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C:\Users\jmemd\Desktop\Proyecto RED\Grafo\"/>
    </mc:Choice>
  </mc:AlternateContent>
  <xr:revisionPtr revIDLastSave="0" documentId="13_ncr:1_{EF44F01E-5951-4D7E-98FA-B31D0E388259}" xr6:coauthVersionLast="47" xr6:coauthVersionMax="47" xr10:uidLastSave="{00000000-0000-0000-0000-000000000000}"/>
  <bookViews>
    <workbookView xWindow="-120" yWindow="-120" windowWidth="20730" windowHeight="11160" activeTab="1" xr2:uid="{00000000-000D-0000-FFFF-FFFF00000000}"/>
  </bookViews>
  <sheets>
    <sheet name="Data Frecuencias" sheetId="2" r:id="rId1"/>
    <sheet name="Conjuntos V y A(v)" sheetId="3" r:id="rId2"/>
    <sheet name="Conjuntos E y B_{e}" sheetId="4" r:id="rId3"/>
    <sheet name="Conjuntos L y Ɛ_{l}" sheetId="5" r:id="rId4"/>
  </sheets>
  <externalReferences>
    <externalReference r:id="rId5"/>
  </externalReferences>
  <definedNames>
    <definedName name="_xlnm._FilterDatabase" localSheetId="2" hidden="1">'Conjuntos E y B_{e}'!$A$1:$F$15090</definedName>
    <definedName name="_xlnm._FilterDatabase" localSheetId="3" hidden="1">'Conjuntos L y Ɛ_{l}'!#REF!</definedName>
    <definedName name="_xlnm._FilterDatabase" localSheetId="1" hidden="1">'Conjuntos V y A(v)'!$A$1:$G$11721</definedName>
    <definedName name="_xlnm._FilterDatabase" localSheetId="0" hidden="1">'Data Frecuencias'!$A$1:$AD$847</definedName>
    <definedName name="_xlnm.Database" localSheetId="0">#REF!</definedName>
    <definedName name="_xlnm.Database">#REF!</definedName>
    <definedName name="CapacidadesIda" localSheetId="0">#REF!</definedName>
    <definedName name="CapacidadesIda">#REF!</definedName>
    <definedName name="CapacidadesRegreso" localSheetId="0">#REF!</definedName>
    <definedName name="CapacidadesRegreso">#REF!</definedName>
    <definedName name="ExpIdaB7" localSheetId="0">#REF!</definedName>
    <definedName name="ExpIdaB7">#REF!</definedName>
    <definedName name="ExpIdaB9" localSheetId="0">#REF!</definedName>
    <definedName name="ExpIdaB9">#REF!</definedName>
    <definedName name="ExpIdaOtros" localSheetId="0">#REF!</definedName>
    <definedName name="ExpIdaOtros">#REF!</definedName>
    <definedName name="ExpRegresoB7" localSheetId="0">#REF!</definedName>
    <definedName name="ExpRegresoB7">#REF!</definedName>
    <definedName name="ExpRegresoB9" localSheetId="0">#REF!</definedName>
    <definedName name="ExpRegresoB9">#REF!</definedName>
    <definedName name="ExpRegresoOtros" localSheetId="0">#REF!</definedName>
    <definedName name="ExpRegresoOtros">#REF!</definedName>
    <definedName name="FlotaB7" localSheetId="0">#REF!</definedName>
    <definedName name="FlotaB7">#REF!</definedName>
    <definedName name="FlotaB9" localSheetId="0">#REF!</definedName>
    <definedName name="FlotaB9">#REF!</definedName>
    <definedName name="FlotaOtros" localSheetId="0">#REF!</definedName>
    <definedName name="FlotaOtros">#REF!</definedName>
    <definedName name="FrecuenciasIda" localSheetId="0">#REF!</definedName>
    <definedName name="FrecuenciasIda">#REF!</definedName>
    <definedName name="FrecuenciasRegreso" localSheetId="0">#REF!</definedName>
    <definedName name="FrecuenciasRegreso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710" i="5" l="1"/>
  <c r="B709" i="5"/>
  <c r="B708" i="5"/>
  <c r="B707" i="5"/>
  <c r="B706" i="5"/>
  <c r="B705" i="5"/>
  <c r="B704" i="5"/>
  <c r="B703" i="5"/>
  <c r="B702" i="5"/>
  <c r="B701" i="5"/>
  <c r="B700" i="5"/>
  <c r="B699" i="5"/>
  <c r="B698" i="5"/>
  <c r="B697" i="5"/>
  <c r="B696" i="5"/>
  <c r="B695" i="5"/>
  <c r="B694" i="5"/>
  <c r="B693" i="5"/>
  <c r="B692" i="5"/>
  <c r="B691" i="5"/>
  <c r="B690" i="5"/>
  <c r="B689" i="5"/>
  <c r="B688" i="5"/>
  <c r="B687" i="5"/>
  <c r="B686" i="5"/>
  <c r="B685" i="5"/>
  <c r="B684" i="5"/>
  <c r="B683" i="5"/>
  <c r="B682" i="5"/>
  <c r="B681" i="5"/>
  <c r="B680" i="5"/>
  <c r="B679" i="5"/>
  <c r="B678" i="5"/>
  <c r="B677" i="5"/>
  <c r="B676" i="5"/>
  <c r="B675" i="5"/>
  <c r="B674" i="5"/>
  <c r="B673" i="5"/>
  <c r="B672" i="5"/>
  <c r="B671" i="5"/>
  <c r="B670" i="5"/>
  <c r="B669" i="5"/>
  <c r="B668" i="5"/>
  <c r="B667" i="5"/>
  <c r="B666" i="5"/>
  <c r="B665" i="5"/>
  <c r="B664" i="5"/>
  <c r="B663" i="5"/>
  <c r="B662" i="5"/>
  <c r="B661" i="5"/>
  <c r="B660" i="5"/>
  <c r="B659" i="5"/>
  <c r="B658" i="5"/>
  <c r="B657" i="5"/>
  <c r="B656" i="5"/>
  <c r="B655" i="5"/>
  <c r="B654" i="5"/>
  <c r="B653" i="5"/>
  <c r="B652" i="5"/>
  <c r="B651" i="5"/>
  <c r="B650" i="5"/>
  <c r="B649" i="5"/>
  <c r="B648" i="5"/>
  <c r="B647" i="5"/>
  <c r="B646" i="5"/>
  <c r="B645" i="5"/>
  <c r="B644" i="5"/>
  <c r="B643" i="5"/>
  <c r="B642" i="5"/>
  <c r="B641" i="5"/>
  <c r="B640" i="5"/>
  <c r="B639" i="5"/>
  <c r="B638" i="5"/>
  <c r="B637" i="5"/>
  <c r="B636" i="5"/>
  <c r="B635" i="5"/>
  <c r="B634" i="5"/>
  <c r="B633" i="5"/>
  <c r="B632" i="5"/>
  <c r="B631" i="5"/>
  <c r="B630" i="5"/>
  <c r="B629" i="5"/>
  <c r="B628" i="5"/>
  <c r="B627" i="5"/>
  <c r="B626" i="5"/>
  <c r="B625" i="5"/>
  <c r="B624" i="5"/>
  <c r="B623" i="5"/>
  <c r="B622" i="5"/>
  <c r="B621" i="5"/>
  <c r="B620" i="5"/>
  <c r="B619" i="5"/>
  <c r="B618" i="5"/>
  <c r="B617" i="5"/>
  <c r="B616" i="5"/>
  <c r="B615" i="5"/>
  <c r="B614" i="5"/>
  <c r="B613" i="5"/>
  <c r="B612" i="5"/>
  <c r="B611" i="5"/>
  <c r="B610" i="5"/>
  <c r="B609" i="5"/>
  <c r="B608" i="5"/>
  <c r="B607" i="5"/>
  <c r="B606" i="5"/>
  <c r="B605" i="5"/>
  <c r="B604" i="5"/>
  <c r="B603" i="5"/>
  <c r="B602" i="5"/>
  <c r="B601" i="5"/>
  <c r="B600" i="5"/>
  <c r="B599" i="5"/>
  <c r="B598" i="5"/>
  <c r="B597" i="5"/>
  <c r="B596" i="5"/>
  <c r="B595" i="5"/>
  <c r="B594" i="5"/>
  <c r="B593" i="5"/>
  <c r="B592" i="5"/>
  <c r="B591" i="5"/>
  <c r="B590" i="5"/>
  <c r="B589" i="5"/>
  <c r="B588" i="5"/>
  <c r="B587" i="5"/>
  <c r="B586" i="5"/>
  <c r="B585" i="5"/>
  <c r="B584" i="5"/>
  <c r="B583" i="5"/>
  <c r="B582" i="5"/>
  <c r="B581" i="5"/>
  <c r="B580" i="5"/>
  <c r="B579" i="5"/>
  <c r="B578" i="5"/>
  <c r="B577" i="5"/>
  <c r="B576" i="5"/>
  <c r="B575" i="5"/>
  <c r="B574" i="5"/>
  <c r="B573" i="5"/>
  <c r="B572" i="5"/>
  <c r="B571" i="5"/>
  <c r="B570" i="5"/>
  <c r="B569" i="5"/>
  <c r="B568" i="5"/>
  <c r="B567" i="5"/>
  <c r="B566" i="5"/>
  <c r="B565" i="5"/>
  <c r="B564" i="5"/>
  <c r="B563" i="5"/>
  <c r="B562" i="5"/>
  <c r="B561" i="5"/>
  <c r="B560" i="5"/>
  <c r="B559" i="5"/>
  <c r="B558" i="5"/>
  <c r="B557" i="5"/>
  <c r="B556" i="5"/>
  <c r="B555" i="5"/>
  <c r="B554" i="5"/>
  <c r="B553" i="5"/>
  <c r="B552" i="5"/>
  <c r="B551" i="5"/>
  <c r="B550" i="5"/>
  <c r="B549" i="5"/>
  <c r="B548" i="5"/>
  <c r="B547" i="5"/>
  <c r="B546" i="5"/>
  <c r="B545" i="5"/>
  <c r="B544" i="5"/>
  <c r="B543" i="5"/>
  <c r="B542" i="5"/>
  <c r="B541" i="5"/>
  <c r="B540" i="5"/>
  <c r="B539" i="5"/>
  <c r="B538" i="5"/>
  <c r="B537" i="5"/>
  <c r="B536" i="5"/>
  <c r="B535" i="5"/>
  <c r="B534" i="5"/>
  <c r="B533" i="5"/>
  <c r="B532" i="5"/>
  <c r="B531" i="5"/>
  <c r="B530" i="5"/>
  <c r="B529" i="5"/>
  <c r="B528" i="5"/>
  <c r="B527" i="5"/>
  <c r="B526" i="5"/>
  <c r="B525" i="5"/>
  <c r="B524" i="5"/>
  <c r="B523" i="5"/>
  <c r="B522" i="5"/>
  <c r="B521" i="5"/>
  <c r="B520" i="5"/>
  <c r="B519" i="5"/>
  <c r="B518" i="5"/>
  <c r="B517" i="5"/>
  <c r="B516" i="5"/>
  <c r="B515" i="5"/>
  <c r="B514" i="5"/>
  <c r="B513" i="5"/>
  <c r="B512" i="5"/>
  <c r="B511" i="5"/>
  <c r="B510" i="5"/>
  <c r="B509" i="5"/>
  <c r="B508" i="5"/>
  <c r="B507" i="5"/>
  <c r="B506" i="5"/>
  <c r="B505" i="5"/>
  <c r="B504" i="5"/>
  <c r="B503" i="5"/>
  <c r="B502" i="5"/>
  <c r="B501" i="5"/>
  <c r="B500" i="5"/>
  <c r="B499" i="5"/>
  <c r="B498" i="5"/>
  <c r="B497" i="5"/>
  <c r="B496" i="5"/>
  <c r="B495" i="5"/>
  <c r="B494" i="5"/>
  <c r="B493" i="5"/>
  <c r="B492" i="5"/>
  <c r="B491" i="5"/>
  <c r="B490" i="5"/>
  <c r="B489" i="5"/>
  <c r="B488" i="5"/>
  <c r="B487" i="5"/>
  <c r="B486" i="5"/>
  <c r="B485" i="5"/>
  <c r="B484" i="5"/>
  <c r="B483" i="5"/>
  <c r="B482" i="5"/>
  <c r="B481" i="5"/>
  <c r="B480" i="5"/>
  <c r="B479" i="5"/>
  <c r="B478" i="5"/>
  <c r="B477" i="5"/>
  <c r="B476" i="5"/>
  <c r="B475" i="5"/>
  <c r="B474" i="5"/>
  <c r="B473" i="5"/>
  <c r="B472" i="5"/>
  <c r="B471" i="5"/>
  <c r="B470" i="5"/>
  <c r="B469" i="5"/>
  <c r="B468" i="5"/>
  <c r="B467" i="5"/>
  <c r="B466" i="5"/>
  <c r="B465" i="5"/>
  <c r="B464" i="5"/>
  <c r="B463" i="5"/>
  <c r="B462" i="5"/>
  <c r="B461" i="5"/>
  <c r="B460" i="5"/>
  <c r="B459" i="5"/>
  <c r="B458" i="5"/>
  <c r="B457" i="5"/>
  <c r="B456" i="5"/>
  <c r="B455" i="5"/>
  <c r="B454" i="5"/>
  <c r="B453" i="5"/>
  <c r="B452" i="5"/>
  <c r="B451" i="5"/>
  <c r="B450" i="5"/>
  <c r="B449" i="5"/>
  <c r="B448" i="5"/>
  <c r="B447" i="5"/>
  <c r="B446" i="5"/>
  <c r="B445" i="5"/>
  <c r="B444" i="5"/>
  <c r="B443" i="5"/>
  <c r="B442" i="5"/>
  <c r="B441" i="5"/>
  <c r="B440" i="5"/>
  <c r="B439" i="5"/>
  <c r="B438" i="5"/>
  <c r="B437" i="5"/>
  <c r="B436" i="5"/>
  <c r="B435" i="5"/>
  <c r="B434" i="5"/>
  <c r="B433" i="5"/>
  <c r="B432" i="5"/>
  <c r="B431" i="5"/>
  <c r="B430" i="5"/>
  <c r="B429" i="5"/>
  <c r="B428" i="5"/>
  <c r="B427" i="5"/>
  <c r="B426" i="5"/>
  <c r="B425" i="5"/>
  <c r="B424" i="5"/>
  <c r="B423" i="5"/>
  <c r="B422" i="5"/>
  <c r="B421" i="5"/>
  <c r="B420" i="5"/>
  <c r="B419" i="5"/>
  <c r="B418" i="5"/>
  <c r="B417" i="5"/>
  <c r="B416" i="5"/>
  <c r="B415" i="5"/>
  <c r="B414" i="5"/>
  <c r="B413" i="5"/>
  <c r="B412" i="5"/>
  <c r="B411" i="5"/>
  <c r="B410" i="5"/>
  <c r="B409" i="5"/>
  <c r="B408" i="5"/>
  <c r="B407" i="5"/>
  <c r="B406" i="5"/>
  <c r="B405" i="5"/>
  <c r="B404" i="5"/>
  <c r="B403" i="5"/>
  <c r="B402" i="5"/>
  <c r="B401" i="5"/>
  <c r="B400" i="5"/>
  <c r="B399" i="5"/>
  <c r="B398" i="5"/>
  <c r="B397" i="5"/>
  <c r="B396" i="5"/>
  <c r="B395" i="5"/>
  <c r="B394" i="5"/>
  <c r="B393" i="5"/>
  <c r="B392" i="5"/>
  <c r="B391" i="5"/>
  <c r="B390" i="5"/>
  <c r="B389" i="5"/>
  <c r="B388" i="5"/>
  <c r="B387" i="5"/>
  <c r="B386" i="5"/>
  <c r="B385" i="5"/>
  <c r="B384" i="5"/>
  <c r="B383" i="5"/>
  <c r="B382" i="5"/>
  <c r="B381" i="5"/>
  <c r="B380" i="5"/>
  <c r="B379" i="5"/>
  <c r="B378" i="5"/>
  <c r="B377" i="5"/>
  <c r="B376" i="5"/>
  <c r="B375" i="5"/>
  <c r="B374" i="5"/>
  <c r="B373" i="5"/>
  <c r="B372" i="5"/>
  <c r="B371" i="5"/>
  <c r="B370" i="5"/>
  <c r="B369" i="5"/>
  <c r="B368" i="5"/>
  <c r="B367" i="5"/>
  <c r="B366" i="5"/>
  <c r="B365" i="5"/>
  <c r="B364" i="5"/>
  <c r="B363" i="5"/>
  <c r="B362" i="5"/>
  <c r="B361" i="5"/>
  <c r="B360" i="5"/>
  <c r="B359" i="5"/>
  <c r="B358" i="5"/>
  <c r="B357" i="5"/>
  <c r="B356" i="5"/>
  <c r="B355" i="5"/>
  <c r="B354" i="5"/>
  <c r="B353" i="5"/>
  <c r="B352" i="5"/>
  <c r="B351" i="5"/>
  <c r="B350" i="5"/>
  <c r="B349" i="5"/>
  <c r="B348" i="5"/>
  <c r="B347" i="5"/>
  <c r="B346" i="5"/>
  <c r="B345" i="5"/>
  <c r="B344" i="5"/>
  <c r="B343" i="5"/>
  <c r="B342" i="5"/>
  <c r="B341" i="5"/>
  <c r="B340" i="5"/>
  <c r="B339" i="5"/>
  <c r="B338" i="5"/>
  <c r="B337" i="5"/>
  <c r="B336" i="5"/>
  <c r="B335" i="5"/>
  <c r="B334" i="5"/>
  <c r="B333" i="5"/>
  <c r="B332" i="5"/>
  <c r="B331" i="5"/>
  <c r="B330" i="5"/>
  <c r="B329" i="5"/>
  <c r="B328" i="5"/>
  <c r="B327" i="5"/>
  <c r="B326" i="5"/>
  <c r="B325" i="5"/>
  <c r="B324" i="5"/>
  <c r="B323" i="5"/>
  <c r="B322" i="5"/>
  <c r="B321" i="5"/>
  <c r="B320" i="5"/>
  <c r="B319" i="5"/>
  <c r="B318" i="5"/>
  <c r="B317" i="5"/>
  <c r="B316" i="5"/>
  <c r="B315" i="5"/>
  <c r="B314" i="5"/>
  <c r="B313" i="5"/>
  <c r="B312" i="5"/>
  <c r="B311" i="5"/>
  <c r="B310" i="5"/>
  <c r="B309" i="5"/>
  <c r="B308" i="5"/>
  <c r="B307" i="5"/>
  <c r="B306" i="5"/>
  <c r="B305" i="5"/>
  <c r="B304" i="5"/>
  <c r="B303" i="5"/>
  <c r="B302" i="5"/>
  <c r="B301" i="5"/>
  <c r="B300" i="5"/>
  <c r="B299" i="5"/>
  <c r="B298" i="5"/>
  <c r="B297" i="5"/>
  <c r="B296" i="5"/>
  <c r="B295" i="5"/>
  <c r="B294" i="5"/>
  <c r="B293" i="5"/>
  <c r="B292" i="5"/>
  <c r="B291" i="5"/>
  <c r="B290" i="5"/>
  <c r="B289" i="5"/>
  <c r="B288" i="5"/>
  <c r="B287" i="5"/>
  <c r="B286" i="5"/>
  <c r="B285" i="5"/>
  <c r="B284" i="5"/>
  <c r="B283" i="5"/>
  <c r="B282" i="5"/>
  <c r="B281" i="5"/>
  <c r="B280" i="5"/>
  <c r="B279" i="5"/>
  <c r="B278" i="5"/>
  <c r="B277" i="5"/>
  <c r="B276" i="5"/>
  <c r="B275" i="5"/>
  <c r="B274" i="5"/>
  <c r="B273" i="5"/>
  <c r="B272" i="5"/>
  <c r="B271" i="5"/>
  <c r="B270" i="5"/>
  <c r="B269" i="5"/>
  <c r="B268" i="5"/>
  <c r="B267" i="5"/>
  <c r="B266" i="5"/>
  <c r="B265" i="5"/>
  <c r="B264" i="5"/>
  <c r="B263" i="5"/>
  <c r="B262" i="5"/>
  <c r="B261" i="5"/>
  <c r="B260" i="5"/>
  <c r="B259" i="5"/>
  <c r="B258" i="5"/>
  <c r="B257" i="5"/>
  <c r="B256" i="5"/>
  <c r="B255" i="5"/>
  <c r="B254" i="5"/>
  <c r="B253" i="5"/>
  <c r="B252" i="5"/>
  <c r="B251" i="5"/>
  <c r="B250" i="5"/>
  <c r="B249" i="5"/>
  <c r="B248" i="5"/>
  <c r="B247" i="5"/>
  <c r="B246" i="5"/>
  <c r="B245" i="5"/>
  <c r="B244" i="5"/>
  <c r="B243" i="5"/>
  <c r="B242" i="5"/>
  <c r="B241" i="5"/>
  <c r="B240" i="5"/>
  <c r="B239" i="5"/>
  <c r="B238" i="5"/>
  <c r="B237" i="5"/>
  <c r="B236" i="5"/>
  <c r="B235" i="5"/>
  <c r="B234" i="5"/>
  <c r="B233" i="5"/>
  <c r="B232" i="5"/>
  <c r="B231" i="5"/>
  <c r="B230" i="5"/>
  <c r="B229" i="5"/>
  <c r="B228" i="5"/>
  <c r="B227" i="5"/>
  <c r="B226" i="5"/>
  <c r="B225" i="5"/>
  <c r="B224" i="5"/>
  <c r="B223" i="5"/>
  <c r="B222" i="5"/>
  <c r="B221" i="5"/>
  <c r="B220" i="5"/>
  <c r="B219" i="5"/>
  <c r="B218" i="5"/>
  <c r="B217" i="5"/>
  <c r="B216" i="5"/>
  <c r="B215" i="5"/>
  <c r="B214" i="5"/>
  <c r="B213" i="5"/>
  <c r="B212" i="5"/>
  <c r="B211" i="5"/>
  <c r="B210" i="5"/>
  <c r="B209" i="5"/>
  <c r="B208" i="5"/>
  <c r="B207" i="5"/>
  <c r="B206" i="5"/>
  <c r="B205" i="5"/>
  <c r="B204" i="5"/>
  <c r="B203" i="5"/>
  <c r="B202" i="5"/>
  <c r="B201" i="5"/>
  <c r="B200" i="5"/>
  <c r="B199" i="5"/>
  <c r="B198" i="5"/>
  <c r="B197" i="5"/>
  <c r="B196" i="5"/>
  <c r="B195" i="5"/>
  <c r="B194" i="5"/>
  <c r="B193" i="5"/>
  <c r="B192" i="5"/>
  <c r="B191" i="5"/>
  <c r="B190" i="5"/>
  <c r="B189" i="5"/>
  <c r="B188" i="5"/>
  <c r="B187" i="5"/>
  <c r="B186" i="5"/>
  <c r="B185" i="5"/>
  <c r="B184" i="5"/>
  <c r="B183" i="5"/>
  <c r="B182" i="5"/>
  <c r="B181" i="5"/>
  <c r="B180" i="5"/>
  <c r="B179" i="5"/>
  <c r="B178" i="5"/>
  <c r="B177" i="5"/>
  <c r="B176" i="5"/>
  <c r="B175" i="5"/>
  <c r="B174" i="5"/>
  <c r="B173" i="5"/>
  <c r="B172" i="5"/>
  <c r="B171" i="5"/>
  <c r="B170" i="5"/>
  <c r="B169" i="5"/>
  <c r="B168" i="5"/>
  <c r="B167" i="5"/>
  <c r="B166" i="5"/>
  <c r="B165" i="5"/>
  <c r="B164" i="5"/>
  <c r="B163" i="5"/>
  <c r="B162" i="5"/>
  <c r="B161" i="5"/>
  <c r="B160" i="5"/>
  <c r="B159" i="5"/>
  <c r="B158" i="5"/>
  <c r="B157" i="5"/>
  <c r="B156" i="5"/>
  <c r="B155" i="5"/>
  <c r="B154" i="5"/>
  <c r="B153" i="5"/>
  <c r="B152" i="5"/>
  <c r="B151" i="5"/>
  <c r="B150" i="5"/>
  <c r="B149" i="5"/>
  <c r="B148" i="5"/>
  <c r="B147" i="5"/>
  <c r="B146" i="5"/>
  <c r="B145" i="5"/>
  <c r="B144" i="5"/>
  <c r="B143" i="5"/>
  <c r="B142" i="5"/>
  <c r="B141" i="5"/>
  <c r="B140" i="5"/>
  <c r="B139" i="5"/>
  <c r="B138" i="5"/>
  <c r="B137" i="5"/>
  <c r="B136" i="5"/>
  <c r="B135" i="5"/>
  <c r="B134" i="5"/>
  <c r="B133" i="5"/>
  <c r="B132" i="5"/>
  <c r="B131" i="5"/>
  <c r="B130" i="5"/>
  <c r="B129" i="5"/>
  <c r="B128" i="5"/>
  <c r="B127" i="5"/>
  <c r="B126" i="5"/>
  <c r="B125" i="5"/>
  <c r="B124" i="5"/>
  <c r="B123" i="5"/>
  <c r="B122" i="5"/>
  <c r="B121" i="5"/>
  <c r="B120" i="5"/>
  <c r="B119" i="5"/>
  <c r="B118" i="5"/>
  <c r="B117" i="5"/>
  <c r="B116" i="5"/>
  <c r="B115" i="5"/>
  <c r="B114" i="5"/>
  <c r="B113" i="5"/>
  <c r="B112" i="5"/>
  <c r="B111" i="5"/>
  <c r="B110" i="5"/>
  <c r="B109" i="5"/>
  <c r="B108" i="5"/>
  <c r="B107" i="5"/>
  <c r="B106" i="5"/>
  <c r="B105" i="5"/>
  <c r="B104" i="5"/>
  <c r="B103" i="5"/>
  <c r="B102" i="5"/>
  <c r="B101" i="5"/>
  <c r="B100" i="5"/>
  <c r="B99" i="5"/>
  <c r="B98" i="5"/>
  <c r="B97" i="5"/>
  <c r="B96" i="5"/>
  <c r="B95" i="5"/>
  <c r="B94" i="5"/>
  <c r="B93" i="5"/>
  <c r="B92" i="5"/>
  <c r="B91" i="5"/>
  <c r="B90" i="5"/>
  <c r="B89" i="5"/>
  <c r="B88" i="5"/>
  <c r="B87" i="5"/>
  <c r="B86" i="5"/>
  <c r="B85" i="5"/>
  <c r="B84" i="5"/>
  <c r="B83" i="5"/>
  <c r="B82" i="5"/>
  <c r="B81" i="5"/>
  <c r="B80" i="5"/>
  <c r="B79" i="5"/>
  <c r="B78" i="5"/>
  <c r="B77" i="5"/>
  <c r="B76" i="5"/>
  <c r="B75" i="5"/>
  <c r="B74" i="5"/>
  <c r="B73" i="5"/>
  <c r="B72" i="5"/>
  <c r="B71" i="5"/>
  <c r="B70" i="5"/>
  <c r="B69" i="5"/>
  <c r="B68" i="5"/>
  <c r="B67" i="5"/>
  <c r="B66" i="5"/>
  <c r="B65" i="5"/>
  <c r="B64" i="5"/>
  <c r="B63" i="5"/>
  <c r="B62" i="5"/>
  <c r="B61" i="5"/>
  <c r="B60" i="5"/>
  <c r="B59" i="5"/>
  <c r="B58" i="5"/>
  <c r="B57" i="5"/>
  <c r="B56" i="5"/>
  <c r="B55" i="5"/>
  <c r="B54" i="5"/>
  <c r="B53" i="5"/>
  <c r="B52" i="5"/>
  <c r="B51" i="5"/>
  <c r="B50" i="5"/>
  <c r="B49" i="5"/>
  <c r="B48" i="5"/>
  <c r="B47" i="5"/>
  <c r="B46" i="5"/>
  <c r="B45" i="5"/>
  <c r="B44" i="5"/>
  <c r="B43" i="5"/>
  <c r="B42" i="5"/>
  <c r="B41" i="5"/>
  <c r="B40" i="5"/>
  <c r="B39" i="5"/>
  <c r="B38" i="5"/>
  <c r="B37" i="5"/>
  <c r="B36" i="5"/>
  <c r="B35" i="5"/>
  <c r="B34" i="5"/>
  <c r="B33" i="5"/>
  <c r="B32" i="5"/>
  <c r="B31" i="5"/>
  <c r="B30" i="5"/>
  <c r="B29" i="5"/>
  <c r="B28" i="5"/>
  <c r="B27" i="5"/>
  <c r="B26" i="5"/>
  <c r="B25" i="5"/>
  <c r="B24" i="5"/>
  <c r="B23" i="5"/>
  <c r="B22" i="5"/>
  <c r="B21" i="5"/>
  <c r="B20" i="5"/>
  <c r="B19" i="5"/>
  <c r="B18" i="5"/>
  <c r="B17" i="5"/>
  <c r="B16" i="5"/>
  <c r="B15" i="5"/>
  <c r="B14" i="5"/>
  <c r="B13" i="5"/>
  <c r="B12" i="5"/>
  <c r="B11" i="5"/>
  <c r="B10" i="5"/>
  <c r="B9" i="5"/>
  <c r="B8" i="5"/>
  <c r="B7" i="5"/>
  <c r="B6" i="5"/>
  <c r="B5" i="5"/>
  <c r="B4" i="5"/>
  <c r="B3" i="5"/>
  <c r="B2" i="5"/>
</calcChain>
</file>

<file path=xl/sharedStrings.xml><?xml version="1.0" encoding="utf-8"?>
<sst xmlns="http://schemas.openxmlformats.org/spreadsheetml/2006/main" count="121266" uniqueCount="58586">
  <si>
    <t>Frecuencia [buses/hora]</t>
  </si>
  <si>
    <t>Laboral</t>
  </si>
  <si>
    <t>Sábado</t>
  </si>
  <si>
    <t>Domingo</t>
  </si>
  <si>
    <t>PRENOC1</t>
  </si>
  <si>
    <t>NOC</t>
  </si>
  <si>
    <t>TNOC</t>
  </si>
  <si>
    <t>PMA</t>
  </si>
  <si>
    <t>TPMA</t>
  </si>
  <si>
    <t>FPMA</t>
  </si>
  <si>
    <t>PMD</t>
  </si>
  <si>
    <t>FPTA</t>
  </si>
  <si>
    <t>PTA1</t>
  </si>
  <si>
    <t>PTA2</t>
  </si>
  <si>
    <t>FPNOC</t>
  </si>
  <si>
    <t>PRENOC2</t>
  </si>
  <si>
    <t>PRENOC SAB1</t>
  </si>
  <si>
    <t>NOC SAB</t>
  </si>
  <si>
    <t>TSAB MAÑ</t>
  </si>
  <si>
    <t>PMA SAB</t>
  </si>
  <si>
    <t>MAÑ SAB</t>
  </si>
  <si>
    <t>PMD SAB</t>
  </si>
  <si>
    <t>TARDE SAB</t>
  </si>
  <si>
    <t>TSAB NOC</t>
  </si>
  <si>
    <t>PRENOC SAB2</t>
  </si>
  <si>
    <t>PRENOC DOM1</t>
  </si>
  <si>
    <t>NOC DOM</t>
  </si>
  <si>
    <t>TDOM MAÑ</t>
  </si>
  <si>
    <t>MAÑ DOM</t>
  </si>
  <si>
    <t>MED DOM</t>
  </si>
  <si>
    <t>TAR DOM</t>
  </si>
  <si>
    <t>TDOM NOC</t>
  </si>
  <si>
    <t>PRENOC DOM2</t>
  </si>
  <si>
    <t>Recorrido</t>
  </si>
  <si>
    <t>201I</t>
  </si>
  <si>
    <t>201R</t>
  </si>
  <si>
    <t>201eI</t>
  </si>
  <si>
    <t>201eR</t>
  </si>
  <si>
    <t>203I</t>
  </si>
  <si>
    <t>203R</t>
  </si>
  <si>
    <t>203eI</t>
  </si>
  <si>
    <t>203eR</t>
  </si>
  <si>
    <t>204I</t>
  </si>
  <si>
    <t>204R</t>
  </si>
  <si>
    <t>204NI</t>
  </si>
  <si>
    <t>204NR</t>
  </si>
  <si>
    <t>204eI</t>
  </si>
  <si>
    <t>204eR</t>
  </si>
  <si>
    <t>205I</t>
  </si>
  <si>
    <t>205R</t>
  </si>
  <si>
    <t>206I</t>
  </si>
  <si>
    <t>206R</t>
  </si>
  <si>
    <t>206cI</t>
  </si>
  <si>
    <t>206cR</t>
  </si>
  <si>
    <t>207I</t>
  </si>
  <si>
    <t>207R</t>
  </si>
  <si>
    <t>207eI</t>
  </si>
  <si>
    <t>207eR</t>
  </si>
  <si>
    <t>208I</t>
  </si>
  <si>
    <t>208R</t>
  </si>
  <si>
    <t>208cI</t>
  </si>
  <si>
    <t>208cR</t>
  </si>
  <si>
    <t>209I</t>
  </si>
  <si>
    <t>209R</t>
  </si>
  <si>
    <t>210I</t>
  </si>
  <si>
    <t>210R</t>
  </si>
  <si>
    <t>210vI</t>
  </si>
  <si>
    <t>210vR</t>
  </si>
  <si>
    <t>211I</t>
  </si>
  <si>
    <t>211R</t>
  </si>
  <si>
    <t>212I</t>
  </si>
  <si>
    <t>212R</t>
  </si>
  <si>
    <t>214I</t>
  </si>
  <si>
    <t>214R</t>
  </si>
  <si>
    <t>216I</t>
  </si>
  <si>
    <t>216R</t>
  </si>
  <si>
    <t>217eI</t>
  </si>
  <si>
    <t>217eR</t>
  </si>
  <si>
    <t>219eI</t>
  </si>
  <si>
    <t>219eR</t>
  </si>
  <si>
    <t>224I</t>
  </si>
  <si>
    <t>224R</t>
  </si>
  <si>
    <t>224cI</t>
  </si>
  <si>
    <t>224cR</t>
  </si>
  <si>
    <t>225I</t>
  </si>
  <si>
    <t>225R</t>
  </si>
  <si>
    <t>226I</t>
  </si>
  <si>
    <t>226R</t>
  </si>
  <si>
    <t>227I</t>
  </si>
  <si>
    <t>227R</t>
  </si>
  <si>
    <t>229I</t>
  </si>
  <si>
    <t>229R</t>
  </si>
  <si>
    <t>230I</t>
  </si>
  <si>
    <t>230R</t>
  </si>
  <si>
    <t>264NI</t>
  </si>
  <si>
    <t>264NR</t>
  </si>
  <si>
    <t>G02I</t>
  </si>
  <si>
    <t>G02R</t>
  </si>
  <si>
    <t>G08vI</t>
  </si>
  <si>
    <t>G08vR</t>
  </si>
  <si>
    <t>G14I</t>
  </si>
  <si>
    <t>G14R</t>
  </si>
  <si>
    <t>G23I</t>
  </si>
  <si>
    <t>G23R</t>
  </si>
  <si>
    <t>271I</t>
  </si>
  <si>
    <t>271R</t>
  </si>
  <si>
    <t>272I</t>
  </si>
  <si>
    <t>272R</t>
  </si>
  <si>
    <t>203cI</t>
  </si>
  <si>
    <t>203cR</t>
  </si>
  <si>
    <t>203NI</t>
  </si>
  <si>
    <t>203NR</t>
  </si>
  <si>
    <t>205cI</t>
  </si>
  <si>
    <t>205cR</t>
  </si>
  <si>
    <t>207cI</t>
  </si>
  <si>
    <t>207cR</t>
  </si>
  <si>
    <t>209cI</t>
  </si>
  <si>
    <t>209cR</t>
  </si>
  <si>
    <t>210eI</t>
  </si>
  <si>
    <t>210eR</t>
  </si>
  <si>
    <t>G43I</t>
  </si>
  <si>
    <t>G43R</t>
  </si>
  <si>
    <t>G24I</t>
  </si>
  <si>
    <t>G24R</t>
  </si>
  <si>
    <t>301I</t>
  </si>
  <si>
    <t>301R</t>
  </si>
  <si>
    <t>301cI</t>
  </si>
  <si>
    <t>301cR</t>
  </si>
  <si>
    <t>302I</t>
  </si>
  <si>
    <t>302R</t>
  </si>
  <si>
    <t>302NI</t>
  </si>
  <si>
    <t>302NR</t>
  </si>
  <si>
    <t>303I</t>
  </si>
  <si>
    <t>303R</t>
  </si>
  <si>
    <t>307I</t>
  </si>
  <si>
    <t>307R</t>
  </si>
  <si>
    <t>307eI</t>
  </si>
  <si>
    <t>307eR</t>
  </si>
  <si>
    <t>308I</t>
  </si>
  <si>
    <t>308R</t>
  </si>
  <si>
    <t>313eI</t>
  </si>
  <si>
    <t>313eR</t>
  </si>
  <si>
    <t>313encI</t>
  </si>
  <si>
    <t>313encR</t>
  </si>
  <si>
    <t>314I</t>
  </si>
  <si>
    <t>314R</t>
  </si>
  <si>
    <t>315eI</t>
  </si>
  <si>
    <t>315eR</t>
  </si>
  <si>
    <t>321I</t>
  </si>
  <si>
    <t>321R</t>
  </si>
  <si>
    <t>322I</t>
  </si>
  <si>
    <t>322R</t>
  </si>
  <si>
    <t>323I</t>
  </si>
  <si>
    <t>323R</t>
  </si>
  <si>
    <t>345I</t>
  </si>
  <si>
    <t>345R</t>
  </si>
  <si>
    <t>346NI</t>
  </si>
  <si>
    <t>346NR</t>
  </si>
  <si>
    <t>348I</t>
  </si>
  <si>
    <t>348R</t>
  </si>
  <si>
    <t>385I</t>
  </si>
  <si>
    <t>385R</t>
  </si>
  <si>
    <t>329I</t>
  </si>
  <si>
    <t>329R</t>
  </si>
  <si>
    <t>325I</t>
  </si>
  <si>
    <t>325R</t>
  </si>
  <si>
    <t>I25I</t>
  </si>
  <si>
    <t>I25R</t>
  </si>
  <si>
    <t>307cI</t>
  </si>
  <si>
    <t>307cR</t>
  </si>
  <si>
    <t>308cI</t>
  </si>
  <si>
    <t>308cR</t>
  </si>
  <si>
    <t>111I</t>
  </si>
  <si>
    <t>111R</t>
  </si>
  <si>
    <t>113I</t>
  </si>
  <si>
    <t>113R</t>
  </si>
  <si>
    <t>113cI</t>
  </si>
  <si>
    <t>113cR</t>
  </si>
  <si>
    <t>113eI</t>
  </si>
  <si>
    <t>113eR</t>
  </si>
  <si>
    <t>119I</t>
  </si>
  <si>
    <t>119R</t>
  </si>
  <si>
    <t>121I</t>
  </si>
  <si>
    <t>121R</t>
  </si>
  <si>
    <t>125I</t>
  </si>
  <si>
    <t>125R</t>
  </si>
  <si>
    <t>126I</t>
  </si>
  <si>
    <t>126R</t>
  </si>
  <si>
    <t>E01I</t>
  </si>
  <si>
    <t>E01R</t>
  </si>
  <si>
    <t>E02I</t>
  </si>
  <si>
    <t>E02R</t>
  </si>
  <si>
    <t>E03I</t>
  </si>
  <si>
    <t>E03R</t>
  </si>
  <si>
    <t>E04I</t>
  </si>
  <si>
    <t>E04R</t>
  </si>
  <si>
    <t>E05I</t>
  </si>
  <si>
    <t>E05R</t>
  </si>
  <si>
    <t>E06I</t>
  </si>
  <si>
    <t>E06R</t>
  </si>
  <si>
    <t>E07I</t>
  </si>
  <si>
    <t>E07R</t>
  </si>
  <si>
    <t>E08I</t>
  </si>
  <si>
    <t>E08R</t>
  </si>
  <si>
    <t>E09I</t>
  </si>
  <si>
    <t>E09R</t>
  </si>
  <si>
    <t>E10I</t>
  </si>
  <si>
    <t>E10R</t>
  </si>
  <si>
    <t>E11I</t>
  </si>
  <si>
    <t>E11R</t>
  </si>
  <si>
    <t>E12I</t>
  </si>
  <si>
    <t>E12R</t>
  </si>
  <si>
    <t>E13I</t>
  </si>
  <si>
    <t>E13R</t>
  </si>
  <si>
    <t>E13ncI</t>
  </si>
  <si>
    <t>E13ncR</t>
  </si>
  <si>
    <t>E14I</t>
  </si>
  <si>
    <t>E14R</t>
  </si>
  <si>
    <t>E15cI</t>
  </si>
  <si>
    <t>E15cR</t>
  </si>
  <si>
    <t>E15cncI</t>
  </si>
  <si>
    <t>E15cncR</t>
  </si>
  <si>
    <t>E16I</t>
  </si>
  <si>
    <t>E16R</t>
  </si>
  <si>
    <t>E17I</t>
  </si>
  <si>
    <t>E17R</t>
  </si>
  <si>
    <t>E18I</t>
  </si>
  <si>
    <t>E18R</t>
  </si>
  <si>
    <t>D13I</t>
  </si>
  <si>
    <t>D13R</t>
  </si>
  <si>
    <t>H02I</t>
  </si>
  <si>
    <t>H02R</t>
  </si>
  <si>
    <t>H03I</t>
  </si>
  <si>
    <t>H03R</t>
  </si>
  <si>
    <t>H04I</t>
  </si>
  <si>
    <t>H04R</t>
  </si>
  <si>
    <t>H05I</t>
  </si>
  <si>
    <t>H05R</t>
  </si>
  <si>
    <t>H06I</t>
  </si>
  <si>
    <t>H06R</t>
  </si>
  <si>
    <t>H07I</t>
  </si>
  <si>
    <t>H07R</t>
  </si>
  <si>
    <t>H08I</t>
  </si>
  <si>
    <t>H08R</t>
  </si>
  <si>
    <t>H09I</t>
  </si>
  <si>
    <t>H09R</t>
  </si>
  <si>
    <t>H12I</t>
  </si>
  <si>
    <t>H12R</t>
  </si>
  <si>
    <t>H13I</t>
  </si>
  <si>
    <t>H13R</t>
  </si>
  <si>
    <t>H14I</t>
  </si>
  <si>
    <t>H14R</t>
  </si>
  <si>
    <t>I01I</t>
  </si>
  <si>
    <t>I01R</t>
  </si>
  <si>
    <t>I02I</t>
  </si>
  <si>
    <t>I02R</t>
  </si>
  <si>
    <t>I03I</t>
  </si>
  <si>
    <t>I03R</t>
  </si>
  <si>
    <t>I03cI</t>
  </si>
  <si>
    <t>I03cR</t>
  </si>
  <si>
    <t>I04I</t>
  </si>
  <si>
    <t>I04R</t>
  </si>
  <si>
    <t>I04cI</t>
  </si>
  <si>
    <t>I04cR</t>
  </si>
  <si>
    <t>I04eI</t>
  </si>
  <si>
    <t>I04eR</t>
  </si>
  <si>
    <t>I05I</t>
  </si>
  <si>
    <t>I05R</t>
  </si>
  <si>
    <t>I07I</t>
  </si>
  <si>
    <t>I07R</t>
  </si>
  <si>
    <t>I08I</t>
  </si>
  <si>
    <t>I08R</t>
  </si>
  <si>
    <t>I08cI</t>
  </si>
  <si>
    <t>I08cR</t>
  </si>
  <si>
    <t>I08NI</t>
  </si>
  <si>
    <t>I08NR</t>
  </si>
  <si>
    <t>I09I</t>
  </si>
  <si>
    <t>I09R</t>
  </si>
  <si>
    <t>I09cI</t>
  </si>
  <si>
    <t>I09cR</t>
  </si>
  <si>
    <t>I09eI</t>
  </si>
  <si>
    <t>I09eR</t>
  </si>
  <si>
    <t>I10I</t>
  </si>
  <si>
    <t>I10R</t>
  </si>
  <si>
    <t>I10NI</t>
  </si>
  <si>
    <t>I10NR</t>
  </si>
  <si>
    <t>I11I</t>
  </si>
  <si>
    <t>I11R</t>
  </si>
  <si>
    <t>I12I</t>
  </si>
  <si>
    <t>I12R</t>
  </si>
  <si>
    <t>I13I</t>
  </si>
  <si>
    <t>I13R</t>
  </si>
  <si>
    <t>I14I</t>
  </si>
  <si>
    <t>I14R</t>
  </si>
  <si>
    <t>I14NI</t>
  </si>
  <si>
    <t>I14NR</t>
  </si>
  <si>
    <t>I16I</t>
  </si>
  <si>
    <t>I16R</t>
  </si>
  <si>
    <t>I17I</t>
  </si>
  <si>
    <t>I17R</t>
  </si>
  <si>
    <t>I18I</t>
  </si>
  <si>
    <t>I18R</t>
  </si>
  <si>
    <t>I20I</t>
  </si>
  <si>
    <t>I20R</t>
  </si>
  <si>
    <t>I21I</t>
  </si>
  <si>
    <t>I21R</t>
  </si>
  <si>
    <t>I22I</t>
  </si>
  <si>
    <t>I22R</t>
  </si>
  <si>
    <t>I24I</t>
  </si>
  <si>
    <t>I24R</t>
  </si>
  <si>
    <t>I11NI</t>
  </si>
  <si>
    <t>I11NR</t>
  </si>
  <si>
    <t>B45I</t>
  </si>
  <si>
    <t>B45R</t>
  </si>
  <si>
    <t>314cI</t>
  </si>
  <si>
    <t>314cR</t>
  </si>
  <si>
    <t>G31I</t>
  </si>
  <si>
    <t>G31R</t>
  </si>
  <si>
    <t>G28I</t>
  </si>
  <si>
    <t>G28R</t>
  </si>
  <si>
    <t>223I</t>
  </si>
  <si>
    <t>223R</t>
  </si>
  <si>
    <t>G01cI</t>
  </si>
  <si>
    <t>G01cR</t>
  </si>
  <si>
    <t>G09I</t>
  </si>
  <si>
    <t>G09R</t>
  </si>
  <si>
    <t>G11I</t>
  </si>
  <si>
    <t>G11R</t>
  </si>
  <si>
    <t>G12I</t>
  </si>
  <si>
    <t>G12R</t>
  </si>
  <si>
    <t>G18I</t>
  </si>
  <si>
    <t>G18R</t>
  </si>
  <si>
    <t>G01I</t>
  </si>
  <si>
    <t>G01R</t>
  </si>
  <si>
    <t>G04I</t>
  </si>
  <si>
    <t>G04R</t>
  </si>
  <si>
    <t>G05I</t>
  </si>
  <si>
    <t>G05R</t>
  </si>
  <si>
    <t>G13I</t>
  </si>
  <si>
    <t>G13R</t>
  </si>
  <si>
    <t>G15I</t>
  </si>
  <si>
    <t>G15R</t>
  </si>
  <si>
    <t>G16I</t>
  </si>
  <si>
    <t>G16R</t>
  </si>
  <si>
    <t>233I</t>
  </si>
  <si>
    <t>233R</t>
  </si>
  <si>
    <t>G32I</t>
  </si>
  <si>
    <t>G32R</t>
  </si>
  <si>
    <t>286I</t>
  </si>
  <si>
    <t>286R</t>
  </si>
  <si>
    <t>228I</t>
  </si>
  <si>
    <t>228R</t>
  </si>
  <si>
    <t>G07I</t>
  </si>
  <si>
    <t>G07R</t>
  </si>
  <si>
    <t>211cI</t>
  </si>
  <si>
    <t>211cR</t>
  </si>
  <si>
    <t>G08I</t>
  </si>
  <si>
    <t>G08R</t>
  </si>
  <si>
    <t>262nI</t>
  </si>
  <si>
    <t>262nR</t>
  </si>
  <si>
    <t>G22I</t>
  </si>
  <si>
    <t>G22R</t>
  </si>
  <si>
    <t>G37I</t>
  </si>
  <si>
    <t>G37R</t>
  </si>
  <si>
    <t>I35I</t>
  </si>
  <si>
    <t>I35R</t>
  </si>
  <si>
    <t>G38I</t>
  </si>
  <si>
    <t>G38R</t>
  </si>
  <si>
    <t>G35I</t>
  </si>
  <si>
    <t>G35R</t>
  </si>
  <si>
    <t>G13cI</t>
  </si>
  <si>
    <t>G13cR</t>
  </si>
  <si>
    <t>G39I</t>
  </si>
  <si>
    <t>G39R</t>
  </si>
  <si>
    <t>G27I</t>
  </si>
  <si>
    <t>G27R</t>
  </si>
  <si>
    <t>G34I</t>
  </si>
  <si>
    <t>G34R</t>
  </si>
  <si>
    <t>501I</t>
  </si>
  <si>
    <t>501R</t>
  </si>
  <si>
    <t>502I</t>
  </si>
  <si>
    <t>502R</t>
  </si>
  <si>
    <t>502cI</t>
  </si>
  <si>
    <t>502cR</t>
  </si>
  <si>
    <t>502cncI</t>
  </si>
  <si>
    <t>502cncR</t>
  </si>
  <si>
    <t>503I</t>
  </si>
  <si>
    <t>503R</t>
  </si>
  <si>
    <t>504I</t>
  </si>
  <si>
    <t>504R</t>
  </si>
  <si>
    <t>505I</t>
  </si>
  <si>
    <t>505R</t>
  </si>
  <si>
    <t>506I</t>
  </si>
  <si>
    <t>506R</t>
  </si>
  <si>
    <t>506eI</t>
  </si>
  <si>
    <t>506eR</t>
  </si>
  <si>
    <t>506vI</t>
  </si>
  <si>
    <t>506vR</t>
  </si>
  <si>
    <t>507I</t>
  </si>
  <si>
    <t>507R</t>
  </si>
  <si>
    <t>507cI</t>
  </si>
  <si>
    <t>507cR</t>
  </si>
  <si>
    <t>508I</t>
  </si>
  <si>
    <t>508R</t>
  </si>
  <si>
    <t>509I</t>
  </si>
  <si>
    <t>509R</t>
  </si>
  <si>
    <t>510I</t>
  </si>
  <si>
    <t>510R</t>
  </si>
  <si>
    <t>511I</t>
  </si>
  <si>
    <t>511R</t>
  </si>
  <si>
    <t>513I</t>
  </si>
  <si>
    <t>513R</t>
  </si>
  <si>
    <t>514I</t>
  </si>
  <si>
    <t>514R</t>
  </si>
  <si>
    <t>514cI</t>
  </si>
  <si>
    <t>514cR</t>
  </si>
  <si>
    <t>516I</t>
  </si>
  <si>
    <t>516R</t>
  </si>
  <si>
    <t>517I</t>
  </si>
  <si>
    <t>517R</t>
  </si>
  <si>
    <t>518I</t>
  </si>
  <si>
    <t>518R</t>
  </si>
  <si>
    <t>519I</t>
  </si>
  <si>
    <t>519R</t>
  </si>
  <si>
    <t>541NI</t>
  </si>
  <si>
    <t>541NR</t>
  </si>
  <si>
    <t>546eI</t>
  </si>
  <si>
    <t>546eR</t>
  </si>
  <si>
    <t>424I</t>
  </si>
  <si>
    <t>424R</t>
  </si>
  <si>
    <t>J01I</t>
  </si>
  <si>
    <t>J01R</t>
  </si>
  <si>
    <t>J01cI</t>
  </si>
  <si>
    <t>J01cR</t>
  </si>
  <si>
    <t>J02I</t>
  </si>
  <si>
    <t>J02R</t>
  </si>
  <si>
    <t>J03I</t>
  </si>
  <si>
    <t>J03R</t>
  </si>
  <si>
    <t>J04I</t>
  </si>
  <si>
    <t>J04R</t>
  </si>
  <si>
    <t>J05I</t>
  </si>
  <si>
    <t>J05R</t>
  </si>
  <si>
    <t>J06I</t>
  </si>
  <si>
    <t>J06R</t>
  </si>
  <si>
    <t>J07I</t>
  </si>
  <si>
    <t>J07R</t>
  </si>
  <si>
    <t>J07eI</t>
  </si>
  <si>
    <t>J07eR</t>
  </si>
  <si>
    <t>J07cI</t>
  </si>
  <si>
    <t>J07cR</t>
  </si>
  <si>
    <t>J08I</t>
  </si>
  <si>
    <t>J08R</t>
  </si>
  <si>
    <t>J10I</t>
  </si>
  <si>
    <t>J10R</t>
  </si>
  <si>
    <t>J11I</t>
  </si>
  <si>
    <t>J11R</t>
  </si>
  <si>
    <t>J12I</t>
  </si>
  <si>
    <t>J12R</t>
  </si>
  <si>
    <t>J13I</t>
  </si>
  <si>
    <t>J13R</t>
  </si>
  <si>
    <t>J13cI</t>
  </si>
  <si>
    <t>J13cR</t>
  </si>
  <si>
    <t>J15cI</t>
  </si>
  <si>
    <t>J15cR</t>
  </si>
  <si>
    <t>J16I</t>
  </si>
  <si>
    <t>J16R</t>
  </si>
  <si>
    <t>J17I</t>
  </si>
  <si>
    <t>J17R</t>
  </si>
  <si>
    <t>J18I</t>
  </si>
  <si>
    <t>J18R</t>
  </si>
  <si>
    <t>J18cI</t>
  </si>
  <si>
    <t>J18cR</t>
  </si>
  <si>
    <t>J19I</t>
  </si>
  <si>
    <t>J19R</t>
  </si>
  <si>
    <t>J20I</t>
  </si>
  <si>
    <t>J20R</t>
  </si>
  <si>
    <t>109I</t>
  </si>
  <si>
    <t>109R</t>
  </si>
  <si>
    <t>110I</t>
  </si>
  <si>
    <t>110R</t>
  </si>
  <si>
    <t>115I</t>
  </si>
  <si>
    <t>115R</t>
  </si>
  <si>
    <t>115cI</t>
  </si>
  <si>
    <t>115cR</t>
  </si>
  <si>
    <t>118I</t>
  </si>
  <si>
    <t>118R</t>
  </si>
  <si>
    <t>408I</t>
  </si>
  <si>
    <t>408R</t>
  </si>
  <si>
    <t>109NI</t>
  </si>
  <si>
    <t>109NR</t>
  </si>
  <si>
    <t>110cI</t>
  </si>
  <si>
    <t>110cR</t>
  </si>
  <si>
    <t>408eI</t>
  </si>
  <si>
    <t>408eR</t>
  </si>
  <si>
    <t>408encI</t>
  </si>
  <si>
    <t>408encR</t>
  </si>
  <si>
    <t>406I</t>
  </si>
  <si>
    <t>406R</t>
  </si>
  <si>
    <t>407I</t>
  </si>
  <si>
    <t>407R</t>
  </si>
  <si>
    <t>422I</t>
  </si>
  <si>
    <t>422R</t>
  </si>
  <si>
    <t>426I</t>
  </si>
  <si>
    <t>426R</t>
  </si>
  <si>
    <t>555I</t>
  </si>
  <si>
    <t>555R</t>
  </si>
  <si>
    <t>542I</t>
  </si>
  <si>
    <t>542R</t>
  </si>
  <si>
    <t>101I</t>
  </si>
  <si>
    <t>101R</t>
  </si>
  <si>
    <t>106I</t>
  </si>
  <si>
    <t>106R</t>
  </si>
  <si>
    <t>108I</t>
  </si>
  <si>
    <t>108R</t>
  </si>
  <si>
    <t>401I</t>
  </si>
  <si>
    <t>401R</t>
  </si>
  <si>
    <t>405I</t>
  </si>
  <si>
    <t>405R</t>
  </si>
  <si>
    <t>419I</t>
  </si>
  <si>
    <t>419R</t>
  </si>
  <si>
    <t>421I</t>
  </si>
  <si>
    <t>421R</t>
  </si>
  <si>
    <t>423I</t>
  </si>
  <si>
    <t>423R</t>
  </si>
  <si>
    <t>481I</t>
  </si>
  <si>
    <t>481R</t>
  </si>
  <si>
    <t>413cI</t>
  </si>
  <si>
    <t>413cR</t>
  </si>
  <si>
    <t>417eI</t>
  </si>
  <si>
    <t>417eR</t>
  </si>
  <si>
    <t>431cI</t>
  </si>
  <si>
    <t>431cR</t>
  </si>
  <si>
    <t>432NI</t>
  </si>
  <si>
    <t>432NR</t>
  </si>
  <si>
    <t>417encI</t>
  </si>
  <si>
    <t>417encR</t>
  </si>
  <si>
    <t>B03I</t>
  </si>
  <si>
    <t>B03R</t>
  </si>
  <si>
    <t>B09I</t>
  </si>
  <si>
    <t>B09R</t>
  </si>
  <si>
    <t>B30NI</t>
  </si>
  <si>
    <t>B30NR</t>
  </si>
  <si>
    <t>105I</t>
  </si>
  <si>
    <t>105R</t>
  </si>
  <si>
    <t>105cI</t>
  </si>
  <si>
    <t>105cR</t>
  </si>
  <si>
    <t>120I</t>
  </si>
  <si>
    <t>120R</t>
  </si>
  <si>
    <t>410I</t>
  </si>
  <si>
    <t>410R</t>
  </si>
  <si>
    <t>410eI</t>
  </si>
  <si>
    <t>410eR</t>
  </si>
  <si>
    <t>B01I</t>
  </si>
  <si>
    <t>B01R</t>
  </si>
  <si>
    <t>B17I</t>
  </si>
  <si>
    <t>B17R</t>
  </si>
  <si>
    <t>B20I</t>
  </si>
  <si>
    <t>B20R</t>
  </si>
  <si>
    <t>B24I</t>
  </si>
  <si>
    <t>B24R</t>
  </si>
  <si>
    <t>B28I</t>
  </si>
  <si>
    <t>B28R</t>
  </si>
  <si>
    <t>B29I</t>
  </si>
  <si>
    <t>B29R</t>
  </si>
  <si>
    <t>B07I</t>
  </si>
  <si>
    <t>B07R</t>
  </si>
  <si>
    <t>B08I</t>
  </si>
  <si>
    <t>B08R</t>
  </si>
  <si>
    <t>B10I</t>
  </si>
  <si>
    <t>B10R</t>
  </si>
  <si>
    <t>B13I</t>
  </si>
  <si>
    <t>B13R</t>
  </si>
  <si>
    <t>B16I</t>
  </si>
  <si>
    <t>B16R</t>
  </si>
  <si>
    <t>B18I</t>
  </si>
  <si>
    <t>B18R</t>
  </si>
  <si>
    <t>B18eI</t>
  </si>
  <si>
    <t>B18eR</t>
  </si>
  <si>
    <t>B25I</t>
  </si>
  <si>
    <t>B25R</t>
  </si>
  <si>
    <t>B26I</t>
  </si>
  <si>
    <t>B26R</t>
  </si>
  <si>
    <t>B32I</t>
  </si>
  <si>
    <t>B32R</t>
  </si>
  <si>
    <t>B36I</t>
  </si>
  <si>
    <t>B36R</t>
  </si>
  <si>
    <t>722I</t>
  </si>
  <si>
    <t>722R</t>
  </si>
  <si>
    <t>B02I</t>
  </si>
  <si>
    <t>B02R</t>
  </si>
  <si>
    <t>B02NI</t>
  </si>
  <si>
    <t>B02NR</t>
  </si>
  <si>
    <t>B04I</t>
  </si>
  <si>
    <t>B04R</t>
  </si>
  <si>
    <t>C18I</t>
  </si>
  <si>
    <t>C18R</t>
  </si>
  <si>
    <t>B19I</t>
  </si>
  <si>
    <t>B19R</t>
  </si>
  <si>
    <t>B33I</t>
  </si>
  <si>
    <t>B33R</t>
  </si>
  <si>
    <t>F02I</t>
  </si>
  <si>
    <t>F02R</t>
  </si>
  <si>
    <t>F03cI</t>
  </si>
  <si>
    <t>F03cR</t>
  </si>
  <si>
    <t>F05I</t>
  </si>
  <si>
    <t>F05R</t>
  </si>
  <si>
    <t>F06I</t>
  </si>
  <si>
    <t>F06R</t>
  </si>
  <si>
    <t>F09I</t>
  </si>
  <si>
    <t>F09R</t>
  </si>
  <si>
    <t>F20I</t>
  </si>
  <si>
    <t>F20R</t>
  </si>
  <si>
    <t>102I</t>
  </si>
  <si>
    <t>102R</t>
  </si>
  <si>
    <t>712I</t>
  </si>
  <si>
    <t>712R</t>
  </si>
  <si>
    <t>F10cI</t>
  </si>
  <si>
    <t>F10cR</t>
  </si>
  <si>
    <t>F12cI</t>
  </si>
  <si>
    <t>F12cR</t>
  </si>
  <si>
    <t>F15I</t>
  </si>
  <si>
    <t>F15R</t>
  </si>
  <si>
    <t>F18I</t>
  </si>
  <si>
    <t>F18R</t>
  </si>
  <si>
    <t>F25I</t>
  </si>
  <si>
    <t>F25R</t>
  </si>
  <si>
    <t>F25eI</t>
  </si>
  <si>
    <t>F25eR</t>
  </si>
  <si>
    <t>F30NI</t>
  </si>
  <si>
    <t>F30NR</t>
  </si>
  <si>
    <t>F33I</t>
  </si>
  <si>
    <t>F33R</t>
  </si>
  <si>
    <t>213eI</t>
  </si>
  <si>
    <t>213eR</t>
  </si>
  <si>
    <t>124I</t>
  </si>
  <si>
    <t>124R</t>
  </si>
  <si>
    <t>F12I</t>
  </si>
  <si>
    <t>F12R</t>
  </si>
  <si>
    <t>114I</t>
  </si>
  <si>
    <t>114R</t>
  </si>
  <si>
    <t>F10I</t>
  </si>
  <si>
    <t>F10R</t>
  </si>
  <si>
    <t>116I</t>
  </si>
  <si>
    <t>116R</t>
  </si>
  <si>
    <t>C01I</t>
  </si>
  <si>
    <t>C01R</t>
  </si>
  <si>
    <t>C02I</t>
  </si>
  <si>
    <t>C02R</t>
  </si>
  <si>
    <t>B14I</t>
  </si>
  <si>
    <t>B14R</t>
  </si>
  <si>
    <t>F01I</t>
  </si>
  <si>
    <t>F01R</t>
  </si>
  <si>
    <t>F01cI</t>
  </si>
  <si>
    <t>F01cR</t>
  </si>
  <si>
    <t>F03I</t>
  </si>
  <si>
    <t>F03R</t>
  </si>
  <si>
    <t>F11I</t>
  </si>
  <si>
    <t>F11R</t>
  </si>
  <si>
    <t>F24I</t>
  </si>
  <si>
    <t>F24R</t>
  </si>
  <si>
    <t>F29I</t>
  </si>
  <si>
    <t>F29R</t>
  </si>
  <si>
    <t>F07I</t>
  </si>
  <si>
    <t>F07R</t>
  </si>
  <si>
    <t>F08I</t>
  </si>
  <si>
    <t>F08R</t>
  </si>
  <si>
    <t>F14I</t>
  </si>
  <si>
    <t>F14R</t>
  </si>
  <si>
    <t>F16I</t>
  </si>
  <si>
    <t>F16R</t>
  </si>
  <si>
    <t>F26I</t>
  </si>
  <si>
    <t>F26R</t>
  </si>
  <si>
    <t>F27I</t>
  </si>
  <si>
    <t>F27R</t>
  </si>
  <si>
    <t>104I</t>
  </si>
  <si>
    <t>104R</t>
  </si>
  <si>
    <t>F13I</t>
  </si>
  <si>
    <t>F13R</t>
  </si>
  <si>
    <t>F13cI</t>
  </si>
  <si>
    <t>F13cR</t>
  </si>
  <si>
    <t>C06I</t>
  </si>
  <si>
    <t>C06R</t>
  </si>
  <si>
    <t>C06cI</t>
  </si>
  <si>
    <t>C06cR</t>
  </si>
  <si>
    <t>C11I</t>
  </si>
  <si>
    <t>C11R</t>
  </si>
  <si>
    <t>C14I</t>
  </si>
  <si>
    <t>C14R</t>
  </si>
  <si>
    <t>C15I</t>
  </si>
  <si>
    <t>C15R</t>
  </si>
  <si>
    <t>C20I</t>
  </si>
  <si>
    <t>C20R</t>
  </si>
  <si>
    <t>B06I</t>
  </si>
  <si>
    <t>B06R</t>
  </si>
  <si>
    <t>B11I</t>
  </si>
  <si>
    <t>B11R</t>
  </si>
  <si>
    <t>B12I</t>
  </si>
  <si>
    <t>B12R</t>
  </si>
  <si>
    <t>B12cI</t>
  </si>
  <si>
    <t>B12cR</t>
  </si>
  <si>
    <t>B21I</t>
  </si>
  <si>
    <t>B21R</t>
  </si>
  <si>
    <t>B31NI</t>
  </si>
  <si>
    <t>B31NR</t>
  </si>
  <si>
    <t>C02cI</t>
  </si>
  <si>
    <t>C02cR</t>
  </si>
  <si>
    <t>C09cI</t>
  </si>
  <si>
    <t>C09cR</t>
  </si>
  <si>
    <t>C27I</t>
  </si>
  <si>
    <t>C27R</t>
  </si>
  <si>
    <t>C37I</t>
  </si>
  <si>
    <t>C37R</t>
  </si>
  <si>
    <t>C03I</t>
  </si>
  <si>
    <t>C03R</t>
  </si>
  <si>
    <t>C03cI</t>
  </si>
  <si>
    <t>C03cR</t>
  </si>
  <si>
    <t>C05I</t>
  </si>
  <si>
    <t>C05R</t>
  </si>
  <si>
    <t>C07I</t>
  </si>
  <si>
    <t>C07R</t>
  </si>
  <si>
    <t>C09I</t>
  </si>
  <si>
    <t>C09R</t>
  </si>
  <si>
    <t>C10eI</t>
  </si>
  <si>
    <t>C10eR</t>
  </si>
  <si>
    <t>C13I</t>
  </si>
  <si>
    <t>C13R</t>
  </si>
  <si>
    <t>C16I</t>
  </si>
  <si>
    <t>C16R</t>
  </si>
  <si>
    <t>C17I</t>
  </si>
  <si>
    <t>C17R</t>
  </si>
  <si>
    <t>C19I</t>
  </si>
  <si>
    <t>C19R</t>
  </si>
  <si>
    <t>B05I</t>
  </si>
  <si>
    <t>B05R</t>
  </si>
  <si>
    <t>C28I</t>
  </si>
  <si>
    <t>C28R</t>
  </si>
  <si>
    <t>B15I</t>
  </si>
  <si>
    <t>B15R</t>
  </si>
  <si>
    <t>B22I</t>
  </si>
  <si>
    <t>B22R</t>
  </si>
  <si>
    <t>B27I</t>
  </si>
  <si>
    <t>B27R</t>
  </si>
  <si>
    <t>C22I</t>
  </si>
  <si>
    <t>C22R</t>
  </si>
  <si>
    <t>D05I</t>
  </si>
  <si>
    <t>D05R</t>
  </si>
  <si>
    <t>D14I</t>
  </si>
  <si>
    <t>D14R</t>
  </si>
  <si>
    <t>D16I</t>
  </si>
  <si>
    <t>D16R</t>
  </si>
  <si>
    <t>D17I</t>
  </si>
  <si>
    <t>D17R</t>
  </si>
  <si>
    <t>D17vI</t>
  </si>
  <si>
    <t>D17vR</t>
  </si>
  <si>
    <t>C01cI</t>
  </si>
  <si>
    <t>C01cR</t>
  </si>
  <si>
    <t>103I</t>
  </si>
  <si>
    <t>103R</t>
  </si>
  <si>
    <t>107I</t>
  </si>
  <si>
    <t>107R</t>
  </si>
  <si>
    <t>107cI</t>
  </si>
  <si>
    <t>107cR</t>
  </si>
  <si>
    <t>409I</t>
  </si>
  <si>
    <t>409R</t>
  </si>
  <si>
    <t>411I</t>
  </si>
  <si>
    <t>411R</t>
  </si>
  <si>
    <t>420I</t>
  </si>
  <si>
    <t>420R</t>
  </si>
  <si>
    <t>405cI</t>
  </si>
  <si>
    <t>405cR</t>
  </si>
  <si>
    <t>406cI</t>
  </si>
  <si>
    <t>406cR</t>
  </si>
  <si>
    <t>117I</t>
  </si>
  <si>
    <t>117R</t>
  </si>
  <si>
    <t>117cI</t>
  </si>
  <si>
    <t>117cR</t>
  </si>
  <si>
    <t>445cI</t>
  </si>
  <si>
    <t>445cR</t>
  </si>
  <si>
    <t>D01I</t>
  </si>
  <si>
    <t>D01R</t>
  </si>
  <si>
    <t>D02I</t>
  </si>
  <si>
    <t>D02R</t>
  </si>
  <si>
    <t>D03I</t>
  </si>
  <si>
    <t>D03R</t>
  </si>
  <si>
    <t>D03cI</t>
  </si>
  <si>
    <t>D03cR</t>
  </si>
  <si>
    <t>D07I</t>
  </si>
  <si>
    <t>D07R</t>
  </si>
  <si>
    <t>D07cI</t>
  </si>
  <si>
    <t>D07cR</t>
  </si>
  <si>
    <t>D08I</t>
  </si>
  <si>
    <t>D08R</t>
  </si>
  <si>
    <t>D09I</t>
  </si>
  <si>
    <t>D09R</t>
  </si>
  <si>
    <t>D10I</t>
  </si>
  <si>
    <t>D10R</t>
  </si>
  <si>
    <t>D11I</t>
  </si>
  <si>
    <t>D11R</t>
  </si>
  <si>
    <t>D15I</t>
  </si>
  <si>
    <t>D15R</t>
  </si>
  <si>
    <t>D18I</t>
  </si>
  <si>
    <t>D18R</t>
  </si>
  <si>
    <t>D20I</t>
  </si>
  <si>
    <t>D20R</t>
  </si>
  <si>
    <t>D26I</t>
  </si>
  <si>
    <t>D26R</t>
  </si>
  <si>
    <t>402I</t>
  </si>
  <si>
    <t>402R</t>
  </si>
  <si>
    <t>404I</t>
  </si>
  <si>
    <t>404R</t>
  </si>
  <si>
    <t>404cI</t>
  </si>
  <si>
    <t>404cR</t>
  </si>
  <si>
    <t>414eI</t>
  </si>
  <si>
    <t>414eR</t>
  </si>
  <si>
    <t>415eI</t>
  </si>
  <si>
    <t>415eR</t>
  </si>
  <si>
    <t>422cI</t>
  </si>
  <si>
    <t>422cR</t>
  </si>
  <si>
    <t>486I</t>
  </si>
  <si>
    <t>486R</t>
  </si>
  <si>
    <t>425I</t>
  </si>
  <si>
    <t>425R</t>
  </si>
  <si>
    <t>428I</t>
  </si>
  <si>
    <t>428R</t>
  </si>
  <si>
    <t>428eI</t>
  </si>
  <si>
    <t>428eR</t>
  </si>
  <si>
    <t>429I</t>
  </si>
  <si>
    <t>429R</t>
  </si>
  <si>
    <t>429cI</t>
  </si>
  <si>
    <t>429cR</t>
  </si>
  <si>
    <t>430I</t>
  </si>
  <si>
    <t>430R</t>
  </si>
  <si>
    <t>435I</t>
  </si>
  <si>
    <t>435R</t>
  </si>
  <si>
    <t>403I</t>
  </si>
  <si>
    <t>403R</t>
  </si>
  <si>
    <t>412I</t>
  </si>
  <si>
    <t>412R</t>
  </si>
  <si>
    <t>418I</t>
  </si>
  <si>
    <t>418R</t>
  </si>
  <si>
    <t>401cI</t>
  </si>
  <si>
    <t>401cR</t>
  </si>
  <si>
    <t>B43I</t>
  </si>
  <si>
    <t>B43R</t>
  </si>
  <si>
    <t>444I</t>
  </si>
  <si>
    <t>444R</t>
  </si>
  <si>
    <t>Bus stop</t>
  </si>
  <si>
    <t>Latitud</t>
  </si>
  <si>
    <t>Longitud</t>
  </si>
  <si>
    <t>Comuna</t>
  </si>
  <si>
    <t>Bus lines</t>
  </si>
  <si>
    <t>Conjunto A(v)</t>
  </si>
  <si>
    <t>Bus stop adyacentes</t>
  </si>
  <si>
    <t>PA1</t>
  </si>
  <si>
    <t>SANTIAGO</t>
  </si>
  <si>
    <t>J05I,J02I,426I,507I,505I,508I,B26I,422I,J16I,109I,J01I,406I,513I,B28I</t>
  </si>
  <si>
    <t>1,14587,2</t>
  </si>
  <si>
    <t>PA427,PA599,PJ54</t>
  </si>
  <si>
    <t>PA10</t>
  </si>
  <si>
    <t>345I,109NR,109R,511R,119R,I18I</t>
  </si>
  <si>
    <t>3,318,914</t>
  </si>
  <si>
    <t>PA288,PA695,PA9</t>
  </si>
  <si>
    <t>PA100</t>
  </si>
  <si>
    <t>203R,206R,385R</t>
  </si>
  <si>
    <t>10768,11157,4</t>
  </si>
  <si>
    <t>PA101,PH161,PH434</t>
  </si>
  <si>
    <t>PA101</t>
  </si>
  <si>
    <t>203R,203eR,385R,206R</t>
  </si>
  <si>
    <t>10767,4,5,6</t>
  </si>
  <si>
    <t>PA100,PA102,PA104,PH161</t>
  </si>
  <si>
    <t>PA102</t>
  </si>
  <si>
    <t>I01I,203R,206R,385R</t>
  </si>
  <si>
    <t>6,7,737,8</t>
  </si>
  <si>
    <t>PA101,PA103,PA149,PA605</t>
  </si>
  <si>
    <t>PA103</t>
  </si>
  <si>
    <t>7,89,9</t>
  </si>
  <si>
    <t>PA102,PA104,PA149</t>
  </si>
  <si>
    <t>PA104</t>
  </si>
  <si>
    <t>206R,385R,203R,203eR,I01R</t>
  </si>
  <si>
    <t>10,11,5,9</t>
  </si>
  <si>
    <t>PA101,PA103,PA105,PA151</t>
  </si>
  <si>
    <t>PA105</t>
  </si>
  <si>
    <t>10,12,13</t>
  </si>
  <si>
    <t>PA104,PA106,PA107</t>
  </si>
  <si>
    <t>PA106</t>
  </si>
  <si>
    <t>13,14</t>
  </si>
  <si>
    <t>PA105,PA107</t>
  </si>
  <si>
    <t>PA107</t>
  </si>
  <si>
    <t>206R,385R,203R,214I,203eR,226R</t>
  </si>
  <si>
    <t>12,14,15,16,837</t>
  </si>
  <si>
    <t>PA105,PA106,PA108,PA109,PA70</t>
  </si>
  <si>
    <t>PA108</t>
  </si>
  <si>
    <t>206R,385R,203R,214I,226R</t>
  </si>
  <si>
    <t>16,17,18,19</t>
  </si>
  <si>
    <t>PA107,PA109,PA156,PA183</t>
  </si>
  <si>
    <t>PA109</t>
  </si>
  <si>
    <t>116I,B30NR,203R,208I,B02I,B31NI,203NR,203eR</t>
  </si>
  <si>
    <t>101,15,17,20,21,22,915,926</t>
  </si>
  <si>
    <t>PA107,PA108,PA111,PA114,PA154,PA156,PA91,PA92</t>
  </si>
  <si>
    <t>PA11</t>
  </si>
  <si>
    <t>23,828</t>
  </si>
  <si>
    <t>PA12,PA695</t>
  </si>
  <si>
    <t>PA111</t>
  </si>
  <si>
    <t>116I,B30NR,203R,208I,207R,B02NI,B31NI,203NR,207eR</t>
  </si>
  <si>
    <t>106,20,24,25,26,34</t>
  </si>
  <si>
    <t>PA109,PA112,PA114,PA156,PA159,PA160</t>
  </si>
  <si>
    <t>PA112</t>
  </si>
  <si>
    <t>116I,230I,B30NR,203R,208I,207R,B02NI,B31NI,B02I,207eR</t>
  </si>
  <si>
    <t>111,24,27,28,29,30,33</t>
  </si>
  <si>
    <t>PA111,PA114,PA159,PA160,PA161,PB159,PB864</t>
  </si>
  <si>
    <t>PA114</t>
  </si>
  <si>
    <t>404I,206R,230I,B30NR,B24I,B02I,B02NI,214I,203eR,226R</t>
  </si>
  <si>
    <t>105,21,31,32,33,34,529</t>
  </si>
  <si>
    <t>PA109,PA111,PA112,PA156,PA159,PA42,PA587</t>
  </si>
  <si>
    <t>PA115</t>
  </si>
  <si>
    <t>204NI,204eR,204R,204I,204eI,204NR</t>
  </si>
  <si>
    <t>35,36,68</t>
  </si>
  <si>
    <t>PA116,PA118,PA137</t>
  </si>
  <si>
    <t>PA116</t>
  </si>
  <si>
    <t>209I,204NI,205I,204I</t>
  </si>
  <si>
    <t>36,37,38,70</t>
  </si>
  <si>
    <t>PA115,PA117,PA137,PA138</t>
  </si>
  <si>
    <t>PA117</t>
  </si>
  <si>
    <t>204NI,204I</t>
  </si>
  <si>
    <t>37,39</t>
  </si>
  <si>
    <t>PA116,PA118</t>
  </si>
  <si>
    <t>PA118</t>
  </si>
  <si>
    <t>204NI,204I,204eI</t>
  </si>
  <si>
    <t>35,39,40,41</t>
  </si>
  <si>
    <t>PA115,PA117,PA119,PA121</t>
  </si>
  <si>
    <t>PA119</t>
  </si>
  <si>
    <t>41,42</t>
  </si>
  <si>
    <t>PA118,PA120</t>
  </si>
  <si>
    <t>PA12</t>
  </si>
  <si>
    <t>23,43,44</t>
  </si>
  <si>
    <t>PA11,PA13,PA289</t>
  </si>
  <si>
    <t>PA120</t>
  </si>
  <si>
    <t>42,45</t>
  </si>
  <si>
    <t>PA119,PA121</t>
  </si>
  <si>
    <t>PA121</t>
  </si>
  <si>
    <t>40,45,46,47</t>
  </si>
  <si>
    <t>PA118,PA120,PA122,PA123</t>
  </si>
  <si>
    <t>PA122</t>
  </si>
  <si>
    <t>47,48</t>
  </si>
  <si>
    <t>PA121,PA123</t>
  </si>
  <si>
    <t>PA123</t>
  </si>
  <si>
    <t>46,48,49,50</t>
  </si>
  <si>
    <t>PA121,PA122,PA124,PH162</t>
  </si>
  <si>
    <t>PA124</t>
  </si>
  <si>
    <t>50,51</t>
  </si>
  <si>
    <t>PA123,PA125</t>
  </si>
  <si>
    <t>PA125</t>
  </si>
  <si>
    <t>51,52</t>
  </si>
  <si>
    <t>PA124,PA126</t>
  </si>
  <si>
    <t>PA126</t>
  </si>
  <si>
    <t>204NI,D07R,204I</t>
  </si>
  <si>
    <t>52,53,633</t>
  </si>
  <si>
    <t>PA125,PA498,PH162</t>
  </si>
  <si>
    <t>PA127</t>
  </si>
  <si>
    <t>204NR,204R</t>
  </si>
  <si>
    <t>10828,54</t>
  </si>
  <si>
    <t>PA128,PH182</t>
  </si>
  <si>
    <t>PA128</t>
  </si>
  <si>
    <t>54,55</t>
  </si>
  <si>
    <t>PA127,PA129</t>
  </si>
  <si>
    <t>PA129</t>
  </si>
  <si>
    <t>55,56</t>
  </si>
  <si>
    <t>PA128,PA130</t>
  </si>
  <si>
    <t>PA13</t>
  </si>
  <si>
    <t>345I,507R,109NR,109R,511R,I18I</t>
  </si>
  <si>
    <t>301,43,57</t>
  </si>
  <si>
    <t>PA12,PA14,PA278</t>
  </si>
  <si>
    <t>PA130</t>
  </si>
  <si>
    <t>204eR,204NR,204R</t>
  </si>
  <si>
    <t>10827,56,58,59</t>
  </si>
  <si>
    <t>PA129,PA131,PA132,PH182</t>
  </si>
  <si>
    <t>PA131</t>
  </si>
  <si>
    <t>59,60</t>
  </si>
  <si>
    <t>PA130,PA132</t>
  </si>
  <si>
    <t>PA132</t>
  </si>
  <si>
    <t>58,60,61,62</t>
  </si>
  <si>
    <t>PA130,PA131,PA133,PA135</t>
  </si>
  <si>
    <t>PA133</t>
  </si>
  <si>
    <t>62,63</t>
  </si>
  <si>
    <t>PA132,PA134</t>
  </si>
  <si>
    <t>PA134</t>
  </si>
  <si>
    <t>63,64</t>
  </si>
  <si>
    <t>PA133,PA135</t>
  </si>
  <si>
    <t>PA135</t>
  </si>
  <si>
    <t>61,64,65,66</t>
  </si>
  <si>
    <t>PA132,PA134,PA136,PA137</t>
  </si>
  <si>
    <t>PA136</t>
  </si>
  <si>
    <t>66,67</t>
  </si>
  <si>
    <t>PA135,PA137</t>
  </si>
  <si>
    <t>PA137</t>
  </si>
  <si>
    <t>204eR,204R,209I,204NR,205I</t>
  </si>
  <si>
    <t>38,65,67,68,69</t>
  </si>
  <si>
    <t>PA115,PA116,PA135,PA136,PA663</t>
  </si>
  <si>
    <t>PA138</t>
  </si>
  <si>
    <t>B24I,205R,209R,209I,205I</t>
  </si>
  <si>
    <t>102,70,71,927</t>
  </si>
  <si>
    <t>PA116,PA154,PA156,PA92</t>
  </si>
  <si>
    <t>PA139</t>
  </si>
  <si>
    <t>207eI,203NI,207I,209I,205I</t>
  </si>
  <si>
    <t>72,73,775,792,919</t>
  </si>
  <si>
    <t>PA140,PA141,PA654,PA663,PA91</t>
  </si>
  <si>
    <t>PA14</t>
  </si>
  <si>
    <t>345I,507R,B26R,109NR,109R,511R,I18I</t>
  </si>
  <si>
    <t>57,723,74</t>
  </si>
  <si>
    <t>PA13,PA15,PA597</t>
  </si>
  <si>
    <t>PA140</t>
  </si>
  <si>
    <t>203NI,209I,207I,205I</t>
  </si>
  <si>
    <t>72,75</t>
  </si>
  <si>
    <t>PA139,PA141</t>
  </si>
  <si>
    <t>PA141</t>
  </si>
  <si>
    <t>73,75,76</t>
  </si>
  <si>
    <t>PA139,PA140,PA142</t>
  </si>
  <si>
    <t>PA142</t>
  </si>
  <si>
    <t>76,77,78</t>
  </si>
  <si>
    <t>PA141,PA143,PA145</t>
  </si>
  <si>
    <t>PA143</t>
  </si>
  <si>
    <t>77,79</t>
  </si>
  <si>
    <t>PA142,PA144</t>
  </si>
  <si>
    <t>PA144</t>
  </si>
  <si>
    <t>203NI,207I,227I,209I,205I</t>
  </si>
  <si>
    <t>217,79,80</t>
  </si>
  <si>
    <t>PA143,PA145,PA205</t>
  </si>
  <si>
    <t>PA145</t>
  </si>
  <si>
    <t>207eI,203NI,207I,227I,209I,205I</t>
  </si>
  <si>
    <t>78,80,81</t>
  </si>
  <si>
    <t>PA142,PA144,PH1646</t>
  </si>
  <si>
    <t>PA146</t>
  </si>
  <si>
    <t>D07I,207R,E04I,227R,205R,209R,203NR</t>
  </si>
  <si>
    <t>10859,11158,82,83</t>
  </si>
  <si>
    <t>PA147,PA509,PH206,PH434</t>
  </si>
  <si>
    <t>PA147</t>
  </si>
  <si>
    <t>207R,227R,205R,209R,203NR,207eR</t>
  </si>
  <si>
    <t>10860,82,84,85</t>
  </si>
  <si>
    <t>PA146,PA148,PA150,PH206</t>
  </si>
  <si>
    <t>PA148</t>
  </si>
  <si>
    <t>207R,227R,205R,209R,203NR</t>
  </si>
  <si>
    <t>84,86</t>
  </si>
  <si>
    <t>PA147,PA149</t>
  </si>
  <si>
    <t>PA149</t>
  </si>
  <si>
    <t>I01I,207R,227R,205R,209R,203NR</t>
  </si>
  <si>
    <t>8,86,87,88,89</t>
  </si>
  <si>
    <t>PA102,PA103,PA148,PA150,PA206</t>
  </si>
  <si>
    <t>PA15</t>
  </si>
  <si>
    <t>345I,507R,B26R,109NR,109R,511R,I14R,I18I</t>
  </si>
  <si>
    <t>74,777,90,91,92,93</t>
  </si>
  <si>
    <t>PA14,PA16,PA163,PA367,PA562,PA655</t>
  </si>
  <si>
    <t>PA150</t>
  </si>
  <si>
    <t>207R,205R,209R,203NR,207eR</t>
  </si>
  <si>
    <t>85,87,94</t>
  </si>
  <si>
    <t>PA147,PA149,PA151</t>
  </si>
  <si>
    <t>PA151</t>
  </si>
  <si>
    <t>207R,205R,209R,203NR,207eR,I01R</t>
  </si>
  <si>
    <t>11,94,95,96,97</t>
  </si>
  <si>
    <t>PA104,PA150,PA152,PA153,PA527</t>
  </si>
  <si>
    <t>PA152</t>
  </si>
  <si>
    <t>207R,205R,209R,203NR</t>
  </si>
  <si>
    <t>95,98</t>
  </si>
  <si>
    <t>PA151,PA153</t>
  </si>
  <si>
    <t>PA153</t>
  </si>
  <si>
    <t>100,96,98,99</t>
  </si>
  <si>
    <t>PA151,PA152,PA154,PA156</t>
  </si>
  <si>
    <t>PA154</t>
  </si>
  <si>
    <t>101,102,103,99</t>
  </si>
  <si>
    <t>PA109,PA138,PA153,PA156</t>
  </si>
  <si>
    <t>PA155</t>
  </si>
  <si>
    <t>104,380</t>
  </si>
  <si>
    <t>PA334,PA418</t>
  </si>
  <si>
    <t>PA156</t>
  </si>
  <si>
    <t>404I,206R,230I,B24I,B02I,207R,214I,207eR,226R</t>
  </si>
  <si>
    <t>100,103,105,106,18,22,423,71,921</t>
  </si>
  <si>
    <t>PA108,PA109,PA111,PA114,PA138,PA153,PA154,PA350,PA91</t>
  </si>
  <si>
    <t>PA158</t>
  </si>
  <si>
    <t>404I,207I,207eI</t>
  </si>
  <si>
    <t>107,108,109,124</t>
  </si>
  <si>
    <t>PA161,PA195,PA763,PA89</t>
  </si>
  <si>
    <t>PA159</t>
  </si>
  <si>
    <t>404I,206R,B30NR,B24I,402I,203eR,226R</t>
  </si>
  <si>
    <t>110,111,26,31,521</t>
  </si>
  <si>
    <t>PA111,PA112,PA114,PA160,PA417</t>
  </si>
  <si>
    <t>PA16</t>
  </si>
  <si>
    <t>210vR,507R,385R,412R,418R,109R,513R,511R,407R,210eR,210R,J16I,B28I</t>
  </si>
  <si>
    <t>112,113,114,115,116,186,190,692,91</t>
  </si>
  <si>
    <t>PA15,PA186,PA187,PA4,PA558,PI1076,PI344,PI345,PI454</t>
  </si>
  <si>
    <t>PA160</t>
  </si>
  <si>
    <t>116I,404I,206R,B30NR,203R,B24I,208I,402I,B02NI,203NR,203eR,226R</t>
  </si>
  <si>
    <t>110,117,118,119,120,121,122,25,27</t>
  </si>
  <si>
    <t>PA111,PA112,PA159,PA161,PA354,PA47,PA88,PB159,PB864</t>
  </si>
  <si>
    <t>PA161</t>
  </si>
  <si>
    <t>404I,230I,207R,B27R,207eR</t>
  </si>
  <si>
    <t>120,123,124,28,589</t>
  </si>
  <si>
    <t>PA112,PA158,PA160,PA46,PB211</t>
  </si>
  <si>
    <t>PA163</t>
  </si>
  <si>
    <t>345I,404I,106I,385I,346NI,I08NI,109NR,210I,I14NI,I10NI,419I,423I,424I,422I,210vI,481R</t>
  </si>
  <si>
    <t>12340,12343,125,126,456,90</t>
  </si>
  <si>
    <t>PA15,PA164,PA336,PA368,PI1813,PI1814</t>
  </si>
  <si>
    <t>PA164</t>
  </si>
  <si>
    <t>345I,404I,106I,385I,346NI,I08NI,I09eI,I09I,I14NI,I10NI,510I,422I,516I,513I</t>
  </si>
  <si>
    <t>125,127,128,129,383,781</t>
  </si>
  <si>
    <t>PA163,PA165,PA335,PA337,PA657,PA668</t>
  </si>
  <si>
    <t>PA165</t>
  </si>
  <si>
    <t>345I,519I,106I,385I,I08NI,I09eI,346NI,I09I,I14NI,I10NI,516I</t>
  </si>
  <si>
    <t>127,130,131,132</t>
  </si>
  <si>
    <t>PA164,PA215,PA28,PA338</t>
  </si>
  <si>
    <t>PA166</t>
  </si>
  <si>
    <t>125R,113eR,115R,113R</t>
  </si>
  <si>
    <t>133,134,135,805,878</t>
  </si>
  <si>
    <t>PA339,PA35,PA675,PA81,PI358</t>
  </si>
  <si>
    <t>PA167</t>
  </si>
  <si>
    <t>345I,403I,385I,518I,346NI,I09eI,F30NR,210I,I09I,I14NI,412I,422I,418I,210vI,513I,210eI</t>
  </si>
  <si>
    <t>136,137,138,139,140,230,306,387,392</t>
  </si>
  <si>
    <t>PA168,PA215,PA28,PA337,PA338,PA340,PA344,PA374,PA92</t>
  </si>
  <si>
    <t>PA168</t>
  </si>
  <si>
    <t>345I,106I,403I,519I,518I,F30NR,109NR,210I,516I,419I,423I,422I,210vI,210eI,513I,481R</t>
  </si>
  <si>
    <t>136,141,142,143,144,398,422</t>
  </si>
  <si>
    <t>PA167,PA169,PA170,PA339,PA341,PA350,PA419</t>
  </si>
  <si>
    <t>PA169</t>
  </si>
  <si>
    <t>303I,106I,403I,307I,F30NR,109NR,210I,423I,315eR,422I,210vI,419I,314I,513I,307eR,481R,B27I</t>
  </si>
  <si>
    <t>141,145,146,147,148,464</t>
  </si>
  <si>
    <t>PA168,PA170,PA342,PA371,PA383,PA710</t>
  </si>
  <si>
    <t>PA17</t>
  </si>
  <si>
    <t>113I,511R,302R,H07I,115I,125R,302NR,I01R</t>
  </si>
  <si>
    <t>10576,10960,149,150,721</t>
  </si>
  <si>
    <t>PA18,PA532,PA596,PH101,PH282</t>
  </si>
  <si>
    <t>PA170</t>
  </si>
  <si>
    <t>303I,307I,B15I,F30NR,210I,B02NI,315eR,210vI,314I,213eI,307eR,210eI</t>
  </si>
  <si>
    <t>142,146,151,152,153,154,155,507,831</t>
  </si>
  <si>
    <t>PA168,PA169,PA171,PA172,PA177,PA373,PA40,PA698,PC145</t>
  </si>
  <si>
    <t>PA171</t>
  </si>
  <si>
    <t>403I,F30NR,210I,B02NI,210vI,513I</t>
  </si>
  <si>
    <t>152,156,157,407</t>
  </si>
  <si>
    <t>PA170,PA172,PA342,PC86</t>
  </si>
  <si>
    <t>PA172</t>
  </si>
  <si>
    <t>519I,403I,F30NR,210I,210vI,516I,213eI,513I</t>
  </si>
  <si>
    <t>153,156,158,159,408</t>
  </si>
  <si>
    <t>PA170,PA171,PA174,PA342,PC1044</t>
  </si>
  <si>
    <t>PA174</t>
  </si>
  <si>
    <t>403I,F30NR,210I,210vI,516I,213eI,513I</t>
  </si>
  <si>
    <t>158,160,161,162</t>
  </si>
  <si>
    <t>PA172,PA176,PA177,PD328</t>
  </si>
  <si>
    <t>PA176</t>
  </si>
  <si>
    <t>210vI,F30NR,210I</t>
  </si>
  <si>
    <t>160,163</t>
  </si>
  <si>
    <t>PA174,PA177</t>
  </si>
  <si>
    <t>PA177</t>
  </si>
  <si>
    <t>F30NR,210I,210vI,213eI,210eI</t>
  </si>
  <si>
    <t>151,161,163,164</t>
  </si>
  <si>
    <t>PA170,PA174,PA176,PA823</t>
  </si>
  <si>
    <t>PA179</t>
  </si>
  <si>
    <t>210vI,227I,F30NR,210I</t>
  </si>
  <si>
    <t>165,166,895</t>
  </si>
  <si>
    <t>PA181,PA697,PA823</t>
  </si>
  <si>
    <t>PA18</t>
  </si>
  <si>
    <t>113I,302R,H07I,115I,125R,302NR,I01R</t>
  </si>
  <si>
    <t>149,167,168,169</t>
  </si>
  <si>
    <t>PA17,PA19,PA235,PA532</t>
  </si>
  <si>
    <t>PA181</t>
  </si>
  <si>
    <t>165,170,171,172,894</t>
  </si>
  <si>
    <t>PA179,PA823,PH207,PH209,PH212</t>
  </si>
  <si>
    <t>PA182</t>
  </si>
  <si>
    <t>210vR,518R,345R,F30NI,513R,210eR,403R,210R</t>
  </si>
  <si>
    <t>173,174,4277,526,824</t>
  </si>
  <si>
    <t>PA183,PA375,PA42,PA692,PC86</t>
  </si>
  <si>
    <t>PA183</t>
  </si>
  <si>
    <t>346NR,210vR,518R,385R,403R,412R,418R,302NI,I14NR,345R,F30NI,516R,519R,210eR,424R,210R</t>
  </si>
  <si>
    <t>173,175,176,177,178,19,411,472,486</t>
  </si>
  <si>
    <t>PA108,PA182,PA184,PA185,PA344,PA365,PA374,PA376,PA385</t>
  </si>
  <si>
    <t>PA184</t>
  </si>
  <si>
    <t>346NR,106R,423R,419R,I09eR,302NI,I09R,445cR,210vR,518R,481I,I10NR,F30NI,I08NR,541NR,210R,421R,432NR,109NI,405R,401R</t>
  </si>
  <si>
    <t>176,179,180,181,182,412</t>
  </si>
  <si>
    <t>PA183,PA185,PA232,PA345,PA346,PA347</t>
  </si>
  <si>
    <t>PA185</t>
  </si>
  <si>
    <t>346NR,210vR,385R,412R,518R,418R,I14NR,345R,516R,210eR,210R</t>
  </si>
  <si>
    <t>175,180,183,184,185,447,475</t>
  </si>
  <si>
    <t>PA183,PA184,PA187,PA347,PA365,PA376,PA727</t>
  </si>
  <si>
    <t>PA186</t>
  </si>
  <si>
    <t>346NR,210vR,426R,385R,412R,418R,422R,I14NR,513R,345R,407R,406R,210R</t>
  </si>
  <si>
    <t>186,187,188,189,191</t>
  </si>
  <si>
    <t>PA16,PA187,PA367,PA378,PA551</t>
  </si>
  <si>
    <t>PA187</t>
  </si>
  <si>
    <t>346NR,210vR,426R,385R,412R,418R,422R,I09eR,I14NR,I09R,345R,513R,J03I,407R,406R,210eR,210R</t>
  </si>
  <si>
    <t>183,190,191,192,193,291,416,476</t>
  </si>
  <si>
    <t>PA16,PA185,PA186,PA272,PA347,PA367,PA377,PA817</t>
  </si>
  <si>
    <t>PA19</t>
  </si>
  <si>
    <t>113I,511I,I01I,H07R,115I</t>
  </si>
  <si>
    <t>167,194,195,196,802</t>
  </si>
  <si>
    <t>PA18,PA20,PA606,PA628,PA671</t>
  </si>
  <si>
    <t>PA190</t>
  </si>
  <si>
    <t>201eI,217eR,217eI</t>
  </si>
  <si>
    <t>197,198,887</t>
  </si>
  <si>
    <t>PA652,PA82,PG73</t>
  </si>
  <si>
    <t>PA191</t>
  </si>
  <si>
    <t>I17I,I17R,J19R,I10R,I10I</t>
  </si>
  <si>
    <t>13406,200,201,846</t>
  </si>
  <si>
    <t>PA599,PA707,PI1490,PI87</t>
  </si>
  <si>
    <t>PA195</t>
  </si>
  <si>
    <t>116I,214R,230I,B30NI,226I,203I,B24I,203NI,208I,B31NR,207I,B02NI,B02I,206I</t>
  </si>
  <si>
    <t>108,202,203,909</t>
  </si>
  <si>
    <t>PA158,PA334,PA763,PA88</t>
  </si>
  <si>
    <t>PA196</t>
  </si>
  <si>
    <t>301I,223I,214R,226I,264NI,229I</t>
  </si>
  <si>
    <t>204,232,323,854</t>
  </si>
  <si>
    <t>PA197,PA215,PA29,PA717</t>
  </si>
  <si>
    <t>PA197</t>
  </si>
  <si>
    <t>204,205</t>
  </si>
  <si>
    <t>PA196,PA55</t>
  </si>
  <si>
    <t>PA198</t>
  </si>
  <si>
    <t>229R,301R</t>
  </si>
  <si>
    <t>206,848</t>
  </si>
  <si>
    <t>PA212,PA71</t>
  </si>
  <si>
    <t>PA199</t>
  </si>
  <si>
    <t>H13R,227I</t>
  </si>
  <si>
    <t>207,208,5132,814</t>
  </si>
  <si>
    <t>PA200,PA629,PA685,PD327</t>
  </si>
  <si>
    <t>PA2</t>
  </si>
  <si>
    <t>426I,507I,B26I,422I,109I,406I,513I</t>
  </si>
  <si>
    <t>209,210,726</t>
  </si>
  <si>
    <t>PA368,PA599,PI169</t>
  </si>
  <si>
    <t>PA20</t>
  </si>
  <si>
    <t>113I,115I</t>
  </si>
  <si>
    <t>194,211</t>
  </si>
  <si>
    <t>PA19,PA21</t>
  </si>
  <si>
    <t>PA200</t>
  </si>
  <si>
    <t>207,212</t>
  </si>
  <si>
    <t>PA199,PA823</t>
  </si>
  <si>
    <t>PA202</t>
  </si>
  <si>
    <t>D05R,227I</t>
  </si>
  <si>
    <t>213,214,830</t>
  </si>
  <si>
    <t>PA203,PA503,PA697</t>
  </si>
  <si>
    <t>PA203</t>
  </si>
  <si>
    <t>213,215</t>
  </si>
  <si>
    <t>PA202,PA204</t>
  </si>
  <si>
    <t>PA204</t>
  </si>
  <si>
    <t>215,216</t>
  </si>
  <si>
    <t>PA203,PA205</t>
  </si>
  <si>
    <t>PA205</t>
  </si>
  <si>
    <t>216,217</t>
  </si>
  <si>
    <t>PA144,PA204</t>
  </si>
  <si>
    <t>PA206</t>
  </si>
  <si>
    <t>218,88</t>
  </si>
  <si>
    <t>PA149,PA207</t>
  </si>
  <si>
    <t>PA207</t>
  </si>
  <si>
    <t>218,219</t>
  </si>
  <si>
    <t>PA206,PA208</t>
  </si>
  <si>
    <t>PA208</t>
  </si>
  <si>
    <t>219,220</t>
  </si>
  <si>
    <t>PA207,PA209</t>
  </si>
  <si>
    <t>PA209</t>
  </si>
  <si>
    <t>220,221</t>
  </si>
  <si>
    <t>PA208,PA210</t>
  </si>
  <si>
    <t>PA21</t>
  </si>
  <si>
    <t>211,222</t>
  </si>
  <si>
    <t>PA20,PA22</t>
  </si>
  <si>
    <t>PA210</t>
  </si>
  <si>
    <t>221,223</t>
  </si>
  <si>
    <t>PA209,PD206</t>
  </si>
  <si>
    <t>PA212</t>
  </si>
  <si>
    <t>229R,264NR,201R,223R,271R,301R</t>
  </si>
  <si>
    <t>206,224,225,226,853</t>
  </si>
  <si>
    <t>PA198,PA213,PA665,PA717,PA720</t>
  </si>
  <si>
    <t>PA213</t>
  </si>
  <si>
    <t>509I,229R</t>
  </si>
  <si>
    <t>225,227,597</t>
  </si>
  <si>
    <t>PA212,PA468,PA665</t>
  </si>
  <si>
    <t>PA214</t>
  </si>
  <si>
    <t>503R,B26I,502cR,502R,517R,121I</t>
  </si>
  <si>
    <t>228,229,431,501,613</t>
  </si>
  <si>
    <t>PA305,PA354,PA396,PA397,PA48</t>
  </si>
  <si>
    <t>PA215</t>
  </si>
  <si>
    <t>345I,223I,I09eI,I08NI,F30NR,229I,516I,513I,301I,385I,I14NI,I10NI,422I,519I,403I,264NI,210vI,210I,I09I</t>
  </si>
  <si>
    <t>131,230,231,232,233,234,388,664,669,798,860</t>
  </si>
  <si>
    <t>PA165,PA167,PA196,PA29,PA337,PA339,PA52,PA53,PA598,PA668,PA720</t>
  </si>
  <si>
    <t>PA218</t>
  </si>
  <si>
    <t>509I,201R,264NR,271R</t>
  </si>
  <si>
    <t>235,236,796,859</t>
  </si>
  <si>
    <t>PA219,PA665,PA718,PA720</t>
  </si>
  <si>
    <t>PA219</t>
  </si>
  <si>
    <t>509I,301R</t>
  </si>
  <si>
    <t>236,237,795</t>
  </si>
  <si>
    <t>PA218,PA220,PA665</t>
  </si>
  <si>
    <t>PA22</t>
  </si>
  <si>
    <t>222,238</t>
  </si>
  <si>
    <t>PA21,PA662</t>
  </si>
  <si>
    <t>PA220</t>
  </si>
  <si>
    <t>237,239</t>
  </si>
  <si>
    <t>PA219,PA299</t>
  </si>
  <si>
    <t>PA221</t>
  </si>
  <si>
    <t>121R,119R</t>
  </si>
  <si>
    <t>240,733</t>
  </si>
  <si>
    <t>PA353,PA601</t>
  </si>
  <si>
    <t>PA222</t>
  </si>
  <si>
    <t>15067,241</t>
  </si>
  <si>
    <t>PA223,PJ98</t>
  </si>
  <si>
    <t>PA223</t>
  </si>
  <si>
    <t>241,242</t>
  </si>
  <si>
    <t>PA222,PA224</t>
  </si>
  <si>
    <t>PA224</t>
  </si>
  <si>
    <t>242,243</t>
  </si>
  <si>
    <t>PA223,PA225</t>
  </si>
  <si>
    <t>PA225</t>
  </si>
  <si>
    <t>243,244</t>
  </si>
  <si>
    <t>PA224,PA600</t>
  </si>
  <si>
    <t>PA226</t>
  </si>
  <si>
    <t>B26R,518I,121R,271I,402I,502I</t>
  </si>
  <si>
    <t>245,246,247,248,249,495,503,732</t>
  </si>
  <si>
    <t>PA228,PA352,PA391,PA397,PA50,PA600,PA601,PA87</t>
  </si>
  <si>
    <t>PA228</t>
  </si>
  <si>
    <t>402I,504I,J03I</t>
  </si>
  <si>
    <t>247,250,497</t>
  </si>
  <si>
    <t>PA226,PA229,PA392</t>
  </si>
  <si>
    <t>PA229</t>
  </si>
  <si>
    <t>504I,402I,302I,J03I</t>
  </si>
  <si>
    <t>250,251,252,253</t>
  </si>
  <si>
    <t>PA228,PA332,PA460,PA78</t>
  </si>
  <si>
    <t>PA23</t>
  </si>
  <si>
    <t>113I,509I,115I</t>
  </si>
  <si>
    <t>254,594,791</t>
  </si>
  <si>
    <t>PA24,PA465,PA662</t>
  </si>
  <si>
    <t>PA230</t>
  </si>
  <si>
    <t>302I,403I</t>
  </si>
  <si>
    <t>255,874</t>
  </si>
  <si>
    <t>PA231,PA78</t>
  </si>
  <si>
    <t>PA231</t>
  </si>
  <si>
    <t>255,256,257</t>
  </si>
  <si>
    <t>PA230,PA232,PA668</t>
  </si>
  <si>
    <t>PA232</t>
  </si>
  <si>
    <t>125I,302I,302NI</t>
  </si>
  <si>
    <t>181,256,258,446</t>
  </si>
  <si>
    <t>PA184,PA231,PA233,PA365</t>
  </si>
  <si>
    <t>PA233</t>
  </si>
  <si>
    <t>510I,125I,302I,302NI</t>
  </si>
  <si>
    <t>258,259,390</t>
  </si>
  <si>
    <t>PA232,PA337,PA35</t>
  </si>
  <si>
    <t>PA234</t>
  </si>
  <si>
    <t>260,462</t>
  </si>
  <si>
    <t>PA37,PA38</t>
  </si>
  <si>
    <t>PA235</t>
  </si>
  <si>
    <t>125R,302NR,302R</t>
  </si>
  <si>
    <t>168,261</t>
  </si>
  <si>
    <t>PA18,PA236</t>
  </si>
  <si>
    <t>PA236</t>
  </si>
  <si>
    <t>261,262</t>
  </si>
  <si>
    <t>PA235,PA237</t>
  </si>
  <si>
    <t>PA237</t>
  </si>
  <si>
    <t>262,263</t>
  </si>
  <si>
    <t>PA236,PA238</t>
  </si>
  <si>
    <t>PA238</t>
  </si>
  <si>
    <t>263,264</t>
  </si>
  <si>
    <t>PA237,PA239</t>
  </si>
  <si>
    <t>PA239</t>
  </si>
  <si>
    <t>264,265</t>
  </si>
  <si>
    <t>PA238,PA240</t>
  </si>
  <si>
    <t>PA24</t>
  </si>
  <si>
    <t>254,266,267</t>
  </si>
  <si>
    <t>PA23,PA25,PA466</t>
  </si>
  <si>
    <t>PA240</t>
  </si>
  <si>
    <t>265,268</t>
  </si>
  <si>
    <t>PA239,PA80</t>
  </si>
  <si>
    <t>PA241</t>
  </si>
  <si>
    <t>302R,302NR</t>
  </si>
  <si>
    <t>269,877</t>
  </si>
  <si>
    <t>PA80,PA81</t>
  </si>
  <si>
    <t>PA243</t>
  </si>
  <si>
    <t>403R,201eR</t>
  </si>
  <si>
    <t>886</t>
  </si>
  <si>
    <t>PA82</t>
  </si>
  <si>
    <t>PA244</t>
  </si>
  <si>
    <t>888</t>
  </si>
  <si>
    <t>PA245</t>
  </si>
  <si>
    <t>314I,303R,307I</t>
  </si>
  <si>
    <t>270,340</t>
  </si>
  <si>
    <t>PA265,PA303</t>
  </si>
  <si>
    <t>PA247</t>
  </si>
  <si>
    <t>271,535</t>
  </si>
  <si>
    <t>PA248,PA424</t>
  </si>
  <si>
    <t>PA248</t>
  </si>
  <si>
    <t>402I,505R</t>
  </si>
  <si>
    <t>271,272,549</t>
  </si>
  <si>
    <t>PA247,PA249,PA431</t>
  </si>
  <si>
    <t>PA249</t>
  </si>
  <si>
    <t>272,273</t>
  </si>
  <si>
    <t>PA248,PA250</t>
  </si>
  <si>
    <t>PA25</t>
  </si>
  <si>
    <t>113I,D03I,115I</t>
  </si>
  <si>
    <t>266,274,275,627</t>
  </si>
  <si>
    <t>PA24,PA493,PA494,PA80</t>
  </si>
  <si>
    <t>PA250</t>
  </si>
  <si>
    <t>273,276</t>
  </si>
  <si>
    <t>PA249,PA251</t>
  </si>
  <si>
    <t>PA251</t>
  </si>
  <si>
    <t>276,277</t>
  </si>
  <si>
    <t>PA250,PA355</t>
  </si>
  <si>
    <t>PA259</t>
  </si>
  <si>
    <t>314I,307I,517R</t>
  </si>
  <si>
    <t>278,279,3395,499</t>
  </si>
  <si>
    <t>PA260,PA261,PA393,PC145</t>
  </si>
  <si>
    <t>PA260</t>
  </si>
  <si>
    <t>508R,504R,505R,502cR,517R</t>
  </si>
  <si>
    <t>279,280,281,500</t>
  </si>
  <si>
    <t>PA259,PA395,PA421,PA47</t>
  </si>
  <si>
    <t>PA261</t>
  </si>
  <si>
    <t>303R,307I,315eR,214I,314I,307eR</t>
  </si>
  <si>
    <t>278,282,283,3394,561,710</t>
  </si>
  <si>
    <t>PA259,PA262,PA303,PA44,PA587,PC145</t>
  </si>
  <si>
    <t>PA262</t>
  </si>
  <si>
    <t>314I,303R,307I,214I</t>
  </si>
  <si>
    <t>282,284,285</t>
  </si>
  <si>
    <t>PA261,PA423,PA87</t>
  </si>
  <si>
    <t>PA264</t>
  </si>
  <si>
    <t>514R,508R,504R,402I,505R</t>
  </si>
  <si>
    <t>286,532</t>
  </si>
  <si>
    <t>PA422,PA424</t>
  </si>
  <si>
    <t>PA265</t>
  </si>
  <si>
    <t>314I,303R,409I,307I</t>
  </si>
  <si>
    <t>270,287,288,873</t>
  </si>
  <si>
    <t>PA245,PA774,PB430,PC317</t>
  </si>
  <si>
    <t>PA271</t>
  </si>
  <si>
    <t>119I,J03I</t>
  </si>
  <si>
    <t>289,534,590</t>
  </si>
  <si>
    <t>PA272,PA424,PA460</t>
  </si>
  <si>
    <t>PA272</t>
  </si>
  <si>
    <t>J03I,119I,121I</t>
  </si>
  <si>
    <t>289,290,291,353</t>
  </si>
  <si>
    <t>PA187,PA271,PA273,PA312</t>
  </si>
  <si>
    <t>PA273</t>
  </si>
  <si>
    <t>119I,121I</t>
  </si>
  <si>
    <t>290,292</t>
  </si>
  <si>
    <t>PA272,PA274</t>
  </si>
  <si>
    <t>PA274</t>
  </si>
  <si>
    <t>292,293</t>
  </si>
  <si>
    <t>PA273,PA275</t>
  </si>
  <si>
    <t>PA275</t>
  </si>
  <si>
    <t>293,294</t>
  </si>
  <si>
    <t>PA274,PA276</t>
  </si>
  <si>
    <t>PA276</t>
  </si>
  <si>
    <t>294,295,296</t>
  </si>
  <si>
    <t>PA275,PA277,PA313</t>
  </si>
  <si>
    <t>PA277</t>
  </si>
  <si>
    <t>119I,507R</t>
  </si>
  <si>
    <t>295,297,298,365</t>
  </si>
  <si>
    <t>PA276,PA278,PA279,PA322</t>
  </si>
  <si>
    <t>PA278</t>
  </si>
  <si>
    <t>507R,509R,506vR,506eR,506R</t>
  </si>
  <si>
    <t>298,299,300,301,580,582</t>
  </si>
  <si>
    <t>PA13,PA277,PA452,PA453,PI547,PI548</t>
  </si>
  <si>
    <t>PA279</t>
  </si>
  <si>
    <t>I18R,511I,119I</t>
  </si>
  <si>
    <t>297,302,717,902</t>
  </si>
  <si>
    <t>PA277,PA280,PA592,PA832</t>
  </si>
  <si>
    <t>PA28</t>
  </si>
  <si>
    <t>303I,404I,106I,518I,109NR,423I,424I,315eI,419I,314I,481R</t>
  </si>
  <si>
    <t>130,303,304,305,306,386,665,799</t>
  </si>
  <si>
    <t>PA165,PA167,PA337,PA339,PA350,PA52,PA598,PA668</t>
  </si>
  <si>
    <t>PA280</t>
  </si>
  <si>
    <t>I18R,511I,119I,345R</t>
  </si>
  <si>
    <t>302,307,716</t>
  </si>
  <si>
    <t>PA279,PA281,PA592</t>
  </si>
  <si>
    <t>PA281</t>
  </si>
  <si>
    <t>307,308,309</t>
  </si>
  <si>
    <t>PA280,PA282,PA589</t>
  </si>
  <si>
    <t>PA282</t>
  </si>
  <si>
    <t>308,310</t>
  </si>
  <si>
    <t>PA281,PA283</t>
  </si>
  <si>
    <t>PA283</t>
  </si>
  <si>
    <t>310,311</t>
  </si>
  <si>
    <t>PA282,PA284</t>
  </si>
  <si>
    <t>PA284</t>
  </si>
  <si>
    <t>311,312</t>
  </si>
  <si>
    <t>PA283,PA285</t>
  </si>
  <si>
    <t>PA285</t>
  </si>
  <si>
    <t>511I,119I</t>
  </si>
  <si>
    <t>312,313,314,676</t>
  </si>
  <si>
    <t>PA284,PA286,PA537,PA680</t>
  </si>
  <si>
    <t>PA286</t>
  </si>
  <si>
    <t>313,315,358</t>
  </si>
  <si>
    <t>PA285,PA316,PH293</t>
  </si>
  <si>
    <t>PA287</t>
  </si>
  <si>
    <t>345I,119R,H07R</t>
  </si>
  <si>
    <t>11047,316,317</t>
  </si>
  <si>
    <t>PA288,PA9,PH335</t>
  </si>
  <si>
    <t>PA288</t>
  </si>
  <si>
    <t>345I,H07R,511R</t>
  </si>
  <si>
    <t>317,318,319,673</t>
  </si>
  <si>
    <t>PA10,PA287,PA535,PA684</t>
  </si>
  <si>
    <t>PA289</t>
  </si>
  <si>
    <t>119R,506I,509I,506eI,506vI</t>
  </si>
  <si>
    <t>13001,13004,320,321,322,44</t>
  </si>
  <si>
    <t>PA12,PA290,PA291,PA433,PI545,PI546</t>
  </si>
  <si>
    <t>PA29</t>
  </si>
  <si>
    <t>264NI,229I,223I,226I</t>
  </si>
  <si>
    <t>231,323,920</t>
  </si>
  <si>
    <t>PA196,PA215,PA91</t>
  </si>
  <si>
    <t>PA290</t>
  </si>
  <si>
    <t>506I,509I,506vI</t>
  </si>
  <si>
    <t>322,324</t>
  </si>
  <si>
    <t>PA289,PA433</t>
  </si>
  <si>
    <t>PA291</t>
  </si>
  <si>
    <t>320,325,364</t>
  </si>
  <si>
    <t>PA289,PA292,PA322</t>
  </si>
  <si>
    <t>PA292</t>
  </si>
  <si>
    <t>325,326</t>
  </si>
  <si>
    <t>PA291,PA293</t>
  </si>
  <si>
    <t>PA293</t>
  </si>
  <si>
    <t>326,327</t>
  </si>
  <si>
    <t>PA292,PA294</t>
  </si>
  <si>
    <t>PA294</t>
  </si>
  <si>
    <t>327,328</t>
  </si>
  <si>
    <t>PA293,PA817</t>
  </si>
  <si>
    <t>PA295</t>
  </si>
  <si>
    <t>J10I,121R,119R,J03I</t>
  </si>
  <si>
    <t>329,882</t>
  </si>
  <si>
    <t>PA296,PA817</t>
  </si>
  <si>
    <t>PA296</t>
  </si>
  <si>
    <t>329,330,331</t>
  </si>
  <si>
    <t>PA295,PA297,PA323</t>
  </si>
  <si>
    <t>PA297</t>
  </si>
  <si>
    <t>508I,505I,119R,514I</t>
  </si>
  <si>
    <t>330,332,333,548</t>
  </si>
  <si>
    <t>PA296,PA298,PA430,PA726</t>
  </si>
  <si>
    <t>PA298</t>
  </si>
  <si>
    <t>508I,505I,514I</t>
  </si>
  <si>
    <t>333,334</t>
  </si>
  <si>
    <t>PA297,PA332</t>
  </si>
  <si>
    <t>PA299</t>
  </si>
  <si>
    <t>503I,502I,509I,502cI,517I,301R</t>
  </si>
  <si>
    <t>239,335,336,427</t>
  </si>
  <si>
    <t>PA220,PA300,PA352,PA87</t>
  </si>
  <si>
    <t>PA30</t>
  </si>
  <si>
    <t>509R,201I,271I</t>
  </si>
  <si>
    <t>337,668,906</t>
  </si>
  <si>
    <t>PA31,PA53,PA86</t>
  </si>
  <si>
    <t>PA300</t>
  </si>
  <si>
    <t>503I,502I,509I,502cI,517I</t>
  </si>
  <si>
    <t>336,338,339</t>
  </si>
  <si>
    <t>PA299,PA353,PA89</t>
  </si>
  <si>
    <t>PA303</t>
  </si>
  <si>
    <t>303R,307I,315eR,314I,307eR</t>
  </si>
  <si>
    <t>283,340,341,342,533</t>
  </si>
  <si>
    <t>PA245,PA261,PA423,PB1524,PB531</t>
  </si>
  <si>
    <t>PA305</t>
  </si>
  <si>
    <t>B26I,121I</t>
  </si>
  <si>
    <t>228,343,344</t>
  </si>
  <si>
    <t>PA214,PA306,PA307</t>
  </si>
  <si>
    <t>PA306</t>
  </si>
  <si>
    <t>344,345</t>
  </si>
  <si>
    <t>PA305,PA327</t>
  </si>
  <si>
    <t>PA307</t>
  </si>
  <si>
    <t>343,346</t>
  </si>
  <si>
    <t>PA305,PA308</t>
  </si>
  <si>
    <t>PA308</t>
  </si>
  <si>
    <t>346,347</t>
  </si>
  <si>
    <t>PA307,PA309</t>
  </si>
  <si>
    <t>PA309</t>
  </si>
  <si>
    <t>J10R,121I</t>
  </si>
  <si>
    <t>347,348,493</t>
  </si>
  <si>
    <t>PA308,PA310,PA390</t>
  </si>
  <si>
    <t>PA31</t>
  </si>
  <si>
    <t>337,349,350</t>
  </si>
  <si>
    <t>PA30,PA32,PA54</t>
  </si>
  <si>
    <t>PA310</t>
  </si>
  <si>
    <t>348,351</t>
  </si>
  <si>
    <t>PA309,PA724</t>
  </si>
  <si>
    <t>PA311</t>
  </si>
  <si>
    <t>352,862</t>
  </si>
  <si>
    <t>PA312,PA724</t>
  </si>
  <si>
    <t>PA312</t>
  </si>
  <si>
    <t>352,353,354,863</t>
  </si>
  <si>
    <t>PA272,PA311,PA724,PA818</t>
  </si>
  <si>
    <t>PA313</t>
  </si>
  <si>
    <t>296,355</t>
  </si>
  <si>
    <t>PA276,PA314</t>
  </si>
  <si>
    <t>PA314</t>
  </si>
  <si>
    <t>355,356</t>
  </si>
  <si>
    <t>PA313,PA315</t>
  </si>
  <si>
    <t>PA315</t>
  </si>
  <si>
    <t>356,357</t>
  </si>
  <si>
    <t>PA314,PA316</t>
  </si>
  <si>
    <t>PA316</t>
  </si>
  <si>
    <t>357,358</t>
  </si>
  <si>
    <t>PA286,PA315</t>
  </si>
  <si>
    <t>PA318</t>
  </si>
  <si>
    <t>359,804</t>
  </si>
  <si>
    <t>PA319,PA673</t>
  </si>
  <si>
    <t>PA319</t>
  </si>
  <si>
    <t>359,360</t>
  </si>
  <si>
    <t>PA318,PA320</t>
  </si>
  <si>
    <t>PA32</t>
  </si>
  <si>
    <t>350,361</t>
  </si>
  <si>
    <t>PA31,PA33</t>
  </si>
  <si>
    <t>PA320</t>
  </si>
  <si>
    <t>360,362</t>
  </si>
  <si>
    <t>PA319,PA321</t>
  </si>
  <si>
    <t>PA321</t>
  </si>
  <si>
    <t>362,363</t>
  </si>
  <si>
    <t>PA320,PA322</t>
  </si>
  <si>
    <t>PA322</t>
  </si>
  <si>
    <t>121R,507R</t>
  </si>
  <si>
    <t>363,364,365,588</t>
  </si>
  <si>
    <t>PA277,PA291,PA321,PA459</t>
  </si>
  <si>
    <t>PA323</t>
  </si>
  <si>
    <t>121R,J10I,J03I</t>
  </si>
  <si>
    <t>331,366</t>
  </si>
  <si>
    <t>PA296,PA324</t>
  </si>
  <si>
    <t>PA324</t>
  </si>
  <si>
    <t>366,367,368,369</t>
  </si>
  <si>
    <t>PA323,PA325,PA600,PA622</t>
  </si>
  <si>
    <t>PA325</t>
  </si>
  <si>
    <t>369,370</t>
  </si>
  <si>
    <t>PA324,PA326</t>
  </si>
  <si>
    <t>PA326</t>
  </si>
  <si>
    <t>370,371</t>
  </si>
  <si>
    <t>PA325,PA327</t>
  </si>
  <si>
    <t>PA327</t>
  </si>
  <si>
    <t>J10I,B26I</t>
  </si>
  <si>
    <t>345,371,372,373</t>
  </si>
  <si>
    <t>PA306,PA326,PA702,PJ1566</t>
  </si>
  <si>
    <t>PA329</t>
  </si>
  <si>
    <t>B03I,307I,214R,230I,B30NI,B04I,307eI,B02NI</t>
  </si>
  <si>
    <t>1955,1985,2041,2369,374,375,376,904</t>
  </si>
  <si>
    <t>PA476,PA838,PA88,PB159,PB1949,PB1969,PB2032,PB429</t>
  </si>
  <si>
    <t>PA33</t>
  </si>
  <si>
    <t>361,377</t>
  </si>
  <si>
    <t>PA32,PA34</t>
  </si>
  <si>
    <t>PA331</t>
  </si>
  <si>
    <t>15054,378</t>
  </si>
  <si>
    <t>PI1075,PJ97</t>
  </si>
  <si>
    <t>PA332</t>
  </si>
  <si>
    <t>504I,514I,508I,402I,505I</t>
  </si>
  <si>
    <t>252,334,379</t>
  </si>
  <si>
    <t>PA229,PA298,PA417</t>
  </si>
  <si>
    <t>PA334</t>
  </si>
  <si>
    <t>504I,514I,508I,B02NI,517I,505I</t>
  </si>
  <si>
    <t>203,380,381,522,890</t>
  </si>
  <si>
    <t>PA155,PA195,PA40,PA417,PA820</t>
  </si>
  <si>
    <t>PA335</t>
  </si>
  <si>
    <t>510I,516I,507I,513I</t>
  </si>
  <si>
    <t>382,383,458</t>
  </si>
  <si>
    <t>PA164,PA368,PA455</t>
  </si>
  <si>
    <t>PA336</t>
  </si>
  <si>
    <t>210I,109NR,419I,423I,412I,424I,210vI,481R,418I,210eI</t>
  </si>
  <si>
    <t>12342,126,384,385,780</t>
  </si>
  <si>
    <t>PA163,PA337,PA657,PA668,PI1814</t>
  </si>
  <si>
    <t>PA337</t>
  </si>
  <si>
    <t>109NR,210I,510I,423I,424I,412I,210vI,419I,418I,210eI</t>
  </si>
  <si>
    <t>129,384,386,387,388,389,390</t>
  </si>
  <si>
    <t>PA164,PA167,PA215,PA233,PA28,PA336,PA338</t>
  </si>
  <si>
    <t>PA338</t>
  </si>
  <si>
    <t>541NI,346NI,445cI,426I,432NI,405I,412I,401I,407I,418I,302NR,406I,421I</t>
  </si>
  <si>
    <t>132,389,391,392,393,394,463,800,880</t>
  </si>
  <si>
    <t>PA165,PA167,PA337,PA339,PA350,PA370,PA598,PA668,PA81</t>
  </si>
  <si>
    <t>PA339</t>
  </si>
  <si>
    <t>541NI,519I,426I,I08NI,432NI,I10NI,424I,401I,407I,125R,516I,302NR,406I,481R,421I</t>
  </si>
  <si>
    <t>135,234,305,391,395,396,397,398,399,725</t>
  </si>
  <si>
    <t>PA166,PA168,PA215,PA28,PA338,PA340,PA344,PA371,PA374,PA598</t>
  </si>
  <si>
    <t>PA34</t>
  </si>
  <si>
    <t>377,400</t>
  </si>
  <si>
    <t>PA33,PA450</t>
  </si>
  <si>
    <t>PA340</t>
  </si>
  <si>
    <t>541NI,432NI,412I,401I,407I,418I,421I</t>
  </si>
  <si>
    <t>139,396,401</t>
  </si>
  <si>
    <t>PA167,PA339,PA341</t>
  </si>
  <si>
    <t>PA341</t>
  </si>
  <si>
    <t>541NI,519I,426I,445cI,432NI,405I,412I,401I,407I,516I,418I,406I,421I</t>
  </si>
  <si>
    <t>143,401,402,403,404,465</t>
  </si>
  <si>
    <t>PA168,PA340,PA342,PA371,PA372,PA383</t>
  </si>
  <si>
    <t>PA342</t>
  </si>
  <si>
    <t>481R,106I,403I,519I,109NR,432NI,423I,401I,407I,419I,516I,513I,421I</t>
  </si>
  <si>
    <t>145,402,405,406,407,408</t>
  </si>
  <si>
    <t>PA169,PA171,PA172,PA341,PC147,PC199</t>
  </si>
  <si>
    <t>PA343</t>
  </si>
  <si>
    <t>421R,432NR,106R,109NI,445cR,481I,419R,423R,405R,401R,541NR</t>
  </si>
  <si>
    <t>3474,409</t>
  </si>
  <si>
    <t>PA41,PC196</t>
  </si>
  <si>
    <t>PA344</t>
  </si>
  <si>
    <t>421R,432NR,346NR,106R,109NI,445cR,481I,346NI,125I,419R,423R,I10NR,302NI,424R,302NR,405R,401R,541NR</t>
  </si>
  <si>
    <t>137,395,410,411,510,925</t>
  </si>
  <si>
    <t>PA167,PA183,PA339,PA345,PA41,PA92</t>
  </si>
  <si>
    <t>PA345</t>
  </si>
  <si>
    <t>421R,432NR,106R,109NI,445cR,404I,481I,419R,I09eR,423R,I10NR,I09R,125I,I08NR,405R,401R,541NR</t>
  </si>
  <si>
    <t>410,412,413,471,892</t>
  </si>
  <si>
    <t>PA184,PA344,PA365,PA374,PA821</t>
  </si>
  <si>
    <t>PA346</t>
  </si>
  <si>
    <t>421R,432NR,106R,109NI,445cR,481I,419R,I10NR,423R,I08NR,405R,401R,541NR</t>
  </si>
  <si>
    <t>179,414</t>
  </si>
  <si>
    <t>PA184,PA347</t>
  </si>
  <si>
    <t>PA347</t>
  </si>
  <si>
    <t>421R,432NR,106R,109NI,541NR,481I,419R,I10NR,423R,I09eR,I09R,516R,I08NR,405R,401R,424R,510R</t>
  </si>
  <si>
    <t>182,184,414,415,416,451,602</t>
  </si>
  <si>
    <t>PA184,PA185,PA187,PA346,PA348,PA366,PA472</t>
  </si>
  <si>
    <t>PA348</t>
  </si>
  <si>
    <t>421R,432NR,106R,109NI,404I,541NR,481I,419R,I10NR,423R,J10R,516R,I08NR,405R,401R,424R,510R</t>
  </si>
  <si>
    <t>415,417,450,883</t>
  </si>
  <si>
    <t>PA347,PA349,PA366,PA818</t>
  </si>
  <si>
    <t>PA349</t>
  </si>
  <si>
    <t>421R,432NR,106R,109NI,404I,481I,419R,I10NR,423R,J10R,516R,424R,I08NR,405R,401R,541NR,510R</t>
  </si>
  <si>
    <t>417,418,419,420</t>
  </si>
  <si>
    <t>PA348,PA367,PA551,PI403</t>
  </si>
  <si>
    <t>PA35</t>
  </si>
  <si>
    <t>302I,125I,302NI,510I,115R,113R</t>
  </si>
  <si>
    <t>134,259,421</t>
  </si>
  <si>
    <t>PA166,PA233,PA36</t>
  </si>
  <si>
    <t>PA350</t>
  </si>
  <si>
    <t>404I,106I,445cI,109NR,405I,423I,419I</t>
  </si>
  <si>
    <t>303,393,422,423,424</t>
  </si>
  <si>
    <t>PA156,PA168,PA28,PA338,PA371</t>
  </si>
  <si>
    <t>PA352</t>
  </si>
  <si>
    <t>303I,518I,503I,502cI,119R,502I,315eI,314I,517I</t>
  </si>
  <si>
    <t>2368,2415,248,425,426,427,428,496,539</t>
  </si>
  <si>
    <t>PA226,PA299,PA392,PA425,PA50,PA51,PA601,PB429,PB468</t>
  </si>
  <si>
    <t>PA353</t>
  </si>
  <si>
    <t>121R,503I,119R,502I,502cI</t>
  </si>
  <si>
    <t>240,338,429</t>
  </si>
  <si>
    <t>PA221,PA300,PA409</t>
  </si>
  <si>
    <t>PA354</t>
  </si>
  <si>
    <t>409I,409R,B24I,119I,121I</t>
  </si>
  <si>
    <t>122,2677,430,431,432,433</t>
  </si>
  <si>
    <t>PA160,PA214,PA49,PA774,PB211,PB670</t>
  </si>
  <si>
    <t>PA355</t>
  </si>
  <si>
    <t>277,434,435</t>
  </si>
  <si>
    <t>PA251,PJ137,PJ344</t>
  </si>
  <si>
    <t>PA357</t>
  </si>
  <si>
    <t>422R,D03I,H13I</t>
  </si>
  <si>
    <t>436,437,5134,749</t>
  </si>
  <si>
    <t>PA358,PA488,PA615,PD327</t>
  </si>
  <si>
    <t>PA358</t>
  </si>
  <si>
    <t>422R,H13I</t>
  </si>
  <si>
    <t>436,438</t>
  </si>
  <si>
    <t>PA357,PA686</t>
  </si>
  <si>
    <t>PA359</t>
  </si>
  <si>
    <t>439,440,815</t>
  </si>
  <si>
    <t>PA360,PA585,PA686</t>
  </si>
  <si>
    <t>PA36</t>
  </si>
  <si>
    <t>421,441,442</t>
  </si>
  <si>
    <t>PA35,PA37,PA469</t>
  </si>
  <si>
    <t>PA360</t>
  </si>
  <si>
    <t>439,443</t>
  </si>
  <si>
    <t>PA359,PA361</t>
  </si>
  <si>
    <t>PA361</t>
  </si>
  <si>
    <t>443,444</t>
  </si>
  <si>
    <t>PA360,PA362</t>
  </si>
  <si>
    <t>PA362</t>
  </si>
  <si>
    <t>422R,518R</t>
  </si>
  <si>
    <t>444,445,708</t>
  </si>
  <si>
    <t>PA361,PA585,PA692</t>
  </si>
  <si>
    <t>PA365</t>
  </si>
  <si>
    <t>404I,385R,412R,418R,125I,345R,519R,516R,403R,424R</t>
  </si>
  <si>
    <t>177,413,446,447,448,449</t>
  </si>
  <si>
    <t>PA183,PA185,PA232,PA345,PA366,PA679</t>
  </si>
  <si>
    <t>PA366</t>
  </si>
  <si>
    <t>404I,424R</t>
  </si>
  <si>
    <t>449,450,451</t>
  </si>
  <si>
    <t>PA347,PA348,PA365</t>
  </si>
  <si>
    <t>PA367</t>
  </si>
  <si>
    <t>346NR,404I,481I,I10NR,I09eR,I14NR,I09R,J10R,516R,I14R,J13I,I08NR,424R,510R</t>
  </si>
  <si>
    <t>189,192,420,452,453,454,455,689,93</t>
  </si>
  <si>
    <t>PA15,PA186,PA187,PA349,PA551,PI1076,PI344,PI403,PI454</t>
  </si>
  <si>
    <t>PA368</t>
  </si>
  <si>
    <t>404I,426I,507I,511I,510I,422I,424I,516I,J13R,406I,513I</t>
  </si>
  <si>
    <t>12680,12855,210,456,457,458,459</t>
  </si>
  <si>
    <t>PA163,PA2,PA335,PA657,PA683,PI342,PI440</t>
  </si>
  <si>
    <t>PA369</t>
  </si>
  <si>
    <t>541NI,426I,405I,432NI,401I,407I,406I,421I</t>
  </si>
  <si>
    <t>460,779</t>
  </si>
  <si>
    <t>PA370,PA657</t>
  </si>
  <si>
    <t>PA37</t>
  </si>
  <si>
    <t>302I,125I,302NI,115R,113R</t>
  </si>
  <si>
    <t>441,461,462</t>
  </si>
  <si>
    <t>PA234,PA36,PA38</t>
  </si>
  <si>
    <t>PA370</t>
  </si>
  <si>
    <t>460,463</t>
  </si>
  <si>
    <t>PA338,PA369</t>
  </si>
  <si>
    <t>PA371</t>
  </si>
  <si>
    <t>303I,307I,426I,445cI,405I,307eI,315eI,314I,406I,B27I</t>
  </si>
  <si>
    <t>397,424,464,465,724,891</t>
  </si>
  <si>
    <t>PA169,PA339,PA341,PA350,PA598,PA821</t>
  </si>
  <si>
    <t>PA372</t>
  </si>
  <si>
    <t>405I,445cI,426I,406I</t>
  </si>
  <si>
    <t>403,466,467</t>
  </si>
  <si>
    <t>PA341,PC1147,PC199</t>
  </si>
  <si>
    <t>PA373</t>
  </si>
  <si>
    <t>303I,303R,426R,407R,406R</t>
  </si>
  <si>
    <t>154,3591,468,469</t>
  </si>
  <si>
    <t>PA170,PA42,PA692,PC277</t>
  </si>
  <si>
    <t>PA374</t>
  </si>
  <si>
    <t>426R,I08NI,422R,I14NR,I14NI,I10NI,407R,406R,I08NR</t>
  </si>
  <si>
    <t>140,399,470,471,472,527,825</t>
  </si>
  <si>
    <t>PA167,PA183,PA339,PA345,PA375,PA42,PA692</t>
  </si>
  <si>
    <t>PA375</t>
  </si>
  <si>
    <t>426R,422R,513R,407R,406R</t>
  </si>
  <si>
    <t>174,470,473</t>
  </si>
  <si>
    <t>PA182,PA374,PA376</t>
  </si>
  <si>
    <t>PA376</t>
  </si>
  <si>
    <t>426R,422R,I14NR,513R,407R,406R</t>
  </si>
  <si>
    <t>178,473,474,475</t>
  </si>
  <si>
    <t>PA183,PA185,PA375,PA377</t>
  </si>
  <si>
    <t>PA377</t>
  </si>
  <si>
    <t>474,476</t>
  </si>
  <si>
    <t>PA187,PA376</t>
  </si>
  <si>
    <t>PA378</t>
  </si>
  <si>
    <t>426R,422R,406R</t>
  </si>
  <si>
    <t>188,477</t>
  </si>
  <si>
    <t>PA186,PA4</t>
  </si>
  <si>
    <t>PA38</t>
  </si>
  <si>
    <t>260,461,478</t>
  </si>
  <si>
    <t>PA234,PA37,PA39</t>
  </si>
  <si>
    <t>PA380</t>
  </si>
  <si>
    <t>408R,B29I,B20I,408I,408eI,408eR</t>
  </si>
  <si>
    <t>1710,2371,2705,479,480,481,608</t>
  </si>
  <si>
    <t>PA476,PA49,PB1653,PB429,PB69,PB82,PB865</t>
  </si>
  <si>
    <t>PA383</t>
  </si>
  <si>
    <t>541NI,514I,508I,503I,412I,418I,517I,505I,B27I</t>
  </si>
  <si>
    <t>148,404,482,483,506,832</t>
  </si>
  <si>
    <t>PA169,PA341,PA40,PA698,PC147,PC199</t>
  </si>
  <si>
    <t>PA384</t>
  </si>
  <si>
    <t>418R,B27R,514R,412R</t>
  </si>
  <si>
    <t>3475,3594,484,485</t>
  </si>
  <si>
    <t>PA41,PA42,PC196,PC277</t>
  </si>
  <si>
    <t>PA385</t>
  </si>
  <si>
    <t>519R,418R,516R,412R</t>
  </si>
  <si>
    <t>486,528</t>
  </si>
  <si>
    <t>PA183,PA42</t>
  </si>
  <si>
    <t>PA387</t>
  </si>
  <si>
    <t>504I,B26R,518I,503I,J03I,502I,502cI,517I</t>
  </si>
  <si>
    <t>14256,487,829</t>
  </si>
  <si>
    <t>PA388,PA696,PJ287</t>
  </si>
  <si>
    <t>PA388</t>
  </si>
  <si>
    <t>504I,B26R,518I,503I,J03I,502I,502cI,517I,546eI</t>
  </si>
  <si>
    <t>14257,487,488,489</t>
  </si>
  <si>
    <t>PA387,PA405,PA705,PJ287</t>
  </si>
  <si>
    <t>PA39</t>
  </si>
  <si>
    <t>478,490,491</t>
  </si>
  <si>
    <t>PA38,PH104,PH261</t>
  </si>
  <si>
    <t>PA390</t>
  </si>
  <si>
    <t>504I,B26R,518I,503I,J03I,J10R,502I,502cI,517I</t>
  </si>
  <si>
    <t>492,493,508</t>
  </si>
  <si>
    <t>PA309,PA391,PA405</t>
  </si>
  <si>
    <t>PA391</t>
  </si>
  <si>
    <t>492,494,495</t>
  </si>
  <si>
    <t>PA226,PA390,PA392</t>
  </si>
  <si>
    <t>PA392</t>
  </si>
  <si>
    <t>504I,503I,J03I,502cI,517I</t>
  </si>
  <si>
    <t>494,496,497</t>
  </si>
  <si>
    <t>PA228,PA352,PA391</t>
  </si>
  <si>
    <t>PA393</t>
  </si>
  <si>
    <t>3476,3593,3937,498,499</t>
  </si>
  <si>
    <t>PA259,PA395,PC196,PC277,PC561</t>
  </si>
  <si>
    <t>PA395</t>
  </si>
  <si>
    <t>504R,508R,502cR,505R</t>
  </si>
  <si>
    <t>498,500</t>
  </si>
  <si>
    <t>PA260,PA393</t>
  </si>
  <si>
    <t>PA396</t>
  </si>
  <si>
    <t>509R,503R,502cR,502R,517R</t>
  </si>
  <si>
    <t>1620,501,502,599</t>
  </si>
  <si>
    <t>PA214,PA47,PA49,PB1576</t>
  </si>
  <si>
    <t>PA397</t>
  </si>
  <si>
    <t>271I,503R,271R,502cR,502R,517R</t>
  </si>
  <si>
    <t>229,503,504,857</t>
  </si>
  <si>
    <t>PA214,PA226,PA412,PA719</t>
  </si>
  <si>
    <t>PA4</t>
  </si>
  <si>
    <t>507R,426R,422R,109R,513R,406R,J16I,B28I</t>
  </si>
  <si>
    <t>112,477,505</t>
  </si>
  <si>
    <t>PA16,PA378,PA5</t>
  </si>
  <si>
    <t>PA40</t>
  </si>
  <si>
    <t>514I,508I,B02NI,517I,505I</t>
  </si>
  <si>
    <t>381,506,507</t>
  </si>
  <si>
    <t>PA170,PA334,PA383</t>
  </si>
  <si>
    <t>PA405</t>
  </si>
  <si>
    <t>488,508,735</t>
  </si>
  <si>
    <t>PA388,PA390,PA603</t>
  </si>
  <si>
    <t>PA409</t>
  </si>
  <si>
    <t>542I,502cI,503I,502I</t>
  </si>
  <si>
    <t>429,509,605</t>
  </si>
  <si>
    <t>PA353,PA410,PA476</t>
  </si>
  <si>
    <t>PA41</t>
  </si>
  <si>
    <t>421R,432NR,514R,106R,109NI,445cR,481I,419R,423R,B27R,405R,401R,541NR</t>
  </si>
  <si>
    <t>409,485,510,511</t>
  </si>
  <si>
    <t>PA343,PA344,PA384,PA43</t>
  </si>
  <si>
    <t>PA410</t>
  </si>
  <si>
    <t>509,512,513</t>
  </si>
  <si>
    <t>PA409,PA411,PA698</t>
  </si>
  <si>
    <t>PA411</t>
  </si>
  <si>
    <t>542I,502cI,502I</t>
  </si>
  <si>
    <t>512,514</t>
  </si>
  <si>
    <t>PA410,PC505</t>
  </si>
  <si>
    <t>PA412</t>
  </si>
  <si>
    <t>518R,504R,503R,502cR,502R,517R</t>
  </si>
  <si>
    <t>504,515,541</t>
  </si>
  <si>
    <t>PA397,PA413,PA426</t>
  </si>
  <si>
    <t>PA413</t>
  </si>
  <si>
    <t>515,516</t>
  </si>
  <si>
    <t>PA412,PA414</t>
  </si>
  <si>
    <t>PA414</t>
  </si>
  <si>
    <t>516,517</t>
  </si>
  <si>
    <t>PA413,PA415</t>
  </si>
  <si>
    <t>PA415</t>
  </si>
  <si>
    <t>518R,504R,503R,J03I,502cR,502R,517R</t>
  </si>
  <si>
    <t>517,518,519,755</t>
  </si>
  <si>
    <t>PA414,PA416,PA621,PJ288</t>
  </si>
  <si>
    <t>PA416</t>
  </si>
  <si>
    <t>504R,518R,517R,503R</t>
  </si>
  <si>
    <t>519,520</t>
  </si>
  <si>
    <t>PA415,PJ344</t>
  </si>
  <si>
    <t>PA417</t>
  </si>
  <si>
    <t>379,521,522</t>
  </si>
  <si>
    <t>PA159,PA332,PA334</t>
  </si>
  <si>
    <t>PA418</t>
  </si>
  <si>
    <t>104,523</t>
  </si>
  <si>
    <t>PA155,PA419</t>
  </si>
  <si>
    <t>PA419</t>
  </si>
  <si>
    <t>H13R,518I,504I</t>
  </si>
  <si>
    <t>144,523,524,525</t>
  </si>
  <si>
    <t>PA168,PA418,PA420,PA543</t>
  </si>
  <si>
    <t>PA42</t>
  </si>
  <si>
    <t>210vR,426R,412R,418R,513R,F30NI,516R,407R,519R,406R,B02NI,403R,210R</t>
  </si>
  <si>
    <t>4278,469,484,526,527,528,529</t>
  </si>
  <si>
    <t>PA114,PA182,PA373,PA374,PA384,PA385,PC86</t>
  </si>
  <si>
    <t>PA420</t>
  </si>
  <si>
    <t>518I,504I</t>
  </si>
  <si>
    <t>524,530</t>
  </si>
  <si>
    <t>PA419,PC461</t>
  </si>
  <si>
    <t>PA421</t>
  </si>
  <si>
    <t>281,531,562,913</t>
  </si>
  <si>
    <t>PA260,PA422,PA44,PA89</t>
  </si>
  <si>
    <t>PA422</t>
  </si>
  <si>
    <t>531,532</t>
  </si>
  <si>
    <t>PA264,PA421</t>
  </si>
  <si>
    <t>PA423</t>
  </si>
  <si>
    <t>285,533</t>
  </si>
  <si>
    <t>PA262,PA303</t>
  </si>
  <si>
    <t>PA424</t>
  </si>
  <si>
    <t>514R,508R,504R,402I,505R,119I</t>
  </si>
  <si>
    <t>286,534,535,536,537,538,871</t>
  </si>
  <si>
    <t>PA247,PA264,PA271,PA425,PA431,PA774,PA822</t>
  </si>
  <si>
    <t>PA425</t>
  </si>
  <si>
    <t>504R,119R,518R</t>
  </si>
  <si>
    <t>536,539,540,868</t>
  </si>
  <si>
    <t>PA352,PA424,PA426,PA726</t>
  </si>
  <si>
    <t>PA426</t>
  </si>
  <si>
    <t>504R,518R</t>
  </si>
  <si>
    <t>540,541</t>
  </si>
  <si>
    <t>PA412,PA425</t>
  </si>
  <si>
    <t>PA427</t>
  </si>
  <si>
    <t>J05I,J02I,514I,J19I,508I,J01I,505I,B28I</t>
  </si>
  <si>
    <t>2,542,729</t>
  </si>
  <si>
    <t>PA1,PA428,PA6</t>
  </si>
  <si>
    <t>PA428</t>
  </si>
  <si>
    <t>J05I,J02I,514I,508I,505I,B28I</t>
  </si>
  <si>
    <t>542,543,544,545</t>
  </si>
  <si>
    <t>PA427,PA429,PA556,PA643</t>
  </si>
  <si>
    <t>PA429</t>
  </si>
  <si>
    <t>543,546</t>
  </si>
  <si>
    <t>PA428,PA430</t>
  </si>
  <si>
    <t>PA43</t>
  </si>
  <si>
    <t>514R,303R,B27R</t>
  </si>
  <si>
    <t>511,547,823</t>
  </si>
  <si>
    <t>PA41,PA44,PA692</t>
  </si>
  <si>
    <t>PA430</t>
  </si>
  <si>
    <t>546,548</t>
  </si>
  <si>
    <t>PA297,PA429</t>
  </si>
  <si>
    <t>PA431</t>
  </si>
  <si>
    <t>537,549</t>
  </si>
  <si>
    <t>PA433</t>
  </si>
  <si>
    <t>507I,506I,509I,506eI,506vI</t>
  </si>
  <si>
    <t>321,324,550,551,587</t>
  </si>
  <si>
    <t>PA289,PA290,PA434,PA435,PA458</t>
  </si>
  <si>
    <t>PA434</t>
  </si>
  <si>
    <t>506I,509I,507I,506vI</t>
  </si>
  <si>
    <t>551,552,553</t>
  </si>
  <si>
    <t>PA433,PA435,PA465</t>
  </si>
  <si>
    <t>PA435</t>
  </si>
  <si>
    <t>507I,510I,507cI,506I,506eI,506vI</t>
  </si>
  <si>
    <t>550,552,554,555,598</t>
  </si>
  <si>
    <t>PA433,PA434,PA436,PA469,PA658</t>
  </si>
  <si>
    <t>PA436</t>
  </si>
  <si>
    <t>507I,510I,507cI,506I,506vI</t>
  </si>
  <si>
    <t>555,556</t>
  </si>
  <si>
    <t>PA435,PA658</t>
  </si>
  <si>
    <t>PA438</t>
  </si>
  <si>
    <t>507I,510I,507cI,506I,H06R,506vI</t>
  </si>
  <si>
    <t>557,558,785</t>
  </si>
  <si>
    <t>PA439,PA658,PA96</t>
  </si>
  <si>
    <t>PA439</t>
  </si>
  <si>
    <t>557,559,560,784</t>
  </si>
  <si>
    <t>PA438,PA440,PA658,PD524</t>
  </si>
  <si>
    <t>PA44</t>
  </si>
  <si>
    <t>547,561,562,563</t>
  </si>
  <si>
    <t>PA261,PA421,PA43,PA46</t>
  </si>
  <si>
    <t>PA440</t>
  </si>
  <si>
    <t>560,564</t>
  </si>
  <si>
    <t>PA439,PA666</t>
  </si>
  <si>
    <t>PA442</t>
  </si>
  <si>
    <t>565,797</t>
  </si>
  <si>
    <t>PA666,PD524</t>
  </si>
  <si>
    <t>PA443</t>
  </si>
  <si>
    <t>507R,506vR,507cR,506R,510R</t>
  </si>
  <si>
    <t>5439,566</t>
  </si>
  <si>
    <t>PA444,PD564</t>
  </si>
  <si>
    <t>PA444</t>
  </si>
  <si>
    <t>566,567</t>
  </si>
  <si>
    <t>PA443,PA445</t>
  </si>
  <si>
    <t>PA445</t>
  </si>
  <si>
    <t>567,568</t>
  </si>
  <si>
    <t>PA444,PA446</t>
  </si>
  <si>
    <t>PA446</t>
  </si>
  <si>
    <t>507R,506vR,507cR,506eR,506R,510R</t>
  </si>
  <si>
    <t>5438,568,569,570</t>
  </si>
  <si>
    <t>PA445,PA447,PA448,PD564</t>
  </si>
  <si>
    <t>PA447</t>
  </si>
  <si>
    <t>570,571</t>
  </si>
  <si>
    <t>PA446,PA448</t>
  </si>
  <si>
    <t>PA448</t>
  </si>
  <si>
    <t>569,571,572,573</t>
  </si>
  <si>
    <t>PA446,PA447,PA449,PA450</t>
  </si>
  <si>
    <t>PA449</t>
  </si>
  <si>
    <t>573,574</t>
  </si>
  <si>
    <t>PA448,PA450</t>
  </si>
  <si>
    <t>PA450</t>
  </si>
  <si>
    <t>507R,509R,506vR,507cR,506eR,506R,510R</t>
  </si>
  <si>
    <t>400,572,574,575,576,577,578</t>
  </si>
  <si>
    <t>PA34,PA448,PA449,PA451,PA452,PA459,PA470</t>
  </si>
  <si>
    <t>PA451</t>
  </si>
  <si>
    <t>509R,506vR,506R</t>
  </si>
  <si>
    <t>576,579</t>
  </si>
  <si>
    <t>PA450,PA452</t>
  </si>
  <si>
    <t>PA452</t>
  </si>
  <si>
    <t>509R,506eR,506vR,506R</t>
  </si>
  <si>
    <t>575,579,580,581</t>
  </si>
  <si>
    <t>PA278,PA450,PA451,PA453</t>
  </si>
  <si>
    <t>PA453</t>
  </si>
  <si>
    <t>581,582</t>
  </si>
  <si>
    <t>PA278,PA452</t>
  </si>
  <si>
    <t>PA455</t>
  </si>
  <si>
    <t>I18R,507I,I14R</t>
  </si>
  <si>
    <t>382,583,584,782</t>
  </si>
  <si>
    <t>PA335,PA456,PA657,PA723</t>
  </si>
  <si>
    <t>PA456</t>
  </si>
  <si>
    <t>583,585</t>
  </si>
  <si>
    <t>PA455,PA457</t>
  </si>
  <si>
    <t>PA457</t>
  </si>
  <si>
    <t>585,586</t>
  </si>
  <si>
    <t>PA456,PA458</t>
  </si>
  <si>
    <t>PA458</t>
  </si>
  <si>
    <t>586,587</t>
  </si>
  <si>
    <t>PA433,PA457</t>
  </si>
  <si>
    <t>PA459</t>
  </si>
  <si>
    <t>577,588</t>
  </si>
  <si>
    <t>PA322,PA450</t>
  </si>
  <si>
    <t>PA46</t>
  </si>
  <si>
    <t>563,589</t>
  </si>
  <si>
    <t>PA161,PA44</t>
  </si>
  <si>
    <t>PA460</t>
  </si>
  <si>
    <t>253,590</t>
  </si>
  <si>
    <t>PA229,PA271</t>
  </si>
  <si>
    <t>PA462</t>
  </si>
  <si>
    <t>514R,508R</t>
  </si>
  <si>
    <t>591,893</t>
  </si>
  <si>
    <t>PA689,PA822</t>
  </si>
  <si>
    <t>PA463</t>
  </si>
  <si>
    <t>592,593,819</t>
  </si>
  <si>
    <t>PA599,PA689,PA7</t>
  </si>
  <si>
    <t>PA465</t>
  </si>
  <si>
    <t>553,594</t>
  </si>
  <si>
    <t>PA23,PA434</t>
  </si>
  <si>
    <t>PA466</t>
  </si>
  <si>
    <t>267,595</t>
  </si>
  <si>
    <t>PA24,PA467</t>
  </si>
  <si>
    <t>PA467</t>
  </si>
  <si>
    <t>595,596</t>
  </si>
  <si>
    <t>PA466,PA468</t>
  </si>
  <si>
    <t>PA468</t>
  </si>
  <si>
    <t>596,597</t>
  </si>
  <si>
    <t>PA213,PA467</t>
  </si>
  <si>
    <t>PA469</t>
  </si>
  <si>
    <t>442,598</t>
  </si>
  <si>
    <t>PA36,PA435</t>
  </si>
  <si>
    <t>PA47</t>
  </si>
  <si>
    <t>502cR,226R,517R</t>
  </si>
  <si>
    <t>118,280,599</t>
  </si>
  <si>
    <t>PA160,PA260,PA396</t>
  </si>
  <si>
    <t>PA470</t>
  </si>
  <si>
    <t>578,600</t>
  </si>
  <si>
    <t>PA450,PA471</t>
  </si>
  <si>
    <t>PA471</t>
  </si>
  <si>
    <t>600,601</t>
  </si>
  <si>
    <t>PA470,PA472</t>
  </si>
  <si>
    <t>PA472</t>
  </si>
  <si>
    <t>601,602</t>
  </si>
  <si>
    <t>PA347,PA471</t>
  </si>
  <si>
    <t>PA474</t>
  </si>
  <si>
    <t>J16I,J05I,J02I,B28I</t>
  </si>
  <si>
    <t>603,691,728</t>
  </si>
  <si>
    <t>PA556,PA558,PA599</t>
  </si>
  <si>
    <t>PA476</t>
  </si>
  <si>
    <t>307I,B20I,542I,B30NI,B04I,307eI,B02NI,B02I,B27I</t>
  </si>
  <si>
    <t>1956,375,604,605,606,607,608,903</t>
  </si>
  <si>
    <t>PA329,PA380,PA409,PA838,PA88,PA89,PB1949,PB670</t>
  </si>
  <si>
    <t>PA478</t>
  </si>
  <si>
    <t>609,686</t>
  </si>
  <si>
    <t>PA479,PA55</t>
  </si>
  <si>
    <t>PA479</t>
  </si>
  <si>
    <t>609,610</t>
  </si>
  <si>
    <t>PA478,PA480</t>
  </si>
  <si>
    <t>PA48</t>
  </si>
  <si>
    <t>301I,B14I,264NI,B26I,201I</t>
  </si>
  <si>
    <t>1953,1957,611,612,613</t>
  </si>
  <si>
    <t>PA214,PA49,PA87,PB1948,PB1949</t>
  </si>
  <si>
    <t>PA480</t>
  </si>
  <si>
    <t>610,614</t>
  </si>
  <si>
    <t>PA479,PA481</t>
  </si>
  <si>
    <t>PA481</t>
  </si>
  <si>
    <t>614,615</t>
  </si>
  <si>
    <t>PA480,PA482</t>
  </si>
  <si>
    <t>PA482</t>
  </si>
  <si>
    <t>615,616</t>
  </si>
  <si>
    <t>PA481,PA483</t>
  </si>
  <si>
    <t>PA483</t>
  </si>
  <si>
    <t>616,617</t>
  </si>
  <si>
    <t>PA482,PA615</t>
  </si>
  <si>
    <t>PA487</t>
  </si>
  <si>
    <t>PROVIDENCIA</t>
  </si>
  <si>
    <t>3140,618</t>
  </si>
  <si>
    <t>PC1044,PD426</t>
  </si>
  <si>
    <t>PA488</t>
  </si>
  <si>
    <t>437,619</t>
  </si>
  <si>
    <t>PA357,PA489</t>
  </si>
  <si>
    <t>PA489</t>
  </si>
  <si>
    <t>619,620</t>
  </si>
  <si>
    <t>PA488,PA490</t>
  </si>
  <si>
    <t>PA49</t>
  </si>
  <si>
    <t>408R,301I,409I,509R,264NI,201I</t>
  </si>
  <si>
    <t>432,480,502,611,621,622,623</t>
  </si>
  <si>
    <t>PA354,PA380,PA396,PA48,PA50,PA51,PA774</t>
  </si>
  <si>
    <t>PA490</t>
  </si>
  <si>
    <t>620,624</t>
  </si>
  <si>
    <t>PA489,PA491</t>
  </si>
  <si>
    <t>PA491</t>
  </si>
  <si>
    <t>624,625</t>
  </si>
  <si>
    <t>PA490,PA492</t>
  </si>
  <si>
    <t>PA492</t>
  </si>
  <si>
    <t>625,626</t>
  </si>
  <si>
    <t>PA491,PA493</t>
  </si>
  <si>
    <t>PA493</t>
  </si>
  <si>
    <t>626,627</t>
  </si>
  <si>
    <t>PA25,PA492</t>
  </si>
  <si>
    <t>PA494</t>
  </si>
  <si>
    <t>D03R,D03I</t>
  </si>
  <si>
    <t>275,628</t>
  </si>
  <si>
    <t>PA25,PA54</t>
  </si>
  <si>
    <t>PA495</t>
  </si>
  <si>
    <t>D05I,511I,D07R,H13I,H07R</t>
  </si>
  <si>
    <t>629,662,768</t>
  </si>
  <si>
    <t>PA496,PA517,PA64</t>
  </si>
  <si>
    <t>PA496</t>
  </si>
  <si>
    <t>629,630</t>
  </si>
  <si>
    <t>PA495,PA497</t>
  </si>
  <si>
    <t>PA497</t>
  </si>
  <si>
    <t>630,631</t>
  </si>
  <si>
    <t>PA496,PA498</t>
  </si>
  <si>
    <t>PA498</t>
  </si>
  <si>
    <t>631,632,633</t>
  </si>
  <si>
    <t>PA126,PA497,PA499</t>
  </si>
  <si>
    <t>PA499</t>
  </si>
  <si>
    <t>511I,D05I,H07R,H13I</t>
  </si>
  <si>
    <t>632,634,635</t>
  </si>
  <si>
    <t>PA498,PA500,PA638</t>
  </si>
  <si>
    <t>PA5</t>
  </si>
  <si>
    <t>507R,426R,J02I,J05I,514I,B26R,J19I,422R,J01R,109R,513R,406R,J16I,B28I</t>
  </si>
  <si>
    <t>13405,505,636,637,845</t>
  </si>
  <si>
    <t>PA4,PA547,PA6,PA707,PI87</t>
  </si>
  <si>
    <t>PA50</t>
  </si>
  <si>
    <t>509R,518I,271I,264NI,201I</t>
  </si>
  <si>
    <t>246,428,621,638</t>
  </si>
  <si>
    <t>PA226,PA352,PA49,PA51</t>
  </si>
  <si>
    <t>PA500</t>
  </si>
  <si>
    <t>635,639</t>
  </si>
  <si>
    <t>PA499,PA501</t>
  </si>
  <si>
    <t>PA501</t>
  </si>
  <si>
    <t>639,640</t>
  </si>
  <si>
    <t>PA500,PA502</t>
  </si>
  <si>
    <t>PA502</t>
  </si>
  <si>
    <t>H07R,D05I</t>
  </si>
  <si>
    <t>640,641,746</t>
  </si>
  <si>
    <t>PA501,PA614,PD835</t>
  </si>
  <si>
    <t>PA503</t>
  </si>
  <si>
    <t>H13R,D05R</t>
  </si>
  <si>
    <t>214,642,752</t>
  </si>
  <si>
    <t>PA202,PA504,PA619</t>
  </si>
  <si>
    <t>PA504</t>
  </si>
  <si>
    <t>642,643</t>
  </si>
  <si>
    <t>PA503,PA505</t>
  </si>
  <si>
    <t>PA505</t>
  </si>
  <si>
    <t>H13R,D05R,H07I,511R</t>
  </si>
  <si>
    <t>643,644,763</t>
  </si>
  <si>
    <t>PA504,PA506,PA637</t>
  </si>
  <si>
    <t>PA506</t>
  </si>
  <si>
    <t>644,645</t>
  </si>
  <si>
    <t>PA505,PA507</t>
  </si>
  <si>
    <t>PA507</t>
  </si>
  <si>
    <t>H13R,511R,H07I,D05R,I01R</t>
  </si>
  <si>
    <t>645,646,702</t>
  </si>
  <si>
    <t>PA506,PA508,PA572</t>
  </si>
  <si>
    <t>PA508</t>
  </si>
  <si>
    <t>646,647</t>
  </si>
  <si>
    <t>PA507,PA509</t>
  </si>
  <si>
    <t>PA509</t>
  </si>
  <si>
    <t>D07I,H06R,H13R,511R,E04I,H07I,D05R,I01R</t>
  </si>
  <si>
    <t>647,648,649,650,651,652,653,661,83</t>
  </si>
  <si>
    <t>PA146,PA508,PA517,PA595,PA62,PA824,PA825,PA826,PA827</t>
  </si>
  <si>
    <t>PA51</t>
  </si>
  <si>
    <t>303I,301I,509R,518I,271I,264NI,315eI,314I,201I</t>
  </si>
  <si>
    <t>426,622,638,654</t>
  </si>
  <si>
    <t>PA352,PA49,PA50,PA52</t>
  </si>
  <si>
    <t>PA510</t>
  </si>
  <si>
    <t>655,667</t>
  </si>
  <si>
    <t>PA511,PA527</t>
  </si>
  <si>
    <t>PA511</t>
  </si>
  <si>
    <t>655,656</t>
  </si>
  <si>
    <t>PA510,PA569</t>
  </si>
  <si>
    <t>PA513</t>
  </si>
  <si>
    <t>657,934</t>
  </si>
  <si>
    <t>PA514,PA96</t>
  </si>
  <si>
    <t>PA514</t>
  </si>
  <si>
    <t>657,658</t>
  </si>
  <si>
    <t>PA513,PA515</t>
  </si>
  <si>
    <t>PA515</t>
  </si>
  <si>
    <t>658,659</t>
  </si>
  <si>
    <t>PA514,PA516</t>
  </si>
  <si>
    <t>PA516</t>
  </si>
  <si>
    <t>659,660</t>
  </si>
  <si>
    <t>PA515,PA517</t>
  </si>
  <si>
    <t>PA517</t>
  </si>
  <si>
    <t>H06R,H07R</t>
  </si>
  <si>
    <t>660,661,662,736</t>
  </si>
  <si>
    <t>PA495,PA509,PA516,PA605</t>
  </si>
  <si>
    <t>PA52</t>
  </si>
  <si>
    <t>303I,301I,518I,509R,271I,264NI,315eI,314I,201I</t>
  </si>
  <si>
    <t>654,663,664,665,666</t>
  </si>
  <si>
    <t>PA215,PA28,PA51,PA53,PA86</t>
  </si>
  <si>
    <t>PA527</t>
  </si>
  <si>
    <t>667,97</t>
  </si>
  <si>
    <t>PA151,PA510</t>
  </si>
  <si>
    <t>PA53</t>
  </si>
  <si>
    <t>264NI,201I,271I</t>
  </si>
  <si>
    <t>663,668,669</t>
  </si>
  <si>
    <t>PA215,PA30,PA52</t>
  </si>
  <si>
    <t>PA532</t>
  </si>
  <si>
    <t>I01R,H07I,511R</t>
  </si>
  <si>
    <t>150,169,670</t>
  </si>
  <si>
    <t>PA17,PA18,PA693</t>
  </si>
  <si>
    <t>PA534</t>
  </si>
  <si>
    <t>671,672,850</t>
  </si>
  <si>
    <t>PA535,PA661,PA712</t>
  </si>
  <si>
    <t>PA535</t>
  </si>
  <si>
    <t>H07I,511R</t>
  </si>
  <si>
    <t>671,673,674</t>
  </si>
  <si>
    <t>PA288,PA534,PA536</t>
  </si>
  <si>
    <t>PA536</t>
  </si>
  <si>
    <t>674,675</t>
  </si>
  <si>
    <t>PA535,PA839</t>
  </si>
  <si>
    <t>PA537</t>
  </si>
  <si>
    <t>I01I,511I,H07R</t>
  </si>
  <si>
    <t>676,677,813</t>
  </si>
  <si>
    <t>PA285,PA538,PA684</t>
  </si>
  <si>
    <t>PA538</t>
  </si>
  <si>
    <t>I01I,H07R</t>
  </si>
  <si>
    <t>677,678</t>
  </si>
  <si>
    <t>PA537,PA539</t>
  </si>
  <si>
    <t>PA539</t>
  </si>
  <si>
    <t>678,679</t>
  </si>
  <si>
    <t>PA538,PA671</t>
  </si>
  <si>
    <t>PA54</t>
  </si>
  <si>
    <t>D03R,201I,271I</t>
  </si>
  <si>
    <t>349,628,680</t>
  </si>
  <si>
    <t>PA31,PA494,PA55</t>
  </si>
  <si>
    <t>PA542</t>
  </si>
  <si>
    <t>709</t>
  </si>
  <si>
    <t>PA585</t>
  </si>
  <si>
    <t>PA543</t>
  </si>
  <si>
    <t>H13R,422I</t>
  </si>
  <si>
    <t>525,681,849</t>
  </si>
  <si>
    <t>PA419,PA688,PA710</t>
  </si>
  <si>
    <t>PA547</t>
  </si>
  <si>
    <t>J05I,426R,507R,J02I,J01R,422R,109R,513R,406R,J16I</t>
  </si>
  <si>
    <t>636,682,683,684</t>
  </si>
  <si>
    <t>PA5,PA725,PA8,PJ56</t>
  </si>
  <si>
    <t>PA55</t>
  </si>
  <si>
    <t>301I,223I,214R,D03R,226I,271I,264NI,229I,201I</t>
  </si>
  <si>
    <t>205,680,685,686</t>
  </si>
  <si>
    <t>PA197,PA478,PA54,PA627</t>
  </si>
  <si>
    <t>PA551</t>
  </si>
  <si>
    <t>346NR,J05I,109NI,J02I,I10NR,345R,516R,I08NR,510R</t>
  </si>
  <si>
    <t>187,419,687,688,689,693</t>
  </si>
  <si>
    <t>PA186,PA349,PA367,PA558,PA562,PA714</t>
  </si>
  <si>
    <t>PA552</t>
  </si>
  <si>
    <t>I17I,J02I,J05I,B26R</t>
  </si>
  <si>
    <t>690,696</t>
  </si>
  <si>
    <t>PA562,PA563</t>
  </si>
  <si>
    <t>PA556</t>
  </si>
  <si>
    <t>J05I,J02I,B28I</t>
  </si>
  <si>
    <t>544,691,772</t>
  </si>
  <si>
    <t>PA428,PA474,PA643</t>
  </si>
  <si>
    <t>PA558</t>
  </si>
  <si>
    <t>603,692,693</t>
  </si>
  <si>
    <t>PA16,PA474,PA551</t>
  </si>
  <si>
    <t>PA56</t>
  </si>
  <si>
    <t>301I,223I,214R,226I,271I,264NI,229I,201I</t>
  </si>
  <si>
    <t>694,757</t>
  </si>
  <si>
    <t>PA57,PA627</t>
  </si>
  <si>
    <t>PA562</t>
  </si>
  <si>
    <t>I17I,J05I,J02I,109NI,B26R</t>
  </si>
  <si>
    <t>12339,687,695,696,92</t>
  </si>
  <si>
    <t>PA15,PA551,PA552,PA714,PI1812</t>
  </si>
  <si>
    <t>PA563</t>
  </si>
  <si>
    <t>690,697</t>
  </si>
  <si>
    <t>PA552,PA707</t>
  </si>
  <si>
    <t>PA569</t>
  </si>
  <si>
    <t>656,698</t>
  </si>
  <si>
    <t>PA511,PA570</t>
  </si>
  <si>
    <t>PA57</t>
  </si>
  <si>
    <t>694,699</t>
  </si>
  <si>
    <t>PA56,PA58</t>
  </si>
  <si>
    <t>PA570</t>
  </si>
  <si>
    <t>698,700</t>
  </si>
  <si>
    <t>PA569,PA571</t>
  </si>
  <si>
    <t>PA571</t>
  </si>
  <si>
    <t>700,701</t>
  </si>
  <si>
    <t>PA570,PA572</t>
  </si>
  <si>
    <t>PA572</t>
  </si>
  <si>
    <t>701,702</t>
  </si>
  <si>
    <t>PA507,PA571</t>
  </si>
  <si>
    <t>PA573</t>
  </si>
  <si>
    <t>113R,125I,105cR,H07I,115R,I01R</t>
  </si>
  <si>
    <t>11229,703,704</t>
  </si>
  <si>
    <t>PA574,PH108,PH496</t>
  </si>
  <si>
    <t>PA574</t>
  </si>
  <si>
    <t>125I,345R,115R,113R,H07I,I01R</t>
  </si>
  <si>
    <t>704,705,786</t>
  </si>
  <si>
    <t>PA573,PA659,PH1650</t>
  </si>
  <si>
    <t>PA58</t>
  </si>
  <si>
    <t>699,706,707</t>
  </si>
  <si>
    <t>PA57,PA60,PA694</t>
  </si>
  <si>
    <t>518R,H13I</t>
  </si>
  <si>
    <t>3864,440,708,709</t>
  </si>
  <si>
    <t>PA359,PA362,PA542,PC503</t>
  </si>
  <si>
    <t>PA587</t>
  </si>
  <si>
    <t>32,710</t>
  </si>
  <si>
    <t>PA114,PA261</t>
  </si>
  <si>
    <t>PA589</t>
  </si>
  <si>
    <t>511I,I18R,345R</t>
  </si>
  <si>
    <t>309,711,712</t>
  </si>
  <si>
    <t>PA281,PA590,PA704</t>
  </si>
  <si>
    <t>PA590</t>
  </si>
  <si>
    <t>511I,345R</t>
  </si>
  <si>
    <t>711,713,714</t>
  </si>
  <si>
    <t>PA589,PA664,PA684</t>
  </si>
  <si>
    <t>PA591</t>
  </si>
  <si>
    <t>I18R,345R</t>
  </si>
  <si>
    <t>715,722,778</t>
  </si>
  <si>
    <t>PA592,PA597,PA655</t>
  </si>
  <si>
    <t>PA592</t>
  </si>
  <si>
    <t>715,716,717</t>
  </si>
  <si>
    <t>PA279,PA280,PA591</t>
  </si>
  <si>
    <t>PA593</t>
  </si>
  <si>
    <t>718,826</t>
  </si>
  <si>
    <t>PA594,PA693</t>
  </si>
  <si>
    <t>PA594</t>
  </si>
  <si>
    <t>718,719</t>
  </si>
  <si>
    <t>PA593,PA712</t>
  </si>
  <si>
    <t>PA595</t>
  </si>
  <si>
    <t>648,720</t>
  </si>
  <si>
    <t>PA509,PA596</t>
  </si>
  <si>
    <t>PA596</t>
  </si>
  <si>
    <t>720,721</t>
  </si>
  <si>
    <t>PA17,PA595</t>
  </si>
  <si>
    <t>PA597</t>
  </si>
  <si>
    <t>B26R,345R</t>
  </si>
  <si>
    <t>12301,722,723</t>
  </si>
  <si>
    <t>PA14,PA591,PI169</t>
  </si>
  <si>
    <t>PA598</t>
  </si>
  <si>
    <t>303I,519I,426I,516I,315eI,314I,406I</t>
  </si>
  <si>
    <t>233,304,394,724,725</t>
  </si>
  <si>
    <t>PA215,PA28,PA338,PA339,PA371</t>
  </si>
  <si>
    <t>PA599</t>
  </si>
  <si>
    <t>514R,426I,507I,B26I,422I,J16I,109I,J19R,406I,513I</t>
  </si>
  <si>
    <t>1,201,593,726,727,728</t>
  </si>
  <si>
    <t>PA1,PA191,PA2,PA463,PA474,PA642</t>
  </si>
  <si>
    <t>PA6</t>
  </si>
  <si>
    <t>J19I,B26R,B28I,514I</t>
  </si>
  <si>
    <t>637,729,730</t>
  </si>
  <si>
    <t>PA427,PA5,PA7</t>
  </si>
  <si>
    <t>PA60</t>
  </si>
  <si>
    <t>707,731,827</t>
  </si>
  <si>
    <t>PA58,PA61,PA694</t>
  </si>
  <si>
    <t>PA600</t>
  </si>
  <si>
    <t>121R,402I</t>
  </si>
  <si>
    <t>244,367,732</t>
  </si>
  <si>
    <t>PA225,PA226,PA324</t>
  </si>
  <si>
    <t>PA601</t>
  </si>
  <si>
    <t>245,425,733</t>
  </si>
  <si>
    <t>PA221,PA226,PA352</t>
  </si>
  <si>
    <t>PA602</t>
  </si>
  <si>
    <t>734,839</t>
  </si>
  <si>
    <t>PA603,PA701</t>
  </si>
  <si>
    <t>PA603</t>
  </si>
  <si>
    <t>734,735</t>
  </si>
  <si>
    <t>PA405,PA602</t>
  </si>
  <si>
    <t>PA605</t>
  </si>
  <si>
    <t>736,737,738</t>
  </si>
  <si>
    <t>PA102,PA517,PA606</t>
  </si>
  <si>
    <t>PA606</t>
  </si>
  <si>
    <t>196,738</t>
  </si>
  <si>
    <t>PA19,PA605</t>
  </si>
  <si>
    <t>PA608</t>
  </si>
  <si>
    <t>739,747</t>
  </si>
  <si>
    <t>PA609,PA614</t>
  </si>
  <si>
    <t>PA609</t>
  </si>
  <si>
    <t>739,740</t>
  </si>
  <si>
    <t>PA608,PA610</t>
  </si>
  <si>
    <t>PA61</t>
  </si>
  <si>
    <t>731,741</t>
  </si>
  <si>
    <t>PA60,PA62</t>
  </si>
  <si>
    <t>PA610</t>
  </si>
  <si>
    <t>740,742</t>
  </si>
  <si>
    <t>PA609,PA611</t>
  </si>
  <si>
    <t>PA611</t>
  </si>
  <si>
    <t>742,743</t>
  </si>
  <si>
    <t>PA610,PA612</t>
  </si>
  <si>
    <t>PA612</t>
  </si>
  <si>
    <t>743,744</t>
  </si>
  <si>
    <t>PA611,PA613</t>
  </si>
  <si>
    <t>PA613</t>
  </si>
  <si>
    <t>744,745</t>
  </si>
  <si>
    <t>PA612,PA615</t>
  </si>
  <si>
    <t>PA614</t>
  </si>
  <si>
    <t>H07R,H13I</t>
  </si>
  <si>
    <t>746,747,766</t>
  </si>
  <si>
    <t>PA502,PA608,PA639</t>
  </si>
  <si>
    <t>PA615</t>
  </si>
  <si>
    <t>D03R,H13I</t>
  </si>
  <si>
    <t>617,745,748,749</t>
  </si>
  <si>
    <t>PA357,PA483,PA613,PD328</t>
  </si>
  <si>
    <t>PA617</t>
  </si>
  <si>
    <t>750,754</t>
  </si>
  <si>
    <t>PA618,PA620</t>
  </si>
  <si>
    <t>PA618</t>
  </si>
  <si>
    <t>750,751</t>
  </si>
  <si>
    <t>PA617,PA619</t>
  </si>
  <si>
    <t>PA619</t>
  </si>
  <si>
    <t>751,752</t>
  </si>
  <si>
    <t>PA503,PA618</t>
  </si>
  <si>
    <t>PA62</t>
  </si>
  <si>
    <t>301I,223I,214R,H13R,226I,271I,264NI,229I,201I</t>
  </si>
  <si>
    <t>653,741,753</t>
  </si>
  <si>
    <t>PA509,PA61,PH110</t>
  </si>
  <si>
    <t>PA620</t>
  </si>
  <si>
    <t>754,759</t>
  </si>
  <si>
    <t>PA617,PA629</t>
  </si>
  <si>
    <t>PA621</t>
  </si>
  <si>
    <t>755,756</t>
  </si>
  <si>
    <t>PA415,PA622</t>
  </si>
  <si>
    <t>PA622</t>
  </si>
  <si>
    <t>368,756</t>
  </si>
  <si>
    <t>PA324,PA621</t>
  </si>
  <si>
    <t>PA627</t>
  </si>
  <si>
    <t>685,757</t>
  </si>
  <si>
    <t>PA55,PA56</t>
  </si>
  <si>
    <t>PA628</t>
  </si>
  <si>
    <t>195,758</t>
  </si>
  <si>
    <t>PA19,PA64</t>
  </si>
  <si>
    <t>PA629</t>
  </si>
  <si>
    <t>208,759</t>
  </si>
  <si>
    <t>PA199,PA620</t>
  </si>
  <si>
    <t>PA63</t>
  </si>
  <si>
    <t>229R,H06I,264NR,201R,H14I,H12I,H13I,223R,214I,301R,226R,271R</t>
  </si>
  <si>
    <t>10627,11234,760,761,762</t>
  </si>
  <si>
    <t>PA64,PA828,PA829,PH135,PH499</t>
  </si>
  <si>
    <t>PA637</t>
  </si>
  <si>
    <t>10774,763</t>
  </si>
  <si>
    <t>PA505,PH1630</t>
  </si>
  <si>
    <t>PA638</t>
  </si>
  <si>
    <t>511I,H07R,H13I</t>
  </si>
  <si>
    <t>634,764</t>
  </si>
  <si>
    <t>PA499,PA639</t>
  </si>
  <si>
    <t>PA639</t>
  </si>
  <si>
    <t>764,765,766</t>
  </si>
  <si>
    <t>PA614,PA638,PH797</t>
  </si>
  <si>
    <t>PA64</t>
  </si>
  <si>
    <t>229R,H06I,264NR,D05I,511I,201R,D07R,H13I,223R,214I,301R,226R,271R</t>
  </si>
  <si>
    <t>758,760,767,768,896,901</t>
  </si>
  <si>
    <t>PA495,PA628,PA63,PA65,PA824,PA830</t>
  </si>
  <si>
    <t>PA640</t>
  </si>
  <si>
    <t>514R,J19R</t>
  </si>
  <si>
    <t>769,771</t>
  </si>
  <si>
    <t>PA641,PA642</t>
  </si>
  <si>
    <t>PA641</t>
  </si>
  <si>
    <t>769,770</t>
  </si>
  <si>
    <t>PA640,PJ1075</t>
  </si>
  <si>
    <t>PA642</t>
  </si>
  <si>
    <t>727,771</t>
  </si>
  <si>
    <t>PA599,PA640</t>
  </si>
  <si>
    <t>PA643</t>
  </si>
  <si>
    <t>J05I,J02I</t>
  </si>
  <si>
    <t>545,772</t>
  </si>
  <si>
    <t>PA428,PA556</t>
  </si>
  <si>
    <t>PA65</t>
  </si>
  <si>
    <t>229R,H06I,264NR,201R,223R,214I,301R,226R,271R</t>
  </si>
  <si>
    <t>767,773</t>
  </si>
  <si>
    <t>PA64,PA66</t>
  </si>
  <si>
    <t>PA652</t>
  </si>
  <si>
    <t>197,774</t>
  </si>
  <si>
    <t>PA190,PH136</t>
  </si>
  <si>
    <t>PA654</t>
  </si>
  <si>
    <t>203NI,214R,207I</t>
  </si>
  <si>
    <t>775,776,918,924</t>
  </si>
  <si>
    <t>PA139,PA717,PA91,PA92</t>
  </si>
  <si>
    <t>PA655</t>
  </si>
  <si>
    <t>I18R,I14R</t>
  </si>
  <si>
    <t>777,778,861</t>
  </si>
  <si>
    <t>PA15,PA591,PA723</t>
  </si>
  <si>
    <t>PA657</t>
  </si>
  <si>
    <t>541NI,I18R,426I,I09eI,J10I,I09I,405I,432NI,412I,401I,407I,I14R,418I,406I,421I</t>
  </si>
  <si>
    <t>12338,12341,457,779,780,781,782,783</t>
  </si>
  <si>
    <t>PA164,PA336,PA368,PA369,PA455,PA817,PI1812,PI1813</t>
  </si>
  <si>
    <t>PA658</t>
  </si>
  <si>
    <t>554,556,784,785</t>
  </si>
  <si>
    <t>PA435,PA436,PA438,PA439</t>
  </si>
  <si>
    <t>PA659</t>
  </si>
  <si>
    <t>113R,125I,345R,H04I,H07I,115R,I01R</t>
  </si>
  <si>
    <t>10584,786,787,806</t>
  </si>
  <si>
    <t>PA574,PA677,PH107,PH488</t>
  </si>
  <si>
    <t>PA66</t>
  </si>
  <si>
    <t>773,788</t>
  </si>
  <si>
    <t>PA65,PA67</t>
  </si>
  <si>
    <t>PA660</t>
  </si>
  <si>
    <t>789,790</t>
  </si>
  <si>
    <t>PA661,PA839</t>
  </si>
  <si>
    <t>PA661</t>
  </si>
  <si>
    <t>672,790</t>
  </si>
  <si>
    <t>PA534,PA660</t>
  </si>
  <si>
    <t>PA662</t>
  </si>
  <si>
    <t>238,791</t>
  </si>
  <si>
    <t>PA22,PA23</t>
  </si>
  <si>
    <t>PA663</t>
  </si>
  <si>
    <t>209I,206I,205I</t>
  </si>
  <si>
    <t>69,792,793,923</t>
  </si>
  <si>
    <t>PA137,PA139,PA92,PA93</t>
  </si>
  <si>
    <t>PA664</t>
  </si>
  <si>
    <t>713,794</t>
  </si>
  <si>
    <t>PA590,PA682</t>
  </si>
  <si>
    <t>PA665</t>
  </si>
  <si>
    <t>226,227,795,796</t>
  </si>
  <si>
    <t>PA212,PA213,PA218,PA219</t>
  </si>
  <si>
    <t>PA666</t>
  </si>
  <si>
    <t>564,797</t>
  </si>
  <si>
    <t>PA440,PA442</t>
  </si>
  <si>
    <t>PA668</t>
  </si>
  <si>
    <t>404I,403I,445cI,422I,513I,481R</t>
  </si>
  <si>
    <t>128,257,385,798,799,800</t>
  </si>
  <si>
    <t>PA164,PA215,PA231,PA28,PA336,PA338</t>
  </si>
  <si>
    <t>PA67</t>
  </si>
  <si>
    <t>788,801</t>
  </si>
  <si>
    <t>PA66,PA68</t>
  </si>
  <si>
    <t>PA671</t>
  </si>
  <si>
    <t>679,802,803</t>
  </si>
  <si>
    <t>PA19,PA539,PA672</t>
  </si>
  <si>
    <t>PA672</t>
  </si>
  <si>
    <t>803,809</t>
  </si>
  <si>
    <t>PA671,PA680</t>
  </si>
  <si>
    <t>PA673</t>
  </si>
  <si>
    <t>804,821</t>
  </si>
  <si>
    <t>PA318,PA690</t>
  </si>
  <si>
    <t>PA675</t>
  </si>
  <si>
    <t>113eR,113eI</t>
  </si>
  <si>
    <t>12702,805</t>
  </si>
  <si>
    <t>PA166,PI356</t>
  </si>
  <si>
    <t>PA677</t>
  </si>
  <si>
    <t>I01R,H07I,345R</t>
  </si>
  <si>
    <t>806,810,905</t>
  </si>
  <si>
    <t>PA659,PA681,PA839</t>
  </si>
  <si>
    <t>PA679</t>
  </si>
  <si>
    <t>448,807</t>
  </si>
  <si>
    <t>PA365,PA82</t>
  </si>
  <si>
    <t>PA68</t>
  </si>
  <si>
    <t>801,808</t>
  </si>
  <si>
    <t>PA67,PA69</t>
  </si>
  <si>
    <t>PA680</t>
  </si>
  <si>
    <t>314,809</t>
  </si>
  <si>
    <t>PA285,PA672</t>
  </si>
  <si>
    <t>PA681</t>
  </si>
  <si>
    <t>810,811</t>
  </si>
  <si>
    <t>PA677,PA682</t>
  </si>
  <si>
    <t>PA682</t>
  </si>
  <si>
    <t>794,811</t>
  </si>
  <si>
    <t>PA664,PA681</t>
  </si>
  <si>
    <t>PA683</t>
  </si>
  <si>
    <t>459,812</t>
  </si>
  <si>
    <t>PA368,PA832</t>
  </si>
  <si>
    <t>PA684</t>
  </si>
  <si>
    <t>12479,319,714,813</t>
  </si>
  <si>
    <t>PA288,PA537,PA590,PI210</t>
  </si>
  <si>
    <t>PA685</t>
  </si>
  <si>
    <t>814,817</t>
  </si>
  <si>
    <t>PA199,PA687</t>
  </si>
  <si>
    <t>PA686</t>
  </si>
  <si>
    <t>438,815</t>
  </si>
  <si>
    <t>PA358,PA359</t>
  </si>
  <si>
    <t>PA687</t>
  </si>
  <si>
    <t>816,817,818</t>
  </si>
  <si>
    <t>PA685,PA688,PA709</t>
  </si>
  <si>
    <t>PA688</t>
  </si>
  <si>
    <t>681,818</t>
  </si>
  <si>
    <t>PA543,PA687</t>
  </si>
  <si>
    <t>PA689</t>
  </si>
  <si>
    <t>591,819</t>
  </si>
  <si>
    <t>PA462,PA463</t>
  </si>
  <si>
    <t>PA69</t>
  </si>
  <si>
    <t>229R,264NR,201R,223R,214I,301R,226R,271R</t>
  </si>
  <si>
    <t>808,820</t>
  </si>
  <si>
    <t>PA68,PA70</t>
  </si>
  <si>
    <t>PA690</t>
  </si>
  <si>
    <t>821,822</t>
  </si>
  <si>
    <t>PA673,PA691</t>
  </si>
  <si>
    <t>PA691</t>
  </si>
  <si>
    <t>11048,822</t>
  </si>
  <si>
    <t>PA690,PH335</t>
  </si>
  <si>
    <t>PA692</t>
  </si>
  <si>
    <t>422R,303R,518R,345R</t>
  </si>
  <si>
    <t>445,468,823,824,825,881</t>
  </si>
  <si>
    <t>PA182,PA362,PA373,PA374,PA43,PA816</t>
  </si>
  <si>
    <t>PA693</t>
  </si>
  <si>
    <t>670,826</t>
  </si>
  <si>
    <t>PA532,PA593</t>
  </si>
  <si>
    <t>PA694</t>
  </si>
  <si>
    <t>223I,214R,226I,271I,264NI,229I,201I</t>
  </si>
  <si>
    <t>706,827</t>
  </si>
  <si>
    <t>PA58,PA60</t>
  </si>
  <si>
    <t>PA695</t>
  </si>
  <si>
    <t>3,828</t>
  </si>
  <si>
    <t>PA10,PA11</t>
  </si>
  <si>
    <t>PA696</t>
  </si>
  <si>
    <t>829,867</t>
  </si>
  <si>
    <t>PA387,PA725</t>
  </si>
  <si>
    <t>PA697</t>
  </si>
  <si>
    <t>166,4972,830</t>
  </si>
  <si>
    <t>PA179,PA202,PD204</t>
  </si>
  <si>
    <t>PA698</t>
  </si>
  <si>
    <t>B15I,213eI,503I</t>
  </si>
  <si>
    <t>1627,513,831,832</t>
  </si>
  <si>
    <t>PA170,PA383,PA410,PB158</t>
  </si>
  <si>
    <t>PA7</t>
  </si>
  <si>
    <t>B28I,B26R,508R</t>
  </si>
  <si>
    <t>592,730,833,834,835</t>
  </si>
  <si>
    <t>PA463,PA6,PA725,PA8,PJ56</t>
  </si>
  <si>
    <t>PA70</t>
  </si>
  <si>
    <t>820,836,837,838</t>
  </si>
  <si>
    <t>PA107,PA69,PA71,PA72</t>
  </si>
  <si>
    <t>PA701</t>
  </si>
  <si>
    <t>J10R,J10I</t>
  </si>
  <si>
    <t>839,841</t>
  </si>
  <si>
    <t>PA602,PA703</t>
  </si>
  <si>
    <t>PA702</t>
  </si>
  <si>
    <t>373,840</t>
  </si>
  <si>
    <t>PA327,PA703</t>
  </si>
  <si>
    <t>PA703</t>
  </si>
  <si>
    <t>840,841</t>
  </si>
  <si>
    <t>PA701,PA702</t>
  </si>
  <si>
    <t>PA704</t>
  </si>
  <si>
    <t>712,842</t>
  </si>
  <si>
    <t>PA589,PI176</t>
  </si>
  <si>
    <t>PA705</t>
  </si>
  <si>
    <t>489,843</t>
  </si>
  <si>
    <t>PA388,PC317</t>
  </si>
  <si>
    <t>PA706</t>
  </si>
  <si>
    <t>844,897</t>
  </si>
  <si>
    <t>PA826,PH484</t>
  </si>
  <si>
    <t>PA707</t>
  </si>
  <si>
    <t>697,845,846</t>
  </si>
  <si>
    <t>PA191,PA5,PA563</t>
  </si>
  <si>
    <t>PA709</t>
  </si>
  <si>
    <t>816,847</t>
  </si>
  <si>
    <t>PA687,PD328</t>
  </si>
  <si>
    <t>PA71</t>
  </si>
  <si>
    <t>838,848</t>
  </si>
  <si>
    <t>PA198,PA70</t>
  </si>
  <si>
    <t>PA710</t>
  </si>
  <si>
    <t>147,849</t>
  </si>
  <si>
    <t>PA169,PA543</t>
  </si>
  <si>
    <t>PA712</t>
  </si>
  <si>
    <t>719,850</t>
  </si>
  <si>
    <t>PA534,PA594</t>
  </si>
  <si>
    <t>PA714</t>
  </si>
  <si>
    <t>109NI,345R</t>
  </si>
  <si>
    <t>688,695,851</t>
  </si>
  <si>
    <t>PA551,PA562,PI169</t>
  </si>
  <si>
    <t>PA715</t>
  </si>
  <si>
    <t>852</t>
  </si>
  <si>
    <t>PA816</t>
  </si>
  <si>
    <t>PA717</t>
  </si>
  <si>
    <t>264NR,214R,201R,223R,271R</t>
  </si>
  <si>
    <t>776,853,854,858</t>
  </si>
  <si>
    <t>PA196,PA212,PA654,PA72</t>
  </si>
  <si>
    <t>PA718</t>
  </si>
  <si>
    <t>201R,264NR,271R</t>
  </si>
  <si>
    <t>235,855</t>
  </si>
  <si>
    <t>PA218,PA719</t>
  </si>
  <si>
    <t>PA719</t>
  </si>
  <si>
    <t>855,856,857</t>
  </si>
  <si>
    <t>PA397,PA718,PA87</t>
  </si>
  <si>
    <t>PA72</t>
  </si>
  <si>
    <t>201R,223R,264NR,271R</t>
  </si>
  <si>
    <t>836,858</t>
  </si>
  <si>
    <t>PA70,PA717</t>
  </si>
  <si>
    <t>PA720</t>
  </si>
  <si>
    <t>201R,223I,264NR,271R</t>
  </si>
  <si>
    <t>224,859,860</t>
  </si>
  <si>
    <t>PA212,PA215,PA218</t>
  </si>
  <si>
    <t>PA723</t>
  </si>
  <si>
    <t>584,861</t>
  </si>
  <si>
    <t>PA455,PA655</t>
  </si>
  <si>
    <t>PA724</t>
  </si>
  <si>
    <t>351,862,863</t>
  </si>
  <si>
    <t>PA310,PA311,PA312</t>
  </si>
  <si>
    <t>PA725</t>
  </si>
  <si>
    <t>507R,426R,J02I,508R,B26R,422R,513R,406R</t>
  </si>
  <si>
    <t>684,833,864,865,866,867,875</t>
  </si>
  <si>
    <t>PA547,PA696,PA7,PA8,PJ137,PJ288,PJ344</t>
  </si>
  <si>
    <t>PA726</t>
  </si>
  <si>
    <t>119R,518R</t>
  </si>
  <si>
    <t>332,868,869</t>
  </si>
  <si>
    <t>PA297,PA425,PA727</t>
  </si>
  <si>
    <t>PA727</t>
  </si>
  <si>
    <t>185,869</t>
  </si>
  <si>
    <t>PA185,PA726</t>
  </si>
  <si>
    <t>PA763</t>
  </si>
  <si>
    <t>116I,207eI,214R,230I,B30NI,226I,203I,B24I,203NI,208I,B31NR,207I,203eI,B02I,206I</t>
  </si>
  <si>
    <t>107,202,870,910</t>
  </si>
  <si>
    <t>PA158,PA195,PA88,PA91</t>
  </si>
  <si>
    <t>PA774</t>
  </si>
  <si>
    <t>408R,119I,409I</t>
  </si>
  <si>
    <t>430,623,871,872,873</t>
  </si>
  <si>
    <t>PA265,PA354,PA424,PA49,PB82</t>
  </si>
  <si>
    <t>PA78</t>
  </si>
  <si>
    <t>251,874</t>
  </si>
  <si>
    <t>PA229,PA230</t>
  </si>
  <si>
    <t>PA8</t>
  </si>
  <si>
    <t>426R,422R,406R,B26R</t>
  </si>
  <si>
    <t>683,834,875</t>
  </si>
  <si>
    <t>PA547,PA7,PA725</t>
  </si>
  <si>
    <t>PA80</t>
  </si>
  <si>
    <t>113I,201eR,302R,115I,125R,302NR</t>
  </si>
  <si>
    <t>10630,268,274,876,877</t>
  </si>
  <si>
    <t>PA240,PA241,PA25,PA81,PH137</t>
  </si>
  <si>
    <t>PA81</t>
  </si>
  <si>
    <t>269,876,878,879,880</t>
  </si>
  <si>
    <t>PA166,PA241,PA338,PA80,PA82</t>
  </si>
  <si>
    <t>852,881</t>
  </si>
  <si>
    <t>PA692,PA715</t>
  </si>
  <si>
    <t>PA817</t>
  </si>
  <si>
    <t>193,328,783,882</t>
  </si>
  <si>
    <t>PA187,PA294,PA295,PA657</t>
  </si>
  <si>
    <t>PA818</t>
  </si>
  <si>
    <t>354,883</t>
  </si>
  <si>
    <t>PA312,PA348</t>
  </si>
  <si>
    <t>PA819</t>
  </si>
  <si>
    <t>206I,203I,385I</t>
  </si>
  <si>
    <t>884,885,938</t>
  </si>
  <si>
    <t>PA99,PH138,PH785</t>
  </si>
  <si>
    <t>302R,217eI,403R,201eR</t>
  </si>
  <si>
    <t>10426,807,879,886,887,888</t>
  </si>
  <si>
    <t>PA190,PA243,PA244,PA679,PA81,PG88</t>
  </si>
  <si>
    <t>PA820</t>
  </si>
  <si>
    <t>404I,307I,307eI,517I,B27I</t>
  </si>
  <si>
    <t>889,890,912</t>
  </si>
  <si>
    <t>PA334,PA821,PA89</t>
  </si>
  <si>
    <t>PA821</t>
  </si>
  <si>
    <t>307eI,404I,307I,B27I</t>
  </si>
  <si>
    <t>889,891,892</t>
  </si>
  <si>
    <t>PA345,PA371,PA820</t>
  </si>
  <si>
    <t>PA822</t>
  </si>
  <si>
    <t>538,893</t>
  </si>
  <si>
    <t>PA424,PA462</t>
  </si>
  <si>
    <t>PA823</t>
  </si>
  <si>
    <t>F30NR,210I,227I,210vI,213eI,210eI</t>
  </si>
  <si>
    <t>164,212,894,895</t>
  </si>
  <si>
    <t>PA177,PA179,PA181,PA200</t>
  </si>
  <si>
    <t>PA824</t>
  </si>
  <si>
    <t>D05R,D05I</t>
  </si>
  <si>
    <t>649,896</t>
  </si>
  <si>
    <t>PA509,PA64</t>
  </si>
  <si>
    <t>PA825</t>
  </si>
  <si>
    <t>650</t>
  </si>
  <si>
    <t>PA826</t>
  </si>
  <si>
    <t>E04I,E04R</t>
  </si>
  <si>
    <t>651,897</t>
  </si>
  <si>
    <t>PA509,PA706</t>
  </si>
  <si>
    <t>PA827</t>
  </si>
  <si>
    <t>652,898</t>
  </si>
  <si>
    <t>PA509,PH486</t>
  </si>
  <si>
    <t>PA828</t>
  </si>
  <si>
    <t>H12I,H12R</t>
  </si>
  <si>
    <t>761,899</t>
  </si>
  <si>
    <t>PA63,PH110</t>
  </si>
  <si>
    <t>PA829</t>
  </si>
  <si>
    <t>H14I,H14R</t>
  </si>
  <si>
    <t>762,900</t>
  </si>
  <si>
    <t>PA830</t>
  </si>
  <si>
    <t>901</t>
  </si>
  <si>
    <t>PA832</t>
  </si>
  <si>
    <t>812,902</t>
  </si>
  <si>
    <t>PA279,PA683</t>
  </si>
  <si>
    <t>PA838</t>
  </si>
  <si>
    <t>542I,B04I,B20I</t>
  </si>
  <si>
    <t>14538,2370,2922,903,904</t>
  </si>
  <si>
    <t>PA329,PA476,PB429,PB863,PJ50</t>
  </si>
  <si>
    <t>PA839</t>
  </si>
  <si>
    <t>I01R,H07I</t>
  </si>
  <si>
    <t>675,789,905</t>
  </si>
  <si>
    <t>PA536,PA660,PA677</t>
  </si>
  <si>
    <t>PA84</t>
  </si>
  <si>
    <t>1954</t>
  </si>
  <si>
    <t>PB1948</t>
  </si>
  <si>
    <t>PA86</t>
  </si>
  <si>
    <t>666,906</t>
  </si>
  <si>
    <t>PA30,PA52</t>
  </si>
  <si>
    <t>PA87</t>
  </si>
  <si>
    <t>B26R,B14I,264NR,201R,214I,308R,301R</t>
  </si>
  <si>
    <t>249,284,335,612,856,907,908</t>
  </si>
  <si>
    <t>PA226,PA262,PA299,PA48,PA719,PB211,PB212</t>
  </si>
  <si>
    <t>PA88</t>
  </si>
  <si>
    <t>116I,214R,230I,B30NI,226I,203I,B24I,203NI,208I,B31NR,402I,B02NI,203eI,B02I,206I</t>
  </si>
  <si>
    <t>119,2238,374,606,909,910,911</t>
  </si>
  <si>
    <t>PA160,PA195,PA329,PA476,PA763,PA89,PB318</t>
  </si>
  <si>
    <t>PA89</t>
  </si>
  <si>
    <t>404I,307I,307eI,402I,517I,B27I</t>
  </si>
  <si>
    <t>109,339,604,911,912,913</t>
  </si>
  <si>
    <t>PA158,PA300,PA421,PA476,PA820,PA88</t>
  </si>
  <si>
    <t>PA9</t>
  </si>
  <si>
    <t>I18I,109NR,109R,119R</t>
  </si>
  <si>
    <t>12478,316,914</t>
  </si>
  <si>
    <t>PA10,PA287,PI210</t>
  </si>
  <si>
    <t>PA91</t>
  </si>
  <si>
    <t>116I,207eI,214R,230I,B30NI,226I,203I,B24I,208I,203NI,B31NR,207I,203eI,B02I,206I</t>
  </si>
  <si>
    <t>870,915,916,917,918,919,920,921</t>
  </si>
  <si>
    <t>PA109,PA139,PA156,PA29,PA654,PA763,PA92,PA93</t>
  </si>
  <si>
    <t>PA92</t>
  </si>
  <si>
    <t>385I,214R,203I,B24I,B02I,206I,424R</t>
  </si>
  <si>
    <t>138,917,922,923,924,925,926,927</t>
  </si>
  <si>
    <t>PA109,PA138,PA167,PA344,PA654,PA663,PA91,PA93</t>
  </si>
  <si>
    <t>PA93</t>
  </si>
  <si>
    <t>203I,206I,203eI,385I</t>
  </si>
  <si>
    <t>793,916,922,928,929</t>
  </si>
  <si>
    <t>PA663,PA91,PA92,PA94,PA95</t>
  </si>
  <si>
    <t>PA94</t>
  </si>
  <si>
    <t>929,930</t>
  </si>
  <si>
    <t>PA93,PA95</t>
  </si>
  <si>
    <t>PA95</t>
  </si>
  <si>
    <t>928,930,931</t>
  </si>
  <si>
    <t>PA93,PA94,PA96</t>
  </si>
  <si>
    <t>PA96</t>
  </si>
  <si>
    <t>385I,203I,203eI,H06R,206I</t>
  </si>
  <si>
    <t>558,931,932,933,934</t>
  </si>
  <si>
    <t>PA438,PA513,PA95,PA97,PA99</t>
  </si>
  <si>
    <t>PA97</t>
  </si>
  <si>
    <t>933,935</t>
  </si>
  <si>
    <t>PA96,PA98</t>
  </si>
  <si>
    <t>PA98</t>
  </si>
  <si>
    <t>935,936</t>
  </si>
  <si>
    <t>PA97,PA99</t>
  </si>
  <si>
    <t>PA99</t>
  </si>
  <si>
    <t>932,936,937,938</t>
  </si>
  <si>
    <t>PA819,PA96,PA98,PH138</t>
  </si>
  <si>
    <t>PB1</t>
  </si>
  <si>
    <t>RECOLETA</t>
  </si>
  <si>
    <t>101I,B14I</t>
  </si>
  <si>
    <t>2457,939,940</t>
  </si>
  <si>
    <t>PB1727,PB2,PB50</t>
  </si>
  <si>
    <t>PB10</t>
  </si>
  <si>
    <t>101I,107cI,107I</t>
  </si>
  <si>
    <t>2847,941</t>
  </si>
  <si>
    <t>PB11,PB8</t>
  </si>
  <si>
    <t>PB100</t>
  </si>
  <si>
    <t>RENCA</t>
  </si>
  <si>
    <t>3080,942</t>
  </si>
  <si>
    <t>PB1828,PB99</t>
  </si>
  <si>
    <t>PB1000</t>
  </si>
  <si>
    <t>CONCHALÍ</t>
  </si>
  <si>
    <t>B26R,B18I,B43R,B11R,B08I</t>
  </si>
  <si>
    <t>1581,1867,2419,2450,2461,943,944,945</t>
  </si>
  <si>
    <t>PB1160,PB1530,PB1881,PB468,PB491,PB503,PB505,PB506</t>
  </si>
  <si>
    <t>PB1004</t>
  </si>
  <si>
    <t>QUILICURA</t>
  </si>
  <si>
    <t>B33I,B12R,B12cI,B07R</t>
  </si>
  <si>
    <t>1210,2012,946</t>
  </si>
  <si>
    <t>PB1005,PB1215,PB2004</t>
  </si>
  <si>
    <t>PB1005</t>
  </si>
  <si>
    <t>946,947</t>
  </si>
  <si>
    <t>PB1004,PB1006</t>
  </si>
  <si>
    <t>PB1006</t>
  </si>
  <si>
    <t>947,948,949</t>
  </si>
  <si>
    <t>PB1005,PB1851,PB2071</t>
  </si>
  <si>
    <t>PB1007</t>
  </si>
  <si>
    <t>1191,950</t>
  </si>
  <si>
    <t>PB1008,PB1201</t>
  </si>
  <si>
    <t>PB1008</t>
  </si>
  <si>
    <t>950,951</t>
  </si>
  <si>
    <t>PB1007,PB1009</t>
  </si>
  <si>
    <t>PB1009</t>
  </si>
  <si>
    <t>951,952</t>
  </si>
  <si>
    <t>PB1008,PB1010</t>
  </si>
  <si>
    <t>PB101</t>
  </si>
  <si>
    <t>HUECHURABA</t>
  </si>
  <si>
    <t>116I,C18R,272I,107cI,219eR,429cR,107I,C06R,117cI,117I</t>
  </si>
  <si>
    <t>1128,1460,953</t>
  </si>
  <si>
    <t>PB102,PB115,PB142</t>
  </si>
  <si>
    <t>PB1010</t>
  </si>
  <si>
    <t>B33I,B12cR</t>
  </si>
  <si>
    <t>952,954,955</t>
  </si>
  <si>
    <t>PB1009,PB1011,PB1686</t>
  </si>
  <si>
    <t>PB1011</t>
  </si>
  <si>
    <t>954,956</t>
  </si>
  <si>
    <t>PB1010,PB1012</t>
  </si>
  <si>
    <t>PB1012</t>
  </si>
  <si>
    <t>B33I,B12I,B12cR</t>
  </si>
  <si>
    <t>1830,956,957</t>
  </si>
  <si>
    <t>PB1011,PB1013,PB1852</t>
  </si>
  <si>
    <t>PB1013</t>
  </si>
  <si>
    <t>957,958</t>
  </si>
  <si>
    <t>PB1012,PB1014</t>
  </si>
  <si>
    <t>PB1014</t>
  </si>
  <si>
    <t>B07I,B12I,B33I,B12cR</t>
  </si>
  <si>
    <t>958,959,960</t>
  </si>
  <si>
    <t>PB1013,PB1198,PB2003</t>
  </si>
  <si>
    <t>PB1019</t>
  </si>
  <si>
    <t>2540,961</t>
  </si>
  <si>
    <t>PB1020,PB555</t>
  </si>
  <si>
    <t>PB102</t>
  </si>
  <si>
    <t>953,962</t>
  </si>
  <si>
    <t>PB101,PB103</t>
  </si>
  <si>
    <t>PB1020</t>
  </si>
  <si>
    <t>961,963</t>
  </si>
  <si>
    <t>PB1019,PB1021</t>
  </si>
  <si>
    <t>PB1021</t>
  </si>
  <si>
    <t>963,964</t>
  </si>
  <si>
    <t>PB1020,PB1022</t>
  </si>
  <si>
    <t>PB1022</t>
  </si>
  <si>
    <t>964,965</t>
  </si>
  <si>
    <t>PB1021,PB1023</t>
  </si>
  <si>
    <t>PB1023</t>
  </si>
  <si>
    <t>965,966</t>
  </si>
  <si>
    <t>PB1022,PB1024</t>
  </si>
  <si>
    <t>PB1024</t>
  </si>
  <si>
    <t>966,967</t>
  </si>
  <si>
    <t>PB1023,PB1025</t>
  </si>
  <si>
    <t>PB1025</t>
  </si>
  <si>
    <t>967,968</t>
  </si>
  <si>
    <t>PB1024,PB1026</t>
  </si>
  <si>
    <t>PB1026</t>
  </si>
  <si>
    <t>968,969</t>
  </si>
  <si>
    <t>PB1025,PB556</t>
  </si>
  <si>
    <t>PB1027</t>
  </si>
  <si>
    <t>B12R,B12cI,B43I</t>
  </si>
  <si>
    <t>2519,2544,970,971</t>
  </si>
  <si>
    <t>PB1028,PB1209,PB545,PB557</t>
  </si>
  <si>
    <t>PB1028</t>
  </si>
  <si>
    <t>971,972</t>
  </si>
  <si>
    <t>PB1027,PB1029</t>
  </si>
  <si>
    <t>PB1029</t>
  </si>
  <si>
    <t>972,973</t>
  </si>
  <si>
    <t>PB1028,PB2149</t>
  </si>
  <si>
    <t>PB103</t>
  </si>
  <si>
    <t>116I,C18R,272I,107cI,429cR,219eR,107I,C06R,117cI,117I</t>
  </si>
  <si>
    <t>962,974,975</t>
  </si>
  <si>
    <t>PB102,PB104,PC69</t>
  </si>
  <si>
    <t>PB1030</t>
  </si>
  <si>
    <t>3081,976</t>
  </si>
  <si>
    <t>PB1031,PB990</t>
  </si>
  <si>
    <t>PB1031</t>
  </si>
  <si>
    <t>976,977</t>
  </si>
  <si>
    <t>PB1030,PB2083</t>
  </si>
  <si>
    <t>PB1032</t>
  </si>
  <si>
    <t>B11R,B08I</t>
  </si>
  <si>
    <t>2617,978,979</t>
  </si>
  <si>
    <t>PB623,PB624,PB646</t>
  </si>
  <si>
    <t>PB1033</t>
  </si>
  <si>
    <t>2501,980</t>
  </si>
  <si>
    <t>PB1034,PB532</t>
  </si>
  <si>
    <t>PB1034</t>
  </si>
  <si>
    <t>980,981</t>
  </si>
  <si>
    <t>PB1033,PB448</t>
  </si>
  <si>
    <t>PB1035</t>
  </si>
  <si>
    <t>264NR,B05R,B10I,B16R,B08I</t>
  </si>
  <si>
    <t>1118,1839,2467,2480,982,983</t>
  </si>
  <si>
    <t>PB1036,PB1139,PB1862,PB508,PB515,PB909</t>
  </si>
  <si>
    <t>PB1036</t>
  </si>
  <si>
    <t>B08I,B16R,264NR</t>
  </si>
  <si>
    <t>982,984</t>
  </si>
  <si>
    <t>PB1035,PB1037</t>
  </si>
  <si>
    <t>PB1037</t>
  </si>
  <si>
    <t>984,985</t>
  </si>
  <si>
    <t>PB1036,PB1038</t>
  </si>
  <si>
    <t>PB1038</t>
  </si>
  <si>
    <t>985,986</t>
  </si>
  <si>
    <t>PB1037,PB1039</t>
  </si>
  <si>
    <t>PB1039</t>
  </si>
  <si>
    <t>986,987</t>
  </si>
  <si>
    <t>PB1038,PB1040</t>
  </si>
  <si>
    <t>PB104</t>
  </si>
  <si>
    <t>116I,C18R,272I,107cI,B05I,429cR,107I,C06R,117cI,C06I,117I</t>
  </si>
  <si>
    <t>1600,2085,974,988,989,990,991,992,993,994</t>
  </si>
  <si>
    <t>PB103,PB105,PB116,PB1560,PB1580,PB2077,PC1125,PC206,PC340,PC67</t>
  </si>
  <si>
    <t>PB1040</t>
  </si>
  <si>
    <t>987,995,996</t>
  </si>
  <si>
    <t>PB1039,PB1046,PB1051</t>
  </si>
  <si>
    <t>PB1041</t>
  </si>
  <si>
    <t>B16I,B16R,B36I</t>
  </si>
  <si>
    <t>1009,997,998</t>
  </si>
  <si>
    <t>PB1043,PB1051,PB2066</t>
  </si>
  <si>
    <t>PB1043</t>
  </si>
  <si>
    <t>B16I,B16R,B36R</t>
  </si>
  <si>
    <t>2079,997,999</t>
  </si>
  <si>
    <t>PB1041,PB1044,PB2072</t>
  </si>
  <si>
    <t>PB1044</t>
  </si>
  <si>
    <t>1000,999</t>
  </si>
  <si>
    <t>PB1043,PB1045</t>
  </si>
  <si>
    <t>PB1045</t>
  </si>
  <si>
    <t>1000,1001,1002</t>
  </si>
  <si>
    <t>PB1044,PB1046,PB1052</t>
  </si>
  <si>
    <t>PB1046</t>
  </si>
  <si>
    <t>B36R,B08I,B16R,264NR</t>
  </si>
  <si>
    <t>1002,1003,995</t>
  </si>
  <si>
    <t>PB1040,PB1045,PB1047</t>
  </si>
  <si>
    <t>PB1047</t>
  </si>
  <si>
    <t>1003,1004,1005</t>
  </si>
  <si>
    <t>PB1046,PB1674,PB2073</t>
  </si>
  <si>
    <t>PB1049</t>
  </si>
  <si>
    <t>B16I,264NI,B08R,B36I</t>
  </si>
  <si>
    <t>1006,1007,1615,1738</t>
  </si>
  <si>
    <t>PB1052,PB1574,PB1673,PB2037</t>
  </si>
  <si>
    <t>PB105</t>
  </si>
  <si>
    <t>116I,B14I,B15I,272I,107cI,B02NI,107I,B02I</t>
  </si>
  <si>
    <t>1008,1628,2791,991</t>
  </si>
  <si>
    <t>PB104,PB106,PB1580,PB753</t>
  </si>
  <si>
    <t>PB1051</t>
  </si>
  <si>
    <t>1009,2046,996</t>
  </si>
  <si>
    <t>PB1040,PB1041,PB2037</t>
  </si>
  <si>
    <t>PB1052</t>
  </si>
  <si>
    <t>B16I,264NI,B08R</t>
  </si>
  <si>
    <t>1001,1006,1010</t>
  </si>
  <si>
    <t>PB1045,PB1049,PB1053</t>
  </si>
  <si>
    <t>PB1053</t>
  </si>
  <si>
    <t>1010,1011</t>
  </si>
  <si>
    <t>PB1052,PB1054</t>
  </si>
  <si>
    <t>PB1054</t>
  </si>
  <si>
    <t>1011,1012</t>
  </si>
  <si>
    <t>PB1053,PB1055</t>
  </si>
  <si>
    <t>PB1055</t>
  </si>
  <si>
    <t>1012,1013</t>
  </si>
  <si>
    <t>PB1054,PB907</t>
  </si>
  <si>
    <t>PB1056</t>
  </si>
  <si>
    <t>1014,2487</t>
  </si>
  <si>
    <t>PB1057,PB519</t>
  </si>
  <si>
    <t>PB1057</t>
  </si>
  <si>
    <t>1014,1015</t>
  </si>
  <si>
    <t>PB1056,PB1058</t>
  </si>
  <si>
    <t>PB1058</t>
  </si>
  <si>
    <t>1015,1016</t>
  </si>
  <si>
    <t>PB1057,PB467</t>
  </si>
  <si>
    <t>PB1059</t>
  </si>
  <si>
    <t>303R,B08R,B45I</t>
  </si>
  <si>
    <t>1017,1018,2639,2642</t>
  </si>
  <si>
    <t>PB1648,PB641,PB642,PB643</t>
  </si>
  <si>
    <t>PB106</t>
  </si>
  <si>
    <t>1008,1019,1020,1021</t>
  </si>
  <si>
    <t>PB105,PB107,PB1461,PB677</t>
  </si>
  <si>
    <t>PB1060</t>
  </si>
  <si>
    <t>B03I,B20I,B30NI,B09I,408eI,410eI,109I,105I</t>
  </si>
  <si>
    <t>1022,2051</t>
  </si>
  <si>
    <t>PB1661,PB2043</t>
  </si>
  <si>
    <t>PB1061</t>
  </si>
  <si>
    <t>B03I,B30NI,B09I,408eI,410eI,109I,105I</t>
  </si>
  <si>
    <t>1023,1024,1722</t>
  </si>
  <si>
    <t>PB1062,PB1644,PB1660</t>
  </si>
  <si>
    <t>PB1062</t>
  </si>
  <si>
    <t>109I,B09I</t>
  </si>
  <si>
    <t>1024,1025</t>
  </si>
  <si>
    <t>PB1061,PB1063</t>
  </si>
  <si>
    <t>PB1063</t>
  </si>
  <si>
    <t>1025,1026</t>
  </si>
  <si>
    <t>PB1062,PB1064</t>
  </si>
  <si>
    <t>PB1064</t>
  </si>
  <si>
    <t>1026,1027</t>
  </si>
  <si>
    <t>PB1063,PB1065</t>
  </si>
  <si>
    <t>PB1065</t>
  </si>
  <si>
    <t>109I,B29I,B09I</t>
  </si>
  <si>
    <t>1027,1028,1029,1030,2055</t>
  </si>
  <si>
    <t>PB1064,PB1067,PB2046,PB60,PB61</t>
  </si>
  <si>
    <t>PB1066</t>
  </si>
  <si>
    <t>B29I,120I</t>
  </si>
  <si>
    <t>1031,2594</t>
  </si>
  <si>
    <t>PB1067,PB60</t>
  </si>
  <si>
    <t>PB1067</t>
  </si>
  <si>
    <t>B29I,120I,B09I</t>
  </si>
  <si>
    <t>1029,1031,1032</t>
  </si>
  <si>
    <t>PB1065,PB1066,PB1569</t>
  </si>
  <si>
    <t>PB1068</t>
  </si>
  <si>
    <t>1033,1610</t>
  </si>
  <si>
    <t>PB1069,PB1569</t>
  </si>
  <si>
    <t>PB1069</t>
  </si>
  <si>
    <t>1033,1034</t>
  </si>
  <si>
    <t>PB1068,PB1070</t>
  </si>
  <si>
    <t>PB107</t>
  </si>
  <si>
    <t>116I,107cI,B02NI,107I,B02I</t>
  </si>
  <si>
    <t>1019,1035,1036</t>
  </si>
  <si>
    <t>PB106,PB143,PB4</t>
  </si>
  <si>
    <t>PB1070</t>
  </si>
  <si>
    <t>1034,1037</t>
  </si>
  <si>
    <t>PB1069,PB1071</t>
  </si>
  <si>
    <t>PB1071</t>
  </si>
  <si>
    <t>1037,1038</t>
  </si>
  <si>
    <t>PB1070,PB1072</t>
  </si>
  <si>
    <t>PB1072</t>
  </si>
  <si>
    <t>1038,1039</t>
  </si>
  <si>
    <t>PB1071,PB64</t>
  </si>
  <si>
    <t>PB1073</t>
  </si>
  <si>
    <t>1040,2865</t>
  </si>
  <si>
    <t>PB1074,PB814</t>
  </si>
  <si>
    <t>PB1074</t>
  </si>
  <si>
    <t>1040,1041</t>
  </si>
  <si>
    <t>PB1073,PB1075</t>
  </si>
  <si>
    <t>PB1075</t>
  </si>
  <si>
    <t>1041,1042</t>
  </si>
  <si>
    <t>PB1074,PB2021</t>
  </si>
  <si>
    <t>PB1076</t>
  </si>
  <si>
    <t>1043,1571</t>
  </si>
  <si>
    <t>PB1077,PB1522</t>
  </si>
  <si>
    <t>PB1077</t>
  </si>
  <si>
    <t>1043,1044</t>
  </si>
  <si>
    <t>PB1076,PB1078</t>
  </si>
  <si>
    <t>PB1078</t>
  </si>
  <si>
    <t>1044,1045</t>
  </si>
  <si>
    <t>PB1077,PB696</t>
  </si>
  <si>
    <t>PB1079</t>
  </si>
  <si>
    <t>B24I,B28I</t>
  </si>
  <si>
    <t>1046,2126</t>
  </si>
  <si>
    <t>PB1080,PB2118</t>
  </si>
  <si>
    <t>PB1080</t>
  </si>
  <si>
    <t>1046,1047</t>
  </si>
  <si>
    <t>PB1079,PB1081</t>
  </si>
  <si>
    <t>PB1081</t>
  </si>
  <si>
    <t>1047,1048</t>
  </si>
  <si>
    <t>PB1080,PB2060</t>
  </si>
  <si>
    <t>PB1083</t>
  </si>
  <si>
    <t>1049,2723</t>
  </si>
  <si>
    <t>PB1084,PB702</t>
  </si>
  <si>
    <t>PB1084</t>
  </si>
  <si>
    <t>1049,1050</t>
  </si>
  <si>
    <t>PB1083,PB1085</t>
  </si>
  <si>
    <t>PB1085</t>
  </si>
  <si>
    <t>1050,1051</t>
  </si>
  <si>
    <t>PB1084,PB1086</t>
  </si>
  <si>
    <t>PB1086</t>
  </si>
  <si>
    <t>1051,1052</t>
  </si>
  <si>
    <t>PB1085,PB1087</t>
  </si>
  <si>
    <t>PB1087</t>
  </si>
  <si>
    <t>1052,1053</t>
  </si>
  <si>
    <t>PB1086,PB1088</t>
  </si>
  <si>
    <t>PB1088</t>
  </si>
  <si>
    <t>1053,1054,1055</t>
  </si>
  <si>
    <t>PB1087,PB1582,PB2016</t>
  </si>
  <si>
    <t>PB109</t>
  </si>
  <si>
    <t>116I,107cR,B02NI,B02I,107R</t>
  </si>
  <si>
    <t>1056,1806,1860</t>
  </si>
  <si>
    <t>PB110,PB175,PB1878</t>
  </si>
  <si>
    <t>PB1091</t>
  </si>
  <si>
    <t>120R,B29I,B09I</t>
  </si>
  <si>
    <t>1057,2934</t>
  </si>
  <si>
    <t>PB1092,PB87</t>
  </si>
  <si>
    <t>PB1092</t>
  </si>
  <si>
    <t>1057,1058</t>
  </si>
  <si>
    <t>PB1091,PB1093</t>
  </si>
  <si>
    <t>PB1093</t>
  </si>
  <si>
    <t>1058,1059</t>
  </si>
  <si>
    <t>PB1092,PB1094</t>
  </si>
  <si>
    <t>PB1094</t>
  </si>
  <si>
    <t>1059,1060</t>
  </si>
  <si>
    <t>PB1093,PB1095</t>
  </si>
  <si>
    <t>PB1095</t>
  </si>
  <si>
    <t>1060,1061</t>
  </si>
  <si>
    <t>PB1094,PB1096</t>
  </si>
  <si>
    <t>PB1096</t>
  </si>
  <si>
    <t>1061,1062</t>
  </si>
  <si>
    <t>PB1095,PB1097</t>
  </si>
  <si>
    <t>PB1097</t>
  </si>
  <si>
    <t>1062,1063,1064</t>
  </si>
  <si>
    <t>PB1096,PB1098,PB91</t>
  </si>
  <si>
    <t>PB1098</t>
  </si>
  <si>
    <t>B29I,B09I,109R</t>
  </si>
  <si>
    <t>1064,1065,1066,2969</t>
  </si>
  <si>
    <t>PB1097,PB1099,PB2047,PB90</t>
  </si>
  <si>
    <t>PB1099</t>
  </si>
  <si>
    <t>B09I,109R</t>
  </si>
  <si>
    <t>1065,1067</t>
  </si>
  <si>
    <t>PB1098,PB1100</t>
  </si>
  <si>
    <t>PB11</t>
  </si>
  <si>
    <t>1068,941</t>
  </si>
  <si>
    <t>PB10,PB1587</t>
  </si>
  <si>
    <t>PB110</t>
  </si>
  <si>
    <t>116I,B01I,107cR,B02NI,B02I,107R</t>
  </si>
  <si>
    <t>1056,1069,1070,2684</t>
  </si>
  <si>
    <t>PB109,PB111,PB674,PB676</t>
  </si>
  <si>
    <t>PB1100</t>
  </si>
  <si>
    <t>1067,1071</t>
  </si>
  <si>
    <t>PB1099,PB1101</t>
  </si>
  <si>
    <t>PB1101</t>
  </si>
  <si>
    <t>1071,1072</t>
  </si>
  <si>
    <t>PB1100,PB1102</t>
  </si>
  <si>
    <t>PB1102</t>
  </si>
  <si>
    <t>1072,1073,1074,1075,2061</t>
  </si>
  <si>
    <t>PB1101,PB1644,PB1659,PB2052,PB2056</t>
  </si>
  <si>
    <t>PB1103</t>
  </si>
  <si>
    <t>B30NR,B03I,B09I,B20I</t>
  </si>
  <si>
    <t>1076,1719</t>
  </si>
  <si>
    <t>PB1658,PB2042</t>
  </si>
  <si>
    <t>PB1105</t>
  </si>
  <si>
    <t>110cR,B29I,B09I</t>
  </si>
  <si>
    <t>1077,1078,1592</t>
  </si>
  <si>
    <t>PB1542,PB1640,PB1664</t>
  </si>
  <si>
    <t>PB1106</t>
  </si>
  <si>
    <t>1079,1215</t>
  </si>
  <si>
    <t>PB1107,PB1219</t>
  </si>
  <si>
    <t>PB1107</t>
  </si>
  <si>
    <t>1079,1080</t>
  </si>
  <si>
    <t>PB1106,PB1623</t>
  </si>
  <si>
    <t>PB1108</t>
  </si>
  <si>
    <t>B10I,214I</t>
  </si>
  <si>
    <t>1081,1082,2084,2189</t>
  </si>
  <si>
    <t>PB1610,PB2076,PB245,PB907</t>
  </si>
  <si>
    <t>PB1109</t>
  </si>
  <si>
    <t>1083,2976</t>
  </si>
  <si>
    <t>PB1110,PB907</t>
  </si>
  <si>
    <t>PB111</t>
  </si>
  <si>
    <t>116I,B14I,B15I,107cR,272I,B02NI,B02I,107R</t>
  </si>
  <si>
    <t>1069,1084,1085,1459,2763</t>
  </si>
  <si>
    <t>PB110,PB1419,PB1581,PB730,PB765</t>
  </si>
  <si>
    <t>PB1110</t>
  </si>
  <si>
    <t>230I,B10I</t>
  </si>
  <si>
    <t>1083,1086,1385</t>
  </si>
  <si>
    <t>PB1109,PB1111,PB1353</t>
  </si>
  <si>
    <t>PB1111</t>
  </si>
  <si>
    <t>1086,1087</t>
  </si>
  <si>
    <t>PB1110,PB1112</t>
  </si>
  <si>
    <t>PB1112</t>
  </si>
  <si>
    <t>1087,1088</t>
  </si>
  <si>
    <t>PB1111,PB1113</t>
  </si>
  <si>
    <t>PB1113</t>
  </si>
  <si>
    <t>1088,1089</t>
  </si>
  <si>
    <t>PB1112,PB1114</t>
  </si>
  <si>
    <t>PB1114</t>
  </si>
  <si>
    <t>1089,1090</t>
  </si>
  <si>
    <t>PB1113,PB1115</t>
  </si>
  <si>
    <t>PB1115</t>
  </si>
  <si>
    <t>1090,1091</t>
  </si>
  <si>
    <t>PB1114,PB1116</t>
  </si>
  <si>
    <t>PB1116</t>
  </si>
  <si>
    <t>1091,1092</t>
  </si>
  <si>
    <t>PB1115,PB1117</t>
  </si>
  <si>
    <t>PB1117</t>
  </si>
  <si>
    <t>1092,1093</t>
  </si>
  <si>
    <t>PB1116,PB1118</t>
  </si>
  <si>
    <t>PB1118</t>
  </si>
  <si>
    <t>1093,1094</t>
  </si>
  <si>
    <t>PB1117,PB1706</t>
  </si>
  <si>
    <t>PB1119</t>
  </si>
  <si>
    <t>1095,1773</t>
  </si>
  <si>
    <t>PB1120,PB1706</t>
  </si>
  <si>
    <t>PB1120</t>
  </si>
  <si>
    <t>B10I,B22R,B27I</t>
  </si>
  <si>
    <t>1095,1096,1478</t>
  </si>
  <si>
    <t>PB1119,PB1121,PB1434</t>
  </si>
  <si>
    <t>PB1121</t>
  </si>
  <si>
    <t>1096,1097,1098</t>
  </si>
  <si>
    <t>PB1120,PB16,PB279</t>
  </si>
  <si>
    <t>PB1122</t>
  </si>
  <si>
    <t>1099,1647</t>
  </si>
  <si>
    <t>PB1123,PB16</t>
  </si>
  <si>
    <t>PB1123</t>
  </si>
  <si>
    <t>INDEPENDENCIA</t>
  </si>
  <si>
    <t>1099,1100</t>
  </si>
  <si>
    <t>PB1122,PB1124</t>
  </si>
  <si>
    <t>PB1124</t>
  </si>
  <si>
    <t>1100,1101</t>
  </si>
  <si>
    <t>PB1123,PB856</t>
  </si>
  <si>
    <t>PB1125</t>
  </si>
  <si>
    <t>B10I,B24I</t>
  </si>
  <si>
    <t>1102,2319</t>
  </si>
  <si>
    <t>PB1126,PB385</t>
  </si>
  <si>
    <t>PB1126</t>
  </si>
  <si>
    <t>1102,1103</t>
  </si>
  <si>
    <t>PB1125,PB1127</t>
  </si>
  <si>
    <t>PB1127</t>
  </si>
  <si>
    <t>1103,1104</t>
  </si>
  <si>
    <t>PB1126,PB1128</t>
  </si>
  <si>
    <t>PB1128</t>
  </si>
  <si>
    <t>1104,1105,1106</t>
  </si>
  <si>
    <t>PB1127,PB316,PB756</t>
  </si>
  <si>
    <t>PB1129</t>
  </si>
  <si>
    <t>1107,2943</t>
  </si>
  <si>
    <t>PB1130,PB876</t>
  </si>
  <si>
    <t>PB113</t>
  </si>
  <si>
    <t>116I,107R,107cR</t>
  </si>
  <si>
    <t>1108,1630</t>
  </si>
  <si>
    <t>PB114,PB1581</t>
  </si>
  <si>
    <t>PB1130</t>
  </si>
  <si>
    <t>1107,1109</t>
  </si>
  <si>
    <t>PB1129,PB1606</t>
  </si>
  <si>
    <t>PB1132</t>
  </si>
  <si>
    <t>1110,1642</t>
  </si>
  <si>
    <t>PB1133,PB1591</t>
  </si>
  <si>
    <t>PB1133</t>
  </si>
  <si>
    <t>1110,1111</t>
  </si>
  <si>
    <t>PB1132,PB1134</t>
  </si>
  <si>
    <t>PB1134</t>
  </si>
  <si>
    <t>1111,1112</t>
  </si>
  <si>
    <t>PB1133,PB1135</t>
  </si>
  <si>
    <t>PB1135</t>
  </si>
  <si>
    <t>1112,1113</t>
  </si>
  <si>
    <t>PB1134,PB1136</t>
  </si>
  <si>
    <t>PB1136</t>
  </si>
  <si>
    <t>1113,1114,1115</t>
  </si>
  <si>
    <t>PB1135,PB1159,PB1717</t>
  </si>
  <si>
    <t>PB1137</t>
  </si>
  <si>
    <t>1116,1784</t>
  </si>
  <si>
    <t>PB1138,PB1717</t>
  </si>
  <si>
    <t>PB1138</t>
  </si>
  <si>
    <t>1116,1117</t>
  </si>
  <si>
    <t>PB1137,PB1139</t>
  </si>
  <si>
    <t>PB1139</t>
  </si>
  <si>
    <t>1117,1118</t>
  </si>
  <si>
    <t>PB1035,PB1138</t>
  </si>
  <si>
    <t>PB114</t>
  </si>
  <si>
    <t>116I,107cR,272I,429cR,B05R,107R</t>
  </si>
  <si>
    <t>1108,1119,1602</t>
  </si>
  <si>
    <t>PB113,PB115,PB1561</t>
  </si>
  <si>
    <t>PB1142</t>
  </si>
  <si>
    <t>1120,1688</t>
  </si>
  <si>
    <t>PB1143,PB1632</t>
  </si>
  <si>
    <t>PB1143</t>
  </si>
  <si>
    <t>1120,1121</t>
  </si>
  <si>
    <t>PB1142,PB1144</t>
  </si>
  <si>
    <t>PB1144</t>
  </si>
  <si>
    <t>1121,1122</t>
  </si>
  <si>
    <t>PB1143,PB307</t>
  </si>
  <si>
    <t>PB1146</t>
  </si>
  <si>
    <t>B21I,B11I,B31NI</t>
  </si>
  <si>
    <t>1123,1124,1431,1644</t>
  </si>
  <si>
    <t>PB1147,PB1398,PB1399,PB1598</t>
  </si>
  <si>
    <t>PB1147</t>
  </si>
  <si>
    <t>B11I,B31NI</t>
  </si>
  <si>
    <t>1123,1125</t>
  </si>
  <si>
    <t>PB1146,PB1148</t>
  </si>
  <si>
    <t>PB1148</t>
  </si>
  <si>
    <t>1125,1126</t>
  </si>
  <si>
    <t>PB1147,PB1149</t>
  </si>
  <si>
    <t>PB1149</t>
  </si>
  <si>
    <t>1126,1127</t>
  </si>
  <si>
    <t>PB1148,PB1150</t>
  </si>
  <si>
    <t>PB115</t>
  </si>
  <si>
    <t>116I,107cR,272I,107cI,429cR,B05R,107R</t>
  </si>
  <si>
    <t>1119,1128,1129</t>
  </si>
  <si>
    <t>PB101,PB114,PB176</t>
  </si>
  <si>
    <t>PB1150</t>
  </si>
  <si>
    <t>1127,1130,1131</t>
  </si>
  <si>
    <t>PB1149,PB1151,PB921</t>
  </si>
  <si>
    <t>PB1151</t>
  </si>
  <si>
    <t>1130,1132</t>
  </si>
  <si>
    <t>PB1150,PB1152</t>
  </si>
  <si>
    <t>PB1152</t>
  </si>
  <si>
    <t>1132,1133</t>
  </si>
  <si>
    <t>PB1151,PB1153</t>
  </si>
  <si>
    <t>PB1153</t>
  </si>
  <si>
    <t>1133,1134</t>
  </si>
  <si>
    <t>PB1152,PB1154</t>
  </si>
  <si>
    <t>PB1154</t>
  </si>
  <si>
    <t>1134,1135</t>
  </si>
  <si>
    <t>PB1153,PB1155</t>
  </si>
  <si>
    <t>PB1155</t>
  </si>
  <si>
    <t>1135,1136</t>
  </si>
  <si>
    <t>PB1154,PB352</t>
  </si>
  <si>
    <t>PB1157</t>
  </si>
  <si>
    <t>B21I,B11I</t>
  </si>
  <si>
    <t>1137,2279</t>
  </si>
  <si>
    <t>PB1158,PB352</t>
  </si>
  <si>
    <t>PB1158</t>
  </si>
  <si>
    <t>1137,1138</t>
  </si>
  <si>
    <t>PB1157,PB1159</t>
  </si>
  <si>
    <t>PB1159</t>
  </si>
  <si>
    <t>230I,B21I,B11I</t>
  </si>
  <si>
    <t>1114,1138,1139</t>
  </si>
  <si>
    <t>PB1136,PB1158,PB932</t>
  </si>
  <si>
    <t>PB116</t>
  </si>
  <si>
    <t>429cR,429R,722R,425R</t>
  </si>
  <si>
    <t>1140,3250,4030,992</t>
  </si>
  <si>
    <t>PB104,PB117,PC1145,PC65</t>
  </si>
  <si>
    <t>PB1160</t>
  </si>
  <si>
    <t>230I,B12R,B11R</t>
  </si>
  <si>
    <t>1141,1142,1715,1826,944</t>
  </si>
  <si>
    <t>PB1000,PB1161,PB1220,PB1655,PB185</t>
  </si>
  <si>
    <t>PB1161</t>
  </si>
  <si>
    <t>230I,B11R</t>
  </si>
  <si>
    <t>1141,1143</t>
  </si>
  <si>
    <t>PB1160,PB1162</t>
  </si>
  <si>
    <t>PB1162</t>
  </si>
  <si>
    <t>1143,1144</t>
  </si>
  <si>
    <t>PB1161,PB1163</t>
  </si>
  <si>
    <t>PB1163</t>
  </si>
  <si>
    <t>1144,1145,1146</t>
  </si>
  <si>
    <t>PB1162,PB1164,PB1716</t>
  </si>
  <si>
    <t>PB1164</t>
  </si>
  <si>
    <t>1146,1147</t>
  </si>
  <si>
    <t>PB1163,PB1165</t>
  </si>
  <si>
    <t>PB1165</t>
  </si>
  <si>
    <t>1147,1148</t>
  </si>
  <si>
    <t>PB1164,PB967</t>
  </si>
  <si>
    <t>PB1167</t>
  </si>
  <si>
    <t>B21R,B11R</t>
  </si>
  <si>
    <t>1149,3058</t>
  </si>
  <si>
    <t>PB1168,PB971</t>
  </si>
  <si>
    <t>PB1168</t>
  </si>
  <si>
    <t>1149,1150</t>
  </si>
  <si>
    <t>PB1167,PB366</t>
  </si>
  <si>
    <t>PB1169</t>
  </si>
  <si>
    <t>1151,2297</t>
  </si>
  <si>
    <t>PB1170,PB366</t>
  </si>
  <si>
    <t>PB117</t>
  </si>
  <si>
    <t>1140,1152</t>
  </si>
  <si>
    <t>PB116,PB118</t>
  </si>
  <si>
    <t>PB1170</t>
  </si>
  <si>
    <t>1151,1153</t>
  </si>
  <si>
    <t>PB1169,PB1171</t>
  </si>
  <si>
    <t>PB1171</t>
  </si>
  <si>
    <t>1153,1154</t>
  </si>
  <si>
    <t>PB1170,PB1172</t>
  </si>
  <si>
    <t>PB1172</t>
  </si>
  <si>
    <t>1154,1155</t>
  </si>
  <si>
    <t>PB1171,PB1173</t>
  </si>
  <si>
    <t>PB1173</t>
  </si>
  <si>
    <t>1155,1156</t>
  </si>
  <si>
    <t>PB1172,PB1174</t>
  </si>
  <si>
    <t>PB1174</t>
  </si>
  <si>
    <t>1156,1157</t>
  </si>
  <si>
    <t>PB1173,PB1175</t>
  </si>
  <si>
    <t>PB1175</t>
  </si>
  <si>
    <t>B31NR,B11R</t>
  </si>
  <si>
    <t>1157,1158,1626</t>
  </si>
  <si>
    <t>PB1174,PB1176,PB1579</t>
  </si>
  <si>
    <t>PB1176</t>
  </si>
  <si>
    <t>1158,1159</t>
  </si>
  <si>
    <t>PB1175,PB1177</t>
  </si>
  <si>
    <t>PB1177</t>
  </si>
  <si>
    <t>1159,1160</t>
  </si>
  <si>
    <t>PB1176,PB1178</t>
  </si>
  <si>
    <t>PB1178</t>
  </si>
  <si>
    <t>1160,1161</t>
  </si>
  <si>
    <t>PB1177,PB1179</t>
  </si>
  <si>
    <t>PB1179</t>
  </si>
  <si>
    <t>1161,1162</t>
  </si>
  <si>
    <t>PB1178,PB1180</t>
  </si>
  <si>
    <t>PB118</t>
  </si>
  <si>
    <t>1152,1163</t>
  </si>
  <si>
    <t>PB117,PB119</t>
  </si>
  <si>
    <t>PB1180</t>
  </si>
  <si>
    <t>B31NR,B21R,B11R</t>
  </si>
  <si>
    <t>1162,1164,1165,1456</t>
  </si>
  <si>
    <t>PB1179,PB1181,PB1416,PB1508</t>
  </si>
  <si>
    <t>PB1181</t>
  </si>
  <si>
    <t>1164,1166</t>
  </si>
  <si>
    <t>PB1180,PB307</t>
  </si>
  <si>
    <t>PB1182</t>
  </si>
  <si>
    <t>1167,2248</t>
  </si>
  <si>
    <t>PB1183,PB325</t>
  </si>
  <si>
    <t>PB1183</t>
  </si>
  <si>
    <t>B15I,B11R</t>
  </si>
  <si>
    <t>1167,1168,2069</t>
  </si>
  <si>
    <t>PB1182,PB1184,PB2061</t>
  </si>
  <si>
    <t>PB1184</t>
  </si>
  <si>
    <t>1168,1169</t>
  </si>
  <si>
    <t>PB1183,PB48</t>
  </si>
  <si>
    <t>PB1186</t>
  </si>
  <si>
    <t>B12I,B22I,722I</t>
  </si>
  <si>
    <t>1170,1171,1172,2271,2748</t>
  </si>
  <si>
    <t>PB1187,PB1229,PB126,PB346,PB720</t>
  </si>
  <si>
    <t>PB1187</t>
  </si>
  <si>
    <t>1171,1173</t>
  </si>
  <si>
    <t>PB1186,PB1651</t>
  </si>
  <si>
    <t>PB1188</t>
  </si>
  <si>
    <t>1174,1709</t>
  </si>
  <si>
    <t>PB1616,PB1651</t>
  </si>
  <si>
    <t>PB1189</t>
  </si>
  <si>
    <t>1175,2286</t>
  </si>
  <si>
    <t>PB1190,PB357</t>
  </si>
  <si>
    <t>PB119</t>
  </si>
  <si>
    <t>429R,429cR,722R,435R,425R</t>
  </si>
  <si>
    <t>1163,1176,4031</t>
  </si>
  <si>
    <t>PB118,PB120,PC65</t>
  </si>
  <si>
    <t>PB1190</t>
  </si>
  <si>
    <t>1175,1177</t>
  </si>
  <si>
    <t>PB1189,PB1191</t>
  </si>
  <si>
    <t>PB1191</t>
  </si>
  <si>
    <t>1177,1178</t>
  </si>
  <si>
    <t>PB1190,PB1192</t>
  </si>
  <si>
    <t>PB1192</t>
  </si>
  <si>
    <t>1178,1179</t>
  </si>
  <si>
    <t>PB1191,PB937</t>
  </si>
  <si>
    <t>PB1193</t>
  </si>
  <si>
    <t>1180,1708</t>
  </si>
  <si>
    <t>PB1194,PB1650</t>
  </si>
  <si>
    <t>PB1194</t>
  </si>
  <si>
    <t>1180,1181</t>
  </si>
  <si>
    <t>PB1193,PB1195</t>
  </si>
  <si>
    <t>PB1195</t>
  </si>
  <si>
    <t>B33I,B12I</t>
  </si>
  <si>
    <t>1181,1182,2185</t>
  </si>
  <si>
    <t>PB1194,PB1196,PB242</t>
  </si>
  <si>
    <t>PB1196</t>
  </si>
  <si>
    <t>1182,1183</t>
  </si>
  <si>
    <t>PB1195,PB1197</t>
  </si>
  <si>
    <t>PB1197</t>
  </si>
  <si>
    <t>1183,1184</t>
  </si>
  <si>
    <t>PB1196,PB1852</t>
  </si>
  <si>
    <t>PB1198</t>
  </si>
  <si>
    <t>B33I,B12cR,B12I,313eR</t>
  </si>
  <si>
    <t>1185,1186,2011,960</t>
  </si>
  <si>
    <t>PB1014,PB1199,PB1621,PB2004</t>
  </si>
  <si>
    <t>PB1199</t>
  </si>
  <si>
    <t>1186,1187</t>
  </si>
  <si>
    <t>PB1198,PB1200</t>
  </si>
  <si>
    <t>PB120</t>
  </si>
  <si>
    <t>430R,429R,429cR,722R,435R,425R</t>
  </si>
  <si>
    <t>1176,1188,3251</t>
  </si>
  <si>
    <t>PB119,PB121,PC1145</t>
  </si>
  <si>
    <t>PB1200</t>
  </si>
  <si>
    <t>1187,1189</t>
  </si>
  <si>
    <t>PB1199,PB1201</t>
  </si>
  <si>
    <t>PB1201</t>
  </si>
  <si>
    <t>1189,1190,1191</t>
  </si>
  <si>
    <t>PB1007,PB1200,PB1202</t>
  </si>
  <si>
    <t>PB1202</t>
  </si>
  <si>
    <t>B12I,B12cR</t>
  </si>
  <si>
    <t>1190,1192</t>
  </si>
  <si>
    <t>PB1201,PB1203</t>
  </si>
  <si>
    <t>PB1203</t>
  </si>
  <si>
    <t>1192,1193</t>
  </si>
  <si>
    <t>PB1202,PB1204</t>
  </si>
  <si>
    <t>PB1204</t>
  </si>
  <si>
    <t>1193,1194</t>
  </si>
  <si>
    <t>PB1203,PB1205</t>
  </si>
  <si>
    <t>PB1205</t>
  </si>
  <si>
    <t>B12cR,B12I,313eR</t>
  </si>
  <si>
    <t>1194,1195,1196,1673</t>
  </si>
  <si>
    <t>PB1204,PB1621,PB547,PB994</t>
  </si>
  <si>
    <t>PB1206</t>
  </si>
  <si>
    <t>B13I,B12I,B12cR</t>
  </si>
  <si>
    <t>1197,2550</t>
  </si>
  <si>
    <t>PB1207,PB559</t>
  </si>
  <si>
    <t>PB1207</t>
  </si>
  <si>
    <t>1197,1198</t>
  </si>
  <si>
    <t>PB1206,PB960</t>
  </si>
  <si>
    <t>PB1208</t>
  </si>
  <si>
    <t>B12R,B12cI</t>
  </si>
  <si>
    <t>1199,3017</t>
  </si>
  <si>
    <t>PB648,PB941</t>
  </si>
  <si>
    <t>PB1209</t>
  </si>
  <si>
    <t>1200,970</t>
  </si>
  <si>
    <t>PB1027,PB1210</t>
  </si>
  <si>
    <t>PB121</t>
  </si>
  <si>
    <t>430R,117R,429R,C18R,429cR,B05R,722R,435R,425R</t>
  </si>
  <si>
    <t>1188,1201,1202,1203,2215,2258</t>
  </si>
  <si>
    <t>PB120,PB122,PB1531,PB300,PB333,PB783</t>
  </si>
  <si>
    <t>PB1210</t>
  </si>
  <si>
    <t>1200,1204</t>
  </si>
  <si>
    <t>PB1209,PB1211</t>
  </si>
  <si>
    <t>PB1211</t>
  </si>
  <si>
    <t>1204,1205</t>
  </si>
  <si>
    <t>PB1210,PB1212</t>
  </si>
  <si>
    <t>PB1212</t>
  </si>
  <si>
    <t>B33I,B12R,B12cI</t>
  </si>
  <si>
    <t>1205,1206,2075</t>
  </si>
  <si>
    <t>PB1211,PB1213,PB2067</t>
  </si>
  <si>
    <t>PB1213</t>
  </si>
  <si>
    <t>1206,1207</t>
  </si>
  <si>
    <t>PB1212,PB1214</t>
  </si>
  <si>
    <t>PB1214</t>
  </si>
  <si>
    <t>1207,1208</t>
  </si>
  <si>
    <t>PB1213,PB1215</t>
  </si>
  <si>
    <t>PB1215</t>
  </si>
  <si>
    <t>B33I,B12R,B12cI,313eI</t>
  </si>
  <si>
    <t>1208,1209,1210,1672</t>
  </si>
  <si>
    <t>PB1004,PB1214,PB1620,PJ1774</t>
  </si>
  <si>
    <t>PB1216</t>
  </si>
  <si>
    <t>B33I,B12R</t>
  </si>
  <si>
    <t>1211,1829</t>
  </si>
  <si>
    <t>PB1217,PB1851</t>
  </si>
  <si>
    <t>PB1217</t>
  </si>
  <si>
    <t>1211,1212</t>
  </si>
  <si>
    <t>PB1216,PB1218</t>
  </si>
  <si>
    <t>PB1218</t>
  </si>
  <si>
    <t>1212,1213,1214</t>
  </si>
  <si>
    <t>PB1217,PB1219,PB2011</t>
  </si>
  <si>
    <t>PB1219</t>
  </si>
  <si>
    <t>1213,1215</t>
  </si>
  <si>
    <t>PB1106,PB1218</t>
  </si>
  <si>
    <t>PB122</t>
  </si>
  <si>
    <t>117R,429R,429cR,B05R,722R,425R</t>
  </si>
  <si>
    <t>1201,1216</t>
  </si>
  <si>
    <t>PB121,PB123</t>
  </si>
  <si>
    <t>PB1220</t>
  </si>
  <si>
    <t>B12R,B19R</t>
  </si>
  <si>
    <t>1142,1217,1417</t>
  </si>
  <si>
    <t>PB1160,PB1221,PB1384</t>
  </si>
  <si>
    <t>PB1221</t>
  </si>
  <si>
    <t>1217,1218</t>
  </si>
  <si>
    <t>PB1220,PB1222</t>
  </si>
  <si>
    <t>PB1222</t>
  </si>
  <si>
    <t>1218,1219</t>
  </si>
  <si>
    <t>PB1221,PB1385</t>
  </si>
  <si>
    <t>PB1223</t>
  </si>
  <si>
    <t>1220,2300</t>
  </si>
  <si>
    <t>PB1410,PB368</t>
  </si>
  <si>
    <t>PB1224</t>
  </si>
  <si>
    <t>1221,1418</t>
  </si>
  <si>
    <t>PB1225,PB1385</t>
  </si>
  <si>
    <t>PB1225</t>
  </si>
  <si>
    <t>1221,1222</t>
  </si>
  <si>
    <t>PB1224,PB1226</t>
  </si>
  <si>
    <t>PB1226</t>
  </si>
  <si>
    <t>1222,1223</t>
  </si>
  <si>
    <t>PB1225,PB361</t>
  </si>
  <si>
    <t>PB1227</t>
  </si>
  <si>
    <t>B12R,B22R</t>
  </si>
  <si>
    <t>1224,1391,2305</t>
  </si>
  <si>
    <t>PB1358,PB371,PB721</t>
  </si>
  <si>
    <t>PB1228</t>
  </si>
  <si>
    <t>B43I,B18R,B27I</t>
  </si>
  <si>
    <t>1225,1226,1618</t>
  </si>
  <si>
    <t>PB1229,PB1575,PB1702</t>
  </si>
  <si>
    <t>PB1229</t>
  </si>
  <si>
    <t>B25I,B43I,B18R,B22I</t>
  </si>
  <si>
    <t>1172,1225,1227,1619</t>
  </si>
  <si>
    <t>PB1186,PB1228,PB1230,PB1575</t>
  </si>
  <si>
    <t>PB123</t>
  </si>
  <si>
    <t>1216,1228,1229,1230</t>
  </si>
  <si>
    <t>PB122,PB1589,PB1633,PB512</t>
  </si>
  <si>
    <t>PB1230</t>
  </si>
  <si>
    <t>1227,1231</t>
  </si>
  <si>
    <t>PB1229,PB1231</t>
  </si>
  <si>
    <t>PB1231</t>
  </si>
  <si>
    <t>1231,1232,1233</t>
  </si>
  <si>
    <t>PB1230,PB1232,PB1589</t>
  </si>
  <si>
    <t>PB1232</t>
  </si>
  <si>
    <t>B43I,B18R,B22I</t>
  </si>
  <si>
    <t>1232,1234</t>
  </si>
  <si>
    <t>PB1231,PB1233</t>
  </si>
  <si>
    <t>PB1233</t>
  </si>
  <si>
    <t>1234,1235</t>
  </si>
  <si>
    <t>PB1232,PB1234</t>
  </si>
  <si>
    <t>PB1234</t>
  </si>
  <si>
    <t>B43I,B18R,B22I,B19R</t>
  </si>
  <si>
    <t>1235,1236,1410</t>
  </si>
  <si>
    <t>PB1233,PB1235,PB1378</t>
  </si>
  <si>
    <t>PB1235</t>
  </si>
  <si>
    <t>1236,1237</t>
  </si>
  <si>
    <t>PB1234,PB1236</t>
  </si>
  <si>
    <t>PB1236</t>
  </si>
  <si>
    <t>1237,1238,1239</t>
  </si>
  <si>
    <t>PB1235,PB1344,PB1426</t>
  </si>
  <si>
    <t>PB1237</t>
  </si>
  <si>
    <t>307I,428eI,B21I,B06I,B32I,B31NI,428I,425R</t>
  </si>
  <si>
    <t>1240,1877,2392,2396,2420,2484,3014</t>
  </si>
  <si>
    <t>PB1894,PB446,PB447,PB448,PB468,PB519,PB939</t>
  </si>
  <si>
    <t>PB1239</t>
  </si>
  <si>
    <t>B13I,B45R,B31NI</t>
  </si>
  <si>
    <t>1241,1950,2534,2548</t>
  </si>
  <si>
    <t>PB1240,PB1942,PB553,PB558</t>
  </si>
  <si>
    <t>PB124</t>
  </si>
  <si>
    <t>B16I,425I,429I,B18I,B05I,B43R,429cI,B25I,435I</t>
  </si>
  <si>
    <t>1242,1373,1608,2474</t>
  </si>
  <si>
    <t>PB125,PB1343,PB1567,PB511</t>
  </si>
  <si>
    <t>PB1240</t>
  </si>
  <si>
    <t>B13I,B45R,315eR,B31NI</t>
  </si>
  <si>
    <t>1241,1243,1244,2547</t>
  </si>
  <si>
    <t>PB1239,PB2149,PB558,PB990</t>
  </si>
  <si>
    <t>PB1242</t>
  </si>
  <si>
    <t>B45R,B31NI,315eR,313eI</t>
  </si>
  <si>
    <t>1245,1246,2455</t>
  </si>
  <si>
    <t>PB492,PB493,PB945</t>
  </si>
  <si>
    <t>PB1243</t>
  </si>
  <si>
    <t>1247,3029</t>
  </si>
  <si>
    <t>PB1244,PB950</t>
  </si>
  <si>
    <t>PB1244</t>
  </si>
  <si>
    <t>1247,1248</t>
  </si>
  <si>
    <t>PB1243,PB1245</t>
  </si>
  <si>
    <t>PB1245</t>
  </si>
  <si>
    <t>1248,1249</t>
  </si>
  <si>
    <t>PB1244,PB566</t>
  </si>
  <si>
    <t>PB1246</t>
  </si>
  <si>
    <t>1250,1857</t>
  </si>
  <si>
    <t>PB1247,PB1875</t>
  </si>
  <si>
    <t>PB1247</t>
  </si>
  <si>
    <t>1250,1251</t>
  </si>
  <si>
    <t>PB1246,PB1248</t>
  </si>
  <si>
    <t>PB1248</t>
  </si>
  <si>
    <t>1251,1252</t>
  </si>
  <si>
    <t>PB1247,PB1249</t>
  </si>
  <si>
    <t>PB1249</t>
  </si>
  <si>
    <t>1252,1253</t>
  </si>
  <si>
    <t>PB1248,PB952</t>
  </si>
  <si>
    <t>PB125</t>
  </si>
  <si>
    <t>B16I,425I,429I,B43R,B05I,B18I,429cI,B25I,435I</t>
  </si>
  <si>
    <t>1242,1254,1255,1256</t>
  </si>
  <si>
    <t>PB124,PB1258,PB126,PB1575</t>
  </si>
  <si>
    <t>PB1250</t>
  </si>
  <si>
    <t>425I,B31NR,307eI,315eI,B45I</t>
  </si>
  <si>
    <t>1257,2086</t>
  </si>
  <si>
    <t>PB1680,PB2078</t>
  </si>
  <si>
    <t>PB1251</t>
  </si>
  <si>
    <t>B31NR,B45I,315eI</t>
  </si>
  <si>
    <t>1258,2569,3038</t>
  </si>
  <si>
    <t>PB1252,PB570,PB956</t>
  </si>
  <si>
    <t>PB1252</t>
  </si>
  <si>
    <t>B13I,B45I,B31NR,315eI</t>
  </si>
  <si>
    <t>1258,1259,3078</t>
  </si>
  <si>
    <t>PB1251,PB1253,PB988</t>
  </si>
  <si>
    <t>PB1253</t>
  </si>
  <si>
    <t>1259,1260</t>
  </si>
  <si>
    <t>PB1252,PB1254</t>
  </si>
  <si>
    <t>PB1254</t>
  </si>
  <si>
    <t>1260,1261,1262</t>
  </si>
  <si>
    <t>PB1253,PB1255,PB544</t>
  </si>
  <si>
    <t>PB1255</t>
  </si>
  <si>
    <t>B13I,B45I,B31NR</t>
  </si>
  <si>
    <t>1262,1263,1264,1265</t>
  </si>
  <si>
    <t>PB1254,PB1941,PB544,PB559</t>
  </si>
  <si>
    <t>PB1256</t>
  </si>
  <si>
    <t>B31NR,B43R</t>
  </si>
  <si>
    <t>1266,2527</t>
  </si>
  <si>
    <t>PB1257,PB549</t>
  </si>
  <si>
    <t>PB1257</t>
  </si>
  <si>
    <t>1266,1267,1268</t>
  </si>
  <si>
    <t>PB1256,PB1907,PB1940</t>
  </si>
  <si>
    <t>PB1258</t>
  </si>
  <si>
    <t>1255,1269</t>
  </si>
  <si>
    <t>PB125,PB127</t>
  </si>
  <si>
    <t>PB1259</t>
  </si>
  <si>
    <t>1270,1667</t>
  </si>
  <si>
    <t>PB1617,PB1726</t>
  </si>
  <si>
    <t>PB126</t>
  </si>
  <si>
    <t>722I,425I,429I,429cI,435I,430I</t>
  </si>
  <si>
    <t>1170,1254,1271,1272,2475</t>
  </si>
  <si>
    <t>PB1186,PB125,PB127,PB128,PB511</t>
  </si>
  <si>
    <t>PB1260</t>
  </si>
  <si>
    <t>1273,1792</t>
  </si>
  <si>
    <t>PB1261,PB1726</t>
  </si>
  <si>
    <t>PB1261</t>
  </si>
  <si>
    <t>1273,1274</t>
  </si>
  <si>
    <t>PB1260,PB1262</t>
  </si>
  <si>
    <t>PB1262</t>
  </si>
  <si>
    <t>B15I,B14I</t>
  </si>
  <si>
    <t>1274,1275,1798</t>
  </si>
  <si>
    <t>PB1261,PB1263,PB1730</t>
  </si>
  <si>
    <t>PB1263</t>
  </si>
  <si>
    <t>1275,1276,1277</t>
  </si>
  <si>
    <t>PB1262,PB1264,PB145</t>
  </si>
  <si>
    <t>PB1264</t>
  </si>
  <si>
    <t>1276,1278</t>
  </si>
  <si>
    <t>PB1263,PB1577</t>
  </si>
  <si>
    <t>PB1265</t>
  </si>
  <si>
    <t>B21R,B14I</t>
  </si>
  <si>
    <t>1279,1289</t>
  </si>
  <si>
    <t>PB1273,PB1274</t>
  </si>
  <si>
    <t>PB1266</t>
  </si>
  <si>
    <t>1280,1621</t>
  </si>
  <si>
    <t>PB1267,PB1577</t>
  </si>
  <si>
    <t>PB1267</t>
  </si>
  <si>
    <t>1280,1281</t>
  </si>
  <si>
    <t>PB1266,PB1268</t>
  </si>
  <si>
    <t>PB1268</t>
  </si>
  <si>
    <t>1281,1282</t>
  </si>
  <si>
    <t>PB1267,PB1269</t>
  </si>
  <si>
    <t>PB1269</t>
  </si>
  <si>
    <t>1282,1283,1552</t>
  </si>
  <si>
    <t>PB1268,PB1270,PB1509</t>
  </si>
  <si>
    <t>PB127</t>
  </si>
  <si>
    <t>B05I,722I</t>
  </si>
  <si>
    <t>1269,1272,1284,1285</t>
  </si>
  <si>
    <t>PB1258,PB126,PB128,PB334</t>
  </si>
  <si>
    <t>PB1270</t>
  </si>
  <si>
    <t>1283,1286</t>
  </si>
  <si>
    <t>PB1269,PB1271</t>
  </si>
  <si>
    <t>PB1271</t>
  </si>
  <si>
    <t>1286,1287</t>
  </si>
  <si>
    <t>PB1270,PB1272</t>
  </si>
  <si>
    <t>PB1272</t>
  </si>
  <si>
    <t>1287,1288</t>
  </si>
  <si>
    <t>PB1271,PB1273</t>
  </si>
  <si>
    <t>PB1273</t>
  </si>
  <si>
    <t>1288,1289</t>
  </si>
  <si>
    <t>PB1265,PB1272</t>
  </si>
  <si>
    <t>PB1274</t>
  </si>
  <si>
    <t>B25I,B21R,B14I</t>
  </si>
  <si>
    <t>1279,1290,1606</t>
  </si>
  <si>
    <t>PB1265,PB1275,PB1566</t>
  </si>
  <si>
    <t>PB1275</t>
  </si>
  <si>
    <t>1290,1291,1292</t>
  </si>
  <si>
    <t>PB1274,PB1960,PB1962</t>
  </si>
  <si>
    <t>PB1277</t>
  </si>
  <si>
    <t>B25I,B21I,B14I</t>
  </si>
  <si>
    <t>1293,1980</t>
  </si>
  <si>
    <t>PB1278,PB1965</t>
  </si>
  <si>
    <t>PB1278</t>
  </si>
  <si>
    <t>1293,1294,1295</t>
  </si>
  <si>
    <t>PB1277,PB1279,PB1568</t>
  </si>
  <si>
    <t>PB1279</t>
  </si>
  <si>
    <t>B21I,B14I</t>
  </si>
  <si>
    <t>1294,1296</t>
  </si>
  <si>
    <t>PB1278,PB1280</t>
  </si>
  <si>
    <t>PB128</t>
  </si>
  <si>
    <t>1271,1284,1297,1298,1299</t>
  </si>
  <si>
    <t>PB126,PB127,PB129,PC1125,PC67</t>
  </si>
  <si>
    <t>PB1280</t>
  </si>
  <si>
    <t>1296,1300</t>
  </si>
  <si>
    <t>PB1279,PB1281</t>
  </si>
  <si>
    <t>PB1281</t>
  </si>
  <si>
    <t>1300,1301</t>
  </si>
  <si>
    <t>PB1280,PB1282</t>
  </si>
  <si>
    <t>PB1282</t>
  </si>
  <si>
    <t>1301,1302</t>
  </si>
  <si>
    <t>PB1281,PB1283</t>
  </si>
  <si>
    <t>PB1283</t>
  </si>
  <si>
    <t>1302,1303,1304</t>
  </si>
  <si>
    <t>PB1282,PB1397,PB1600</t>
  </si>
  <si>
    <t>PB1284</t>
  </si>
  <si>
    <t>1305,1650</t>
  </si>
  <si>
    <t>PB1599,PB1600</t>
  </si>
  <si>
    <t>PB1285</t>
  </si>
  <si>
    <t>1306,1645</t>
  </si>
  <si>
    <t>PB1286,PB1599</t>
  </si>
  <si>
    <t>PB1286</t>
  </si>
  <si>
    <t>1306,1307,1797</t>
  </si>
  <si>
    <t>PB1285,PB1287,PB173</t>
  </si>
  <si>
    <t>PB1287</t>
  </si>
  <si>
    <t>1307,1308</t>
  </si>
  <si>
    <t>PB1286,PB1288</t>
  </si>
  <si>
    <t>PB1288</t>
  </si>
  <si>
    <t>1308,1309,1310</t>
  </si>
  <si>
    <t>PB1287,PB4,PB50</t>
  </si>
  <si>
    <t>PB1289</t>
  </si>
  <si>
    <t>1311,1793</t>
  </si>
  <si>
    <t>PB1727,PB734</t>
  </si>
  <si>
    <t>PB129</t>
  </si>
  <si>
    <t>425I,429I,429cI,722I</t>
  </si>
  <si>
    <t>1297,1312</t>
  </si>
  <si>
    <t>PB128,PB130</t>
  </si>
  <si>
    <t>PB1292</t>
  </si>
  <si>
    <t>1313,1695</t>
  </si>
  <si>
    <t>PB1293,PB1638</t>
  </si>
  <si>
    <t>PB1293</t>
  </si>
  <si>
    <t>1313,1314</t>
  </si>
  <si>
    <t>PB1292,PB1294</t>
  </si>
  <si>
    <t>PB1294</t>
  </si>
  <si>
    <t>B15I,B17I</t>
  </si>
  <si>
    <t>1314,1315,1328</t>
  </si>
  <si>
    <t>PB1293,PB1295,PB1304</t>
  </si>
  <si>
    <t>PB1295</t>
  </si>
  <si>
    <t>1315,1316</t>
  </si>
  <si>
    <t>PB1294,PB1296</t>
  </si>
  <si>
    <t>PB1296</t>
  </si>
  <si>
    <t>1316,1317</t>
  </si>
  <si>
    <t>PB1295,PB1297</t>
  </si>
  <si>
    <t>PB1297</t>
  </si>
  <si>
    <t>1317,1318</t>
  </si>
  <si>
    <t>PB1296,PB1298</t>
  </si>
  <si>
    <t>PB1298</t>
  </si>
  <si>
    <t>1318,1319,1320</t>
  </si>
  <si>
    <t>PB1297,PB150,PB754</t>
  </si>
  <si>
    <t>PB1299</t>
  </si>
  <si>
    <t>1321,2674</t>
  </si>
  <si>
    <t>PB1300,PB668</t>
  </si>
  <si>
    <t>PB130</t>
  </si>
  <si>
    <t>1312,1322</t>
  </si>
  <si>
    <t>PB129,PB131</t>
  </si>
  <si>
    <t>PB1300</t>
  </si>
  <si>
    <t>1321,1323</t>
  </si>
  <si>
    <t>PB1299,PB1301</t>
  </si>
  <si>
    <t>PB1301</t>
  </si>
  <si>
    <t>1323,1324</t>
  </si>
  <si>
    <t>PB1300,PB165</t>
  </si>
  <si>
    <t>PB1302</t>
  </si>
  <si>
    <t>1325,1764,2809</t>
  </si>
  <si>
    <t>PB1303,PB170,PB764</t>
  </si>
  <si>
    <t>PB1303</t>
  </si>
  <si>
    <t>1325,1326</t>
  </si>
  <si>
    <t>PB1302,PB1304</t>
  </si>
  <si>
    <t>PB1304</t>
  </si>
  <si>
    <t>1326,1327,1328</t>
  </si>
  <si>
    <t>PB1294,PB1303,PB1305</t>
  </si>
  <si>
    <t>PB1305</t>
  </si>
  <si>
    <t>1327,1329</t>
  </si>
  <si>
    <t>PB1304,PB1306</t>
  </si>
  <si>
    <t>PB1306</t>
  </si>
  <si>
    <t>1329,1330</t>
  </si>
  <si>
    <t>PB1305,PB1307</t>
  </si>
  <si>
    <t>PB1307</t>
  </si>
  <si>
    <t>1330,1331</t>
  </si>
  <si>
    <t>PB1306,PB1308</t>
  </si>
  <si>
    <t>PB1308</t>
  </si>
  <si>
    <t>1331,1332</t>
  </si>
  <si>
    <t>PB1307,PB1309</t>
  </si>
  <si>
    <t>PB1309</t>
  </si>
  <si>
    <t>1332,1333</t>
  </si>
  <si>
    <t>PB1308,PB173</t>
  </si>
  <si>
    <t>PB131</t>
  </si>
  <si>
    <t>1322,1334</t>
  </si>
  <si>
    <t>PB130,PB132</t>
  </si>
  <si>
    <t>PB1311</t>
  </si>
  <si>
    <t>1335,2728</t>
  </si>
  <si>
    <t>PB1312,PB706</t>
  </si>
  <si>
    <t>PB1312</t>
  </si>
  <si>
    <t>1335,1336</t>
  </si>
  <si>
    <t>PB1311,PB2023</t>
  </si>
  <si>
    <t>PB1314</t>
  </si>
  <si>
    <t>B26I,B17I</t>
  </si>
  <si>
    <t>1337,1805,2034</t>
  </si>
  <si>
    <t>PB1315,PB1745,PB2025</t>
  </si>
  <si>
    <t>PB1315</t>
  </si>
  <si>
    <t>1337,1338,1339</t>
  </si>
  <si>
    <t>PB1314,PB1316,PB2035</t>
  </si>
  <si>
    <t>PB1316</t>
  </si>
  <si>
    <t>301I,B26I,B17I</t>
  </si>
  <si>
    <t>1338,1340,1341,2043</t>
  </si>
  <si>
    <t>PB1315,PB1317,PB1472,PB2035</t>
  </si>
  <si>
    <t>PB1317</t>
  </si>
  <si>
    <t>301I,B17I</t>
  </si>
  <si>
    <t>1340,1342</t>
  </si>
  <si>
    <t>PB1316,PB1318</t>
  </si>
  <si>
    <t>PB1318</t>
  </si>
  <si>
    <t>1342,1343,1344</t>
  </si>
  <si>
    <t>PB1317,PB376,PB397</t>
  </si>
  <si>
    <t>PB1319</t>
  </si>
  <si>
    <t>1345,2334</t>
  </si>
  <si>
    <t>PB1320,PB397</t>
  </si>
  <si>
    <t>PB132</t>
  </si>
  <si>
    <t>1334,1346,1347,1348</t>
  </si>
  <si>
    <t>PB131,PC1125,PC340,PC67</t>
  </si>
  <si>
    <t>PB1320</t>
  </si>
  <si>
    <t>1345,1349</t>
  </si>
  <si>
    <t>PB1319,PB1321</t>
  </si>
  <si>
    <t>PB1321</t>
  </si>
  <si>
    <t>1349,1350</t>
  </si>
  <si>
    <t>PB1320,PB899</t>
  </si>
  <si>
    <t>PB1323</t>
  </si>
  <si>
    <t>B17I,B02I</t>
  </si>
  <si>
    <t>1351,2793</t>
  </si>
  <si>
    <t>PB1324,PB755</t>
  </si>
  <si>
    <t>PB1324</t>
  </si>
  <si>
    <t>1351,1352</t>
  </si>
  <si>
    <t>PB1323,PB1510</t>
  </si>
  <si>
    <t>PB1326</t>
  </si>
  <si>
    <t>1353,1704</t>
  </si>
  <si>
    <t>PB1327,PB1646</t>
  </si>
  <si>
    <t>PB1327</t>
  </si>
  <si>
    <t>1353,1354</t>
  </si>
  <si>
    <t>PB1326,PB1328</t>
  </si>
  <si>
    <t>PB1328</t>
  </si>
  <si>
    <t>1354,1355</t>
  </si>
  <si>
    <t>PB1327,PB1329</t>
  </si>
  <si>
    <t>PB1329</t>
  </si>
  <si>
    <t>1355,1356</t>
  </si>
  <si>
    <t>PB1328,PB1330</t>
  </si>
  <si>
    <t>PB133</t>
  </si>
  <si>
    <t>116I,C18R,B05I,B02NI,B02I,117cI,117I</t>
  </si>
  <si>
    <t>1357,1358,2209,2261,2782</t>
  </si>
  <si>
    <t>PB134,PB135,PB296,PB336,PB744</t>
  </si>
  <si>
    <t>PB1330</t>
  </si>
  <si>
    <t>1356,1359</t>
  </si>
  <si>
    <t>PB1329,PB1331</t>
  </si>
  <si>
    <t>PB1331</t>
  </si>
  <si>
    <t>1359,1360</t>
  </si>
  <si>
    <t>PB1330,PB1332</t>
  </si>
  <si>
    <t>PB1332</t>
  </si>
  <si>
    <t>1360,1361</t>
  </si>
  <si>
    <t>PB1331,PB1333</t>
  </si>
  <si>
    <t>PB1333</t>
  </si>
  <si>
    <t>1361,1362</t>
  </si>
  <si>
    <t>PB1332,PB1334</t>
  </si>
  <si>
    <t>PB1334</t>
  </si>
  <si>
    <t>301R,B17I</t>
  </si>
  <si>
    <t>1362,1363,2306</t>
  </si>
  <si>
    <t>PB1333,PB1335,PB375</t>
  </si>
  <si>
    <t>PB1335</t>
  </si>
  <si>
    <t>301R,B26R,B17I</t>
  </si>
  <si>
    <t>1363,1364,1528</t>
  </si>
  <si>
    <t>PB1334,PB1336,PB1481</t>
  </si>
  <si>
    <t>PB1336</t>
  </si>
  <si>
    <t>B26R,B17I</t>
  </si>
  <si>
    <t>1364,1365,1366</t>
  </si>
  <si>
    <t>PB1335,PB1337,PB1464</t>
  </si>
  <si>
    <t>PB1337</t>
  </si>
  <si>
    <t>1365,1367</t>
  </si>
  <si>
    <t>PB1336,PB1563</t>
  </si>
  <si>
    <t>PB1339</t>
  </si>
  <si>
    <t>B18I,B18eI,B32I</t>
  </si>
  <si>
    <t>1368,1751</t>
  </si>
  <si>
    <t>PB1685,PB1869</t>
  </si>
  <si>
    <t>PB134</t>
  </si>
  <si>
    <t>116I,C18R,B02NI,B02I,117cI,117I</t>
  </si>
  <si>
    <t>1357,1369</t>
  </si>
  <si>
    <t>PB133,PB135</t>
  </si>
  <si>
    <t>PB1340</t>
  </si>
  <si>
    <t>1370,1846</t>
  </si>
  <si>
    <t>PB1869,PB490</t>
  </si>
  <si>
    <t>PB1341</t>
  </si>
  <si>
    <t>B18I,B19R</t>
  </si>
  <si>
    <t>1371,1386,2469</t>
  </si>
  <si>
    <t>PB1342,PB1353,PB508</t>
  </si>
  <si>
    <t>PB1342</t>
  </si>
  <si>
    <t>B18I,B22R,B19R</t>
  </si>
  <si>
    <t>1371,1372,1502</t>
  </si>
  <si>
    <t>PB1341,PB1343,PB1454</t>
  </si>
  <si>
    <t>PB1343</t>
  </si>
  <si>
    <t>1372,1373,1374,1375</t>
  </si>
  <si>
    <t>PB124,PB1342,PB1354,PB1633</t>
  </si>
  <si>
    <t>PB1344</t>
  </si>
  <si>
    <t>B43I,B18R,B19R</t>
  </si>
  <si>
    <t>1238,1376,1377</t>
  </si>
  <si>
    <t>PB1236,PB1379,PB516</t>
  </si>
  <si>
    <t>PB1345</t>
  </si>
  <si>
    <t>B18eR,B18R,B32I</t>
  </si>
  <si>
    <t>1378,2444</t>
  </si>
  <si>
    <t>PB1870,PB489</t>
  </si>
  <si>
    <t>PB1346</t>
  </si>
  <si>
    <t>1848</t>
  </si>
  <si>
    <t>PB1870</t>
  </si>
  <si>
    <t>PB1348</t>
  </si>
  <si>
    <t>1379,3050</t>
  </si>
  <si>
    <t>PB1349,PB965</t>
  </si>
  <si>
    <t>PB1349</t>
  </si>
  <si>
    <t>1379,1380</t>
  </si>
  <si>
    <t>PB1348,PB1350</t>
  </si>
  <si>
    <t>PB135</t>
  </si>
  <si>
    <t>1358,1369,1381</t>
  </si>
  <si>
    <t>PB133,PB134,PB136</t>
  </si>
  <si>
    <t>PB1350</t>
  </si>
  <si>
    <t>1380,1382</t>
  </si>
  <si>
    <t>PB1349,PB1716</t>
  </si>
  <si>
    <t>PB1351</t>
  </si>
  <si>
    <t>230I,B19R</t>
  </si>
  <si>
    <t>1383,1783</t>
  </si>
  <si>
    <t>PB1352,PB1716</t>
  </si>
  <si>
    <t>PB1352</t>
  </si>
  <si>
    <t>1383,1384</t>
  </si>
  <si>
    <t>PB1351,PB1353</t>
  </si>
  <si>
    <t>PB1353</t>
  </si>
  <si>
    <t>1384,1385,1386</t>
  </si>
  <si>
    <t>PB1110,PB1341,PB1352</t>
  </si>
  <si>
    <t>PB1354</t>
  </si>
  <si>
    <t>1374,1387</t>
  </si>
  <si>
    <t>PB1343,PB1502</t>
  </si>
  <si>
    <t>PB1355</t>
  </si>
  <si>
    <t>B27R,B19R</t>
  </si>
  <si>
    <t>1388,3065</t>
  </si>
  <si>
    <t>PB1356,PB977</t>
  </si>
  <si>
    <t>PB1356</t>
  </si>
  <si>
    <t>1388,1389</t>
  </si>
  <si>
    <t>PB1355,PB1357</t>
  </si>
  <si>
    <t>PB1357</t>
  </si>
  <si>
    <t>1389,1390</t>
  </si>
  <si>
    <t>PB1356,PB1575</t>
  </si>
  <si>
    <t>PB1358</t>
  </si>
  <si>
    <t>1391,1670</t>
  </si>
  <si>
    <t>PB1227,PB1619</t>
  </si>
  <si>
    <t>PB1359</t>
  </si>
  <si>
    <t>1392,2825</t>
  </si>
  <si>
    <t>PB1360,PB777</t>
  </si>
  <si>
    <t>PB136</t>
  </si>
  <si>
    <t>1381,1393</t>
  </si>
  <si>
    <t>PB135,PB137</t>
  </si>
  <si>
    <t>PB1360</t>
  </si>
  <si>
    <t>1392,1394</t>
  </si>
  <si>
    <t>PB1359,PB1361</t>
  </si>
  <si>
    <t>PB1361</t>
  </si>
  <si>
    <t>1394,1395</t>
  </si>
  <si>
    <t>PB1360,PB1362</t>
  </si>
  <si>
    <t>PB1362</t>
  </si>
  <si>
    <t>1395,1396</t>
  </si>
  <si>
    <t>PB1361,PB780</t>
  </si>
  <si>
    <t>PB1364</t>
  </si>
  <si>
    <t>1397,2780</t>
  </si>
  <si>
    <t>PB1365,PB742</t>
  </si>
  <si>
    <t>PB1365</t>
  </si>
  <si>
    <t>1397,1398</t>
  </si>
  <si>
    <t>PB1364,PB1366</t>
  </si>
  <si>
    <t>PB1366</t>
  </si>
  <si>
    <t>1398,1399</t>
  </si>
  <si>
    <t>PB1365,PB1367</t>
  </si>
  <si>
    <t>PB1367</t>
  </si>
  <si>
    <t>1399,1400</t>
  </si>
  <si>
    <t>PB1366,PB1368</t>
  </si>
  <si>
    <t>PB1368</t>
  </si>
  <si>
    <t>1400,1401</t>
  </si>
  <si>
    <t>PB1367,PB295</t>
  </si>
  <si>
    <t>PB1369</t>
  </si>
  <si>
    <t>208cI,203I,203NI,208I,C18I</t>
  </si>
  <si>
    <t>1402,2216</t>
  </si>
  <si>
    <t>PB300,PB301</t>
  </si>
  <si>
    <t>PB137</t>
  </si>
  <si>
    <t>1393,1403,1404</t>
  </si>
  <si>
    <t>PB136,PB1695,PB1855</t>
  </si>
  <si>
    <t>PB1374</t>
  </si>
  <si>
    <t>B16R,B27I,B19R</t>
  </si>
  <si>
    <t>1405,1768</t>
  </si>
  <si>
    <t>PB1375,PB1702</t>
  </si>
  <si>
    <t>PB1375</t>
  </si>
  <si>
    <t>1405,1406</t>
  </si>
  <si>
    <t>PB1374,PB1376</t>
  </si>
  <si>
    <t>PB1376</t>
  </si>
  <si>
    <t>1406,1407,1408</t>
  </si>
  <si>
    <t>PB1375,PB1567,PB926</t>
  </si>
  <si>
    <t>PB1377</t>
  </si>
  <si>
    <t>1409,2997</t>
  </si>
  <si>
    <t>PB1378,PB926</t>
  </si>
  <si>
    <t>PB1378</t>
  </si>
  <si>
    <t>1409,1410</t>
  </si>
  <si>
    <t>PB1234,PB1377</t>
  </si>
  <si>
    <t>PB1379</t>
  </si>
  <si>
    <t>1377,1411</t>
  </si>
  <si>
    <t>PB1344,PB1380</t>
  </si>
  <si>
    <t>PB138</t>
  </si>
  <si>
    <t>116I,C18R,B05I,117cI,117I</t>
  </si>
  <si>
    <t>1412,1759</t>
  </si>
  <si>
    <t>PB139,PB1695</t>
  </si>
  <si>
    <t>PB1380</t>
  </si>
  <si>
    <t>1411,1413</t>
  </si>
  <si>
    <t>PB1379,PB1381</t>
  </si>
  <si>
    <t>PB1381</t>
  </si>
  <si>
    <t>1413,1414</t>
  </si>
  <si>
    <t>PB1380,PB1382</t>
  </si>
  <si>
    <t>PB1382</t>
  </si>
  <si>
    <t>1414,1415</t>
  </si>
  <si>
    <t>PB1381,PB1383</t>
  </si>
  <si>
    <t>PB1383</t>
  </si>
  <si>
    <t>1415,1416</t>
  </si>
  <si>
    <t>PB1382,PB1384</t>
  </si>
  <si>
    <t>PB1384</t>
  </si>
  <si>
    <t>1416,1417</t>
  </si>
  <si>
    <t>PB1220,PB1383</t>
  </si>
  <si>
    <t>PB1385</t>
  </si>
  <si>
    <t>1219,1418,1419</t>
  </si>
  <si>
    <t>PB1222,PB1224,PB1386</t>
  </si>
  <si>
    <t>PB1386</t>
  </si>
  <si>
    <t>1419,1420</t>
  </si>
  <si>
    <t>PB1385,PB233</t>
  </si>
  <si>
    <t>PB1387</t>
  </si>
  <si>
    <t>105R,110cR,109R,408eR</t>
  </si>
  <si>
    <t>1421,1701,1756</t>
  </si>
  <si>
    <t>PB1642,PB1692,PB1861</t>
  </si>
  <si>
    <t>PB1389</t>
  </si>
  <si>
    <t>B29I,B20I</t>
  </si>
  <si>
    <t>1422,2787</t>
  </si>
  <si>
    <t>PB1390,PB75</t>
  </si>
  <si>
    <t>PB139</t>
  </si>
  <si>
    <t>1412,1423,1424</t>
  </si>
  <si>
    <t>PB138,PB140,PB141</t>
  </si>
  <si>
    <t>PB1390</t>
  </si>
  <si>
    <t>1422,1425</t>
  </si>
  <si>
    <t>PB1389,PB1391</t>
  </si>
  <si>
    <t>PB1391</t>
  </si>
  <si>
    <t>1425,1426</t>
  </si>
  <si>
    <t>PB1390,PB428</t>
  </si>
  <si>
    <t>PB1392</t>
  </si>
  <si>
    <t>1427,2376</t>
  </si>
  <si>
    <t>PB1393,PB432</t>
  </si>
  <si>
    <t>PB1393</t>
  </si>
  <si>
    <t>1427,1428</t>
  </si>
  <si>
    <t>PB1392,PB1394</t>
  </si>
  <si>
    <t>PB1394</t>
  </si>
  <si>
    <t>1428,1429</t>
  </si>
  <si>
    <t>PB1393,PB1513</t>
  </si>
  <si>
    <t>PB1397</t>
  </si>
  <si>
    <t>1304,1430,2247</t>
  </si>
  <si>
    <t>PB1283,PB1398,PB325</t>
  </si>
  <si>
    <t>PB1398</t>
  </si>
  <si>
    <t>1430,1431,1432</t>
  </si>
  <si>
    <t>PB1146,PB1397,PB1598</t>
  </si>
  <si>
    <t>PB1399</t>
  </si>
  <si>
    <t>1124,1433</t>
  </si>
  <si>
    <t>PB1146,PB1400</t>
  </si>
  <si>
    <t>PB14</t>
  </si>
  <si>
    <t>1434,1634</t>
  </si>
  <si>
    <t>PB15,PB1587</t>
  </si>
  <si>
    <t>PB140</t>
  </si>
  <si>
    <t>C18R,B05I</t>
  </si>
  <si>
    <t>1424,1435,1436</t>
  </si>
  <si>
    <t>PB139,PB141,PB142</t>
  </si>
  <si>
    <t>PB1400</t>
  </si>
  <si>
    <t>1433,1437</t>
  </si>
  <si>
    <t>PB1399,PB1401</t>
  </si>
  <si>
    <t>PB1401</t>
  </si>
  <si>
    <t>B25I,B21I</t>
  </si>
  <si>
    <t>1437,1438,1560</t>
  </si>
  <si>
    <t>PB1400,PB1512,PB1701</t>
  </si>
  <si>
    <t>PB1402</t>
  </si>
  <si>
    <t>B21I,B22R</t>
  </si>
  <si>
    <t>1439,1651,1766</t>
  </si>
  <si>
    <t>PB1403,PB1601,PB1701</t>
  </si>
  <si>
    <t>PB1403</t>
  </si>
  <si>
    <t>1439,1440</t>
  </si>
  <si>
    <t>PB1402,PB1404</t>
  </si>
  <si>
    <t>PB1404</t>
  </si>
  <si>
    <t>1440,1441,1442</t>
  </si>
  <si>
    <t>PB1403,PB1405,PB1443</t>
  </si>
  <si>
    <t>PB1405</t>
  </si>
  <si>
    <t>1441,1443</t>
  </si>
  <si>
    <t>PB1404,PB1406</t>
  </si>
  <si>
    <t>PB1406</t>
  </si>
  <si>
    <t>1443,1444</t>
  </si>
  <si>
    <t>PB1405,PB1407</t>
  </si>
  <si>
    <t>PB1407</t>
  </si>
  <si>
    <t>1444,1445</t>
  </si>
  <si>
    <t>PB1406,PB1408</t>
  </si>
  <si>
    <t>PB1408</t>
  </si>
  <si>
    <t>1445,1446</t>
  </si>
  <si>
    <t>PB1407,PB351</t>
  </si>
  <si>
    <t>PB141</t>
  </si>
  <si>
    <t>117cI,116I,B05I,117I</t>
  </si>
  <si>
    <t>1423,1435,1447</t>
  </si>
  <si>
    <t>PB139,PB140,PB142</t>
  </si>
  <si>
    <t>PB1410</t>
  </si>
  <si>
    <t>1220,1448</t>
  </si>
  <si>
    <t>PB1223,PB1735</t>
  </si>
  <si>
    <t>PB1411</t>
  </si>
  <si>
    <t>1449,1800</t>
  </si>
  <si>
    <t>PB1412,PB1735</t>
  </si>
  <si>
    <t>PB1412</t>
  </si>
  <si>
    <t>B21R,B22I</t>
  </si>
  <si>
    <t>1449,1450,1451,1480</t>
  </si>
  <si>
    <t>PB1411,PB1413,PB1436,PB1602</t>
  </si>
  <si>
    <t>PB1413</t>
  </si>
  <si>
    <t>B25I,B21R</t>
  </si>
  <si>
    <t>1450,1452,1762</t>
  </si>
  <si>
    <t>PB1412,PB1414,PB1699</t>
  </si>
  <si>
    <t>PB1414</t>
  </si>
  <si>
    <t>1452,1453,1454</t>
  </si>
  <si>
    <t>PB1413,PB1415,PB1503</t>
  </si>
  <si>
    <t>PB1415</t>
  </si>
  <si>
    <t>1453,1455</t>
  </si>
  <si>
    <t>PB1414,PB1416</t>
  </si>
  <si>
    <t>PB1416</t>
  </si>
  <si>
    <t>1455,1456</t>
  </si>
  <si>
    <t>PB1180,PB1415</t>
  </si>
  <si>
    <t>PB1417</t>
  </si>
  <si>
    <t>1457,2769</t>
  </si>
  <si>
    <t>PB1418,PB734</t>
  </si>
  <si>
    <t>PB1418</t>
  </si>
  <si>
    <t>1457,1458</t>
  </si>
  <si>
    <t>PB1417,PB1419</t>
  </si>
  <si>
    <t>PB1419</t>
  </si>
  <si>
    <t>1458,1459</t>
  </si>
  <si>
    <t>PB111,PB1418</t>
  </si>
  <si>
    <t>PB142</t>
  </si>
  <si>
    <t>1436,1447,1460,1461</t>
  </si>
  <si>
    <t>PB101,PB140,PB141,PB2077</t>
  </si>
  <si>
    <t>PB1420</t>
  </si>
  <si>
    <t>1462,1801</t>
  </si>
  <si>
    <t>PB1421,PB1736</t>
  </si>
  <si>
    <t>PB1421</t>
  </si>
  <si>
    <t>1462,1463</t>
  </si>
  <si>
    <t>PB1420,PB1636</t>
  </si>
  <si>
    <t>PB1422</t>
  </si>
  <si>
    <t>1464,1693</t>
  </si>
  <si>
    <t>PB1423,PB1636</t>
  </si>
  <si>
    <t>PB1423</t>
  </si>
  <si>
    <t>1464,1465</t>
  </si>
  <si>
    <t>PB1422,PB1424</t>
  </si>
  <si>
    <t>PB1424</t>
  </si>
  <si>
    <t>1465,1466</t>
  </si>
  <si>
    <t>PB1423,PB1425</t>
  </si>
  <si>
    <t>PB1425</t>
  </si>
  <si>
    <t>1466,1467</t>
  </si>
  <si>
    <t>PB1424,PB302</t>
  </si>
  <si>
    <t>PB1426</t>
  </si>
  <si>
    <t>1239,1468</t>
  </si>
  <si>
    <t>PB1236,PB1427</t>
  </si>
  <si>
    <t>PB1427</t>
  </si>
  <si>
    <t>1468,1469</t>
  </si>
  <si>
    <t>PB1426,PB1428</t>
  </si>
  <si>
    <t>PB1428</t>
  </si>
  <si>
    <t>1469,1470</t>
  </si>
  <si>
    <t>PB1427,PB1429</t>
  </si>
  <si>
    <t>PB1429</t>
  </si>
  <si>
    <t>1470,1471</t>
  </si>
  <si>
    <t>PB1428,PB1430</t>
  </si>
  <si>
    <t>PB143</t>
  </si>
  <si>
    <t>116I,B02NI,B02I</t>
  </si>
  <si>
    <t>1036,1472</t>
  </si>
  <si>
    <t>PB107,PB144</t>
  </si>
  <si>
    <t>PB1430</t>
  </si>
  <si>
    <t>B22I,B27I</t>
  </si>
  <si>
    <t>1471,1473,3001</t>
  </si>
  <si>
    <t>PB1429,PB1431,PB929</t>
  </si>
  <si>
    <t>PB1431</t>
  </si>
  <si>
    <t>1473,1474,1475</t>
  </si>
  <si>
    <t>PB1430,PB1622,PB353</t>
  </si>
  <si>
    <t>PB1432</t>
  </si>
  <si>
    <t>1476,2703</t>
  </si>
  <si>
    <t>PB1433,PB688</t>
  </si>
  <si>
    <t>PB1433</t>
  </si>
  <si>
    <t>1476,1477</t>
  </si>
  <si>
    <t>PB1432,PB1722</t>
  </si>
  <si>
    <t>PB1434</t>
  </si>
  <si>
    <t>B22R,B27I</t>
  </si>
  <si>
    <t>1478,1492,1788</t>
  </si>
  <si>
    <t>PB1120,PB1446,PB1722</t>
  </si>
  <si>
    <t>PB1435</t>
  </si>
  <si>
    <t>1479,1640</t>
  </si>
  <si>
    <t>PB1436,PB1590</t>
  </si>
  <si>
    <t>PB1436</t>
  </si>
  <si>
    <t>1479,1480</t>
  </si>
  <si>
    <t>PB1412,PB1435</t>
  </si>
  <si>
    <t>PB1437</t>
  </si>
  <si>
    <t>1481,1652</t>
  </si>
  <si>
    <t>PB1438,PB1602</t>
  </si>
  <si>
    <t>PB1438</t>
  </si>
  <si>
    <t>1481,1482</t>
  </si>
  <si>
    <t>PB1437,PB1439</t>
  </si>
  <si>
    <t>PB1439</t>
  </si>
  <si>
    <t>1482,1483</t>
  </si>
  <si>
    <t>PB1438,PB1440</t>
  </si>
  <si>
    <t>PB144</t>
  </si>
  <si>
    <t>1472,1484</t>
  </si>
  <si>
    <t>PB143,PB145</t>
  </si>
  <si>
    <t>PB1440</t>
  </si>
  <si>
    <t>C18R,B22I</t>
  </si>
  <si>
    <t>1483,1485,1486,1559</t>
  </si>
  <si>
    <t>PB1439,PB1511,PB1613,PB330</t>
  </si>
  <si>
    <t>PB1441</t>
  </si>
  <si>
    <t>1487,1558</t>
  </si>
  <si>
    <t>PB1442,PB1511</t>
  </si>
  <si>
    <t>PB1442</t>
  </si>
  <si>
    <t>1487,1488</t>
  </si>
  <si>
    <t>PB1441,PB1601</t>
  </si>
  <si>
    <t>PB1443</t>
  </si>
  <si>
    <t>1442,1489</t>
  </si>
  <si>
    <t>PB1404,PB1444</t>
  </si>
  <si>
    <t>PB1444</t>
  </si>
  <si>
    <t>1489,1490</t>
  </si>
  <si>
    <t>PB1443,PB1445</t>
  </si>
  <si>
    <t>PB1445</t>
  </si>
  <si>
    <t>1490,1491</t>
  </si>
  <si>
    <t>PB1444,PB1446</t>
  </si>
  <si>
    <t>PB1446</t>
  </si>
  <si>
    <t>1491,1492</t>
  </si>
  <si>
    <t>PB1434,PB1445</t>
  </si>
  <si>
    <t>PB1447</t>
  </si>
  <si>
    <t>1493,1735</t>
  </si>
  <si>
    <t>PB1448,PB1670</t>
  </si>
  <si>
    <t>PB1448</t>
  </si>
  <si>
    <t>1493,1494</t>
  </si>
  <si>
    <t>PB1447,PB1864</t>
  </si>
  <si>
    <t>PB1449</t>
  </si>
  <si>
    <t>B27R,B22R</t>
  </si>
  <si>
    <t>1495,1842,2295</t>
  </si>
  <si>
    <t>PB1450,PB1864,PB365</t>
  </si>
  <si>
    <t>PB145</t>
  </si>
  <si>
    <t>B15I,116I,B02NI,B02I</t>
  </si>
  <si>
    <t>1277,1484,1496</t>
  </si>
  <si>
    <t>PB1263,PB144,PB146</t>
  </si>
  <si>
    <t>PB1450</t>
  </si>
  <si>
    <t>1495,1497,1498</t>
  </si>
  <si>
    <t>PB1449,PB1451,PB973</t>
  </si>
  <si>
    <t>PB1451</t>
  </si>
  <si>
    <t>1497,1499</t>
  </si>
  <si>
    <t>PB1450,PB1452</t>
  </si>
  <si>
    <t>PB1452</t>
  </si>
  <si>
    <t>1499,1500</t>
  </si>
  <si>
    <t>PB1451,PB1453</t>
  </si>
  <si>
    <t>PB1453</t>
  </si>
  <si>
    <t>1500,1501</t>
  </si>
  <si>
    <t>PB1452,PB1454</t>
  </si>
  <si>
    <t>PB1454</t>
  </si>
  <si>
    <t>1501,1502</t>
  </si>
  <si>
    <t>PB1342,PB1453</t>
  </si>
  <si>
    <t>PB1455</t>
  </si>
  <si>
    <t>1503,2256</t>
  </si>
  <si>
    <t>PB1456,PB332</t>
  </si>
  <si>
    <t>PB1456</t>
  </si>
  <si>
    <t>1503,1504</t>
  </si>
  <si>
    <t>PB1455,PB1457</t>
  </si>
  <si>
    <t>PB1457</t>
  </si>
  <si>
    <t>1504,1505</t>
  </si>
  <si>
    <t>PB1456,PB1458</t>
  </si>
  <si>
    <t>PB1458</t>
  </si>
  <si>
    <t>1505,1506</t>
  </si>
  <si>
    <t>PB1457,PB1459</t>
  </si>
  <si>
    <t>PB1459</t>
  </si>
  <si>
    <t>1506,1507</t>
  </si>
  <si>
    <t>PB1458,PB1460</t>
  </si>
  <si>
    <t>PB146</t>
  </si>
  <si>
    <t>1496,1508,1509</t>
  </si>
  <si>
    <t>PB145,PB147,PB1638</t>
  </si>
  <si>
    <t>PB1460</t>
  </si>
  <si>
    <t>1507,1510</t>
  </si>
  <si>
    <t>PB1459,PB1737</t>
  </si>
  <si>
    <t>PB1461</t>
  </si>
  <si>
    <t>1021,1511</t>
  </si>
  <si>
    <t>PB106,PB1462</t>
  </si>
  <si>
    <t>PB1462</t>
  </si>
  <si>
    <t>1511,1512</t>
  </si>
  <si>
    <t>PB1461,PB1463</t>
  </si>
  <si>
    <t>PB1463</t>
  </si>
  <si>
    <t>1512,1513</t>
  </si>
  <si>
    <t>PB1462,PB1617</t>
  </si>
  <si>
    <t>PB1464</t>
  </si>
  <si>
    <t>1366,1514</t>
  </si>
  <si>
    <t>PB1336,PB1465</t>
  </si>
  <si>
    <t>PB1465</t>
  </si>
  <si>
    <t>1514,1515</t>
  </si>
  <si>
    <t>PB1464,PB882</t>
  </si>
  <si>
    <t>PB1469</t>
  </si>
  <si>
    <t>1516,1809</t>
  </si>
  <si>
    <t>PB1563,PB18</t>
  </si>
  <si>
    <t>PB147</t>
  </si>
  <si>
    <t>1508,1517</t>
  </si>
  <si>
    <t>PB146,PB148</t>
  </si>
  <si>
    <t>PB1471</t>
  </si>
  <si>
    <t>1518,2908</t>
  </si>
  <si>
    <t>PB1745,PB851</t>
  </si>
  <si>
    <t>PB1472</t>
  </si>
  <si>
    <t>1341,1519</t>
  </si>
  <si>
    <t>PB1316,PB1473</t>
  </si>
  <si>
    <t>PB1473</t>
  </si>
  <si>
    <t>1519,1520</t>
  </si>
  <si>
    <t>PB1472,PB1474</t>
  </si>
  <si>
    <t>PB1474</t>
  </si>
  <si>
    <t>1520,1521</t>
  </si>
  <si>
    <t>PB1473,PB1475</t>
  </si>
  <si>
    <t>PB1475</t>
  </si>
  <si>
    <t>1521,1522</t>
  </si>
  <si>
    <t>PB1474,PB1627</t>
  </si>
  <si>
    <t>PB1476</t>
  </si>
  <si>
    <t>1523,1679</t>
  </si>
  <si>
    <t>PB1627,PB1958</t>
  </si>
  <si>
    <t>PB1478</t>
  </si>
  <si>
    <t>1524,1705</t>
  </si>
  <si>
    <t>PB1628,PB1647</t>
  </si>
  <si>
    <t>PB1479</t>
  </si>
  <si>
    <t>1525,1680</t>
  </si>
  <si>
    <t>PB1480,PB1628</t>
  </si>
  <si>
    <t>PB148</t>
  </si>
  <si>
    <t>1517,1526</t>
  </si>
  <si>
    <t>PB147,PB149</t>
  </si>
  <si>
    <t>PB1480</t>
  </si>
  <si>
    <t>1525,1527</t>
  </si>
  <si>
    <t>PB1479,PB1481</t>
  </si>
  <si>
    <t>PB1481</t>
  </si>
  <si>
    <t>1527,1528</t>
  </si>
  <si>
    <t>PB1335,PB1480</t>
  </si>
  <si>
    <t>PB1487</t>
  </si>
  <si>
    <t>1529,4032</t>
  </si>
  <si>
    <t>PB1488,PC65</t>
  </si>
  <si>
    <t>PB1488</t>
  </si>
  <si>
    <t>1529,1530</t>
  </si>
  <si>
    <t>PB1487,PB1489</t>
  </si>
  <si>
    <t>PB1489</t>
  </si>
  <si>
    <t>1530,1531</t>
  </si>
  <si>
    <t>PB1488,PB176</t>
  </si>
  <si>
    <t>PB149</t>
  </si>
  <si>
    <t>1526,1532,1533</t>
  </si>
  <si>
    <t>PB148,PB150,PB754</t>
  </si>
  <si>
    <t>PB1490</t>
  </si>
  <si>
    <t>SAN MIGUEL</t>
  </si>
  <si>
    <t>11488,1534</t>
  </si>
  <si>
    <t>PH742,PH780</t>
  </si>
  <si>
    <t>PB1491</t>
  </si>
  <si>
    <t>230I,201R,272I,B05I,214I,B36I</t>
  </si>
  <si>
    <t>1535,2176,2178</t>
  </si>
  <si>
    <t>PB237,PB238,PB243</t>
  </si>
  <si>
    <t>PB1492</t>
  </si>
  <si>
    <t>116I,117R,B05R,117cI,C18I</t>
  </si>
  <si>
    <t>1536,1807</t>
  </si>
  <si>
    <t>PB1663,PB176</t>
  </si>
  <si>
    <t>PB1493</t>
  </si>
  <si>
    <t>1537,1540</t>
  </si>
  <si>
    <t>PB1494,PB1496</t>
  </si>
  <si>
    <t>PB1494</t>
  </si>
  <si>
    <t>1537,1538</t>
  </si>
  <si>
    <t>PB1493,PB774</t>
  </si>
  <si>
    <t>PB1495</t>
  </si>
  <si>
    <t>117cI,116I,117R,B05R</t>
  </si>
  <si>
    <t>1539,1811</t>
  </si>
  <si>
    <t>PB182,PB297</t>
  </si>
  <si>
    <t>PB1496</t>
  </si>
  <si>
    <t>1540,1771</t>
  </si>
  <si>
    <t>PB1493,PB1705</t>
  </si>
  <si>
    <t>PB1497</t>
  </si>
  <si>
    <t>1541,1682</t>
  </si>
  <si>
    <t>PB163,PB165</t>
  </si>
  <si>
    <t>PB1498</t>
  </si>
  <si>
    <t>B21I,B21R</t>
  </si>
  <si>
    <t>1542,1543</t>
  </si>
  <si>
    <t>PB1499,PB1501</t>
  </si>
  <si>
    <t>PB1499</t>
  </si>
  <si>
    <t>1543,1976</t>
  </si>
  <si>
    <t>PB1498,PB1962</t>
  </si>
  <si>
    <t>PB15</t>
  </si>
  <si>
    <t>1434,1544</t>
  </si>
  <si>
    <t>PB14,PB16</t>
  </si>
  <si>
    <t>PB150</t>
  </si>
  <si>
    <t>B15I,116I</t>
  </si>
  <si>
    <t>1319,1532,1545</t>
  </si>
  <si>
    <t>PB1298,PB149,PB151</t>
  </si>
  <si>
    <t>PB1501</t>
  </si>
  <si>
    <t>1542,1546</t>
  </si>
  <si>
    <t>PB1498,PB1961</t>
  </si>
  <si>
    <t>PB1502</t>
  </si>
  <si>
    <t>1387,1547</t>
  </si>
  <si>
    <t>PB1354,PB977</t>
  </si>
  <si>
    <t>PB1503</t>
  </si>
  <si>
    <t>1454,1548</t>
  </si>
  <si>
    <t>PB1414,PB1566</t>
  </si>
  <si>
    <t>PB1504</t>
  </si>
  <si>
    <t>B02NI,B02I</t>
  </si>
  <si>
    <t>1549,1737</t>
  </si>
  <si>
    <t>PB1672,PB748</t>
  </si>
  <si>
    <t>PB1505</t>
  </si>
  <si>
    <t>1550,1832</t>
  </si>
  <si>
    <t>PB1855,PB1856</t>
  </si>
  <si>
    <t>PB1508</t>
  </si>
  <si>
    <t>B31NR,B21R</t>
  </si>
  <si>
    <t>1165,1551</t>
  </si>
  <si>
    <t>PB1180,PB1509</t>
  </si>
  <si>
    <t>PB1509</t>
  </si>
  <si>
    <t>1551,1552,1553</t>
  </si>
  <si>
    <t>PB1269,PB1508,PB308</t>
  </si>
  <si>
    <t>PB151</t>
  </si>
  <si>
    <t>1545,1554</t>
  </si>
  <si>
    <t>PB150,PB152</t>
  </si>
  <si>
    <t>PB1510</t>
  </si>
  <si>
    <t>1352,1555,1556</t>
  </si>
  <si>
    <t>PB1324,PB1646,PB1955</t>
  </si>
  <si>
    <t>PB1511</t>
  </si>
  <si>
    <t>B15I,B22R,C18R</t>
  </si>
  <si>
    <t>1557,1558,1559,1663</t>
  </si>
  <si>
    <t>PB1440,PB1441,PB1613,PB987</t>
  </si>
  <si>
    <t>PB1512</t>
  </si>
  <si>
    <t>1560,1609</t>
  </si>
  <si>
    <t>PB1401,PB1568</t>
  </si>
  <si>
    <t>PB1513</t>
  </si>
  <si>
    <t>1429,1561</t>
  </si>
  <si>
    <t>PB1394,PB77</t>
  </si>
  <si>
    <t>PB1514</t>
  </si>
  <si>
    <t>1562,2023,2035</t>
  </si>
  <si>
    <t>PB1515,PB2016,PB2026</t>
  </si>
  <si>
    <t>PB1515</t>
  </si>
  <si>
    <t>1562,1563</t>
  </si>
  <si>
    <t>PB1514,PB1516</t>
  </si>
  <si>
    <t>PB1516</t>
  </si>
  <si>
    <t>1563,1564</t>
  </si>
  <si>
    <t>PB1515,PB2117</t>
  </si>
  <si>
    <t>PB1517</t>
  </si>
  <si>
    <t>B03I,B29I,B20I,B30NI,B09I,110cI,109I,105I</t>
  </si>
  <si>
    <t>1565,1569,1804,2142</t>
  </si>
  <si>
    <t>PB1518,PB1520,PB1744,PB2128</t>
  </si>
  <si>
    <t>PB1518</t>
  </si>
  <si>
    <t>1565,1566,1567</t>
  </si>
  <si>
    <t>PB1517,PB1693,PB2043</t>
  </si>
  <si>
    <t>PB152</t>
  </si>
  <si>
    <t>1554,1568</t>
  </si>
  <si>
    <t>PB151,PB153</t>
  </si>
  <si>
    <t>PB1520</t>
  </si>
  <si>
    <t>109I,B30NI</t>
  </si>
  <si>
    <t>1569,1570,1824</t>
  </si>
  <si>
    <t>PB1517,PB1744,PB1847</t>
  </si>
  <si>
    <t>PB1522</t>
  </si>
  <si>
    <t>1571,2030</t>
  </si>
  <si>
    <t>PB1076,PB2022</t>
  </si>
  <si>
    <t>PB1523</t>
  </si>
  <si>
    <t>1572,2843</t>
  </si>
  <si>
    <t>PB1654,PB795</t>
  </si>
  <si>
    <t>PB1524</t>
  </si>
  <si>
    <t>1573,341</t>
  </si>
  <si>
    <t>PA303,PB2034</t>
  </si>
  <si>
    <t>PB1525</t>
  </si>
  <si>
    <t>303R,B29I,307I,B20I,314I</t>
  </si>
  <si>
    <t>1574,2373</t>
  </si>
  <si>
    <t>PB430,PB431</t>
  </si>
  <si>
    <t>PB1526</t>
  </si>
  <si>
    <t>1575,2179</t>
  </si>
  <si>
    <t>PB1650,PB238</t>
  </si>
  <si>
    <t>PB1527</t>
  </si>
  <si>
    <t>214R,B36R,264NR</t>
  </si>
  <si>
    <t>1576,1577,1614,2083</t>
  </si>
  <si>
    <t>PB1573,PB1624,PB2076,PB911</t>
  </si>
  <si>
    <t>PB153</t>
  </si>
  <si>
    <t>1568,1578,1579</t>
  </si>
  <si>
    <t>PB152,PB154,PB315</t>
  </si>
  <si>
    <t>PB1530</t>
  </si>
  <si>
    <t>425I,308I,B43R,B11R,315eI,314I,435I,430I</t>
  </si>
  <si>
    <t>1580,1581,2411,2631</t>
  </si>
  <si>
    <t>PB1000,PB467,PB468,PB635</t>
  </si>
  <si>
    <t>PB1531</t>
  </si>
  <si>
    <t>430R,B18R,B11I,B18eR,B43I,429cR,315eR,435R</t>
  </si>
  <si>
    <t>1202,1582,1583,1990,2423</t>
  </si>
  <si>
    <t>PB121,PB1845,PB1982,PB469,PB571</t>
  </si>
  <si>
    <t>PB1532</t>
  </si>
  <si>
    <t>SAN BERNARDO</t>
  </si>
  <si>
    <t>1584,8450</t>
  </si>
  <si>
    <t>PB1533,PG1006</t>
  </si>
  <si>
    <t>PB1533</t>
  </si>
  <si>
    <t>1584,1585</t>
  </si>
  <si>
    <t>PB1532,PG1444</t>
  </si>
  <si>
    <t>PB154</t>
  </si>
  <si>
    <t>1579,1586</t>
  </si>
  <si>
    <t>PB153,PB155</t>
  </si>
  <si>
    <t>PB1540</t>
  </si>
  <si>
    <t>B03I,B29I,B20I,B30NR,B09I,109R,105R,110cR</t>
  </si>
  <si>
    <t>1587,1588,1838,2053</t>
  </si>
  <si>
    <t>PB1541,PB1861,PB2044,PB2129</t>
  </si>
  <si>
    <t>PB1541</t>
  </si>
  <si>
    <t>B03I,B29I,B20I,B30NR,B09I,109R,110cR</t>
  </si>
  <si>
    <t>1588,1589,1590,1591</t>
  </si>
  <si>
    <t>PB1540,PB1542,PB1848,PB2129</t>
  </si>
  <si>
    <t>PB1542</t>
  </si>
  <si>
    <t>1589,1592</t>
  </si>
  <si>
    <t>PB1105,PB1541</t>
  </si>
  <si>
    <t>PB1543</t>
  </si>
  <si>
    <t>1593,1698</t>
  </si>
  <si>
    <t>PB1640,PB1847</t>
  </si>
  <si>
    <t>PB1546</t>
  </si>
  <si>
    <t>10255,1594</t>
  </si>
  <si>
    <t>PG74,PG76</t>
  </si>
  <si>
    <t>PB1548</t>
  </si>
  <si>
    <t>1595,1696</t>
  </si>
  <si>
    <t>PB1639,PB330</t>
  </si>
  <si>
    <t>PB155</t>
  </si>
  <si>
    <t>1586,1596</t>
  </si>
  <si>
    <t>PB154,PB156</t>
  </si>
  <si>
    <t>PB1557</t>
  </si>
  <si>
    <t>1893</t>
  </si>
  <si>
    <t>PB1906</t>
  </si>
  <si>
    <t>PB1558</t>
  </si>
  <si>
    <t>208I,208cI,203NR</t>
  </si>
  <si>
    <t>2267</t>
  </si>
  <si>
    <t>PB341</t>
  </si>
  <si>
    <t>PB1559</t>
  </si>
  <si>
    <t>1597,2381</t>
  </si>
  <si>
    <t>PB437,PB439</t>
  </si>
  <si>
    <t>PB156</t>
  </si>
  <si>
    <t>1596,1598</t>
  </si>
  <si>
    <t>PB155,PB157</t>
  </si>
  <si>
    <t>PB1560</t>
  </si>
  <si>
    <t>117cI,C06I,117R,219eI</t>
  </si>
  <si>
    <t>1599,1600,1603</t>
  </si>
  <si>
    <t>PB104,PB1562,PB176</t>
  </si>
  <si>
    <t>PB1561</t>
  </si>
  <si>
    <t>117R,272I,219eI,429cR,B05R,117cI,C06I</t>
  </si>
  <si>
    <t>1601,1602,1631,3249,4029</t>
  </si>
  <si>
    <t>PB114,PB1562,PB1581,PC1145,PC65</t>
  </si>
  <si>
    <t>PB1562</t>
  </si>
  <si>
    <t>1601,1603</t>
  </si>
  <si>
    <t>PB1560,PB1561</t>
  </si>
  <si>
    <t>PB1563</t>
  </si>
  <si>
    <t>101I,107cI,B17I,107I</t>
  </si>
  <si>
    <t>1367,1516,1604</t>
  </si>
  <si>
    <t>PB1337,PB1469,PB2024</t>
  </si>
  <si>
    <t>PB1564</t>
  </si>
  <si>
    <t>230I,201R,272I,214I,B36I</t>
  </si>
  <si>
    <t>1605,2186</t>
  </si>
  <si>
    <t>PB1626,PB243</t>
  </si>
  <si>
    <t>PB1566</t>
  </si>
  <si>
    <t>1548,1606</t>
  </si>
  <si>
    <t>PB1274,PB1503</t>
  </si>
  <si>
    <t>PB1567</t>
  </si>
  <si>
    <t>B25I,B16R</t>
  </si>
  <si>
    <t>1407,1607,1608,2995</t>
  </si>
  <si>
    <t>PB124,PB1376,PB513,PB925</t>
  </si>
  <si>
    <t>PB1568</t>
  </si>
  <si>
    <t>1295,1609</t>
  </si>
  <si>
    <t>PB1278,PB1512</t>
  </si>
  <si>
    <t>PB1569</t>
  </si>
  <si>
    <t>1032,1610</t>
  </si>
  <si>
    <t>PB1067,PB1068</t>
  </si>
  <si>
    <t>PB157</t>
  </si>
  <si>
    <t>1598,1611</t>
  </si>
  <si>
    <t>PB156,PB158</t>
  </si>
  <si>
    <t>PB1570</t>
  </si>
  <si>
    <t>1612,1758</t>
  </si>
  <si>
    <t>PB1694,PB805</t>
  </si>
  <si>
    <t>PB1572</t>
  </si>
  <si>
    <t>1613,2027</t>
  </si>
  <si>
    <t>PB1694,PB2020</t>
  </si>
  <si>
    <t>PB1573</t>
  </si>
  <si>
    <t>214R,B10I</t>
  </si>
  <si>
    <t>1614,1660,2978</t>
  </si>
  <si>
    <t>PB1527,PB1611,PB909</t>
  </si>
  <si>
    <t>PB1574</t>
  </si>
  <si>
    <t>264NI,B08R</t>
  </si>
  <si>
    <t>1615,2072</t>
  </si>
  <si>
    <t>PB1049,PB2064</t>
  </si>
  <si>
    <t>PB1575</t>
  </si>
  <si>
    <t>117R,B18R,B16I,B19R,B43R,B18I,B27R,117I,B25I,B16R,B27I</t>
  </si>
  <si>
    <t>1256,1390,1616,1617,1618,1619,1669</t>
  </si>
  <si>
    <t>PB1228,PB1229,PB125,PB1357,PB1619,PB1702,PB334</t>
  </si>
  <si>
    <t>PB1576</t>
  </si>
  <si>
    <t>502R,503R</t>
  </si>
  <si>
    <t>1620,2678</t>
  </si>
  <si>
    <t>PA396,PB670</t>
  </si>
  <si>
    <t>PB1577</t>
  </si>
  <si>
    <t>1278,1621</t>
  </si>
  <si>
    <t>PB1264,PB1266</t>
  </si>
  <si>
    <t>PB1578</t>
  </si>
  <si>
    <t>307cI,307I,313eI</t>
  </si>
  <si>
    <t>1622,1623,2452,2511</t>
  </si>
  <si>
    <t>PB492,PB540,PB542,PB622</t>
  </si>
  <si>
    <t>PB1579</t>
  </si>
  <si>
    <t>B25I,B31NR,B06R</t>
  </si>
  <si>
    <t>1624,1625,1626,3069</t>
  </si>
  <si>
    <t>PB1175,PB1698,PB980,PB982</t>
  </si>
  <si>
    <t>PB158</t>
  </si>
  <si>
    <t>1611,1627</t>
  </si>
  <si>
    <t>PA698,PB157</t>
  </si>
  <si>
    <t>PB1580</t>
  </si>
  <si>
    <t>116I,107cI,B05I,107I,C06I</t>
  </si>
  <si>
    <t>1628,1629,988</t>
  </si>
  <si>
    <t>PB104,PB105,PB765</t>
  </si>
  <si>
    <t>PB1581</t>
  </si>
  <si>
    <t>116I,107cR,272I,B05R,107R</t>
  </si>
  <si>
    <t>1084,1630,1631</t>
  </si>
  <si>
    <t>PB111,PB113,PB1561</t>
  </si>
  <si>
    <t>PB1582</t>
  </si>
  <si>
    <t>1055,1632</t>
  </si>
  <si>
    <t>PB1088,PB1641</t>
  </si>
  <si>
    <t>PB1586</t>
  </si>
  <si>
    <t>107R,101R,107cR</t>
  </si>
  <si>
    <t>1633,2240</t>
  </si>
  <si>
    <t>PB32,PB35</t>
  </si>
  <si>
    <t>PB1587</t>
  </si>
  <si>
    <t>1068,1634</t>
  </si>
  <si>
    <t>PB11,PB14</t>
  </si>
  <si>
    <t>PB1588</t>
  </si>
  <si>
    <t>1635,1639</t>
  </si>
  <si>
    <t>PB1590,PB1591</t>
  </si>
  <si>
    <t>PB1589</t>
  </si>
  <si>
    <t>B25I,722R</t>
  </si>
  <si>
    <t>1230,1233,1636</t>
  </si>
  <si>
    <t>PB123,PB1231,PB981</t>
  </si>
  <si>
    <t>PB159</t>
  </si>
  <si>
    <t>116I,B03I,B30NR,203R,208I,B31NI,203NR</t>
  </si>
  <si>
    <t>117,1637,1638,30,376</t>
  </si>
  <si>
    <t>PA112,PA160,PA329,PB160,PB161</t>
  </si>
  <si>
    <t>PB1590</t>
  </si>
  <si>
    <t>B10I,B27R,B22I</t>
  </si>
  <si>
    <t>1639,1640,1641,1653,1880</t>
  </si>
  <si>
    <t>PB1435,PB1588,PB1604,PB1671,PB1896</t>
  </si>
  <si>
    <t>PB1591</t>
  </si>
  <si>
    <t>1635,1642,1790</t>
  </si>
  <si>
    <t>PB1132,PB1588,PB1724</t>
  </si>
  <si>
    <t>PB1595</t>
  </si>
  <si>
    <t>314cI,B11I,307I,B12cR,B21I,B45R,B43I,307cR,B06I,B12I,315eR,B31NI,308R,314I,B08R,425R</t>
  </si>
  <si>
    <t>1643,2566</t>
  </si>
  <si>
    <t>PB1665,PB568</t>
  </si>
  <si>
    <t>PB1598</t>
  </si>
  <si>
    <t>1432,1644</t>
  </si>
  <si>
    <t>PB1146,PB1398</t>
  </si>
  <si>
    <t>PB1599</t>
  </si>
  <si>
    <t>1305,1645</t>
  </si>
  <si>
    <t>PB1284,PB1285</t>
  </si>
  <si>
    <t>PB16</t>
  </si>
  <si>
    <t>101I,107cI,107I,B10I,B27I</t>
  </si>
  <si>
    <t>1097,1544,1646,1647,1648</t>
  </si>
  <si>
    <t>PB1121,PB1122,PB15,PB1604,PB18</t>
  </si>
  <si>
    <t>PB160</t>
  </si>
  <si>
    <t>116I,B31NI</t>
  </si>
  <si>
    <t>1637,1649</t>
  </si>
  <si>
    <t>PB159,PB161</t>
  </si>
  <si>
    <t>PB1600</t>
  </si>
  <si>
    <t>1303,1650</t>
  </si>
  <si>
    <t>PB1283,PB1284</t>
  </si>
  <si>
    <t>PB1601</t>
  </si>
  <si>
    <t>1488,1651</t>
  </si>
  <si>
    <t>PB1402,PB1442</t>
  </si>
  <si>
    <t>PB1602</t>
  </si>
  <si>
    <t>1451,1652</t>
  </si>
  <si>
    <t>PB1412,PB1437</t>
  </si>
  <si>
    <t>PB1604</t>
  </si>
  <si>
    <t>B10I,B22I,B27I</t>
  </si>
  <si>
    <t>1648,1653,1654,1656,2586</t>
  </si>
  <si>
    <t>PB1590,PB16,PB1606,PB1967,PB584</t>
  </si>
  <si>
    <t>PB1605</t>
  </si>
  <si>
    <t>1655,2266</t>
  </si>
  <si>
    <t>PB340,PB341</t>
  </si>
  <si>
    <t>PB1606</t>
  </si>
  <si>
    <t>1109,1656</t>
  </si>
  <si>
    <t>PB1130,PB1604</t>
  </si>
  <si>
    <t>PB1607</t>
  </si>
  <si>
    <t>203NI,208I,208cI</t>
  </si>
  <si>
    <t>1657</t>
  </si>
  <si>
    <t>PB292</t>
  </si>
  <si>
    <t>PB161</t>
  </si>
  <si>
    <t>1638,1649,1658</t>
  </si>
  <si>
    <t>PB159,PB160,PB162</t>
  </si>
  <si>
    <t>PB1610</t>
  </si>
  <si>
    <t>B05R,214I</t>
  </si>
  <si>
    <t>1081,1659,2977</t>
  </si>
  <si>
    <t>PB1108,PB1879,PB909</t>
  </si>
  <si>
    <t>PB1611</t>
  </si>
  <si>
    <t>214R,B05I</t>
  </si>
  <si>
    <t>1660,1661,1676</t>
  </si>
  <si>
    <t>PB1573,PB1624,PB907</t>
  </si>
  <si>
    <t>PB1612</t>
  </si>
  <si>
    <t>1662,1689</t>
  </si>
  <si>
    <t>PB1633,PB1634</t>
  </si>
  <si>
    <t>PB1613</t>
  </si>
  <si>
    <t>B15I,B22R,B22I,C18R</t>
  </si>
  <si>
    <t>1485,1663,2592</t>
  </si>
  <si>
    <t>PB1440,PB1511,PB6</t>
  </si>
  <si>
    <t>PB1614</t>
  </si>
  <si>
    <t>425I,B21R</t>
  </si>
  <si>
    <t>1664,1687</t>
  </si>
  <si>
    <t>PB1631,PB1924</t>
  </si>
  <si>
    <t>PB1615</t>
  </si>
  <si>
    <t>B21I,425R</t>
  </si>
  <si>
    <t>1665,1928</t>
  </si>
  <si>
    <t>PB1926,PB524</t>
  </si>
  <si>
    <t>PB1616</t>
  </si>
  <si>
    <t>B12I,272I</t>
  </si>
  <si>
    <t>1174,1666,2273</t>
  </si>
  <si>
    <t>PB1188,PB348,PB350</t>
  </si>
  <si>
    <t>PB1617</t>
  </si>
  <si>
    <t>1513,1667</t>
  </si>
  <si>
    <t>PB1259,PB1463</t>
  </si>
  <si>
    <t>PB1618</t>
  </si>
  <si>
    <t>1668,2768</t>
  </si>
  <si>
    <t>PB672,PB734</t>
  </si>
  <si>
    <t>PB1619</t>
  </si>
  <si>
    <t>117R,B22R</t>
  </si>
  <si>
    <t>1669,1670,1691</t>
  </si>
  <si>
    <t>PB1358,PB1575,PB1634</t>
  </si>
  <si>
    <t>PB162</t>
  </si>
  <si>
    <t>1658,1671</t>
  </si>
  <si>
    <t>PB161,PB163</t>
  </si>
  <si>
    <t>PB1620</t>
  </si>
  <si>
    <t>1672,2543</t>
  </si>
  <si>
    <t>PB1215,PB557</t>
  </si>
  <si>
    <t>PB1621</t>
  </si>
  <si>
    <t>1185,1673</t>
  </si>
  <si>
    <t>PB1198,PB1205</t>
  </si>
  <si>
    <t>PB1622</t>
  </si>
  <si>
    <t>1475,1674</t>
  </si>
  <si>
    <t>PB1431,PB688</t>
  </si>
  <si>
    <t>PB1623</t>
  </si>
  <si>
    <t>214R,B36R,B12R,B05R</t>
  </si>
  <si>
    <t>1080,1675,2180</t>
  </si>
  <si>
    <t>PB1107,PB1655,PB239</t>
  </si>
  <si>
    <t>PB1624</t>
  </si>
  <si>
    <t>264NR,230I,201R,272I,B05I</t>
  </si>
  <si>
    <t>1577,1676,2181</t>
  </si>
  <si>
    <t>PB1527,PB1611,PB240</t>
  </si>
  <si>
    <t>PB1625</t>
  </si>
  <si>
    <t>1677,1861</t>
  </si>
  <si>
    <t>PB1879,PB911</t>
  </si>
  <si>
    <t>PB1626</t>
  </si>
  <si>
    <t>1605,1678,2187</t>
  </si>
  <si>
    <t>PB1564,PB240,PB243</t>
  </si>
  <si>
    <t>PB1627</t>
  </si>
  <si>
    <t>1522,1679</t>
  </si>
  <si>
    <t>PB1475,PB1476</t>
  </si>
  <si>
    <t>PB1628</t>
  </si>
  <si>
    <t>1524,1680</t>
  </si>
  <si>
    <t>PB1478,PB1479</t>
  </si>
  <si>
    <t>PB1629</t>
  </si>
  <si>
    <t>428eI,428I,429R</t>
  </si>
  <si>
    <t>1681,2404</t>
  </si>
  <si>
    <t>PB1683,PB460</t>
  </si>
  <si>
    <t>PB163</t>
  </si>
  <si>
    <t>1671,1682,1683,1684</t>
  </si>
  <si>
    <t>PB1497,PB162,PB319,PB756</t>
  </si>
  <si>
    <t>PB1630</t>
  </si>
  <si>
    <t>B31NR,B43R,307eI,315eI,B45I</t>
  </si>
  <si>
    <t>1685,1686,3031</t>
  </si>
  <si>
    <t>PB2078,PB951,PB952</t>
  </si>
  <si>
    <t>PB1631</t>
  </si>
  <si>
    <t>1687,2453,2512</t>
  </si>
  <si>
    <t>PB1614,PB492,PB540</t>
  </si>
  <si>
    <t>PB1632</t>
  </si>
  <si>
    <t>1688</t>
  </si>
  <si>
    <t>PB1633</t>
  </si>
  <si>
    <t>1228,1375,1689,1690</t>
  </si>
  <si>
    <t>PB123,PB1343,PB1612,PB1634</t>
  </si>
  <si>
    <t>PB1634</t>
  </si>
  <si>
    <t>1662,1690,1691</t>
  </si>
  <si>
    <t>PB1612,PB1619,PB1633</t>
  </si>
  <si>
    <t>PB1635</t>
  </si>
  <si>
    <t>1692,2803</t>
  </si>
  <si>
    <t>PB761,PB762</t>
  </si>
  <si>
    <t>PB1636</t>
  </si>
  <si>
    <t>1463,1693</t>
  </si>
  <si>
    <t>PB1421,PB1422</t>
  </si>
  <si>
    <t>PB1637</t>
  </si>
  <si>
    <t>1694,2303</t>
  </si>
  <si>
    <t>PB370,PB720</t>
  </si>
  <si>
    <t>PB1638</t>
  </si>
  <si>
    <t>1509,1695</t>
  </si>
  <si>
    <t>PB1292,PB146</t>
  </si>
  <si>
    <t>PB1639</t>
  </si>
  <si>
    <t>B15I,208cI</t>
  </si>
  <si>
    <t>1696,1697,2221</t>
  </si>
  <si>
    <t>PB1548,PB2061,PB303</t>
  </si>
  <si>
    <t>PB1640</t>
  </si>
  <si>
    <t>1078,1698</t>
  </si>
  <si>
    <t>PB1105,PB1543</t>
  </si>
  <si>
    <t>PB1641</t>
  </si>
  <si>
    <t>1632,1699</t>
  </si>
  <si>
    <t>PB1582,PB2012</t>
  </si>
  <si>
    <t>PB1642</t>
  </si>
  <si>
    <t>1700,1701,1703,2883</t>
  </si>
  <si>
    <t>PB1387,PB1644,PB1692,PB832</t>
  </si>
  <si>
    <t>PB1644</t>
  </si>
  <si>
    <t>B03I,B20I,B30NI,109R,408eI,410eI,105I</t>
  </si>
  <si>
    <t>1023,1073,1702,1703,1723</t>
  </si>
  <si>
    <t>PB1061,PB1102,PB1642,PB1660,PB787</t>
  </si>
  <si>
    <t>PB1646</t>
  </si>
  <si>
    <t>1556,1704</t>
  </si>
  <si>
    <t>PB1326,PB1510</t>
  </si>
  <si>
    <t>PB1647</t>
  </si>
  <si>
    <t>1705,1969</t>
  </si>
  <si>
    <t>PB1478,PB1956</t>
  </si>
  <si>
    <t>PB1648</t>
  </si>
  <si>
    <t>303R,B45I</t>
  </si>
  <si>
    <t>1017,1706,2644</t>
  </si>
  <si>
    <t>PB1059,PB463,PB643</t>
  </si>
  <si>
    <t>PB165</t>
  </si>
  <si>
    <t>1324,1541,1707</t>
  </si>
  <si>
    <t>PB1301,PB1497,PB166</t>
  </si>
  <si>
    <t>PB1650</t>
  </si>
  <si>
    <t>1575,1708</t>
  </si>
  <si>
    <t>PB1193,PB1526</t>
  </si>
  <si>
    <t>PB1651</t>
  </si>
  <si>
    <t>1173,1709</t>
  </si>
  <si>
    <t>PB1187,PB1188</t>
  </si>
  <si>
    <t>PB1653</t>
  </si>
  <si>
    <t>408eI,410eI</t>
  </si>
  <si>
    <t>1710,1711,2666</t>
  </si>
  <si>
    <t>PA380,PB663,PC317</t>
  </si>
  <si>
    <t>PB1654</t>
  </si>
  <si>
    <t>1572,1712</t>
  </si>
  <si>
    <t>PB1523,PB797</t>
  </si>
  <si>
    <t>PB1655</t>
  </si>
  <si>
    <t>1675,1713,1714,1715,1716</t>
  </si>
  <si>
    <t>PB1160,PB1623,PB1894,PB1979,PB242</t>
  </si>
  <si>
    <t>PB1656</t>
  </si>
  <si>
    <t>1717,2833</t>
  </si>
  <si>
    <t>PB736,PB783</t>
  </si>
  <si>
    <t>PB1657</t>
  </si>
  <si>
    <t>B03I,408eR</t>
  </si>
  <si>
    <t>1718,2667</t>
  </si>
  <si>
    <t>PB663,PB824</t>
  </si>
  <si>
    <t>PB1658</t>
  </si>
  <si>
    <t>1719,1720</t>
  </si>
  <si>
    <t>PB1103,PB1659</t>
  </si>
  <si>
    <t>PB1659</t>
  </si>
  <si>
    <t>1074,1720,1770</t>
  </si>
  <si>
    <t>PB1102,PB1658,PB1704</t>
  </si>
  <si>
    <t>PB166</t>
  </si>
  <si>
    <t>1707,1721</t>
  </si>
  <si>
    <t>PB165,PB167</t>
  </si>
  <si>
    <t>PB1660</t>
  </si>
  <si>
    <t>1722,1723,1724</t>
  </si>
  <si>
    <t>PB1061,PB1644,PB1661</t>
  </si>
  <si>
    <t>PB1661</t>
  </si>
  <si>
    <t>1022,1724</t>
  </si>
  <si>
    <t>PB1060,PB1660</t>
  </si>
  <si>
    <t>PB1662</t>
  </si>
  <si>
    <t>1725,2555</t>
  </si>
  <si>
    <t>PB2149,PB560</t>
  </si>
  <si>
    <t>PB1663</t>
  </si>
  <si>
    <t>1536,1726</t>
  </si>
  <si>
    <t>PB1492,PB1705</t>
  </si>
  <si>
    <t>PB1664</t>
  </si>
  <si>
    <t>J07cI,B09I,J07I,110cR,428R</t>
  </si>
  <si>
    <t>1077,1727,1728,2432</t>
  </si>
  <si>
    <t>PB1105,PB1863,PB482,PB483</t>
  </si>
  <si>
    <t>PB1665</t>
  </si>
  <si>
    <t>314cI,307I,B45R,307cR,315eR,308R,314I</t>
  </si>
  <si>
    <t>1643,1729</t>
  </si>
  <si>
    <t>PB1595,PB1666</t>
  </si>
  <si>
    <t>PB1666</t>
  </si>
  <si>
    <t>1729</t>
  </si>
  <si>
    <t>PB1667</t>
  </si>
  <si>
    <t>314cI,307I,308cI,308I,315eI,314I,307cI,B45I</t>
  </si>
  <si>
    <t>1730</t>
  </si>
  <si>
    <t>PB1668</t>
  </si>
  <si>
    <t>1730,1731,1732</t>
  </si>
  <si>
    <t>PB1667,PB534,PB541</t>
  </si>
  <si>
    <t>PB1669</t>
  </si>
  <si>
    <t>303R,314cI,B18R,428eI,B32I,314I,428I,B08R,B45I</t>
  </si>
  <si>
    <t>1733,1787</t>
  </si>
  <si>
    <t>PB1720,PB458</t>
  </si>
  <si>
    <t>PB167</t>
  </si>
  <si>
    <t>1721,1734</t>
  </si>
  <si>
    <t>PB166,PB168</t>
  </si>
  <si>
    <t>PB1670</t>
  </si>
  <si>
    <t>1735,1789</t>
  </si>
  <si>
    <t>PB1447,PB1723</t>
  </si>
  <si>
    <t>PB1671</t>
  </si>
  <si>
    <t>1641,1736</t>
  </si>
  <si>
    <t>PB1590,PB1723</t>
  </si>
  <si>
    <t>PB1672</t>
  </si>
  <si>
    <t>1737,2783</t>
  </si>
  <si>
    <t>PB1504,PB746</t>
  </si>
  <si>
    <t>PB1673</t>
  </si>
  <si>
    <t>B16I,B36I</t>
  </si>
  <si>
    <t>1738,1740</t>
  </si>
  <si>
    <t>PB1049,PB1675</t>
  </si>
  <si>
    <t>PB1674</t>
  </si>
  <si>
    <t>B36R,B16R</t>
  </si>
  <si>
    <t>1005,1739</t>
  </si>
  <si>
    <t>PB1047,PB1697</t>
  </si>
  <si>
    <t>PB1675</t>
  </si>
  <si>
    <t>1740,1741</t>
  </si>
  <si>
    <t>PB1673,PB1676</t>
  </si>
  <si>
    <t>PB1676</t>
  </si>
  <si>
    <t>1741,2073</t>
  </si>
  <si>
    <t>PB1675,PB2064</t>
  </si>
  <si>
    <t>PB1677</t>
  </si>
  <si>
    <t>1742,1760</t>
  </si>
  <si>
    <t>PB1697,PB2073</t>
  </si>
  <si>
    <t>PB1678</t>
  </si>
  <si>
    <t>1743,2712</t>
  </si>
  <si>
    <t>PB693,PB694</t>
  </si>
  <si>
    <t>PB1679</t>
  </si>
  <si>
    <t>1744</t>
  </si>
  <si>
    <t>PB1876</t>
  </si>
  <si>
    <t>PB168</t>
  </si>
  <si>
    <t>1734,1745</t>
  </si>
  <si>
    <t>PB167,PB169</t>
  </si>
  <si>
    <t>PB1680</t>
  </si>
  <si>
    <t>425I,B06R,B31NR,307eI,315eI,B45I</t>
  </si>
  <si>
    <t>1257,1746,3036</t>
  </si>
  <si>
    <t>PB1250,PB570,PB955</t>
  </si>
  <si>
    <t>PB1681</t>
  </si>
  <si>
    <t>1747,1748</t>
  </si>
  <si>
    <t>PB1682,PB998</t>
  </si>
  <si>
    <t>PB1682</t>
  </si>
  <si>
    <t>1748,3090</t>
  </si>
  <si>
    <t>PB1681,PB997</t>
  </si>
  <si>
    <t>PB1683</t>
  </si>
  <si>
    <t>303R,429R,428eI,428I,B45I</t>
  </si>
  <si>
    <t>1681,1749,1750,2409</t>
  </si>
  <si>
    <t>PB1629,PB2027,PB465,PB478</t>
  </si>
  <si>
    <t>PB1685</t>
  </si>
  <si>
    <t>1751,1858</t>
  </si>
  <si>
    <t>PB1339,PB1876</t>
  </si>
  <si>
    <t>PB1686</t>
  </si>
  <si>
    <t>1752,955</t>
  </si>
  <si>
    <t>PB1010,PB1858</t>
  </si>
  <si>
    <t>PB169</t>
  </si>
  <si>
    <t>1745,1753</t>
  </si>
  <si>
    <t>PB168,PB170</t>
  </si>
  <si>
    <t>PB1690</t>
  </si>
  <si>
    <t>410I,408I,B20I,B30NI,408eI,410eI,105I,110R</t>
  </si>
  <si>
    <t>1754,2567</t>
  </si>
  <si>
    <t>PB57,PB58</t>
  </si>
  <si>
    <t>PB1691</t>
  </si>
  <si>
    <t>314I,303I,307I</t>
  </si>
  <si>
    <t>1755,2359</t>
  </si>
  <si>
    <t>PB420,PB421</t>
  </si>
  <si>
    <t>PB1692</t>
  </si>
  <si>
    <t>105R,110cR,109R</t>
  </si>
  <si>
    <t>1700,1756</t>
  </si>
  <si>
    <t>PB1387,PB1642</t>
  </si>
  <si>
    <t>PB1693</t>
  </si>
  <si>
    <t>1567,1757</t>
  </si>
  <si>
    <t>PB1518,PB2062</t>
  </si>
  <si>
    <t>PB1694</t>
  </si>
  <si>
    <t>1613,1758</t>
  </si>
  <si>
    <t>PB1570,PB1572</t>
  </si>
  <si>
    <t>PB1695</t>
  </si>
  <si>
    <t>1403,1759</t>
  </si>
  <si>
    <t>PB137,PB138</t>
  </si>
  <si>
    <t>PB1697</t>
  </si>
  <si>
    <t>1739,1760</t>
  </si>
  <si>
    <t>PB1674,PB1677</t>
  </si>
  <si>
    <t>PB1698</t>
  </si>
  <si>
    <t>1625,1761</t>
  </si>
  <si>
    <t>PB1579,PB1699</t>
  </si>
  <si>
    <t>PB1699</t>
  </si>
  <si>
    <t>1761,1762</t>
  </si>
  <si>
    <t>PB1413,PB1698</t>
  </si>
  <si>
    <t>PB170</t>
  </si>
  <si>
    <t>1753,1763,1764</t>
  </si>
  <si>
    <t>PB1302,PB169,PB171</t>
  </si>
  <si>
    <t>PB1700</t>
  </si>
  <si>
    <t>1765,1767</t>
  </si>
  <si>
    <t>PB1701,PB921</t>
  </si>
  <si>
    <t>PB1701</t>
  </si>
  <si>
    <t>1438,1766,1767</t>
  </si>
  <si>
    <t>PB1401,PB1402,PB1700</t>
  </si>
  <si>
    <t>PB1702</t>
  </si>
  <si>
    <t>1226,1617,1768</t>
  </si>
  <si>
    <t>PB1228,PB1374,PB1575</t>
  </si>
  <si>
    <t>PB1703</t>
  </si>
  <si>
    <t>1769,2575</t>
  </si>
  <si>
    <t>PB572,PB947</t>
  </si>
  <si>
    <t>PB1704</t>
  </si>
  <si>
    <t>B30NR,B03I,B20I</t>
  </si>
  <si>
    <t>1770,2884</t>
  </si>
  <si>
    <t>PB1659,PB832</t>
  </si>
  <si>
    <t>PB1705</t>
  </si>
  <si>
    <t>1726,1771</t>
  </si>
  <si>
    <t>PB1496,PB1663</t>
  </si>
  <si>
    <t>PB1706</t>
  </si>
  <si>
    <t>1094,1772,1773</t>
  </si>
  <si>
    <t>PB1118,PB1119,PB1725</t>
  </si>
  <si>
    <t>PB1707</t>
  </si>
  <si>
    <t>308I,264NI,201I</t>
  </si>
  <si>
    <t>1774,1902</t>
  </si>
  <si>
    <t>PB191,PB193</t>
  </si>
  <si>
    <t>PB1708</t>
  </si>
  <si>
    <t>264NR,201R,B22R,272I,308R</t>
  </si>
  <si>
    <t>1775,1776,2198,2735</t>
  </si>
  <si>
    <t>PB283,PB285,PB360,PB711</t>
  </si>
  <si>
    <t>PB1709</t>
  </si>
  <si>
    <t>120R,408R,B29I,410R,110I,B09I,109R,105R,408eR</t>
  </si>
  <si>
    <t>1777,2918</t>
  </si>
  <si>
    <t>PB86,PB87</t>
  </si>
  <si>
    <t>PB171</t>
  </si>
  <si>
    <t>1763,1778,2808</t>
  </si>
  <si>
    <t>PB170,PB172,PB764</t>
  </si>
  <si>
    <t>PB1711</t>
  </si>
  <si>
    <t>B18eR,429cR</t>
  </si>
  <si>
    <t>1779,1822</t>
  </si>
  <si>
    <t>PB1712,PB1845</t>
  </si>
  <si>
    <t>PB1712</t>
  </si>
  <si>
    <t>1779,1780</t>
  </si>
  <si>
    <t>PB1711,PB1713</t>
  </si>
  <si>
    <t>PB1713</t>
  </si>
  <si>
    <t>1780,1781,1782</t>
  </si>
  <si>
    <t>PB1712,PB466,PB489</t>
  </si>
  <si>
    <t>PB1716</t>
  </si>
  <si>
    <t>1145,1382,1783</t>
  </si>
  <si>
    <t>PB1163,PB1350,PB1351</t>
  </si>
  <si>
    <t>PB1717</t>
  </si>
  <si>
    <t>1115,1784</t>
  </si>
  <si>
    <t>PB1136,PB1137</t>
  </si>
  <si>
    <t>PB1719</t>
  </si>
  <si>
    <t>1785,2507</t>
  </si>
  <si>
    <t>PB537,PB951</t>
  </si>
  <si>
    <t>PB172</t>
  </si>
  <si>
    <t>1778,1786</t>
  </si>
  <si>
    <t>PB171,PB173</t>
  </si>
  <si>
    <t>PB1720</t>
  </si>
  <si>
    <t>1787,2039,2638</t>
  </si>
  <si>
    <t>PB1669,PB2031,PB640</t>
  </si>
  <si>
    <t>PB1722</t>
  </si>
  <si>
    <t>1477,1788</t>
  </si>
  <si>
    <t>PB1433,PB1434</t>
  </si>
  <si>
    <t>PB1723</t>
  </si>
  <si>
    <t>1736,1789</t>
  </si>
  <si>
    <t>PB1670,PB1671</t>
  </si>
  <si>
    <t>PB1724</t>
  </si>
  <si>
    <t>1790,2196</t>
  </si>
  <si>
    <t>PB1591,PB280</t>
  </si>
  <si>
    <t>PB1725</t>
  </si>
  <si>
    <t>1772,1791</t>
  </si>
  <si>
    <t>PB1706,PB259</t>
  </si>
  <si>
    <t>PB1726</t>
  </si>
  <si>
    <t>1270,1792</t>
  </si>
  <si>
    <t>PB1259,PB1260</t>
  </si>
  <si>
    <t>PB1727</t>
  </si>
  <si>
    <t>1793,940</t>
  </si>
  <si>
    <t>PB1,PB1289</t>
  </si>
  <si>
    <t>PB1728</t>
  </si>
  <si>
    <t>203NI,208I,203I</t>
  </si>
  <si>
    <t>1794,2223</t>
  </si>
  <si>
    <t>PB305,PB306</t>
  </si>
  <si>
    <t>PB1729</t>
  </si>
  <si>
    <t>208I,203R,203NR</t>
  </si>
  <si>
    <t>1795,2250</t>
  </si>
  <si>
    <t>PB327,PB328</t>
  </si>
  <si>
    <t>PB173</t>
  </si>
  <si>
    <t>1333,1786,1796,1797</t>
  </si>
  <si>
    <t>PB1286,PB1309,PB172,PB174</t>
  </si>
  <si>
    <t>PB1730</t>
  </si>
  <si>
    <t>1798,2446</t>
  </si>
  <si>
    <t>PB1262,PB49</t>
  </si>
  <si>
    <t>PB1732</t>
  </si>
  <si>
    <t>15092</t>
  </si>
  <si>
    <t>PB1859</t>
  </si>
  <si>
    <t>PB1733</t>
  </si>
  <si>
    <t>2078</t>
  </si>
  <si>
    <t>PB2071</t>
  </si>
  <si>
    <t>PB1734</t>
  </si>
  <si>
    <t>408R,410R</t>
  </si>
  <si>
    <t>1799,2670</t>
  </si>
  <si>
    <t>PB665,PB666</t>
  </si>
  <si>
    <t>PB1735</t>
  </si>
  <si>
    <t>1448,1800</t>
  </si>
  <si>
    <t>PB1410,PB1411</t>
  </si>
  <si>
    <t>PB1736</t>
  </si>
  <si>
    <t>1801</t>
  </si>
  <si>
    <t>PB1737</t>
  </si>
  <si>
    <t>1510,1802</t>
  </si>
  <si>
    <t>PB1460,PB765</t>
  </si>
  <si>
    <t>PB174</t>
  </si>
  <si>
    <t>1796,1803</t>
  </si>
  <si>
    <t>PB173,PB175</t>
  </si>
  <si>
    <t>PB1744</t>
  </si>
  <si>
    <t>B29I,B20I,B30NI,B09I,110cI</t>
  </si>
  <si>
    <t>1570,1804,2090,2146</t>
  </si>
  <si>
    <t>PB1517,PB1520,PB2081,PB2131</t>
  </si>
  <si>
    <t>PB1745</t>
  </si>
  <si>
    <t>1518,1805</t>
  </si>
  <si>
    <t>PB1314,PB1471</t>
  </si>
  <si>
    <t>PB175</t>
  </si>
  <si>
    <t>1803,1806</t>
  </si>
  <si>
    <t>PB109,PB174</t>
  </si>
  <si>
    <t>PB176</t>
  </si>
  <si>
    <t>1129,1531,1599,1807</t>
  </si>
  <si>
    <t>PB115,PB1489,PB1492,PB1560</t>
  </si>
  <si>
    <t>PB1784</t>
  </si>
  <si>
    <t>1808,2340</t>
  </si>
  <si>
    <t>PB400,PB626</t>
  </si>
  <si>
    <t>PB18</t>
  </si>
  <si>
    <t>1646,1809</t>
  </si>
  <si>
    <t>PB1469,PB16</t>
  </si>
  <si>
    <t>PB181</t>
  </si>
  <si>
    <t>116I,117R,B05R,B02NI,B02I,117cI,C18I</t>
  </si>
  <si>
    <t>1810,2821</t>
  </si>
  <si>
    <t>PB182,PB774</t>
  </si>
  <si>
    <t>PB182</t>
  </si>
  <si>
    <t>1810,1811,1812</t>
  </si>
  <si>
    <t>PB1495,PB181,PB775</t>
  </si>
  <si>
    <t>PB1824</t>
  </si>
  <si>
    <t>B03I,B29I,410I,408I,B20I,B30NI,B09I,120I,109I,105I,110R</t>
  </si>
  <si>
    <t>1813,2662</t>
  </si>
  <si>
    <t>PB66,PB67</t>
  </si>
  <si>
    <t>PB1825</t>
  </si>
  <si>
    <t>110cI,B03I,408R,110I</t>
  </si>
  <si>
    <t>1814,2552,2672,2881,3027</t>
  </si>
  <si>
    <t>PB1826,PB56,PB667,PB828,PB95</t>
  </si>
  <si>
    <t>PB1826</t>
  </si>
  <si>
    <t>1814,1815,1816,1817</t>
  </si>
  <si>
    <t>PB1825,PB51,PJ35,PJ473</t>
  </si>
  <si>
    <t>PB1827</t>
  </si>
  <si>
    <t>408I,B03I,110cR,110R</t>
  </si>
  <si>
    <t>1818,1819</t>
  </si>
  <si>
    <t>PB1828,PB1901</t>
  </si>
  <si>
    <t>PB1828</t>
  </si>
  <si>
    <t>13824,15027,1819,942</t>
  </si>
  <si>
    <t>PB100,PB1827,PJ1665,PJ95</t>
  </si>
  <si>
    <t>PB1839</t>
  </si>
  <si>
    <t>1820,1852</t>
  </si>
  <si>
    <t>PB1873,PB568</t>
  </si>
  <si>
    <t>PB184</t>
  </si>
  <si>
    <t>230I,201I,272I</t>
  </si>
  <si>
    <t>1821,2183</t>
  </si>
  <si>
    <t>PB185,PB241</t>
  </si>
  <si>
    <t>PB1845</t>
  </si>
  <si>
    <t>1583,1822</t>
  </si>
  <si>
    <t>PB1531,PB1711</t>
  </si>
  <si>
    <t>PB1847</t>
  </si>
  <si>
    <t>B30NI,B29I</t>
  </si>
  <si>
    <t>1593,1823,1824</t>
  </si>
  <si>
    <t>PB1520,PB1543,PB2129</t>
  </si>
  <si>
    <t>PB1848</t>
  </si>
  <si>
    <t>1591</t>
  </si>
  <si>
    <t>PB185</t>
  </si>
  <si>
    <t>B18R,429R,230I,B43I,272I,429cR,264NI,201I,B08R,425R</t>
  </si>
  <si>
    <t>1821,1825,1826,1827,1828,2482</t>
  </si>
  <si>
    <t>PB1160,PB184,PB1894,PB1981,PB242,PB517</t>
  </si>
  <si>
    <t>PB1851</t>
  </si>
  <si>
    <t>1829,949</t>
  </si>
  <si>
    <t>PB1006,PB1216</t>
  </si>
  <si>
    <t>PB1852</t>
  </si>
  <si>
    <t>1184,1830</t>
  </si>
  <si>
    <t>PB1012,PB1197</t>
  </si>
  <si>
    <t>PB1854</t>
  </si>
  <si>
    <t>B24I,B01I,B17I,B28I</t>
  </si>
  <si>
    <t>1831</t>
  </si>
  <si>
    <t>PB703</t>
  </si>
  <si>
    <t>PB1855</t>
  </si>
  <si>
    <t>1404,1832</t>
  </si>
  <si>
    <t>PB137,PB1505</t>
  </si>
  <si>
    <t>PB1856</t>
  </si>
  <si>
    <t>1550,1833</t>
  </si>
  <si>
    <t>PB1505,PB746</t>
  </si>
  <si>
    <t>PB1857</t>
  </si>
  <si>
    <t>1834,2817</t>
  </si>
  <si>
    <t>PB770,PB771</t>
  </si>
  <si>
    <t>PB1858</t>
  </si>
  <si>
    <t>1752,1835</t>
  </si>
  <si>
    <t>PB1686,PB2008</t>
  </si>
  <si>
    <t>15092,2077</t>
  </si>
  <si>
    <t>PB1732,PB2071</t>
  </si>
  <si>
    <t>PB186</t>
  </si>
  <si>
    <t>214R,272I,B04I,308I,264NI,B26I,201I</t>
  </si>
  <si>
    <t>1836,1837,1994,1995,2184,2585</t>
  </si>
  <si>
    <t>PB187,PB1990,PB1991,PB242,PB583,PB834</t>
  </si>
  <si>
    <t>PB1861</t>
  </si>
  <si>
    <t>1421,1838</t>
  </si>
  <si>
    <t>PB1387,PB1540</t>
  </si>
  <si>
    <t>PB1862</t>
  </si>
  <si>
    <t>1839,2466</t>
  </si>
  <si>
    <t>PB1035,PB507</t>
  </si>
  <si>
    <t>PB1863</t>
  </si>
  <si>
    <t>J07I,110cR,J07cI,B09I</t>
  </si>
  <si>
    <t>1727,1840,1841</t>
  </si>
  <si>
    <t>PB1664,PB483,PJ2007</t>
  </si>
  <si>
    <t>PB1864</t>
  </si>
  <si>
    <t>1494,1842</t>
  </si>
  <si>
    <t>PB1448,PB1449</t>
  </si>
  <si>
    <t>PB1865</t>
  </si>
  <si>
    <t>1843,2919</t>
  </si>
  <si>
    <t>PB860,PB862</t>
  </si>
  <si>
    <t>PB1866</t>
  </si>
  <si>
    <t>1844,2920</t>
  </si>
  <si>
    <t>PB383,PB860</t>
  </si>
  <si>
    <t>PB1867</t>
  </si>
  <si>
    <t>303I,B45R</t>
  </si>
  <si>
    <t>1845,2044</t>
  </si>
  <si>
    <t>PB2036,PB399</t>
  </si>
  <si>
    <t>PB1869</t>
  </si>
  <si>
    <t>1368,1846</t>
  </si>
  <si>
    <t>PB1339,PB1340</t>
  </si>
  <si>
    <t>PB187</t>
  </si>
  <si>
    <t>1836,1847</t>
  </si>
  <si>
    <t>PB186,PB188</t>
  </si>
  <si>
    <t>1378,1848</t>
  </si>
  <si>
    <t>PB1345,PB1346</t>
  </si>
  <si>
    <t>PB1871</t>
  </si>
  <si>
    <t>B21I,B21R,425R</t>
  </si>
  <si>
    <t>1849,2153,2160</t>
  </si>
  <si>
    <t>PB1873,PB2138,PB2143</t>
  </si>
  <si>
    <t>PB1872</t>
  </si>
  <si>
    <t>B21I,425I,B21R</t>
  </si>
  <si>
    <t>1850,1851,1855</t>
  </si>
  <si>
    <t>PB1874,PB2137,PB2144</t>
  </si>
  <si>
    <t>PB1873</t>
  </si>
  <si>
    <t>1849,1852,1853,1854</t>
  </si>
  <si>
    <t>PB1839,PB1871,PB1875,PB568</t>
  </si>
  <si>
    <t>PB1874</t>
  </si>
  <si>
    <t>1855,2504,2565</t>
  </si>
  <si>
    <t>PB1872,PB534,PB567</t>
  </si>
  <si>
    <t>PB1875</t>
  </si>
  <si>
    <t>307I,B21R,B06R,B31NR,B43R,315eI,307cI,B45I</t>
  </si>
  <si>
    <t>1854,1856,1857,2502</t>
  </si>
  <si>
    <t>PB1246,PB1873,PB534,PB537</t>
  </si>
  <si>
    <t>1744,1858</t>
  </si>
  <si>
    <t>PB1679,PB1685</t>
  </si>
  <si>
    <t>PB1878</t>
  </si>
  <si>
    <t>1859,1860,2424</t>
  </si>
  <si>
    <t>PB109,PB47,PB48</t>
  </si>
  <si>
    <t>PB1879</t>
  </si>
  <si>
    <t>1659,1861</t>
  </si>
  <si>
    <t>PB1610,PB1625</t>
  </si>
  <si>
    <t>PB188</t>
  </si>
  <si>
    <t>1847,1862</t>
  </si>
  <si>
    <t>PB187,PB251</t>
  </si>
  <si>
    <t>PB1880</t>
  </si>
  <si>
    <t>105I,120I,109I,B09I</t>
  </si>
  <si>
    <t>1863,1864,2690</t>
  </si>
  <si>
    <t>PB68,PB70,PJ1752</t>
  </si>
  <si>
    <t>PB1881</t>
  </si>
  <si>
    <t>B26R,272I,B04I,214I</t>
  </si>
  <si>
    <t>1865,1866,1867,2966</t>
  </si>
  <si>
    <t>PB1000,PB1979,PB237,PB898</t>
  </si>
  <si>
    <t>PB1882</t>
  </si>
  <si>
    <t>307cI,429cI,307eI</t>
  </si>
  <si>
    <t>1868,1869,2523,2537</t>
  </si>
  <si>
    <t>PB1995,PB2032,PB548,PB554</t>
  </si>
  <si>
    <t>PB1883</t>
  </si>
  <si>
    <t>428eR,B32I</t>
  </si>
  <si>
    <t>1870,2447</t>
  </si>
  <si>
    <t>PB490,PB491</t>
  </si>
  <si>
    <t>PB1885</t>
  </si>
  <si>
    <t>307eR,307cR</t>
  </si>
  <si>
    <t>1871,2042</t>
  </si>
  <si>
    <t>PB2034,PB622</t>
  </si>
  <si>
    <t>PB1888</t>
  </si>
  <si>
    <t>1872,3186</t>
  </si>
  <si>
    <t>PB77,PC1081</t>
  </si>
  <si>
    <t>PB1890</t>
  </si>
  <si>
    <t>J07I,J07cI,428R</t>
  </si>
  <si>
    <t>1873,2431</t>
  </si>
  <si>
    <t>PB481,PB482</t>
  </si>
  <si>
    <t>PB1891</t>
  </si>
  <si>
    <t>105R,B03I,B29I,B20I</t>
  </si>
  <si>
    <t>2135</t>
  </si>
  <si>
    <t>PB2122</t>
  </si>
  <si>
    <t>PB1892</t>
  </si>
  <si>
    <t>105I,B03I,B29I,B20I</t>
  </si>
  <si>
    <t>1874</t>
  </si>
  <si>
    <t>PB2119</t>
  </si>
  <si>
    <t>PB1893</t>
  </si>
  <si>
    <t>1875,2015</t>
  </si>
  <si>
    <t>PB1947,PB2010</t>
  </si>
  <si>
    <t>PB1894</t>
  </si>
  <si>
    <t>B11I,B18R,429R,B07I,428eI,B43I,429cR,B07R,B05R,308R,425R</t>
  </si>
  <si>
    <t>1714,1827,1876,1877,1878,2202,2460</t>
  </si>
  <si>
    <t>PB1237,PB1655,PB185,PB1979,PB1986,PB290,PB519</t>
  </si>
  <si>
    <t>PB1895</t>
  </si>
  <si>
    <t>B05I,B12I</t>
  </si>
  <si>
    <t>1879,1992,2175</t>
  </si>
  <si>
    <t>PB1984,PB236,PB237</t>
  </si>
  <si>
    <t>PB1896</t>
  </si>
  <si>
    <t>1880,1984</t>
  </si>
  <si>
    <t>PB1590,PB1968</t>
  </si>
  <si>
    <t>PB1899</t>
  </si>
  <si>
    <t>B25I,B02NI,B17I,B02I</t>
  </si>
  <si>
    <t>1881,1963,1967,2971</t>
  </si>
  <si>
    <t>PB1952,PB1955,PB758,PB900</t>
  </si>
  <si>
    <t>PB190</t>
  </si>
  <si>
    <t>1882,2191</t>
  </si>
  <si>
    <t>PB191,PB251</t>
  </si>
  <si>
    <t>PB1900</t>
  </si>
  <si>
    <t>410I,408I,408eR,110cR,110R</t>
  </si>
  <si>
    <t>1883,1884,1885,2880</t>
  </si>
  <si>
    <t>PB1901,PB654,PB828,PB96</t>
  </si>
  <si>
    <t>PB1901</t>
  </si>
  <si>
    <t>1818,1885,1886</t>
  </si>
  <si>
    <t>PB1827,PB1900,PB793</t>
  </si>
  <si>
    <t>PB1902</t>
  </si>
  <si>
    <t>303I,307I,B21R,429I,B06R,B31NR</t>
  </si>
  <si>
    <t>1887,1892</t>
  </si>
  <si>
    <t>PB1906,PB416</t>
  </si>
  <si>
    <t>PB1903</t>
  </si>
  <si>
    <t>303I,307I,B21R,429I,B06R,B31NR,428R</t>
  </si>
  <si>
    <t>1888,1890,1895</t>
  </si>
  <si>
    <t>PB1905,PB1906,PB1907</t>
  </si>
  <si>
    <t>PB1904</t>
  </si>
  <si>
    <t>303R,307I,429R,428eI,B21I,B06I,B32I,B31NI,428I,425R</t>
  </si>
  <si>
    <t>1889,1916</t>
  </si>
  <si>
    <t>PB1908,PB1918</t>
  </si>
  <si>
    <t>PB1905</t>
  </si>
  <si>
    <t>308I,303I,307I,315eI</t>
  </si>
  <si>
    <t>1890,1891,1901</t>
  </si>
  <si>
    <t>PB1903,PB1909,PB581</t>
  </si>
  <si>
    <t>1888,1892,1893</t>
  </si>
  <si>
    <t>PB1557,PB1902,PB1903</t>
  </si>
  <si>
    <t>PB1907</t>
  </si>
  <si>
    <t>425I,B21R,429I,B06R,B31NR,B43R,B11R,435I,430I,428R</t>
  </si>
  <si>
    <t>1267,1894,1895,1896,1905,1948</t>
  </si>
  <si>
    <t>PB1257,PB1903,PB1911,PB1940,PB581,PB582</t>
  </si>
  <si>
    <t>PB1908</t>
  </si>
  <si>
    <t>430R,303R,B11I,307I,429R,428eI,B21I,B43I,B06I,B32I,315eR,B31NI,308R,428I,435R,425R</t>
  </si>
  <si>
    <t>1889,1897,1898,1899,1900,2654</t>
  </si>
  <si>
    <t>PB1904,PB1910,PB1912,PB1914,PB1940,PB651</t>
  </si>
  <si>
    <t>PB1909</t>
  </si>
  <si>
    <t>1901,1908,2530</t>
  </si>
  <si>
    <t>PB1905,PB1913,PB551</t>
  </si>
  <si>
    <t>PB191</t>
  </si>
  <si>
    <t>1882,1902</t>
  </si>
  <si>
    <t>PB1707,PB190</t>
  </si>
  <si>
    <t>PB1910</t>
  </si>
  <si>
    <t>308R,B06I,B11I,B21I</t>
  </si>
  <si>
    <t>1898,1903</t>
  </si>
  <si>
    <t>PB1908,PB1914</t>
  </si>
  <si>
    <t>PB1911</t>
  </si>
  <si>
    <t>314cI,425I,B21R,429I,B06R,B11R,435I,430I,B45I,428R</t>
  </si>
  <si>
    <t>1904,1905,1913,2349,2531</t>
  </si>
  <si>
    <t>PB1907,PB1916,PB406,PB551,PB638</t>
  </si>
  <si>
    <t>PB1912</t>
  </si>
  <si>
    <t>303R,307I,428eI,B45R,B43I,315eR,B31NI,428I</t>
  </si>
  <si>
    <t>1897,1906,1907,2628</t>
  </si>
  <si>
    <t>PB1908,PB2031,PB552,PB632</t>
  </si>
  <si>
    <t>PB1913</t>
  </si>
  <si>
    <t>308I,303I,308cI</t>
  </si>
  <si>
    <t>1908,1912,2347</t>
  </si>
  <si>
    <t>PB1909,PB1916,PB406</t>
  </si>
  <si>
    <t>PB1914</t>
  </si>
  <si>
    <t>430R,B11I,429R,B21I,B06I,308R,435R,425R</t>
  </si>
  <si>
    <t>1899,1903,1909</t>
  </si>
  <si>
    <t>PB1908,PB1910,PB1915</t>
  </si>
  <si>
    <t>PB1915</t>
  </si>
  <si>
    <t>1909,1910,1911</t>
  </si>
  <si>
    <t>PB1914,PB1919,PB1921</t>
  </si>
  <si>
    <t>PB1916</t>
  </si>
  <si>
    <t>314cI,B45R,425I,B21R,429I,B06R,308cI,308I,B11R,B13I,314I,435I,430I,B08I</t>
  </si>
  <si>
    <t>1912,1913,1914,1915,1918,2348</t>
  </si>
  <si>
    <t>PB1911,PB1913,PB1920,PB2116,PB406,PB631</t>
  </si>
  <si>
    <t>PB1918</t>
  </si>
  <si>
    <t>1916,2397</t>
  </si>
  <si>
    <t>PB1904,PB448</t>
  </si>
  <si>
    <t>PB1919</t>
  </si>
  <si>
    <t>308R,B11I</t>
  </si>
  <si>
    <t>1910,1917</t>
  </si>
  <si>
    <t>PB1915,PB1923</t>
  </si>
  <si>
    <t>PB1920</t>
  </si>
  <si>
    <t>425I,B21R,429I,B06R,308cI,308I,B11R,B13I,435I,430I</t>
  </si>
  <si>
    <t>1918,1921,3043</t>
  </si>
  <si>
    <t>PB1916,PB1922,PB960</t>
  </si>
  <si>
    <t>PB1921</t>
  </si>
  <si>
    <t>430R,429R,B21I,B06I,435R,425R</t>
  </si>
  <si>
    <t>1911,1919,1920</t>
  </si>
  <si>
    <t>PB1915,PB1923,PB941</t>
  </si>
  <si>
    <t>PB1922</t>
  </si>
  <si>
    <t>B12cI,425I,B21R,429I,308cI,308I,B12R,B11R,429cI,435I,430I</t>
  </si>
  <si>
    <t>1921,1922,1923,1925</t>
  </si>
  <si>
    <t>PB1920,PB1924,PB2116,PB941</t>
  </si>
  <si>
    <t>PB1923</t>
  </si>
  <si>
    <t>430R,B11I,429R,B12cR,B21I,B12I,308R,435R,425R</t>
  </si>
  <si>
    <t>1917,1919,1924,3045</t>
  </si>
  <si>
    <t>PB1919,PB1921,PB1925,PB961</t>
  </si>
  <si>
    <t>PB1924</t>
  </si>
  <si>
    <t>B12cI,425I,B21R,429I,308cI,308I,B12R,429cI,B11R,435I,430I</t>
  </si>
  <si>
    <t>1664,1925,1931,2495</t>
  </si>
  <si>
    <t>PB1614,PB1922,PB1927,PB528</t>
  </si>
  <si>
    <t>PB1925</t>
  </si>
  <si>
    <t>1924,1926,1927</t>
  </si>
  <si>
    <t>PB1923,PB1926,PB1928</t>
  </si>
  <si>
    <t>PB1926</t>
  </si>
  <si>
    <t>430R,B11I,429R,B12cR,B21I,B12I,435R,425R</t>
  </si>
  <si>
    <t>1927,1928,1929,1930</t>
  </si>
  <si>
    <t>PB1615,PB1925,PB1929,PB529</t>
  </si>
  <si>
    <t>PB1927</t>
  </si>
  <si>
    <t>308I,B11R,308cI</t>
  </si>
  <si>
    <t>1931,1936</t>
  </si>
  <si>
    <t>PB1924,PB1930</t>
  </si>
  <si>
    <t>PB1928</t>
  </si>
  <si>
    <t>1926,1932</t>
  </si>
  <si>
    <t>PB1925,PB1929</t>
  </si>
  <si>
    <t>PB1929</t>
  </si>
  <si>
    <t>1930,1932,1933</t>
  </si>
  <si>
    <t>PB1926,PB1928,PB1931</t>
  </si>
  <si>
    <t>PB193</t>
  </si>
  <si>
    <t>272I,B22I,308I,264NI,201I</t>
  </si>
  <si>
    <t>1774,1934,1935,2284</t>
  </si>
  <si>
    <t>PB1707,PB194,PB357,PB690</t>
  </si>
  <si>
    <t>PB1930</t>
  </si>
  <si>
    <t>1936,1938</t>
  </si>
  <si>
    <t>PB1927,PB1932</t>
  </si>
  <si>
    <t>PB1931</t>
  </si>
  <si>
    <t>1933,1937</t>
  </si>
  <si>
    <t>PB1929,PB1933</t>
  </si>
  <si>
    <t>PB1932</t>
  </si>
  <si>
    <t>1938,1940</t>
  </si>
  <si>
    <t>PB1930,PB1934</t>
  </si>
  <si>
    <t>PB1933</t>
  </si>
  <si>
    <t>1937,1939</t>
  </si>
  <si>
    <t>PB1931,PB1935</t>
  </si>
  <si>
    <t>PB1934</t>
  </si>
  <si>
    <t>1940,1942</t>
  </si>
  <si>
    <t>PB1932,PB1936</t>
  </si>
  <si>
    <t>PB1935</t>
  </si>
  <si>
    <t>1939,1941</t>
  </si>
  <si>
    <t>PB1933,PB1937</t>
  </si>
  <si>
    <t>PB1936</t>
  </si>
  <si>
    <t>1942,1944</t>
  </si>
  <si>
    <t>PB1934,PB1938</t>
  </si>
  <si>
    <t>PB1937</t>
  </si>
  <si>
    <t>1941,1943</t>
  </si>
  <si>
    <t>PB1935,PB1939</t>
  </si>
  <si>
    <t>PB1938</t>
  </si>
  <si>
    <t>1944,2615,2648</t>
  </si>
  <si>
    <t>PB1936,PB623,PB646</t>
  </si>
  <si>
    <t>PB1939</t>
  </si>
  <si>
    <t>1943,1945</t>
  </si>
  <si>
    <t>PB1937,PB599</t>
  </si>
  <si>
    <t>PB194</t>
  </si>
  <si>
    <t>308I,264NI,201I,B22I</t>
  </si>
  <si>
    <t>1934,1946</t>
  </si>
  <si>
    <t>PB193,PB195</t>
  </si>
  <si>
    <t>PB1940</t>
  </si>
  <si>
    <t>B43R,B32I</t>
  </si>
  <si>
    <t>1268,1900,1947,1948</t>
  </si>
  <si>
    <t>PB1257,PB1907,PB1908,PB638</t>
  </si>
  <si>
    <t>PB1941</t>
  </si>
  <si>
    <t>1265,1949</t>
  </si>
  <si>
    <t>PB1255,PB1943</t>
  </si>
  <si>
    <t>PB1942</t>
  </si>
  <si>
    <t>1950,2535</t>
  </si>
  <si>
    <t>PB1239,PB553</t>
  </si>
  <si>
    <t>PB1943</t>
  </si>
  <si>
    <t>1949,1951</t>
  </si>
  <si>
    <t>PB1941,PB549</t>
  </si>
  <si>
    <t>PB1947</t>
  </si>
  <si>
    <t>1875,1952</t>
  </si>
  <si>
    <t>PB1893,PB1979</t>
  </si>
  <si>
    <t>301I,308I,264NI,B26I,201I</t>
  </si>
  <si>
    <t>1953,1954,1959,1986</t>
  </si>
  <si>
    <t>PA48,PA84,PB1950,PB1970</t>
  </si>
  <si>
    <t>PB1949</t>
  </si>
  <si>
    <t>B14I,214R,230I,B02NI,B02I,B27I</t>
  </si>
  <si>
    <t>1955,1956,1957,1960</t>
  </si>
  <si>
    <t>PA329,PA476,PA48,PB1950</t>
  </si>
  <si>
    <t>PB195</t>
  </si>
  <si>
    <t>1946,1958</t>
  </si>
  <si>
    <t>PB194,PB196</t>
  </si>
  <si>
    <t>PB1950</t>
  </si>
  <si>
    <t>B14I,214R,230I,308I,264NI,B26I,B02NI,B02I,201I,B27I</t>
  </si>
  <si>
    <t>1959,1960,1961</t>
  </si>
  <si>
    <t>PB1948,PB1949,PB1951</t>
  </si>
  <si>
    <t>PB1951</t>
  </si>
  <si>
    <t>B14I,214R,230I,308I,264NI,B02NI,B26I,B02I,201I,B27I</t>
  </si>
  <si>
    <t>1961,1964,2796,2972</t>
  </si>
  <si>
    <t>PB1950,PB1953,PB757,PB901</t>
  </si>
  <si>
    <t>PB1952</t>
  </si>
  <si>
    <t>B14I,264NR,B26R,230I,201R,B27R,B02NI,B02I,308R</t>
  </si>
  <si>
    <t>1962,1963,2155</t>
  </si>
  <si>
    <t>PB1899,PB1954,PB214</t>
  </si>
  <si>
    <t>PB1953</t>
  </si>
  <si>
    <t>B14I,230I,308I,264NI,B26I,B02I,201I,B27I</t>
  </si>
  <si>
    <t>1964,1966</t>
  </si>
  <si>
    <t>PB1951,PB1955</t>
  </si>
  <si>
    <t>PB1954</t>
  </si>
  <si>
    <t>B14I,264NR,B25I,230I,B26R,201R,B27R,308R</t>
  </si>
  <si>
    <t>1962,1965,2322</t>
  </si>
  <si>
    <t>PB1952,PB1956,PB387</t>
  </si>
  <si>
    <t>PB1955</t>
  </si>
  <si>
    <t>B14I,230I,308I,264NI,B26I,B02I,B25I,201I,B27I</t>
  </si>
  <si>
    <t>1555,1966,1967,1970</t>
  </si>
  <si>
    <t>PB1510,PB1899,PB1953,PB1957</t>
  </si>
  <si>
    <t>PB1956</t>
  </si>
  <si>
    <t>1965,1968,1969</t>
  </si>
  <si>
    <t>PB1647,PB1954,PB1959</t>
  </si>
  <si>
    <t>PB1957</t>
  </si>
  <si>
    <t>B14I,230I,308I,264NI,B26I,B25I,201I,B27I</t>
  </si>
  <si>
    <t>1970,1971</t>
  </si>
  <si>
    <t>PB1955,PB1958</t>
  </si>
  <si>
    <t>PB1958</t>
  </si>
  <si>
    <t>1523,1971,1974</t>
  </si>
  <si>
    <t>PB1476,PB1957,PB1960</t>
  </si>
  <si>
    <t>PB1959</t>
  </si>
  <si>
    <t>B14I,264NR,B25I,230I,201R,B27R,308R</t>
  </si>
  <si>
    <t>1968,1972</t>
  </si>
  <si>
    <t>PB1956,PB1963</t>
  </si>
  <si>
    <t>PB196</t>
  </si>
  <si>
    <t>1958,1973</t>
  </si>
  <si>
    <t>PB195,PB259</t>
  </si>
  <si>
    <t>PB1960</t>
  </si>
  <si>
    <t>B14I,230I,308I,264NI,B25I,201I,B27I</t>
  </si>
  <si>
    <t>1291,1974,1979</t>
  </si>
  <si>
    <t>PB1275,PB1958,PB1964</t>
  </si>
  <si>
    <t>PB1961</t>
  </si>
  <si>
    <t>1546,1975</t>
  </si>
  <si>
    <t>PB1501,PB1965</t>
  </si>
  <si>
    <t>PB1962</t>
  </si>
  <si>
    <t>1292,1976</t>
  </si>
  <si>
    <t>PB1275,PB1499</t>
  </si>
  <si>
    <t>PB1963</t>
  </si>
  <si>
    <t>1972,1977,1978</t>
  </si>
  <si>
    <t>PB1959,PB1965,PB1966</t>
  </si>
  <si>
    <t>PB1964</t>
  </si>
  <si>
    <t>230I,308I,264NI,201I,B27I</t>
  </si>
  <si>
    <t>1979,1982</t>
  </si>
  <si>
    <t>PB1960,PB1967</t>
  </si>
  <si>
    <t>PB1965</t>
  </si>
  <si>
    <t>1975,1978,1980</t>
  </si>
  <si>
    <t>PB1277,PB1961,PB1963</t>
  </si>
  <si>
    <t>PB1966</t>
  </si>
  <si>
    <t>264NR,230I,201R,B27R,308R</t>
  </si>
  <si>
    <t>1977,1981</t>
  </si>
  <si>
    <t>PB1963,PB1968</t>
  </si>
  <si>
    <t>PB1967</t>
  </si>
  <si>
    <t>1654,1982,1988</t>
  </si>
  <si>
    <t>PB1604,PB1964,PB198</t>
  </si>
  <si>
    <t>PB1968</t>
  </si>
  <si>
    <t>1981,1983,1984</t>
  </si>
  <si>
    <t>PB1896,PB1966,PB279</t>
  </si>
  <si>
    <t>PB1969</t>
  </si>
  <si>
    <t>B03I,B30NI</t>
  </si>
  <si>
    <t>1985,1987</t>
  </si>
  <si>
    <t>PA329,PB1970</t>
  </si>
  <si>
    <t>PB1970</t>
  </si>
  <si>
    <t>B03I,301I,B30NI</t>
  </si>
  <si>
    <t>1986,1987,2318</t>
  </si>
  <si>
    <t>PB1948,PB1969,PB385</t>
  </si>
  <si>
    <t>PB1979</t>
  </si>
  <si>
    <t>428eR,B18eI,B04I,B36R,B05R,B33I,307cI</t>
  </si>
  <si>
    <t>1716,1866,1878,1952,2040,2417</t>
  </si>
  <si>
    <t>PB1655,PB1881,PB1894,PB1947,PB2032,PB468</t>
  </si>
  <si>
    <t>PB198</t>
  </si>
  <si>
    <t>230I,264NI,201I,308I</t>
  </si>
  <si>
    <t>1988,2192</t>
  </si>
  <si>
    <t>PB1967,PB259</t>
  </si>
  <si>
    <t>PB1981</t>
  </si>
  <si>
    <t>1828,1989</t>
  </si>
  <si>
    <t>PB185,PB519</t>
  </si>
  <si>
    <t>PB1982</t>
  </si>
  <si>
    <t>1990</t>
  </si>
  <si>
    <t>PB1983</t>
  </si>
  <si>
    <t>1991</t>
  </si>
  <si>
    <t>PB237</t>
  </si>
  <si>
    <t>PB1984</t>
  </si>
  <si>
    <t>1992</t>
  </si>
  <si>
    <t>PB1986</t>
  </si>
  <si>
    <t>B07I,B07R</t>
  </si>
  <si>
    <t>2459,2460</t>
  </si>
  <si>
    <t>PB1894,PB503</t>
  </si>
  <si>
    <t>PB1989</t>
  </si>
  <si>
    <t>1993</t>
  </si>
  <si>
    <t>PB2034</t>
  </si>
  <si>
    <t>PB1990</t>
  </si>
  <si>
    <t>1994</t>
  </si>
  <si>
    <t>PB1991</t>
  </si>
  <si>
    <t>1995</t>
  </si>
  <si>
    <t>PB1992</t>
  </si>
  <si>
    <t>301R,B24I,214I</t>
  </si>
  <si>
    <t>1996,2320</t>
  </si>
  <si>
    <t>PB386,PB387</t>
  </si>
  <si>
    <t>PB1993</t>
  </si>
  <si>
    <t>1997,2001</t>
  </si>
  <si>
    <t>PB1995,PB416</t>
  </si>
  <si>
    <t>PB1994</t>
  </si>
  <si>
    <t>1998,2486</t>
  </si>
  <si>
    <t>PB1996,PB519</t>
  </si>
  <si>
    <t>PB1995</t>
  </si>
  <si>
    <t>B07I,429cI</t>
  </si>
  <si>
    <t>1869,2000,2001,2003</t>
  </si>
  <si>
    <t>PB1882,PB1993,PB1997,PB504</t>
  </si>
  <si>
    <t>PB1996</t>
  </si>
  <si>
    <t>B07R,313eR</t>
  </si>
  <si>
    <t>12787,1998,2002</t>
  </si>
  <si>
    <t>PB1994,PB1998,PI405</t>
  </si>
  <si>
    <t>PB1997</t>
  </si>
  <si>
    <t>2003,2005</t>
  </si>
  <si>
    <t>PB1995,PB1999</t>
  </si>
  <si>
    <t>PB1998</t>
  </si>
  <si>
    <t>2002,2004</t>
  </si>
  <si>
    <t>PB1996,PB2000</t>
  </si>
  <si>
    <t>PB1999</t>
  </si>
  <si>
    <t>2005,2008</t>
  </si>
  <si>
    <t>PB1997,PB2001</t>
  </si>
  <si>
    <t>PB2</t>
  </si>
  <si>
    <t>2006,939</t>
  </si>
  <si>
    <t>PB1,PB3</t>
  </si>
  <si>
    <t>PB2000</t>
  </si>
  <si>
    <t>2004,2007</t>
  </si>
  <si>
    <t>PB1998,PB2002</t>
  </si>
  <si>
    <t>PB2001</t>
  </si>
  <si>
    <t>2008,2010</t>
  </si>
  <si>
    <t>PB1999,PB2003</t>
  </si>
  <si>
    <t>PB2002</t>
  </si>
  <si>
    <t>2007,2009</t>
  </si>
  <si>
    <t>PB2000,PB2004</t>
  </si>
  <si>
    <t>PB2003</t>
  </si>
  <si>
    <t>2010,959</t>
  </si>
  <si>
    <t>PB1014,PB2001</t>
  </si>
  <si>
    <t>PB2004</t>
  </si>
  <si>
    <t>2009,2011,2012</t>
  </si>
  <si>
    <t>PB1004,PB1198,PB2002</t>
  </si>
  <si>
    <t>PB2007</t>
  </si>
  <si>
    <t>2013,2014</t>
  </si>
  <si>
    <t>PB2008,PB2068</t>
  </si>
  <si>
    <t>PB2008</t>
  </si>
  <si>
    <t>1835,2014</t>
  </si>
  <si>
    <t>PB1858,PB2007</t>
  </si>
  <si>
    <t>PB2010</t>
  </si>
  <si>
    <t>2015,2016</t>
  </si>
  <si>
    <t>PB1893,PB2011</t>
  </si>
  <si>
    <t>PB2011</t>
  </si>
  <si>
    <t>1214,2016</t>
  </si>
  <si>
    <t>PB1218,PB2010</t>
  </si>
  <si>
    <t>PB2012</t>
  </si>
  <si>
    <t>101I,107cI,107I,B28I</t>
  </si>
  <si>
    <t>1699,2017,2018,2021</t>
  </si>
  <si>
    <t>PB1641,PB2015,PJ1,PJ1752</t>
  </si>
  <si>
    <t>PB2013</t>
  </si>
  <si>
    <t>107R,101R,107cR,B28I</t>
  </si>
  <si>
    <t>14046,14076,14303,2019</t>
  </si>
  <si>
    <t>PB2014,PJ1931,PJ1961,PJ32</t>
  </si>
  <si>
    <t>PB2014</t>
  </si>
  <si>
    <t>2019,2020</t>
  </si>
  <si>
    <t>PB2013,PB2016</t>
  </si>
  <si>
    <t>PB2015</t>
  </si>
  <si>
    <t>2021,2024</t>
  </si>
  <si>
    <t>PB2012,PB2018</t>
  </si>
  <si>
    <t>PB2016</t>
  </si>
  <si>
    <t>107cR,B24I,101R,107R,B28I</t>
  </si>
  <si>
    <t>1054,2020,2022,2023</t>
  </si>
  <si>
    <t>PB1088,PB1514,PB2014,PB2020</t>
  </si>
  <si>
    <t>PB2018</t>
  </si>
  <si>
    <t>2024,2029</t>
  </si>
  <si>
    <t>PB2015,PB2022</t>
  </si>
  <si>
    <t>PB2019</t>
  </si>
  <si>
    <t>2025,2028</t>
  </si>
  <si>
    <t>PB2021,PB2026</t>
  </si>
  <si>
    <t>PB2020</t>
  </si>
  <si>
    <t>107R,101R,107cR,B24I</t>
  </si>
  <si>
    <t>2022,2026,2027</t>
  </si>
  <si>
    <t>PB1572,PB2016,PB2023</t>
  </si>
  <si>
    <t>PB2021</t>
  </si>
  <si>
    <t>1042,2028</t>
  </si>
  <si>
    <t>PB1075,PB2019</t>
  </si>
  <si>
    <t>PB2022</t>
  </si>
  <si>
    <t>2029,2030,2032</t>
  </si>
  <si>
    <t>PB1522,PB2018,PB2024</t>
  </si>
  <si>
    <t>PB2023</t>
  </si>
  <si>
    <t>107R,101R,107cR,B17I</t>
  </si>
  <si>
    <t>1336,2026,2031</t>
  </si>
  <si>
    <t>PB1312,PB2020,PB2025</t>
  </si>
  <si>
    <t>PB2024</t>
  </si>
  <si>
    <t>1604,2032</t>
  </si>
  <si>
    <t>PB1563,PB2022</t>
  </si>
  <si>
    <t>PB2025</t>
  </si>
  <si>
    <t>2031,2033,2034</t>
  </si>
  <si>
    <t>PB1314,PB2023,PB32</t>
  </si>
  <si>
    <t>PB2026</t>
  </si>
  <si>
    <t>2025,2035</t>
  </si>
  <si>
    <t>PB1514,PB2019</t>
  </si>
  <si>
    <t>PB2027</t>
  </si>
  <si>
    <t>430R,303R,429cR,435R,B45I</t>
  </si>
  <si>
    <t>1749,2036,2410</t>
  </si>
  <si>
    <t>PB1683,PB2028,PB466</t>
  </si>
  <si>
    <t>PB2028</t>
  </si>
  <si>
    <t>110cI,429cR,435R,430R</t>
  </si>
  <si>
    <t>2036,2037</t>
  </si>
  <si>
    <t>PB2027,PB608</t>
  </si>
  <si>
    <t>PB2029</t>
  </si>
  <si>
    <t>435I,430I,429cI</t>
  </si>
  <si>
    <t>2038,2610</t>
  </si>
  <si>
    <t>PB2036,PB617</t>
  </si>
  <si>
    <t>PB2031</t>
  </si>
  <si>
    <t>428eI,428I,303R</t>
  </si>
  <si>
    <t>1906,2039</t>
  </si>
  <si>
    <t>PB1720,PB1912</t>
  </si>
  <si>
    <t>PB2032</t>
  </si>
  <si>
    <t>307cI,307eI</t>
  </si>
  <si>
    <t>1868,2040,2041</t>
  </si>
  <si>
    <t>PA329,PB1882,PB1979</t>
  </si>
  <si>
    <t>1573,1993,2042</t>
  </si>
  <si>
    <t>PB1524,PB1885,PB1989</t>
  </si>
  <si>
    <t>PB2035</t>
  </si>
  <si>
    <t>301I,B26I</t>
  </si>
  <si>
    <t>1339,2043</t>
  </si>
  <si>
    <t>PB1315,PB1316</t>
  </si>
  <si>
    <t>PB2036</t>
  </si>
  <si>
    <t>303I,B45R,429cI,435I,430I</t>
  </si>
  <si>
    <t>2038,2044,2045</t>
  </si>
  <si>
    <t>PB1867,PB2029,PB526</t>
  </si>
  <si>
    <t>PB2037</t>
  </si>
  <si>
    <t>1007,2046</t>
  </si>
  <si>
    <t>PB1049,PB1051</t>
  </si>
  <si>
    <t>PB2039</t>
  </si>
  <si>
    <t>2047,2052</t>
  </si>
  <si>
    <t>PB2040,PB2043</t>
  </si>
  <si>
    <t>PB2040</t>
  </si>
  <si>
    <t>2047,2048</t>
  </si>
  <si>
    <t>PB2039,PB2053</t>
  </si>
  <si>
    <t>PB2041</t>
  </si>
  <si>
    <t>2049,2067</t>
  </si>
  <si>
    <t>PB2044,PB2058</t>
  </si>
  <si>
    <t>PB2042</t>
  </si>
  <si>
    <t>1076,2050</t>
  </si>
  <si>
    <t>PB1103,PB2044</t>
  </si>
  <si>
    <t>PB2043</t>
  </si>
  <si>
    <t>B03I,B29I,B20I,B30NI,B09I,408eI,410eI,109I,105I</t>
  </si>
  <si>
    <t>1566,2051,2052</t>
  </si>
  <si>
    <t>PB1060,PB1518,PB2039</t>
  </si>
  <si>
    <t>PB2044</t>
  </si>
  <si>
    <t>B03I,B29I,B20I,B30NR,B09I</t>
  </si>
  <si>
    <t>2049,2050,2053</t>
  </si>
  <si>
    <t>PB1540,PB2041,PB2042</t>
  </si>
  <si>
    <t>PB2045</t>
  </si>
  <si>
    <t>2054,2059</t>
  </si>
  <si>
    <t>PB2046,PB2050</t>
  </si>
  <si>
    <t>PB2046</t>
  </si>
  <si>
    <t>2054,2055</t>
  </si>
  <si>
    <t>PB1065,PB2045</t>
  </si>
  <si>
    <t>PB2047</t>
  </si>
  <si>
    <t>1066,2056</t>
  </si>
  <si>
    <t>PB1098,PB2048</t>
  </si>
  <si>
    <t>PB2048</t>
  </si>
  <si>
    <t>2056,2057</t>
  </si>
  <si>
    <t>PB2047,PB2051</t>
  </si>
  <si>
    <t>PB2049</t>
  </si>
  <si>
    <t>2058,2064</t>
  </si>
  <si>
    <t>PB2050,PB2055</t>
  </si>
  <si>
    <t>PB2050</t>
  </si>
  <si>
    <t>2058,2059</t>
  </si>
  <si>
    <t>PB2045,PB2049</t>
  </si>
  <si>
    <t>PB2051</t>
  </si>
  <si>
    <t>2057,2060</t>
  </si>
  <si>
    <t>PB2048,PB2052</t>
  </si>
  <si>
    <t>PB2052</t>
  </si>
  <si>
    <t>2060,2061</t>
  </si>
  <si>
    <t>PB1102,PB2051</t>
  </si>
  <si>
    <t>PB2053</t>
  </si>
  <si>
    <t>2048,2062</t>
  </si>
  <si>
    <t>PB2040,PB2054</t>
  </si>
  <si>
    <t>PB2054</t>
  </si>
  <si>
    <t>2062,2063</t>
  </si>
  <si>
    <t>PB2053,PB2055</t>
  </si>
  <si>
    <t>PB2055</t>
  </si>
  <si>
    <t>2063,2064</t>
  </si>
  <si>
    <t>PB2049,PB2054</t>
  </si>
  <si>
    <t>PB2056</t>
  </si>
  <si>
    <t>1075,2065</t>
  </si>
  <si>
    <t>PB1102,PB2057</t>
  </si>
  <si>
    <t>PB2057</t>
  </si>
  <si>
    <t>2065,2066</t>
  </si>
  <si>
    <t>PB2056,PB2059</t>
  </si>
  <si>
    <t>PB2058</t>
  </si>
  <si>
    <t>2067,2068</t>
  </si>
  <si>
    <t>PB2041,PB2059</t>
  </si>
  <si>
    <t>PB2059</t>
  </si>
  <si>
    <t>2066,2068</t>
  </si>
  <si>
    <t>PB2057,PB2058</t>
  </si>
  <si>
    <t>PB2060</t>
  </si>
  <si>
    <t>1048</t>
  </si>
  <si>
    <t>PB2061</t>
  </si>
  <si>
    <t>1697,2069</t>
  </si>
  <si>
    <t>PB1183,PB1639</t>
  </si>
  <si>
    <t>PB2062</t>
  </si>
  <si>
    <t>1757,2070</t>
  </si>
  <si>
    <t>PB1693,PB787</t>
  </si>
  <si>
    <t>PB2063</t>
  </si>
  <si>
    <t>B36I,264NI</t>
  </si>
  <si>
    <t>2071,2190</t>
  </si>
  <si>
    <t>PB2064,PB245</t>
  </si>
  <si>
    <t>PB2064</t>
  </si>
  <si>
    <t>2071,2072,2073</t>
  </si>
  <si>
    <t>PB1574,PB1676,PB2063</t>
  </si>
  <si>
    <t>PB2065</t>
  </si>
  <si>
    <t>2151</t>
  </si>
  <si>
    <t>PB2136</t>
  </si>
  <si>
    <t>PB2066</t>
  </si>
  <si>
    <t>2074,998</t>
  </si>
  <si>
    <t>PB1041,PB2136</t>
  </si>
  <si>
    <t>PB2067</t>
  </si>
  <si>
    <t>2075,2076</t>
  </si>
  <si>
    <t>PB1212,PB2068</t>
  </si>
  <si>
    <t>PB2068</t>
  </si>
  <si>
    <t>2013,2076</t>
  </si>
  <si>
    <t>PB2007,PB2067</t>
  </si>
  <si>
    <t>B12cI,B07R</t>
  </si>
  <si>
    <t>2077,2078,948</t>
  </si>
  <si>
    <t>PB1006,PB1733,PB1859</t>
  </si>
  <si>
    <t>PB2072</t>
  </si>
  <si>
    <t>2079</t>
  </si>
  <si>
    <t>PB2073</t>
  </si>
  <si>
    <t>B36R,264NR</t>
  </si>
  <si>
    <t>1004,1742,2080</t>
  </si>
  <si>
    <t>PB1047,PB1677,PB2076</t>
  </si>
  <si>
    <t>PB2074</t>
  </si>
  <si>
    <t>116I,B14I</t>
  </si>
  <si>
    <t>2081,2082,2211</t>
  </si>
  <si>
    <t>PB2075,PB298,PB335</t>
  </si>
  <si>
    <t>PB2075</t>
  </si>
  <si>
    <t>2082,2812</t>
  </si>
  <si>
    <t>PB2074,PB766</t>
  </si>
  <si>
    <t>PB2076</t>
  </si>
  <si>
    <t>B36R,B10I,264NR</t>
  </si>
  <si>
    <t>2080,2083,2084</t>
  </si>
  <si>
    <t>PB1108,PB1527,PB2073</t>
  </si>
  <si>
    <t>PB2077</t>
  </si>
  <si>
    <t>1461,2085</t>
  </si>
  <si>
    <t>PB104,PB142</t>
  </si>
  <si>
    <t>PB2078</t>
  </si>
  <si>
    <t>1685,2086,3028</t>
  </si>
  <si>
    <t>PB1250,PB1630,PB950</t>
  </si>
  <si>
    <t>PB2079</t>
  </si>
  <si>
    <t>B45R,315eR,B31NI,307eR,425R</t>
  </si>
  <si>
    <t>2087,2088,2573,3022</t>
  </si>
  <si>
    <t>PB2139,PB572,PB649,PB946</t>
  </si>
  <si>
    <t>PB2080</t>
  </si>
  <si>
    <t>110cI,B29I,B09I</t>
  </si>
  <si>
    <t>13549,2089,2129</t>
  </si>
  <si>
    <t>PB2081,PB2119,PJ100</t>
  </si>
  <si>
    <t>PB2081</t>
  </si>
  <si>
    <t>2089,2090</t>
  </si>
  <si>
    <t>PB1744,PB2080</t>
  </si>
  <si>
    <t>PB2082</t>
  </si>
  <si>
    <t>LAMPA</t>
  </si>
  <si>
    <t>2091,2093</t>
  </si>
  <si>
    <t>PB2084,PB988</t>
  </si>
  <si>
    <t>PB2083</t>
  </si>
  <si>
    <t>2092,977</t>
  </si>
  <si>
    <t>PB1031,PB2085</t>
  </si>
  <si>
    <t>PB2084</t>
  </si>
  <si>
    <t>2093,2095</t>
  </si>
  <si>
    <t>PB2082,PB2086</t>
  </si>
  <si>
    <t>PB2085</t>
  </si>
  <si>
    <t>2092,2094</t>
  </si>
  <si>
    <t>PB2083,PB2087</t>
  </si>
  <si>
    <t>PB2086</t>
  </si>
  <si>
    <t>2095,2098</t>
  </si>
  <si>
    <t>PB2084,PB2089</t>
  </si>
  <si>
    <t>PB2087</t>
  </si>
  <si>
    <t>2094,2096</t>
  </si>
  <si>
    <t>PB2085,PB2088</t>
  </si>
  <si>
    <t>PB2088</t>
  </si>
  <si>
    <t>2096,2097</t>
  </si>
  <si>
    <t>PB2087,PB2090</t>
  </si>
  <si>
    <t>PB2089</t>
  </si>
  <si>
    <t>2098,2100</t>
  </si>
  <si>
    <t>PB2086,PB2091</t>
  </si>
  <si>
    <t>PB2090</t>
  </si>
  <si>
    <t>2097,2099</t>
  </si>
  <si>
    <t>PB2088,PB2093</t>
  </si>
  <si>
    <t>PB2091</t>
  </si>
  <si>
    <t>2100,2101</t>
  </si>
  <si>
    <t>PB2089,PB2092</t>
  </si>
  <si>
    <t>PB2092</t>
  </si>
  <si>
    <t>2101,2103</t>
  </si>
  <si>
    <t>PB2091,PB2094</t>
  </si>
  <si>
    <t>PB2093</t>
  </si>
  <si>
    <t>2099,2102</t>
  </si>
  <si>
    <t>PB2090,PB2095</t>
  </si>
  <si>
    <t>PB2094</t>
  </si>
  <si>
    <t>2103,2106</t>
  </si>
  <si>
    <t>PB2092,PB2097</t>
  </si>
  <si>
    <t>PB2095</t>
  </si>
  <si>
    <t>2102,2104</t>
  </si>
  <si>
    <t>PB2093,PB2096</t>
  </si>
  <si>
    <t>PB2096</t>
  </si>
  <si>
    <t>2104,2105</t>
  </si>
  <si>
    <t>PB2095,PB2099</t>
  </si>
  <si>
    <t>PB2097</t>
  </si>
  <si>
    <t>2106,2107</t>
  </si>
  <si>
    <t>PB2094,PB2098</t>
  </si>
  <si>
    <t>PB2098</t>
  </si>
  <si>
    <t>2107,2110</t>
  </si>
  <si>
    <t>PB2097,PB2101</t>
  </si>
  <si>
    <t>PB2099</t>
  </si>
  <si>
    <t>2105,2108</t>
  </si>
  <si>
    <t>PB2096,PB2100</t>
  </si>
  <si>
    <t>PB2100</t>
  </si>
  <si>
    <t>2108,2109</t>
  </si>
  <si>
    <t>PB2099,PB2102</t>
  </si>
  <si>
    <t>PB2101</t>
  </si>
  <si>
    <t>2110,2112</t>
  </si>
  <si>
    <t>PB2098,PB2103</t>
  </si>
  <si>
    <t>PB2102</t>
  </si>
  <si>
    <t>2109,2111</t>
  </si>
  <si>
    <t>PB2100,PB2105</t>
  </si>
  <si>
    <t>PB2103</t>
  </si>
  <si>
    <t>2112,2113</t>
  </si>
  <si>
    <t>PB2101,PB2104</t>
  </si>
  <si>
    <t>PB2104</t>
  </si>
  <si>
    <t>2113,2115</t>
  </si>
  <si>
    <t>PB2103,PB2106</t>
  </si>
  <si>
    <t>PB2105</t>
  </si>
  <si>
    <t>2111,2114</t>
  </si>
  <si>
    <t>PB2102,PB2107</t>
  </si>
  <si>
    <t>PB2106</t>
  </si>
  <si>
    <t>2115,2117</t>
  </si>
  <si>
    <t>PB2104,PB2108</t>
  </si>
  <si>
    <t>PB2107</t>
  </si>
  <si>
    <t>2114,2116</t>
  </si>
  <si>
    <t>PB2105,PB2109</t>
  </si>
  <si>
    <t>PB2108</t>
  </si>
  <si>
    <t>2117,2120</t>
  </si>
  <si>
    <t>PB2106,PB2110</t>
  </si>
  <si>
    <t>PB2109</t>
  </si>
  <si>
    <t>2116,2118</t>
  </si>
  <si>
    <t>PB2107,PB2111</t>
  </si>
  <si>
    <t>PB211</t>
  </si>
  <si>
    <t>B14I,264NR,B26R,230I,214I,201R,B24I,B27R,B02NI,B02I</t>
  </si>
  <si>
    <t>123,2119,2924,433,907</t>
  </si>
  <si>
    <t>PA161,PA354,PA87,PB212,PB864</t>
  </si>
  <si>
    <t>PB2110</t>
  </si>
  <si>
    <t>2120,2122</t>
  </si>
  <si>
    <t>PB2108,PB2112</t>
  </si>
  <si>
    <t>PB2111</t>
  </si>
  <si>
    <t>2118,2121</t>
  </si>
  <si>
    <t>PB2109,PB2113</t>
  </si>
  <si>
    <t>PB2112</t>
  </si>
  <si>
    <t>2122,2123</t>
  </si>
  <si>
    <t>PB2110,PB2115</t>
  </si>
  <si>
    <t>PB2113</t>
  </si>
  <si>
    <t>2121</t>
  </si>
  <si>
    <t>PB2115</t>
  </si>
  <si>
    <t>2123</t>
  </si>
  <si>
    <t>PB2116</t>
  </si>
  <si>
    <t>B13I,429cI</t>
  </si>
  <si>
    <t>1915,1922,2124</t>
  </si>
  <si>
    <t>PB1916,PB1922,PB552</t>
  </si>
  <si>
    <t>PB2117</t>
  </si>
  <si>
    <t>1564,2125</t>
  </si>
  <si>
    <t>PB1516,PB2118</t>
  </si>
  <si>
    <t>PB2118</t>
  </si>
  <si>
    <t>2125,2126</t>
  </si>
  <si>
    <t>PB1079,PB2117</t>
  </si>
  <si>
    <t>1874,2127,2128,2129</t>
  </si>
  <si>
    <t>PB1892,PB2080,PB2121,PB2124</t>
  </si>
  <si>
    <t>PB212</t>
  </si>
  <si>
    <t>B14I,264NR,B26R,230I,214I,201R,B24I,B27R,B02NI,B02I,308R,301R</t>
  </si>
  <si>
    <t>2119,2130,2131,908</t>
  </si>
  <si>
    <t>PA87,PB211,PB213,PB587</t>
  </si>
  <si>
    <t>PB2120</t>
  </si>
  <si>
    <t>2132,2133,2134</t>
  </si>
  <si>
    <t>PB2121,PB2130,PB2131</t>
  </si>
  <si>
    <t>PB2121</t>
  </si>
  <si>
    <t>2128,2134,2137</t>
  </si>
  <si>
    <t>PB2119,PB2120,PB2123</t>
  </si>
  <si>
    <t>2135,2136,2148</t>
  </si>
  <si>
    <t>PB1891,PB2123,PB2133</t>
  </si>
  <si>
    <t>PB2123</t>
  </si>
  <si>
    <t>2136,2137,2139</t>
  </si>
  <si>
    <t>PB2121,PB2122,PB2125</t>
  </si>
  <si>
    <t>PB2124</t>
  </si>
  <si>
    <t>105I,B03I</t>
  </si>
  <si>
    <t>2127,2138</t>
  </si>
  <si>
    <t>PB2119,PB2126</t>
  </si>
  <si>
    <t>PB2125</t>
  </si>
  <si>
    <t>2139,2141</t>
  </si>
  <si>
    <t>PB2123,PB2127</t>
  </si>
  <si>
    <t>PB2126</t>
  </si>
  <si>
    <t>2138,2140</t>
  </si>
  <si>
    <t>PB2124,PB2128</t>
  </si>
  <si>
    <t>PB2127</t>
  </si>
  <si>
    <t>2141,2143</t>
  </si>
  <si>
    <t>PB2125,PB2129</t>
  </si>
  <si>
    <t>PB2128</t>
  </si>
  <si>
    <t>2140,2142</t>
  </si>
  <si>
    <t>PB1517,PB2126</t>
  </si>
  <si>
    <t>PB2129</t>
  </si>
  <si>
    <t>1587,1590,1823,2143</t>
  </si>
  <si>
    <t>PB1540,PB1541,PB1847,PB2127</t>
  </si>
  <si>
    <t>PB213</t>
  </si>
  <si>
    <t>2131,2144</t>
  </si>
  <si>
    <t>PB212,PB386</t>
  </si>
  <si>
    <t>PB2130</t>
  </si>
  <si>
    <t>2133,2145</t>
  </si>
  <si>
    <t>PB2120,PB2132</t>
  </si>
  <si>
    <t>PB2131</t>
  </si>
  <si>
    <t>2132,2146</t>
  </si>
  <si>
    <t>PB1744,PB2120</t>
  </si>
  <si>
    <t>PB2132</t>
  </si>
  <si>
    <t>2145,2147</t>
  </si>
  <si>
    <t>PB2130,PB2133</t>
  </si>
  <si>
    <t>PB2133</t>
  </si>
  <si>
    <t>2147,2148</t>
  </si>
  <si>
    <t>PB2122,PB2132</t>
  </si>
  <si>
    <t>PB2134</t>
  </si>
  <si>
    <t>2149,2150</t>
  </si>
  <si>
    <t>PB2135,PB299</t>
  </si>
  <si>
    <t>PB2135</t>
  </si>
  <si>
    <t>2150,2775</t>
  </si>
  <si>
    <t>PB2134,PB739</t>
  </si>
  <si>
    <t>2074,2151</t>
  </si>
  <si>
    <t>PB2065,PB2066</t>
  </si>
  <si>
    <t>PB2137</t>
  </si>
  <si>
    <t>1850,2152</t>
  </si>
  <si>
    <t>PB1872,PB2143</t>
  </si>
  <si>
    <t>PB2138</t>
  </si>
  <si>
    <t>2153,2161</t>
  </si>
  <si>
    <t>PB1871,PB2144</t>
  </si>
  <si>
    <t>PB2139</t>
  </si>
  <si>
    <t>2088,2154</t>
  </si>
  <si>
    <t>PB2079,PB2141</t>
  </si>
  <si>
    <t>PB214</t>
  </si>
  <si>
    <t>2155,2587</t>
  </si>
  <si>
    <t>PB1952,PB587</t>
  </si>
  <si>
    <t>PB2140</t>
  </si>
  <si>
    <t>2156,2158</t>
  </si>
  <si>
    <t>PB2142,PB950</t>
  </si>
  <si>
    <t>PB2141</t>
  </si>
  <si>
    <t>2154,2157</t>
  </si>
  <si>
    <t>PB2139,PB2144</t>
  </si>
  <si>
    <t>PB2142</t>
  </si>
  <si>
    <t>2158,2159</t>
  </si>
  <si>
    <t>PB2140,PB2143</t>
  </si>
  <si>
    <t>PB2143</t>
  </si>
  <si>
    <t>2152,2159,2160</t>
  </si>
  <si>
    <t>PB1871,PB2137,PB2142</t>
  </si>
  <si>
    <t>PB2144</t>
  </si>
  <si>
    <t>1851,2157,2161</t>
  </si>
  <si>
    <t>PB1872,PB2138,PB2141</t>
  </si>
  <si>
    <t>PB2145</t>
  </si>
  <si>
    <t>2162,2165</t>
  </si>
  <si>
    <t>PB2148,PB948</t>
  </si>
  <si>
    <t>PB2146</t>
  </si>
  <si>
    <t>2163,3034</t>
  </si>
  <si>
    <t>PB2147,PB953</t>
  </si>
  <si>
    <t>PB2147</t>
  </si>
  <si>
    <t>2163,2164</t>
  </si>
  <si>
    <t>PB2146,PB989</t>
  </si>
  <si>
    <t>PB2148</t>
  </si>
  <si>
    <t>2165,2167</t>
  </si>
  <si>
    <t>PB2145,PB2149</t>
  </si>
  <si>
    <t>PB2149</t>
  </si>
  <si>
    <t>B45R,B43I,315eR,B31NI,313eR</t>
  </si>
  <si>
    <t>1243,1725,2166,2167,973</t>
  </si>
  <si>
    <t>PB1029,PB1240,PB1662,PB2148,PB493</t>
  </si>
  <si>
    <t>PB227</t>
  </si>
  <si>
    <t>308R,201R,B22R,264NR</t>
  </si>
  <si>
    <t>2168,2197</t>
  </si>
  <si>
    <t>PB281,PB283</t>
  </si>
  <si>
    <t>PB232</t>
  </si>
  <si>
    <t>308R,201R,264NR</t>
  </si>
  <si>
    <t>2169,2200</t>
  </si>
  <si>
    <t>PB233,PB286</t>
  </si>
  <si>
    <t>PB233</t>
  </si>
  <si>
    <t>308R,201R,264NR,B19R</t>
  </si>
  <si>
    <t>1420,2169,2170,2171</t>
  </si>
  <si>
    <t>PB1386,PB232,PB234,PB965</t>
  </si>
  <si>
    <t>PB234</t>
  </si>
  <si>
    <t>B11I,264NR,230I,201R,B12I,308R</t>
  </si>
  <si>
    <t>2170,2172,3010</t>
  </si>
  <si>
    <t>PB233,PB290,PB937</t>
  </si>
  <si>
    <t>PB236</t>
  </si>
  <si>
    <t>230I,201R,B12I,264NR</t>
  </si>
  <si>
    <t>2173,2174,2175,2201</t>
  </si>
  <si>
    <t>PB1895,PB237,PB290,PB505</t>
  </si>
  <si>
    <t>230I,201R,272I,B05I,B12I,214I,B36I</t>
  </si>
  <si>
    <t>1865,1879,1991,2173,2176,2177</t>
  </si>
  <si>
    <t>PB1491,PB1881,PB1895,PB1983,PB236,PB238</t>
  </si>
  <si>
    <t>PB238</t>
  </si>
  <si>
    <t>230I,272I,B05I,B12I,214I,B36I</t>
  </si>
  <si>
    <t>2177,2178,2179</t>
  </si>
  <si>
    <t>PB1491,PB1526,PB237</t>
  </si>
  <si>
    <t>PB239</t>
  </si>
  <si>
    <t>214R,B36R,B05R</t>
  </si>
  <si>
    <t>2180,2982</t>
  </si>
  <si>
    <t>PB1623,PB913</t>
  </si>
  <si>
    <t>PB240</t>
  </si>
  <si>
    <t>1678,2181,2182</t>
  </si>
  <si>
    <t>PB1624,PB1626,PB244</t>
  </si>
  <si>
    <t>PB241</t>
  </si>
  <si>
    <t>2183</t>
  </si>
  <si>
    <t>PB242</t>
  </si>
  <si>
    <t>214R,272I,264NI,B33I,201I</t>
  </si>
  <si>
    <t>1713,1825,2184,2185</t>
  </si>
  <si>
    <t>PB1195,PB1655,PB185,PB186</t>
  </si>
  <si>
    <t>PB243</t>
  </si>
  <si>
    <t>1535,2186,2187</t>
  </si>
  <si>
    <t>PB1491,PB1564,PB1626</t>
  </si>
  <si>
    <t>PB244</t>
  </si>
  <si>
    <t>B36I,264NI,214I</t>
  </si>
  <si>
    <t>2182,2188</t>
  </si>
  <si>
    <t>PB240,PB245</t>
  </si>
  <si>
    <t>PB245</t>
  </si>
  <si>
    <t>2188,2189,2190</t>
  </si>
  <si>
    <t>PB1108,PB2063,PB244</t>
  </si>
  <si>
    <t>PB251</t>
  </si>
  <si>
    <t>1862,2191</t>
  </si>
  <si>
    <t>PB188,PB190</t>
  </si>
  <si>
    <t>PB259</t>
  </si>
  <si>
    <t>230I,B22I,308I,264NI,201I</t>
  </si>
  <si>
    <t>1791,1973,2192,2193</t>
  </si>
  <si>
    <t>PB1725,PB196,PB198,PB584</t>
  </si>
  <si>
    <t>PB279</t>
  </si>
  <si>
    <t>264NR,230I,201R,B22R,308R</t>
  </si>
  <si>
    <t>1098,1983,2194</t>
  </si>
  <si>
    <t>PB1121,PB1968,PB280</t>
  </si>
  <si>
    <t>PB280</t>
  </si>
  <si>
    <t>2194,2195,2196</t>
  </si>
  <si>
    <t>PB1724,PB279,PB281</t>
  </si>
  <si>
    <t>PB281</t>
  </si>
  <si>
    <t>2195,2197</t>
  </si>
  <si>
    <t>PB227,PB280</t>
  </si>
  <si>
    <t>PB283</t>
  </si>
  <si>
    <t>2168,2198</t>
  </si>
  <si>
    <t>PB1708,PB227</t>
  </si>
  <si>
    <t>PB285</t>
  </si>
  <si>
    <t>1775,2199</t>
  </si>
  <si>
    <t>PB1708,PB286</t>
  </si>
  <si>
    <t>PB286</t>
  </si>
  <si>
    <t>2199,2200</t>
  </si>
  <si>
    <t>PB232,PB285</t>
  </si>
  <si>
    <t>PB290</t>
  </si>
  <si>
    <t>2172,2201,2202</t>
  </si>
  <si>
    <t>PB1894,PB234,PB236</t>
  </si>
  <si>
    <t>1657,2203</t>
  </si>
  <si>
    <t>PB1607,PB293</t>
  </si>
  <si>
    <t>PB293</t>
  </si>
  <si>
    <t>2203,2204</t>
  </si>
  <si>
    <t>PB292,PB294</t>
  </si>
  <si>
    <t>PB294</t>
  </si>
  <si>
    <t>2204,2205</t>
  </si>
  <si>
    <t>PB293,PB295</t>
  </si>
  <si>
    <t>PB295</t>
  </si>
  <si>
    <t>203NI,C18R,208I,208cI</t>
  </si>
  <si>
    <t>1401,2205,2206</t>
  </si>
  <si>
    <t>PB1368,PB294,PB296</t>
  </si>
  <si>
    <t>PB296</t>
  </si>
  <si>
    <t>208cI,C18R,203NI,208I,B02NI,B02I</t>
  </si>
  <si>
    <t>2206,2207,2208,2209,2824</t>
  </si>
  <si>
    <t>PB133,PB295,PB297,PB777,PB778</t>
  </si>
  <si>
    <t>PB297</t>
  </si>
  <si>
    <t>116I,117R,208cI,203NI,208I,B05R,117cI</t>
  </si>
  <si>
    <t>1539,2207,2210</t>
  </si>
  <si>
    <t>PB1495,PB296,PB298</t>
  </si>
  <si>
    <t>PB298</t>
  </si>
  <si>
    <t>2210,2211,2212</t>
  </si>
  <si>
    <t>PB2074,PB297,PB299</t>
  </si>
  <si>
    <t>PB299</t>
  </si>
  <si>
    <t>117R,208cI,203I,203NI,208I,B05R,C18I</t>
  </si>
  <si>
    <t>2149,2212,2213</t>
  </si>
  <si>
    <t>PB2134,PB298,PB300</t>
  </si>
  <si>
    <t>PB3</t>
  </si>
  <si>
    <t>2006,2214</t>
  </si>
  <si>
    <t>PB2,PB4</t>
  </si>
  <si>
    <t>PB300</t>
  </si>
  <si>
    <t>2213,2215,2216</t>
  </si>
  <si>
    <t>PB121,PB1369,PB299</t>
  </si>
  <si>
    <t>PB301</t>
  </si>
  <si>
    <t>1402,2217</t>
  </si>
  <si>
    <t>PB1369,PB302</t>
  </si>
  <si>
    <t>PB302</t>
  </si>
  <si>
    <t>208cI,203I,B22I,203NI,208I,C18I</t>
  </si>
  <si>
    <t>1467,2217,2218,2219</t>
  </si>
  <si>
    <t>PB1425,PB301,PB303,PB683</t>
  </si>
  <si>
    <t>PB303</t>
  </si>
  <si>
    <t>208cI,B15I,203I,203NI,208I,C18I</t>
  </si>
  <si>
    <t>2218,2220,2221,2695</t>
  </si>
  <si>
    <t>PB1639,PB302,PB304,PB681</t>
  </si>
  <si>
    <t>PB304</t>
  </si>
  <si>
    <t>203NI,208I,203I,C18I</t>
  </si>
  <si>
    <t>2220,2222</t>
  </si>
  <si>
    <t>PB303,PB305</t>
  </si>
  <si>
    <t>PB305</t>
  </si>
  <si>
    <t>2222,2223</t>
  </si>
  <si>
    <t>PB1728,PB304</t>
  </si>
  <si>
    <t>PB306</t>
  </si>
  <si>
    <t>1794,2224</t>
  </si>
  <si>
    <t>PB1728,PB307</t>
  </si>
  <si>
    <t>PB307</t>
  </si>
  <si>
    <t>B11I,203I,203NI,208I,B11R</t>
  </si>
  <si>
    <t>1122,1166,2224,2225</t>
  </si>
  <si>
    <t>PB1144,PB1181,PB306,PB308</t>
  </si>
  <si>
    <t>PB308</t>
  </si>
  <si>
    <t>B11I,203I,203NI,208I,B31NR,B11R</t>
  </si>
  <si>
    <t>1553,2225,2226,2227</t>
  </si>
  <si>
    <t>PB1509,PB307,PB309,PB325</t>
  </si>
  <si>
    <t>PB309</t>
  </si>
  <si>
    <t>203NI,208I,203I,B31NR</t>
  </si>
  <si>
    <t>2226,2228</t>
  </si>
  <si>
    <t>PB308,PB310</t>
  </si>
  <si>
    <t>PB310</t>
  </si>
  <si>
    <t>2228,2229</t>
  </si>
  <si>
    <t>PB309,PB311</t>
  </si>
  <si>
    <t>PB311</t>
  </si>
  <si>
    <t>2229,2230</t>
  </si>
  <si>
    <t>PB310,PB312</t>
  </si>
  <si>
    <t>PB312</t>
  </si>
  <si>
    <t>203I,203NI,208I,B31NR,B02NI</t>
  </si>
  <si>
    <t>2230,2231,2794</t>
  </si>
  <si>
    <t>PB311,PB313,PB755</t>
  </si>
  <si>
    <t>PB313</t>
  </si>
  <si>
    <t>203I,203NI,208I,B31NR,B02NI,B25I</t>
  </si>
  <si>
    <t>2231,2232,2233,2805</t>
  </si>
  <si>
    <t>PB312,PB314,PB756,PB761</t>
  </si>
  <si>
    <t>PB314</t>
  </si>
  <si>
    <t>2232,2234</t>
  </si>
  <si>
    <t>PB313,PB315</t>
  </si>
  <si>
    <t>PB315</t>
  </si>
  <si>
    <t>116I,203I,203NI,208I,B31NR</t>
  </si>
  <si>
    <t>1578,2234,2235</t>
  </si>
  <si>
    <t>PB153,PB314,PB316</t>
  </si>
  <si>
    <t>PB316</t>
  </si>
  <si>
    <t>116I,203I,B24I,203NI,208I,B31NR</t>
  </si>
  <si>
    <t>1106,2235,2236</t>
  </si>
  <si>
    <t>PB1128,PB315,PB317</t>
  </si>
  <si>
    <t>PB317</t>
  </si>
  <si>
    <t>2236,2237</t>
  </si>
  <si>
    <t>PB316,PB318</t>
  </si>
  <si>
    <t>PB318</t>
  </si>
  <si>
    <t>2237,2238</t>
  </si>
  <si>
    <t>PA88,PB317</t>
  </si>
  <si>
    <t>PB319</t>
  </si>
  <si>
    <t>208I,203R,B31NI,203NR</t>
  </si>
  <si>
    <t>1683,2239</t>
  </si>
  <si>
    <t>PB163,PB320</t>
  </si>
  <si>
    <t>PB32</t>
  </si>
  <si>
    <t>2033,2240</t>
  </si>
  <si>
    <t>PB1586,PB2025</t>
  </si>
  <si>
    <t>PB320</t>
  </si>
  <si>
    <t>2239,2241</t>
  </si>
  <si>
    <t>PB319,PB321</t>
  </si>
  <si>
    <t>PB321</t>
  </si>
  <si>
    <t>2241,2242</t>
  </si>
  <si>
    <t>PB320,PB322</t>
  </si>
  <si>
    <t>PB322</t>
  </si>
  <si>
    <t>2242,2243</t>
  </si>
  <si>
    <t>PB321,PB323</t>
  </si>
  <si>
    <t>PB323</t>
  </si>
  <si>
    <t>2243,2244</t>
  </si>
  <si>
    <t>PB322,PB324</t>
  </si>
  <si>
    <t>PB324</t>
  </si>
  <si>
    <t>2244,2245</t>
  </si>
  <si>
    <t>PB323,PB325</t>
  </si>
  <si>
    <t>PB325</t>
  </si>
  <si>
    <t>B11I,203R,208I,B11R,B31NI,203NR</t>
  </si>
  <si>
    <t>2227,2245,2246,2247,2248</t>
  </si>
  <si>
    <t>PB1182,PB1397,PB308,PB324,PB326</t>
  </si>
  <si>
    <t>PB326</t>
  </si>
  <si>
    <t>2246,2249</t>
  </si>
  <si>
    <t>PB325,PB327</t>
  </si>
  <si>
    <t>PB327</t>
  </si>
  <si>
    <t>2249,2250</t>
  </si>
  <si>
    <t>PB1729,PB326</t>
  </si>
  <si>
    <t>PB328</t>
  </si>
  <si>
    <t>1795,2251</t>
  </si>
  <si>
    <t>PB1729,PB329</t>
  </si>
  <si>
    <t>PB329</t>
  </si>
  <si>
    <t>2251,2252</t>
  </si>
  <si>
    <t>PB328,PB330</t>
  </si>
  <si>
    <t>PB330</t>
  </si>
  <si>
    <t>208cI,C18R,203R,208I,203NR</t>
  </si>
  <si>
    <t>1486,1595,2252,2253</t>
  </si>
  <si>
    <t>PB1440,PB1548,PB329,PB331</t>
  </si>
  <si>
    <t>PB331</t>
  </si>
  <si>
    <t>208cI,C18R,B22R,203R,208I,203NR</t>
  </si>
  <si>
    <t>2253,2254,2753</t>
  </si>
  <si>
    <t>PB330,PB332,PB723</t>
  </si>
  <si>
    <t>PB332</t>
  </si>
  <si>
    <t>208cI,C18R,203R,B22R,208I,203NR</t>
  </si>
  <si>
    <t>2254,2255,2256</t>
  </si>
  <si>
    <t>PB1455,PB331,PB333</t>
  </si>
  <si>
    <t>PB333</t>
  </si>
  <si>
    <t>2255,2257,2258</t>
  </si>
  <si>
    <t>PB121,PB332,PB334</t>
  </si>
  <si>
    <t>PB334</t>
  </si>
  <si>
    <t>208cI,203R,208I,B05I,203NR,117I</t>
  </si>
  <si>
    <t>1285,1616,2257,2259</t>
  </si>
  <si>
    <t>PB127,PB1575,PB333,PB335</t>
  </si>
  <si>
    <t>PB335</t>
  </si>
  <si>
    <t>116I,208cI,208I,B05I,203NR,117cI,117I</t>
  </si>
  <si>
    <t>2081,2259,2260</t>
  </si>
  <si>
    <t>PB2074,PB334,PB336</t>
  </si>
  <si>
    <t>PB336</t>
  </si>
  <si>
    <t>2260,2261,2262</t>
  </si>
  <si>
    <t>PB133,PB335,PB337</t>
  </si>
  <si>
    <t>PB337</t>
  </si>
  <si>
    <t>2262,2263</t>
  </si>
  <si>
    <t>PB336,PB338</t>
  </si>
  <si>
    <t>PB338</t>
  </si>
  <si>
    <t>2263,2264</t>
  </si>
  <si>
    <t>PB337,PB339</t>
  </si>
  <si>
    <t>PB339</t>
  </si>
  <si>
    <t>2264,2265</t>
  </si>
  <si>
    <t>PB338,PB340</t>
  </si>
  <si>
    <t>PB340</t>
  </si>
  <si>
    <t>2265,2266</t>
  </si>
  <si>
    <t>PB1605,PB339</t>
  </si>
  <si>
    <t>1655,2267</t>
  </si>
  <si>
    <t>PB1558,PB1605</t>
  </si>
  <si>
    <t>PB344</t>
  </si>
  <si>
    <t>B22I,B12I,B01I,272I</t>
  </si>
  <si>
    <t>2268,2697,3076</t>
  </si>
  <si>
    <t>PB345,PB683,PB987</t>
  </si>
  <si>
    <t>PB345</t>
  </si>
  <si>
    <t>2268,2269</t>
  </si>
  <si>
    <t>PB344,PB346</t>
  </si>
  <si>
    <t>PB346</t>
  </si>
  <si>
    <t>2269,2270,2271</t>
  </si>
  <si>
    <t>PB1186,PB345,PB347</t>
  </si>
  <si>
    <t>PB347</t>
  </si>
  <si>
    <t>B01I,272I</t>
  </si>
  <si>
    <t>2270,2272</t>
  </si>
  <si>
    <t>PB346,PB348</t>
  </si>
  <si>
    <t>PB348</t>
  </si>
  <si>
    <t>2272,2273,2274</t>
  </si>
  <si>
    <t>PB1616,PB347,PB684</t>
  </si>
  <si>
    <t>PB35</t>
  </si>
  <si>
    <t>1633,2275</t>
  </si>
  <si>
    <t>PB1586,PB36</t>
  </si>
  <si>
    <t>PB350</t>
  </si>
  <si>
    <t>1666,2276</t>
  </si>
  <si>
    <t>PB1616,PB351</t>
  </si>
  <si>
    <t>PB351</t>
  </si>
  <si>
    <t>B21I,B12I,272I</t>
  </si>
  <si>
    <t>1446,2276,2277</t>
  </si>
  <si>
    <t>PB1408,PB350,PB352</t>
  </si>
  <si>
    <t>PB352</t>
  </si>
  <si>
    <t>B21I,B12I,B11I,272I</t>
  </si>
  <si>
    <t>1136,2277,2278,2279</t>
  </si>
  <si>
    <t>PB1155,PB1157,PB351,PB353</t>
  </si>
  <si>
    <t>PB353</t>
  </si>
  <si>
    <t>B22I,B12I,272I</t>
  </si>
  <si>
    <t>1474,2278,2280</t>
  </si>
  <si>
    <t>PB1431,PB352,PB354</t>
  </si>
  <si>
    <t>PB354</t>
  </si>
  <si>
    <t>2280,2281,2704</t>
  </si>
  <si>
    <t>PB353,PB355,PB689</t>
  </si>
  <si>
    <t>PB355</t>
  </si>
  <si>
    <t>2281,2282</t>
  </si>
  <si>
    <t>PB354,PB356</t>
  </si>
  <si>
    <t>PB356</t>
  </si>
  <si>
    <t>2282,2283</t>
  </si>
  <si>
    <t>PB355,PB357</t>
  </si>
  <si>
    <t>PB357</t>
  </si>
  <si>
    <t>2283,2284,2285,2286</t>
  </si>
  <si>
    <t>PB1189,PB193,PB356,PB690</t>
  </si>
  <si>
    <t>PB36</t>
  </si>
  <si>
    <t>2275,2287</t>
  </si>
  <si>
    <t>PB35,PB37</t>
  </si>
  <si>
    <t>PB360</t>
  </si>
  <si>
    <t>B01I,272I,B22R</t>
  </si>
  <si>
    <t>1776,2288,2737</t>
  </si>
  <si>
    <t>PB1708,PB361,PB712</t>
  </si>
  <si>
    <t>PB361</t>
  </si>
  <si>
    <t>B12R,B01I,272I,B22R</t>
  </si>
  <si>
    <t>1223,2288,2289</t>
  </si>
  <si>
    <t>PB1226,PB360,PB362</t>
  </si>
  <si>
    <t>PB362</t>
  </si>
  <si>
    <t>2289,2290</t>
  </si>
  <si>
    <t>PB361,PB363</t>
  </si>
  <si>
    <t>PB363</t>
  </si>
  <si>
    <t>2290,2291</t>
  </si>
  <si>
    <t>PB362,PB364</t>
  </si>
  <si>
    <t>PB364</t>
  </si>
  <si>
    <t>B01I,B12R,B22R,272I</t>
  </si>
  <si>
    <t>2291,2292,2293</t>
  </si>
  <si>
    <t>PB363,PB365,PB713</t>
  </si>
  <si>
    <t>PB365</t>
  </si>
  <si>
    <t>B12R,B22R,272I</t>
  </si>
  <si>
    <t>2292,2294,2295</t>
  </si>
  <si>
    <t>PB1449,PB364,PB366</t>
  </si>
  <si>
    <t>PB366</t>
  </si>
  <si>
    <t>B12R,B21R,272I,B11R</t>
  </si>
  <si>
    <t>1150,2294,2296,2297</t>
  </si>
  <si>
    <t>PB1168,PB1169,PB365,PB367</t>
  </si>
  <si>
    <t>PB367</t>
  </si>
  <si>
    <t>B12R,B21R,272I</t>
  </si>
  <si>
    <t>2296,2298</t>
  </si>
  <si>
    <t>PB366,PB368</t>
  </si>
  <si>
    <t>PB368</t>
  </si>
  <si>
    <t>2298,2299,2300</t>
  </si>
  <si>
    <t>PB1223,PB367,PB369</t>
  </si>
  <si>
    <t>PB369</t>
  </si>
  <si>
    <t>B12R,272I</t>
  </si>
  <si>
    <t>2299,2301</t>
  </si>
  <si>
    <t>PB368,PB370</t>
  </si>
  <si>
    <t>PB37</t>
  </si>
  <si>
    <t>2287,2302</t>
  </si>
  <si>
    <t>PB36,PB38</t>
  </si>
  <si>
    <t>PB370</t>
  </si>
  <si>
    <t>2301,2303,2304</t>
  </si>
  <si>
    <t>PB1637,PB369,PB371</t>
  </si>
  <si>
    <t>PB371</t>
  </si>
  <si>
    <t>2304,2305</t>
  </si>
  <si>
    <t>PB1227,PB370</t>
  </si>
  <si>
    <t>PB375</t>
  </si>
  <si>
    <t>2306,2335</t>
  </si>
  <si>
    <t>PB1334,PB398</t>
  </si>
  <si>
    <t>PB376</t>
  </si>
  <si>
    <t>B03I,301I,B24I,B30NI</t>
  </si>
  <si>
    <t>1343,2307,2858</t>
  </si>
  <si>
    <t>PB1318,PB377,PB809</t>
  </si>
  <si>
    <t>PB377</t>
  </si>
  <si>
    <t>2307,2308</t>
  </si>
  <si>
    <t>PB376,PB378</t>
  </si>
  <si>
    <t>PB378</t>
  </si>
  <si>
    <t>2308,2309</t>
  </si>
  <si>
    <t>PB377,PB379</t>
  </si>
  <si>
    <t>PB379</t>
  </si>
  <si>
    <t>2309,2310,2311</t>
  </si>
  <si>
    <t>PB378,PB380,PB381</t>
  </si>
  <si>
    <t>PB38</t>
  </si>
  <si>
    <t>2302,2312</t>
  </si>
  <si>
    <t>PB37,PB40</t>
  </si>
  <si>
    <t>PB380</t>
  </si>
  <si>
    <t>B03I,B24I,B30NI</t>
  </si>
  <si>
    <t>2311,2313</t>
  </si>
  <si>
    <t>PB379,PB381</t>
  </si>
  <si>
    <t>PB381</t>
  </si>
  <si>
    <t>2310,2313,2314</t>
  </si>
  <si>
    <t>PB379,PB380,PB382</t>
  </si>
  <si>
    <t>PB382</t>
  </si>
  <si>
    <t>2314,2315</t>
  </si>
  <si>
    <t>PB381,PB383</t>
  </si>
  <si>
    <t>PB383</t>
  </si>
  <si>
    <t>B03I,301I,B30NI,B24I,B10I</t>
  </si>
  <si>
    <t>1844,2315,2316</t>
  </si>
  <si>
    <t>PB1866,PB382,PB384</t>
  </si>
  <si>
    <t>PB384</t>
  </si>
  <si>
    <t>2316,2317</t>
  </si>
  <si>
    <t>PB383,PB385</t>
  </si>
  <si>
    <t>PB385</t>
  </si>
  <si>
    <t>2317,2318,2319</t>
  </si>
  <si>
    <t>PB1125,PB1970,PB384</t>
  </si>
  <si>
    <t>PB386</t>
  </si>
  <si>
    <t>2144,2320</t>
  </si>
  <si>
    <t>PB1992,PB213</t>
  </si>
  <si>
    <t>PB387</t>
  </si>
  <si>
    <t>B03I,B30NR,B24I,214I,B25I,B10I,301R</t>
  </si>
  <si>
    <t>1996,2321,2322,2797</t>
  </si>
  <si>
    <t>PB1954,PB1992,PB388,PB757</t>
  </si>
  <si>
    <t>PB388</t>
  </si>
  <si>
    <t>B03I,B30NR,B24I,214I,B10I,301R</t>
  </si>
  <si>
    <t>2321,2323</t>
  </si>
  <si>
    <t>PB387,PB390</t>
  </si>
  <si>
    <t>PB390</t>
  </si>
  <si>
    <t>2323,2324,2325</t>
  </si>
  <si>
    <t>PB388,PB391,PB902</t>
  </si>
  <si>
    <t>PB391</t>
  </si>
  <si>
    <t>B30NR,B03I,301R,B24I</t>
  </si>
  <si>
    <t>2325,2326</t>
  </si>
  <si>
    <t>PB390,PB392</t>
  </si>
  <si>
    <t>PB392</t>
  </si>
  <si>
    <t>2326,2327</t>
  </si>
  <si>
    <t>PB391,PB393</t>
  </si>
  <si>
    <t>PB393</t>
  </si>
  <si>
    <t>2327,2328</t>
  </si>
  <si>
    <t>PB392,PB394</t>
  </si>
  <si>
    <t>PB394</t>
  </si>
  <si>
    <t>2328,2329</t>
  </si>
  <si>
    <t>PB393,PB395</t>
  </si>
  <si>
    <t>PB395</t>
  </si>
  <si>
    <t>2329,2330</t>
  </si>
  <si>
    <t>PB394,PB396</t>
  </si>
  <si>
    <t>PB396</t>
  </si>
  <si>
    <t>2330,2331,2332</t>
  </si>
  <si>
    <t>PB395,PB397,PB810</t>
  </si>
  <si>
    <t>PB397</t>
  </si>
  <si>
    <t>1344,2331,2333,2334</t>
  </si>
  <si>
    <t>PB1318,PB1319,PB396,PB398</t>
  </si>
  <si>
    <t>PB398</t>
  </si>
  <si>
    <t>2333,2335</t>
  </si>
  <si>
    <t>PB375,PB397</t>
  </si>
  <si>
    <t>PB399</t>
  </si>
  <si>
    <t>1845,2336</t>
  </si>
  <si>
    <t>PB1867,PB400</t>
  </si>
  <si>
    <t>PB4</t>
  </si>
  <si>
    <t>101I,107cI,B15I,107I</t>
  </si>
  <si>
    <t>1035,1310,2214,2337</t>
  </si>
  <si>
    <t>PB107,PB1288,PB3,PB5</t>
  </si>
  <si>
    <t>PB40</t>
  </si>
  <si>
    <t>2312,2338</t>
  </si>
  <si>
    <t>PB38,PB41</t>
  </si>
  <si>
    <t>PB400</t>
  </si>
  <si>
    <t>2336,2339,2340</t>
  </si>
  <si>
    <t>PB1784,PB399,PB401</t>
  </si>
  <si>
    <t>PB401</t>
  </si>
  <si>
    <t>2339,2341</t>
  </si>
  <si>
    <t>PB400,PB402</t>
  </si>
  <si>
    <t>PB402</t>
  </si>
  <si>
    <t>2341,2342</t>
  </si>
  <si>
    <t>PB401,PB403</t>
  </si>
  <si>
    <t>PB403</t>
  </si>
  <si>
    <t>303I,429I,429cI,435I,430I,428R</t>
  </si>
  <si>
    <t>2342,2343,2344,2441,2494</t>
  </si>
  <si>
    <t>PB402,PB404,PB488,PB527,PB528</t>
  </si>
  <si>
    <t>PB404</t>
  </si>
  <si>
    <t>303I,314cI,B45R,314I,B08I,428R</t>
  </si>
  <si>
    <t>2343,2345,2623</t>
  </si>
  <si>
    <t>PB403,PB405,PB629</t>
  </si>
  <si>
    <t>PB405</t>
  </si>
  <si>
    <t>2345,2346</t>
  </si>
  <si>
    <t>PB404,PB406</t>
  </si>
  <si>
    <t>PB406</t>
  </si>
  <si>
    <t>2346,2347,2348,2349</t>
  </si>
  <si>
    <t>PB1911,PB1913,PB1916,PB405</t>
  </si>
  <si>
    <t>PB41</t>
  </si>
  <si>
    <t>2338,2350</t>
  </si>
  <si>
    <t>PB40,PB43</t>
  </si>
  <si>
    <t>PB416</t>
  </si>
  <si>
    <t>303I,307I,B07I,B21R,429I,B06R,B31NR,314I,B08I</t>
  </si>
  <si>
    <t>1887,1997,2351,2352,2398,2414</t>
  </si>
  <si>
    <t>PB1902,PB1993,PB417,PB448,PB468,PB962</t>
  </si>
  <si>
    <t>PB417</t>
  </si>
  <si>
    <t>303I,307I,B07I,429I,B06R,B31NR,314I,B08I</t>
  </si>
  <si>
    <t>2351,2353,2354,2355,2356</t>
  </si>
  <si>
    <t>PB416,PB418,PB446,PB962,PB999</t>
  </si>
  <si>
    <t>PB418</t>
  </si>
  <si>
    <t>2353,2357</t>
  </si>
  <si>
    <t>PB417,PB419</t>
  </si>
  <si>
    <t>PB419</t>
  </si>
  <si>
    <t>2357,2358</t>
  </si>
  <si>
    <t>PB418,PB420</t>
  </si>
  <si>
    <t>PB420</t>
  </si>
  <si>
    <t>2358,2359</t>
  </si>
  <si>
    <t>PB1691,PB419</t>
  </si>
  <si>
    <t>PB421</t>
  </si>
  <si>
    <t>1755,2360</t>
  </si>
  <si>
    <t>PB1691,PB422</t>
  </si>
  <si>
    <t>PB422</t>
  </si>
  <si>
    <t>2360,2361</t>
  </si>
  <si>
    <t>PB421,PB423</t>
  </si>
  <si>
    <t>PB423</t>
  </si>
  <si>
    <t>2361,2362</t>
  </si>
  <si>
    <t>PB422,PB424</t>
  </si>
  <si>
    <t>PB424</t>
  </si>
  <si>
    <t>2362,2363</t>
  </si>
  <si>
    <t>PB423,PB425</t>
  </si>
  <si>
    <t>PB425</t>
  </si>
  <si>
    <t>2363,2364</t>
  </si>
  <si>
    <t>PB424,PB426</t>
  </si>
  <si>
    <t>PB426</t>
  </si>
  <si>
    <t>2364,2365</t>
  </si>
  <si>
    <t>PB425,PB427</t>
  </si>
  <si>
    <t>PB427</t>
  </si>
  <si>
    <t>2365,2366</t>
  </si>
  <si>
    <t>PB426,PB428</t>
  </si>
  <si>
    <t>PB428</t>
  </si>
  <si>
    <t>303I,B29I,307I,B20I,314I</t>
  </si>
  <si>
    <t>1426,2366,2367</t>
  </si>
  <si>
    <t>PB1391,PB427,PB429</t>
  </si>
  <si>
    <t>PB429</t>
  </si>
  <si>
    <t>2367,2368,2369,2370,2371</t>
  </si>
  <si>
    <t>PA329,PA352,PA380,PA838,PB428</t>
  </si>
  <si>
    <t>PB43</t>
  </si>
  <si>
    <t>2350,2372</t>
  </si>
  <si>
    <t>PB41,PB44</t>
  </si>
  <si>
    <t>PB430</t>
  </si>
  <si>
    <t>2373,287,2930</t>
  </si>
  <si>
    <t>PA265,PB1525,PB867</t>
  </si>
  <si>
    <t>PB431</t>
  </si>
  <si>
    <t>1574,2374</t>
  </si>
  <si>
    <t>PB1525,PB432</t>
  </si>
  <si>
    <t>PB432</t>
  </si>
  <si>
    <t>2374,2375,2376</t>
  </si>
  <si>
    <t>PB1392,PB431,PB433</t>
  </si>
  <si>
    <t>PB433</t>
  </si>
  <si>
    <t>2375,2377</t>
  </si>
  <si>
    <t>PB432,PB434</t>
  </si>
  <si>
    <t>PB434</t>
  </si>
  <si>
    <t>2377,2378</t>
  </si>
  <si>
    <t>PB433,PB435</t>
  </si>
  <si>
    <t>PB435</t>
  </si>
  <si>
    <t>2378,2379</t>
  </si>
  <si>
    <t>PB434,PB436</t>
  </si>
  <si>
    <t>PB436</t>
  </si>
  <si>
    <t>2379,2380</t>
  </si>
  <si>
    <t>PB435,PB437</t>
  </si>
  <si>
    <t>PB437</t>
  </si>
  <si>
    <t>2380,2381</t>
  </si>
  <si>
    <t>PB1559,PB436</t>
  </si>
  <si>
    <t>PB439</t>
  </si>
  <si>
    <t>1597,2382</t>
  </si>
  <si>
    <t>PB1559,PB440</t>
  </si>
  <si>
    <t>PB44</t>
  </si>
  <si>
    <t>2372,2383</t>
  </si>
  <si>
    <t>PB43,PB45</t>
  </si>
  <si>
    <t>PB440</t>
  </si>
  <si>
    <t>2382,2384</t>
  </si>
  <si>
    <t>PB439,PB441</t>
  </si>
  <si>
    <t>PB441</t>
  </si>
  <si>
    <t>2384,2385</t>
  </si>
  <si>
    <t>PB440,PB442</t>
  </si>
  <si>
    <t>PB442</t>
  </si>
  <si>
    <t>314I,303R,B01I,307I</t>
  </si>
  <si>
    <t>2385,2386,2387,2731</t>
  </si>
  <si>
    <t>PB441,PB443,PB708,PB709</t>
  </si>
  <si>
    <t>PB443</t>
  </si>
  <si>
    <t>2386,2388</t>
  </si>
  <si>
    <t>PB442,PB444</t>
  </si>
  <si>
    <t>PB444</t>
  </si>
  <si>
    <t>2388,2389</t>
  </si>
  <si>
    <t>PB443,PB445</t>
  </si>
  <si>
    <t>PB445</t>
  </si>
  <si>
    <t>2389,2390</t>
  </si>
  <si>
    <t>PB444,PB446</t>
  </si>
  <si>
    <t>PB446</t>
  </si>
  <si>
    <t>303R,307I,B07I,429I,B06I,B31NI,314I</t>
  </si>
  <si>
    <t>2354,2390,2391,2392,2393,2394,3013,3092</t>
  </si>
  <si>
    <t>PB1237,PB417,PB445,PB447,PB448,PB531,PB939,PB999</t>
  </si>
  <si>
    <t>PB447</t>
  </si>
  <si>
    <t>B07I,429I,B06I,B31NI,B08I</t>
  </si>
  <si>
    <t>2394,2395,2396,3093</t>
  </si>
  <si>
    <t>PB1237,PB446,PB503,PB999</t>
  </si>
  <si>
    <t>PB448</t>
  </si>
  <si>
    <t>303R,307I,429R,428eI,B21I,B08I,B06I,B32I,B31NI,428I,425R</t>
  </si>
  <si>
    <t>1240,2391,2397,2398,2485,981</t>
  </si>
  <si>
    <t>PB1034,PB1237,PB1918,PB416,PB446,PB519</t>
  </si>
  <si>
    <t>PB45</t>
  </si>
  <si>
    <t>2383,2399</t>
  </si>
  <si>
    <t>PB44,PB46</t>
  </si>
  <si>
    <t>PB458</t>
  </si>
  <si>
    <t>1733,2400</t>
  </si>
  <si>
    <t>PB1669,PB459</t>
  </si>
  <si>
    <t>PB459</t>
  </si>
  <si>
    <t>2400,2401,2402</t>
  </si>
  <si>
    <t>PB458,PB460,PB641</t>
  </si>
  <si>
    <t>PB46</t>
  </si>
  <si>
    <t>2399,2403</t>
  </si>
  <si>
    <t>PB45,PB47</t>
  </si>
  <si>
    <t>PB460</t>
  </si>
  <si>
    <t>430R,B18R,429R,428eI,B32I,428I,435R</t>
  </si>
  <si>
    <t>2402,2404,2405,2406,2496</t>
  </si>
  <si>
    <t>PB1629,PB459,PB466,PB489,PB529</t>
  </si>
  <si>
    <t>PB463</t>
  </si>
  <si>
    <t>1706,2407</t>
  </si>
  <si>
    <t>PB1648,PB464</t>
  </si>
  <si>
    <t>PB464</t>
  </si>
  <si>
    <t>2407,2408</t>
  </si>
  <si>
    <t>PB463,PB465</t>
  </si>
  <si>
    <t>PB465</t>
  </si>
  <si>
    <t>2408,2409</t>
  </si>
  <si>
    <t>PB1683,PB464</t>
  </si>
  <si>
    <t>PB466</t>
  </si>
  <si>
    <t>430R,429cR,435R</t>
  </si>
  <si>
    <t>1781,2405,2410</t>
  </si>
  <si>
    <t>PB1713,PB2027,PB460</t>
  </si>
  <si>
    <t>PB467</t>
  </si>
  <si>
    <t>425I,308I,B43R,B11R,315eI,B08R,435I,430I</t>
  </si>
  <si>
    <t>1016,2411,2412,2583,2584</t>
  </si>
  <si>
    <t>PB1058,PB1530,PB581,PB582,PB636</t>
  </si>
  <si>
    <t>PB468</t>
  </si>
  <si>
    <t>428eR,B18eI,425I,308I,B32I,B11R,315eI,314I,435I,430I</t>
  </si>
  <si>
    <t>1580,2413,2414,2415,2416,2417,2418,2419,2420,2449</t>
  </si>
  <si>
    <t>PA352,PB1000,PB1237,PB1530,PB1979,PB416,PB491,PB504,PB511,PB583</t>
  </si>
  <si>
    <t>PB469</t>
  </si>
  <si>
    <t>B11I,B18R,B43I,429cR,315eR,308R,314I</t>
  </si>
  <si>
    <t>2421,2422,2423,2499</t>
  </si>
  <si>
    <t>PB1531,PB531,PB571,PB591</t>
  </si>
  <si>
    <t>PB47</t>
  </si>
  <si>
    <t>2403,2424</t>
  </si>
  <si>
    <t>PB1878,PB46</t>
  </si>
  <si>
    <t>PB478</t>
  </si>
  <si>
    <t>1750,2425,2426,2427</t>
  </si>
  <si>
    <t>PB1683,PB479,PB610,PJ99</t>
  </si>
  <si>
    <t>PB479</t>
  </si>
  <si>
    <t>110cI,428I</t>
  </si>
  <si>
    <t>2426,2428,2601</t>
  </si>
  <si>
    <t>PB478,PB480,PB609</t>
  </si>
  <si>
    <t>PB48</t>
  </si>
  <si>
    <t>B15I,101R</t>
  </si>
  <si>
    <t>1169,1859,2429</t>
  </si>
  <si>
    <t>PB1184,PB1878,PB49</t>
  </si>
  <si>
    <t>PB480</t>
  </si>
  <si>
    <t>2428,2430</t>
  </si>
  <si>
    <t>PB479,PJ99</t>
  </si>
  <si>
    <t>PB481</t>
  </si>
  <si>
    <t>14878,2431</t>
  </si>
  <si>
    <t>PB1890,PJ794</t>
  </si>
  <si>
    <t>PB482</t>
  </si>
  <si>
    <t>1873,2432</t>
  </si>
  <si>
    <t>PB1664,PB1890</t>
  </si>
  <si>
    <t>PB483</t>
  </si>
  <si>
    <t>428eR,110cR,428R</t>
  </si>
  <si>
    <t>13767,1728,1840,2433,2434</t>
  </si>
  <si>
    <t>PB1664,PB1863,PB484,PB486,PJ162</t>
  </si>
  <si>
    <t>PB484</t>
  </si>
  <si>
    <t>110cR,428R</t>
  </si>
  <si>
    <t>2433,2435</t>
  </si>
  <si>
    <t>PB483,PB485</t>
  </si>
  <si>
    <t>PB485</t>
  </si>
  <si>
    <t>2435,2436,2437</t>
  </si>
  <si>
    <t>PB484,PB486,PB610</t>
  </si>
  <si>
    <t>PB486</t>
  </si>
  <si>
    <t>428eR,428R</t>
  </si>
  <si>
    <t>2434,2437,2438</t>
  </si>
  <si>
    <t>PB483,PB485,PB487</t>
  </si>
  <si>
    <t>PB487</t>
  </si>
  <si>
    <t>428eR,429I,428R</t>
  </si>
  <si>
    <t>2438,2439,2602</t>
  </si>
  <si>
    <t>PB486,PB488,PB609</t>
  </si>
  <si>
    <t>PB488</t>
  </si>
  <si>
    <t>2439,2440,2441,2442</t>
  </si>
  <si>
    <t>PB403,PB487,PB489,PB527</t>
  </si>
  <si>
    <t>PB489</t>
  </si>
  <si>
    <t>B18eR,428eR,B18R,B32I</t>
  </si>
  <si>
    <t>1782,2406,2440,2443,2444</t>
  </si>
  <si>
    <t>PB1345,PB1713,PB460,PB488,PB490</t>
  </si>
  <si>
    <t>PB49</t>
  </si>
  <si>
    <t>2429,2445,2446</t>
  </si>
  <si>
    <t>PB1730,PB48,PB50</t>
  </si>
  <si>
    <t>PB490</t>
  </si>
  <si>
    <t>B18I,428eR,B32I,B18eI</t>
  </si>
  <si>
    <t>1370,2443,2447,2448</t>
  </si>
  <si>
    <t>PB1340,PB1883,PB489,PB491</t>
  </si>
  <si>
    <t>PB491</t>
  </si>
  <si>
    <t>B18I,428eR,B18eI,B32I</t>
  </si>
  <si>
    <t>1870,2448,2449,2450</t>
  </si>
  <si>
    <t>PB1000,PB1883,PB468,PB490</t>
  </si>
  <si>
    <t>PB492</t>
  </si>
  <si>
    <t>307eI,425I,B06R,313eI</t>
  </si>
  <si>
    <t>1245,2451,2452,2453,2454,2568,3037</t>
  </si>
  <si>
    <t>PB1242,PB1578,PB1631,PB542,PB570,PB647,PB956</t>
  </si>
  <si>
    <t>PB493</t>
  </si>
  <si>
    <t>2166,2455</t>
  </si>
  <si>
    <t>PB1242,PB2149</t>
  </si>
  <si>
    <t>PB5</t>
  </si>
  <si>
    <t>2337,2456</t>
  </si>
  <si>
    <t>PB4,PB6</t>
  </si>
  <si>
    <t>PB50</t>
  </si>
  <si>
    <t>101R,B14I</t>
  </si>
  <si>
    <t>1309,2445,2457</t>
  </si>
  <si>
    <t>PB1,PB1288,PB49</t>
  </si>
  <si>
    <t>PB503</t>
  </si>
  <si>
    <t>B07I,429I,B08I</t>
  </si>
  <si>
    <t>2395,2458,2459,2461</t>
  </si>
  <si>
    <t>PB1000,PB1986,PB447,PB504</t>
  </si>
  <si>
    <t>PB504</t>
  </si>
  <si>
    <t>425I,429I,429cI</t>
  </si>
  <si>
    <t>2000,2416,2458,2462</t>
  </si>
  <si>
    <t>PB1995,PB468,PB503,PB505</t>
  </si>
  <si>
    <t>PB505</t>
  </si>
  <si>
    <t>264NR,425I,429I,B18I,429cI,B08I</t>
  </si>
  <si>
    <t>2174,2462,2463,943</t>
  </si>
  <si>
    <t>PB1000,PB236,PB504,PB506</t>
  </si>
  <si>
    <t>PB506</t>
  </si>
  <si>
    <t>264NR,425I,429I,B18I,B43R,429cI,B08I</t>
  </si>
  <si>
    <t>2463,2464,945</t>
  </si>
  <si>
    <t>PB1000,PB505,PB507</t>
  </si>
  <si>
    <t>PB507</t>
  </si>
  <si>
    <t>2464,2465,2466</t>
  </si>
  <si>
    <t>PB1862,PB506,PB508</t>
  </si>
  <si>
    <t>PB508</t>
  </si>
  <si>
    <t>264NR,425I,429I,B43R,B18I,429cI</t>
  </si>
  <si>
    <t>2465,2467,2468,2469</t>
  </si>
  <si>
    <t>PB1035,PB1341,PB507,PB509</t>
  </si>
  <si>
    <t>PB509</t>
  </si>
  <si>
    <t>B16I,425I,429I,B43R,B05I,429cI</t>
  </si>
  <si>
    <t>2468,2470,2471,2975</t>
  </si>
  <si>
    <t>PB508,PB510,PB511,PB907</t>
  </si>
  <si>
    <t>PB51</t>
  </si>
  <si>
    <t>1817,2472</t>
  </si>
  <si>
    <t>PB1826,PB52</t>
  </si>
  <si>
    <t>PB510</t>
  </si>
  <si>
    <t>B16I,425I,429I,B43R,429cI</t>
  </si>
  <si>
    <t>2470,2473</t>
  </si>
  <si>
    <t>PB509,PB511</t>
  </si>
  <si>
    <t>PB511</t>
  </si>
  <si>
    <t>B16I,425I,429I,B43R,B05I,429cI,435I,430I</t>
  </si>
  <si>
    <t>2418,2471,2473,2474,2475</t>
  </si>
  <si>
    <t>PB124,PB126,PB468,PB509,PB510</t>
  </si>
  <si>
    <t>PB512</t>
  </si>
  <si>
    <t>429cR,429R,B05R,425R</t>
  </si>
  <si>
    <t>1229,2476</t>
  </si>
  <si>
    <t>PB123,PB513</t>
  </si>
  <si>
    <t>PB513</t>
  </si>
  <si>
    <t>429R,429cR,B05R,B16R,425R</t>
  </si>
  <si>
    <t>1607,2476,2477</t>
  </si>
  <si>
    <t>PB1567,PB512,PB514</t>
  </si>
  <si>
    <t>PB514</t>
  </si>
  <si>
    <t>2477,2478</t>
  </si>
  <si>
    <t>PB513,PB515</t>
  </si>
  <si>
    <t>PB515</t>
  </si>
  <si>
    <t>2478,2479,2480</t>
  </si>
  <si>
    <t>PB1035,PB514,PB516</t>
  </si>
  <si>
    <t>PB516</t>
  </si>
  <si>
    <t>B18R,429R,B43I,429cR,264NI,B08R,425R</t>
  </si>
  <si>
    <t>1376,2479,2481,2974</t>
  </si>
  <si>
    <t>PB1344,PB515,PB517,PB907</t>
  </si>
  <si>
    <t>PB517</t>
  </si>
  <si>
    <t>2481,2482</t>
  </si>
  <si>
    <t>PB185,PB516</t>
  </si>
  <si>
    <t>PB519</t>
  </si>
  <si>
    <t>B11I,B18R,429R,B43I,429cR,B07R,308R,B08R,425R</t>
  </si>
  <si>
    <t>1876,1989,2483,2484,2485,2486,2487</t>
  </si>
  <si>
    <t>PB1056,PB1237,PB1894,PB1981,PB1994,PB448,PB531</t>
  </si>
  <si>
    <t>PB52</t>
  </si>
  <si>
    <t>2472,2488</t>
  </si>
  <si>
    <t>PB51,PB832</t>
  </si>
  <si>
    <t>PB524</t>
  </si>
  <si>
    <t>1665,2489,2490</t>
  </si>
  <si>
    <t>PB1615,PB525,PB563</t>
  </si>
  <si>
    <t>PB525</t>
  </si>
  <si>
    <t>B06I,307eR,425R</t>
  </si>
  <si>
    <t>2489,2491,2492,2558</t>
  </si>
  <si>
    <t>PB524,PB562,PB572,PB945</t>
  </si>
  <si>
    <t>PB526</t>
  </si>
  <si>
    <t>2045,2493</t>
  </si>
  <si>
    <t>PB2036,PB527</t>
  </si>
  <si>
    <t>PB527</t>
  </si>
  <si>
    <t>430I,435I,429I,429cI</t>
  </si>
  <si>
    <t>2442,2493,2494</t>
  </si>
  <si>
    <t>PB403,PB488,PB526</t>
  </si>
  <si>
    <t>PB528</t>
  </si>
  <si>
    <t>B12cI,429I,B12R,429cI,435I,430I</t>
  </si>
  <si>
    <t>2344,2495,2624</t>
  </si>
  <si>
    <t>PB1924,PB403,PB629</t>
  </si>
  <si>
    <t>PB529</t>
  </si>
  <si>
    <t>430R,B12cR,429R,B12I,435R</t>
  </si>
  <si>
    <t>1929,2496,2497</t>
  </si>
  <si>
    <t>PB1926,PB460,PB641</t>
  </si>
  <si>
    <t>PB53</t>
  </si>
  <si>
    <t>B20I,B30NI,110cI,408eI,410eI,105I</t>
  </si>
  <si>
    <t>2498,2836,2838</t>
  </si>
  <si>
    <t>PB54,PB787,PB788</t>
  </si>
  <si>
    <t>PB531</t>
  </si>
  <si>
    <t>2393,2483,2499,342</t>
  </si>
  <si>
    <t>PA303,PB446,PB469,PB519</t>
  </si>
  <si>
    <t>PB532</t>
  </si>
  <si>
    <t>430R,B11I,B43I,315eR,308R,435R,B08I</t>
  </si>
  <si>
    <t>2500,2501,2589</t>
  </si>
  <si>
    <t>PB1033,PB591,PB651</t>
  </si>
  <si>
    <t>PB534</t>
  </si>
  <si>
    <t>307I,425I,B21R,B06R,308cI,B31NR,B43R,308I,B11R,315eI,307cI,B45I,B08I</t>
  </si>
  <si>
    <t>1731,2502,2503,2504,2505,2514</t>
  </si>
  <si>
    <t>PB1668,PB1874,PB1875,PB541,PB574,PB620</t>
  </si>
  <si>
    <t>PB537</t>
  </si>
  <si>
    <t>307I,B21R,B31NR,B43R,315eI,307cI,B45I</t>
  </si>
  <si>
    <t>1856,2506,2507</t>
  </si>
  <si>
    <t>PB1719,PB1875,PB538</t>
  </si>
  <si>
    <t>PB538</t>
  </si>
  <si>
    <t>307cI,B21R,307I</t>
  </si>
  <si>
    <t>2506,2508</t>
  </si>
  <si>
    <t>PB537,PB539</t>
  </si>
  <si>
    <t>PB539</t>
  </si>
  <si>
    <t>2508,2509</t>
  </si>
  <si>
    <t>PB538,PB540</t>
  </si>
  <si>
    <t>PB54</t>
  </si>
  <si>
    <t>2498,2510</t>
  </si>
  <si>
    <t>PB53,PB55</t>
  </si>
  <si>
    <t>PB540</t>
  </si>
  <si>
    <t>2509,2511,2512</t>
  </si>
  <si>
    <t>PB1578,PB1631,PB539</t>
  </si>
  <si>
    <t>PB541</t>
  </si>
  <si>
    <t>B12cI,314cI,425I,B31NR,B43R,B12R,314I,B45I,B08I</t>
  </si>
  <si>
    <t>1732,2513,2514</t>
  </si>
  <si>
    <t>PB1668,PB534,PB620</t>
  </si>
  <si>
    <t>PB542</t>
  </si>
  <si>
    <t>307cI,307I,307eI</t>
  </si>
  <si>
    <t>1622,2451,2515</t>
  </si>
  <si>
    <t>PB1578,PB492,PB543</t>
  </si>
  <si>
    <t>PB543</t>
  </si>
  <si>
    <t>B12cI,307I,307eI,B12R,307cI</t>
  </si>
  <si>
    <t>2515,2516,2650</t>
  </si>
  <si>
    <t>PB542,PB544,PB648</t>
  </si>
  <si>
    <t>PB544</t>
  </si>
  <si>
    <t>B12cI,307I,B31NR,307eI,B12R,315eI,307cI</t>
  </si>
  <si>
    <t>1261,1264,2516,2517</t>
  </si>
  <si>
    <t>PB1254,PB1255,PB543,PB545</t>
  </si>
  <si>
    <t>PB545</t>
  </si>
  <si>
    <t>2517,2518,2519</t>
  </si>
  <si>
    <t>PB1027,PB544,PB546</t>
  </si>
  <si>
    <t>PB546</t>
  </si>
  <si>
    <t>307I,B31NR,B43R,307eI,315eI,307cI</t>
  </si>
  <si>
    <t>2518,2520,3087</t>
  </si>
  <si>
    <t>PB545,PB547,PB994</t>
  </si>
  <si>
    <t>PB547</t>
  </si>
  <si>
    <t>307I,B31NR,B43R,307eI,315eI,307cI,313eR</t>
  </si>
  <si>
    <t>1195,2520,2521,2522</t>
  </si>
  <si>
    <t>PB1205,PB546,PB548,PB995</t>
  </si>
  <si>
    <t>PB548</t>
  </si>
  <si>
    <t>2521,2523,2524,2525,3091</t>
  </si>
  <si>
    <t>PB1882,PB547,PB549,PB559,PB998</t>
  </si>
  <si>
    <t>PB549</t>
  </si>
  <si>
    <t>307I,B31NR,B43R,315eI,B45I</t>
  </si>
  <si>
    <t>1951,2524,2526,2527</t>
  </si>
  <si>
    <t>PB1256,PB1943,PB548,PB550</t>
  </si>
  <si>
    <t>PB55</t>
  </si>
  <si>
    <t>2510,2528</t>
  </si>
  <si>
    <t>PB54,PB56</t>
  </si>
  <si>
    <t>PB550</t>
  </si>
  <si>
    <t>B45I,307I,315eI</t>
  </si>
  <si>
    <t>2526,2529</t>
  </si>
  <si>
    <t>PB549,PB551</t>
  </si>
  <si>
    <t>PB551</t>
  </si>
  <si>
    <t>2529,2530,2531</t>
  </si>
  <si>
    <t>PB1909,PB1911,PB550</t>
  </si>
  <si>
    <t>PB552</t>
  </si>
  <si>
    <t>307I,B45R,B43I,429cI,315eR,B31NI,B13I</t>
  </si>
  <si>
    <t>1907,2124,2532</t>
  </si>
  <si>
    <t>PB1912,PB2116,PB553</t>
  </si>
  <si>
    <t>PB553</t>
  </si>
  <si>
    <t>2532,2533,2534,2535</t>
  </si>
  <si>
    <t>PB1239,PB1942,PB552,PB554</t>
  </si>
  <si>
    <t>PB554</t>
  </si>
  <si>
    <t>307I,B43I,429cI,315eR,B31NI</t>
  </si>
  <si>
    <t>2533,2536,2537,2538</t>
  </si>
  <si>
    <t>PB1882,PB553,PB555,PB622</t>
  </si>
  <si>
    <t>PB555</t>
  </si>
  <si>
    <t>B43I,B31NI</t>
  </si>
  <si>
    <t>2538,2539,2540</t>
  </si>
  <si>
    <t>PB1019,PB554,PB556</t>
  </si>
  <si>
    <t>PB556</t>
  </si>
  <si>
    <t>307I,B43I,307cR,315eR,B31NI,307eR</t>
  </si>
  <si>
    <t>2539,2541,2613,969</t>
  </si>
  <si>
    <t>PB1026,PB555,PB557,PB622</t>
  </si>
  <si>
    <t>PB557</t>
  </si>
  <si>
    <t>307I,B43I,313eI,307cR,315eR,B31NI,307eR</t>
  </si>
  <si>
    <t>2541,2542,2543,2544,2614</t>
  </si>
  <si>
    <t>PB1027,PB1620,PB556,PB558,PB622</t>
  </si>
  <si>
    <t>PB558</t>
  </si>
  <si>
    <t>307I,B12cR,307cR,B12I,315eR,B31NI,307eR</t>
  </si>
  <si>
    <t>2542,2545,2546,2547,2548,3086</t>
  </si>
  <si>
    <t>PB1239,PB1240,PB557,PB559,PB560,PB994</t>
  </si>
  <si>
    <t>PB559</t>
  </si>
  <si>
    <t>307I,B12cR,307cR,B12I,B13I,313eR</t>
  </si>
  <si>
    <t>1263,2525,2545,2549,2550</t>
  </si>
  <si>
    <t>PB1206,PB1255,PB548,PB558,PB560</t>
  </si>
  <si>
    <t>PB56</t>
  </si>
  <si>
    <t>B20I,B30NI,408eI,110cI,410eI,105I</t>
  </si>
  <si>
    <t>2528,2551,2552</t>
  </si>
  <si>
    <t>PB1825,PB55,PB57</t>
  </si>
  <si>
    <t>PB560</t>
  </si>
  <si>
    <t>307eR,307I,313eR,307cR</t>
  </si>
  <si>
    <t>2546,2549,2553,2554,2555</t>
  </si>
  <si>
    <t>PB1662,PB558,PB559,PB561,PB562</t>
  </si>
  <si>
    <t>PB561</t>
  </si>
  <si>
    <t>B06I,307I,307cR</t>
  </si>
  <si>
    <t>2553,2556,3020</t>
  </si>
  <si>
    <t>PB560,PB562,PB944</t>
  </si>
  <si>
    <t>PB562</t>
  </si>
  <si>
    <t>B06I,307eR,307I,307cR</t>
  </si>
  <si>
    <t>2554,2556,2557,2558</t>
  </si>
  <si>
    <t>PB525,PB560,PB561,PB563</t>
  </si>
  <si>
    <t>PB563</t>
  </si>
  <si>
    <t>B21I,307I,307cR</t>
  </si>
  <si>
    <t>2490,2557,2559</t>
  </si>
  <si>
    <t>PB524,PB562,PB564</t>
  </si>
  <si>
    <t>PB564</t>
  </si>
  <si>
    <t>2559,2560</t>
  </si>
  <si>
    <t>PB563,PB565</t>
  </si>
  <si>
    <t>PB565</t>
  </si>
  <si>
    <t>307I,B21I,B45R,B43I,307cR,315eR,B31NI</t>
  </si>
  <si>
    <t>2560,2561,2562,2653</t>
  </si>
  <si>
    <t>PB564,PB566,PB567,PB650</t>
  </si>
  <si>
    <t>PB566</t>
  </si>
  <si>
    <t>307I,B45R,B43I,307cR,B06I,315eR,B31NI</t>
  </si>
  <si>
    <t>1249,2561,2563</t>
  </si>
  <si>
    <t>PB1245,PB565,PB567</t>
  </si>
  <si>
    <t>PB567</t>
  </si>
  <si>
    <t>307I,B21I,B45R,B43I,307cR,B06I,315eR,B31NI</t>
  </si>
  <si>
    <t>2562,2563,2564,2565</t>
  </si>
  <si>
    <t>PB1874,PB565,PB566,PB568</t>
  </si>
  <si>
    <t>PB568</t>
  </si>
  <si>
    <t>1820,1853,2564,2566,2590</t>
  </si>
  <si>
    <t>PB1595,PB1839,PB1873,PB567,PB599</t>
  </si>
  <si>
    <t>PB57</t>
  </si>
  <si>
    <t>2551,2567,2655</t>
  </si>
  <si>
    <t>PB1690,PB56,PB654</t>
  </si>
  <si>
    <t>PB570</t>
  </si>
  <si>
    <t>1746,2568,2569,2570</t>
  </si>
  <si>
    <t>PB1251,PB1680,PB492,PB956</t>
  </si>
  <si>
    <t>PB571</t>
  </si>
  <si>
    <t>430R,B18R,B11I,B43I,315eR,314I,435R</t>
  </si>
  <si>
    <t>1582,2422,2571,2572</t>
  </si>
  <si>
    <t>PB1531,PB469,PB591,PB636</t>
  </si>
  <si>
    <t>PB572</t>
  </si>
  <si>
    <t>B45R,B06I,315eR,B31NI,307eR,425R</t>
  </si>
  <si>
    <t>2491,2573,2574,2575,3021</t>
  </si>
  <si>
    <t>PB1703,PB2079,PB525,PB945,PB946</t>
  </si>
  <si>
    <t>PB574</t>
  </si>
  <si>
    <t>314cI,B12cI,308cI,308I,B12R,B11R,314I,B08I</t>
  </si>
  <si>
    <t>2505,2576,2577,2612</t>
  </si>
  <si>
    <t>PB534,PB620,PB623,PB624</t>
  </si>
  <si>
    <t>PB58</t>
  </si>
  <si>
    <t>1754,2578,2579,2580,2581</t>
  </si>
  <si>
    <t>PB1690,PB59,PB655,PB663,PB799</t>
  </si>
  <si>
    <t>PB581</t>
  </si>
  <si>
    <t>308I,B43R,B11R,315eI,435I,430I</t>
  </si>
  <si>
    <t>1891,1896,2582,2583</t>
  </si>
  <si>
    <t>PB1905,PB1907,PB467,PB582</t>
  </si>
  <si>
    <t>PB582</t>
  </si>
  <si>
    <t>425I,308I,315eI,435I,430I</t>
  </si>
  <si>
    <t>1894,2582,2584</t>
  </si>
  <si>
    <t>PB1907,PB467,PB581</t>
  </si>
  <si>
    <t>PB583</t>
  </si>
  <si>
    <t>2413,2585</t>
  </si>
  <si>
    <t>PB186,PB468</t>
  </si>
  <si>
    <t>PB584</t>
  </si>
  <si>
    <t>2193,2586</t>
  </si>
  <si>
    <t>PB1604,PB259</t>
  </si>
  <si>
    <t>PB587</t>
  </si>
  <si>
    <t>2130,2587</t>
  </si>
  <si>
    <t>PB212,PB214</t>
  </si>
  <si>
    <t>PB59</t>
  </si>
  <si>
    <t>105I,110R</t>
  </si>
  <si>
    <t>2578,2588</t>
  </si>
  <si>
    <t>PB58,PB60</t>
  </si>
  <si>
    <t>PB591</t>
  </si>
  <si>
    <t>2421,2572,2589,2632</t>
  </si>
  <si>
    <t>PB469,PB532,PB571,PB635</t>
  </si>
  <si>
    <t>PB599</t>
  </si>
  <si>
    <t>314cI,B11I,B12cR,B12I,308R,314I,B08R</t>
  </si>
  <si>
    <t>1945,2590,2647</t>
  </si>
  <si>
    <t>PB1939,PB568,PB646</t>
  </si>
  <si>
    <t>PB6</t>
  </si>
  <si>
    <t>2456,2591,2592</t>
  </si>
  <si>
    <t>PB1613,PB5,PB7</t>
  </si>
  <si>
    <t>PB60</t>
  </si>
  <si>
    <t>105I,B29I,120I,110R</t>
  </si>
  <si>
    <t>1030,2588,2593,2594</t>
  </si>
  <si>
    <t>PB1065,PB1066,PB59,PB61</t>
  </si>
  <si>
    <t>PB603</t>
  </si>
  <si>
    <t>2595</t>
  </si>
  <si>
    <t>PB604</t>
  </si>
  <si>
    <t>2595,2596</t>
  </si>
  <si>
    <t>PB603,PB605</t>
  </si>
  <si>
    <t>PB605</t>
  </si>
  <si>
    <t>2596,2597</t>
  </si>
  <si>
    <t>PB604,PB606</t>
  </si>
  <si>
    <t>PB606</t>
  </si>
  <si>
    <t>2597,2598</t>
  </si>
  <si>
    <t>PB605,PB607</t>
  </si>
  <si>
    <t>PB607</t>
  </si>
  <si>
    <t>2598,2599</t>
  </si>
  <si>
    <t>PB606,PB608</t>
  </si>
  <si>
    <t>PB608</t>
  </si>
  <si>
    <t>110cI,429I</t>
  </si>
  <si>
    <t>2037,2599,2600</t>
  </si>
  <si>
    <t>PB2028,PB607,PB609</t>
  </si>
  <si>
    <t>PB609</t>
  </si>
  <si>
    <t>2600,2601,2602</t>
  </si>
  <si>
    <t>PB479,PB487,PB608</t>
  </si>
  <si>
    <t>PB61</t>
  </si>
  <si>
    <t>105I,110R,109I</t>
  </si>
  <si>
    <t>1028,2593,2603</t>
  </si>
  <si>
    <t>PB1065,PB60,PB62</t>
  </si>
  <si>
    <t>PB610</t>
  </si>
  <si>
    <t>110cR,429R</t>
  </si>
  <si>
    <t>2427,2436,2604</t>
  </si>
  <si>
    <t>PB478,PB485,PB611</t>
  </si>
  <si>
    <t>PB611</t>
  </si>
  <si>
    <t>2604,2605</t>
  </si>
  <si>
    <t>PB610,PB612</t>
  </si>
  <si>
    <t>PB612</t>
  </si>
  <si>
    <t>2605,2606</t>
  </si>
  <si>
    <t>PB611,PB613</t>
  </si>
  <si>
    <t>PB613</t>
  </si>
  <si>
    <t>2606,2607</t>
  </si>
  <si>
    <t>PB612,PB614</t>
  </si>
  <si>
    <t>PB614</t>
  </si>
  <si>
    <t>2607,2608</t>
  </si>
  <si>
    <t>PB613,PB615</t>
  </si>
  <si>
    <t>PB615</t>
  </si>
  <si>
    <t>2608,2609</t>
  </si>
  <si>
    <t>PB614,PB616</t>
  </si>
  <si>
    <t>PB616</t>
  </si>
  <si>
    <t>B09I,429R</t>
  </si>
  <si>
    <t>14130,2609</t>
  </si>
  <si>
    <t>PB615,PJ2009</t>
  </si>
  <si>
    <t>PB617</t>
  </si>
  <si>
    <t>2610</t>
  </si>
  <si>
    <t>PB62</t>
  </si>
  <si>
    <t>2603,2611</t>
  </si>
  <si>
    <t>PB61,PB63</t>
  </si>
  <si>
    <t>PB620</t>
  </si>
  <si>
    <t>B12cI,314cI,308cI,308I,B12R,314I</t>
  </si>
  <si>
    <t>2503,2513,2612</t>
  </si>
  <si>
    <t>PB534,PB541,PB574</t>
  </si>
  <si>
    <t>PB622</t>
  </si>
  <si>
    <t>307I,313eI,307cR,315eR,307eR</t>
  </si>
  <si>
    <t>1623,1871,2536,2613,2614</t>
  </si>
  <si>
    <t>PB1578,PB1885,PB554,PB556,PB557</t>
  </si>
  <si>
    <t>PB623</t>
  </si>
  <si>
    <t>314cI,308cI,308I,B11R,314I,B08I</t>
  </si>
  <si>
    <t>2576,2615,2616,2617</t>
  </si>
  <si>
    <t>PB1032,PB1938,PB574,PB624</t>
  </si>
  <si>
    <t>PB624</t>
  </si>
  <si>
    <t>B12cI,314cI,B12R,314I,B08I</t>
  </si>
  <si>
    <t>2577,2616,2618,978</t>
  </si>
  <si>
    <t>PB1032,PB574,PB623,PB625</t>
  </si>
  <si>
    <t>PB625</t>
  </si>
  <si>
    <t>2618,2619</t>
  </si>
  <si>
    <t>PB624,PB626</t>
  </si>
  <si>
    <t>PB626</t>
  </si>
  <si>
    <t>B12cI,314cI,B45R,B12R,314I,B08I</t>
  </si>
  <si>
    <t>1808,2619,2620</t>
  </si>
  <si>
    <t>PB1784,PB625,PB627</t>
  </si>
  <si>
    <t>PB627</t>
  </si>
  <si>
    <t>2620,2621</t>
  </si>
  <si>
    <t>PB626,PB628</t>
  </si>
  <si>
    <t>PB628</t>
  </si>
  <si>
    <t>2621,2622</t>
  </si>
  <si>
    <t>PB627,PB629</t>
  </si>
  <si>
    <t>PB629</t>
  </si>
  <si>
    <t>2622,2623,2624</t>
  </si>
  <si>
    <t>PB404,PB528,PB628</t>
  </si>
  <si>
    <t>PB63</t>
  </si>
  <si>
    <t>2611,2625</t>
  </si>
  <si>
    <t>PB62,PB64</t>
  </si>
  <si>
    <t>PB631</t>
  </si>
  <si>
    <t>314I,B45R,B08I</t>
  </si>
  <si>
    <t>1914,2626</t>
  </si>
  <si>
    <t>PB1916,PB632</t>
  </si>
  <si>
    <t>PB632</t>
  </si>
  <si>
    <t>2626,2627,2628</t>
  </si>
  <si>
    <t>PB1912,PB631,PB633</t>
  </si>
  <si>
    <t>PB633</t>
  </si>
  <si>
    <t>314I,B08I</t>
  </si>
  <si>
    <t>2627,2629</t>
  </si>
  <si>
    <t>PB632,PB634</t>
  </si>
  <si>
    <t>PB634</t>
  </si>
  <si>
    <t>2629,2630</t>
  </si>
  <si>
    <t>PB633,PB635</t>
  </si>
  <si>
    <t>PB635</t>
  </si>
  <si>
    <t>2630,2631,2632</t>
  </si>
  <si>
    <t>PB1530,PB591,PB634</t>
  </si>
  <si>
    <t>PB636</t>
  </si>
  <si>
    <t>314I,B08R,B18R</t>
  </si>
  <si>
    <t>2412,2571,2633</t>
  </si>
  <si>
    <t>PB467,PB571,PB637</t>
  </si>
  <si>
    <t>PB637</t>
  </si>
  <si>
    <t>2633,2634</t>
  </si>
  <si>
    <t>PB636,PB638</t>
  </si>
  <si>
    <t>PB638</t>
  </si>
  <si>
    <t>314cI,B18R,B32I,314I,B08R,B45I</t>
  </si>
  <si>
    <t>1904,1947,2634,2635</t>
  </si>
  <si>
    <t>PB1911,PB1940,PB637,PB639</t>
  </si>
  <si>
    <t>PB639</t>
  </si>
  <si>
    <t>2635,2636</t>
  </si>
  <si>
    <t>PB638,PB640</t>
  </si>
  <si>
    <t>PB64</t>
  </si>
  <si>
    <t>B29I,410I,408I,B09I,120I,109I,105I,110R</t>
  </si>
  <si>
    <t>1039,2625,2637,2660</t>
  </si>
  <si>
    <t>PB1072,PB63,PB65,PB658</t>
  </si>
  <si>
    <t>PB640</t>
  </si>
  <si>
    <t>2636,2638</t>
  </si>
  <si>
    <t>PB1720,PB639</t>
  </si>
  <si>
    <t>PB641</t>
  </si>
  <si>
    <t>303R,314cI,B12cR,B12I,314I,B08R,B45I</t>
  </si>
  <si>
    <t>2401,2497,2639,2640</t>
  </si>
  <si>
    <t>PB1059,PB459,PB529,PB642</t>
  </si>
  <si>
    <t>PB642</t>
  </si>
  <si>
    <t>314cI,B12cR,B12I,314I,B08R,B45I</t>
  </si>
  <si>
    <t>2640,2641,2642</t>
  </si>
  <si>
    <t>PB1059,PB641,PB643</t>
  </si>
  <si>
    <t>PB643</t>
  </si>
  <si>
    <t>1018,2641,2643,2644</t>
  </si>
  <si>
    <t>PB1059,PB1648,PB642,PB644</t>
  </si>
  <si>
    <t>PB644</t>
  </si>
  <si>
    <t>314cI,B12cR,B12I,314I,B08R</t>
  </si>
  <si>
    <t>2643,2645</t>
  </si>
  <si>
    <t>PB643,PB645</t>
  </si>
  <si>
    <t>PB645</t>
  </si>
  <si>
    <t>2645,2646</t>
  </si>
  <si>
    <t>PB644,PB646</t>
  </si>
  <si>
    <t>PB646</t>
  </si>
  <si>
    <t>314cI,B12cR,B12I,B11R,314I,B08R</t>
  </si>
  <si>
    <t>2646,2647,2648,979</t>
  </si>
  <si>
    <t>PB1032,PB1938,PB599,PB645</t>
  </si>
  <si>
    <t>PB647</t>
  </si>
  <si>
    <t>2454,2649</t>
  </si>
  <si>
    <t>PB492,PB957</t>
  </si>
  <si>
    <t>PB648</t>
  </si>
  <si>
    <t>1199,2650</t>
  </si>
  <si>
    <t>PB1208,PB543</t>
  </si>
  <si>
    <t>PB649</t>
  </si>
  <si>
    <t>B45R,B43I,315eR,B31NI,307eR</t>
  </si>
  <si>
    <t>2087,2651,3030</t>
  </si>
  <si>
    <t>PB2079,PB650,PB950</t>
  </si>
  <si>
    <t>PB65</t>
  </si>
  <si>
    <t>2637,2652,2853</t>
  </si>
  <si>
    <t>PB64,PB66,PB804</t>
  </si>
  <si>
    <t>PB650</t>
  </si>
  <si>
    <t>2651,2653</t>
  </si>
  <si>
    <t>PB565,PB649</t>
  </si>
  <si>
    <t>PB651</t>
  </si>
  <si>
    <t>430R,B11I,B43I,315eR,308R,435R</t>
  </si>
  <si>
    <t>2500,2654</t>
  </si>
  <si>
    <t>PB1908,PB532</t>
  </si>
  <si>
    <t>PB654</t>
  </si>
  <si>
    <t>408I,408eR,110R,410I</t>
  </si>
  <si>
    <t>1884,2655,2656</t>
  </si>
  <si>
    <t>PB1900,PB57,PB96</t>
  </si>
  <si>
    <t>PB655</t>
  </si>
  <si>
    <t>408I,410I</t>
  </si>
  <si>
    <t>2580,2657</t>
  </si>
  <si>
    <t>PB58,PB656</t>
  </si>
  <si>
    <t>PB656</t>
  </si>
  <si>
    <t>2657,2658</t>
  </si>
  <si>
    <t>PB655,PB657</t>
  </si>
  <si>
    <t>PB657</t>
  </si>
  <si>
    <t>2658,2659</t>
  </si>
  <si>
    <t>PB656,PB658</t>
  </si>
  <si>
    <t>PB658</t>
  </si>
  <si>
    <t>2659,2660</t>
  </si>
  <si>
    <t>PB64,PB657</t>
  </si>
  <si>
    <t>PB659</t>
  </si>
  <si>
    <t>408R,410R,408eR</t>
  </si>
  <si>
    <t>2661,2935</t>
  </si>
  <si>
    <t>PB660,PB87</t>
  </si>
  <si>
    <t>PB66</t>
  </si>
  <si>
    <t>2652,2662</t>
  </si>
  <si>
    <t>PB1824,PB65</t>
  </si>
  <si>
    <t>PB660</t>
  </si>
  <si>
    <t>2661,2663</t>
  </si>
  <si>
    <t>PB659,PB661</t>
  </si>
  <si>
    <t>PB661</t>
  </si>
  <si>
    <t>2663,2664</t>
  </si>
  <si>
    <t>PB660,PB662</t>
  </si>
  <si>
    <t>PB662</t>
  </si>
  <si>
    <t>2664,2665</t>
  </si>
  <si>
    <t>PB661,PB663</t>
  </si>
  <si>
    <t>PB663</t>
  </si>
  <si>
    <t>B03I,408R,410R,408eI,410eI,408eR</t>
  </si>
  <si>
    <t>2579,2665,2666,2667,2668,2874</t>
  </si>
  <si>
    <t>PB1653,PB1657,PB58,PB662,PB664,PB822</t>
  </si>
  <si>
    <t>PB664</t>
  </si>
  <si>
    <t>2668,2669</t>
  </si>
  <si>
    <t>PB663,PB665</t>
  </si>
  <si>
    <t>PB665</t>
  </si>
  <si>
    <t>2669,2670</t>
  </si>
  <si>
    <t>PB1734,PB664</t>
  </si>
  <si>
    <t>PB666</t>
  </si>
  <si>
    <t>1799,2671</t>
  </si>
  <si>
    <t>PB1734,PB667</t>
  </si>
  <si>
    <t>PB667</t>
  </si>
  <si>
    <t>2671,2672</t>
  </si>
  <si>
    <t>PB1825,PB666</t>
  </si>
  <si>
    <t>PB668</t>
  </si>
  <si>
    <t>542R,B15I,409R,503R,502R</t>
  </si>
  <si>
    <t>2673,2674,3187,3696</t>
  </si>
  <si>
    <t>PB1299,PB669,PC1081,PC347</t>
  </si>
  <si>
    <t>PB669</t>
  </si>
  <si>
    <t>502R,542R,409R,503R</t>
  </si>
  <si>
    <t>2673,2675</t>
  </si>
  <si>
    <t>PB668,PB670</t>
  </si>
  <si>
    <t>PB67</t>
  </si>
  <si>
    <t>1813,2676</t>
  </si>
  <si>
    <t>PB1824,PB68</t>
  </si>
  <si>
    <t>PB670</t>
  </si>
  <si>
    <t>542R,409R,B04I,503R,502R</t>
  </si>
  <si>
    <t>2675,2677,2678,2679,2680,607</t>
  </si>
  <si>
    <t>PA354,PA476,PB1576,PB669,PB671,PB864</t>
  </si>
  <si>
    <t>PB671</t>
  </si>
  <si>
    <t>2680,2681</t>
  </si>
  <si>
    <t>PB670,PB864</t>
  </si>
  <si>
    <t>PB672</t>
  </si>
  <si>
    <t>1668,2682</t>
  </si>
  <si>
    <t>PB1618,PB673</t>
  </si>
  <si>
    <t>PB673</t>
  </si>
  <si>
    <t>2682,2683</t>
  </si>
  <si>
    <t>PB672,PB674</t>
  </si>
  <si>
    <t>PB674</t>
  </si>
  <si>
    <t>2683,2684</t>
  </si>
  <si>
    <t>PB110,PB673</t>
  </si>
  <si>
    <t>PB676</t>
  </si>
  <si>
    <t>1070,2685</t>
  </si>
  <si>
    <t>PB110,PB677</t>
  </si>
  <si>
    <t>PB677</t>
  </si>
  <si>
    <t>B15I,B01I,272I</t>
  </si>
  <si>
    <t>1020,2685,2686</t>
  </si>
  <si>
    <t>PB106,PB676,PB678</t>
  </si>
  <si>
    <t>PB678</t>
  </si>
  <si>
    <t>2686,2687,2688</t>
  </si>
  <si>
    <t>PB677,PB679,PB680</t>
  </si>
  <si>
    <t>PB679</t>
  </si>
  <si>
    <t>2688,2689</t>
  </si>
  <si>
    <t>PB678,PB680</t>
  </si>
  <si>
    <t>PB68</t>
  </si>
  <si>
    <t>2676,2690,2691</t>
  </si>
  <si>
    <t>PB1880,PB67,PB69</t>
  </si>
  <si>
    <t>PB680</t>
  </si>
  <si>
    <t>2687,2689,2692</t>
  </si>
  <si>
    <t>PB678,PB679,PB681</t>
  </si>
  <si>
    <t>PB681</t>
  </si>
  <si>
    <t>2692,2693,2694,2695</t>
  </si>
  <si>
    <t>PB303,PB680,PB682,PB683</t>
  </si>
  <si>
    <t>PB682</t>
  </si>
  <si>
    <t>2694,2696</t>
  </si>
  <si>
    <t>PB681,PB683</t>
  </si>
  <si>
    <t>PB683</t>
  </si>
  <si>
    <t>B22I,B01I,272I</t>
  </si>
  <si>
    <t>2219,2693,2696,2697</t>
  </si>
  <si>
    <t>PB302,PB344,PB681,PB682</t>
  </si>
  <si>
    <t>PB684</t>
  </si>
  <si>
    <t>2274,2698</t>
  </si>
  <si>
    <t>PB348,PB685</t>
  </si>
  <si>
    <t>PB685</t>
  </si>
  <si>
    <t>2698,2699</t>
  </si>
  <si>
    <t>PB684,PB686</t>
  </si>
  <si>
    <t>PB686</t>
  </si>
  <si>
    <t>2699,2700</t>
  </si>
  <si>
    <t>PB685,PB687</t>
  </si>
  <si>
    <t>PB687</t>
  </si>
  <si>
    <t>2700,2701</t>
  </si>
  <si>
    <t>PB686,PB688</t>
  </si>
  <si>
    <t>PB688</t>
  </si>
  <si>
    <t>B01I,B27I</t>
  </si>
  <si>
    <t>1674,2701,2702,2703</t>
  </si>
  <si>
    <t>PB1432,PB1622,PB687,PB689</t>
  </si>
  <si>
    <t>PB689</t>
  </si>
  <si>
    <t>2702,2704</t>
  </si>
  <si>
    <t>PB354,PB688</t>
  </si>
  <si>
    <t>PB69</t>
  </si>
  <si>
    <t>B03I,B29I,B20I,408I,410I,B30NI,110R</t>
  </si>
  <si>
    <t>2691,2705,2706,2707</t>
  </si>
  <si>
    <t>PA380,PB68,PB70,PC317</t>
  </si>
  <si>
    <t>PB690</t>
  </si>
  <si>
    <t>1935,2285,2708</t>
  </si>
  <si>
    <t>PB193,PB357,PB691</t>
  </si>
  <si>
    <t>PB691</t>
  </si>
  <si>
    <t>2708,2709</t>
  </si>
  <si>
    <t>PB690,PB692</t>
  </si>
  <si>
    <t>PB692</t>
  </si>
  <si>
    <t>2709,2710,2711</t>
  </si>
  <si>
    <t>PB691,PB693,PB890</t>
  </si>
  <si>
    <t>PB693</t>
  </si>
  <si>
    <t>2711,2712</t>
  </si>
  <si>
    <t>PB1678,PB692</t>
  </si>
  <si>
    <t>PB694</t>
  </si>
  <si>
    <t>1743,2713</t>
  </si>
  <si>
    <t>PB1678,PB695</t>
  </si>
  <si>
    <t>PB695</t>
  </si>
  <si>
    <t>2713,2714</t>
  </si>
  <si>
    <t>PB694,PB696</t>
  </si>
  <si>
    <t>PB696</t>
  </si>
  <si>
    <t>1045,2714,2715,2729</t>
  </si>
  <si>
    <t>PB1078,PB695,PB697,PB706</t>
  </si>
  <si>
    <t>PB697</t>
  </si>
  <si>
    <t>2715,2716</t>
  </si>
  <si>
    <t>PB696,PB698</t>
  </si>
  <si>
    <t>PB698</t>
  </si>
  <si>
    <t>2716,2717</t>
  </si>
  <si>
    <t>PB697,PB699</t>
  </si>
  <si>
    <t>PB699</t>
  </si>
  <si>
    <t>2717,2718</t>
  </si>
  <si>
    <t>PB698,PB700</t>
  </si>
  <si>
    <t>PB7</t>
  </si>
  <si>
    <t>2591,2719</t>
  </si>
  <si>
    <t>PB6,PB8</t>
  </si>
  <si>
    <t>PB70</t>
  </si>
  <si>
    <t>B03I,B29I,B20I,B30NI,120I,109I,105I</t>
  </si>
  <si>
    <t>1863,2707,2720</t>
  </si>
  <si>
    <t>PB1880,PB69,PB71</t>
  </si>
  <si>
    <t>PB700</t>
  </si>
  <si>
    <t>2718,2721</t>
  </si>
  <si>
    <t>PB699,PB701</t>
  </si>
  <si>
    <t>PB701</t>
  </si>
  <si>
    <t>2721,2722</t>
  </si>
  <si>
    <t>PB700,PB702</t>
  </si>
  <si>
    <t>PB702</t>
  </si>
  <si>
    <t>B01I,B17I,B24I,B28I</t>
  </si>
  <si>
    <t>2722,2723</t>
  </si>
  <si>
    <t>PB1083,PB701</t>
  </si>
  <si>
    <t>1831,2724</t>
  </si>
  <si>
    <t>PB1854,PB704</t>
  </si>
  <si>
    <t>PB704</t>
  </si>
  <si>
    <t>2724,2725</t>
  </si>
  <si>
    <t>PB703,PB705</t>
  </si>
  <si>
    <t>PB705</t>
  </si>
  <si>
    <t>2725,2726</t>
  </si>
  <si>
    <t>PB704,PB706</t>
  </si>
  <si>
    <t>PB706</t>
  </si>
  <si>
    <t>2726,2727,2728,2729</t>
  </si>
  <si>
    <t>PB1311,PB696,PB705,PB707</t>
  </si>
  <si>
    <t>PB707</t>
  </si>
  <si>
    <t>2727,2730</t>
  </si>
  <si>
    <t>PB706,PB708</t>
  </si>
  <si>
    <t>PB708</t>
  </si>
  <si>
    <t>2730,2731</t>
  </si>
  <si>
    <t>PB442,PB707</t>
  </si>
  <si>
    <t>PB709</t>
  </si>
  <si>
    <t>2387,2732</t>
  </si>
  <si>
    <t>PB442,PB710</t>
  </si>
  <si>
    <t>PB71</t>
  </si>
  <si>
    <t>2720,2733</t>
  </si>
  <si>
    <t>PB70,PB72</t>
  </si>
  <si>
    <t>PB710</t>
  </si>
  <si>
    <t>2732,2734</t>
  </si>
  <si>
    <t>PB709,PB711</t>
  </si>
  <si>
    <t>PB711</t>
  </si>
  <si>
    <t>2734,2735,2736,2896</t>
  </si>
  <si>
    <t>PB1708,PB710,PB712,PB843</t>
  </si>
  <si>
    <t>PB712</t>
  </si>
  <si>
    <t>2736,2737</t>
  </si>
  <si>
    <t>PB360,PB711</t>
  </si>
  <si>
    <t>PB713</t>
  </si>
  <si>
    <t>2293,2738</t>
  </si>
  <si>
    <t>PB364,PB714</t>
  </si>
  <si>
    <t>PB714</t>
  </si>
  <si>
    <t>2738,2739</t>
  </si>
  <si>
    <t>PB713,PB715</t>
  </si>
  <si>
    <t>PB715</t>
  </si>
  <si>
    <t>2739,2740</t>
  </si>
  <si>
    <t>PB714,PB716</t>
  </si>
  <si>
    <t>PB716</t>
  </si>
  <si>
    <t>2740,2741</t>
  </si>
  <si>
    <t>PB715,PB717</t>
  </si>
  <si>
    <t>PB717</t>
  </si>
  <si>
    <t>2741,2742</t>
  </si>
  <si>
    <t>PB716,PB718</t>
  </si>
  <si>
    <t>PB718</t>
  </si>
  <si>
    <t>2742,2743</t>
  </si>
  <si>
    <t>PB717,PB719</t>
  </si>
  <si>
    <t>PB719</t>
  </si>
  <si>
    <t>B01I,722I</t>
  </si>
  <si>
    <t>2743,2744</t>
  </si>
  <si>
    <t>PB718,PB720</t>
  </si>
  <si>
    <t>PB72</t>
  </si>
  <si>
    <t>2733,2745,2746</t>
  </si>
  <si>
    <t>PB71,PB73,PB805</t>
  </si>
  <si>
    <t>PB720</t>
  </si>
  <si>
    <t>B01I,272I,722I</t>
  </si>
  <si>
    <t>1694,2744,2747,2748</t>
  </si>
  <si>
    <t>PB1186,PB1637,PB719,PB721</t>
  </si>
  <si>
    <t>PB721</t>
  </si>
  <si>
    <t>1224,2747,2749</t>
  </si>
  <si>
    <t>PB1227,PB720,PB722</t>
  </si>
  <si>
    <t>PB722</t>
  </si>
  <si>
    <t>2749,2750,2751</t>
  </si>
  <si>
    <t>PB721,PB723,PB724</t>
  </si>
  <si>
    <t>PB723</t>
  </si>
  <si>
    <t>B22R,272I</t>
  </si>
  <si>
    <t>2750,2752,2753</t>
  </si>
  <si>
    <t>PB331,PB722,PB725</t>
  </si>
  <si>
    <t>PB724</t>
  </si>
  <si>
    <t>B01I,B15I,B06I,B12R,B12I</t>
  </si>
  <si>
    <t>2751,2754,2755,3077</t>
  </si>
  <si>
    <t>PB722,PB725,PB916,PB987</t>
  </si>
  <si>
    <t>PB725</t>
  </si>
  <si>
    <t>2752,2754,2756</t>
  </si>
  <si>
    <t>PB723,PB724,PB726</t>
  </si>
  <si>
    <t>PB726</t>
  </si>
  <si>
    <t>2756,2757,2758</t>
  </si>
  <si>
    <t>PB725,PB727,PB728</t>
  </si>
  <si>
    <t>PB727</t>
  </si>
  <si>
    <t>B15I,B01I</t>
  </si>
  <si>
    <t>2758,2759</t>
  </si>
  <si>
    <t>PB726,PB728</t>
  </si>
  <si>
    <t>PB728</t>
  </si>
  <si>
    <t>2757,2759,2760</t>
  </si>
  <si>
    <t>PB726,PB727,PB729</t>
  </si>
  <si>
    <t>PB729</t>
  </si>
  <si>
    <t>2760,2761</t>
  </si>
  <si>
    <t>PB728,PB730</t>
  </si>
  <si>
    <t>PB73</t>
  </si>
  <si>
    <t>B29I,B20I,120I,109I,105I</t>
  </si>
  <si>
    <t>2745,2762</t>
  </si>
  <si>
    <t>PB72,PB74</t>
  </si>
  <si>
    <t>PB730</t>
  </si>
  <si>
    <t>2761,2763,2764</t>
  </si>
  <si>
    <t>PB111,PB729,PB731</t>
  </si>
  <si>
    <t>PB731</t>
  </si>
  <si>
    <t>2764,2765</t>
  </si>
  <si>
    <t>PB730,PB732</t>
  </si>
  <si>
    <t>PB732</t>
  </si>
  <si>
    <t>2765,2766</t>
  </si>
  <si>
    <t>PB731,PB733</t>
  </si>
  <si>
    <t>PB733</t>
  </si>
  <si>
    <t>2766,2767</t>
  </si>
  <si>
    <t>PB732,PB734</t>
  </si>
  <si>
    <t>PB734</t>
  </si>
  <si>
    <t>B01I,B14I</t>
  </si>
  <si>
    <t>1311,2767,2768,2769</t>
  </si>
  <si>
    <t>PB1289,PB1417,PB1618,PB733</t>
  </si>
  <si>
    <t>PB736</t>
  </si>
  <si>
    <t>C18R,C18I</t>
  </si>
  <si>
    <t>1717,2770,2834</t>
  </si>
  <si>
    <t>PB1656,PB737,PB784</t>
  </si>
  <si>
    <t>PB737</t>
  </si>
  <si>
    <t>2770,2771,2772</t>
  </si>
  <si>
    <t>PB736,PB738,PB785</t>
  </si>
  <si>
    <t>PB738</t>
  </si>
  <si>
    <t>2772,2773</t>
  </si>
  <si>
    <t>PB737,PB739</t>
  </si>
  <si>
    <t>PB739</t>
  </si>
  <si>
    <t>C18R,C18I,B02NI,B02I</t>
  </si>
  <si>
    <t>2773,2774,2775,2835</t>
  </si>
  <si>
    <t>PB2135,PB738,PB740,PB785</t>
  </si>
  <si>
    <t>PB74</t>
  </si>
  <si>
    <t>2762,2776</t>
  </si>
  <si>
    <t>PB73,PB75</t>
  </si>
  <si>
    <t>PB740</t>
  </si>
  <si>
    <t>C18R,B02NI,B02I</t>
  </si>
  <si>
    <t>2774,2777</t>
  </si>
  <si>
    <t>PB739,PB741</t>
  </si>
  <si>
    <t>PB741</t>
  </si>
  <si>
    <t>2777,2778</t>
  </si>
  <si>
    <t>PB740,PB742</t>
  </si>
  <si>
    <t>PB742</t>
  </si>
  <si>
    <t>2778,2779,2780</t>
  </si>
  <si>
    <t>PB1364,PB741,PB743</t>
  </si>
  <si>
    <t>PB743</t>
  </si>
  <si>
    <t>2779,2781</t>
  </si>
  <si>
    <t>PB742,PB744</t>
  </si>
  <si>
    <t>PB744</t>
  </si>
  <si>
    <t>2781,2782</t>
  </si>
  <si>
    <t>PB133,PB743</t>
  </si>
  <si>
    <t>PB746</t>
  </si>
  <si>
    <t>1833,2783</t>
  </si>
  <si>
    <t>PB1672,PB1856</t>
  </si>
  <si>
    <t>PB748</t>
  </si>
  <si>
    <t>1549,2784</t>
  </si>
  <si>
    <t>PB1504,PB749</t>
  </si>
  <si>
    <t>PB749</t>
  </si>
  <si>
    <t>2784,2785</t>
  </si>
  <si>
    <t>PB748,PB750</t>
  </si>
  <si>
    <t>PB75</t>
  </si>
  <si>
    <t>2776,2786,2787</t>
  </si>
  <si>
    <t>PB1389,PB74,PJ36</t>
  </si>
  <si>
    <t>PB750</t>
  </si>
  <si>
    <t>2785,2788</t>
  </si>
  <si>
    <t>PB749,PB751</t>
  </si>
  <si>
    <t>PB751</t>
  </si>
  <si>
    <t>2788,2789</t>
  </si>
  <si>
    <t>PB750,PB752</t>
  </si>
  <si>
    <t>PB752</t>
  </si>
  <si>
    <t>B14I,B02NI,B02I</t>
  </si>
  <si>
    <t>2789,2790</t>
  </si>
  <si>
    <t>PB751,PB753</t>
  </si>
  <si>
    <t>PB753</t>
  </si>
  <si>
    <t>2790,2791</t>
  </si>
  <si>
    <t>PB105,PB752</t>
  </si>
  <si>
    <t>PB754</t>
  </si>
  <si>
    <t>B02NI,B17I,B02I</t>
  </si>
  <si>
    <t>1320,1533,2792</t>
  </si>
  <si>
    <t>PB1298,PB149,PB755</t>
  </si>
  <si>
    <t>PB755</t>
  </si>
  <si>
    <t>2792,2793,2794</t>
  </si>
  <si>
    <t>PB1323,PB312,PB754</t>
  </si>
  <si>
    <t>PB756</t>
  </si>
  <si>
    <t>B03I,B30NR,B02NI,B25I,B10I</t>
  </si>
  <si>
    <t>1105,1684,2233,2795</t>
  </si>
  <si>
    <t>PB1128,PB163,PB313,PB757</t>
  </si>
  <si>
    <t>PB757</t>
  </si>
  <si>
    <t>2795,2796,2797</t>
  </si>
  <si>
    <t>PB1951,PB387,PB756</t>
  </si>
  <si>
    <t>PB758</t>
  </si>
  <si>
    <t>1881,2798</t>
  </si>
  <si>
    <t>PB1899,PB759</t>
  </si>
  <si>
    <t>PB759</t>
  </si>
  <si>
    <t>2798,2799,2800</t>
  </si>
  <si>
    <t>PB758,PB760,PB761</t>
  </si>
  <si>
    <t>PB76</t>
  </si>
  <si>
    <t>105R,120R,109R</t>
  </si>
  <si>
    <t>14537,2801</t>
  </si>
  <si>
    <t>PB77,PJ50</t>
  </si>
  <si>
    <t>PB760</t>
  </si>
  <si>
    <t>2799,2802</t>
  </si>
  <si>
    <t>PB759,PB761</t>
  </si>
  <si>
    <t>PB761</t>
  </si>
  <si>
    <t>2800,2802,2803,2804,2805</t>
  </si>
  <si>
    <t>PB1635,PB313,PB759,PB760,PB763</t>
  </si>
  <si>
    <t>PB762</t>
  </si>
  <si>
    <t>1692,2806</t>
  </si>
  <si>
    <t>PB1635,PB763</t>
  </si>
  <si>
    <t>PB763</t>
  </si>
  <si>
    <t>2804,2806,2807</t>
  </si>
  <si>
    <t>PB761,PB762,PB764</t>
  </si>
  <si>
    <t>PB764</t>
  </si>
  <si>
    <t>2807,2808,2809</t>
  </si>
  <si>
    <t>PB1302,PB171,PB763</t>
  </si>
  <si>
    <t>PB765</t>
  </si>
  <si>
    <t>B14I,B15I,B22R,B05I,B02NI,B02I,C06I</t>
  </si>
  <si>
    <t>1085,1629,1802,2810</t>
  </si>
  <si>
    <t>PB111,PB1580,PB1737,PB766</t>
  </si>
  <si>
    <t>PB766</t>
  </si>
  <si>
    <t>2810,2811,2812</t>
  </si>
  <si>
    <t>PB2075,PB765,PB767</t>
  </si>
  <si>
    <t>PB767</t>
  </si>
  <si>
    <t>2811,2813</t>
  </si>
  <si>
    <t>PB766,PB768</t>
  </si>
  <si>
    <t>PB768</t>
  </si>
  <si>
    <t>2813,2814</t>
  </si>
  <si>
    <t>PB767,PB769</t>
  </si>
  <si>
    <t>PB769</t>
  </si>
  <si>
    <t>2814,2815</t>
  </si>
  <si>
    <t>PB768,PB770</t>
  </si>
  <si>
    <t>PB77</t>
  </si>
  <si>
    <t>120R,B29I,B20I,410R,109R,105R</t>
  </si>
  <si>
    <t>1561,1872,2801,2816</t>
  </si>
  <si>
    <t>PB1513,PB1888,PB76,PB78</t>
  </si>
  <si>
    <t>PB770</t>
  </si>
  <si>
    <t>2815,2817</t>
  </si>
  <si>
    <t>PB1857,PB769</t>
  </si>
  <si>
    <t>PB771</t>
  </si>
  <si>
    <t>1834,2818</t>
  </si>
  <si>
    <t>PB1857,PB772</t>
  </si>
  <si>
    <t>PB772</t>
  </si>
  <si>
    <t>2818,2819</t>
  </si>
  <si>
    <t>PB771,PB773</t>
  </si>
  <si>
    <t>PB773</t>
  </si>
  <si>
    <t>2819,2820</t>
  </si>
  <si>
    <t>PB772,PB774</t>
  </si>
  <si>
    <t>PB774</t>
  </si>
  <si>
    <t>1538,2820,2821</t>
  </si>
  <si>
    <t>PB1494,PB181,PB773</t>
  </si>
  <si>
    <t>PB775</t>
  </si>
  <si>
    <t>C18I,B02NI,B02I</t>
  </si>
  <si>
    <t>1812,2822</t>
  </si>
  <si>
    <t>PB182,PB776</t>
  </si>
  <si>
    <t>PB776</t>
  </si>
  <si>
    <t>2822,2823</t>
  </si>
  <si>
    <t>PB775,PB777</t>
  </si>
  <si>
    <t>PB777</t>
  </si>
  <si>
    <t>2823,2824,2825</t>
  </si>
  <si>
    <t>PB1359,PB296,PB776</t>
  </si>
  <si>
    <t>PB778</t>
  </si>
  <si>
    <t>2208,2826</t>
  </si>
  <si>
    <t>PB296,PB779</t>
  </si>
  <si>
    <t>PB779</t>
  </si>
  <si>
    <t>2826,2827</t>
  </si>
  <si>
    <t>PB778,PB780</t>
  </si>
  <si>
    <t>PB78</t>
  </si>
  <si>
    <t>2816,2828</t>
  </si>
  <si>
    <t>PB77,PB79</t>
  </si>
  <si>
    <t>PB780</t>
  </si>
  <si>
    <t>1396,2827,2829</t>
  </si>
  <si>
    <t>PB1362,PB779,PB781</t>
  </si>
  <si>
    <t>PB781</t>
  </si>
  <si>
    <t>2829,2830</t>
  </si>
  <si>
    <t>PB780,PB782</t>
  </si>
  <si>
    <t>PB782</t>
  </si>
  <si>
    <t>B02I,B02NI,C18I</t>
  </si>
  <si>
    <t>2830,2831</t>
  </si>
  <si>
    <t>PB781,PB783</t>
  </si>
  <si>
    <t>PB783</t>
  </si>
  <si>
    <t>1203,2831,2832,2833</t>
  </si>
  <si>
    <t>PB121,PB1656,PB782,PB784</t>
  </si>
  <si>
    <t>PB784</t>
  </si>
  <si>
    <t>2832,2834</t>
  </si>
  <si>
    <t>PB785</t>
  </si>
  <si>
    <t>2771,2835</t>
  </si>
  <si>
    <t>PB787</t>
  </si>
  <si>
    <t>B03I,B20I,B30NI,110cI,408eI,410eI,105I</t>
  </si>
  <si>
    <t>1702,2070,2836,2837</t>
  </si>
  <si>
    <t>PB1644,PB2062,PB53,PB788</t>
  </si>
  <si>
    <t>PB788</t>
  </si>
  <si>
    <t>110cI,B30NI,B03I,B20I</t>
  </si>
  <si>
    <t>2837,2838,2839</t>
  </si>
  <si>
    <t>PB53,PB787,PB99</t>
  </si>
  <si>
    <t>PB79</t>
  </si>
  <si>
    <t>120R,B03I,B29I,B20I,B30NR,410R,109R,105R</t>
  </si>
  <si>
    <t>2828,2840,2864</t>
  </si>
  <si>
    <t>PB78,PB80,PB814</t>
  </si>
  <si>
    <t>PB793</t>
  </si>
  <si>
    <t>1886,2841</t>
  </si>
  <si>
    <t>PB1901,PB794</t>
  </si>
  <si>
    <t>PB794</t>
  </si>
  <si>
    <t>2841,2842</t>
  </si>
  <si>
    <t>PB793,PB795</t>
  </si>
  <si>
    <t>PB795</t>
  </si>
  <si>
    <t>2842,2843</t>
  </si>
  <si>
    <t>PB1523,PB794</t>
  </si>
  <si>
    <t>PB797</t>
  </si>
  <si>
    <t>1712,2844</t>
  </si>
  <si>
    <t>PB1654,PB798</t>
  </si>
  <si>
    <t>PB798</t>
  </si>
  <si>
    <t>2844,2845</t>
  </si>
  <si>
    <t>PB797,PB799</t>
  </si>
  <si>
    <t>PB799</t>
  </si>
  <si>
    <t>B03I,B30NI,B20I</t>
  </si>
  <si>
    <t>2581,2845,2846</t>
  </si>
  <si>
    <t>PB58,PB798,PB800</t>
  </si>
  <si>
    <t>PB8</t>
  </si>
  <si>
    <t>2719,2847</t>
  </si>
  <si>
    <t>PB10,PB7</t>
  </si>
  <si>
    <t>PB80</t>
  </si>
  <si>
    <t>2840,2848</t>
  </si>
  <si>
    <t>PB79,PB81</t>
  </si>
  <si>
    <t>PB800</t>
  </si>
  <si>
    <t>2846,2849</t>
  </si>
  <si>
    <t>PB799,PB801</t>
  </si>
  <si>
    <t>PB801</t>
  </si>
  <si>
    <t>2849,2850</t>
  </si>
  <si>
    <t>PB800,PB802</t>
  </si>
  <si>
    <t>PB802</t>
  </si>
  <si>
    <t>2850,2851</t>
  </si>
  <si>
    <t>PB801,PB803</t>
  </si>
  <si>
    <t>PB803</t>
  </si>
  <si>
    <t>2851,2852</t>
  </si>
  <si>
    <t>PB802,PB804</t>
  </si>
  <si>
    <t>PB804</t>
  </si>
  <si>
    <t>2852,2853</t>
  </si>
  <si>
    <t>PB65,PB803</t>
  </si>
  <si>
    <t>PB805</t>
  </si>
  <si>
    <t>1612,2746,2854</t>
  </si>
  <si>
    <t>PB1570,PB72,PB806</t>
  </si>
  <si>
    <t>PB806</t>
  </si>
  <si>
    <t>2854,2855</t>
  </si>
  <si>
    <t>PB805,PB807</t>
  </si>
  <si>
    <t>PB807</t>
  </si>
  <si>
    <t>2855,2856</t>
  </si>
  <si>
    <t>PB806,PB808</t>
  </si>
  <si>
    <t>PB808</t>
  </si>
  <si>
    <t>2856,2857</t>
  </si>
  <si>
    <t>PB807,PB809</t>
  </si>
  <si>
    <t>PB809</t>
  </si>
  <si>
    <t>2857,2858</t>
  </si>
  <si>
    <t>PB376,PB808</t>
  </si>
  <si>
    <t>PB81</t>
  </si>
  <si>
    <t>2848,2859</t>
  </si>
  <si>
    <t>PB80,PB82</t>
  </si>
  <si>
    <t>PB810</t>
  </si>
  <si>
    <t>B30NR,B03I,B24I</t>
  </si>
  <si>
    <t>2332,2860</t>
  </si>
  <si>
    <t>PB396,PB811</t>
  </si>
  <si>
    <t>PB811</t>
  </si>
  <si>
    <t>2860,2861</t>
  </si>
  <si>
    <t>PB810,PB812</t>
  </si>
  <si>
    <t>PB812</t>
  </si>
  <si>
    <t>2861,2862</t>
  </si>
  <si>
    <t>PB811,PB813</t>
  </si>
  <si>
    <t>PB813</t>
  </si>
  <si>
    <t>2862,2863</t>
  </si>
  <si>
    <t>PB812,PB814</t>
  </si>
  <si>
    <t>PB814</t>
  </si>
  <si>
    <t>2863,2864,2865</t>
  </si>
  <si>
    <t>PB1073,PB79,PB813</t>
  </si>
  <si>
    <t>PB815</t>
  </si>
  <si>
    <t>2866,2904</t>
  </si>
  <si>
    <t>PB816,PB85</t>
  </si>
  <si>
    <t>PB816</t>
  </si>
  <si>
    <t>2866,2867,2905</t>
  </si>
  <si>
    <t>PB815,PB817,PB85</t>
  </si>
  <si>
    <t>PB817</t>
  </si>
  <si>
    <t>2867,2868</t>
  </si>
  <si>
    <t>PB816,PB818</t>
  </si>
  <si>
    <t>PB818</t>
  </si>
  <si>
    <t>2868,2869</t>
  </si>
  <si>
    <t>PB817,PB819</t>
  </si>
  <si>
    <t>PB819</t>
  </si>
  <si>
    <t>2869,2870</t>
  </si>
  <si>
    <t>PB818,PB820</t>
  </si>
  <si>
    <t>PB82</t>
  </si>
  <si>
    <t>120R,B03I,408R,B29I,B20I,B30NR,410R,110I,B09I,109R,105R,408eR</t>
  </si>
  <si>
    <t>14045,14077,2859,2871,479,872</t>
  </si>
  <si>
    <t>PA380,PA774,PB81,PB83,PJ1931,PJ1961</t>
  </si>
  <si>
    <t>PB820</t>
  </si>
  <si>
    <t>2870,2872</t>
  </si>
  <si>
    <t>PB819,PB821</t>
  </si>
  <si>
    <t>PB821</t>
  </si>
  <si>
    <t>2872,2873</t>
  </si>
  <si>
    <t>PB820,PB822</t>
  </si>
  <si>
    <t>PB822</t>
  </si>
  <si>
    <t>2873,2874,2875</t>
  </si>
  <si>
    <t>PB663,PB821,PB93</t>
  </si>
  <si>
    <t>PB824</t>
  </si>
  <si>
    <t>1718,2876</t>
  </si>
  <si>
    <t>PB1657,PB825</t>
  </si>
  <si>
    <t>PB825</t>
  </si>
  <si>
    <t>2876,2877</t>
  </si>
  <si>
    <t>PB824,PB826</t>
  </si>
  <si>
    <t>PB826</t>
  </si>
  <si>
    <t>2877,2878</t>
  </si>
  <si>
    <t>PB825,PB827</t>
  </si>
  <si>
    <t>PB827</t>
  </si>
  <si>
    <t>2878,2879</t>
  </si>
  <si>
    <t>PB826,PB828</t>
  </si>
  <si>
    <t>PB828</t>
  </si>
  <si>
    <t>2879,2880,2881</t>
  </si>
  <si>
    <t>PB1825,PB1900,PB827</t>
  </si>
  <si>
    <t>PB83</t>
  </si>
  <si>
    <t>2871,2882</t>
  </si>
  <si>
    <t>PB82,PB84</t>
  </si>
  <si>
    <t>PB832</t>
  </si>
  <si>
    <t>B03I,B20I,B30NR,105R,408eR,110cR</t>
  </si>
  <si>
    <t>2488,2883,2884,3068</t>
  </si>
  <si>
    <t>PB1642,PB1704,PB52,PB98</t>
  </si>
  <si>
    <t>PB834</t>
  </si>
  <si>
    <t>214R,272I,B04I,B26I</t>
  </si>
  <si>
    <t>1837,2885</t>
  </si>
  <si>
    <t>PB186,PB835</t>
  </si>
  <si>
    <t>PB835</t>
  </si>
  <si>
    <t>2885,2886</t>
  </si>
  <si>
    <t>PB834,PB836</t>
  </si>
  <si>
    <t>PB836</t>
  </si>
  <si>
    <t>2886,2887</t>
  </si>
  <si>
    <t>PB835,PB837</t>
  </si>
  <si>
    <t>PB837</t>
  </si>
  <si>
    <t>2887,2888</t>
  </si>
  <si>
    <t>PB836,PB838</t>
  </si>
  <si>
    <t>PB838</t>
  </si>
  <si>
    <t>2888,2889</t>
  </si>
  <si>
    <t>PB837,PB839</t>
  </si>
  <si>
    <t>PB839</t>
  </si>
  <si>
    <t>2889,2890</t>
  </si>
  <si>
    <t>PB838,PB840</t>
  </si>
  <si>
    <t>PB84</t>
  </si>
  <si>
    <t>2882,2891</t>
  </si>
  <si>
    <t>PB83,PB85</t>
  </si>
  <si>
    <t>PB840</t>
  </si>
  <si>
    <t>2890,2892</t>
  </si>
  <si>
    <t>PB839,PB841</t>
  </si>
  <si>
    <t>PB841</t>
  </si>
  <si>
    <t>2892,2893</t>
  </si>
  <si>
    <t>PB840,PB842</t>
  </si>
  <si>
    <t>PB842</t>
  </si>
  <si>
    <t>2893,2894</t>
  </si>
  <si>
    <t>PB841,PB843</t>
  </si>
  <si>
    <t>PB843</t>
  </si>
  <si>
    <t>214R,272I,B26I,B04I</t>
  </si>
  <si>
    <t>2894,2895,2896</t>
  </si>
  <si>
    <t>PB711,PB842,PB844</t>
  </si>
  <si>
    <t>PB844</t>
  </si>
  <si>
    <t>214R,B26I,B04I</t>
  </si>
  <si>
    <t>2895,2897</t>
  </si>
  <si>
    <t>PB843,PB845</t>
  </si>
  <si>
    <t>PB845</t>
  </si>
  <si>
    <t>2897,2898</t>
  </si>
  <si>
    <t>PB844,PB846</t>
  </si>
  <si>
    <t>PB846</t>
  </si>
  <si>
    <t>2898,2899</t>
  </si>
  <si>
    <t>PB845,PB847</t>
  </si>
  <si>
    <t>PB847</t>
  </si>
  <si>
    <t>2899,2900</t>
  </si>
  <si>
    <t>PB846,PB848</t>
  </si>
  <si>
    <t>PB848</t>
  </si>
  <si>
    <t>2900,2901</t>
  </si>
  <si>
    <t>PB847,PB849</t>
  </si>
  <si>
    <t>PB849</t>
  </si>
  <si>
    <t>2901,2902</t>
  </si>
  <si>
    <t>PB848,PB850</t>
  </si>
  <si>
    <t>PB85</t>
  </si>
  <si>
    <t>2891,2903,2904,2905</t>
  </si>
  <si>
    <t>PB815,PB816,PB84,PB86</t>
  </si>
  <si>
    <t>PB850</t>
  </si>
  <si>
    <t>2902,2906</t>
  </si>
  <si>
    <t>PB849,PB851</t>
  </si>
  <si>
    <t>PB851</t>
  </si>
  <si>
    <t>2906,2907,2908</t>
  </si>
  <si>
    <t>PB1471,PB850,PB852</t>
  </si>
  <si>
    <t>PB852</t>
  </si>
  <si>
    <t>214R,B04I</t>
  </si>
  <si>
    <t>2907,2909</t>
  </si>
  <si>
    <t>PB851,PB853</t>
  </si>
  <si>
    <t>PB853</t>
  </si>
  <si>
    <t>2909,2910</t>
  </si>
  <si>
    <t>PB852,PB854</t>
  </si>
  <si>
    <t>PB854</t>
  </si>
  <si>
    <t>2910,2911</t>
  </si>
  <si>
    <t>PB853,PB855</t>
  </si>
  <si>
    <t>PB855</t>
  </si>
  <si>
    <t>2911,2912</t>
  </si>
  <si>
    <t>PB854,PB856</t>
  </si>
  <si>
    <t>PB856</t>
  </si>
  <si>
    <t>214R,B10I,B04I</t>
  </si>
  <si>
    <t>1101,2912,2913</t>
  </si>
  <si>
    <t>PB1124,PB855,PB857</t>
  </si>
  <si>
    <t>PB857</t>
  </si>
  <si>
    <t>2913,2914</t>
  </si>
  <si>
    <t>PB856,PB858</t>
  </si>
  <si>
    <t>PB858</t>
  </si>
  <si>
    <t>2914,2915</t>
  </si>
  <si>
    <t>PB857,PB859</t>
  </si>
  <si>
    <t>PB859</t>
  </si>
  <si>
    <t>2915,2916,2917</t>
  </si>
  <si>
    <t>PB858,PB860,PB899</t>
  </si>
  <si>
    <t>PB86</t>
  </si>
  <si>
    <t>2903,2918</t>
  </si>
  <si>
    <t>PB1709,PB85</t>
  </si>
  <si>
    <t>PB860</t>
  </si>
  <si>
    <t>B10I,B04I</t>
  </si>
  <si>
    <t>2917,2919,2920</t>
  </si>
  <si>
    <t>PB1865,PB1866,PB859</t>
  </si>
  <si>
    <t>PB862</t>
  </si>
  <si>
    <t>1843,2921</t>
  </si>
  <si>
    <t>PB1865,PB863</t>
  </si>
  <si>
    <t>PB863</t>
  </si>
  <si>
    <t>2921,2922</t>
  </si>
  <si>
    <t>PA838,PB862</t>
  </si>
  <si>
    <t>PB864</t>
  </si>
  <si>
    <t>542R,B02NI,B04I,B02I</t>
  </si>
  <si>
    <t>121,2679,2681,29,2923,2924,2925</t>
  </si>
  <si>
    <t>PA112,PA160,PB211,PB670,PB671,PB865,PB866</t>
  </si>
  <si>
    <t>PB865</t>
  </si>
  <si>
    <t>B29I,B04I,B20I</t>
  </si>
  <si>
    <t>2925,2926,481</t>
  </si>
  <si>
    <t>PA380,PB864,PB866</t>
  </si>
  <si>
    <t>PB866</t>
  </si>
  <si>
    <t>542R,B29I,B04I,B20I</t>
  </si>
  <si>
    <t>2923,2926,2927,2928</t>
  </si>
  <si>
    <t>PB864,PB865,PB867,PJ37</t>
  </si>
  <si>
    <t>PB867</t>
  </si>
  <si>
    <t>2928,2929,2930</t>
  </si>
  <si>
    <t>PB430,PB866,PB868</t>
  </si>
  <si>
    <t>PB868</t>
  </si>
  <si>
    <t>2929,2931</t>
  </si>
  <si>
    <t>PB867,PB869</t>
  </si>
  <si>
    <t>PB869</t>
  </si>
  <si>
    <t>2931,2932</t>
  </si>
  <si>
    <t>PB868,PB870</t>
  </si>
  <si>
    <t>PB87</t>
  </si>
  <si>
    <t>120R,B29I,408R,410R,110I,B09I,109R,105R,408eR</t>
  </si>
  <si>
    <t>1777,2933,2934,2935</t>
  </si>
  <si>
    <t>PB1091,PB1709,PB659,PB88</t>
  </si>
  <si>
    <t>PB870</t>
  </si>
  <si>
    <t>2932,2936</t>
  </si>
  <si>
    <t>PB869,PB871</t>
  </si>
  <si>
    <t>PB871</t>
  </si>
  <si>
    <t>2936,2937</t>
  </si>
  <si>
    <t>PB870,PB902</t>
  </si>
  <si>
    <t>PB872</t>
  </si>
  <si>
    <t>B10I,B04I,214I</t>
  </si>
  <si>
    <t>2938,2973</t>
  </si>
  <si>
    <t>PB873,PB902</t>
  </si>
  <si>
    <t>PB873</t>
  </si>
  <si>
    <t>2938,2939</t>
  </si>
  <si>
    <t>PB872,PB874</t>
  </si>
  <si>
    <t>PB874</t>
  </si>
  <si>
    <t>2939,2940</t>
  </si>
  <si>
    <t>PB873,PB875</t>
  </si>
  <si>
    <t>PB875</t>
  </si>
  <si>
    <t>2940,2941</t>
  </si>
  <si>
    <t>PB874,PB876</t>
  </si>
  <si>
    <t>PB876</t>
  </si>
  <si>
    <t>2941,2942,2943</t>
  </si>
  <si>
    <t>PB1129,PB875,PB877</t>
  </si>
  <si>
    <t>PB877</t>
  </si>
  <si>
    <t>B04I,214I</t>
  </si>
  <si>
    <t>2942,2944</t>
  </si>
  <si>
    <t>PB876,PB878</t>
  </si>
  <si>
    <t>PB878</t>
  </si>
  <si>
    <t>2944,2945</t>
  </si>
  <si>
    <t>PB877,PB879</t>
  </si>
  <si>
    <t>PB879</t>
  </si>
  <si>
    <t>2945,2946</t>
  </si>
  <si>
    <t>PB878,PB880</t>
  </si>
  <si>
    <t>PB88</t>
  </si>
  <si>
    <t>105R,110I,109R</t>
  </si>
  <si>
    <t>2933,2947</t>
  </si>
  <si>
    <t>PB87,PB89</t>
  </si>
  <si>
    <t>PB880</t>
  </si>
  <si>
    <t>2946,2948</t>
  </si>
  <si>
    <t>PB879,PB882</t>
  </si>
  <si>
    <t>PB882</t>
  </si>
  <si>
    <t>B26R,B04I,214I</t>
  </si>
  <si>
    <t>1515,2948,2949</t>
  </si>
  <si>
    <t>PB1465,PB880,PB883</t>
  </si>
  <si>
    <t>PB883</t>
  </si>
  <si>
    <t>2949,2950</t>
  </si>
  <si>
    <t>PB882,PB884</t>
  </si>
  <si>
    <t>PB884</t>
  </si>
  <si>
    <t>2950,2951</t>
  </si>
  <si>
    <t>PB883,PB885</t>
  </si>
  <si>
    <t>PB885</t>
  </si>
  <si>
    <t>2951,2952</t>
  </si>
  <si>
    <t>PB884,PB886</t>
  </si>
  <si>
    <t>PB886</t>
  </si>
  <si>
    <t>2952,2953</t>
  </si>
  <si>
    <t>PB885,PB887</t>
  </si>
  <si>
    <t>PB887</t>
  </si>
  <si>
    <t>2953,2954</t>
  </si>
  <si>
    <t>PB886,PB888</t>
  </si>
  <si>
    <t>PB888</t>
  </si>
  <si>
    <t>2954,2955</t>
  </si>
  <si>
    <t>PB887,PB889</t>
  </si>
  <si>
    <t>PB889</t>
  </si>
  <si>
    <t>2955,2956</t>
  </si>
  <si>
    <t>PB888,PB890</t>
  </si>
  <si>
    <t>PB89</t>
  </si>
  <si>
    <t>2947,2957</t>
  </si>
  <si>
    <t>PB88,PB90</t>
  </si>
  <si>
    <t>PB890</t>
  </si>
  <si>
    <t>2710,2956,2958</t>
  </si>
  <si>
    <t>PB692,PB889,PB891</t>
  </si>
  <si>
    <t>PB891</t>
  </si>
  <si>
    <t>2958,2959</t>
  </si>
  <si>
    <t>PB890,PB892</t>
  </si>
  <si>
    <t>PB892</t>
  </si>
  <si>
    <t>2959,2960</t>
  </si>
  <si>
    <t>PB891,PB893</t>
  </si>
  <si>
    <t>PB893</t>
  </si>
  <si>
    <t>2960,2961</t>
  </si>
  <si>
    <t>PB892,PB894</t>
  </si>
  <si>
    <t>PB894</t>
  </si>
  <si>
    <t>2961,2962</t>
  </si>
  <si>
    <t>PB893,PB895</t>
  </si>
  <si>
    <t>PB895</t>
  </si>
  <si>
    <t>2962,2963</t>
  </si>
  <si>
    <t>PB894,PB896</t>
  </si>
  <si>
    <t>PB896</t>
  </si>
  <si>
    <t>2963,2964</t>
  </si>
  <si>
    <t>PB895,PB897</t>
  </si>
  <si>
    <t>PB897</t>
  </si>
  <si>
    <t>2964,2965</t>
  </si>
  <si>
    <t>PB896,PB898</t>
  </si>
  <si>
    <t>PB898</t>
  </si>
  <si>
    <t>2965,2966</t>
  </si>
  <si>
    <t>PB1881,PB897</t>
  </si>
  <si>
    <t>PB899</t>
  </si>
  <si>
    <t>214R,B17I</t>
  </si>
  <si>
    <t>1350,2916,2967</t>
  </si>
  <si>
    <t>PB1321,PB859,PB900</t>
  </si>
  <si>
    <t>PB90</t>
  </si>
  <si>
    <t>2957,2968,2969</t>
  </si>
  <si>
    <t>PB1098,PB89,PB91</t>
  </si>
  <si>
    <t>PB900</t>
  </si>
  <si>
    <t>2967,2970,2971</t>
  </si>
  <si>
    <t>PB1899,PB899,PB901</t>
  </si>
  <si>
    <t>PB901</t>
  </si>
  <si>
    <t>2970,2972</t>
  </si>
  <si>
    <t>PB1951,PB900</t>
  </si>
  <si>
    <t>PB902</t>
  </si>
  <si>
    <t>2324,2937,2973</t>
  </si>
  <si>
    <t>PB390,PB871,PB872</t>
  </si>
  <si>
    <t>PB907</t>
  </si>
  <si>
    <t>B16I,264NI,B05I,B10I,B08R</t>
  </si>
  <si>
    <t>1013,1082,1661,2974,2975,2976</t>
  </si>
  <si>
    <t>PB1055,PB1108,PB1109,PB1611,PB509,PB516</t>
  </si>
  <si>
    <t>PB909</t>
  </si>
  <si>
    <t>B10I,B05R</t>
  </si>
  <si>
    <t>2977,2978,983</t>
  </si>
  <si>
    <t>PB1035,PB1573,PB1610</t>
  </si>
  <si>
    <t>PB91</t>
  </si>
  <si>
    <t>105R,120R,110I</t>
  </si>
  <si>
    <t>1063,2968,2979</t>
  </si>
  <si>
    <t>PB1097,PB90,PB92</t>
  </si>
  <si>
    <t>PB911</t>
  </si>
  <si>
    <t>1576,1677,2980</t>
  </si>
  <si>
    <t>PB1527,PB1625,PB912</t>
  </si>
  <si>
    <t>PB912</t>
  </si>
  <si>
    <t>2980,2981</t>
  </si>
  <si>
    <t>PB911,PB913</t>
  </si>
  <si>
    <t>PB913</t>
  </si>
  <si>
    <t>2981,2982</t>
  </si>
  <si>
    <t>PB239,PB912</t>
  </si>
  <si>
    <t>PB916</t>
  </si>
  <si>
    <t>B06I,B12I</t>
  </si>
  <si>
    <t>2755,2983,2984</t>
  </si>
  <si>
    <t>PB724,PB917,PB987</t>
  </si>
  <si>
    <t>PB917</t>
  </si>
  <si>
    <t>2983,2985</t>
  </si>
  <si>
    <t>PB916,PB918</t>
  </si>
  <si>
    <t>PB918</t>
  </si>
  <si>
    <t>2985,2986</t>
  </si>
  <si>
    <t>PB917,PB919</t>
  </si>
  <si>
    <t>PB919</t>
  </si>
  <si>
    <t>2986,2987</t>
  </si>
  <si>
    <t>PB918,PB920</t>
  </si>
  <si>
    <t>PB92</t>
  </si>
  <si>
    <t>105R,110I</t>
  </si>
  <si>
    <t>2979,2988</t>
  </si>
  <si>
    <t>PB91,PB93</t>
  </si>
  <si>
    <t>PB920</t>
  </si>
  <si>
    <t>2987,2989</t>
  </si>
  <si>
    <t>PB919,PB921</t>
  </si>
  <si>
    <t>PB921</t>
  </si>
  <si>
    <t>B25I,B06I,B31NI</t>
  </si>
  <si>
    <t>1131,1765,2989,2990</t>
  </si>
  <si>
    <t>PB1150,PB1700,PB920,PB922</t>
  </si>
  <si>
    <t>PB922</t>
  </si>
  <si>
    <t>2990,2991</t>
  </si>
  <si>
    <t>PB921,PB923</t>
  </si>
  <si>
    <t>PB923</t>
  </si>
  <si>
    <t>2991,2992</t>
  </si>
  <si>
    <t>PB922,PB924</t>
  </si>
  <si>
    <t>PB924</t>
  </si>
  <si>
    <t>2992,2993</t>
  </si>
  <si>
    <t>PB923,PB925</t>
  </si>
  <si>
    <t>PB925</t>
  </si>
  <si>
    <t>2993,2994,2995</t>
  </si>
  <si>
    <t>PB1567,PB924,PB926</t>
  </si>
  <si>
    <t>PB926</t>
  </si>
  <si>
    <t>B06I,B31NI,B27I,B19R</t>
  </si>
  <si>
    <t>1408,2994,2996,2997</t>
  </si>
  <si>
    <t>PB1376,PB1377,PB925,PB927</t>
  </si>
  <si>
    <t>PB927</t>
  </si>
  <si>
    <t>B06I,B31NI,B27I</t>
  </si>
  <si>
    <t>2996,2998</t>
  </si>
  <si>
    <t>PB926,PB928</t>
  </si>
  <si>
    <t>PB928</t>
  </si>
  <si>
    <t>2998,2999</t>
  </si>
  <si>
    <t>PB927,PB929</t>
  </si>
  <si>
    <t>PB929</t>
  </si>
  <si>
    <t>B27I,B06I,B31NI</t>
  </si>
  <si>
    <t>2999,3000,3001</t>
  </si>
  <si>
    <t>PB1430,PB928,PB930</t>
  </si>
  <si>
    <t>PB93</t>
  </si>
  <si>
    <t>105R,B30NR,110I,B20I</t>
  </si>
  <si>
    <t>2875,2988,3002</t>
  </si>
  <si>
    <t>PB822,PB92,PB94</t>
  </si>
  <si>
    <t>PB930</t>
  </si>
  <si>
    <t>B06I,B31NI</t>
  </si>
  <si>
    <t>3000,3003</t>
  </si>
  <si>
    <t>PB929,PB931</t>
  </si>
  <si>
    <t>PB931</t>
  </si>
  <si>
    <t>3003,3004</t>
  </si>
  <si>
    <t>PB930,PB932</t>
  </si>
  <si>
    <t>PB932</t>
  </si>
  <si>
    <t>B11I,230I,B21I,B06I,B31NI</t>
  </si>
  <si>
    <t>1139,3004,3005</t>
  </si>
  <si>
    <t>PB1159,PB931,PB933</t>
  </si>
  <si>
    <t>PB933</t>
  </si>
  <si>
    <t>3005,3006</t>
  </si>
  <si>
    <t>PB932,PB934</t>
  </si>
  <si>
    <t>PB934</t>
  </si>
  <si>
    <t>3006,3007</t>
  </si>
  <si>
    <t>PB933,PB935</t>
  </si>
  <si>
    <t>PB935</t>
  </si>
  <si>
    <t>3007,3008</t>
  </si>
  <si>
    <t>PB934,PB936</t>
  </si>
  <si>
    <t>PB936</t>
  </si>
  <si>
    <t>3008,3009</t>
  </si>
  <si>
    <t>PB935,PB937</t>
  </si>
  <si>
    <t>PB937</t>
  </si>
  <si>
    <t>B11I,230I,B21I,B06I,B12I,B31NI</t>
  </si>
  <si>
    <t>1179,3009,3010,3011</t>
  </si>
  <si>
    <t>PB1192,PB234,PB936,PB938</t>
  </si>
  <si>
    <t>PB938</t>
  </si>
  <si>
    <t>B06I,B21I,B31NI</t>
  </si>
  <si>
    <t>3011,3012</t>
  </si>
  <si>
    <t>PB937,PB939</t>
  </si>
  <si>
    <t>PB939</t>
  </si>
  <si>
    <t>3012,3013,3014</t>
  </si>
  <si>
    <t>PB1237,PB446,PB938</t>
  </si>
  <si>
    <t>PB94</t>
  </si>
  <si>
    <t>3002,3015</t>
  </si>
  <si>
    <t>PB93,PB95</t>
  </si>
  <si>
    <t>PB941</t>
  </si>
  <si>
    <t>B06I,B12R,B12cI</t>
  </si>
  <si>
    <t>1920,1923,3016,3017</t>
  </si>
  <si>
    <t>PB1208,PB1921,PB1922,PB942</t>
  </si>
  <si>
    <t>PB942</t>
  </si>
  <si>
    <t>3016,3018</t>
  </si>
  <si>
    <t>PB941,PB943</t>
  </si>
  <si>
    <t>PB943</t>
  </si>
  <si>
    <t>3018,3019</t>
  </si>
  <si>
    <t>PB942,PB944</t>
  </si>
  <si>
    <t>PB944</t>
  </si>
  <si>
    <t>3019,3020</t>
  </si>
  <si>
    <t>PB561,PB943</t>
  </si>
  <si>
    <t>PB945</t>
  </si>
  <si>
    <t>B45R,B06I,315eR,B31NI,425R</t>
  </si>
  <si>
    <t>1246,2492,3021</t>
  </si>
  <si>
    <t>PB1242,PB525,PB572</t>
  </si>
  <si>
    <t>PB946</t>
  </si>
  <si>
    <t>B45R,B31NI,425R</t>
  </si>
  <si>
    <t>2574,3022</t>
  </si>
  <si>
    <t>PB2079,PB572</t>
  </si>
  <si>
    <t>PB947</t>
  </si>
  <si>
    <t>1769,3023</t>
  </si>
  <si>
    <t>PB1703,PB948</t>
  </si>
  <si>
    <t>PB948</t>
  </si>
  <si>
    <t>B06I,B43I</t>
  </si>
  <si>
    <t>2162,3023,3024</t>
  </si>
  <si>
    <t>PB2145,PB947,PB949</t>
  </si>
  <si>
    <t>PB949</t>
  </si>
  <si>
    <t>3024,3025</t>
  </si>
  <si>
    <t>PB948,PB950</t>
  </si>
  <si>
    <t>PB95</t>
  </si>
  <si>
    <t>3015,3026,3027</t>
  </si>
  <si>
    <t>PB1825,PB94,PB96</t>
  </si>
  <si>
    <t>PB950</t>
  </si>
  <si>
    <t>B06I,B43I,425I</t>
  </si>
  <si>
    <t>2156,3025,3028,3029,3030</t>
  </si>
  <si>
    <t>PB1243,PB2078,PB2140,PB649,PB949</t>
  </si>
  <si>
    <t>PB951</t>
  </si>
  <si>
    <t>1785,3031</t>
  </si>
  <si>
    <t>PB1630,PB1719</t>
  </si>
  <si>
    <t>PB952</t>
  </si>
  <si>
    <t>B43R,B06R</t>
  </si>
  <si>
    <t>1253,1686,3032</t>
  </si>
  <si>
    <t>PB1249,PB1630,PB953</t>
  </si>
  <si>
    <t>PB953</t>
  </si>
  <si>
    <t>3032,3033,3034</t>
  </si>
  <si>
    <t>PB2146,PB952,PB954</t>
  </si>
  <si>
    <t>PB954</t>
  </si>
  <si>
    <t>3033,3035</t>
  </si>
  <si>
    <t>PB953,PB955</t>
  </si>
  <si>
    <t>PB955</t>
  </si>
  <si>
    <t>3035,3036</t>
  </si>
  <si>
    <t>PB1680,PB954</t>
  </si>
  <si>
    <t>PB956</t>
  </si>
  <si>
    <t>B31NR,425I,B45I,B06R</t>
  </si>
  <si>
    <t>2570,3037,3038</t>
  </si>
  <si>
    <t>PB1251,PB492,PB570</t>
  </si>
  <si>
    <t>PB957</t>
  </si>
  <si>
    <t>2649,3039</t>
  </si>
  <si>
    <t>PB647,PB958</t>
  </si>
  <si>
    <t>PB958</t>
  </si>
  <si>
    <t>3039,3040</t>
  </si>
  <si>
    <t>PB957,PB959</t>
  </si>
  <si>
    <t>PB959</t>
  </si>
  <si>
    <t>3040,3041</t>
  </si>
  <si>
    <t>PB958,PB960</t>
  </si>
  <si>
    <t>PB96</t>
  </si>
  <si>
    <t>B20I,B30NR,105R,408eR,110cR</t>
  </si>
  <si>
    <t>1883,2656,3026,3042</t>
  </si>
  <si>
    <t>PB1900,PB654,PB95,PB97</t>
  </si>
  <si>
    <t>PB960</t>
  </si>
  <si>
    <t>B13I,B12cR,B12I,B06R</t>
  </si>
  <si>
    <t>1198,3041,3043,3044</t>
  </si>
  <si>
    <t>PB1207,PB1920,PB959,PB961</t>
  </si>
  <si>
    <t>PB961</t>
  </si>
  <si>
    <t>3044,3045</t>
  </si>
  <si>
    <t>PB1923,PB960</t>
  </si>
  <si>
    <t>PB962</t>
  </si>
  <si>
    <t>B31NR,B21R,B06R</t>
  </si>
  <si>
    <t>2352,2355,3046</t>
  </si>
  <si>
    <t>PB416,PB417,PB963</t>
  </si>
  <si>
    <t>PB963</t>
  </si>
  <si>
    <t>3046,3047</t>
  </si>
  <si>
    <t>PB962,PB964</t>
  </si>
  <si>
    <t>PB964</t>
  </si>
  <si>
    <t>3047,3048</t>
  </si>
  <si>
    <t>PB963,PB965</t>
  </si>
  <si>
    <t>PB965</t>
  </si>
  <si>
    <t>B31NR,B21R,B06R,B19R</t>
  </si>
  <si>
    <t>2171,3048,3049,3050</t>
  </si>
  <si>
    <t>PB1348,PB233,PB964,PB966</t>
  </si>
  <si>
    <t>PB966</t>
  </si>
  <si>
    <t>3049,3051</t>
  </si>
  <si>
    <t>PB965,PB967</t>
  </si>
  <si>
    <t>PB967</t>
  </si>
  <si>
    <t>B31NR,B21R,B11R,B06R</t>
  </si>
  <si>
    <t>1148,3051,3052</t>
  </si>
  <si>
    <t>PB1165,PB966,PB968</t>
  </si>
  <si>
    <t>PB968</t>
  </si>
  <si>
    <t>3052,3053</t>
  </si>
  <si>
    <t>PB967,PB969</t>
  </si>
  <si>
    <t>PB969</t>
  </si>
  <si>
    <t>3053,3054</t>
  </si>
  <si>
    <t>PB968,PB970</t>
  </si>
  <si>
    <t>PB97</t>
  </si>
  <si>
    <t>3042,3055</t>
  </si>
  <si>
    <t>PB96,PB98</t>
  </si>
  <si>
    <t>PB970</t>
  </si>
  <si>
    <t>3054,3056</t>
  </si>
  <si>
    <t>PB969,PB971</t>
  </si>
  <si>
    <t>PB971</t>
  </si>
  <si>
    <t>3056,3057,3058</t>
  </si>
  <si>
    <t>PB1167,PB970,PB972</t>
  </si>
  <si>
    <t>PB972</t>
  </si>
  <si>
    <t>B31NR,B06R</t>
  </si>
  <si>
    <t>3057,3059</t>
  </si>
  <si>
    <t>PB971,PB973</t>
  </si>
  <si>
    <t>PB973</t>
  </si>
  <si>
    <t>B31NR,B27R,B06R</t>
  </si>
  <si>
    <t>1498,3059,3060</t>
  </si>
  <si>
    <t>PB1450,PB972,PB974</t>
  </si>
  <si>
    <t>PB974</t>
  </si>
  <si>
    <t>3060,3061</t>
  </si>
  <si>
    <t>PB973,PB975</t>
  </si>
  <si>
    <t>PB975</t>
  </si>
  <si>
    <t>3061,3062</t>
  </si>
  <si>
    <t>PB974,PB976</t>
  </si>
  <si>
    <t>PB976</t>
  </si>
  <si>
    <t>3062,3063</t>
  </si>
  <si>
    <t>PB975,PB977</t>
  </si>
  <si>
    <t>PB977</t>
  </si>
  <si>
    <t>B31NR,B27R,B06R,B19R</t>
  </si>
  <si>
    <t>1547,3063,3064,3065</t>
  </si>
  <si>
    <t>PB1355,PB1502,PB976,PB978</t>
  </si>
  <si>
    <t>PB978</t>
  </si>
  <si>
    <t>B25I,B31NR,722R,B06R</t>
  </si>
  <si>
    <t>3064,3066,3070</t>
  </si>
  <si>
    <t>PB977,PB979,PB981</t>
  </si>
  <si>
    <t>PB979</t>
  </si>
  <si>
    <t>3066,3067</t>
  </si>
  <si>
    <t>PB978,PB980</t>
  </si>
  <si>
    <t>PB98</t>
  </si>
  <si>
    <t>3055,3068</t>
  </si>
  <si>
    <t>PB832,PB97</t>
  </si>
  <si>
    <t>PB980</t>
  </si>
  <si>
    <t>3067,3069</t>
  </si>
  <si>
    <t>PB1579,PB979</t>
  </si>
  <si>
    <t>PB981</t>
  </si>
  <si>
    <t>1636,3070</t>
  </si>
  <si>
    <t>PB1589,PB978</t>
  </si>
  <si>
    <t>PB982</t>
  </si>
  <si>
    <t>1624,3071</t>
  </si>
  <si>
    <t>PB1579,PB983</t>
  </si>
  <si>
    <t>PB983</t>
  </si>
  <si>
    <t>3071,3072</t>
  </si>
  <si>
    <t>PB982,PB984</t>
  </si>
  <si>
    <t>PB984</t>
  </si>
  <si>
    <t>3072,3073</t>
  </si>
  <si>
    <t>PB983,PB985</t>
  </si>
  <si>
    <t>PB985</t>
  </si>
  <si>
    <t>3073,3074</t>
  </si>
  <si>
    <t>PB984,PB986</t>
  </si>
  <si>
    <t>PB986</t>
  </si>
  <si>
    <t>3074,3075</t>
  </si>
  <si>
    <t>PB985,PB987</t>
  </si>
  <si>
    <t>PB987</t>
  </si>
  <si>
    <t>B15I,B12I,B06R</t>
  </si>
  <si>
    <t>1557,2984,3075,3076,3077</t>
  </si>
  <si>
    <t>PB1511,PB344,PB724,PB916,PB986</t>
  </si>
  <si>
    <t>PB988</t>
  </si>
  <si>
    <t>2091,3078</t>
  </si>
  <si>
    <t>PB1252,PB2082</t>
  </si>
  <si>
    <t>PB989</t>
  </si>
  <si>
    <t>2164,3079</t>
  </si>
  <si>
    <t>PB2147,PB990</t>
  </si>
  <si>
    <t>PB99</t>
  </si>
  <si>
    <t>2839,3080</t>
  </si>
  <si>
    <t>PB100,PB788</t>
  </si>
  <si>
    <t>PB990</t>
  </si>
  <si>
    <t>B13I,B43R</t>
  </si>
  <si>
    <t>1244,3079,3081,3082</t>
  </si>
  <si>
    <t>PB1030,PB1240,PB989,PB991</t>
  </si>
  <si>
    <t>PB991</t>
  </si>
  <si>
    <t>3082,3083</t>
  </si>
  <si>
    <t>PB990,PB992</t>
  </si>
  <si>
    <t>PB992</t>
  </si>
  <si>
    <t>3083,3084</t>
  </si>
  <si>
    <t>PB991,PB993</t>
  </si>
  <si>
    <t>PB993</t>
  </si>
  <si>
    <t>3084,3085</t>
  </si>
  <si>
    <t>PB992,PB994</t>
  </si>
  <si>
    <t>PB994</t>
  </si>
  <si>
    <t>B43R,B12I,B12cR</t>
  </si>
  <si>
    <t>1196,3085,3086,3087</t>
  </si>
  <si>
    <t>PB1205,PB546,PB558,PB993</t>
  </si>
  <si>
    <t>PB995</t>
  </si>
  <si>
    <t>2522,3088</t>
  </si>
  <si>
    <t>PB547,PB996</t>
  </si>
  <si>
    <t>PB996</t>
  </si>
  <si>
    <t>3088,3089</t>
  </si>
  <si>
    <t>PB995,PB997</t>
  </si>
  <si>
    <t>PB997</t>
  </si>
  <si>
    <t>3089,3090</t>
  </si>
  <si>
    <t>PB1682,PB996</t>
  </si>
  <si>
    <t>PB998</t>
  </si>
  <si>
    <t>1747,3091</t>
  </si>
  <si>
    <t>PB1681,PB548</t>
  </si>
  <si>
    <t>PB999</t>
  </si>
  <si>
    <t>B07I,B08I</t>
  </si>
  <si>
    <t>2356,3092,3093</t>
  </si>
  <si>
    <t>PB417,PB446,PB447</t>
  </si>
  <si>
    <t>PC1</t>
  </si>
  <si>
    <t>426I,445cI,405I,405cR,517I,406I</t>
  </si>
  <si>
    <t>3094,3095,3489</t>
  </si>
  <si>
    <t>PC151,PC2,PC202</t>
  </si>
  <si>
    <t>PC10</t>
  </si>
  <si>
    <t>117I,103I</t>
  </si>
  <si>
    <t>3096,4311</t>
  </si>
  <si>
    <t>PC11,PC9</t>
  </si>
  <si>
    <t>PC100</t>
  </si>
  <si>
    <t>VITACURA</t>
  </si>
  <si>
    <t>C14I,216I,C07R</t>
  </si>
  <si>
    <t>3097,3098,4388</t>
  </si>
  <si>
    <t>PC753,PC934,PC99</t>
  </si>
  <si>
    <t>PC1003</t>
  </si>
  <si>
    <t>3099</t>
  </si>
  <si>
    <t>PC1004</t>
  </si>
  <si>
    <t>3099,3100</t>
  </si>
  <si>
    <t>PC1003,PC1005</t>
  </si>
  <si>
    <t>PC1005</t>
  </si>
  <si>
    <t>3100,3101</t>
  </si>
  <si>
    <t>PC1004,PC1006</t>
  </si>
  <si>
    <t>PC1006</t>
  </si>
  <si>
    <t>3101,3102</t>
  </si>
  <si>
    <t>PC1005,PC1007</t>
  </si>
  <si>
    <t>PC1007</t>
  </si>
  <si>
    <t>3102,3103</t>
  </si>
  <si>
    <t>PC1006,PC1008</t>
  </si>
  <si>
    <t>PC1008</t>
  </si>
  <si>
    <t>3103,3104</t>
  </si>
  <si>
    <t>PC1007,PI635</t>
  </si>
  <si>
    <t>PC1009</t>
  </si>
  <si>
    <t>LO BARNECHEA</t>
  </si>
  <si>
    <t>3105,3107</t>
  </si>
  <si>
    <t>PC1010,PC1012</t>
  </si>
  <si>
    <t>PC101</t>
  </si>
  <si>
    <t>3106</t>
  </si>
  <si>
    <t>PC102</t>
  </si>
  <si>
    <t>PC1010</t>
  </si>
  <si>
    <t>3107,3108</t>
  </si>
  <si>
    <t>PC1009,PC1011</t>
  </si>
  <si>
    <t>PC1011</t>
  </si>
  <si>
    <t>3108</t>
  </si>
  <si>
    <t>PC1012</t>
  </si>
  <si>
    <t>3105,3109</t>
  </si>
  <si>
    <t>PC1009,PC803</t>
  </si>
  <si>
    <t>PC1013</t>
  </si>
  <si>
    <t>3110,3111</t>
  </si>
  <si>
    <t>PC1014,PC1015</t>
  </si>
  <si>
    <t>PC1014</t>
  </si>
  <si>
    <t>3110</t>
  </si>
  <si>
    <t>PC1015</t>
  </si>
  <si>
    <t>3111,4268</t>
  </si>
  <si>
    <t>PC1013,PC849</t>
  </si>
  <si>
    <t>PC1016</t>
  </si>
  <si>
    <t>421R,432NR,426R,412R,418R,503R,407R,406R,401R,541NR</t>
  </si>
  <si>
    <t>3112,3113,3457,3740</t>
  </si>
  <si>
    <t>PC186,PC187,PC270,PC394</t>
  </si>
  <si>
    <t>PC1017</t>
  </si>
  <si>
    <t>3114,4105</t>
  </si>
  <si>
    <t>PC708,PC709</t>
  </si>
  <si>
    <t>PC1018</t>
  </si>
  <si>
    <t>286R,C15I</t>
  </si>
  <si>
    <t>3115,4364</t>
  </si>
  <si>
    <t>PC71,PC953</t>
  </si>
  <si>
    <t>C07I,C14R,216R</t>
  </si>
  <si>
    <t>3106,3116,3132</t>
  </si>
  <si>
    <t>PC101,PC103,PC1035</t>
  </si>
  <si>
    <t>PC1020</t>
  </si>
  <si>
    <t>LAS CONDES</t>
  </si>
  <si>
    <t>C02cI,C27I,C09cI,C09I,C37R</t>
  </si>
  <si>
    <t>3117,3118,3436,3438</t>
  </si>
  <si>
    <t>PC1064,PC1068,PC171,PC172</t>
  </si>
  <si>
    <t>PC1021</t>
  </si>
  <si>
    <t>3119,4358</t>
  </si>
  <si>
    <t>PC1035,PC946</t>
  </si>
  <si>
    <t>PC1022</t>
  </si>
  <si>
    <t>D16R,D16I</t>
  </si>
  <si>
    <t>3120,4376</t>
  </si>
  <si>
    <t>PC386,PC973</t>
  </si>
  <si>
    <t>PC103</t>
  </si>
  <si>
    <t>415eI,C07I,417eI,216R,C14R</t>
  </si>
  <si>
    <t>3116,3121,3660</t>
  </si>
  <si>
    <t>PC102,PC104,PC323</t>
  </si>
  <si>
    <t>PC1030</t>
  </si>
  <si>
    <t>C06cI,503R,722R,C06I,541NR</t>
  </si>
  <si>
    <t>3122,3910</t>
  </si>
  <si>
    <t>PC541,PC542</t>
  </si>
  <si>
    <t>PC1031</t>
  </si>
  <si>
    <t>421R,C27I</t>
  </si>
  <si>
    <t>3123,3763</t>
  </si>
  <si>
    <t>PC418,PC419</t>
  </si>
  <si>
    <t>PC1032</t>
  </si>
  <si>
    <t>3124,3751</t>
  </si>
  <si>
    <t>PC402,PC403</t>
  </si>
  <si>
    <t>PC1033</t>
  </si>
  <si>
    <t>C27I,421I</t>
  </si>
  <si>
    <t>3125,3126,3745</t>
  </si>
  <si>
    <t>PC1091,PC398,PC399</t>
  </si>
  <si>
    <t>PC1034</t>
  </si>
  <si>
    <t>225R,C05R,517R,D11I</t>
  </si>
  <si>
    <t>3127,3128,3129,3375</t>
  </si>
  <si>
    <t>PC1109,PC132,PC133,PC548</t>
  </si>
  <si>
    <t>PC1035</t>
  </si>
  <si>
    <t>414eR,546eR,C07I,C14R</t>
  </si>
  <si>
    <t>3119,3130,3131,3132,3562,4152</t>
  </si>
  <si>
    <t>PC102,PC1021,PC255,PC337,PC751,PJ35</t>
  </si>
  <si>
    <t>PC1038</t>
  </si>
  <si>
    <t>3133,3295</t>
  </si>
  <si>
    <t>PC124,PC125</t>
  </si>
  <si>
    <t>PC104</t>
  </si>
  <si>
    <t>3121,3134,3135</t>
  </si>
  <si>
    <t>PC103,PC105,PC1252</t>
  </si>
  <si>
    <t>PC1040</t>
  </si>
  <si>
    <t>C14I,C10eI</t>
  </si>
  <si>
    <t>3136,3166</t>
  </si>
  <si>
    <t>PC1063,PC939</t>
  </si>
  <si>
    <t>PC1041</t>
  </si>
  <si>
    <t>411I,C01I,C05R</t>
  </si>
  <si>
    <t>3137,3707</t>
  </si>
  <si>
    <t>PC356,PC357</t>
  </si>
  <si>
    <t>PC1042</t>
  </si>
  <si>
    <t>3138,3139</t>
  </si>
  <si>
    <t>PC1043,PC865</t>
  </si>
  <si>
    <t>PC1043</t>
  </si>
  <si>
    <t>3139</t>
  </si>
  <si>
    <t>PC1044</t>
  </si>
  <si>
    <t>159,3140</t>
  </si>
  <si>
    <t>PA172,PA487</t>
  </si>
  <si>
    <t>PC1045</t>
  </si>
  <si>
    <t>501R,401cR,504R,401R</t>
  </si>
  <si>
    <t>3141,3803</t>
  </si>
  <si>
    <t>PC455,PC456</t>
  </si>
  <si>
    <t>PC1046</t>
  </si>
  <si>
    <t>501R,504R,401cR,C16I,401R,C13I</t>
  </si>
  <si>
    <t>3142,3143,3159,3802</t>
  </si>
  <si>
    <t>PC1058,PC453,PC455,PC674</t>
  </si>
  <si>
    <t>PC1047</t>
  </si>
  <si>
    <t>C02cI,C02I</t>
  </si>
  <si>
    <t>3144,4008</t>
  </si>
  <si>
    <t>PC1048,PC624</t>
  </si>
  <si>
    <t>PC1048</t>
  </si>
  <si>
    <t>3144,3145</t>
  </si>
  <si>
    <t>PC1047,PC626</t>
  </si>
  <si>
    <t>PC1049</t>
  </si>
  <si>
    <t>C02cR,C02I</t>
  </si>
  <si>
    <t>3146,4013</t>
  </si>
  <si>
    <t>PC630,PC633</t>
  </si>
  <si>
    <t>PC105</t>
  </si>
  <si>
    <t>415eI,417eI,C07I,216R</t>
  </si>
  <si>
    <t>3134,3147,3148</t>
  </si>
  <si>
    <t>PC104,PC373,PC752</t>
  </si>
  <si>
    <t>PC1050</t>
  </si>
  <si>
    <t>3149,4014</t>
  </si>
  <si>
    <t>PC632,PC637</t>
  </si>
  <si>
    <t>PC1051</t>
  </si>
  <si>
    <t>421R,C09cI</t>
  </si>
  <si>
    <t>3150,3151,4001</t>
  </si>
  <si>
    <t>PC1293,PC412,PC621</t>
  </si>
  <si>
    <t>PC1052</t>
  </si>
  <si>
    <t>3152,3604</t>
  </si>
  <si>
    <t>PC1055,PC285</t>
  </si>
  <si>
    <t>PC1053</t>
  </si>
  <si>
    <t>D11R,C15I</t>
  </si>
  <si>
    <t>3153,3154,3667</t>
  </si>
  <si>
    <t>PC117,PC285,PC328</t>
  </si>
  <si>
    <t>PC1054</t>
  </si>
  <si>
    <t>3155,3157</t>
  </si>
  <si>
    <t>PC1056,PC891</t>
  </si>
  <si>
    <t>PC1055</t>
  </si>
  <si>
    <t>3152,3156</t>
  </si>
  <si>
    <t>PC1052,PC1056</t>
  </si>
  <si>
    <t>PC1056</t>
  </si>
  <si>
    <t>3156,3157</t>
  </si>
  <si>
    <t>PC1054,PC1055</t>
  </si>
  <si>
    <t>PC1057</t>
  </si>
  <si>
    <t>401cI,504I,401I</t>
  </si>
  <si>
    <t>3158,3800,3826</t>
  </si>
  <si>
    <t>PC309,PC451,PC476</t>
  </si>
  <si>
    <t>PC1058</t>
  </si>
  <si>
    <t>504R,401cR,401R</t>
  </si>
  <si>
    <t>3159,3835</t>
  </si>
  <si>
    <t>PC1046,PC481</t>
  </si>
  <si>
    <t>PC1059</t>
  </si>
  <si>
    <t>401cI,401I,407I</t>
  </si>
  <si>
    <t>3160,3632</t>
  </si>
  <si>
    <t>PC306,PC308</t>
  </si>
  <si>
    <t>PC106</t>
  </si>
  <si>
    <t>C07I,216R</t>
  </si>
  <si>
    <t>3161,4153</t>
  </si>
  <si>
    <t>PC107,PC752</t>
  </si>
  <si>
    <t>PC1060</t>
  </si>
  <si>
    <t>430R,426R,411R</t>
  </si>
  <si>
    <t>3162,3284</t>
  </si>
  <si>
    <t>PC1233,PC291</t>
  </si>
  <si>
    <t>PC1061</t>
  </si>
  <si>
    <t>C03cI,C13I,C03R,C16R</t>
  </si>
  <si>
    <t>3163,4053</t>
  </si>
  <si>
    <t>PC448,PC665</t>
  </si>
  <si>
    <t>PC1062</t>
  </si>
  <si>
    <t>401cI,C05I,401I</t>
  </si>
  <si>
    <t>3164,3428,4125</t>
  </si>
  <si>
    <t>PC123,PC167,PC727</t>
  </si>
  <si>
    <t>PC1063</t>
  </si>
  <si>
    <t>414eI,C14I,C10eI</t>
  </si>
  <si>
    <t>3165,3166,3181,3271,3532</t>
  </si>
  <si>
    <t>PC1040,PC1076,PC1220,PC230,PC939</t>
  </si>
  <si>
    <t>PC1064</t>
  </si>
  <si>
    <t>C02cR,C02I,C27I,C09cI,C09I,421I</t>
  </si>
  <si>
    <t>3117,3167,3383</t>
  </si>
  <si>
    <t>PC1020,PC137,PC138</t>
  </si>
  <si>
    <t>PC1065</t>
  </si>
  <si>
    <t>3168</t>
  </si>
  <si>
    <t>PC182</t>
  </si>
  <si>
    <t>PC1066</t>
  </si>
  <si>
    <t>406cI,C01cI,426I,430I,C01I,C28I,C19I,406I</t>
  </si>
  <si>
    <t>3169,3423</t>
  </si>
  <si>
    <t>PC163,PC165</t>
  </si>
  <si>
    <t>PC1067</t>
  </si>
  <si>
    <t>D11R,225I,C03R,C16R,C03cI,C13I</t>
  </si>
  <si>
    <t>3170,3267</t>
  </si>
  <si>
    <t>PC120,PC662</t>
  </si>
  <si>
    <t>PC1068</t>
  </si>
  <si>
    <t>D11I,C03cR,C03R,C13I,C16I,225R,C37R</t>
  </si>
  <si>
    <t>3118,3171,3172,4070,4071</t>
  </si>
  <si>
    <t>PC1020,PC138,PC139,PC678,PC679</t>
  </si>
  <si>
    <t>PC1069</t>
  </si>
  <si>
    <t>406cI,C17I,C28I</t>
  </si>
  <si>
    <t>3173,4194</t>
  </si>
  <si>
    <t>PC787,PC788</t>
  </si>
  <si>
    <t>PC107</t>
  </si>
  <si>
    <t>3161,3174</t>
  </si>
  <si>
    <t>PC106,PC108</t>
  </si>
  <si>
    <t>PC1071</t>
  </si>
  <si>
    <t>C10eR,414eR,C14R</t>
  </si>
  <si>
    <t>3175,3176,3177,4355</t>
  </si>
  <si>
    <t>PC1078,PC1220,PC248,PC943</t>
  </si>
  <si>
    <t>PC1073</t>
  </si>
  <si>
    <t>C22I,722R,425R,C18I</t>
  </si>
  <si>
    <t>3178,3997</t>
  </si>
  <si>
    <t>PC62,PC64</t>
  </si>
  <si>
    <t>PC1074</t>
  </si>
  <si>
    <t>3179,3180</t>
  </si>
  <si>
    <t>PC1075,PC944</t>
  </si>
  <si>
    <t>PC1075</t>
  </si>
  <si>
    <t>3180,3183</t>
  </si>
  <si>
    <t>PC1074,PC1078</t>
  </si>
  <si>
    <t>PC1076</t>
  </si>
  <si>
    <t>3181,3182</t>
  </si>
  <si>
    <t>PC1063,PC1077</t>
  </si>
  <si>
    <t>PC1077</t>
  </si>
  <si>
    <t>3182,4350</t>
  </si>
  <si>
    <t>PC1076,PC938</t>
  </si>
  <si>
    <t>PC1078</t>
  </si>
  <si>
    <t>3177,3183</t>
  </si>
  <si>
    <t>PC1071,PC1075</t>
  </si>
  <si>
    <t>PC108</t>
  </si>
  <si>
    <t>3174,3184</t>
  </si>
  <si>
    <t>PC107,PC109</t>
  </si>
  <si>
    <t>PC1080</t>
  </si>
  <si>
    <t>401cI,401I</t>
  </si>
  <si>
    <t>3185,3309</t>
  </si>
  <si>
    <t>PC125,PC442</t>
  </si>
  <si>
    <t>PC1081</t>
  </si>
  <si>
    <t>B15I,410R,503R</t>
  </si>
  <si>
    <t>3186,3187,3396,3592</t>
  </si>
  <si>
    <t>PB1888,PB668,PC145,PC277</t>
  </si>
  <si>
    <t>PC1082</t>
  </si>
  <si>
    <t>542R,435R,405cR,405R,502R</t>
  </si>
  <si>
    <t>3188,3189,3561</t>
  </si>
  <si>
    <t>PC254,PC256,PC257</t>
  </si>
  <si>
    <t>PC1083</t>
  </si>
  <si>
    <t>3190,4080</t>
  </si>
  <si>
    <t>PC684,PC685</t>
  </si>
  <si>
    <t>PC1084</t>
  </si>
  <si>
    <t>3191,4038</t>
  </si>
  <si>
    <t>PC654,PC655</t>
  </si>
  <si>
    <t>PC1085</t>
  </si>
  <si>
    <t>414eI,C03R,C03cR</t>
  </si>
  <si>
    <t>15028,3192,4075</t>
  </si>
  <si>
    <t>PC680,PC681,PJ95</t>
  </si>
  <si>
    <t>PC1088</t>
  </si>
  <si>
    <t>430R,C01R,426R</t>
  </si>
  <si>
    <t>3193,3779,3980</t>
  </si>
  <si>
    <t>PC434,PC437,PC605</t>
  </si>
  <si>
    <t>PC1089</t>
  </si>
  <si>
    <t>C06I,407R,C06cI</t>
  </si>
  <si>
    <t>3194,3274,3828</t>
  </si>
  <si>
    <t>PC1093,PC1223,PC476</t>
  </si>
  <si>
    <t>PC109</t>
  </si>
  <si>
    <t>3184,3195</t>
  </si>
  <si>
    <t>PC108,PC110</t>
  </si>
  <si>
    <t>PC1090</t>
  </si>
  <si>
    <t>C22I,712I,420I,286I</t>
  </si>
  <si>
    <t>3196,3197,3933</t>
  </si>
  <si>
    <t>PC56,PC58,PC74</t>
  </si>
  <si>
    <t>PC1091</t>
  </si>
  <si>
    <t>3126,3198,3199,3746</t>
  </si>
  <si>
    <t>PC1033,PC1266,PC399,PC400</t>
  </si>
  <si>
    <t>PC1092</t>
  </si>
  <si>
    <t>3200,3762</t>
  </si>
  <si>
    <t>PC417,PC418</t>
  </si>
  <si>
    <t>PC1093</t>
  </si>
  <si>
    <t>504R,C06cI,503R,407R,722R,C06I,401cR,401R,541NR</t>
  </si>
  <si>
    <t>3194,3201,3273,3827</t>
  </si>
  <si>
    <t>PC1089,PC1223,PC476,PC477</t>
  </si>
  <si>
    <t>PC1094</t>
  </si>
  <si>
    <t>C10eR,C28R,C14R</t>
  </si>
  <si>
    <t>3202,4324</t>
  </si>
  <si>
    <t>PC769,PC910</t>
  </si>
  <si>
    <t>PC1097</t>
  </si>
  <si>
    <t>C28I,C10eI</t>
  </si>
  <si>
    <t>3207</t>
  </si>
  <si>
    <t>PC1100</t>
  </si>
  <si>
    <t>PC1098</t>
  </si>
  <si>
    <t>C10eR,C28R</t>
  </si>
  <si>
    <t>3203</t>
  </si>
  <si>
    <t>PC1099</t>
  </si>
  <si>
    <t>3203,3204</t>
  </si>
  <si>
    <t>PC1098,PC1101</t>
  </si>
  <si>
    <t>PC11</t>
  </si>
  <si>
    <t>3096,3205</t>
  </si>
  <si>
    <t>PC10,PD6</t>
  </si>
  <si>
    <t>PC110</t>
  </si>
  <si>
    <t>3195,3206</t>
  </si>
  <si>
    <t>PC109,PC111</t>
  </si>
  <si>
    <t>3207,3209</t>
  </si>
  <si>
    <t>PC1097,PC1102</t>
  </si>
  <si>
    <t>PC1101</t>
  </si>
  <si>
    <t>3204,3208</t>
  </si>
  <si>
    <t>PC1099,PC907</t>
  </si>
  <si>
    <t>PC1102</t>
  </si>
  <si>
    <t>3209,4328</t>
  </si>
  <si>
    <t>PC1100,PC914</t>
  </si>
  <si>
    <t>PC1103</t>
  </si>
  <si>
    <t>3210,3272</t>
  </si>
  <si>
    <t>PC1221,PC39</t>
  </si>
  <si>
    <t>PC1104</t>
  </si>
  <si>
    <t>225I,C05I</t>
  </si>
  <si>
    <t>3211,3212,3261</t>
  </si>
  <si>
    <t>PC116,PC117,PC723</t>
  </si>
  <si>
    <t>PC1105</t>
  </si>
  <si>
    <t>421R,C02I,407R,401cR,401R</t>
  </si>
  <si>
    <t>3213,3380,3439</t>
  </si>
  <si>
    <t>PC136,PC174,PC175</t>
  </si>
  <si>
    <t>PC1106</t>
  </si>
  <si>
    <t>421R,430R,426R,407R,406R,401R</t>
  </si>
  <si>
    <t>3214,3455</t>
  </si>
  <si>
    <t>PC184,PC185</t>
  </si>
  <si>
    <t>PC1107</t>
  </si>
  <si>
    <t>C06I,429R</t>
  </si>
  <si>
    <t>3215,3216,3741</t>
  </si>
  <si>
    <t>PC1216,PC155,PC394</t>
  </si>
  <si>
    <t>PC1109</t>
  </si>
  <si>
    <t>541NI,722I,D11I,C06cI,503I,C06R,225R</t>
  </si>
  <si>
    <t>3127,3217,3237</t>
  </si>
  <si>
    <t>PC1034,PC1124,PC523</t>
  </si>
  <si>
    <t>PC111</t>
  </si>
  <si>
    <t>3206,3218</t>
  </si>
  <si>
    <t>PC110,PC112</t>
  </si>
  <si>
    <t>PC1110</t>
  </si>
  <si>
    <t>C14I,C28I,C10eI</t>
  </si>
  <si>
    <t>3219,4326</t>
  </si>
  <si>
    <t>PC912,PC913</t>
  </si>
  <si>
    <t>PC1112</t>
  </si>
  <si>
    <t>3220,3368</t>
  </si>
  <si>
    <t>PC1303,PC720</t>
  </si>
  <si>
    <t>PC1113</t>
  </si>
  <si>
    <t>C01I,C17I,C01R,C17R</t>
  </si>
  <si>
    <t>3221,3964,3977</t>
  </si>
  <si>
    <t>PC593,PC594,PC602</t>
  </si>
  <si>
    <t>PC1114</t>
  </si>
  <si>
    <t>3222,3965</t>
  </si>
  <si>
    <t>PC594,PC595</t>
  </si>
  <si>
    <t>PC1115</t>
  </si>
  <si>
    <t>C09I,C09cI,C37R</t>
  </si>
  <si>
    <t>3223,3634</t>
  </si>
  <si>
    <t>PC306,PC829</t>
  </si>
  <si>
    <t>PC1116</t>
  </si>
  <si>
    <t>445cR,435R,542R,405cR,405R,502R</t>
  </si>
  <si>
    <t>3224,3568</t>
  </si>
  <si>
    <t>PC260,PC261</t>
  </si>
  <si>
    <t>PC1117</t>
  </si>
  <si>
    <t>406cI,542R,C05I,C01R,C01cR,409R,C19R,C28R,502R</t>
  </si>
  <si>
    <t>3225,3234,3989</t>
  </si>
  <si>
    <t>PC1123,PC615,PC616</t>
  </si>
  <si>
    <t>PC1118</t>
  </si>
  <si>
    <t>C07I,712R,C22R</t>
  </si>
  <si>
    <t>3226,3227,3228</t>
  </si>
  <si>
    <t>PC1119,PC66,PC740</t>
  </si>
  <si>
    <t>PC1119</t>
  </si>
  <si>
    <t>712I,C07R,C22R</t>
  </si>
  <si>
    <t>3228,3231</t>
  </si>
  <si>
    <t>PC1118,PC1120</t>
  </si>
  <si>
    <t>PC112</t>
  </si>
  <si>
    <t>C05I,C07I,518R,D08I,501R,504R,216R</t>
  </si>
  <si>
    <t>3218,3229,3230,3838</t>
  </si>
  <si>
    <t>PC111,PC484,PC485,PD1375</t>
  </si>
  <si>
    <t>PC1120</t>
  </si>
  <si>
    <t>3231,4166</t>
  </si>
  <si>
    <t>PC1119,PC764</t>
  </si>
  <si>
    <t>PC1121</t>
  </si>
  <si>
    <t>3232,3319</t>
  </si>
  <si>
    <t>PC1259,PC376</t>
  </si>
  <si>
    <t>PC1122</t>
  </si>
  <si>
    <t>3233,3733</t>
  </si>
  <si>
    <t>PC386,PD1446</t>
  </si>
  <si>
    <t>PC1123</t>
  </si>
  <si>
    <t>C09I,542R,502R,C16R</t>
  </si>
  <si>
    <t>3234,3235,3236,3243,3291,4192</t>
  </si>
  <si>
    <t>PC1117,PC1133,PC1237,PC616,PC782,PC807</t>
  </si>
  <si>
    <t>PC1124</t>
  </si>
  <si>
    <t>541NI,722I,C06cI,503I,C06R,517I</t>
  </si>
  <si>
    <t>3237,3238,3885</t>
  </si>
  <si>
    <t>PC1109,PC125,PC522</t>
  </si>
  <si>
    <t>PC1125</t>
  </si>
  <si>
    <t>430I,429I,C06R</t>
  </si>
  <si>
    <t>1298,1348,3239,3240,993</t>
  </si>
  <si>
    <t>PB104,PB128,PB132,PC155,PC738</t>
  </si>
  <si>
    <t>PC1127</t>
  </si>
  <si>
    <t>3241,3317</t>
  </si>
  <si>
    <t>PC1229,PC1256</t>
  </si>
  <si>
    <t>PC1131</t>
  </si>
  <si>
    <t>3242,4090</t>
  </si>
  <si>
    <t>PC691,PC692</t>
  </si>
  <si>
    <t>PC1133</t>
  </si>
  <si>
    <t>542R,502R</t>
  </si>
  <si>
    <t>3243</t>
  </si>
  <si>
    <t>PC1134</t>
  </si>
  <si>
    <t>C03cR,C03R,C13I,C16I,225R</t>
  </si>
  <si>
    <t>3244,4069</t>
  </si>
  <si>
    <t>PC678,PC679</t>
  </si>
  <si>
    <t>PC1135</t>
  </si>
  <si>
    <t>542R,405R,502R,405cR</t>
  </si>
  <si>
    <t>3245,3543</t>
  </si>
  <si>
    <t>PC242,PC245</t>
  </si>
  <si>
    <t>PC1137</t>
  </si>
  <si>
    <t>401cR,401R</t>
  </si>
  <si>
    <t>3246,3806</t>
  </si>
  <si>
    <t>PC131,PC458</t>
  </si>
  <si>
    <t>PC114</t>
  </si>
  <si>
    <t>3247,4087</t>
  </si>
  <si>
    <t>PC69,PC77</t>
  </si>
  <si>
    <t>PC1143</t>
  </si>
  <si>
    <t>541NI,722I,C06cI,503I,C06R</t>
  </si>
  <si>
    <t>3248,3892</t>
  </si>
  <si>
    <t>PC528,PC529</t>
  </si>
  <si>
    <t>PC1145</t>
  </si>
  <si>
    <t>430R,117R,429R,429cR,117cI,C06I</t>
  </si>
  <si>
    <t>3249,3250,3251,3279</t>
  </si>
  <si>
    <t>PB116,PB120,PB1561,PC1227</t>
  </si>
  <si>
    <t>PC1146</t>
  </si>
  <si>
    <t>3252,4060</t>
  </si>
  <si>
    <t>PC264,PC67</t>
  </si>
  <si>
    <t>PC1147</t>
  </si>
  <si>
    <t>405I,445cI,405cR</t>
  </si>
  <si>
    <t>3253,3590,466</t>
  </si>
  <si>
    <t>PA372,PC200,PC277</t>
  </si>
  <si>
    <t>PC1149</t>
  </si>
  <si>
    <t>3254,4387</t>
  </si>
  <si>
    <t>PC1150,PC989</t>
  </si>
  <si>
    <t>PC115</t>
  </si>
  <si>
    <t>406cI,430R,C05I,426R,C01R,C01cR,225I,C19R,406R,C28R</t>
  </si>
  <si>
    <t>3255,3392,3545</t>
  </si>
  <si>
    <t>PC144,PC244,PC293</t>
  </si>
  <si>
    <t>PC1150</t>
  </si>
  <si>
    <t>3254,3256</t>
  </si>
  <si>
    <t>PC1149,PC1152</t>
  </si>
  <si>
    <t>PC1152</t>
  </si>
  <si>
    <t>3256,3257</t>
  </si>
  <si>
    <t>PC1150,PC1153</t>
  </si>
  <si>
    <t>PC1153</t>
  </si>
  <si>
    <t>3257,3258</t>
  </si>
  <si>
    <t>PC1152,PC1154</t>
  </si>
  <si>
    <t>PC1154</t>
  </si>
  <si>
    <t>3258,3259</t>
  </si>
  <si>
    <t>PC1153,PC995</t>
  </si>
  <si>
    <t>PC1155</t>
  </si>
  <si>
    <t>3260,4036</t>
  </si>
  <si>
    <t>PC652,PC653</t>
  </si>
  <si>
    <t>PC116</t>
  </si>
  <si>
    <t>3261,3262,3617</t>
  </si>
  <si>
    <t>PC1104,PC293,PC294</t>
  </si>
  <si>
    <t>PC117</t>
  </si>
  <si>
    <t>3154,3211,3263,4048</t>
  </si>
  <si>
    <t>PC1053,PC1104,PC118,PC661</t>
  </si>
  <si>
    <t>PC118</t>
  </si>
  <si>
    <t>3263,3264</t>
  </si>
  <si>
    <t>PC117,PC119</t>
  </si>
  <si>
    <t>PC119</t>
  </si>
  <si>
    <t>3264,3265</t>
  </si>
  <si>
    <t>PC118,PC120</t>
  </si>
  <si>
    <t>PC12</t>
  </si>
  <si>
    <t>117R,103R</t>
  </si>
  <si>
    <t>3266,5383</t>
  </si>
  <si>
    <t>PC13,PD52</t>
  </si>
  <si>
    <t>PC120</t>
  </si>
  <si>
    <t>3265,3267</t>
  </si>
  <si>
    <t>PC1067,PC119</t>
  </si>
  <si>
    <t>PC121</t>
  </si>
  <si>
    <t>421R,407R,C02I</t>
  </si>
  <si>
    <t>3268,3646</t>
  </si>
  <si>
    <t>PC122,PC316</t>
  </si>
  <si>
    <t>PC1216</t>
  </si>
  <si>
    <t>3215,3269,3410,3458</t>
  </si>
  <si>
    <t>PC1107,PC1227,PC155,PC186</t>
  </si>
  <si>
    <t>PC122</t>
  </si>
  <si>
    <t>3268,3270</t>
  </si>
  <si>
    <t>PC121,PC174</t>
  </si>
  <si>
    <t>PC1220</t>
  </si>
  <si>
    <t>C10eR,C10eI</t>
  </si>
  <si>
    <t>3176,3271</t>
  </si>
  <si>
    <t>PC1063,PC1071</t>
  </si>
  <si>
    <t>PC1221</t>
  </si>
  <si>
    <t>D09I,126R</t>
  </si>
  <si>
    <t>3272,3871</t>
  </si>
  <si>
    <t>PC1103,PC51</t>
  </si>
  <si>
    <t>PC1223</t>
  </si>
  <si>
    <t>541NR,501R,504R,503R,407R,722R,401cR,401R,C13I</t>
  </si>
  <si>
    <t>3273,3274,3275,3276</t>
  </si>
  <si>
    <t>PC1089,PC1093,PC453,PC476</t>
  </si>
  <si>
    <t>PC1224</t>
  </si>
  <si>
    <t>411I,286I,409I,C15I</t>
  </si>
  <si>
    <t>3277,3664</t>
  </si>
  <si>
    <t>PC326,PC327</t>
  </si>
  <si>
    <t>PC1225</t>
  </si>
  <si>
    <t>3650</t>
  </si>
  <si>
    <t>PC318</t>
  </si>
  <si>
    <t>PC1226</t>
  </si>
  <si>
    <t>3278</t>
  </si>
  <si>
    <t>PC276</t>
  </si>
  <si>
    <t>PC1227</t>
  </si>
  <si>
    <t>3269,3279</t>
  </si>
  <si>
    <t>PC1145,PC1216</t>
  </si>
  <si>
    <t>PC1228</t>
  </si>
  <si>
    <t>3280,4351</t>
  </si>
  <si>
    <t>PC790,PC939</t>
  </si>
  <si>
    <t>PC1229</t>
  </si>
  <si>
    <t>3241,3281</t>
  </si>
  <si>
    <t>PC1127,PC644</t>
  </si>
  <si>
    <t>PC123</t>
  </si>
  <si>
    <t>3164,3282</t>
  </si>
  <si>
    <t>PC1062,PC124</t>
  </si>
  <si>
    <t>PC1232</t>
  </si>
  <si>
    <t>3283,4253</t>
  </si>
  <si>
    <t>PC837,PC838</t>
  </si>
  <si>
    <t>PC1233</t>
  </si>
  <si>
    <t>3284,3286</t>
  </si>
  <si>
    <t>PC1060,PC1235</t>
  </si>
  <si>
    <t>PC1234</t>
  </si>
  <si>
    <t>409I,426I,C09I,C16I,430I</t>
  </si>
  <si>
    <t>3285,3770</t>
  </si>
  <si>
    <t>PC1236,PC423</t>
  </si>
  <si>
    <t>PC1235</t>
  </si>
  <si>
    <t>3286,3290</t>
  </si>
  <si>
    <t>PC1233,PC1237</t>
  </si>
  <si>
    <t>PC1236</t>
  </si>
  <si>
    <t>3285,3287,3288,3289</t>
  </si>
  <si>
    <t>PC1234,PC1238,PC1251,PC426</t>
  </si>
  <si>
    <t>PC1237</t>
  </si>
  <si>
    <t>430R,C16R,426R,411R</t>
  </si>
  <si>
    <t>3290,3291,3293</t>
  </si>
  <si>
    <t>PC1123,PC1235,PC1239</t>
  </si>
  <si>
    <t>PC1238</t>
  </si>
  <si>
    <t>3287,3292</t>
  </si>
  <si>
    <t>PC1236,PC1240</t>
  </si>
  <si>
    <t>PC1239</t>
  </si>
  <si>
    <t>3293,3298,3787</t>
  </si>
  <si>
    <t>PC1237,PC1241,PC440</t>
  </si>
  <si>
    <t>PC124</t>
  </si>
  <si>
    <t>3282,3294,3295</t>
  </si>
  <si>
    <t>PC1038,PC123,PC125</t>
  </si>
  <si>
    <t>PC1240</t>
  </si>
  <si>
    <t>C16I,409I</t>
  </si>
  <si>
    <t>3292,3296,3297,3312</t>
  </si>
  <si>
    <t>PC1238,PC1242,PC1251,PC588</t>
  </si>
  <si>
    <t>PC1241</t>
  </si>
  <si>
    <t>C01I,411R</t>
  </si>
  <si>
    <t>3298,3299,3301</t>
  </si>
  <si>
    <t>PC1239,PC1243,PC588</t>
  </si>
  <si>
    <t>PC1242</t>
  </si>
  <si>
    <t>C01R,409I</t>
  </si>
  <si>
    <t>3296,3300,3784</t>
  </si>
  <si>
    <t>PC1240,PC1244,PC439</t>
  </si>
  <si>
    <t>PC1243</t>
  </si>
  <si>
    <t>3301,3303</t>
  </si>
  <si>
    <t>PC1241,PC1245</t>
  </si>
  <si>
    <t>PC1244</t>
  </si>
  <si>
    <t>3300,3302</t>
  </si>
  <si>
    <t>PC1242,PC1247</t>
  </si>
  <si>
    <t>PC1245</t>
  </si>
  <si>
    <t>3303,3304</t>
  </si>
  <si>
    <t>PC1243,PC1246</t>
  </si>
  <si>
    <t>PC1246</t>
  </si>
  <si>
    <t>3304,3306</t>
  </si>
  <si>
    <t>PC1245,PC1248</t>
  </si>
  <si>
    <t>PC1247</t>
  </si>
  <si>
    <t>3302,3305</t>
  </si>
  <si>
    <t>PC1244,PC1249</t>
  </si>
  <si>
    <t>PC1248</t>
  </si>
  <si>
    <t>3306,3710</t>
  </si>
  <si>
    <t>PC1246,PC358</t>
  </si>
  <si>
    <t>PC1249</t>
  </si>
  <si>
    <t>3305,3307</t>
  </si>
  <si>
    <t>PC1247,PC1250</t>
  </si>
  <si>
    <t>PC125</t>
  </si>
  <si>
    <t>401cI,C05I,D11R,225I,401I,517I</t>
  </si>
  <si>
    <t>3133,3238,3294,3308,3309,3310,3916</t>
  </si>
  <si>
    <t>PC1038,PC1080,PC1124,PC124,PC126,PC443,PC547</t>
  </si>
  <si>
    <t>PC1250</t>
  </si>
  <si>
    <t>409I,C01R</t>
  </si>
  <si>
    <t>3307,3311</t>
  </si>
  <si>
    <t>PC1249,PC609</t>
  </si>
  <si>
    <t>PC1251</t>
  </si>
  <si>
    <t>3289,3312</t>
  </si>
  <si>
    <t>PC1252</t>
  </si>
  <si>
    <t>3135,3313</t>
  </si>
  <si>
    <t>PC104,PC950</t>
  </si>
  <si>
    <t>PC1253</t>
  </si>
  <si>
    <t>3314,4346</t>
  </si>
  <si>
    <t>PC931,PC97</t>
  </si>
  <si>
    <t>PC1254</t>
  </si>
  <si>
    <t>3315,4360</t>
  </si>
  <si>
    <t>PC95,PC96</t>
  </si>
  <si>
    <t>PC1255</t>
  </si>
  <si>
    <t>3316,4022</t>
  </si>
  <si>
    <t>PC1256,PC641</t>
  </si>
  <si>
    <t>PC1256</t>
  </si>
  <si>
    <t>3316,3317</t>
  </si>
  <si>
    <t>PC1127,PC1255</t>
  </si>
  <si>
    <t>PC1257</t>
  </si>
  <si>
    <t>3712</t>
  </si>
  <si>
    <t>PC36</t>
  </si>
  <si>
    <t>PC1258</t>
  </si>
  <si>
    <t>3318,4304</t>
  </si>
  <si>
    <t>PC246,PC887</t>
  </si>
  <si>
    <t>PC1259</t>
  </si>
  <si>
    <t>3319,3674</t>
  </si>
  <si>
    <t>PC1121,PC332</t>
  </si>
  <si>
    <t>PC126</t>
  </si>
  <si>
    <t>225I,517I,C05I,D11R</t>
  </si>
  <si>
    <t>3310,3320,3789</t>
  </si>
  <si>
    <t>PC125,PC127,PC443</t>
  </si>
  <si>
    <t>PC1261</t>
  </si>
  <si>
    <t>3321,4251</t>
  </si>
  <si>
    <t>PC1262,PC836</t>
  </si>
  <si>
    <t>PC1262</t>
  </si>
  <si>
    <t>3321,3322</t>
  </si>
  <si>
    <t>PC1261,PC1263</t>
  </si>
  <si>
    <t>PC1263</t>
  </si>
  <si>
    <t>3322,3323</t>
  </si>
  <si>
    <t>PC1262,PC1264</t>
  </si>
  <si>
    <t>PC1264</t>
  </si>
  <si>
    <t>3323,3324</t>
  </si>
  <si>
    <t>PC1263,PC1265</t>
  </si>
  <si>
    <t>PC1265</t>
  </si>
  <si>
    <t>3324,3325</t>
  </si>
  <si>
    <t>PC1264,PC418</t>
  </si>
  <si>
    <t>PC1266</t>
  </si>
  <si>
    <t>3199,3326</t>
  </si>
  <si>
    <t>PC1091,PC1268</t>
  </si>
  <si>
    <t>PC1268</t>
  </si>
  <si>
    <t>3326,3327</t>
  </si>
  <si>
    <t>PC1266,PC1269</t>
  </si>
  <si>
    <t>PC1269</t>
  </si>
  <si>
    <t>3327,3328</t>
  </si>
  <si>
    <t>PC1268,PC1270</t>
  </si>
  <si>
    <t>PC127</t>
  </si>
  <si>
    <t>C05I,501R,504R,D11R,225I,517I</t>
  </si>
  <si>
    <t>3320,3329,3808</t>
  </si>
  <si>
    <t>PC126,PC128,PC459</t>
  </si>
  <si>
    <t>PC1270</t>
  </si>
  <si>
    <t>3328,3330</t>
  </si>
  <si>
    <t>PC1269,PC1271</t>
  </si>
  <si>
    <t>PC1271</t>
  </si>
  <si>
    <t>3330,3331</t>
  </si>
  <si>
    <t>PC1270,PC1292</t>
  </si>
  <si>
    <t>PC1272</t>
  </si>
  <si>
    <t>3332,4004</t>
  </si>
  <si>
    <t>PC621,PC622</t>
  </si>
  <si>
    <t>PC1273</t>
  </si>
  <si>
    <t>3333,4232</t>
  </si>
  <si>
    <t>PC1274,PC818</t>
  </si>
  <si>
    <t>PC1274</t>
  </si>
  <si>
    <t>3333,3334</t>
  </si>
  <si>
    <t>PC1273,PC1275</t>
  </si>
  <si>
    <t>PC1275</t>
  </si>
  <si>
    <t>3334,3335</t>
  </si>
  <si>
    <t>PC1274,PC1288</t>
  </si>
  <si>
    <t>PC1276</t>
  </si>
  <si>
    <t>3336,3357</t>
  </si>
  <si>
    <t>PC1277,PC1294</t>
  </si>
  <si>
    <t>PC1277</t>
  </si>
  <si>
    <t>3336,3337</t>
  </si>
  <si>
    <t>PC1276,PC1278</t>
  </si>
  <si>
    <t>PC1278</t>
  </si>
  <si>
    <t>3337,3338</t>
  </si>
  <si>
    <t>PC1277,PC824</t>
  </si>
  <si>
    <t>PC1279</t>
  </si>
  <si>
    <t>3339,4243</t>
  </si>
  <si>
    <t>PC1280,PC829</t>
  </si>
  <si>
    <t>PC128</t>
  </si>
  <si>
    <t>3329,3340,3341</t>
  </si>
  <si>
    <t>PC127,PC482,PD1380</t>
  </si>
  <si>
    <t>PC1280</t>
  </si>
  <si>
    <t>3339,3342</t>
  </si>
  <si>
    <t>PC1279,PC1281</t>
  </si>
  <si>
    <t>PC1281</t>
  </si>
  <si>
    <t>3342,3343</t>
  </si>
  <si>
    <t>PC1280,PC1285</t>
  </si>
  <si>
    <t>PC1282</t>
  </si>
  <si>
    <t>3344,3349</t>
  </si>
  <si>
    <t>PC1283,PC1287</t>
  </si>
  <si>
    <t>PC1283</t>
  </si>
  <si>
    <t>3344,3345</t>
  </si>
  <si>
    <t>PC1282,PC1284</t>
  </si>
  <si>
    <t>PC1284</t>
  </si>
  <si>
    <t>3345,3346</t>
  </si>
  <si>
    <t>PC1283,PC835</t>
  </si>
  <si>
    <t>PC1285</t>
  </si>
  <si>
    <t>3343,3347</t>
  </si>
  <si>
    <t>PC1281,PC1286</t>
  </si>
  <si>
    <t>PC1286</t>
  </si>
  <si>
    <t>3347,3348</t>
  </si>
  <si>
    <t>PC1285,PC1287</t>
  </si>
  <si>
    <t>PC1287</t>
  </si>
  <si>
    <t>3348,3349</t>
  </si>
  <si>
    <t>PC1282,PC1286</t>
  </si>
  <si>
    <t>PC1288</t>
  </si>
  <si>
    <t>3335,3350</t>
  </si>
  <si>
    <t>PC1275,PC1289</t>
  </si>
  <si>
    <t>PC1289</t>
  </si>
  <si>
    <t>3350,3351</t>
  </si>
  <si>
    <t>PC1288,PC1290</t>
  </si>
  <si>
    <t>PC129</t>
  </si>
  <si>
    <t>501I,504I,D11I,225R,C05R,517R</t>
  </si>
  <si>
    <t>3352,4126,5110,5333</t>
  </si>
  <si>
    <t>PC130,PC728,PD311,PD481</t>
  </si>
  <si>
    <t>PC1290</t>
  </si>
  <si>
    <t>3351,3353</t>
  </si>
  <si>
    <t>PC1289,PC1291</t>
  </si>
  <si>
    <t>PC1291</t>
  </si>
  <si>
    <t>3353,3354</t>
  </si>
  <si>
    <t>PC1290,PC1294</t>
  </si>
  <si>
    <t>PC1292</t>
  </si>
  <si>
    <t>3331,3355</t>
  </si>
  <si>
    <t>PC1271,PC817</t>
  </si>
  <si>
    <t>PC1293</t>
  </si>
  <si>
    <t>3151,3356</t>
  </si>
  <si>
    <t>PC1051,PC1295</t>
  </si>
  <si>
    <t>PC1294</t>
  </si>
  <si>
    <t>3354,3357</t>
  </si>
  <si>
    <t>PC1276,PC1291</t>
  </si>
  <si>
    <t>PC1295</t>
  </si>
  <si>
    <t>3356,3358</t>
  </si>
  <si>
    <t>PC1293,PC815</t>
  </si>
  <si>
    <t>PC1296</t>
  </si>
  <si>
    <t>3359,4252</t>
  </si>
  <si>
    <t>PC1297,PC837</t>
  </si>
  <si>
    <t>PC1297</t>
  </si>
  <si>
    <t>3359,3360</t>
  </si>
  <si>
    <t>PC1296,PC1298</t>
  </si>
  <si>
    <t>PC1298</t>
  </si>
  <si>
    <t>3360,3361</t>
  </si>
  <si>
    <t>PC1297,PC1299</t>
  </si>
  <si>
    <t>PC1299</t>
  </si>
  <si>
    <t>3361,3362</t>
  </si>
  <si>
    <t>PC1298,PC1300</t>
  </si>
  <si>
    <t>PC13</t>
  </si>
  <si>
    <t>3266,3363</t>
  </si>
  <si>
    <t>PC12,PC14</t>
  </si>
  <si>
    <t>PC130</t>
  </si>
  <si>
    <t>3352,3364,3365</t>
  </si>
  <si>
    <t>PC129,PC131,PC442</t>
  </si>
  <si>
    <t>PC1300</t>
  </si>
  <si>
    <t>3362,3366</t>
  </si>
  <si>
    <t>PC1299,PC406</t>
  </si>
  <si>
    <t>PC1301</t>
  </si>
  <si>
    <t>C13I,C01cI</t>
  </si>
  <si>
    <t>3367,3705</t>
  </si>
  <si>
    <t>PC1303,PC354</t>
  </si>
  <si>
    <t>PC1302</t>
  </si>
  <si>
    <t>3371</t>
  </si>
  <si>
    <t>PC1305</t>
  </si>
  <si>
    <t>PC1303</t>
  </si>
  <si>
    <t>3367,3368,3369</t>
  </si>
  <si>
    <t>PC1112,PC1301,PC588</t>
  </si>
  <si>
    <t>PC1304</t>
  </si>
  <si>
    <t>C05I,C01R,C01cR,409R,C13I</t>
  </si>
  <si>
    <t>3370,3785,3987,4135</t>
  </si>
  <si>
    <t>PC439,PC613,PC614,PC736</t>
  </si>
  <si>
    <t>3371,4120</t>
  </si>
  <si>
    <t>PC1302,PC722</t>
  </si>
  <si>
    <t>PC1308</t>
  </si>
  <si>
    <t>3372</t>
  </si>
  <si>
    <t>PC733</t>
  </si>
  <si>
    <t>PC131</t>
  </si>
  <si>
    <t>D11I,517R,401cR,401R,C05R,225R</t>
  </si>
  <si>
    <t>3246,3364,3373</t>
  </si>
  <si>
    <t>PC1137,PC130,PC132</t>
  </si>
  <si>
    <t>PC1313</t>
  </si>
  <si>
    <t>C01I,C17R,C01R</t>
  </si>
  <si>
    <t>3374,3972,3973</t>
  </si>
  <si>
    <t>PC598,PC599,PC602</t>
  </si>
  <si>
    <t>PC132</t>
  </si>
  <si>
    <t>D11I,401R,401cR,225R,C05R,517R</t>
  </si>
  <si>
    <t>3373,3375,3376</t>
  </si>
  <si>
    <t>PC1034,PC131,PC133</t>
  </si>
  <si>
    <t>PC133</t>
  </si>
  <si>
    <t>401cR,401R,C05R</t>
  </si>
  <si>
    <t>3129,3376,3377</t>
  </si>
  <si>
    <t>PC1034,PC132,PC134</t>
  </si>
  <si>
    <t>PC134</t>
  </si>
  <si>
    <t>3377,3378</t>
  </si>
  <si>
    <t>PC133,PC135</t>
  </si>
  <si>
    <t>PC135</t>
  </si>
  <si>
    <t>3378,3379</t>
  </si>
  <si>
    <t>PC134,PC136</t>
  </si>
  <si>
    <t>PC136</t>
  </si>
  <si>
    <t>3379,3380,3381</t>
  </si>
  <si>
    <t>PC1105,PC135,PC729</t>
  </si>
  <si>
    <t>PC137</t>
  </si>
  <si>
    <t>421I,C02I,407I</t>
  </si>
  <si>
    <t>3382,3383,3430</t>
  </si>
  <si>
    <t>PC1064,PC168,PC169</t>
  </si>
  <si>
    <t>PC138</t>
  </si>
  <si>
    <t>C37R,C02cR,C02I,C27I,C09cI,407I,C09I,421I</t>
  </si>
  <si>
    <t>3167,3172,3384,3431</t>
  </si>
  <si>
    <t>PC1064,PC1068,PC169,PC170</t>
  </si>
  <si>
    <t>PC139</t>
  </si>
  <si>
    <t>D11I,C03cR,C03R,C13I,C16I,225R</t>
  </si>
  <si>
    <t>3171,3385</t>
  </si>
  <si>
    <t>PC1068,PC140</t>
  </si>
  <si>
    <t>PC14</t>
  </si>
  <si>
    <t>3363,3386</t>
  </si>
  <si>
    <t>PC13,PC15</t>
  </si>
  <si>
    <t>PC140</t>
  </si>
  <si>
    <t>3385,3387</t>
  </si>
  <si>
    <t>PC139,PC141</t>
  </si>
  <si>
    <t>PC141</t>
  </si>
  <si>
    <t>3387,3388</t>
  </si>
  <si>
    <t>PC140,PC142</t>
  </si>
  <si>
    <t>PC142</t>
  </si>
  <si>
    <t>D11I,C03cR,C03R,C13I,C16I,225R,C05R</t>
  </si>
  <si>
    <t>3388,3389,3390,4132</t>
  </si>
  <si>
    <t>PC141,PC143,PC285,PC732</t>
  </si>
  <si>
    <t>PC143</t>
  </si>
  <si>
    <t>D11I,C03R,225R,C03cR</t>
  </si>
  <si>
    <t>3389,3391</t>
  </si>
  <si>
    <t>PC142,PC680</t>
  </si>
  <si>
    <t>PC144</t>
  </si>
  <si>
    <t>411I,225I,286I,409I</t>
  </si>
  <si>
    <t>3392,3393,3666</t>
  </si>
  <si>
    <t>PC115,PC236,PC328</t>
  </si>
  <si>
    <t>PC145</t>
  </si>
  <si>
    <t>307I,B15I,213eR,315eR,314I,307eR</t>
  </si>
  <si>
    <t>155,3394,3395,3396,4256</t>
  </si>
  <si>
    <t>PA170,PA259,PA261,PC1081,PC84</t>
  </si>
  <si>
    <t>PC147</t>
  </si>
  <si>
    <t>541NI,503I,432NI,412I,401I,407I,418I,517I,421I</t>
  </si>
  <si>
    <t>3397,406,482</t>
  </si>
  <si>
    <t>PA342,PA383,PC148</t>
  </si>
  <si>
    <t>PC148</t>
  </si>
  <si>
    <t>3397,3398</t>
  </si>
  <si>
    <t>PC147,PC149</t>
  </si>
  <si>
    <t>PC149</t>
  </si>
  <si>
    <t>541NI,503I,432NI,412I,401I,407I,418I,517I,B27I,421I</t>
  </si>
  <si>
    <t>3398,3399,3400,3401,3486</t>
  </si>
  <si>
    <t>PC148,PC150,PC200,PC202,PC569</t>
  </si>
  <si>
    <t>PC15</t>
  </si>
  <si>
    <t>3386,3402</t>
  </si>
  <si>
    <t>PC14,PC16</t>
  </si>
  <si>
    <t>PC150</t>
  </si>
  <si>
    <t>3399,3403</t>
  </si>
  <si>
    <t>PC149,PC151</t>
  </si>
  <si>
    <t>PC151</t>
  </si>
  <si>
    <t>541NI,503I,432NI,412I,401I,407I,421I,418I,517I,103I</t>
  </si>
  <si>
    <t>3095,3403,3404,3490</t>
  </si>
  <si>
    <t>PC1,PC150,PC2,PC202</t>
  </si>
  <si>
    <t>PC152</t>
  </si>
  <si>
    <t>541NI,117R,401I,407I,421I</t>
  </si>
  <si>
    <t>3405,3466,3479</t>
  </si>
  <si>
    <t>PC153,PC19,PC2</t>
  </si>
  <si>
    <t>PC153</t>
  </si>
  <si>
    <t>541NI,117R,407I,429cI,412I,401I,418I,421I</t>
  </si>
  <si>
    <t>3405,3406,3407,3716</t>
  </si>
  <si>
    <t>PC152,PC154,PC206,PC370</t>
  </si>
  <si>
    <t>PC154</t>
  </si>
  <si>
    <t>421I,541NI,401I,407I</t>
  </si>
  <si>
    <t>3407,3408,3409</t>
  </si>
  <si>
    <t>PC153,PC509,PC738</t>
  </si>
  <si>
    <t>PC155</t>
  </si>
  <si>
    <t>117R,426I,430I,429cR,C03R,429cI,117cI,C06I,406I</t>
  </si>
  <si>
    <t>3216,3240,3410,3411,3412,3495,3582</t>
  </si>
  <si>
    <t>PC1107,PC1125,PC1216,PC156,PC206,PC207,PC269</t>
  </si>
  <si>
    <t>PC156</t>
  </si>
  <si>
    <t>426I,430I,401I,407I,406I,421I</t>
  </si>
  <si>
    <t>3411,3413,3869</t>
  </si>
  <si>
    <t>PC155,PC157,PC509</t>
  </si>
  <si>
    <t>PC157</t>
  </si>
  <si>
    <t>3413,3414</t>
  </si>
  <si>
    <t>PC156,PC158</t>
  </si>
  <si>
    <t>PC158</t>
  </si>
  <si>
    <t>3414,3415</t>
  </si>
  <si>
    <t>PC157,PC159</t>
  </si>
  <si>
    <t>PC159</t>
  </si>
  <si>
    <t>3415,3416,3417</t>
  </si>
  <si>
    <t>PC158,PC160,PC586</t>
  </si>
  <si>
    <t>PC16</t>
  </si>
  <si>
    <t>3402,3418</t>
  </si>
  <si>
    <t>PC15,PC17</t>
  </si>
  <si>
    <t>PC160</t>
  </si>
  <si>
    <t>3417,3419,3955,4139</t>
  </si>
  <si>
    <t>PC159,PC161,PC585,PC74</t>
  </si>
  <si>
    <t>PC161</t>
  </si>
  <si>
    <t>401cI,406cI,C01cI,C02I,426I,430I,C01I,C28I,C19I,401I,407I,406I,421I</t>
  </si>
  <si>
    <t>3419,3420,3956</t>
  </si>
  <si>
    <t>PC160,PC162,PC586</t>
  </si>
  <si>
    <t>PC162</t>
  </si>
  <si>
    <t>3420,3421</t>
  </si>
  <si>
    <t>PC161,PC163</t>
  </si>
  <si>
    <t>PC163</t>
  </si>
  <si>
    <t>401cI,406cI,C02I,C01cI,426I,430I,C01I,C28I,C19I,401I,407I,406I,421I</t>
  </si>
  <si>
    <t>3421,3422,3423</t>
  </si>
  <si>
    <t>PC1066,PC162,PC164</t>
  </si>
  <si>
    <t>PC164</t>
  </si>
  <si>
    <t>401cI,C02I,401I,407I,421I</t>
  </si>
  <si>
    <t>3422,3424</t>
  </si>
  <si>
    <t>PC165</t>
  </si>
  <si>
    <t>3169,3424,3425,3426</t>
  </si>
  <si>
    <t>PC1066,PC164,PC166,PC278</t>
  </si>
  <si>
    <t>PC166</t>
  </si>
  <si>
    <t>3425,3427</t>
  </si>
  <si>
    <t>PC165,PC167</t>
  </si>
  <si>
    <t>PC167</t>
  </si>
  <si>
    <t>3427,3428,3429</t>
  </si>
  <si>
    <t>PC1062,PC166,PC168</t>
  </si>
  <si>
    <t>PC168</t>
  </si>
  <si>
    <t>3429,3430</t>
  </si>
  <si>
    <t>PC137,PC167</t>
  </si>
  <si>
    <t>PC169</t>
  </si>
  <si>
    <t>3382,3431</t>
  </si>
  <si>
    <t>PC137,PC138</t>
  </si>
  <si>
    <t>PC17</t>
  </si>
  <si>
    <t>3418,3432</t>
  </si>
  <si>
    <t>PC16,PC18</t>
  </si>
  <si>
    <t>PC170</t>
  </si>
  <si>
    <t>3384,3433,3434</t>
  </si>
  <si>
    <t>PC138,PC171,PC396</t>
  </si>
  <si>
    <t>PC171</t>
  </si>
  <si>
    <t>C02cI,C27I,C09cI,407I,C09I,C37R</t>
  </si>
  <si>
    <t>3433,3435,3436,3437,3769</t>
  </si>
  <si>
    <t>PC1020,PC170,PC172,PC302,PC422</t>
  </si>
  <si>
    <t>PC172</t>
  </si>
  <si>
    <t>C27I,C09I,C09cI,C37R</t>
  </si>
  <si>
    <t>3437,3438,3643</t>
  </si>
  <si>
    <t>PC1020,PC171,PC313</t>
  </si>
  <si>
    <t>PC174</t>
  </si>
  <si>
    <t>3270,3439</t>
  </si>
  <si>
    <t>PC1105,PC122</t>
  </si>
  <si>
    <t>PC175</t>
  </si>
  <si>
    <t>3213,3440</t>
  </si>
  <si>
    <t>PC1105,PC176</t>
  </si>
  <si>
    <t>PC176</t>
  </si>
  <si>
    <t>3440,3441</t>
  </si>
  <si>
    <t>PC175,PC177</t>
  </si>
  <si>
    <t>PC177</t>
  </si>
  <si>
    <t>406cI,421R,430R,426R,C01R,C02I,C01cR,407R,C19R,406R,C28R,401cR,401R</t>
  </si>
  <si>
    <t>3441,3442,3626</t>
  </si>
  <si>
    <t>PC176,PC178,PC300</t>
  </si>
  <si>
    <t>PC178</t>
  </si>
  <si>
    <t>3442,3443</t>
  </si>
  <si>
    <t>PC177,PC179</t>
  </si>
  <si>
    <t>PC179</t>
  </si>
  <si>
    <t>3443,3444</t>
  </si>
  <si>
    <t>PC178,PC180</t>
  </si>
  <si>
    <t>PC18</t>
  </si>
  <si>
    <t>3432,3445</t>
  </si>
  <si>
    <t>PC17,PC19</t>
  </si>
  <si>
    <t>PC180</t>
  </si>
  <si>
    <t>406cI,421R,430R,426R,C01R,C02I,C01cR,407R,C19R,406R,C28R,401cR,401R,C14R</t>
  </si>
  <si>
    <t>3444,3446,4000</t>
  </si>
  <si>
    <t>PC179,PC181,PC620</t>
  </si>
  <si>
    <t>PC181</t>
  </si>
  <si>
    <t>3446,3447,3448,3449</t>
  </si>
  <si>
    <t>PC180,PC182,PC617,PC906</t>
  </si>
  <si>
    <t>421R,430R,406cI,426R,C01R,C01cR,415eR,407R,C19R,406R,C28R,401cR,401R</t>
  </si>
  <si>
    <t>3168,3447,3450,3451,3452,3453</t>
  </si>
  <si>
    <t>PC1065,PC181,PC183,PC74,PC906,PJ35</t>
  </si>
  <si>
    <t>PC183</t>
  </si>
  <si>
    <t>3450,3454</t>
  </si>
  <si>
    <t>PC182,PC184</t>
  </si>
  <si>
    <t>PC184</t>
  </si>
  <si>
    <t>3454,3455</t>
  </si>
  <si>
    <t>PC1106,PC183</t>
  </si>
  <si>
    <t>PC185</t>
  </si>
  <si>
    <t>3214,3456</t>
  </si>
  <si>
    <t>PC1106,PC186</t>
  </si>
  <si>
    <t>PC186</t>
  </si>
  <si>
    <t>3456,3457,3458</t>
  </si>
  <si>
    <t>PC1016,PC1216,PC185</t>
  </si>
  <si>
    <t>PC187</t>
  </si>
  <si>
    <t>421R,432NR,445cR,412R,418R,503R,212I,405R,401R,541NR</t>
  </si>
  <si>
    <t>3112,3459,3460,3581</t>
  </si>
  <si>
    <t>PC1016,PC188,PC22,PC269</t>
  </si>
  <si>
    <t>PC188</t>
  </si>
  <si>
    <t>421R,432NR,445cR,412R,418R,503R,405R,401R,541NR</t>
  </si>
  <si>
    <t>3460,3461</t>
  </si>
  <si>
    <t>PC187,PC189</t>
  </si>
  <si>
    <t>PC189</t>
  </si>
  <si>
    <t>3461,3462,3463,3464</t>
  </si>
  <si>
    <t>PC188,PC190,PC191,PC21</t>
  </si>
  <si>
    <t>PC19</t>
  </si>
  <si>
    <t>3445,3465,3466</t>
  </si>
  <si>
    <t>PC152,PC18,PC20</t>
  </si>
  <si>
    <t>PC190</t>
  </si>
  <si>
    <t>426R,412R,418R,407R,406R,405cR</t>
  </si>
  <si>
    <t>3463,3467,3468,3627</t>
  </si>
  <si>
    <t>PC189,PC191,PC273,PC301</t>
  </si>
  <si>
    <t>PC191</t>
  </si>
  <si>
    <t>421R,432NR,445cR,412R,418R,405R,401R,541NR</t>
  </si>
  <si>
    <t>3462,3468,3469</t>
  </si>
  <si>
    <t>PC189,PC190,PC192</t>
  </si>
  <si>
    <t>PC192</t>
  </si>
  <si>
    <t>421R,432NR,106R,445cR,412R,418R,405R,401R,541NR</t>
  </si>
  <si>
    <t>3469,3470,3870</t>
  </si>
  <si>
    <t>PC191,PC193,PC51</t>
  </si>
  <si>
    <t>PC193</t>
  </si>
  <si>
    <t>3470,3471</t>
  </si>
  <si>
    <t>PC192,PC194</t>
  </si>
  <si>
    <t>PC194</t>
  </si>
  <si>
    <t>3471,3472</t>
  </si>
  <si>
    <t>PC193,PC195</t>
  </si>
  <si>
    <t>PC195</t>
  </si>
  <si>
    <t>421R,432NR,514R,106R,445cR,412R,508R,418R,505R,514cR,405R,401R,541NR</t>
  </si>
  <si>
    <t>3472,3473,3950</t>
  </si>
  <si>
    <t>PC194,PC196,PC579</t>
  </si>
  <si>
    <t>PC196</t>
  </si>
  <si>
    <t>3473,3474,3475,3476</t>
  </si>
  <si>
    <t>PA343,PA384,PA393,PC195</t>
  </si>
  <si>
    <t>PC199</t>
  </si>
  <si>
    <t>406I,106I,514I,426I,508I,514cI,505I,B27I</t>
  </si>
  <si>
    <t>3477,405,467,483</t>
  </si>
  <si>
    <t>PA342,PA372,PA383,PC200</t>
  </si>
  <si>
    <t>PC2</t>
  </si>
  <si>
    <t>541NI,445cI,426I,503I,405I,432NI,103I,412I,401I,407I,405cR,418I,517I,406I,421I</t>
  </si>
  <si>
    <t>3094,3404,3478,3479,3480,3481,3482</t>
  </si>
  <si>
    <t>PC1,PC151,PC152,PC204,PC3,PC370,PC711</t>
  </si>
  <si>
    <t>PC20</t>
  </si>
  <si>
    <t>3465,3483</t>
  </si>
  <si>
    <t>PC19,PC21</t>
  </si>
  <si>
    <t>PC200</t>
  </si>
  <si>
    <t>106I,514I,426I,445cI,505I,508I,405I,514cI,405cR,406I,B27I</t>
  </si>
  <si>
    <t>3253,3477,3484,3485,3486</t>
  </si>
  <si>
    <t>PC1147,PC149,PC199,PC201,PC563</t>
  </si>
  <si>
    <t>PC201</t>
  </si>
  <si>
    <t>106I,426I,445cI,405I,405cR,406I</t>
  </si>
  <si>
    <t>3484,3487</t>
  </si>
  <si>
    <t>PC200,PC202</t>
  </si>
  <si>
    <t>PC202</t>
  </si>
  <si>
    <t>106I,426I,445cI,503I,405I,405cR,517I,406I</t>
  </si>
  <si>
    <t>3400,3487,3488,3489,3490</t>
  </si>
  <si>
    <t>PC1,PC149,PC151,PC201,PC38</t>
  </si>
  <si>
    <t>PC203</t>
  </si>
  <si>
    <t>411I,411R</t>
  </si>
  <si>
    <t>3491,3689</t>
  </si>
  <si>
    <t>PC204,PC341</t>
  </si>
  <si>
    <t>PC204</t>
  </si>
  <si>
    <t>411I,426I,445cI,503I,405I,432NI,405cR,406I</t>
  </si>
  <si>
    <t>3481,3491,3492,3493,3715</t>
  </si>
  <si>
    <t>PC2,PC203,PC205,PC350,PC370</t>
  </si>
  <si>
    <t>PC205</t>
  </si>
  <si>
    <t>426I,445cI,503I,405I,432NI,405cR,406I</t>
  </si>
  <si>
    <t>3492,3494</t>
  </si>
  <si>
    <t>PC204,PC206</t>
  </si>
  <si>
    <t>PC206</t>
  </si>
  <si>
    <t>117R,426I,445cI,503I,405I,432NI,429cI,405cR,412I,117cI,418I,406I</t>
  </si>
  <si>
    <t>3406,3494,3495,3496,3497,989</t>
  </si>
  <si>
    <t>PB104,PC153,PC155,PC205,PC207,PC738</t>
  </si>
  <si>
    <t>PC207</t>
  </si>
  <si>
    <t>405I,445cI,C03R,405cR</t>
  </si>
  <si>
    <t>3412,3496,3498</t>
  </si>
  <si>
    <t>PC155,PC206,PC208</t>
  </si>
  <si>
    <t>PC208</t>
  </si>
  <si>
    <t>3498,3499</t>
  </si>
  <si>
    <t>PC207,PC209</t>
  </si>
  <si>
    <t>PC209</t>
  </si>
  <si>
    <t>3499,3500</t>
  </si>
  <si>
    <t>PC208,PC210</t>
  </si>
  <si>
    <t>PC21</t>
  </si>
  <si>
    <t>103R,503R</t>
  </si>
  <si>
    <t>3464,3483,3501</t>
  </si>
  <si>
    <t>PC189,PC20,PC273</t>
  </si>
  <si>
    <t>PC210</t>
  </si>
  <si>
    <t>3500,3502,3503</t>
  </si>
  <si>
    <t>PC209,PC211,PC641</t>
  </si>
  <si>
    <t>PC211</t>
  </si>
  <si>
    <t>542I,445cI,405I,502I,405cR</t>
  </si>
  <si>
    <t>3502,3504,3655</t>
  </si>
  <si>
    <t>PC210,PC212,PC320</t>
  </si>
  <si>
    <t>PC212</t>
  </si>
  <si>
    <t>3504,3505</t>
  </si>
  <si>
    <t>PC211,PC213</t>
  </si>
  <si>
    <t>PC213</t>
  </si>
  <si>
    <t>3505,3506</t>
  </si>
  <si>
    <t>PC212,PC214</t>
  </si>
  <si>
    <t>PC214</t>
  </si>
  <si>
    <t>3506,3507</t>
  </si>
  <si>
    <t>PC213,PC215</t>
  </si>
  <si>
    <t>PC215</t>
  </si>
  <si>
    <t>3507,3508</t>
  </si>
  <si>
    <t>PC214,PC216</t>
  </si>
  <si>
    <t>PC216</t>
  </si>
  <si>
    <t>542I,445cI,712I,405I,502I,405cR,435I</t>
  </si>
  <si>
    <t>3508,3509,3510,3999,4073</t>
  </si>
  <si>
    <t>PC215,PC217,PC62,PC650,PC68</t>
  </si>
  <si>
    <t>PC217</t>
  </si>
  <si>
    <t>542I,445cI,405I,502I,405cR,435I,546eI</t>
  </si>
  <si>
    <t>3509,3511,3998</t>
  </si>
  <si>
    <t>PC216,PC218,PC62</t>
  </si>
  <si>
    <t>PC218</t>
  </si>
  <si>
    <t>3511,3512,3513</t>
  </si>
  <si>
    <t>PC217,PC219,PC220</t>
  </si>
  <si>
    <t>PC219</t>
  </si>
  <si>
    <t>542I,445cI,405I,502I,405cR,435I</t>
  </si>
  <si>
    <t>3512,3514</t>
  </si>
  <si>
    <t>PC218,PC220</t>
  </si>
  <si>
    <t>PC22</t>
  </si>
  <si>
    <t>104I,212I</t>
  </si>
  <si>
    <t>3459,3515,3713</t>
  </si>
  <si>
    <t>PC187,PC23,PC37</t>
  </si>
  <si>
    <t>PC220</t>
  </si>
  <si>
    <t>3513,3514,3516,3517</t>
  </si>
  <si>
    <t>PC218,PC219,PC221,PC222</t>
  </si>
  <si>
    <t>PC221</t>
  </si>
  <si>
    <t>542I,405I,502I,405cR,435I</t>
  </si>
  <si>
    <t>3516,3518</t>
  </si>
  <si>
    <t>PC220,PC222</t>
  </si>
  <si>
    <t>PC222</t>
  </si>
  <si>
    <t>542I,405I,502I,405cR,435I,546eI</t>
  </si>
  <si>
    <t>3517,3518,3519,3520</t>
  </si>
  <si>
    <t>PC220,PC221,PC223,PC224</t>
  </si>
  <si>
    <t>PC223</t>
  </si>
  <si>
    <t>3519,3521</t>
  </si>
  <si>
    <t>PC222,PC224</t>
  </si>
  <si>
    <t>PC224</t>
  </si>
  <si>
    <t>3520,3521,3522,3523</t>
  </si>
  <si>
    <t>PC222,PC223,PC225,PC226</t>
  </si>
  <si>
    <t>PC225</t>
  </si>
  <si>
    <t>3522,3524</t>
  </si>
  <si>
    <t>PC224,PC226</t>
  </si>
  <si>
    <t>PC226</t>
  </si>
  <si>
    <t>3523,3524,3525</t>
  </si>
  <si>
    <t>PC224,PC225,PC227</t>
  </si>
  <si>
    <t>PC227</t>
  </si>
  <si>
    <t>3525,3526,3527</t>
  </si>
  <si>
    <t>PC226,PC228,PC658</t>
  </si>
  <si>
    <t>PC228</t>
  </si>
  <si>
    <t>405I,542I,502I,405cR</t>
  </si>
  <si>
    <t>3526,3528</t>
  </si>
  <si>
    <t>PC227,PC229</t>
  </si>
  <si>
    <t>PC229</t>
  </si>
  <si>
    <t>3528,3529</t>
  </si>
  <si>
    <t>PC228,PC230</t>
  </si>
  <si>
    <t>PC23</t>
  </si>
  <si>
    <t>3515,3530</t>
  </si>
  <si>
    <t>PC22,PC24</t>
  </si>
  <si>
    <t>PC230</t>
  </si>
  <si>
    <t>414eI,542I,405I,502I,405cR</t>
  </si>
  <si>
    <t>3529,3531,3532,4076</t>
  </si>
  <si>
    <t>PC1063,PC229,PC231,PC681</t>
  </si>
  <si>
    <t>PC231</t>
  </si>
  <si>
    <t>3531,3533</t>
  </si>
  <si>
    <t>PC230,PC232</t>
  </si>
  <si>
    <t>PC232</t>
  </si>
  <si>
    <t>3533,3534</t>
  </si>
  <si>
    <t>PC231,PC233</t>
  </si>
  <si>
    <t>PC233</t>
  </si>
  <si>
    <t>3534,3535</t>
  </si>
  <si>
    <t>PC232,PC234</t>
  </si>
  <si>
    <t>PC234</t>
  </si>
  <si>
    <t>3535,3536</t>
  </si>
  <si>
    <t>PC233,PC236</t>
  </si>
  <si>
    <t>PC236</t>
  </si>
  <si>
    <t>406cI,411I,409I,C01cI,542I,426I,430I,C01I,405I,C28I,C19I,405cR,502I,C13I,C16I,406I,C05R</t>
  </si>
  <si>
    <t>3393,3536,3537,3606</t>
  </si>
  <si>
    <t>PC144,PC234,PC237,PC287</t>
  </si>
  <si>
    <t>PC237</t>
  </si>
  <si>
    <t>3537,3538</t>
  </si>
  <si>
    <t>PC236,PC239</t>
  </si>
  <si>
    <t>PC239</t>
  </si>
  <si>
    <t>3538,3539</t>
  </si>
  <si>
    <t>PC237,PC288</t>
  </si>
  <si>
    <t>PC24</t>
  </si>
  <si>
    <t>3530,3540</t>
  </si>
  <si>
    <t>PC23,PC25</t>
  </si>
  <si>
    <t>PC240</t>
  </si>
  <si>
    <t>406cI,430R,542R,C05I,426R,C01R,C01cR,409R,C19R,406R,405cR,411R,C28R,C13I,405R,C16R,502R</t>
  </si>
  <si>
    <t>3541,3616</t>
  </si>
  <si>
    <t>PC241,PC292</t>
  </si>
  <si>
    <t>PC241</t>
  </si>
  <si>
    <t>3541,3542</t>
  </si>
  <si>
    <t>PC240,PC242</t>
  </si>
  <si>
    <t>PC242</t>
  </si>
  <si>
    <t>3542,3543,3544</t>
  </si>
  <si>
    <t>PC1135,PC241,PC244</t>
  </si>
  <si>
    <t>PC244</t>
  </si>
  <si>
    <t>406cI,430R,C05I,426R,C01R,C01cR,409R,C19R,406R,411R,C13I,C28R,C16R</t>
  </si>
  <si>
    <t>3544,3545,3546</t>
  </si>
  <si>
    <t>PC115,PC242,PC329</t>
  </si>
  <si>
    <t>PC245</t>
  </si>
  <si>
    <t>3245,3547</t>
  </si>
  <si>
    <t>PC1135,PC246</t>
  </si>
  <si>
    <t>PC246</t>
  </si>
  <si>
    <t>C11I,542R,405cR,405R,502R</t>
  </si>
  <si>
    <t>3318,3547,3548</t>
  </si>
  <si>
    <t>PC1258,PC245,PC247</t>
  </si>
  <si>
    <t>PC247</t>
  </si>
  <si>
    <t>3548,3549</t>
  </si>
  <si>
    <t>PC246,PC248</t>
  </si>
  <si>
    <t>PC248</t>
  </si>
  <si>
    <t>C11I,414eR,542R,405cR,405R,502R</t>
  </si>
  <si>
    <t>3175,3549,3550,3551</t>
  </si>
  <si>
    <t>PC1071,PC247,PC249,PC250</t>
  </si>
  <si>
    <t>PC249</t>
  </si>
  <si>
    <t>3550,3552,3553</t>
  </si>
  <si>
    <t>PC248,PC250,PC658</t>
  </si>
  <si>
    <t>PC25</t>
  </si>
  <si>
    <t>3540,3554</t>
  </si>
  <si>
    <t>PC24,PC26</t>
  </si>
  <si>
    <t>PC250</t>
  </si>
  <si>
    <t>414eR,542R,405cR,405R,502R</t>
  </si>
  <si>
    <t>3551,3552,3555</t>
  </si>
  <si>
    <t>PC248,PC249,PC251</t>
  </si>
  <si>
    <t>PC251</t>
  </si>
  <si>
    <t>414eR,542R,435R,405cR,405R,502R</t>
  </si>
  <si>
    <t>3555,3556,3557,3720</t>
  </si>
  <si>
    <t>PC250,PC252,PC253,PC376</t>
  </si>
  <si>
    <t>PC252</t>
  </si>
  <si>
    <t>3556,3558</t>
  </si>
  <si>
    <t>PC251,PC253</t>
  </si>
  <si>
    <t>PC253</t>
  </si>
  <si>
    <t>414eR,542R,435R,546eR,405cR,405R,502R</t>
  </si>
  <si>
    <t>3557,3558,3559,3560,3721</t>
  </si>
  <si>
    <t>PC251,PC252,PC254,PC255,PC376</t>
  </si>
  <si>
    <t>PC254</t>
  </si>
  <si>
    <t>3559,3561</t>
  </si>
  <si>
    <t>PC1082,PC253</t>
  </si>
  <si>
    <t>PC255</t>
  </si>
  <si>
    <t>414eR,546eR</t>
  </si>
  <si>
    <t>3560,3562</t>
  </si>
  <si>
    <t>PC1035,PC253</t>
  </si>
  <si>
    <t>PC256</t>
  </si>
  <si>
    <t>542R,502R,405R,435R</t>
  </si>
  <si>
    <t>3189,3563</t>
  </si>
  <si>
    <t>PC1082,PC257</t>
  </si>
  <si>
    <t>PC257</t>
  </si>
  <si>
    <t>3188,3563,3564</t>
  </si>
  <si>
    <t>PC1082,PC256,PC258</t>
  </si>
  <si>
    <t>PC258</t>
  </si>
  <si>
    <t>3564,3565</t>
  </si>
  <si>
    <t>PC257,PC259</t>
  </si>
  <si>
    <t>PC259</t>
  </si>
  <si>
    <t>3565,3566</t>
  </si>
  <si>
    <t>PC258,PC260</t>
  </si>
  <si>
    <t>PC26</t>
  </si>
  <si>
    <t>3554,3567</t>
  </si>
  <si>
    <t>PC25,PC27</t>
  </si>
  <si>
    <t>PC260</t>
  </si>
  <si>
    <t>3566,3568</t>
  </si>
  <si>
    <t>PC1116,PC259</t>
  </si>
  <si>
    <t>PC261</t>
  </si>
  <si>
    <t>445cR,435R,542R,712R,405cR,405R,502R</t>
  </si>
  <si>
    <t>3224,3569,4085</t>
  </si>
  <si>
    <t>PC1116,PC262,PC689</t>
  </si>
  <si>
    <t>PC262</t>
  </si>
  <si>
    <t>542R,445cR,435R,712R,405cR,405R,502R</t>
  </si>
  <si>
    <t>3569,3570,3571,3572</t>
  </si>
  <si>
    <t>PC261,PC263,PC65,PC70</t>
  </si>
  <si>
    <t>PC263</t>
  </si>
  <si>
    <t>542R,445cR,405cR,405R,502R</t>
  </si>
  <si>
    <t>3570,3573</t>
  </si>
  <si>
    <t>PC262,PC264</t>
  </si>
  <si>
    <t>PC264</t>
  </si>
  <si>
    <t>542R,445cR,C03R,405cR,405R,502R</t>
  </si>
  <si>
    <t>3252,3573,3574</t>
  </si>
  <si>
    <t>PC1146,PC263,PC265</t>
  </si>
  <si>
    <t>PC265</t>
  </si>
  <si>
    <t>3574,3575</t>
  </si>
  <si>
    <t>PC264,PC266</t>
  </si>
  <si>
    <t>PC266</t>
  </si>
  <si>
    <t>445cR,542R,C03R,405cR,405R,502R</t>
  </si>
  <si>
    <t>3575,3576,3577</t>
  </si>
  <si>
    <t>PC265,PC267,PC338</t>
  </si>
  <si>
    <t>PC267</t>
  </si>
  <si>
    <t>445cR,C03R,405R,405cR</t>
  </si>
  <si>
    <t>3576,3578</t>
  </si>
  <si>
    <t>PC266,PC268</t>
  </si>
  <si>
    <t>PC268</t>
  </si>
  <si>
    <t>3578,3579</t>
  </si>
  <si>
    <t>PC267,PC269</t>
  </si>
  <si>
    <t>PC269</t>
  </si>
  <si>
    <t>3579,3580,3581,3582</t>
  </si>
  <si>
    <t>PC155,PC187,PC268,PC270</t>
  </si>
  <si>
    <t>PC27</t>
  </si>
  <si>
    <t>3567,3583</t>
  </si>
  <si>
    <t>PC26,PC28</t>
  </si>
  <si>
    <t>PC270</t>
  </si>
  <si>
    <t>426R,407R,406R,405cR</t>
  </si>
  <si>
    <t>3113,3580,3584</t>
  </si>
  <si>
    <t>PC1016,PC269,PC271</t>
  </si>
  <si>
    <t>PC271</t>
  </si>
  <si>
    <t>3584,3585</t>
  </si>
  <si>
    <t>PC270,PC301</t>
  </si>
  <si>
    <t>PC273</t>
  </si>
  <si>
    <t>426R,410R,503R,407R,406R,405cR</t>
  </si>
  <si>
    <t>3467,3501,3586,3697</t>
  </si>
  <si>
    <t>PC190,PC21,PC274,PC349</t>
  </si>
  <si>
    <t>PC274</t>
  </si>
  <si>
    <t>3586,3587</t>
  </si>
  <si>
    <t>PC273,PC275</t>
  </si>
  <si>
    <t>PC275</t>
  </si>
  <si>
    <t>426R,410R,503R,407R,406R,405cR,517R</t>
  </si>
  <si>
    <t>3587,3588,4108</t>
  </si>
  <si>
    <t>PC274,PC276,PC710</t>
  </si>
  <si>
    <t>426R,410R,503R,407R,B27R,406R,405cR,517R</t>
  </si>
  <si>
    <t>3278,3588,3589</t>
  </si>
  <si>
    <t>PC1226,PC275,PC277</t>
  </si>
  <si>
    <t>PC277</t>
  </si>
  <si>
    <t>3589,3590,3591,3592,3593,3594</t>
  </si>
  <si>
    <t>PA373,PA384,PA393,PC1081,PC1147,PC276</t>
  </si>
  <si>
    <t>PC278</t>
  </si>
  <si>
    <t>3426,3595</t>
  </si>
  <si>
    <t>PC165,PC279</t>
  </si>
  <si>
    <t>PC279</t>
  </si>
  <si>
    <t>3595,3596</t>
  </si>
  <si>
    <t>PC278,PC280</t>
  </si>
  <si>
    <t>PC28</t>
  </si>
  <si>
    <t>3583,3597</t>
  </si>
  <si>
    <t>PC27,PD53</t>
  </si>
  <si>
    <t>PC280</t>
  </si>
  <si>
    <t>3596,3598</t>
  </si>
  <si>
    <t>PC279,PC281</t>
  </si>
  <si>
    <t>PC281</t>
  </si>
  <si>
    <t>3598,3599</t>
  </si>
  <si>
    <t>PC280,PC282</t>
  </si>
  <si>
    <t>PC282</t>
  </si>
  <si>
    <t>3599,3600</t>
  </si>
  <si>
    <t>PC281,PC283</t>
  </si>
  <si>
    <t>PC283</t>
  </si>
  <si>
    <t>3600,3601</t>
  </si>
  <si>
    <t>PC282,PC284</t>
  </si>
  <si>
    <t>PC284</t>
  </si>
  <si>
    <t>3601,3602</t>
  </si>
  <si>
    <t>PC283,PC285</t>
  </si>
  <si>
    <t>PC285</t>
  </si>
  <si>
    <t>406cI,C01cI,426I,430I,C01I,C15I,C28I,C19I,C13I,C16I,406I,C05R</t>
  </si>
  <si>
    <t>3153,3390,3602,3603,3604</t>
  </si>
  <si>
    <t>PC1052,PC1053,PC142,PC284,PC286</t>
  </si>
  <si>
    <t>PC286</t>
  </si>
  <si>
    <t>406cI,C01cI,426I,430I,C01I,C28I,C19I,C13I,C16I,406I,C05R</t>
  </si>
  <si>
    <t>3603,3605</t>
  </si>
  <si>
    <t>PC285,PC287</t>
  </si>
  <si>
    <t>PC287</t>
  </si>
  <si>
    <t>3605,3606</t>
  </si>
  <si>
    <t>PC236,PC286</t>
  </si>
  <si>
    <t>PC288</t>
  </si>
  <si>
    <t>3539,3607</t>
  </si>
  <si>
    <t>PC239,PC289</t>
  </si>
  <si>
    <t>PC289</t>
  </si>
  <si>
    <t>3607,3608,3609,3610</t>
  </si>
  <si>
    <t>PC288,PC290,PC351,PC423</t>
  </si>
  <si>
    <t>PC29</t>
  </si>
  <si>
    <t>104R,212R</t>
  </si>
  <si>
    <t>3611,4473</t>
  </si>
  <si>
    <t>PC30,PD106</t>
  </si>
  <si>
    <t>PC290</t>
  </si>
  <si>
    <t>406I,409I,426I,405I,406R,405cR,405R,430I</t>
  </si>
  <si>
    <t>3608,3612,3613,3614</t>
  </si>
  <si>
    <t>PC289,PC291,PC292,PC423</t>
  </si>
  <si>
    <t>PC291</t>
  </si>
  <si>
    <t>406cI,430R,542R,C05I,426R,C01R,C01cR,409R,C19R,406R,411R,C28R,C13I,C16R,502R</t>
  </si>
  <si>
    <t>3162,3613,3615,3991</t>
  </si>
  <si>
    <t>PC1060,PC290,PC292,PC616</t>
  </si>
  <si>
    <t>PC292</t>
  </si>
  <si>
    <t>3612,3615,3616</t>
  </si>
  <si>
    <t>PC240,PC290,PC291</t>
  </si>
  <si>
    <t>PC293</t>
  </si>
  <si>
    <t>3255,3617</t>
  </si>
  <si>
    <t>PC115,PC116</t>
  </si>
  <si>
    <t>PC294</t>
  </si>
  <si>
    <t>406cI,430R,426R,C01R,C01cR,C19R,406R,C28R</t>
  </si>
  <si>
    <t>3262,3618</t>
  </si>
  <si>
    <t>PC116,PC295</t>
  </si>
  <si>
    <t>PC295</t>
  </si>
  <si>
    <t>3618,3619</t>
  </si>
  <si>
    <t>PC294,PC296</t>
  </si>
  <si>
    <t>PC296</t>
  </si>
  <si>
    <t>3619,3620</t>
  </si>
  <si>
    <t>PC295,PC297</t>
  </si>
  <si>
    <t>PC297</t>
  </si>
  <si>
    <t>3620,3621</t>
  </si>
  <si>
    <t>PC296,PC298</t>
  </si>
  <si>
    <t>PC298</t>
  </si>
  <si>
    <t>3621,3622</t>
  </si>
  <si>
    <t>PC297,PC299</t>
  </si>
  <si>
    <t>PC299</t>
  </si>
  <si>
    <t>3622,3623</t>
  </si>
  <si>
    <t>PC298,PC300</t>
  </si>
  <si>
    <t>PC3</t>
  </si>
  <si>
    <t>3478,3624,3714</t>
  </si>
  <si>
    <t>PC2,PC370,PC4</t>
  </si>
  <si>
    <t>PC30</t>
  </si>
  <si>
    <t>3611,3625</t>
  </si>
  <si>
    <t>PC29,PC31</t>
  </si>
  <si>
    <t>PC300</t>
  </si>
  <si>
    <t>3623,3626</t>
  </si>
  <si>
    <t>PC177,PC299</t>
  </si>
  <si>
    <t>PC301</t>
  </si>
  <si>
    <t>3585,3627</t>
  </si>
  <si>
    <t>PC190,PC271</t>
  </si>
  <si>
    <t>PC302</t>
  </si>
  <si>
    <t>C09I,C37R,C09cI,407I</t>
  </si>
  <si>
    <t>3435,3628</t>
  </si>
  <si>
    <t>PC171,PC303</t>
  </si>
  <si>
    <t>PC303</t>
  </si>
  <si>
    <t>3628,3629</t>
  </si>
  <si>
    <t>PC302,PC304</t>
  </si>
  <si>
    <t>PC304</t>
  </si>
  <si>
    <t>3629,3630</t>
  </si>
  <si>
    <t>PC303,PC305</t>
  </si>
  <si>
    <t>PC305</t>
  </si>
  <si>
    <t>3630,3631</t>
  </si>
  <si>
    <t>PC304,PC306</t>
  </si>
  <si>
    <t>PC306</t>
  </si>
  <si>
    <t>401cI,504I,722I,503I,C06cI,C09cI,401I,407I,C06R,C09I,C37R</t>
  </si>
  <si>
    <t>3631,3632,3633,3634,3639,3893</t>
  </si>
  <si>
    <t>PC1059,PC1115,PC305,PC307,PC310,PC529</t>
  </si>
  <si>
    <t>PC307</t>
  </si>
  <si>
    <t>541NI,504I,722I,C06cI,503I,C06R</t>
  </si>
  <si>
    <t>3633,3635,3894</t>
  </si>
  <si>
    <t>PC306,PC308,PC529</t>
  </si>
  <si>
    <t>PC308</t>
  </si>
  <si>
    <t>401cI,541NI,504I,722I,503I,C06cI,401I,407I,C06R</t>
  </si>
  <si>
    <t>3160,3635,3636</t>
  </si>
  <si>
    <t>PC1059,PC307,PC452</t>
  </si>
  <si>
    <t>PC309</t>
  </si>
  <si>
    <t>3158,3637</t>
  </si>
  <si>
    <t>PC1057,PC310</t>
  </si>
  <si>
    <t>PC31</t>
  </si>
  <si>
    <t>3625,3638</t>
  </si>
  <si>
    <t>PC30,PC32</t>
  </si>
  <si>
    <t>PC310</t>
  </si>
  <si>
    <t>3637,3639</t>
  </si>
  <si>
    <t>PC306,PC309</t>
  </si>
  <si>
    <t>PC311</t>
  </si>
  <si>
    <t>C09I,407R,C09cI,C37R</t>
  </si>
  <si>
    <t>3640,3909</t>
  </si>
  <si>
    <t>PC312,PC541</t>
  </si>
  <si>
    <t>PC312</t>
  </si>
  <si>
    <t>3640,3641</t>
  </si>
  <si>
    <t>PC311,PC313</t>
  </si>
  <si>
    <t>PC313</t>
  </si>
  <si>
    <t>3641,3642,3643</t>
  </si>
  <si>
    <t>PC172,PC312,PC314</t>
  </si>
  <si>
    <t>PC314</t>
  </si>
  <si>
    <t>3642,3644</t>
  </si>
  <si>
    <t>PC313,PC315</t>
  </si>
  <si>
    <t>PC315</t>
  </si>
  <si>
    <t>3644,3645,3768</t>
  </si>
  <si>
    <t>PC314,PC316,PC422</t>
  </si>
  <si>
    <t>PC316</t>
  </si>
  <si>
    <t>3645,3646</t>
  </si>
  <si>
    <t>PC121,PC315</t>
  </si>
  <si>
    <t>PC317</t>
  </si>
  <si>
    <t>409I,410I,542I,410eI,502I,502cI,546eI</t>
  </si>
  <si>
    <t>1711,2706,288,3647,3868,843</t>
  </si>
  <si>
    <t>PA265,PA705,PB1653,PB69,PC318,PC508</t>
  </si>
  <si>
    <t>3647,3648,3649,3650</t>
  </si>
  <si>
    <t>PC1225,PC317,PC319,PC349</t>
  </si>
  <si>
    <t>PC319</t>
  </si>
  <si>
    <t>542I,546eI,409I,502I</t>
  </si>
  <si>
    <t>3648,3651,3652</t>
  </si>
  <si>
    <t>PC318,PC320,PC61</t>
  </si>
  <si>
    <t>PC32</t>
  </si>
  <si>
    <t>3638,3653</t>
  </si>
  <si>
    <t>PC31,PC33</t>
  </si>
  <si>
    <t>PC320</t>
  </si>
  <si>
    <t>411I,542I,409I,502I</t>
  </si>
  <si>
    <t>3651,3654,3655,3699</t>
  </si>
  <si>
    <t>PC211,PC319,PC322,PC350</t>
  </si>
  <si>
    <t>PC321</t>
  </si>
  <si>
    <t>C11I,286I,C20I,C15I</t>
  </si>
  <si>
    <t>3656,3975</t>
  </si>
  <si>
    <t>PC322,PC60</t>
  </si>
  <si>
    <t>PC322</t>
  </si>
  <si>
    <t>411I,415eI,C11I,286I,409I,417eI,C15I,C20I</t>
  </si>
  <si>
    <t>14525,15029,3654,3656,3657,3658</t>
  </si>
  <si>
    <t>PC320,PC321,PC323,PC964,PJ49,PJ95</t>
  </si>
  <si>
    <t>PC323</t>
  </si>
  <si>
    <t>411I,415eI,C11I,286I,409I,417eI,C15I</t>
  </si>
  <si>
    <t>3657,3659,3660,3661</t>
  </si>
  <si>
    <t>PC103,PC322,PC324,PC99</t>
  </si>
  <si>
    <t>PC324</t>
  </si>
  <si>
    <t>3659,3662</t>
  </si>
  <si>
    <t>PC323,PC325</t>
  </si>
  <si>
    <t>PC325</t>
  </si>
  <si>
    <t>3662,3663</t>
  </si>
  <si>
    <t>PC324,PC326</t>
  </si>
  <si>
    <t>PC326</t>
  </si>
  <si>
    <t>3663,3664</t>
  </si>
  <si>
    <t>PC1224,PC325</t>
  </si>
  <si>
    <t>PC327</t>
  </si>
  <si>
    <t>3277,3665</t>
  </si>
  <si>
    <t>PC1224,PC328</t>
  </si>
  <si>
    <t>PC328</t>
  </si>
  <si>
    <t>3665,3666,3667</t>
  </si>
  <si>
    <t>PC1053,PC144,PC327</t>
  </si>
  <si>
    <t>PC329</t>
  </si>
  <si>
    <t>411R,286R,409R,C16R,C13I</t>
  </si>
  <si>
    <t>3546,3668</t>
  </si>
  <si>
    <t>PC244,PC330</t>
  </si>
  <si>
    <t>PC33</t>
  </si>
  <si>
    <t>3653,3669</t>
  </si>
  <si>
    <t>PC32,PC34</t>
  </si>
  <si>
    <t>PC330</t>
  </si>
  <si>
    <t>3668,3670,3671</t>
  </si>
  <si>
    <t>PC329,PC331,PC660</t>
  </si>
  <si>
    <t>PC331</t>
  </si>
  <si>
    <t>C15I,409R,286R,411R</t>
  </si>
  <si>
    <t>3670,3672,4306</t>
  </si>
  <si>
    <t>PC330,PC332,PC891</t>
  </si>
  <si>
    <t>PC332</t>
  </si>
  <si>
    <t>286R,409R,C15I,411R,435I,435R</t>
  </si>
  <si>
    <t>3672,3673,3674,4044</t>
  </si>
  <si>
    <t>PC1259,PC331,PC333,PC659</t>
  </si>
  <si>
    <t>PC333</t>
  </si>
  <si>
    <t>3673,3675</t>
  </si>
  <si>
    <t>PC332,PC334</t>
  </si>
  <si>
    <t>PC334</t>
  </si>
  <si>
    <t>3675,3676</t>
  </si>
  <si>
    <t>PC333,PC335</t>
  </si>
  <si>
    <t>PC335</t>
  </si>
  <si>
    <t>3676,3677</t>
  </si>
  <si>
    <t>PC334,PC336</t>
  </si>
  <si>
    <t>PC336</t>
  </si>
  <si>
    <t>3677,3678</t>
  </si>
  <si>
    <t>PC335,PC337</t>
  </si>
  <si>
    <t>PC337</t>
  </si>
  <si>
    <t>286R,546eR,409R,C15I,411R,417eR</t>
  </si>
  <si>
    <t>3131,3678,3679,3680,3681,3682,4373</t>
  </si>
  <si>
    <t>PC1035,PC336,PC338,PC340,PC952,PC97,PJ37</t>
  </si>
  <si>
    <t>PC338</t>
  </si>
  <si>
    <t>502R,542R,409R,411R</t>
  </si>
  <si>
    <t>3577,3680,3683</t>
  </si>
  <si>
    <t>PC266,PC337,PC339</t>
  </si>
  <si>
    <t>PC339</t>
  </si>
  <si>
    <t>3683,3684</t>
  </si>
  <si>
    <t>PC338,PC340</t>
  </si>
  <si>
    <t>PC34</t>
  </si>
  <si>
    <t>3669,3685</t>
  </si>
  <si>
    <t>PC33,PC35</t>
  </si>
  <si>
    <t>PC340</t>
  </si>
  <si>
    <t>542R,546eR,409R,429cI,411R,502R,117I</t>
  </si>
  <si>
    <t>1347,3682,3684,3686,990</t>
  </si>
  <si>
    <t>PB104,PB132,PC337,PC339,PC341</t>
  </si>
  <si>
    <t>PC341</t>
  </si>
  <si>
    <t>3686,3687,3688,3689</t>
  </si>
  <si>
    <t>PC203,PC340,PC342,PC370</t>
  </si>
  <si>
    <t>PC342</t>
  </si>
  <si>
    <t>502R,542R,546eR,409R</t>
  </si>
  <si>
    <t>3688,3690,3691</t>
  </si>
  <si>
    <t>PC341,PC343,PJ37</t>
  </si>
  <si>
    <t>PC343</t>
  </si>
  <si>
    <t>502R,542R,409R</t>
  </si>
  <si>
    <t>3690,3692</t>
  </si>
  <si>
    <t>PC342,PC344</t>
  </si>
  <si>
    <t>PC344</t>
  </si>
  <si>
    <t>3692,3693</t>
  </si>
  <si>
    <t>PC343,PC345</t>
  </si>
  <si>
    <t>PC345</t>
  </si>
  <si>
    <t>3693,3694</t>
  </si>
  <si>
    <t>PC344,PC346</t>
  </si>
  <si>
    <t>PC346</t>
  </si>
  <si>
    <t>3694,3695</t>
  </si>
  <si>
    <t>PC345,PC347</t>
  </si>
  <si>
    <t>PC347</t>
  </si>
  <si>
    <t>3695,3696</t>
  </si>
  <si>
    <t>PB668,PC346</t>
  </si>
  <si>
    <t>PC349</t>
  </si>
  <si>
    <t>410R,410eI,410I</t>
  </si>
  <si>
    <t>3649,3697</t>
  </si>
  <si>
    <t>PC273,PC318</t>
  </si>
  <si>
    <t>PC35</t>
  </si>
  <si>
    <t>3685,3698</t>
  </si>
  <si>
    <t>PC34,PC36</t>
  </si>
  <si>
    <t>PC350</t>
  </si>
  <si>
    <t>3493,3699</t>
  </si>
  <si>
    <t>PC204,PC320</t>
  </si>
  <si>
    <t>PC351</t>
  </si>
  <si>
    <t>406cI,411I,C01cI,542I,C01I,C28I,C19I,502I,C13I,C05R</t>
  </si>
  <si>
    <t>3609,3700</t>
  </si>
  <si>
    <t>PC289,PC352</t>
  </si>
  <si>
    <t>PC352</t>
  </si>
  <si>
    <t>406cI,411I,C01cI,C01I,C28I,C19I,C13I,C05R</t>
  </si>
  <si>
    <t>3700,3701,3702</t>
  </si>
  <si>
    <t>PC351,PC353,PC426</t>
  </si>
  <si>
    <t>PC353</t>
  </si>
  <si>
    <t>411I,C01cI,C01I,C13I,C05R</t>
  </si>
  <si>
    <t>3702,3703</t>
  </si>
  <si>
    <t>PC352,PC354</t>
  </si>
  <si>
    <t>PC354</t>
  </si>
  <si>
    <t>3703,3704,3705</t>
  </si>
  <si>
    <t>PC1301,PC353,PC355</t>
  </si>
  <si>
    <t>PC355</t>
  </si>
  <si>
    <t>3704,3706</t>
  </si>
  <si>
    <t>PC354,PC356</t>
  </si>
  <si>
    <t>PC356</t>
  </si>
  <si>
    <t>3706,3707</t>
  </si>
  <si>
    <t>PC1041,PC355</t>
  </si>
  <si>
    <t>PC357</t>
  </si>
  <si>
    <t>3137,3708,3709</t>
  </si>
  <si>
    <t>PC1041,PC358,PC733</t>
  </si>
  <si>
    <t>PC358</t>
  </si>
  <si>
    <t>411I,C01I</t>
  </si>
  <si>
    <t>3708,3710</t>
  </si>
  <si>
    <t>PC1248,PC357</t>
  </si>
  <si>
    <t>3698,3711,3712</t>
  </si>
  <si>
    <t>PC1257,PC35,PC37</t>
  </si>
  <si>
    <t>PC37</t>
  </si>
  <si>
    <t>104I,104R</t>
  </si>
  <si>
    <t>3711,3713</t>
  </si>
  <si>
    <t>PC22,PC36</t>
  </si>
  <si>
    <t>PC370</t>
  </si>
  <si>
    <t>445cI,503I,405I,432NI,412I,405cR,429cI,418I,117I</t>
  </si>
  <si>
    <t>3480,3687,3714,3715,3716</t>
  </si>
  <si>
    <t>PC153,PC2,PC204,PC3,PC341</t>
  </si>
  <si>
    <t>PC371</t>
  </si>
  <si>
    <t>414eI,C14I,C28I,C17I,C10eI</t>
  </si>
  <si>
    <t>3717,3718,4202</t>
  </si>
  <si>
    <t>PC793,PC794,PC911</t>
  </si>
  <si>
    <t>PC372</t>
  </si>
  <si>
    <t>3719</t>
  </si>
  <si>
    <t>PC772</t>
  </si>
  <si>
    <t>PC373</t>
  </si>
  <si>
    <t>415eI,417eI</t>
  </si>
  <si>
    <t>3148</t>
  </si>
  <si>
    <t>PC376</t>
  </si>
  <si>
    <t>546eR,435R</t>
  </si>
  <si>
    <t>3232,3720,3721,4074</t>
  </si>
  <si>
    <t>PC1121,PC251,PC253,PC680</t>
  </si>
  <si>
    <t>PC378</t>
  </si>
  <si>
    <t>3722</t>
  </si>
  <si>
    <t>PC97</t>
  </si>
  <si>
    <t>PC379</t>
  </si>
  <si>
    <t>541NI,503I,429I,432NI,412I,C06R,418I</t>
  </si>
  <si>
    <t>3723,4136</t>
  </si>
  <si>
    <t>PC380,PC738</t>
  </si>
  <si>
    <t>PC38</t>
  </si>
  <si>
    <t>126I,106I</t>
  </si>
  <si>
    <t>3488,3724</t>
  </si>
  <si>
    <t>PC202,PC39</t>
  </si>
  <si>
    <t>PC380</t>
  </si>
  <si>
    <t>3723,3725,3726</t>
  </si>
  <si>
    <t>PC379,PC381,PC510</t>
  </si>
  <si>
    <t>PC381</t>
  </si>
  <si>
    <t>432NI,418I,429I,412I</t>
  </si>
  <si>
    <t>3725,3727</t>
  </si>
  <si>
    <t>PC380,PC382</t>
  </si>
  <si>
    <t>PC382</t>
  </si>
  <si>
    <t>3727,3728</t>
  </si>
  <si>
    <t>PC381,PC383</t>
  </si>
  <si>
    <t>PC383</t>
  </si>
  <si>
    <t>3728,3729</t>
  </si>
  <si>
    <t>PC382,PC384</t>
  </si>
  <si>
    <t>PC384</t>
  </si>
  <si>
    <t>3729,3730</t>
  </si>
  <si>
    <t>PC383,PC385</t>
  </si>
  <si>
    <t>PC385</t>
  </si>
  <si>
    <t>3730,3731</t>
  </si>
  <si>
    <t>PC384,PC386</t>
  </si>
  <si>
    <t>PC386</t>
  </si>
  <si>
    <t>D16R,429I,432NI,412I,418I</t>
  </si>
  <si>
    <t>3120,3731,3732,3733</t>
  </si>
  <si>
    <t>PC1022,PC1122,PC385,PD456</t>
  </si>
  <si>
    <t>PC388</t>
  </si>
  <si>
    <t>432NR,418R,429R,412R</t>
  </si>
  <si>
    <t>3734,4380</t>
  </si>
  <si>
    <t>PC389,PC978</t>
  </si>
  <si>
    <t>PC389</t>
  </si>
  <si>
    <t>3734,3735</t>
  </si>
  <si>
    <t>PC388,PC390</t>
  </si>
  <si>
    <t>PC39</t>
  </si>
  <si>
    <t>D09I,126I,106I</t>
  </si>
  <si>
    <t>3210,3724,3736</t>
  </si>
  <si>
    <t>PC1103,PC38,PC40</t>
  </si>
  <si>
    <t>PC390</t>
  </si>
  <si>
    <t>3735,3737</t>
  </si>
  <si>
    <t>PC389,PC391</t>
  </si>
  <si>
    <t>PC391</t>
  </si>
  <si>
    <t>432NR,429R,412R,418R,503R,C06I,541NR</t>
  </si>
  <si>
    <t>3737,3738,3929</t>
  </si>
  <si>
    <t>PC390,PC392,PC557</t>
  </si>
  <si>
    <t>PC392</t>
  </si>
  <si>
    <t>3738,3739</t>
  </si>
  <si>
    <t>PC391,PC394</t>
  </si>
  <si>
    <t>PC394</t>
  </si>
  <si>
    <t>3739,3740,3741</t>
  </si>
  <si>
    <t>PC1016,PC1107,PC392</t>
  </si>
  <si>
    <t>PC396</t>
  </si>
  <si>
    <t>C27I,C02I,C02cR,421I</t>
  </si>
  <si>
    <t>3434,3742</t>
  </si>
  <si>
    <t>PC170,PC397</t>
  </si>
  <si>
    <t>PC397</t>
  </si>
  <si>
    <t>3742,3743,3744</t>
  </si>
  <si>
    <t>PC396,PC398,PC628</t>
  </si>
  <si>
    <t>PC398</t>
  </si>
  <si>
    <t>3743,3745</t>
  </si>
  <si>
    <t>PC1033,PC397</t>
  </si>
  <si>
    <t>PC399</t>
  </si>
  <si>
    <t>3125,3746</t>
  </si>
  <si>
    <t>PC1033,PC1091</t>
  </si>
  <si>
    <t>PC4</t>
  </si>
  <si>
    <t>3624,3747</t>
  </si>
  <si>
    <t>PC3,PC5</t>
  </si>
  <si>
    <t>PC40</t>
  </si>
  <si>
    <t>3736,3748</t>
  </si>
  <si>
    <t>PC39,PC41</t>
  </si>
  <si>
    <t>PC400</t>
  </si>
  <si>
    <t>3198,3749</t>
  </si>
  <si>
    <t>PC1091,PC401</t>
  </si>
  <si>
    <t>PC401</t>
  </si>
  <si>
    <t>3749,3750</t>
  </si>
  <si>
    <t>PC400,PC402</t>
  </si>
  <si>
    <t>PC402</t>
  </si>
  <si>
    <t>3750,3751</t>
  </si>
  <si>
    <t>PC1032,PC401</t>
  </si>
  <si>
    <t>PC403</t>
  </si>
  <si>
    <t>3124,3752</t>
  </si>
  <si>
    <t>PC1032,PC404</t>
  </si>
  <si>
    <t>PC404</t>
  </si>
  <si>
    <t>3752,3753</t>
  </si>
  <si>
    <t>PC403,PC405</t>
  </si>
  <si>
    <t>PC405</t>
  </si>
  <si>
    <t>3753,3754</t>
  </si>
  <si>
    <t>PC404,PC632</t>
  </si>
  <si>
    <t>PC406</t>
  </si>
  <si>
    <t>C09cI,C37R</t>
  </si>
  <si>
    <t>3366,4020</t>
  </si>
  <si>
    <t>PC1300,PC637</t>
  </si>
  <si>
    <t>PC407</t>
  </si>
  <si>
    <t>C09I,C09cI,C02I</t>
  </si>
  <si>
    <t>3755,4002,4230</t>
  </si>
  <si>
    <t>PC621,PC622,PC817</t>
  </si>
  <si>
    <t>PC41</t>
  </si>
  <si>
    <t>3748,3756</t>
  </si>
  <si>
    <t>PC40,PC42</t>
  </si>
  <si>
    <t>PC412</t>
  </si>
  <si>
    <t>3150,3757</t>
  </si>
  <si>
    <t>PC1051,PC413</t>
  </si>
  <si>
    <t>PC413</t>
  </si>
  <si>
    <t>3757,3758</t>
  </si>
  <si>
    <t>PC412,PC414</t>
  </si>
  <si>
    <t>PC414</t>
  </si>
  <si>
    <t>3758,3759</t>
  </si>
  <si>
    <t>PC413,PC415</t>
  </si>
  <si>
    <t>PC415</t>
  </si>
  <si>
    <t>3759,3760</t>
  </si>
  <si>
    <t>PC414,PC416</t>
  </si>
  <si>
    <t>PC416</t>
  </si>
  <si>
    <t>3760,3761</t>
  </si>
  <si>
    <t>PC415,PC417</t>
  </si>
  <si>
    <t>PC417</t>
  </si>
  <si>
    <t>3761,3762</t>
  </si>
  <si>
    <t>PC1092,PC416</t>
  </si>
  <si>
    <t>PC418</t>
  </si>
  <si>
    <t>3200,3325,3763</t>
  </si>
  <si>
    <t>PC1031,PC1092,PC1265</t>
  </si>
  <si>
    <t>PC419</t>
  </si>
  <si>
    <t>3123,3764</t>
  </si>
  <si>
    <t>PC1031,PC420</t>
  </si>
  <si>
    <t>PC42</t>
  </si>
  <si>
    <t>3756,3765</t>
  </si>
  <si>
    <t>PC41,PC43</t>
  </si>
  <si>
    <t>PC420</t>
  </si>
  <si>
    <t>421R,C02cI,C27I,C02I</t>
  </si>
  <si>
    <t>3764,3766,4010</t>
  </si>
  <si>
    <t>PC419,PC421,PC627</t>
  </si>
  <si>
    <t>PC421</t>
  </si>
  <si>
    <t>3766,3767</t>
  </si>
  <si>
    <t>PC420,PC422</t>
  </si>
  <si>
    <t>PC422</t>
  </si>
  <si>
    <t>3767,3768,3769</t>
  </si>
  <si>
    <t>PC171,PC315,PC421</t>
  </si>
  <si>
    <t>PC423</t>
  </si>
  <si>
    <t>3610,3614,3770,4261</t>
  </si>
  <si>
    <t>PC1234,PC289,PC290,PC844</t>
  </si>
  <si>
    <t>PC426</t>
  </si>
  <si>
    <t>406cI,426I,C28I,C19I,C09I,430I</t>
  </si>
  <si>
    <t>3288,3701,3771</t>
  </si>
  <si>
    <t>PC1236,PC352,PC427</t>
  </si>
  <si>
    <t>PC427</t>
  </si>
  <si>
    <t>3771,3772</t>
  </si>
  <si>
    <t>PC426,PC428</t>
  </si>
  <si>
    <t>PC428</t>
  </si>
  <si>
    <t>3772,3773,3774</t>
  </si>
  <si>
    <t>PC427,PC786,PC845</t>
  </si>
  <si>
    <t>PC429</t>
  </si>
  <si>
    <t>426I,C17R,430I</t>
  </si>
  <si>
    <t>3775,4186,4262</t>
  </si>
  <si>
    <t>PC430,PC778,PC845</t>
  </si>
  <si>
    <t>PC43</t>
  </si>
  <si>
    <t>3765,3776</t>
  </si>
  <si>
    <t>PC42,PC44</t>
  </si>
  <si>
    <t>PC430</t>
  </si>
  <si>
    <t>3775,3777</t>
  </si>
  <si>
    <t>PC429,PC431</t>
  </si>
  <si>
    <t>PC431</t>
  </si>
  <si>
    <t>3777,3778</t>
  </si>
  <si>
    <t>PC430,PC966</t>
  </si>
  <si>
    <t>PC434</t>
  </si>
  <si>
    <t>430R,426R,426I,C17R,430I</t>
  </si>
  <si>
    <t>3779,3780,4371</t>
  </si>
  <si>
    <t>PC1088,PC591,PC966</t>
  </si>
  <si>
    <t>PC437</t>
  </si>
  <si>
    <t>430R,C01R,426R,C16R,C13I</t>
  </si>
  <si>
    <t>3193,3781,4293</t>
  </si>
  <si>
    <t>PC1088,PC438,PC875</t>
  </si>
  <si>
    <t>PC438</t>
  </si>
  <si>
    <t>3781,3782</t>
  </si>
  <si>
    <t>PC437,PC439</t>
  </si>
  <si>
    <t>PC439</t>
  </si>
  <si>
    <t>3782,3783,3784,3785</t>
  </si>
  <si>
    <t>PC1242,PC1304,PC438,PC440</t>
  </si>
  <si>
    <t>PC44</t>
  </si>
  <si>
    <t>3776,3786</t>
  </si>
  <si>
    <t>PC43,PD108</t>
  </si>
  <si>
    <t>PC440</t>
  </si>
  <si>
    <t>430R,426R,C16R</t>
  </si>
  <si>
    <t>3783,3787</t>
  </si>
  <si>
    <t>PC1239,PC439</t>
  </si>
  <si>
    <t>PC442</t>
  </si>
  <si>
    <t>401cI,504I,501I,401I</t>
  </si>
  <si>
    <t>3185,3365,3788</t>
  </si>
  <si>
    <t>PC1080,PC130,PC445</t>
  </si>
  <si>
    <t>PC443</t>
  </si>
  <si>
    <t>3308,3789</t>
  </si>
  <si>
    <t>PC125,PC126</t>
  </si>
  <si>
    <t>PC445</t>
  </si>
  <si>
    <t>3788,3790</t>
  </si>
  <si>
    <t>PC442,PC446</t>
  </si>
  <si>
    <t>PC446</t>
  </si>
  <si>
    <t>3790,3791</t>
  </si>
  <si>
    <t>PC445,PC447</t>
  </si>
  <si>
    <t>PC447</t>
  </si>
  <si>
    <t>3791,3792</t>
  </si>
  <si>
    <t>PC446,PC448</t>
  </si>
  <si>
    <t>PC448</t>
  </si>
  <si>
    <t>401cI,501I,504I,518I,C06cI,C03R,401I,C16R,C03cI,C13I,C06I</t>
  </si>
  <si>
    <t>3163,3792,3793,4063</t>
  </si>
  <si>
    <t>PC1061,PC447,PC449,PC672</t>
  </si>
  <si>
    <t>PC449</t>
  </si>
  <si>
    <t>3793,3794,3795</t>
  </si>
  <si>
    <t>PC448,PC450,PC451</t>
  </si>
  <si>
    <t>PC45</t>
  </si>
  <si>
    <t>126R,D09I,106R</t>
  </si>
  <si>
    <t>3796,4902</t>
  </si>
  <si>
    <t>PC46,PD168</t>
  </si>
  <si>
    <t>PC450</t>
  </si>
  <si>
    <t>401cI,501I,504I,518I,C06cI,C03R,401I,C03cI,C06I</t>
  </si>
  <si>
    <t>3794,3797</t>
  </si>
  <si>
    <t>PC449,PC451</t>
  </si>
  <si>
    <t>PC451</t>
  </si>
  <si>
    <t>401cI,501I,504I,518I,C06cI,C03cI,C03R,401I,C16R,C06I,C13I</t>
  </si>
  <si>
    <t>3795,3797,3798,3799,3800</t>
  </si>
  <si>
    <t>PC1057,PC449,PC450,PC476,PC666</t>
  </si>
  <si>
    <t>PC452</t>
  </si>
  <si>
    <t>3636,3801</t>
  </si>
  <si>
    <t>PC308,PC666</t>
  </si>
  <si>
    <t>PC453</t>
  </si>
  <si>
    <t>501R,C13I,C16I</t>
  </si>
  <si>
    <t>3275,3802</t>
  </si>
  <si>
    <t>PC1046,PC1223</t>
  </si>
  <si>
    <t>PC455</t>
  </si>
  <si>
    <t>3142,3803</t>
  </si>
  <si>
    <t>PC1045,PC1046</t>
  </si>
  <si>
    <t>PC456</t>
  </si>
  <si>
    <t>3141,3804</t>
  </si>
  <si>
    <t>PC1045,PC457</t>
  </si>
  <si>
    <t>PC457</t>
  </si>
  <si>
    <t>3804,3805</t>
  </si>
  <si>
    <t>PC456,PC458</t>
  </si>
  <si>
    <t>PC458</t>
  </si>
  <si>
    <t>3805,3806,3807</t>
  </si>
  <si>
    <t>PC1137,PC457,PC459</t>
  </si>
  <si>
    <t>PC459</t>
  </si>
  <si>
    <t>501R,504R</t>
  </si>
  <si>
    <t>3807,3808</t>
  </si>
  <si>
    <t>PC127,PC458</t>
  </si>
  <si>
    <t>PC46</t>
  </si>
  <si>
    <t>3796,3809</t>
  </si>
  <si>
    <t>PC45,PC47</t>
  </si>
  <si>
    <t>PC461</t>
  </si>
  <si>
    <t>501I,518I,504I</t>
  </si>
  <si>
    <t>3810,3863,530</t>
  </si>
  <si>
    <t>PA420,PC462,PC503</t>
  </si>
  <si>
    <t>PC462</t>
  </si>
  <si>
    <t>3810,3811</t>
  </si>
  <si>
    <t>PC461,PC463</t>
  </si>
  <si>
    <t>PC463</t>
  </si>
  <si>
    <t>3811,3812</t>
  </si>
  <si>
    <t>PC462,PC464</t>
  </si>
  <si>
    <t>PC464</t>
  </si>
  <si>
    <t>3812,3813</t>
  </si>
  <si>
    <t>PC463,PC465</t>
  </si>
  <si>
    <t>PC465</t>
  </si>
  <si>
    <t>3813,3814</t>
  </si>
  <si>
    <t>PC464,PC466</t>
  </si>
  <si>
    <t>PC466</t>
  </si>
  <si>
    <t>3814,3815</t>
  </si>
  <si>
    <t>PC465,PC467</t>
  </si>
  <si>
    <t>PC467</t>
  </si>
  <si>
    <t>3815,3816</t>
  </si>
  <si>
    <t>PC466,PC468</t>
  </si>
  <si>
    <t>PC468</t>
  </si>
  <si>
    <t>3816,3817</t>
  </si>
  <si>
    <t>PC467,PC469</t>
  </si>
  <si>
    <t>PC469</t>
  </si>
  <si>
    <t>3817,3818</t>
  </si>
  <si>
    <t>PC468,PC470</t>
  </si>
  <si>
    <t>PC47</t>
  </si>
  <si>
    <t>3809,3819</t>
  </si>
  <si>
    <t>PC46,PC48</t>
  </si>
  <si>
    <t>PC470</t>
  </si>
  <si>
    <t>3818,3820</t>
  </si>
  <si>
    <t>PC469,PC471</t>
  </si>
  <si>
    <t>PC471</t>
  </si>
  <si>
    <t>3820,3821</t>
  </si>
  <si>
    <t>PC470,PC472</t>
  </si>
  <si>
    <t>PC472</t>
  </si>
  <si>
    <t>3821,3822</t>
  </si>
  <si>
    <t>PC471,PC473</t>
  </si>
  <si>
    <t>PC473</t>
  </si>
  <si>
    <t>3822,3823</t>
  </si>
  <si>
    <t>PC472,PC474</t>
  </si>
  <si>
    <t>PC474</t>
  </si>
  <si>
    <t>3823,3824</t>
  </si>
  <si>
    <t>PC473,PC475</t>
  </si>
  <si>
    <t>PC475</t>
  </si>
  <si>
    <t>3824,3825</t>
  </si>
  <si>
    <t>PC474,PD476</t>
  </si>
  <si>
    <t>PC476</t>
  </si>
  <si>
    <t>401cI,504R,C06cI,503R,722R,401I,C06I,541NR</t>
  </si>
  <si>
    <t>3276,3798,3826,3827,3828</t>
  </si>
  <si>
    <t>PC1057,PC1089,PC1093,PC1223,PC451</t>
  </si>
  <si>
    <t>PC477</t>
  </si>
  <si>
    <t>3201,3829</t>
  </si>
  <si>
    <t>PC1093,PC478</t>
  </si>
  <si>
    <t>PC478</t>
  </si>
  <si>
    <t>504R,C06cI,C09cI,503R,407R,722R,C06I,401cR,C09I,401R,541NR,C37R</t>
  </si>
  <si>
    <t>3829,3830,3831,4241</t>
  </si>
  <si>
    <t>PC477,PC479,PC541,PC826</t>
  </si>
  <si>
    <t>PC479</t>
  </si>
  <si>
    <t>3830,3832</t>
  </si>
  <si>
    <t>PC478,PC480</t>
  </si>
  <si>
    <t>PC48</t>
  </si>
  <si>
    <t>3819,3833</t>
  </si>
  <si>
    <t>PC47,PC49</t>
  </si>
  <si>
    <t>PC480</t>
  </si>
  <si>
    <t>3832,3834</t>
  </si>
  <si>
    <t>PC479,PC481</t>
  </si>
  <si>
    <t>PC481</t>
  </si>
  <si>
    <t>3834,3835</t>
  </si>
  <si>
    <t>PC1058,PC480</t>
  </si>
  <si>
    <t>PC482</t>
  </si>
  <si>
    <t>C05I,D08I,518R,501R,504R</t>
  </si>
  <si>
    <t>3341,3836,4379</t>
  </si>
  <si>
    <t>PC128,PC483,PC977</t>
  </si>
  <si>
    <t>PC483</t>
  </si>
  <si>
    <t>3836,3837</t>
  </si>
  <si>
    <t>PC482,PC484</t>
  </si>
  <si>
    <t>PC484</t>
  </si>
  <si>
    <t>3837,3838</t>
  </si>
  <si>
    <t>PC112,PC483</t>
  </si>
  <si>
    <t>PC485</t>
  </si>
  <si>
    <t>C07I,C05I,518R,D08I,501R,504R</t>
  </si>
  <si>
    <t>3230,3839</t>
  </si>
  <si>
    <t>PC112,PC486</t>
  </si>
  <si>
    <t>PC486</t>
  </si>
  <si>
    <t>C05I,C01R,518R,C07I,501R,504R,D08I</t>
  </si>
  <si>
    <t>3839,3840,3841,4212</t>
  </si>
  <si>
    <t>PC485,PC487,PC80,PD1377</t>
  </si>
  <si>
    <t>PC487</t>
  </si>
  <si>
    <t>C05I,C01R,518R,C07I,501R,504R</t>
  </si>
  <si>
    <t>3840,3842,3843</t>
  </si>
  <si>
    <t>PC486,PC488,PC618</t>
  </si>
  <si>
    <t>PC488</t>
  </si>
  <si>
    <t>501R,504R,518R</t>
  </si>
  <si>
    <t>3842,3844</t>
  </si>
  <si>
    <t>PC487,PC489</t>
  </si>
  <si>
    <t>PC489</t>
  </si>
  <si>
    <t>3844,3845</t>
  </si>
  <si>
    <t>PC488,PC490</t>
  </si>
  <si>
    <t>PC49</t>
  </si>
  <si>
    <t>3833,3846</t>
  </si>
  <si>
    <t>PC48,PC50</t>
  </si>
  <si>
    <t>PC490</t>
  </si>
  <si>
    <t>3845,3847</t>
  </si>
  <si>
    <t>PC489,PC491</t>
  </si>
  <si>
    <t>PC491</t>
  </si>
  <si>
    <t>3847,3848</t>
  </si>
  <si>
    <t>PC490,PC492</t>
  </si>
  <si>
    <t>PC492</t>
  </si>
  <si>
    <t>3848,3849</t>
  </si>
  <si>
    <t>PC491,PC493</t>
  </si>
  <si>
    <t>PC493</t>
  </si>
  <si>
    <t>3849,3850</t>
  </si>
  <si>
    <t>PC492,PC494</t>
  </si>
  <si>
    <t>PC494</t>
  </si>
  <si>
    <t>3850,3851</t>
  </si>
  <si>
    <t>PC493,PC495</t>
  </si>
  <si>
    <t>PC495</t>
  </si>
  <si>
    <t>3851,3852</t>
  </si>
  <si>
    <t>PC494,PC496</t>
  </si>
  <si>
    <t>PC496</t>
  </si>
  <si>
    <t>3852,3853</t>
  </si>
  <si>
    <t>PC495,PC497</t>
  </si>
  <si>
    <t>PC497</t>
  </si>
  <si>
    <t>3853,3854</t>
  </si>
  <si>
    <t>PC496,PC498</t>
  </si>
  <si>
    <t>PC498</t>
  </si>
  <si>
    <t>3854,3855</t>
  </si>
  <si>
    <t>PC497,PC499</t>
  </si>
  <si>
    <t>PC499</t>
  </si>
  <si>
    <t>3855,3856</t>
  </si>
  <si>
    <t>PC498,PC500</t>
  </si>
  <si>
    <t>PC5</t>
  </si>
  <si>
    <t>3747,3857</t>
  </si>
  <si>
    <t>PC4,PC6</t>
  </si>
  <si>
    <t>PC50</t>
  </si>
  <si>
    <t>3846,3858</t>
  </si>
  <si>
    <t>PC49,PC51</t>
  </si>
  <si>
    <t>PC500</t>
  </si>
  <si>
    <t>3856,3859</t>
  </si>
  <si>
    <t>PC499,PC501</t>
  </si>
  <si>
    <t>PC501</t>
  </si>
  <si>
    <t>3859,3860</t>
  </si>
  <si>
    <t>PC500,PC502</t>
  </si>
  <si>
    <t>PC502</t>
  </si>
  <si>
    <t>501R,504R,D18I,518R</t>
  </si>
  <si>
    <t>3860,3861,3862,4394</t>
  </si>
  <si>
    <t>PC501,PC503,PC559,PC999</t>
  </si>
  <si>
    <t>PC503</t>
  </si>
  <si>
    <t>501I,501R,518R</t>
  </si>
  <si>
    <t>3861,3863,3864</t>
  </si>
  <si>
    <t>PA585,PC461,PC502</t>
  </si>
  <si>
    <t>PC505</t>
  </si>
  <si>
    <t>3865,514</t>
  </si>
  <si>
    <t>PA411,PC506</t>
  </si>
  <si>
    <t>PC506</t>
  </si>
  <si>
    <t>3865,3866</t>
  </si>
  <si>
    <t>PC505,PC507</t>
  </si>
  <si>
    <t>PC507</t>
  </si>
  <si>
    <t>3866,3867</t>
  </si>
  <si>
    <t>PC506,PC508</t>
  </si>
  <si>
    <t>PC508</t>
  </si>
  <si>
    <t>3867,3868</t>
  </si>
  <si>
    <t>PC317,PC507</t>
  </si>
  <si>
    <t>PC509</t>
  </si>
  <si>
    <t>421I,401I,407I</t>
  </si>
  <si>
    <t>3408,3869</t>
  </si>
  <si>
    <t>PC154,PC156</t>
  </si>
  <si>
    <t>PC51</t>
  </si>
  <si>
    <t>3858,3870,3871</t>
  </si>
  <si>
    <t>PC1221,PC192,PC50</t>
  </si>
  <si>
    <t>PC510</t>
  </si>
  <si>
    <t>541NI,517I,503I,C06R</t>
  </si>
  <si>
    <t>3726,3872,4116</t>
  </si>
  <si>
    <t>PC380,PC511,PC718</t>
  </si>
  <si>
    <t>PC511</t>
  </si>
  <si>
    <t>3872,3873</t>
  </si>
  <si>
    <t>PC510,PC512</t>
  </si>
  <si>
    <t>PC512</t>
  </si>
  <si>
    <t>3873,3874</t>
  </si>
  <si>
    <t>PC511,PC513</t>
  </si>
  <si>
    <t>PC513</t>
  </si>
  <si>
    <t>3874,3875</t>
  </si>
  <si>
    <t>PC512,PC514</t>
  </si>
  <si>
    <t>PC514</t>
  </si>
  <si>
    <t>3875,3876</t>
  </si>
  <si>
    <t>PC513,PC515</t>
  </si>
  <si>
    <t>PC515</t>
  </si>
  <si>
    <t>3876,3877</t>
  </si>
  <si>
    <t>PC514,PC516</t>
  </si>
  <si>
    <t>PC516</t>
  </si>
  <si>
    <t>541NI,722I,503I,C06R,517I</t>
  </si>
  <si>
    <t>3877,3878,4174</t>
  </si>
  <si>
    <t>PC515,PC517,PC77</t>
  </si>
  <si>
    <t>PC517</t>
  </si>
  <si>
    <t>3878,3879</t>
  </si>
  <si>
    <t>PC516,PC518</t>
  </si>
  <si>
    <t>PC518</t>
  </si>
  <si>
    <t>3879,3880</t>
  </si>
  <si>
    <t>PC517,PC519</t>
  </si>
  <si>
    <t>PC519</t>
  </si>
  <si>
    <t>3880,3881</t>
  </si>
  <si>
    <t>PC518,PC520</t>
  </si>
  <si>
    <t>PC52</t>
  </si>
  <si>
    <t>712I,420I,286I,425R</t>
  </si>
  <si>
    <t>3882,4926</t>
  </si>
  <si>
    <t>PC53,PD182</t>
  </si>
  <si>
    <t>PC520</t>
  </si>
  <si>
    <t>3881,3883</t>
  </si>
  <si>
    <t>PC519,PC521</t>
  </si>
  <si>
    <t>PC521</t>
  </si>
  <si>
    <t>3883,3884,3908</t>
  </si>
  <si>
    <t>PC520,PC522,PC540</t>
  </si>
  <si>
    <t>PC522</t>
  </si>
  <si>
    <t>3884,3885</t>
  </si>
  <si>
    <t>PC1124,PC521</t>
  </si>
  <si>
    <t>PC523</t>
  </si>
  <si>
    <t>3217,3886</t>
  </si>
  <si>
    <t>PC1109,PC524</t>
  </si>
  <si>
    <t>PC524</t>
  </si>
  <si>
    <t>3886,3887</t>
  </si>
  <si>
    <t>PC523,PC525</t>
  </si>
  <si>
    <t>PC525</t>
  </si>
  <si>
    <t>3887,3888</t>
  </si>
  <si>
    <t>PC524,PC526</t>
  </si>
  <si>
    <t>PC526</t>
  </si>
  <si>
    <t>3888,3889</t>
  </si>
  <si>
    <t>PC525,PC527</t>
  </si>
  <si>
    <t>PC527</t>
  </si>
  <si>
    <t>541NI,722I,D11I,503I,C06cI,C06R,225R</t>
  </si>
  <si>
    <t>3889,3890,3891</t>
  </si>
  <si>
    <t>PC526,PC528,PC678</t>
  </si>
  <si>
    <t>PC528</t>
  </si>
  <si>
    <t>3891,3892</t>
  </si>
  <si>
    <t>PC1143,PC527</t>
  </si>
  <si>
    <t>PC529</t>
  </si>
  <si>
    <t>3248,3893,3894</t>
  </si>
  <si>
    <t>PC1143,PC306,PC307</t>
  </si>
  <si>
    <t>PC53</t>
  </si>
  <si>
    <t>3882,3895</t>
  </si>
  <si>
    <t>PC52,PC54</t>
  </si>
  <si>
    <t>PC530</t>
  </si>
  <si>
    <t>3896,3931</t>
  </si>
  <si>
    <t>PC531,PC557</t>
  </si>
  <si>
    <t>PC531</t>
  </si>
  <si>
    <t>3896,3897</t>
  </si>
  <si>
    <t>PC530,PC532</t>
  </si>
  <si>
    <t>PC532</t>
  </si>
  <si>
    <t>3897,3898</t>
  </si>
  <si>
    <t>PC531,PC533</t>
  </si>
  <si>
    <t>PC533</t>
  </si>
  <si>
    <t>3898,3899</t>
  </si>
  <si>
    <t>PC532,PC534</t>
  </si>
  <si>
    <t>PC534</t>
  </si>
  <si>
    <t>3899,3900</t>
  </si>
  <si>
    <t>PC533,PC535</t>
  </si>
  <si>
    <t>PC535</t>
  </si>
  <si>
    <t>3900,3901</t>
  </si>
  <si>
    <t>PC534,PC536</t>
  </si>
  <si>
    <t>PC536</t>
  </si>
  <si>
    <t>3901,3902</t>
  </si>
  <si>
    <t>PC535,PC537</t>
  </si>
  <si>
    <t>PC537</t>
  </si>
  <si>
    <t>3902,3903</t>
  </si>
  <si>
    <t>PC536,PC538</t>
  </si>
  <si>
    <t>PC538</t>
  </si>
  <si>
    <t>3903,3904</t>
  </si>
  <si>
    <t>PC537,PC539</t>
  </si>
  <si>
    <t>PC539</t>
  </si>
  <si>
    <t>3904,3905</t>
  </si>
  <si>
    <t>PC538,PC540</t>
  </si>
  <si>
    <t>PC54</t>
  </si>
  <si>
    <t>286I,712I,C01I,420I,219eI,425R</t>
  </si>
  <si>
    <t>3895,3906,3907,3954,4925</t>
  </si>
  <si>
    <t>PC53,PC55,PC57,PC584,PD182</t>
  </si>
  <si>
    <t>PC540</t>
  </si>
  <si>
    <t>3905,3908</t>
  </si>
  <si>
    <t>PC521,PC539</t>
  </si>
  <si>
    <t>PC541</t>
  </si>
  <si>
    <t>C09cI,C06cI,503R,407R,722R,C06I,C09I,541NR,C37R</t>
  </si>
  <si>
    <t>3831,3909,3910</t>
  </si>
  <si>
    <t>PC1030,PC311,PC478</t>
  </si>
  <si>
    <t>PC542</t>
  </si>
  <si>
    <t>3122,3911</t>
  </si>
  <si>
    <t>PC1030,PC543</t>
  </si>
  <si>
    <t>PC543</t>
  </si>
  <si>
    <t>C06cI,503R,D11R,225I,722R,C06I,541NR</t>
  </si>
  <si>
    <t>3911,3912,4051</t>
  </si>
  <si>
    <t>PC542,PC544,PC664</t>
  </si>
  <si>
    <t>PC544</t>
  </si>
  <si>
    <t>3912,3913</t>
  </si>
  <si>
    <t>PC543,PC545</t>
  </si>
  <si>
    <t>PC545</t>
  </si>
  <si>
    <t>3913,3914</t>
  </si>
  <si>
    <t>PC544,PC546</t>
  </si>
  <si>
    <t>PC546</t>
  </si>
  <si>
    <t>3914,3915</t>
  </si>
  <si>
    <t>PC545,PC547</t>
  </si>
  <si>
    <t>PC547</t>
  </si>
  <si>
    <t>3915,3916,3917</t>
  </si>
  <si>
    <t>PC125,PC546,PC548</t>
  </si>
  <si>
    <t>PC548</t>
  </si>
  <si>
    <t>C06cI,503R,722R,517R,C06I,541NR</t>
  </si>
  <si>
    <t>3128,3917,3918</t>
  </si>
  <si>
    <t>PC1034,PC547,PC549</t>
  </si>
  <si>
    <t>PC549</t>
  </si>
  <si>
    <t>3918,3919</t>
  </si>
  <si>
    <t>PC548,PC550</t>
  </si>
  <si>
    <t>PC55</t>
  </si>
  <si>
    <t>286I,712I,C01I,420I,722R,425R</t>
  </si>
  <si>
    <t>3907,3920,3926</t>
  </si>
  <si>
    <t>PC54,PC554,PC56</t>
  </si>
  <si>
    <t>PC550</t>
  </si>
  <si>
    <t>3919,3921</t>
  </si>
  <si>
    <t>PC549,PC551</t>
  </si>
  <si>
    <t>PC551</t>
  </si>
  <si>
    <t>3921,3922</t>
  </si>
  <si>
    <t>PC550,PC552</t>
  </si>
  <si>
    <t>PC552</t>
  </si>
  <si>
    <t>3922,3923</t>
  </si>
  <si>
    <t>PC551,PC553</t>
  </si>
  <si>
    <t>PC553</t>
  </si>
  <si>
    <t>3923,3924</t>
  </si>
  <si>
    <t>PC552,PC554</t>
  </si>
  <si>
    <t>PC554</t>
  </si>
  <si>
    <t>3924,3925,3926</t>
  </si>
  <si>
    <t>PC55,PC553,PC699</t>
  </si>
  <si>
    <t>PC555</t>
  </si>
  <si>
    <t>C06cI,503R,517R,C06I,541NR</t>
  </si>
  <si>
    <t>3927,4094</t>
  </si>
  <si>
    <t>PC556,PC699</t>
  </si>
  <si>
    <t>PC556</t>
  </si>
  <si>
    <t>3927,3928</t>
  </si>
  <si>
    <t>PC555,PC557</t>
  </si>
  <si>
    <t>PC557</t>
  </si>
  <si>
    <t>541NR,C06cI,503R,C06I,517R</t>
  </si>
  <si>
    <t>3928,3929,3930,3931</t>
  </si>
  <si>
    <t>PC391,PC530,PC556,PC700</t>
  </si>
  <si>
    <t>PC559</t>
  </si>
  <si>
    <t>3862,3932</t>
  </si>
  <si>
    <t>PC502,PC560</t>
  </si>
  <si>
    <t>PC56</t>
  </si>
  <si>
    <t>3920,3933,3934,3935</t>
  </si>
  <si>
    <t>PC1090,PC55,PC57,PC585</t>
  </si>
  <si>
    <t>PC560</t>
  </si>
  <si>
    <t>3932,3936</t>
  </si>
  <si>
    <t>PC559,PC561</t>
  </si>
  <si>
    <t>PC561</t>
  </si>
  <si>
    <t>3936,3937</t>
  </si>
  <si>
    <t>PA393,PC560</t>
  </si>
  <si>
    <t>PC563</t>
  </si>
  <si>
    <t>508I,505I,514cI,514I</t>
  </si>
  <si>
    <t>3485,3938</t>
  </si>
  <si>
    <t>PC200,PC564</t>
  </si>
  <si>
    <t>PC564</t>
  </si>
  <si>
    <t>3938,3939</t>
  </si>
  <si>
    <t>PC563,PC565</t>
  </si>
  <si>
    <t>PC565</t>
  </si>
  <si>
    <t>3939,3940</t>
  </si>
  <si>
    <t>PC564,PC566</t>
  </si>
  <si>
    <t>PC566</t>
  </si>
  <si>
    <t>3940,3941</t>
  </si>
  <si>
    <t>PC565,PC567</t>
  </si>
  <si>
    <t>PC567</t>
  </si>
  <si>
    <t>3941,3942</t>
  </si>
  <si>
    <t>PC566,PC568</t>
  </si>
  <si>
    <t>PC568</t>
  </si>
  <si>
    <t>3942,3943</t>
  </si>
  <si>
    <t>PC567,PD482</t>
  </si>
  <si>
    <t>PC569</t>
  </si>
  <si>
    <t>3401</t>
  </si>
  <si>
    <t>PC57</t>
  </si>
  <si>
    <t>722R,219eI,425R,C18I</t>
  </si>
  <si>
    <t>3906,3934,3944,3945</t>
  </si>
  <si>
    <t>PC54,PC56,PC58,PC62</t>
  </si>
  <si>
    <t>PC575</t>
  </si>
  <si>
    <t>514cR,514R,508R,505R</t>
  </si>
  <si>
    <t>3946,5385</t>
  </si>
  <si>
    <t>PC576,PD521</t>
  </si>
  <si>
    <t>PC576</t>
  </si>
  <si>
    <t>3946,3947</t>
  </si>
  <si>
    <t>PC575,PC577</t>
  </si>
  <si>
    <t>PC577</t>
  </si>
  <si>
    <t>3947,3948</t>
  </si>
  <si>
    <t>PC576,PC578</t>
  </si>
  <si>
    <t>PC578</t>
  </si>
  <si>
    <t>3948,3949</t>
  </si>
  <si>
    <t>PC577,PC579</t>
  </si>
  <si>
    <t>PC579</t>
  </si>
  <si>
    <t>3949,3950</t>
  </si>
  <si>
    <t>PC195,PC578</t>
  </si>
  <si>
    <t>PC58</t>
  </si>
  <si>
    <t>C11I,286I,712I,C15I,C20I,722R,C22I,425R,C18I</t>
  </si>
  <si>
    <t>3196,3945,3951,4294</t>
  </si>
  <si>
    <t>PC1090,PC57,PC59,PC876</t>
  </si>
  <si>
    <t>PC582</t>
  </si>
  <si>
    <t>3952,3993</t>
  </si>
  <si>
    <t>PC583,PC618</t>
  </si>
  <si>
    <t>PC583</t>
  </si>
  <si>
    <t>3952,3953</t>
  </si>
  <si>
    <t>PC582,PC584</t>
  </si>
  <si>
    <t>PC584</t>
  </si>
  <si>
    <t>3953,3954</t>
  </si>
  <si>
    <t>PC54,PC583</t>
  </si>
  <si>
    <t>PC585</t>
  </si>
  <si>
    <t>3935,3955</t>
  </si>
  <si>
    <t>PC160,PC56</t>
  </si>
  <si>
    <t>PC586</t>
  </si>
  <si>
    <t>3416,3956,4140</t>
  </si>
  <si>
    <t>PC159,PC161,PC74</t>
  </si>
  <si>
    <t>PC588</t>
  </si>
  <si>
    <t>C01I,C13I,C16I</t>
  </si>
  <si>
    <t>3297,3299,3369,3957</t>
  </si>
  <si>
    <t>PC1240,PC1241,PC1303,PC589</t>
  </si>
  <si>
    <t>PC589</t>
  </si>
  <si>
    <t>3957,3958</t>
  </si>
  <si>
    <t>PC588,PC590</t>
  </si>
  <si>
    <t>PC59</t>
  </si>
  <si>
    <t>3951,3959</t>
  </si>
  <si>
    <t>PC58,PC60</t>
  </si>
  <si>
    <t>PC590</t>
  </si>
  <si>
    <t>3958,3960,3961</t>
  </si>
  <si>
    <t>PC589,PC591,PC854</t>
  </si>
  <si>
    <t>PC591</t>
  </si>
  <si>
    <t>C01I,C17R</t>
  </si>
  <si>
    <t>3780,3960,3962</t>
  </si>
  <si>
    <t>PC434,PC590,PC592</t>
  </si>
  <si>
    <t>PC592</t>
  </si>
  <si>
    <t>3962,3963</t>
  </si>
  <si>
    <t>PC591,PC593</t>
  </si>
  <si>
    <t>PC593</t>
  </si>
  <si>
    <t>3963,3964</t>
  </si>
  <si>
    <t>PC1113,PC592</t>
  </si>
  <si>
    <t>PC594</t>
  </si>
  <si>
    <t>3221,3965</t>
  </si>
  <si>
    <t>PC1113,PC1114</t>
  </si>
  <si>
    <t>PC595</t>
  </si>
  <si>
    <t>3222,3966</t>
  </si>
  <si>
    <t>PC1114,PC596</t>
  </si>
  <si>
    <t>PC596</t>
  </si>
  <si>
    <t>3966,3967,3968,3969</t>
  </si>
  <si>
    <t>PC595,PC597,PC598,PC599</t>
  </si>
  <si>
    <t>PC597</t>
  </si>
  <si>
    <t>C17I,C01R</t>
  </si>
  <si>
    <t>3968,3970</t>
  </si>
  <si>
    <t>PC596,PC603</t>
  </si>
  <si>
    <t>PC598</t>
  </si>
  <si>
    <t>C01I,C01R</t>
  </si>
  <si>
    <t>3967,3971,3972</t>
  </si>
  <si>
    <t>PC1313,PC596,PC599</t>
  </si>
  <si>
    <t>PC599</t>
  </si>
  <si>
    <t>3969,3971,3973</t>
  </si>
  <si>
    <t>PC1313,PC596,PC598</t>
  </si>
  <si>
    <t>PC6</t>
  </si>
  <si>
    <t>3857,3974</t>
  </si>
  <si>
    <t>PC5,PC7</t>
  </si>
  <si>
    <t>PC60</t>
  </si>
  <si>
    <t>3959,3975,3976</t>
  </si>
  <si>
    <t>PC321,PC59,PC61</t>
  </si>
  <si>
    <t>PC602</t>
  </si>
  <si>
    <t>C01I,C17I,C01R</t>
  </si>
  <si>
    <t>3374,3977</t>
  </si>
  <si>
    <t>PC1113,PC1313</t>
  </si>
  <si>
    <t>PC603</t>
  </si>
  <si>
    <t>3970,3978</t>
  </si>
  <si>
    <t>PC597,PC604</t>
  </si>
  <si>
    <t>PC604</t>
  </si>
  <si>
    <t>3978,3979</t>
  </si>
  <si>
    <t>PC603,PC605</t>
  </si>
  <si>
    <t>PC605</t>
  </si>
  <si>
    <t>3979,3980,3981</t>
  </si>
  <si>
    <t>PC1088,PC604,PC619</t>
  </si>
  <si>
    <t>PC609</t>
  </si>
  <si>
    <t>C01R,409R</t>
  </si>
  <si>
    <t>3311,3982</t>
  </si>
  <si>
    <t>PC1250,PC610</t>
  </si>
  <si>
    <t>PC61</t>
  </si>
  <si>
    <t>712I,722R,C22I,546eI,425R,C18I</t>
  </si>
  <si>
    <t>3652,3976,3983</t>
  </si>
  <si>
    <t>PC319,PC60,PC62</t>
  </si>
  <si>
    <t>PC610</t>
  </si>
  <si>
    <t>3982,3984</t>
  </si>
  <si>
    <t>PC609,PC611</t>
  </si>
  <si>
    <t>PC611</t>
  </si>
  <si>
    <t>3984,3985</t>
  </si>
  <si>
    <t>PC610,PC612</t>
  </si>
  <si>
    <t>PC612</t>
  </si>
  <si>
    <t>3985,3986</t>
  </si>
  <si>
    <t>PC611,PC613</t>
  </si>
  <si>
    <t>PC613</t>
  </si>
  <si>
    <t>3986,3987</t>
  </si>
  <si>
    <t>PC1304,PC612</t>
  </si>
  <si>
    <t>PC614</t>
  </si>
  <si>
    <t>3370,3988</t>
  </si>
  <si>
    <t>PC1304,PC615</t>
  </si>
  <si>
    <t>PC615</t>
  </si>
  <si>
    <t>406cI,C05I,C01R,C01cR,409R,C19R,C13I,C28R</t>
  </si>
  <si>
    <t>3988,3989,3990,4191</t>
  </si>
  <si>
    <t>PC1117,PC614,PC616,PC782</t>
  </si>
  <si>
    <t>PC616</t>
  </si>
  <si>
    <t>406cI,542R,C05I,C01R,C01cR,409R,C19R,C16R,C13I,C28R,502R</t>
  </si>
  <si>
    <t>3225,3236,3990,3991</t>
  </si>
  <si>
    <t>PC1117,PC1123,PC291,PC615</t>
  </si>
  <si>
    <t>PC617</t>
  </si>
  <si>
    <t>C14I,C14R</t>
  </si>
  <si>
    <t>3449,3992</t>
  </si>
  <si>
    <t>PC181,PC927</t>
  </si>
  <si>
    <t>PC618</t>
  </si>
  <si>
    <t>C07R,C01R,C05I,C07I,C01I,C05R</t>
  </si>
  <si>
    <t>3843,3993,3994</t>
  </si>
  <si>
    <t>PC487,PC582,PD476</t>
  </si>
  <si>
    <t>PC619</t>
  </si>
  <si>
    <t>3981,3995</t>
  </si>
  <si>
    <t>PC605,PC971</t>
  </si>
  <si>
    <t>PC62</t>
  </si>
  <si>
    <t>712I,219eI,722R,C22I,546eI,425R,C18I</t>
  </si>
  <si>
    <t>3944,3983,3996,3997,3998,3999</t>
  </si>
  <si>
    <t>PC1073,PC216,PC217,PC57,PC61,PC65</t>
  </si>
  <si>
    <t>PC620</t>
  </si>
  <si>
    <t>4000,4362</t>
  </si>
  <si>
    <t>PC180,PC951</t>
  </si>
  <si>
    <t>PC621</t>
  </si>
  <si>
    <t>421R,C02I,C27I,C09cI,C37R</t>
  </si>
  <si>
    <t>4001,4002,4003,4004</t>
  </si>
  <si>
    <t>PC1051,PC1272,PC407,PC836</t>
  </si>
  <si>
    <t>PC622</t>
  </si>
  <si>
    <t>C02cI,C02I,C09cI,C09I,C37R</t>
  </si>
  <si>
    <t>3332,3755,4005</t>
  </si>
  <si>
    <t>PC1272,PC407,PC623</t>
  </si>
  <si>
    <t>PC623</t>
  </si>
  <si>
    <t>4005,4006,4007</t>
  </si>
  <si>
    <t>PC622,PC624,PC818</t>
  </si>
  <si>
    <t>PC624</t>
  </si>
  <si>
    <t>4006,4008</t>
  </si>
  <si>
    <t>PC1047,PC623</t>
  </si>
  <si>
    <t>PC626</t>
  </si>
  <si>
    <t>3145,4009</t>
  </si>
  <si>
    <t>PC1048,PC627</t>
  </si>
  <si>
    <t>PC627</t>
  </si>
  <si>
    <t>4009,4010</t>
  </si>
  <si>
    <t>PC420,PC626</t>
  </si>
  <si>
    <t>PC628</t>
  </si>
  <si>
    <t>3744,4011</t>
  </si>
  <si>
    <t>PC397,PC629</t>
  </si>
  <si>
    <t>PC629</t>
  </si>
  <si>
    <t>4011,4012</t>
  </si>
  <si>
    <t>PC628,PC630</t>
  </si>
  <si>
    <t>PC630</t>
  </si>
  <si>
    <t>4012,4013</t>
  </si>
  <si>
    <t>PC1049,PC629</t>
  </si>
  <si>
    <t>PC632</t>
  </si>
  <si>
    <t>3754,4014</t>
  </si>
  <si>
    <t>PC1050,PC405</t>
  </si>
  <si>
    <t>PC633</t>
  </si>
  <si>
    <t>3146,4015</t>
  </si>
  <si>
    <t>PC1049,PC634</t>
  </si>
  <si>
    <t>PC634</t>
  </si>
  <si>
    <t>C02cR,C02I,C09cI,C09I,C37R</t>
  </si>
  <si>
    <t>4015,4016,4249</t>
  </si>
  <si>
    <t>PC633,PC635,PC835</t>
  </si>
  <si>
    <t>PC635</t>
  </si>
  <si>
    <t>4016,4017</t>
  </si>
  <si>
    <t>PC634,PC636</t>
  </si>
  <si>
    <t>PC636</t>
  </si>
  <si>
    <t>4017,4018</t>
  </si>
  <si>
    <t>PC635,PC637</t>
  </si>
  <si>
    <t>PC637</t>
  </si>
  <si>
    <t>C37R,C02cR,C02I,C09cI,C09I,421I</t>
  </si>
  <si>
    <t>3149,4018,4019,4020</t>
  </si>
  <si>
    <t>PC1050,PC406,PC636,PC836</t>
  </si>
  <si>
    <t>PC64</t>
  </si>
  <si>
    <t>3178,4021</t>
  </si>
  <si>
    <t>PC1073,PC65</t>
  </si>
  <si>
    <t>PC641</t>
  </si>
  <si>
    <t>3503,4022</t>
  </si>
  <si>
    <t>PC1255,PC210</t>
  </si>
  <si>
    <t>PC644</t>
  </si>
  <si>
    <t>3281,4023</t>
  </si>
  <si>
    <t>PC1229,PC645</t>
  </si>
  <si>
    <t>PC645</t>
  </si>
  <si>
    <t>4023,4024</t>
  </si>
  <si>
    <t>PC644,PC646</t>
  </si>
  <si>
    <t>PC646</t>
  </si>
  <si>
    <t>4024,4025</t>
  </si>
  <si>
    <t>PC645,PC648</t>
  </si>
  <si>
    <t>PC648</t>
  </si>
  <si>
    <t>4025,4026</t>
  </si>
  <si>
    <t>PC646,PC650</t>
  </si>
  <si>
    <t>PC649</t>
  </si>
  <si>
    <t>712I,C03R</t>
  </si>
  <si>
    <t>4027,4028,4035</t>
  </si>
  <si>
    <t>PC651,PC652,PC756</t>
  </si>
  <si>
    <t>PC65</t>
  </si>
  <si>
    <t>219eI,722R,C22I,435R,425R,C18I</t>
  </si>
  <si>
    <t>3571,3996,4021,4029,4030,4031,4032,4033</t>
  </si>
  <si>
    <t>PB116,PB119,PB1487,PB1561,PC262,PC62,PC64,PC739</t>
  </si>
  <si>
    <t>PC650</t>
  </si>
  <si>
    <t>3510,4026,4034</t>
  </si>
  <si>
    <t>PC216,PC648,PC651</t>
  </si>
  <si>
    <t>PC651</t>
  </si>
  <si>
    <t>4034,4035</t>
  </si>
  <si>
    <t>PC649,PC650</t>
  </si>
  <si>
    <t>PC652</t>
  </si>
  <si>
    <t>4028,4036</t>
  </si>
  <si>
    <t>PC1155,PC649</t>
  </si>
  <si>
    <t>PC653</t>
  </si>
  <si>
    <t>3260,4037</t>
  </si>
  <si>
    <t>PC1155,PC654</t>
  </si>
  <si>
    <t>PC654</t>
  </si>
  <si>
    <t>4037,4038</t>
  </si>
  <si>
    <t>PC1084,PC653</t>
  </si>
  <si>
    <t>PC655</t>
  </si>
  <si>
    <t>C03cI,C03R</t>
  </si>
  <si>
    <t>3191,4039</t>
  </si>
  <si>
    <t>PC1084,PC656</t>
  </si>
  <si>
    <t>PC656</t>
  </si>
  <si>
    <t>4039,4040</t>
  </si>
  <si>
    <t>PC655,PC657</t>
  </si>
  <si>
    <t>PC657</t>
  </si>
  <si>
    <t>4040,4041</t>
  </si>
  <si>
    <t>PC656,PC658</t>
  </si>
  <si>
    <t>PC658</t>
  </si>
  <si>
    <t>C11I,C03R,C03cI,435I,546eI</t>
  </si>
  <si>
    <t>3527,3553,4041,4042,4043</t>
  </si>
  <si>
    <t>PC227,PC249,PC657,PC659,PC896</t>
  </si>
  <si>
    <t>PC659</t>
  </si>
  <si>
    <t>C03cI,435I,C03R,546eI</t>
  </si>
  <si>
    <t>4042,4044,4045</t>
  </si>
  <si>
    <t>PC332,PC658,PC660</t>
  </si>
  <si>
    <t>PC66</t>
  </si>
  <si>
    <t>3227,4046</t>
  </si>
  <si>
    <t>PC1118,PC67</t>
  </si>
  <si>
    <t>PC660</t>
  </si>
  <si>
    <t>3671,4045,4047</t>
  </si>
  <si>
    <t>PC330,PC659,PC661</t>
  </si>
  <si>
    <t>PC661</t>
  </si>
  <si>
    <t>4047,4048</t>
  </si>
  <si>
    <t>PC117,PC660</t>
  </si>
  <si>
    <t>PC662</t>
  </si>
  <si>
    <t>3170,4049</t>
  </si>
  <si>
    <t>PC1067,PC663</t>
  </si>
  <si>
    <t>PC663</t>
  </si>
  <si>
    <t>4049,4050</t>
  </si>
  <si>
    <t>PC662,PC664</t>
  </si>
  <si>
    <t>PC664</t>
  </si>
  <si>
    <t>4050,4051,4052</t>
  </si>
  <si>
    <t>PC543,PC663,PC665</t>
  </si>
  <si>
    <t>PC665</t>
  </si>
  <si>
    <t>4052,4053</t>
  </si>
  <si>
    <t>PC1061,PC664</t>
  </si>
  <si>
    <t>PC666</t>
  </si>
  <si>
    <t>401cI,501I,541NI,504I,722I,518I,503I,C06cI,C03R,401I,407I,C06R,C03cI,C13I,C16R</t>
  </si>
  <si>
    <t>3799,3801,4054</t>
  </si>
  <si>
    <t>PC451,PC452,PC667</t>
  </si>
  <si>
    <t>PC667</t>
  </si>
  <si>
    <t>401cI,501I,541NI,504I,722I,518I,503I,C06cI,C03cI,C03R,401I,407I,C06R,C06I</t>
  </si>
  <si>
    <t>4054,4055</t>
  </si>
  <si>
    <t>PC666,PC668</t>
  </si>
  <si>
    <t>PC668</t>
  </si>
  <si>
    <t>518R,C06cI,C03cR,C03R,C06I</t>
  </si>
  <si>
    <t>4055,4056</t>
  </si>
  <si>
    <t>PC667,PC669</t>
  </si>
  <si>
    <t>PC669</t>
  </si>
  <si>
    <t>4056,4057,4058</t>
  </si>
  <si>
    <t>PC668,PC670,PC975</t>
  </si>
  <si>
    <t>PC67</t>
  </si>
  <si>
    <t>722I,C18R,425I,C03R,C22R,435I</t>
  </si>
  <si>
    <t>1299,1346,4046,4059,4060,4093,994</t>
  </si>
  <si>
    <t>PB104,PB128,PB132,PC1146,PC66,PC68,PC694</t>
  </si>
  <si>
    <t>PC670</t>
  </si>
  <si>
    <t>C06I,C03R,C06cI,C03cR</t>
  </si>
  <si>
    <t>4058,4061</t>
  </si>
  <si>
    <t>PC669,PC671</t>
  </si>
  <si>
    <t>PC671</t>
  </si>
  <si>
    <t>518I,C06cI,C03cR,C03R,C06I</t>
  </si>
  <si>
    <t>4061,4062,4408</t>
  </si>
  <si>
    <t>PC670,PC672,PD1008</t>
  </si>
  <si>
    <t>PC672</t>
  </si>
  <si>
    <t>4062,4063,4064</t>
  </si>
  <si>
    <t>PC448,PC671,PC674</t>
  </si>
  <si>
    <t>PC674</t>
  </si>
  <si>
    <t>C13I,C03R,C16I,C03cR</t>
  </si>
  <si>
    <t>3143,4064,4065</t>
  </si>
  <si>
    <t>PC1046,PC672,PC675</t>
  </si>
  <si>
    <t>PC675</t>
  </si>
  <si>
    <t>4065,4066</t>
  </si>
  <si>
    <t>PC674,PC676</t>
  </si>
  <si>
    <t>PC676</t>
  </si>
  <si>
    <t>4066,4067</t>
  </si>
  <si>
    <t>PC675,PC677</t>
  </si>
  <si>
    <t>PC677</t>
  </si>
  <si>
    <t>4067,4068</t>
  </si>
  <si>
    <t>PC676,PC678</t>
  </si>
  <si>
    <t>PC678</t>
  </si>
  <si>
    <t>3890,4068,4069,4070</t>
  </si>
  <si>
    <t>PC1068,PC1134,PC527,PC677</t>
  </si>
  <si>
    <t>PC679</t>
  </si>
  <si>
    <t>3244,4071</t>
  </si>
  <si>
    <t>PC1068,PC1134</t>
  </si>
  <si>
    <t>PC68</t>
  </si>
  <si>
    <t>722I,C18R,425I,C22R,435I</t>
  </si>
  <si>
    <t>4059,4072,4073</t>
  </si>
  <si>
    <t>PC216,PC67,PC69</t>
  </si>
  <si>
    <t>PC680</t>
  </si>
  <si>
    <t>C03R,546eR,C03cR</t>
  </si>
  <si>
    <t>3391,4074,4075</t>
  </si>
  <si>
    <t>PC1085,PC143,PC376</t>
  </si>
  <si>
    <t>PC681</t>
  </si>
  <si>
    <t>3192,4076,4077</t>
  </si>
  <si>
    <t>PC1085,PC230,PC682</t>
  </si>
  <si>
    <t>PC682</t>
  </si>
  <si>
    <t>C03R,C03cR</t>
  </si>
  <si>
    <t>4077,4078</t>
  </si>
  <si>
    <t>PC681,PC683</t>
  </si>
  <si>
    <t>PC683</t>
  </si>
  <si>
    <t>4078,4079</t>
  </si>
  <si>
    <t>PC682,PC684</t>
  </si>
  <si>
    <t>PC684</t>
  </si>
  <si>
    <t>4079,4080</t>
  </si>
  <si>
    <t>PC1083,PC683</t>
  </si>
  <si>
    <t>PC685</t>
  </si>
  <si>
    <t>3190,4081</t>
  </si>
  <si>
    <t>PC1083,PC686</t>
  </si>
  <si>
    <t>PC686</t>
  </si>
  <si>
    <t>4081,4082</t>
  </si>
  <si>
    <t>PC685,PC687</t>
  </si>
  <si>
    <t>PC687</t>
  </si>
  <si>
    <t>C03R,712R</t>
  </si>
  <si>
    <t>4082,4083,4148</t>
  </si>
  <si>
    <t>PC686,PC688,PC748</t>
  </si>
  <si>
    <t>PC688</t>
  </si>
  <si>
    <t>4083,4084</t>
  </si>
  <si>
    <t>PC687,PC689</t>
  </si>
  <si>
    <t>PC689</t>
  </si>
  <si>
    <t>4084,4085,4086</t>
  </si>
  <si>
    <t>PC261,PC688,PC690</t>
  </si>
  <si>
    <t>PC69</t>
  </si>
  <si>
    <t>722I,C18R,425I,219eR,C22R</t>
  </si>
  <si>
    <t>4072,4087,4088,975</t>
  </si>
  <si>
    <t>PB103,PC114,PC68,PC70</t>
  </si>
  <si>
    <t>PC690</t>
  </si>
  <si>
    <t>4086,4089</t>
  </si>
  <si>
    <t>PC689,PC691</t>
  </si>
  <si>
    <t>PC691</t>
  </si>
  <si>
    <t>4089,4090</t>
  </si>
  <si>
    <t>PC1131,PC690</t>
  </si>
  <si>
    <t>PC692</t>
  </si>
  <si>
    <t>3242,4091</t>
  </si>
  <si>
    <t>PC1131,PC693</t>
  </si>
  <si>
    <t>PC693</t>
  </si>
  <si>
    <t>4091,4092</t>
  </si>
  <si>
    <t>PC692,PC694</t>
  </si>
  <si>
    <t>PC694</t>
  </si>
  <si>
    <t>4092,4093</t>
  </si>
  <si>
    <t>PC67,PC693</t>
  </si>
  <si>
    <t>PC699</t>
  </si>
  <si>
    <t>3925,4094</t>
  </si>
  <si>
    <t>PC554,PC555</t>
  </si>
  <si>
    <t>PC7</t>
  </si>
  <si>
    <t>3974,4095</t>
  </si>
  <si>
    <t>PC6,PC8</t>
  </si>
  <si>
    <t>PC70</t>
  </si>
  <si>
    <t>722I,C18R,425I,712R,C22R</t>
  </si>
  <si>
    <t>3572,4088,4096</t>
  </si>
  <si>
    <t>PC262,PC69,PC71</t>
  </si>
  <si>
    <t>PC700</t>
  </si>
  <si>
    <t>3930,4097</t>
  </si>
  <si>
    <t>PC557,PC701</t>
  </si>
  <si>
    <t>PC701</t>
  </si>
  <si>
    <t>4097,4098</t>
  </si>
  <si>
    <t>PC700,PC702</t>
  </si>
  <si>
    <t>PC702</t>
  </si>
  <si>
    <t>4098,4099</t>
  </si>
  <si>
    <t>PC701,PC703</t>
  </si>
  <si>
    <t>PC703</t>
  </si>
  <si>
    <t>4099,4100</t>
  </si>
  <si>
    <t>PC702,PC704</t>
  </si>
  <si>
    <t>PC704</t>
  </si>
  <si>
    <t>4100,4101</t>
  </si>
  <si>
    <t>PC703,PC705</t>
  </si>
  <si>
    <t>PC705</t>
  </si>
  <si>
    <t>4101,4102</t>
  </si>
  <si>
    <t>PC704,PC706</t>
  </si>
  <si>
    <t>PC706</t>
  </si>
  <si>
    <t>4102,4103</t>
  </si>
  <si>
    <t>PC705,PC707</t>
  </si>
  <si>
    <t>PC707</t>
  </si>
  <si>
    <t>4103,4104</t>
  </si>
  <si>
    <t>PC706,PC708</t>
  </si>
  <si>
    <t>PC708</t>
  </si>
  <si>
    <t>4104,4105</t>
  </si>
  <si>
    <t>PC1017,PC707</t>
  </si>
  <si>
    <t>PC709</t>
  </si>
  <si>
    <t>3114,4106</t>
  </si>
  <si>
    <t>PC1017,PC710</t>
  </si>
  <si>
    <t>PC71</t>
  </si>
  <si>
    <t>286R,722I,C18R,425I,712R,C15I,C22R</t>
  </si>
  <si>
    <t>3115,4096,4107</t>
  </si>
  <si>
    <t>PC1018,PC70,PC72</t>
  </si>
  <si>
    <t>PC710</t>
  </si>
  <si>
    <t>4106,4108</t>
  </si>
  <si>
    <t>PC275,PC709</t>
  </si>
  <si>
    <t>PC711</t>
  </si>
  <si>
    <t>3482,4109</t>
  </si>
  <si>
    <t>PC2,PC712</t>
  </si>
  <si>
    <t>PC712</t>
  </si>
  <si>
    <t>4109,4110</t>
  </si>
  <si>
    <t>PC711,PC713</t>
  </si>
  <si>
    <t>PC713</t>
  </si>
  <si>
    <t>4110,4111</t>
  </si>
  <si>
    <t>PC712,PC714</t>
  </si>
  <si>
    <t>PC714</t>
  </si>
  <si>
    <t>4111,4112</t>
  </si>
  <si>
    <t>PC713,PC715</t>
  </si>
  <si>
    <t>PC715</t>
  </si>
  <si>
    <t>4112,4113</t>
  </si>
  <si>
    <t>PC714,PC716</t>
  </si>
  <si>
    <t>PC716</t>
  </si>
  <si>
    <t>4113,4114</t>
  </si>
  <si>
    <t>PC715,PC717</t>
  </si>
  <si>
    <t>PC717</t>
  </si>
  <si>
    <t>4114,4115</t>
  </si>
  <si>
    <t>PC716,PC718</t>
  </si>
  <si>
    <t>PC718</t>
  </si>
  <si>
    <t>4115,4116</t>
  </si>
  <si>
    <t>PC510,PC717</t>
  </si>
  <si>
    <t>PC72</t>
  </si>
  <si>
    <t>C11I,286R,722I,C18R,425I,712R,C15I,C20I,C22R</t>
  </si>
  <si>
    <t>4107,4117,4370</t>
  </si>
  <si>
    <t>PC71,PC73,PC965</t>
  </si>
  <si>
    <t>PC720</t>
  </si>
  <si>
    <t>3220,4118</t>
  </si>
  <si>
    <t>PC1112,PC721</t>
  </si>
  <si>
    <t>PC721</t>
  </si>
  <si>
    <t>4118,4119</t>
  </si>
  <si>
    <t>PC720,PC722</t>
  </si>
  <si>
    <t>PC722</t>
  </si>
  <si>
    <t>4119,4120</t>
  </si>
  <si>
    <t>PC1305,PC721</t>
  </si>
  <si>
    <t>PC723</t>
  </si>
  <si>
    <t>3212,4121</t>
  </si>
  <si>
    <t>PC1104,PC724</t>
  </si>
  <si>
    <t>PC724</t>
  </si>
  <si>
    <t>4121,4122</t>
  </si>
  <si>
    <t>PC723,PC725</t>
  </si>
  <si>
    <t>PC725</t>
  </si>
  <si>
    <t>4122,4123</t>
  </si>
  <si>
    <t>PC724,PC726</t>
  </si>
  <si>
    <t>PC726</t>
  </si>
  <si>
    <t>4123,4124</t>
  </si>
  <si>
    <t>PC725,PC727</t>
  </si>
  <si>
    <t>PC727</t>
  </si>
  <si>
    <t>4124,4125</t>
  </si>
  <si>
    <t>PC1062,PC726</t>
  </si>
  <si>
    <t>PC728</t>
  </si>
  <si>
    <t>C05R,517R,D11I</t>
  </si>
  <si>
    <t>4126,5111,5335</t>
  </si>
  <si>
    <t>PC129,PD311,PD481</t>
  </si>
  <si>
    <t>PC729</t>
  </si>
  <si>
    <t>3381,4127</t>
  </si>
  <si>
    <t>PC136,PC730</t>
  </si>
  <si>
    <t>PC73</t>
  </si>
  <si>
    <t>4117,4128,4129</t>
  </si>
  <si>
    <t>PC72,PC74,PC906</t>
  </si>
  <si>
    <t>PC730</t>
  </si>
  <si>
    <t>4127,4130</t>
  </si>
  <si>
    <t>PC729,PC731</t>
  </si>
  <si>
    <t>PC731</t>
  </si>
  <si>
    <t>4130,4131</t>
  </si>
  <si>
    <t>PC730,PC732</t>
  </si>
  <si>
    <t>PC732</t>
  </si>
  <si>
    <t>4131,4132</t>
  </si>
  <si>
    <t>PC142,PC731</t>
  </si>
  <si>
    <t>C01cR,C05R</t>
  </si>
  <si>
    <t>3372,3709,4133</t>
  </si>
  <si>
    <t>PC1308,PC357,PC735</t>
  </si>
  <si>
    <t>PC735</t>
  </si>
  <si>
    <t>C01cR,C05I</t>
  </si>
  <si>
    <t>4133,4134</t>
  </si>
  <si>
    <t>PC733,PC736</t>
  </si>
  <si>
    <t>PC736</t>
  </si>
  <si>
    <t>4134,4135</t>
  </si>
  <si>
    <t>PC1304,PC735</t>
  </si>
  <si>
    <t>PC738</t>
  </si>
  <si>
    <t>3239,3409,3497,4136</t>
  </si>
  <si>
    <t>PC1125,PC154,PC206,PC379</t>
  </si>
  <si>
    <t>PC739</t>
  </si>
  <si>
    <t>4033,4137</t>
  </si>
  <si>
    <t>PC65,PC740</t>
  </si>
  <si>
    <t>PC74</t>
  </si>
  <si>
    <t>C01R,286R,722I,C01cI,C02I,420I,712R,425I,C28I,C19I</t>
  </si>
  <si>
    <t>3197,3453,4128,4138,4139,4140,4319</t>
  </si>
  <si>
    <t>PC1090,PC160,PC182,PC586,PC73,PC75,PC906</t>
  </si>
  <si>
    <t>PC740</t>
  </si>
  <si>
    <t>C07I,C22I,712R</t>
  </si>
  <si>
    <t>3226,4137,4141</t>
  </si>
  <si>
    <t>PC1118,PC739,PC741</t>
  </si>
  <si>
    <t>PC741</t>
  </si>
  <si>
    <t>4141,4142</t>
  </si>
  <si>
    <t>PC740,PC742</t>
  </si>
  <si>
    <t>PC742</t>
  </si>
  <si>
    <t>4142,4143</t>
  </si>
  <si>
    <t>PC741,PC744</t>
  </si>
  <si>
    <t>PC744</t>
  </si>
  <si>
    <t>4143,4144</t>
  </si>
  <si>
    <t>PC742,PC745</t>
  </si>
  <si>
    <t>PC745</t>
  </si>
  <si>
    <t>C07I,712R</t>
  </si>
  <si>
    <t>4144,4145</t>
  </si>
  <si>
    <t>PC744,PC746</t>
  </si>
  <si>
    <t>PC746</t>
  </si>
  <si>
    <t>4145,4146</t>
  </si>
  <si>
    <t>PC745,PC747</t>
  </si>
  <si>
    <t>PC747</t>
  </si>
  <si>
    <t>4146,4147</t>
  </si>
  <si>
    <t>PC746,PC748</t>
  </si>
  <si>
    <t>PC748</t>
  </si>
  <si>
    <t>4147,4148,4149</t>
  </si>
  <si>
    <t>PC687,PC747,PC750</t>
  </si>
  <si>
    <t>PC75</t>
  </si>
  <si>
    <t>C01R,286R,722I,420I,712R,425I</t>
  </si>
  <si>
    <t>4138,4150</t>
  </si>
  <si>
    <t>PC74,PC76</t>
  </si>
  <si>
    <t>PC750</t>
  </si>
  <si>
    <t>4149,4151</t>
  </si>
  <si>
    <t>PC748,PC751</t>
  </si>
  <si>
    <t>PC751</t>
  </si>
  <si>
    <t>4151,4152</t>
  </si>
  <si>
    <t>PC1035,PC750</t>
  </si>
  <si>
    <t>PC752</t>
  </si>
  <si>
    <t>3147,4153</t>
  </si>
  <si>
    <t>PC105,PC106</t>
  </si>
  <si>
    <t>PC753</t>
  </si>
  <si>
    <t>3097,4154</t>
  </si>
  <si>
    <t>PC100,PC754</t>
  </si>
  <si>
    <t>PC754</t>
  </si>
  <si>
    <t>4154,4155</t>
  </si>
  <si>
    <t>PC753,PC755</t>
  </si>
  <si>
    <t>PC755</t>
  </si>
  <si>
    <t>4155,4156</t>
  </si>
  <si>
    <t>PC754,PC756</t>
  </si>
  <si>
    <t>PC756</t>
  </si>
  <si>
    <t>712I,C07R</t>
  </si>
  <si>
    <t>4027,4156,4157</t>
  </si>
  <si>
    <t>PC649,PC755,PC757</t>
  </si>
  <si>
    <t>PC757</t>
  </si>
  <si>
    <t>4157,4158</t>
  </si>
  <si>
    <t>PC756,PC758</t>
  </si>
  <si>
    <t>PC758</t>
  </si>
  <si>
    <t>4158,4159</t>
  </si>
  <si>
    <t>PC757,PC759</t>
  </si>
  <si>
    <t>PC759</t>
  </si>
  <si>
    <t>4159,4160</t>
  </si>
  <si>
    <t>PC758,PC760</t>
  </si>
  <si>
    <t>PC76</t>
  </si>
  <si>
    <t>4150,4161</t>
  </si>
  <si>
    <t>PC75,PC77</t>
  </si>
  <si>
    <t>PC760</t>
  </si>
  <si>
    <t>4160,4162</t>
  </si>
  <si>
    <t>PC759,PC761</t>
  </si>
  <si>
    <t>PC761</t>
  </si>
  <si>
    <t>4162,4163</t>
  </si>
  <si>
    <t>PC760,PC762</t>
  </si>
  <si>
    <t>PC762</t>
  </si>
  <si>
    <t>4163,4164</t>
  </si>
  <si>
    <t>PC761,PC763</t>
  </si>
  <si>
    <t>PC763</t>
  </si>
  <si>
    <t>4164,4165</t>
  </si>
  <si>
    <t>PC762,PC764</t>
  </si>
  <si>
    <t>PC764</t>
  </si>
  <si>
    <t>4165,4166</t>
  </si>
  <si>
    <t>PC1120,PC763</t>
  </si>
  <si>
    <t>PC765</t>
  </si>
  <si>
    <t>4167</t>
  </si>
  <si>
    <t>PC766</t>
  </si>
  <si>
    <t>4167,4168</t>
  </si>
  <si>
    <t>PC765,PC767</t>
  </si>
  <si>
    <t>PC767</t>
  </si>
  <si>
    <t>4168,4169</t>
  </si>
  <si>
    <t>PC766,PC768</t>
  </si>
  <si>
    <t>PC768</t>
  </si>
  <si>
    <t>4169,4170</t>
  </si>
  <si>
    <t>PC767,PC769</t>
  </si>
  <si>
    <t>PC769</t>
  </si>
  <si>
    <t>C10eR,C17R,C28R,C14R</t>
  </si>
  <si>
    <t>3202,4170,4171</t>
  </si>
  <si>
    <t>PC1094,PC768,PC770</t>
  </si>
  <si>
    <t>PC77</t>
  </si>
  <si>
    <t>C01R,286R,722I,420I,712R,425I,219eR</t>
  </si>
  <si>
    <t>3247,4161,4172,4173,4174</t>
  </si>
  <si>
    <t>PC114,PC516,PC76,PC78,PC80</t>
  </si>
  <si>
    <t>PC770</t>
  </si>
  <si>
    <t>4171,4175</t>
  </si>
  <si>
    <t>PC769,PC771</t>
  </si>
  <si>
    <t>PC771</t>
  </si>
  <si>
    <t>4175,4176</t>
  </si>
  <si>
    <t>PC770,PC772</t>
  </si>
  <si>
    <t>414eR,C10eR,C17R,C28R,C14R</t>
  </si>
  <si>
    <t>3719,4176,4177</t>
  </si>
  <si>
    <t>PC372,PC771,PC773</t>
  </si>
  <si>
    <t>PC773</t>
  </si>
  <si>
    <t>4177,4178</t>
  </si>
  <si>
    <t>PC772,PC774</t>
  </si>
  <si>
    <t>PC774</t>
  </si>
  <si>
    <t>4178,4179,4180,4181</t>
  </si>
  <si>
    <t>PC773,PC941,PC942,PC943</t>
  </si>
  <si>
    <t>PC775</t>
  </si>
  <si>
    <t>406cI,C17R,C28R</t>
  </si>
  <si>
    <t>4182,4353</t>
  </si>
  <si>
    <t>PC776,PC941</t>
  </si>
  <si>
    <t>PC776</t>
  </si>
  <si>
    <t>4182,4183</t>
  </si>
  <si>
    <t>PC775,PC777</t>
  </si>
  <si>
    <t>PC777</t>
  </si>
  <si>
    <t>4183,4184</t>
  </si>
  <si>
    <t>PC776,PC778</t>
  </si>
  <si>
    <t>PC778</t>
  </si>
  <si>
    <t>4184,4185,4186</t>
  </si>
  <si>
    <t>PC429,PC777,PC779</t>
  </si>
  <si>
    <t>PC779</t>
  </si>
  <si>
    <t>406cI,C09I,C19R,C28R</t>
  </si>
  <si>
    <t>4185,4187,4219</t>
  </si>
  <si>
    <t>PC778,PC780,PC806</t>
  </si>
  <si>
    <t>PC78</t>
  </si>
  <si>
    <t>C01R,286R,420I,712R,425I</t>
  </si>
  <si>
    <t>4173,4188</t>
  </si>
  <si>
    <t>PC77,PC79</t>
  </si>
  <si>
    <t>PC780</t>
  </si>
  <si>
    <t>4187,4189</t>
  </si>
  <si>
    <t>PC779,PC781</t>
  </si>
  <si>
    <t>PC781</t>
  </si>
  <si>
    <t>4189,4190</t>
  </si>
  <si>
    <t>PC780,PC782</t>
  </si>
  <si>
    <t>PC782</t>
  </si>
  <si>
    <t>4190,4191,4192</t>
  </si>
  <si>
    <t>PC1123,PC615,PC781</t>
  </si>
  <si>
    <t>PC786</t>
  </si>
  <si>
    <t>3773,4193,4367</t>
  </si>
  <si>
    <t>PC428,PC787,PC956</t>
  </si>
  <si>
    <t>PC787</t>
  </si>
  <si>
    <t>4193,4194</t>
  </si>
  <si>
    <t>PC1069,PC786</t>
  </si>
  <si>
    <t>PC788</t>
  </si>
  <si>
    <t>3173,4195,4196</t>
  </si>
  <si>
    <t>PC1069,PC789,PC941</t>
  </si>
  <si>
    <t>PC789</t>
  </si>
  <si>
    <t>C17I,C28I</t>
  </si>
  <si>
    <t>4196,4197</t>
  </si>
  <si>
    <t>PC788,PC790</t>
  </si>
  <si>
    <t>PC79</t>
  </si>
  <si>
    <t>4188,4198</t>
  </si>
  <si>
    <t>PC78,PC80</t>
  </si>
  <si>
    <t>PC790</t>
  </si>
  <si>
    <t>3280,4197,4199</t>
  </si>
  <si>
    <t>PC1228,PC789,PC791</t>
  </si>
  <si>
    <t>PC791</t>
  </si>
  <si>
    <t>4199,4200</t>
  </si>
  <si>
    <t>PC790,PC792</t>
  </si>
  <si>
    <t>PC792</t>
  </si>
  <si>
    <t>4200,4201</t>
  </si>
  <si>
    <t>PC791,PC793</t>
  </si>
  <si>
    <t>PC793</t>
  </si>
  <si>
    <t>4201,4202</t>
  </si>
  <si>
    <t>PC371,PC792</t>
  </si>
  <si>
    <t>PC794</t>
  </si>
  <si>
    <t>3718,4203</t>
  </si>
  <si>
    <t>PC371,PC795</t>
  </si>
  <si>
    <t>PC795</t>
  </si>
  <si>
    <t>4203,4204</t>
  </si>
  <si>
    <t>PC794,PC796</t>
  </si>
  <si>
    <t>PC796</t>
  </si>
  <si>
    <t>4204,4205</t>
  </si>
  <si>
    <t>PC795,PC797</t>
  </si>
  <si>
    <t>PC797</t>
  </si>
  <si>
    <t>4205,4206</t>
  </si>
  <si>
    <t>PC796,PC798</t>
  </si>
  <si>
    <t>PC798</t>
  </si>
  <si>
    <t>4206</t>
  </si>
  <si>
    <t>PC799</t>
  </si>
  <si>
    <t>4207</t>
  </si>
  <si>
    <t>PC800</t>
  </si>
  <si>
    <t>PC8</t>
  </si>
  <si>
    <t>4095,4208</t>
  </si>
  <si>
    <t>PC7,PC9</t>
  </si>
  <si>
    <t>PC80</t>
  </si>
  <si>
    <t>C01R,286R,420I,712R,425I,219eR</t>
  </si>
  <si>
    <t>4172,4198,4209,4210,4211,4212</t>
  </si>
  <si>
    <t>PC486,PC77,PC79,PD1375,PD183,PD185</t>
  </si>
  <si>
    <t>4207,4213</t>
  </si>
  <si>
    <t>PC799,PC801</t>
  </si>
  <si>
    <t>PC801</t>
  </si>
  <si>
    <t>4213,4214</t>
  </si>
  <si>
    <t>PC800,PC802</t>
  </si>
  <si>
    <t>PC802</t>
  </si>
  <si>
    <t>4214,4215</t>
  </si>
  <si>
    <t>PC801,PC803</t>
  </si>
  <si>
    <t>PC803</t>
  </si>
  <si>
    <t>C09I,C19R</t>
  </si>
  <si>
    <t>3109,4215,4216</t>
  </si>
  <si>
    <t>PC1012,PC802,PC804</t>
  </si>
  <si>
    <t>PC804</t>
  </si>
  <si>
    <t>4216,4217</t>
  </si>
  <si>
    <t>PC803,PC805</t>
  </si>
  <si>
    <t>PC805</t>
  </si>
  <si>
    <t>4217,4218</t>
  </si>
  <si>
    <t>PC804,PC806</t>
  </si>
  <si>
    <t>PC806</t>
  </si>
  <si>
    <t>4218,4219</t>
  </si>
  <si>
    <t>PC779,PC805</t>
  </si>
  <si>
    <t>PC807</t>
  </si>
  <si>
    <t>3235,4220</t>
  </si>
  <si>
    <t>PC1123,PC808</t>
  </si>
  <si>
    <t>PC808</t>
  </si>
  <si>
    <t>4220,4221</t>
  </si>
  <si>
    <t>PC807,PC809</t>
  </si>
  <si>
    <t>PC809</t>
  </si>
  <si>
    <t>4221,4222</t>
  </si>
  <si>
    <t>PC808,PC810</t>
  </si>
  <si>
    <t>PC810</t>
  </si>
  <si>
    <t>4222,4223</t>
  </si>
  <si>
    <t>PC809,PC812</t>
  </si>
  <si>
    <t>PC811</t>
  </si>
  <si>
    <t>4224,4254</t>
  </si>
  <si>
    <t>PC838,PC840</t>
  </si>
  <si>
    <t>PC812</t>
  </si>
  <si>
    <t>4223,4225</t>
  </si>
  <si>
    <t>PC810,PC813</t>
  </si>
  <si>
    <t>PC813</t>
  </si>
  <si>
    <t>4225,4226</t>
  </si>
  <si>
    <t>PC812,PC814</t>
  </si>
  <si>
    <t>PC814</t>
  </si>
  <si>
    <t>4226,4227</t>
  </si>
  <si>
    <t>PC813,PC815</t>
  </si>
  <si>
    <t>PC815</t>
  </si>
  <si>
    <t>C09I,C09cI</t>
  </si>
  <si>
    <t>3358,4227,4228</t>
  </si>
  <si>
    <t>PC1295,PC814,PC816</t>
  </si>
  <si>
    <t>PC816</t>
  </si>
  <si>
    <t>4228,4229</t>
  </si>
  <si>
    <t>PC815,PC817</t>
  </si>
  <si>
    <t>PC817</t>
  </si>
  <si>
    <t>C27I,C09I,C09cI</t>
  </si>
  <si>
    <t>3355,4229,4230</t>
  </si>
  <si>
    <t>PC1292,PC407,PC816</t>
  </si>
  <si>
    <t>PC818</t>
  </si>
  <si>
    <t>4007,4231,4232</t>
  </si>
  <si>
    <t>PC1273,PC623,PC819</t>
  </si>
  <si>
    <t>PC819</t>
  </si>
  <si>
    <t>4231,4233</t>
  </si>
  <si>
    <t>PC818,PC820</t>
  </si>
  <si>
    <t>PC82</t>
  </si>
  <si>
    <t>210vR,513R,519R,516R,F30NI,213eR,403R,210R</t>
  </si>
  <si>
    <t>4234,4842,4975,5133</t>
  </si>
  <si>
    <t>PC84,PD1607,PD209,PD327</t>
  </si>
  <si>
    <t>PC820</t>
  </si>
  <si>
    <t>4233,4235</t>
  </si>
  <si>
    <t>PC819,PC821</t>
  </si>
  <si>
    <t>PC821</t>
  </si>
  <si>
    <t>4235,4236</t>
  </si>
  <si>
    <t>PC820,PC822</t>
  </si>
  <si>
    <t>PC822</t>
  </si>
  <si>
    <t>4236,4237</t>
  </si>
  <si>
    <t>PC821,PC823</t>
  </si>
  <si>
    <t>PC823</t>
  </si>
  <si>
    <t>4237,4238</t>
  </si>
  <si>
    <t>PC822,PC824</t>
  </si>
  <si>
    <t>PC824</t>
  </si>
  <si>
    <t>3338,4238,4239</t>
  </si>
  <si>
    <t>PC1278,PC823,PC825</t>
  </si>
  <si>
    <t>PC825</t>
  </si>
  <si>
    <t>4239,4240</t>
  </si>
  <si>
    <t>PC824,PC826</t>
  </si>
  <si>
    <t>PC826</t>
  </si>
  <si>
    <t>4240,4241</t>
  </si>
  <si>
    <t>PC478,PC825</t>
  </si>
  <si>
    <t>PC829</t>
  </si>
  <si>
    <t>3223,4242,4243</t>
  </si>
  <si>
    <t>PC1115,PC1279,PC830</t>
  </si>
  <si>
    <t>PC830</t>
  </si>
  <si>
    <t>4242,4244</t>
  </si>
  <si>
    <t>PC829,PC831</t>
  </si>
  <si>
    <t>PC831</t>
  </si>
  <si>
    <t>4244,4245</t>
  </si>
  <si>
    <t>PC830,PC832</t>
  </si>
  <si>
    <t>PC832</t>
  </si>
  <si>
    <t>4245,4246</t>
  </si>
  <si>
    <t>PC831,PC833</t>
  </si>
  <si>
    <t>PC833</t>
  </si>
  <si>
    <t>4246,4247</t>
  </si>
  <si>
    <t>PC832,PC834</t>
  </si>
  <si>
    <t>PC834</t>
  </si>
  <si>
    <t>4247,4248</t>
  </si>
  <si>
    <t>PC833,PC835</t>
  </si>
  <si>
    <t>PC835</t>
  </si>
  <si>
    <t>3346,4248,4249</t>
  </si>
  <si>
    <t>PC1284,PC634,PC834</t>
  </si>
  <si>
    <t>PC836</t>
  </si>
  <si>
    <t>4003,4019,4250,4251</t>
  </si>
  <si>
    <t>PC1261,PC621,PC637,PC837</t>
  </si>
  <si>
    <t>PC837</t>
  </si>
  <si>
    <t>4250,4252,4253</t>
  </si>
  <si>
    <t>PC1232,PC1296,PC836</t>
  </si>
  <si>
    <t>PC838</t>
  </si>
  <si>
    <t>3283,4254</t>
  </si>
  <si>
    <t>PC1232,PC811</t>
  </si>
  <si>
    <t>PC84</t>
  </si>
  <si>
    <t>4234,4255,4256</t>
  </si>
  <si>
    <t>PC145,PC82,PC86</t>
  </si>
  <si>
    <t>PC840</t>
  </si>
  <si>
    <t>4224,4257</t>
  </si>
  <si>
    <t>PC811,PC841</t>
  </si>
  <si>
    <t>PC841</t>
  </si>
  <si>
    <t>4257,4258</t>
  </si>
  <si>
    <t>PC840,PC842</t>
  </si>
  <si>
    <t>PC842</t>
  </si>
  <si>
    <t>4258,4259</t>
  </si>
  <si>
    <t>PC841,PC843</t>
  </si>
  <si>
    <t>PC843</t>
  </si>
  <si>
    <t>4259,4260</t>
  </si>
  <si>
    <t>PC842,PC844</t>
  </si>
  <si>
    <t>PC844</t>
  </si>
  <si>
    <t>4260,4261</t>
  </si>
  <si>
    <t>PC423,PC843</t>
  </si>
  <si>
    <t>PC845</t>
  </si>
  <si>
    <t>426I,C09I,430I,C19I</t>
  </si>
  <si>
    <t>3774,4262,4263</t>
  </si>
  <si>
    <t>PC428,PC429,PC846</t>
  </si>
  <si>
    <t>PC846</t>
  </si>
  <si>
    <t>C09I,C19I</t>
  </si>
  <si>
    <t>4263,4264</t>
  </si>
  <si>
    <t>PC845,PC847</t>
  </si>
  <si>
    <t>PC847</t>
  </si>
  <si>
    <t>4264,4265</t>
  </si>
  <si>
    <t>PC846,PC848</t>
  </si>
  <si>
    <t>PC848</t>
  </si>
  <si>
    <t>4265,4266</t>
  </si>
  <si>
    <t>PC847,PC849</t>
  </si>
  <si>
    <t>PC849</t>
  </si>
  <si>
    <t>4266,4267,4268</t>
  </si>
  <si>
    <t>PC1015,PC848,PC850</t>
  </si>
  <si>
    <t>PC850</t>
  </si>
  <si>
    <t>4267,4269</t>
  </si>
  <si>
    <t>PC849,PC851</t>
  </si>
  <si>
    <t>PC851</t>
  </si>
  <si>
    <t>4269</t>
  </si>
  <si>
    <t>PC854</t>
  </si>
  <si>
    <t>C13I,C16I</t>
  </si>
  <si>
    <t>3961,4270</t>
  </si>
  <si>
    <t>PC590,PC855</t>
  </si>
  <si>
    <t>PC855</t>
  </si>
  <si>
    <t>4270,4271,4272</t>
  </si>
  <si>
    <t>PC854,PC856,PC915</t>
  </si>
  <si>
    <t>PC856</t>
  </si>
  <si>
    <t>4272,4273</t>
  </si>
  <si>
    <t>PC855,PC857</t>
  </si>
  <si>
    <t>PC857</t>
  </si>
  <si>
    <t>4273,4274</t>
  </si>
  <si>
    <t>PC856,PC858</t>
  </si>
  <si>
    <t>PC858</t>
  </si>
  <si>
    <t>4274,4275</t>
  </si>
  <si>
    <t>PC857,PC859</t>
  </si>
  <si>
    <t>PC859</t>
  </si>
  <si>
    <t>4275,4276</t>
  </si>
  <si>
    <t>PC858,PC860</t>
  </si>
  <si>
    <t>PC86</t>
  </si>
  <si>
    <t>210vR,513R,519R,516R,F30NI,210eR,B02NI,403R,210R</t>
  </si>
  <si>
    <t>157,4255,4277,4278,4840</t>
  </si>
  <si>
    <t>PA171,PA182,PA42,PC84,PD1607</t>
  </si>
  <si>
    <t>PC860</t>
  </si>
  <si>
    <t>4276,4279</t>
  </si>
  <si>
    <t>PC859,PC861</t>
  </si>
  <si>
    <t>PC861</t>
  </si>
  <si>
    <t>4279,4280</t>
  </si>
  <si>
    <t>PC860,PC862</t>
  </si>
  <si>
    <t>PC862</t>
  </si>
  <si>
    <t>4280,4281</t>
  </si>
  <si>
    <t>PC861,PC863</t>
  </si>
  <si>
    <t>PC863</t>
  </si>
  <si>
    <t>4281,4282</t>
  </si>
  <si>
    <t>PC862,PC864</t>
  </si>
  <si>
    <t>PC864</t>
  </si>
  <si>
    <t>4282</t>
  </si>
  <si>
    <t>PC865</t>
  </si>
  <si>
    <t>3138,4283</t>
  </si>
  <si>
    <t>PC1042,PC866</t>
  </si>
  <si>
    <t>PC866</t>
  </si>
  <si>
    <t>4283,4284</t>
  </si>
  <si>
    <t>PC865,PC867</t>
  </si>
  <si>
    <t>PC867</t>
  </si>
  <si>
    <t>4284,4285</t>
  </si>
  <si>
    <t>PC866,PC868</t>
  </si>
  <si>
    <t>PC868</t>
  </si>
  <si>
    <t>4285,4286</t>
  </si>
  <si>
    <t>PC867,PC869</t>
  </si>
  <si>
    <t>PC869</t>
  </si>
  <si>
    <t>4286,4287</t>
  </si>
  <si>
    <t>PC868,PC870</t>
  </si>
  <si>
    <t>PC870</t>
  </si>
  <si>
    <t>4287,4288</t>
  </si>
  <si>
    <t>PC869,PC871</t>
  </si>
  <si>
    <t>PC871</t>
  </si>
  <si>
    <t>4288,4289</t>
  </si>
  <si>
    <t>PC870,PC872</t>
  </si>
  <si>
    <t>PC872</t>
  </si>
  <si>
    <t>4289,4290</t>
  </si>
  <si>
    <t>PC871,PC873</t>
  </si>
  <si>
    <t>PC873</t>
  </si>
  <si>
    <t>C13I,C16R</t>
  </si>
  <si>
    <t>4290,4291,4340</t>
  </si>
  <si>
    <t>PC872,PC874,PC925</t>
  </si>
  <si>
    <t>PC874</t>
  </si>
  <si>
    <t>4291,4292</t>
  </si>
  <si>
    <t>PC873,PC875</t>
  </si>
  <si>
    <t>PC875</t>
  </si>
  <si>
    <t>4292,4293</t>
  </si>
  <si>
    <t>PC437,PC874</t>
  </si>
  <si>
    <t>PC876</t>
  </si>
  <si>
    <t>C11I,C20I,C15I</t>
  </si>
  <si>
    <t>4294</t>
  </si>
  <si>
    <t>PC877</t>
  </si>
  <si>
    <t>4295,4389</t>
  </si>
  <si>
    <t>PC878,PC99</t>
  </si>
  <si>
    <t>PC878</t>
  </si>
  <si>
    <t>4295,4296</t>
  </si>
  <si>
    <t>PC877,PC879</t>
  </si>
  <si>
    <t>PC879</t>
  </si>
  <si>
    <t>4296,4297</t>
  </si>
  <si>
    <t>PC878,PC880</t>
  </si>
  <si>
    <t>PC880</t>
  </si>
  <si>
    <t>4297,4298</t>
  </si>
  <si>
    <t>PC879,PC881</t>
  </si>
  <si>
    <t>PC881</t>
  </si>
  <si>
    <t>4298,4299</t>
  </si>
  <si>
    <t>PC880,PC882</t>
  </si>
  <si>
    <t>PC882</t>
  </si>
  <si>
    <t>4299,4300</t>
  </si>
  <si>
    <t>PC881,PC883</t>
  </si>
  <si>
    <t>PC883</t>
  </si>
  <si>
    <t>4300,4301</t>
  </si>
  <si>
    <t>PC882,PC885</t>
  </si>
  <si>
    <t>PC885</t>
  </si>
  <si>
    <t>4301,4302</t>
  </si>
  <si>
    <t>PC883,PC886</t>
  </si>
  <si>
    <t>PC886</t>
  </si>
  <si>
    <t>4302,4303</t>
  </si>
  <si>
    <t>PC885,PC887</t>
  </si>
  <si>
    <t>PC887</t>
  </si>
  <si>
    <t>4303,4304</t>
  </si>
  <si>
    <t>PC1258,PC886</t>
  </si>
  <si>
    <t>PC89</t>
  </si>
  <si>
    <t>216I,C07R</t>
  </si>
  <si>
    <t>4305,4989</t>
  </si>
  <si>
    <t>PC90,PD224</t>
  </si>
  <si>
    <t>PC891</t>
  </si>
  <si>
    <t>3155,4306</t>
  </si>
  <si>
    <t>PC1054,PC331</t>
  </si>
  <si>
    <t>PC896</t>
  </si>
  <si>
    <t>4043,4307</t>
  </si>
  <si>
    <t>PC658,PC897</t>
  </si>
  <si>
    <t>PC897</t>
  </si>
  <si>
    <t>4307,4308</t>
  </si>
  <si>
    <t>PC896,PC898</t>
  </si>
  <si>
    <t>PC898</t>
  </si>
  <si>
    <t>4308,4309</t>
  </si>
  <si>
    <t>PC897,PC899</t>
  </si>
  <si>
    <t>PC899</t>
  </si>
  <si>
    <t>4309,4310</t>
  </si>
  <si>
    <t>PC898,PC900</t>
  </si>
  <si>
    <t>PC9</t>
  </si>
  <si>
    <t>4208,4311</t>
  </si>
  <si>
    <t>PC10,PC8</t>
  </si>
  <si>
    <t>PC90</t>
  </si>
  <si>
    <t>4305,4312</t>
  </si>
  <si>
    <t>PC89,PC91</t>
  </si>
  <si>
    <t>PC900</t>
  </si>
  <si>
    <t>4310,4313</t>
  </si>
  <si>
    <t>PC899,PC901</t>
  </si>
  <si>
    <t>PC901</t>
  </si>
  <si>
    <t>4313,4314</t>
  </si>
  <si>
    <t>PC900,PC902</t>
  </si>
  <si>
    <t>PC902</t>
  </si>
  <si>
    <t>4314,4315</t>
  </si>
  <si>
    <t>PC901,PC903</t>
  </si>
  <si>
    <t>PC903</t>
  </si>
  <si>
    <t>4315,4316</t>
  </si>
  <si>
    <t>PC902,PC904</t>
  </si>
  <si>
    <t>PC904</t>
  </si>
  <si>
    <t>C11I,C20I</t>
  </si>
  <si>
    <t>4316,4317,4369</t>
  </si>
  <si>
    <t>PC903,PC905,PC964</t>
  </si>
  <si>
    <t>PC905</t>
  </si>
  <si>
    <t>4317,4318</t>
  </si>
  <si>
    <t>PC904,PC965</t>
  </si>
  <si>
    <t>PC906</t>
  </si>
  <si>
    <t>C11I,C02I,C18R,C01cR,C15I,C20I,C19R,C22R,C28R</t>
  </si>
  <si>
    <t>3448,3452,4129,4319</t>
  </si>
  <si>
    <t>PC181,PC182,PC73,PC74</t>
  </si>
  <si>
    <t>PC907</t>
  </si>
  <si>
    <t>3208,4320</t>
  </si>
  <si>
    <t>PC1101,PC908</t>
  </si>
  <si>
    <t>PC908</t>
  </si>
  <si>
    <t>4320,4321</t>
  </si>
  <si>
    <t>PC907,PC909</t>
  </si>
  <si>
    <t>PC909</t>
  </si>
  <si>
    <t>4321,4322</t>
  </si>
  <si>
    <t>PC908,PC910</t>
  </si>
  <si>
    <t>PC91</t>
  </si>
  <si>
    <t>4312,4323</t>
  </si>
  <si>
    <t>PC90,PC92</t>
  </si>
  <si>
    <t>PC910</t>
  </si>
  <si>
    <t>4322,4324</t>
  </si>
  <si>
    <t>PC1094,PC909</t>
  </si>
  <si>
    <t>PC911</t>
  </si>
  <si>
    <t>3717,4325</t>
  </si>
  <si>
    <t>PC371,PC912</t>
  </si>
  <si>
    <t>PC912</t>
  </si>
  <si>
    <t>4325,4326</t>
  </si>
  <si>
    <t>PC1110,PC911</t>
  </si>
  <si>
    <t>PC913</t>
  </si>
  <si>
    <t>3219,4327</t>
  </si>
  <si>
    <t>PC1110,PC914</t>
  </si>
  <si>
    <t>PC914</t>
  </si>
  <si>
    <t>4327,4328</t>
  </si>
  <si>
    <t>PC1102,PC913</t>
  </si>
  <si>
    <t>PC915</t>
  </si>
  <si>
    <t>4271,4329</t>
  </si>
  <si>
    <t>PC855,PC916</t>
  </si>
  <si>
    <t>PC916</t>
  </si>
  <si>
    <t>4329,4330</t>
  </si>
  <si>
    <t>PC915,PC917</t>
  </si>
  <si>
    <t>PC917</t>
  </si>
  <si>
    <t>4330,4331</t>
  </si>
  <si>
    <t>PC916,PC918</t>
  </si>
  <si>
    <t>PC918</t>
  </si>
  <si>
    <t>4331,4332</t>
  </si>
  <si>
    <t>PC917,PC919</t>
  </si>
  <si>
    <t>PC919</t>
  </si>
  <si>
    <t>4332,4333</t>
  </si>
  <si>
    <t>PC918,PC920</t>
  </si>
  <si>
    <t>PC92</t>
  </si>
  <si>
    <t>4323,4334</t>
  </si>
  <si>
    <t>PC91,PC93</t>
  </si>
  <si>
    <t>PC920</t>
  </si>
  <si>
    <t>4333,4335</t>
  </si>
  <si>
    <t>PC919,PC921</t>
  </si>
  <si>
    <t>PC921</t>
  </si>
  <si>
    <t>4335,4336</t>
  </si>
  <si>
    <t>PC920,PC922</t>
  </si>
  <si>
    <t>PC922</t>
  </si>
  <si>
    <t>4336,4337</t>
  </si>
  <si>
    <t>PC921,PC923</t>
  </si>
  <si>
    <t>PC923</t>
  </si>
  <si>
    <t>4337,4338</t>
  </si>
  <si>
    <t>PC922,PC924</t>
  </si>
  <si>
    <t>PC924</t>
  </si>
  <si>
    <t>4338,4339</t>
  </si>
  <si>
    <t>PC923,PC925</t>
  </si>
  <si>
    <t>PC925</t>
  </si>
  <si>
    <t>4339,4340</t>
  </si>
  <si>
    <t>PC873,PC924</t>
  </si>
  <si>
    <t>PC927</t>
  </si>
  <si>
    <t>3992,4341</t>
  </si>
  <si>
    <t>PC617,PC928</t>
  </si>
  <si>
    <t>PC928</t>
  </si>
  <si>
    <t>4341,4342</t>
  </si>
  <si>
    <t>PC927,PC929</t>
  </si>
  <si>
    <t>PC929</t>
  </si>
  <si>
    <t>4342,4343</t>
  </si>
  <si>
    <t>PC928,PC930</t>
  </si>
  <si>
    <t>PC93</t>
  </si>
  <si>
    <t>4334,4344</t>
  </si>
  <si>
    <t>PC92,PC94</t>
  </si>
  <si>
    <t>PC930</t>
  </si>
  <si>
    <t>4343,4345</t>
  </si>
  <si>
    <t>PC929,PC931</t>
  </si>
  <si>
    <t>PC931</t>
  </si>
  <si>
    <t>4345,4346</t>
  </si>
  <si>
    <t>PC1253,PC930</t>
  </si>
  <si>
    <t>PC934</t>
  </si>
  <si>
    <t>3098,4347</t>
  </si>
  <si>
    <t>PC100,PC935</t>
  </si>
  <si>
    <t>PC935</t>
  </si>
  <si>
    <t>4347,4348</t>
  </si>
  <si>
    <t>PC934,PC936</t>
  </si>
  <si>
    <t>PC936</t>
  </si>
  <si>
    <t>4348,4349</t>
  </si>
  <si>
    <t>PC935,PC938</t>
  </si>
  <si>
    <t>PC938</t>
  </si>
  <si>
    <t>4349,4350</t>
  </si>
  <si>
    <t>PC1077,PC936</t>
  </si>
  <si>
    <t>PC939</t>
  </si>
  <si>
    <t>3136,3165,4351</t>
  </si>
  <si>
    <t>PC1040,PC1063,PC1228</t>
  </si>
  <si>
    <t>PC94</t>
  </si>
  <si>
    <t>4344,4352</t>
  </si>
  <si>
    <t>PC93,PC95</t>
  </si>
  <si>
    <t>PC941</t>
  </si>
  <si>
    <t>4181,4195,4353</t>
  </si>
  <si>
    <t>PC774,PC775,PC788</t>
  </si>
  <si>
    <t>PC942</t>
  </si>
  <si>
    <t>C10eR,C14R</t>
  </si>
  <si>
    <t>4180,4354</t>
  </si>
  <si>
    <t>PC774,PC943</t>
  </si>
  <si>
    <t>PC943</t>
  </si>
  <si>
    <t>4179,4354,4355</t>
  </si>
  <si>
    <t>PC1071,PC774,PC942</t>
  </si>
  <si>
    <t>PC944</t>
  </si>
  <si>
    <t>3179,4356</t>
  </si>
  <si>
    <t>PC1074,PC945</t>
  </si>
  <si>
    <t>PC945</t>
  </si>
  <si>
    <t>4356,4357</t>
  </si>
  <si>
    <t>PC944,PC946</t>
  </si>
  <si>
    <t>PC946</t>
  </si>
  <si>
    <t>4357,4358</t>
  </si>
  <si>
    <t>PC1021,PC945</t>
  </si>
  <si>
    <t>PC95</t>
  </si>
  <si>
    <t>4352,4359,4360</t>
  </si>
  <si>
    <t>PC1254,PC94,PC96</t>
  </si>
  <si>
    <t>PC950</t>
  </si>
  <si>
    <t>3313,4361</t>
  </si>
  <si>
    <t>PC1252,PC951</t>
  </si>
  <si>
    <t>PC951</t>
  </si>
  <si>
    <t>4361,4362</t>
  </si>
  <si>
    <t>PC620,PC950</t>
  </si>
  <si>
    <t>PC952</t>
  </si>
  <si>
    <t>3679,4363</t>
  </si>
  <si>
    <t>PC337,PC953</t>
  </si>
  <si>
    <t>PC953</t>
  </si>
  <si>
    <t>4363,4364</t>
  </si>
  <si>
    <t>PC1018,PC952</t>
  </si>
  <si>
    <t>PC954</t>
  </si>
  <si>
    <t>4365,4375</t>
  </si>
  <si>
    <t>PC955,PC972</t>
  </si>
  <si>
    <t>PC955</t>
  </si>
  <si>
    <t>4365,4366</t>
  </si>
  <si>
    <t>PC954,PC956</t>
  </si>
  <si>
    <t>PC956</t>
  </si>
  <si>
    <t>4366,4367</t>
  </si>
  <si>
    <t>PC786,PC955</t>
  </si>
  <si>
    <t>PC96</t>
  </si>
  <si>
    <t>3315,4359,4368</t>
  </si>
  <si>
    <t>PC1254,PC95,PC97</t>
  </si>
  <si>
    <t>PC964</t>
  </si>
  <si>
    <t>3658,4369</t>
  </si>
  <si>
    <t>PC322,PC904</t>
  </si>
  <si>
    <t>PC965</t>
  </si>
  <si>
    <t>4318,4370</t>
  </si>
  <si>
    <t>PC72,PC905</t>
  </si>
  <si>
    <t>PC966</t>
  </si>
  <si>
    <t>426I,C17R,430I,426R</t>
  </si>
  <si>
    <t>3778,4371</t>
  </si>
  <si>
    <t>PC431,PC434</t>
  </si>
  <si>
    <t>C14I,216I,C07R,417eR</t>
  </si>
  <si>
    <t>3314,3722,4368,4372,4373</t>
  </si>
  <si>
    <t>PC1253,PC337,PC378,PC96,PC98</t>
  </si>
  <si>
    <t>PC971</t>
  </si>
  <si>
    <t>3995,4374</t>
  </si>
  <si>
    <t>PC619,PC972</t>
  </si>
  <si>
    <t>PC972</t>
  </si>
  <si>
    <t>4374,4375</t>
  </si>
  <si>
    <t>PC954,PC971</t>
  </si>
  <si>
    <t>PC973</t>
  </si>
  <si>
    <t>4376,4767</t>
  </si>
  <si>
    <t>PC1022,PD1413</t>
  </si>
  <si>
    <t>PC975</t>
  </si>
  <si>
    <t>D08I,518R</t>
  </si>
  <si>
    <t>4057,4377,4406</t>
  </si>
  <si>
    <t>PC669,PC976,PD1006</t>
  </si>
  <si>
    <t>PC976</t>
  </si>
  <si>
    <t>4377,4378</t>
  </si>
  <si>
    <t>PC975,PC977</t>
  </si>
  <si>
    <t>PC977</t>
  </si>
  <si>
    <t>4378,4379</t>
  </si>
  <si>
    <t>PC482,PC976</t>
  </si>
  <si>
    <t>PC978</t>
  </si>
  <si>
    <t>432NR,D08I,429R,412R,418R</t>
  </si>
  <si>
    <t>4380,4381,4726,5319</t>
  </si>
  <si>
    <t>PC388,PD1377,PD468,PD476</t>
  </si>
  <si>
    <t>PC979</t>
  </si>
  <si>
    <t>4382,4449</t>
  </si>
  <si>
    <t>PC980,PD1035</t>
  </si>
  <si>
    <t>PC98</t>
  </si>
  <si>
    <t>4372,4383</t>
  </si>
  <si>
    <t>PC97,PC99</t>
  </si>
  <si>
    <t>PC980</t>
  </si>
  <si>
    <t>4382,4384</t>
  </si>
  <si>
    <t>PC979,PD53</t>
  </si>
  <si>
    <t>PC987</t>
  </si>
  <si>
    <t>4385,4634</t>
  </si>
  <si>
    <t>PC988,PD1266</t>
  </si>
  <si>
    <t>PC988</t>
  </si>
  <si>
    <t>4385,4386</t>
  </si>
  <si>
    <t>PC987,PC989</t>
  </si>
  <si>
    <t>PC989</t>
  </si>
  <si>
    <t>4386,4387</t>
  </si>
  <si>
    <t>PC1149,PC988</t>
  </si>
  <si>
    <t>PC99</t>
  </si>
  <si>
    <t>C11I,C14I,216I,C07R</t>
  </si>
  <si>
    <t>3661,4383,4388,4389</t>
  </si>
  <si>
    <t>PC100,PC323,PC877,PC98</t>
  </si>
  <si>
    <t>PC995</t>
  </si>
  <si>
    <t>3259,4390</t>
  </si>
  <si>
    <t>PC1154,PC996</t>
  </si>
  <si>
    <t>PC996</t>
  </si>
  <si>
    <t>4390,4391</t>
  </si>
  <si>
    <t>PC995,PC997</t>
  </si>
  <si>
    <t>PC997</t>
  </si>
  <si>
    <t>4391,4392</t>
  </si>
  <si>
    <t>PC996,PC998</t>
  </si>
  <si>
    <t>PC998</t>
  </si>
  <si>
    <t>4392,4393</t>
  </si>
  <si>
    <t>PC997,PC999</t>
  </si>
  <si>
    <t>PC999</t>
  </si>
  <si>
    <t>4393,4394</t>
  </si>
  <si>
    <t>PC502,PC998</t>
  </si>
  <si>
    <t>PD1</t>
  </si>
  <si>
    <t>MACUL</t>
  </si>
  <si>
    <t>224I,108R,212I,102R,107R</t>
  </si>
  <si>
    <t>4395,4661,4801</t>
  </si>
  <si>
    <t>PD130,PD1444,PD2</t>
  </si>
  <si>
    <t>PD10</t>
  </si>
  <si>
    <t>ÑUÑOA</t>
  </si>
  <si>
    <t>114I,117I,103I</t>
  </si>
  <si>
    <t>4396,5849</t>
  </si>
  <si>
    <t>PD11,PD9</t>
  </si>
  <si>
    <t>PD100</t>
  </si>
  <si>
    <t>104R,224R,325I,212R</t>
  </si>
  <si>
    <t>4397,4743,5964</t>
  </si>
  <si>
    <t>PD101,PD1390,PD99</t>
  </si>
  <si>
    <t>PD1000</t>
  </si>
  <si>
    <t>LA REINA</t>
  </si>
  <si>
    <t>4398,5978</t>
  </si>
  <si>
    <t>PD1001,PD999</t>
  </si>
  <si>
    <t>PD1001</t>
  </si>
  <si>
    <t>4398,4399</t>
  </si>
  <si>
    <t>PD1000,PD445</t>
  </si>
  <si>
    <t>PD1002</t>
  </si>
  <si>
    <t>432NR,D15I,D08I,412R</t>
  </si>
  <si>
    <t>4400,4401,5649,5720</t>
  </si>
  <si>
    <t>PD1003,PD1254,PD718,PD782</t>
  </si>
  <si>
    <t>PD1003</t>
  </si>
  <si>
    <t>D15I,D08I</t>
  </si>
  <si>
    <t>4401,4402,4403</t>
  </si>
  <si>
    <t>PD1002,PD1004,PD1632</t>
  </si>
  <si>
    <t>PD1004</t>
  </si>
  <si>
    <t>4402,4404</t>
  </si>
  <si>
    <t>PD1003,PD1005</t>
  </si>
  <si>
    <t>PD1005</t>
  </si>
  <si>
    <t>4404,4405</t>
  </si>
  <si>
    <t>PD1004,PD1006</t>
  </si>
  <si>
    <t>PD1006</t>
  </si>
  <si>
    <t>4405,4406</t>
  </si>
  <si>
    <t>PC975,PD1005</t>
  </si>
  <si>
    <t>PD1007</t>
  </si>
  <si>
    <t>518I,D08I</t>
  </si>
  <si>
    <t>4407,4811,5336</t>
  </si>
  <si>
    <t>PD1008,PD1453,PD481</t>
  </si>
  <si>
    <t>PD1008</t>
  </si>
  <si>
    <t>4407,4408,4409</t>
  </si>
  <si>
    <t>PC671,PD1007,PD1009</t>
  </si>
  <si>
    <t>PD1009</t>
  </si>
  <si>
    <t>4409,4410</t>
  </si>
  <si>
    <t>PD1008,PD1010</t>
  </si>
  <si>
    <t>PD101</t>
  </si>
  <si>
    <t>4397,4411</t>
  </si>
  <si>
    <t>PD100,PD235</t>
  </si>
  <si>
    <t>PD1010</t>
  </si>
  <si>
    <t>4410,4412</t>
  </si>
  <si>
    <t>PD1009,PD1011</t>
  </si>
  <si>
    <t>PD1011</t>
  </si>
  <si>
    <t>4412,4413</t>
  </si>
  <si>
    <t>PD1010,PD1290</t>
  </si>
  <si>
    <t>PD1013</t>
  </si>
  <si>
    <t>432NI,D15I,412I,D08I</t>
  </si>
  <si>
    <t>4414,4415,4650,4870</t>
  </si>
  <si>
    <t>PD1014,PD1290,PD1411,PD1632</t>
  </si>
  <si>
    <t>PD1014</t>
  </si>
  <si>
    <t>432NI,412I,D08I</t>
  </si>
  <si>
    <t>4414,4416</t>
  </si>
  <si>
    <t>PD1013,PD1015</t>
  </si>
  <si>
    <t>PD1015</t>
  </si>
  <si>
    <t>4416,4417</t>
  </si>
  <si>
    <t>PD1014,PD1016</t>
  </si>
  <si>
    <t>PD1016</t>
  </si>
  <si>
    <t>4417,4418,4419</t>
  </si>
  <si>
    <t>PD1015,PD250,PD417</t>
  </si>
  <si>
    <t>PD1017</t>
  </si>
  <si>
    <t>D08I,422I,403I</t>
  </si>
  <si>
    <t>4420,4421,5259</t>
  </si>
  <si>
    <t>PD1018,PD419,PD420</t>
  </si>
  <si>
    <t>PD1018</t>
  </si>
  <si>
    <t>D08I,D01I</t>
  </si>
  <si>
    <t>4421,4422,4423,4780</t>
  </si>
  <si>
    <t>PD1017,PD1019,PD1187,PD1427</t>
  </si>
  <si>
    <t>PD1019</t>
  </si>
  <si>
    <t>4423,4424,4714</t>
  </si>
  <si>
    <t>PD1018,PD1369,PD726</t>
  </si>
  <si>
    <t>PD1020</t>
  </si>
  <si>
    <t>D11I,D10R,D08I,513R</t>
  </si>
  <si>
    <t>4425,4426,4498,5659,5675</t>
  </si>
  <si>
    <t>PD1021,PD1027,PD1096,PD727,PD737</t>
  </si>
  <si>
    <t>PD1021</t>
  </si>
  <si>
    <t>PEÑALOLÉN</t>
  </si>
  <si>
    <t>D09I,D08I</t>
  </si>
  <si>
    <t>4426,4427,4466</t>
  </si>
  <si>
    <t>PD1020,PD1022,PD1047</t>
  </si>
  <si>
    <t>PD1022</t>
  </si>
  <si>
    <t>D09I,D08I,510R</t>
  </si>
  <si>
    <t>4427,4428,4776</t>
  </si>
  <si>
    <t>PD1021,PD1023,PD1424</t>
  </si>
  <si>
    <t>PD1023</t>
  </si>
  <si>
    <t>4428,4429,4430</t>
  </si>
  <si>
    <t>PD1022,PD1024,PD505</t>
  </si>
  <si>
    <t>PD1024</t>
  </si>
  <si>
    <t>4430,4431</t>
  </si>
  <si>
    <t>PD1023,PD1025</t>
  </si>
  <si>
    <t>PD1025</t>
  </si>
  <si>
    <t>4431,4432,4433</t>
  </si>
  <si>
    <t>PD1024,PD540,PD541</t>
  </si>
  <si>
    <t>PD1027</t>
  </si>
  <si>
    <t>D09I,D11I,513R,D10R,517R</t>
  </si>
  <si>
    <t>4425,4434,5977</t>
  </si>
  <si>
    <t>PD1020,PD1028,PD998</t>
  </si>
  <si>
    <t>PD1028</t>
  </si>
  <si>
    <t>4434,4435,4436,4437</t>
  </si>
  <si>
    <t>PD1027,PD1029,PD1060,PD1082</t>
  </si>
  <si>
    <t>PD1029</t>
  </si>
  <si>
    <t>D09I,D11I,D01I,513R</t>
  </si>
  <si>
    <t>4435,4438,4439,4471</t>
  </si>
  <si>
    <t>PD1028,PD1030,PD1059,PD1060</t>
  </si>
  <si>
    <t>PD103</t>
  </si>
  <si>
    <t>104R,224R,212R</t>
  </si>
  <si>
    <t>4440,4441,4999</t>
  </si>
  <si>
    <t>PD104,PD235,PD237</t>
  </si>
  <si>
    <t>PD1030</t>
  </si>
  <si>
    <t>D09I,D11I,227R,513R</t>
  </si>
  <si>
    <t>4438,4442,4485</t>
  </si>
  <si>
    <t>PD1029,PD1031,PD1081</t>
  </si>
  <si>
    <t>PD1031</t>
  </si>
  <si>
    <t>4442,4443,4444,4445</t>
  </si>
  <si>
    <t>PD1030,PD256,PD257,PD271</t>
  </si>
  <si>
    <t>PD1032</t>
  </si>
  <si>
    <t>4446,5298</t>
  </si>
  <si>
    <t>PD1033,PD452</t>
  </si>
  <si>
    <t>PD1033</t>
  </si>
  <si>
    <t>4446,4447</t>
  </si>
  <si>
    <t>PD1032,PD1034</t>
  </si>
  <si>
    <t>PD1034</t>
  </si>
  <si>
    <t>4447,4448</t>
  </si>
  <si>
    <t>PD1033,PD1035</t>
  </si>
  <si>
    <t>PD1035</t>
  </si>
  <si>
    <t>4448,4449</t>
  </si>
  <si>
    <t>PC979,PD1034</t>
  </si>
  <si>
    <t>PD1036</t>
  </si>
  <si>
    <t>13128,4450</t>
  </si>
  <si>
    <t>PD1037,PI639</t>
  </si>
  <si>
    <t>PD1037</t>
  </si>
  <si>
    <t>D09I,D18R</t>
  </si>
  <si>
    <t>4450,4451,4452,4829</t>
  </si>
  <si>
    <t>PD1036,PD1038,PD1298,PD1589</t>
  </si>
  <si>
    <t>PD1038</t>
  </si>
  <si>
    <t>4451,4453</t>
  </si>
  <si>
    <t>PD1037,PD1039</t>
  </si>
  <si>
    <t>PD1039</t>
  </si>
  <si>
    <t>4453,4454</t>
  </si>
  <si>
    <t>PD1038,PD1040</t>
  </si>
  <si>
    <t>PD104</t>
  </si>
  <si>
    <t>4440,4455,4456</t>
  </si>
  <si>
    <t>PD103,PD1630,PD237</t>
  </si>
  <si>
    <t>PD1040</t>
  </si>
  <si>
    <t>4454,4457</t>
  </si>
  <si>
    <t>PD1039,PD1041</t>
  </si>
  <si>
    <t>PD1041</t>
  </si>
  <si>
    <t>4457,4458</t>
  </si>
  <si>
    <t>PD1040,PD816</t>
  </si>
  <si>
    <t>PD1042</t>
  </si>
  <si>
    <t>D09I,D11R</t>
  </si>
  <si>
    <t>4459,5084</t>
  </si>
  <si>
    <t>PD1043,PD294</t>
  </si>
  <si>
    <t>PD1043</t>
  </si>
  <si>
    <t>D09I,513I,D11R</t>
  </si>
  <si>
    <t>4459,4460,5083</t>
  </si>
  <si>
    <t>PD1042,PD1044,PD294</t>
  </si>
  <si>
    <t>PD1044</t>
  </si>
  <si>
    <t>4460,4461</t>
  </si>
  <si>
    <t>PD1043,PD1045</t>
  </si>
  <si>
    <t>PD1045</t>
  </si>
  <si>
    <t>D09I,D11R,D01I,517I,513I</t>
  </si>
  <si>
    <t>4461,4462,4463,4486</t>
  </si>
  <si>
    <t>PD1044,PD1046,PD1081,PD1082</t>
  </si>
  <si>
    <t>PD1046</t>
  </si>
  <si>
    <t>D09I,D11R,D10I,517I,513I</t>
  </si>
  <si>
    <t>4462,4464,4472</t>
  </si>
  <si>
    <t>PD1045,PD1047,PD1059</t>
  </si>
  <si>
    <t>PD1047</t>
  </si>
  <si>
    <t>4464,4465,4466,4467</t>
  </si>
  <si>
    <t>PD1021,PD1046,PD1368,PD728</t>
  </si>
  <si>
    <t>PD1053</t>
  </si>
  <si>
    <t>D10I,508I</t>
  </si>
  <si>
    <t>4468,5506</t>
  </si>
  <si>
    <t>PD610,PD611</t>
  </si>
  <si>
    <t>PD1057</t>
  </si>
  <si>
    <t>D10I,D01I</t>
  </si>
  <si>
    <t>4469,4779,5351</t>
  </si>
  <si>
    <t>PD1058,PD1426,PD494</t>
  </si>
  <si>
    <t>PD1058</t>
  </si>
  <si>
    <t>4469,4470</t>
  </si>
  <si>
    <t>PD1057,PD1059</t>
  </si>
  <si>
    <t>PD1059</t>
  </si>
  <si>
    <t>4470,4471,4472</t>
  </si>
  <si>
    <t>PD1029,PD1046,PD1058</t>
  </si>
  <si>
    <t>PD106</t>
  </si>
  <si>
    <t>4473,4869</t>
  </si>
  <si>
    <t>PC29,PD1630</t>
  </si>
  <si>
    <t>PD1060</t>
  </si>
  <si>
    <t>517R,D01I</t>
  </si>
  <si>
    <t>4436,4439,4474</t>
  </si>
  <si>
    <t>PD1028,PD1029,PD1061</t>
  </si>
  <si>
    <t>PD1061</t>
  </si>
  <si>
    <t>4474,4475,4476</t>
  </si>
  <si>
    <t>PD1060,PD1419,PD296</t>
  </si>
  <si>
    <t>PD1062</t>
  </si>
  <si>
    <t>432NI,D15I,412I,D01I</t>
  </si>
  <si>
    <t>4477,4770</t>
  </si>
  <si>
    <t>PD1369,PD1419</t>
  </si>
  <si>
    <t>PD107</t>
  </si>
  <si>
    <t>224I,104I,325R,212I</t>
  </si>
  <si>
    <t>4478,5147,5446,5717</t>
  </si>
  <si>
    <t>PD336,PD57,PD58,PD78</t>
  </si>
  <si>
    <t>PD1079</t>
  </si>
  <si>
    <t>432NR,D15I,D01I,412R</t>
  </si>
  <si>
    <t>4479,4480,4481,4769</t>
  </si>
  <si>
    <t>PD1080,PD1418,PD254,PD296</t>
  </si>
  <si>
    <t>PD108</t>
  </si>
  <si>
    <t>3786,4482,4483</t>
  </si>
  <si>
    <t>PC44,PD109,PD1291</t>
  </si>
  <si>
    <t>PD1080</t>
  </si>
  <si>
    <t>517I,227R,D01I</t>
  </si>
  <si>
    <t>4480,4484,5026</t>
  </si>
  <si>
    <t>PD1079,PD1081,PD253</t>
  </si>
  <si>
    <t>PD1081</t>
  </si>
  <si>
    <t>4484,4485,4486</t>
  </si>
  <si>
    <t>PD1030,PD1045,PD1080</t>
  </si>
  <si>
    <t>PD1082</t>
  </si>
  <si>
    <t>D10R,D01I</t>
  </si>
  <si>
    <t>4437,4463,4487</t>
  </si>
  <si>
    <t>PD1028,PD1045,PD1083</t>
  </si>
  <si>
    <t>PD1083</t>
  </si>
  <si>
    <t>4487,4488</t>
  </si>
  <si>
    <t>PD1082,PD1084</t>
  </si>
  <si>
    <t>PD1084</t>
  </si>
  <si>
    <t>4488,4489,4490</t>
  </si>
  <si>
    <t>PD1083,PD507,PD985</t>
  </si>
  <si>
    <t>PD109</t>
  </si>
  <si>
    <t>4482,4491</t>
  </si>
  <si>
    <t>PD108,PD110</t>
  </si>
  <si>
    <t>PD1091</t>
  </si>
  <si>
    <t>403I,D15I,227R,422I,D01I</t>
  </si>
  <si>
    <t>4492,4709,5247</t>
  </si>
  <si>
    <t>PD1360,PD410,PD412</t>
  </si>
  <si>
    <t>PD1092</t>
  </si>
  <si>
    <t>D02R,D18I,D11I</t>
  </si>
  <si>
    <t>4493,4794</t>
  </si>
  <si>
    <t>PD1093,PD1438</t>
  </si>
  <si>
    <t>PD1093</t>
  </si>
  <si>
    <t>4493,4494,4495</t>
  </si>
  <si>
    <t>PD1092,PD1094,PD1659</t>
  </si>
  <si>
    <t>PD1094</t>
  </si>
  <si>
    <t>4495,4496</t>
  </si>
  <si>
    <t>PD1093,PD1095</t>
  </si>
  <si>
    <t>PD1095</t>
  </si>
  <si>
    <t>4496,4497</t>
  </si>
  <si>
    <t>PD1094,PD1096</t>
  </si>
  <si>
    <t>PD1096</t>
  </si>
  <si>
    <t>4497,4498</t>
  </si>
  <si>
    <t>PD1020,PD1095</t>
  </si>
  <si>
    <t>PD1097</t>
  </si>
  <si>
    <t>4499,5032</t>
  </si>
  <si>
    <t>PD1098,PD256</t>
  </si>
  <si>
    <t>PD1098</t>
  </si>
  <si>
    <t>4499,4500</t>
  </si>
  <si>
    <t>PD1097,PD1099</t>
  </si>
  <si>
    <t>PD1099</t>
  </si>
  <si>
    <t>4500,4501</t>
  </si>
  <si>
    <t>PD1098,PD1100</t>
  </si>
  <si>
    <t>PD11</t>
  </si>
  <si>
    <t>4396,4502</t>
  </si>
  <si>
    <t>PD10,PD12</t>
  </si>
  <si>
    <t>PD110</t>
  </si>
  <si>
    <t>4491,4503,4504</t>
  </si>
  <si>
    <t>PD109,PD1586,PD429</t>
  </si>
  <si>
    <t>PD1100</t>
  </si>
  <si>
    <t>4501,4505</t>
  </si>
  <si>
    <t>PD1099,PD1101</t>
  </si>
  <si>
    <t>PD1101</t>
  </si>
  <si>
    <t>4505,4506</t>
  </si>
  <si>
    <t>PD1100,PD1102</t>
  </si>
  <si>
    <t>PD1102</t>
  </si>
  <si>
    <t>4506,4507</t>
  </si>
  <si>
    <t>PD1101,PD1103</t>
  </si>
  <si>
    <t>PD1103</t>
  </si>
  <si>
    <t>4507,4508</t>
  </si>
  <si>
    <t>PD1102,PD303</t>
  </si>
  <si>
    <t>PD1105</t>
  </si>
  <si>
    <t>4509,5014</t>
  </si>
  <si>
    <t>PD1106,PD246</t>
  </si>
  <si>
    <t>PD1106</t>
  </si>
  <si>
    <t>4509,4510</t>
  </si>
  <si>
    <t>PD1105,PD1107</t>
  </si>
  <si>
    <t>PD1107</t>
  </si>
  <si>
    <t>4510,4511</t>
  </si>
  <si>
    <t>PD1106,PD1108</t>
  </si>
  <si>
    <t>PD1108</t>
  </si>
  <si>
    <t>4511,4512</t>
  </si>
  <si>
    <t>PD1107,PD1109</t>
  </si>
  <si>
    <t>PD1109</t>
  </si>
  <si>
    <t>4512,4513</t>
  </si>
  <si>
    <t>PD1108,PD1110</t>
  </si>
  <si>
    <t>PD111</t>
  </si>
  <si>
    <t>4514,5160</t>
  </si>
  <si>
    <t>PD349,PD429</t>
  </si>
  <si>
    <t>PD1110</t>
  </si>
  <si>
    <t>4513,4515</t>
  </si>
  <si>
    <t>PD1109,PD294</t>
  </si>
  <si>
    <t>PD1111</t>
  </si>
  <si>
    <t>4516,4713</t>
  </si>
  <si>
    <t>PD1112,PD1368</t>
  </si>
  <si>
    <t>PD1112</t>
  </si>
  <si>
    <t>4516,4517</t>
  </si>
  <si>
    <t>PD1111,PD1113</t>
  </si>
  <si>
    <t>PD1113</t>
  </si>
  <si>
    <t>D02I,D18R,D11R</t>
  </si>
  <si>
    <t>4517,4518,4899</t>
  </si>
  <si>
    <t>PD1112,PD1114,PD1660</t>
  </si>
  <si>
    <t>PD1114</t>
  </si>
  <si>
    <t>4518,4519</t>
  </si>
  <si>
    <t>PD1113,PD732</t>
  </si>
  <si>
    <t>PD1116</t>
  </si>
  <si>
    <t>712I,216I,286I,219eI</t>
  </si>
  <si>
    <t>4520,4521,4918,4919</t>
  </si>
  <si>
    <t>PD178,PD179,PD181,PD182</t>
  </si>
  <si>
    <t>PD112</t>
  </si>
  <si>
    <t>D02I,126I</t>
  </si>
  <si>
    <t>4522,4523,5270</t>
  </si>
  <si>
    <t>PD113,PD350,PD429</t>
  </si>
  <si>
    <t>PD1120</t>
  </si>
  <si>
    <t>4524,4949</t>
  </si>
  <si>
    <t>PD1121,PD193</t>
  </si>
  <si>
    <t>PD1121</t>
  </si>
  <si>
    <t>4524,4525</t>
  </si>
  <si>
    <t>PD1120,PD1122</t>
  </si>
  <si>
    <t>PD1122</t>
  </si>
  <si>
    <t>4525,4526</t>
  </si>
  <si>
    <t>PD1121,PD1123</t>
  </si>
  <si>
    <t>PD1123</t>
  </si>
  <si>
    <t>4526,4527</t>
  </si>
  <si>
    <t>PD1122,PD1124</t>
  </si>
  <si>
    <t>PD1124</t>
  </si>
  <si>
    <t>4527,4528</t>
  </si>
  <si>
    <t>PD1123,PD1125</t>
  </si>
  <si>
    <t>PD1125</t>
  </si>
  <si>
    <t>4528,4529</t>
  </si>
  <si>
    <t>PD1124,PD1592</t>
  </si>
  <si>
    <t>PD1128</t>
  </si>
  <si>
    <t>4530,4830</t>
  </si>
  <si>
    <t>PD1130,PD1592</t>
  </si>
  <si>
    <t>PD113</t>
  </si>
  <si>
    <t>4522,4531,4826</t>
  </si>
  <si>
    <t>PD112,PD114,PD1585</t>
  </si>
  <si>
    <t>PD1130</t>
  </si>
  <si>
    <t>D10R,D13I</t>
  </si>
  <si>
    <t>4530,4532,5190</t>
  </si>
  <si>
    <t>PD1128,PD1386,PD37</t>
  </si>
  <si>
    <t>PD1132</t>
  </si>
  <si>
    <t>4533,5919</t>
  </si>
  <si>
    <t>PD1133,PD955</t>
  </si>
  <si>
    <t>PD1133</t>
  </si>
  <si>
    <t>4533,4534</t>
  </si>
  <si>
    <t>PD1132,PD1134</t>
  </si>
  <si>
    <t>PD1134</t>
  </si>
  <si>
    <t>4534,4535</t>
  </si>
  <si>
    <t>PD1133,PD647</t>
  </si>
  <si>
    <t>PD1135</t>
  </si>
  <si>
    <t>4536,5557</t>
  </si>
  <si>
    <t>PD1136,PD649</t>
  </si>
  <si>
    <t>PD1136</t>
  </si>
  <si>
    <t>4536,4537</t>
  </si>
  <si>
    <t>PD1135,PD1137</t>
  </si>
  <si>
    <t>PD1137</t>
  </si>
  <si>
    <t>4537,4538</t>
  </si>
  <si>
    <t>PD1136,PD1138</t>
  </si>
  <si>
    <t>PD1138</t>
  </si>
  <si>
    <t>4538,4539</t>
  </si>
  <si>
    <t>PD1137,PD1595</t>
  </si>
  <si>
    <t>PD114</t>
  </si>
  <si>
    <t>4531,4540</t>
  </si>
  <si>
    <t>PD113,PD528</t>
  </si>
  <si>
    <t>PD1143</t>
  </si>
  <si>
    <t>4541,4831</t>
  </si>
  <si>
    <t>PD1595,PD777</t>
  </si>
  <si>
    <t>PD1149</t>
  </si>
  <si>
    <t>4542,5780</t>
  </si>
  <si>
    <t>PD1150,PD840</t>
  </si>
  <si>
    <t>PD115</t>
  </si>
  <si>
    <t>519I,511I,507I,510I,507cI,506I,516I,506eI,506vI</t>
  </si>
  <si>
    <t>4543,4544,5475,5551</t>
  </si>
  <si>
    <t>PD116,PD589,PD590,PD644</t>
  </si>
  <si>
    <t>PD1150</t>
  </si>
  <si>
    <t>4542,4545</t>
  </si>
  <si>
    <t>PD1149,PD1151</t>
  </si>
  <si>
    <t>PD1151</t>
  </si>
  <si>
    <t>4545,4546</t>
  </si>
  <si>
    <t>PD1150,PD948</t>
  </si>
  <si>
    <t>PD1152</t>
  </si>
  <si>
    <t>D13R,D14R</t>
  </si>
  <si>
    <t>4547,4548,4578,5908</t>
  </si>
  <si>
    <t>PD1153,PD1154,PD1183,PD948</t>
  </si>
  <si>
    <t>PD1153</t>
  </si>
  <si>
    <t>4548,4549</t>
  </si>
  <si>
    <t>PD1152,PD1184</t>
  </si>
  <si>
    <t>PD1154</t>
  </si>
  <si>
    <t>D13R,D10I</t>
  </si>
  <si>
    <t>4547,4550,5914</t>
  </si>
  <si>
    <t>PD1152,PD1155,PD952</t>
  </si>
  <si>
    <t>PD1155</t>
  </si>
  <si>
    <t>4550,4551,4552</t>
  </si>
  <si>
    <t>PD1154,PD1157,PD20</t>
  </si>
  <si>
    <t>PD1157</t>
  </si>
  <si>
    <t>4552,4553</t>
  </si>
  <si>
    <t>PD1155,PD1158</t>
  </si>
  <si>
    <t>PD1158</t>
  </si>
  <si>
    <t>4553,4554</t>
  </si>
  <si>
    <t>PD1157,PD25</t>
  </si>
  <si>
    <t>PD116</t>
  </si>
  <si>
    <t>519I,511I,507I,510I,507cI,506I,516I,506vI</t>
  </si>
  <si>
    <t>4544,4555</t>
  </si>
  <si>
    <t>PD115,PD590</t>
  </si>
  <si>
    <t>PD1161</t>
  </si>
  <si>
    <t>224I,108R,212I,102R,107R,117I</t>
  </si>
  <si>
    <t>4556,4961,5075</t>
  </si>
  <si>
    <t>PD2,PD29,PD4</t>
  </si>
  <si>
    <t>PD1162</t>
  </si>
  <si>
    <t>4557,5917</t>
  </si>
  <si>
    <t>PD1163,PD954</t>
  </si>
  <si>
    <t>PD1163</t>
  </si>
  <si>
    <t>4557,4558</t>
  </si>
  <si>
    <t>PD1162,PD1164</t>
  </si>
  <si>
    <t>PD1164</t>
  </si>
  <si>
    <t>4558,4559</t>
  </si>
  <si>
    <t>PD1163,PD1165</t>
  </si>
  <si>
    <t>PD1165</t>
  </si>
  <si>
    <t>4559,4560</t>
  </si>
  <si>
    <t>PD1164,PD1166</t>
  </si>
  <si>
    <t>PD1166</t>
  </si>
  <si>
    <t>4560,4561</t>
  </si>
  <si>
    <t>PD1165,PD1167</t>
  </si>
  <si>
    <t>PD1167</t>
  </si>
  <si>
    <t>4561,4562</t>
  </si>
  <si>
    <t>PD1166,PD1168</t>
  </si>
  <si>
    <t>PD1168</t>
  </si>
  <si>
    <t>4562,4563</t>
  </si>
  <si>
    <t>PD1167,PD1169</t>
  </si>
  <si>
    <t>PD1169</t>
  </si>
  <si>
    <t>4563,4564</t>
  </si>
  <si>
    <t>PD1168,PD1170</t>
  </si>
  <si>
    <t>PD1170</t>
  </si>
  <si>
    <t>4564,4565</t>
  </si>
  <si>
    <t>PD1169,PD1171</t>
  </si>
  <si>
    <t>PD1171</t>
  </si>
  <si>
    <t>4565,4566</t>
  </si>
  <si>
    <t>PD1170,PD1362</t>
  </si>
  <si>
    <t>PD1172</t>
  </si>
  <si>
    <t>D16R,D14I</t>
  </si>
  <si>
    <t>4567,4711</t>
  </si>
  <si>
    <t>PD1362,PD668</t>
  </si>
  <si>
    <t>PD1173</t>
  </si>
  <si>
    <t>D14R,D16I</t>
  </si>
  <si>
    <t>4568,4712</t>
  </si>
  <si>
    <t>PD1363,PD636</t>
  </si>
  <si>
    <t>PD1174</t>
  </si>
  <si>
    <t>4569,5543</t>
  </si>
  <si>
    <t>PD1422,PD636</t>
  </si>
  <si>
    <t>PD1175</t>
  </si>
  <si>
    <t>4570,4774</t>
  </si>
  <si>
    <t>PD1176,PD1422</t>
  </si>
  <si>
    <t>PD1176</t>
  </si>
  <si>
    <t>4570,4571</t>
  </si>
  <si>
    <t>PD1175,PD1177</t>
  </si>
  <si>
    <t>PD1177</t>
  </si>
  <si>
    <t>4571,4572</t>
  </si>
  <si>
    <t>PD1176,PD1178</t>
  </si>
  <si>
    <t>PD1178</t>
  </si>
  <si>
    <t>4572,4573</t>
  </si>
  <si>
    <t>PD1177,PD1179</t>
  </si>
  <si>
    <t>PD1179</t>
  </si>
  <si>
    <t>4573,4574</t>
  </si>
  <si>
    <t>PD1178,PD18</t>
  </si>
  <si>
    <t>PD1180</t>
  </si>
  <si>
    <t>4575,4921</t>
  </si>
  <si>
    <t>PD1181,PD18</t>
  </si>
  <si>
    <t>PD1181</t>
  </si>
  <si>
    <t>4575,4576</t>
  </si>
  <si>
    <t>PD1180,PD1182</t>
  </si>
  <si>
    <t>PD1182</t>
  </si>
  <si>
    <t>4576,4577</t>
  </si>
  <si>
    <t>PD1181,PD1183</t>
  </si>
  <si>
    <t>PD1183</t>
  </si>
  <si>
    <t>4577,4578</t>
  </si>
  <si>
    <t>PD1152,PD1182</t>
  </si>
  <si>
    <t>PD1184</t>
  </si>
  <si>
    <t>D10R,D14R</t>
  </si>
  <si>
    <t>4549,4579,4737</t>
  </si>
  <si>
    <t>PD1153,PD1185,PD1386</t>
  </si>
  <si>
    <t>PD1185</t>
  </si>
  <si>
    <t>4579,4580,4581</t>
  </si>
  <si>
    <t>PD1184,PD200,PH213</t>
  </si>
  <si>
    <t>PD1187</t>
  </si>
  <si>
    <t>4422,4582,5278</t>
  </si>
  <si>
    <t>PD1018,PD1418,PD440</t>
  </si>
  <si>
    <t>PD1188</t>
  </si>
  <si>
    <t>4583,5029</t>
  </si>
  <si>
    <t>PD1189,PD254</t>
  </si>
  <si>
    <t>PD1189</t>
  </si>
  <si>
    <t>4583,4584</t>
  </si>
  <si>
    <t>PD1188,PD1378</t>
  </si>
  <si>
    <t>PD1199</t>
  </si>
  <si>
    <t>432NR,D18I,412R</t>
  </si>
  <si>
    <t>4585,4628</t>
  </si>
  <si>
    <t>PD1200,PD1260</t>
  </si>
  <si>
    <t>PD12</t>
  </si>
  <si>
    <t>4502,4586</t>
  </si>
  <si>
    <t>PD11,PD13</t>
  </si>
  <si>
    <t>PD1200</t>
  </si>
  <si>
    <t>4585,4587</t>
  </si>
  <si>
    <t>PD1199,PD1201</t>
  </si>
  <si>
    <t>PD1201</t>
  </si>
  <si>
    <t>4587,4588,4589</t>
  </si>
  <si>
    <t>PD1200,PD185,PD407</t>
  </si>
  <si>
    <t>PD1202</t>
  </si>
  <si>
    <t>432NI,420I,D18R,412I</t>
  </si>
  <si>
    <t>4590,4591,5172,5238</t>
  </si>
  <si>
    <t>PD1204,PD357,PD405,PD406</t>
  </si>
  <si>
    <t>PD1204</t>
  </si>
  <si>
    <t>432NI,D18R,412I</t>
  </si>
  <si>
    <t>4590,4592</t>
  </si>
  <si>
    <t>PD1202,PD1284</t>
  </si>
  <si>
    <t>PD1211</t>
  </si>
  <si>
    <t>4593,5020</t>
  </si>
  <si>
    <t>PD1212,PD249</t>
  </si>
  <si>
    <t>PD1212</t>
  </si>
  <si>
    <t>4593,4594</t>
  </si>
  <si>
    <t>PD1211,PD1213</t>
  </si>
  <si>
    <t>PD1213</t>
  </si>
  <si>
    <t>4594,4595</t>
  </si>
  <si>
    <t>PD1212,PD1382</t>
  </si>
  <si>
    <t>PD1215</t>
  </si>
  <si>
    <t>432NR,D15I,513R,505R,517R</t>
  </si>
  <si>
    <t>4596,4597,5660</t>
  </si>
  <si>
    <t>PD1424,PD502,PD727</t>
  </si>
  <si>
    <t>PD1217</t>
  </si>
  <si>
    <t>4598,5867</t>
  </si>
  <si>
    <t>PD1218,PD914</t>
  </si>
  <si>
    <t>PD1218</t>
  </si>
  <si>
    <t>4598,4599</t>
  </si>
  <si>
    <t>PD1217,PD1219</t>
  </si>
  <si>
    <t>PD1219</t>
  </si>
  <si>
    <t>4599,4600</t>
  </si>
  <si>
    <t>PD1218,PD1220</t>
  </si>
  <si>
    <t>PD1220</t>
  </si>
  <si>
    <t>4600,4601</t>
  </si>
  <si>
    <t>PD1219,PD1221</t>
  </si>
  <si>
    <t>PD1221</t>
  </si>
  <si>
    <t>4601,4602</t>
  </si>
  <si>
    <t>PD1220,PD1222</t>
  </si>
  <si>
    <t>PD1222</t>
  </si>
  <si>
    <t>4602,4603</t>
  </si>
  <si>
    <t>PD1221,PD1223</t>
  </si>
  <si>
    <t>PD1223</t>
  </si>
  <si>
    <t>4603,4604</t>
  </si>
  <si>
    <t>PD1222,PD356</t>
  </si>
  <si>
    <t>PD1236</t>
  </si>
  <si>
    <t>4605,6203</t>
  </si>
  <si>
    <t>PD1237,PE1388</t>
  </si>
  <si>
    <t>PD1237</t>
  </si>
  <si>
    <t>4605,4606</t>
  </si>
  <si>
    <t>PD1236,PD1238</t>
  </si>
  <si>
    <t>PD1238</t>
  </si>
  <si>
    <t>D17vR,D17I</t>
  </si>
  <si>
    <t>4606,4607,4859</t>
  </si>
  <si>
    <t>PD1237,PD1434,PD1616</t>
  </si>
  <si>
    <t>PD1240</t>
  </si>
  <si>
    <t>4608,4792</t>
  </si>
  <si>
    <t>PD1241,PD1434</t>
  </si>
  <si>
    <t>PD1241</t>
  </si>
  <si>
    <t>4608,4609</t>
  </si>
  <si>
    <t>PD1240,PD1242</t>
  </si>
  <si>
    <t>PD1242</t>
  </si>
  <si>
    <t>4609,4610</t>
  </si>
  <si>
    <t>PD1241,PD1398</t>
  </si>
  <si>
    <t>PD1243</t>
  </si>
  <si>
    <t>4611,5306</t>
  </si>
  <si>
    <t>PD1355,PD460</t>
  </si>
  <si>
    <t>PD1244</t>
  </si>
  <si>
    <t>4612,4759</t>
  </si>
  <si>
    <t>PD1407,PD1613</t>
  </si>
  <si>
    <t>PD1245</t>
  </si>
  <si>
    <t>D17vI,D17I</t>
  </si>
  <si>
    <t>4613,4773</t>
  </si>
  <si>
    <t>PD1354,PD1421</t>
  </si>
  <si>
    <t>PD1246</t>
  </si>
  <si>
    <t>4614,4694</t>
  </si>
  <si>
    <t>PD1247,PD1354</t>
  </si>
  <si>
    <t>PD1247</t>
  </si>
  <si>
    <t>4614,4615</t>
  </si>
  <si>
    <t>PD1246,PD469</t>
  </si>
  <si>
    <t>PD1248</t>
  </si>
  <si>
    <t>4616,5953</t>
  </si>
  <si>
    <t>PD1583,PD981</t>
  </si>
  <si>
    <t>PD1249</t>
  </si>
  <si>
    <t>4617,4825</t>
  </si>
  <si>
    <t>PD1250,PD1583</t>
  </si>
  <si>
    <t>PD1250</t>
  </si>
  <si>
    <t>4617,4618,4619</t>
  </si>
  <si>
    <t>PD1249,PD1430,PD1621</t>
  </si>
  <si>
    <t>PD1253</t>
  </si>
  <si>
    <t>LA FLORIDA</t>
  </si>
  <si>
    <t>4620,6230</t>
  </si>
  <si>
    <t>PE1389,PE1414</t>
  </si>
  <si>
    <t>PD1254</t>
  </si>
  <si>
    <t>432NR,D02R,D18I,412R</t>
  </si>
  <si>
    <t>4400,4621,4735,5682</t>
  </si>
  <si>
    <t>PD1002,PD1255,PD1384,PD744</t>
  </si>
  <si>
    <t>PD1255</t>
  </si>
  <si>
    <t>4621,4622</t>
  </si>
  <si>
    <t>PD1254,PD1256</t>
  </si>
  <si>
    <t>PD1256</t>
  </si>
  <si>
    <t>4622,4623,4624</t>
  </si>
  <si>
    <t>PD1255,PD1257,PD719</t>
  </si>
  <si>
    <t>PD1257</t>
  </si>
  <si>
    <t>4623,4625</t>
  </si>
  <si>
    <t>PD1256,PD1258</t>
  </si>
  <si>
    <t>PD1258</t>
  </si>
  <si>
    <t>4625,4626</t>
  </si>
  <si>
    <t>PD1257,PD1361</t>
  </si>
  <si>
    <t>PD1259</t>
  </si>
  <si>
    <t>4627,5106</t>
  </si>
  <si>
    <t>PD1260,PD308</t>
  </si>
  <si>
    <t>PD1260</t>
  </si>
  <si>
    <t>4627,4628</t>
  </si>
  <si>
    <t>PD1199,PD1259</t>
  </si>
  <si>
    <t>PD1261</t>
  </si>
  <si>
    <t>4629,4934</t>
  </si>
  <si>
    <t>PD1262,PD186</t>
  </si>
  <si>
    <t>PD1262</t>
  </si>
  <si>
    <t>4629,4630</t>
  </si>
  <si>
    <t>PD1261,PD1263</t>
  </si>
  <si>
    <t>PD1263</t>
  </si>
  <si>
    <t>4630,4631</t>
  </si>
  <si>
    <t>PD1262,PD1264</t>
  </si>
  <si>
    <t>PD1264</t>
  </si>
  <si>
    <t>4631,4632</t>
  </si>
  <si>
    <t>PD1263,PD1265</t>
  </si>
  <si>
    <t>PD1265</t>
  </si>
  <si>
    <t>4632,4633</t>
  </si>
  <si>
    <t>PD1264,PD1266</t>
  </si>
  <si>
    <t>PD1266</t>
  </si>
  <si>
    <t>4633,4634</t>
  </si>
  <si>
    <t>PC987,PD1265</t>
  </si>
  <si>
    <t>PD1267</t>
  </si>
  <si>
    <t>4635,5697</t>
  </si>
  <si>
    <t>PD1268,PD76</t>
  </si>
  <si>
    <t>PD1268</t>
  </si>
  <si>
    <t>4635,4636</t>
  </si>
  <si>
    <t>PD1267,PD1269</t>
  </si>
  <si>
    <t>PD1269</t>
  </si>
  <si>
    <t>4636,4637</t>
  </si>
  <si>
    <t>PD1268,PD168</t>
  </si>
  <si>
    <t>PD1277</t>
  </si>
  <si>
    <t>4638,4657</t>
  </si>
  <si>
    <t>PD1278,PD1298</t>
  </si>
  <si>
    <t>PD1278</t>
  </si>
  <si>
    <t>4638,4639</t>
  </si>
  <si>
    <t>PD1277,PD1279</t>
  </si>
  <si>
    <t>PD1279</t>
  </si>
  <si>
    <t>4639,4640</t>
  </si>
  <si>
    <t>PD1278,PD1280</t>
  </si>
  <si>
    <t>PD1280</t>
  </si>
  <si>
    <t>4640,4641</t>
  </si>
  <si>
    <t>PD1279,PD1281</t>
  </si>
  <si>
    <t>PD1281</t>
  </si>
  <si>
    <t>4641,4642</t>
  </si>
  <si>
    <t>PD1280,PD1282</t>
  </si>
  <si>
    <t>PD1282</t>
  </si>
  <si>
    <t>4642,4643</t>
  </si>
  <si>
    <t>PD1281,PD222</t>
  </si>
  <si>
    <t>PD1284</t>
  </si>
  <si>
    <t>4592,4644</t>
  </si>
  <si>
    <t>PD1204,PD241</t>
  </si>
  <si>
    <t>PD1285</t>
  </si>
  <si>
    <t>4645,5008</t>
  </si>
  <si>
    <t>PD1286,PD241</t>
  </si>
  <si>
    <t>PD1286</t>
  </si>
  <si>
    <t>4645,4646</t>
  </si>
  <si>
    <t>PD1285,PD1287</t>
  </si>
  <si>
    <t>PD1287</t>
  </si>
  <si>
    <t>4646,4647</t>
  </si>
  <si>
    <t>PD1286,PD1288</t>
  </si>
  <si>
    <t>PD1288</t>
  </si>
  <si>
    <t>432NI,D02I,D18R,412I</t>
  </si>
  <si>
    <t>4647,4648,5686</t>
  </si>
  <si>
    <t>PD1287,PD1289,PD749</t>
  </si>
  <si>
    <t>PD1289</t>
  </si>
  <si>
    <t>4648,4649</t>
  </si>
  <si>
    <t>PD1288,PD1290</t>
  </si>
  <si>
    <t>PD1290</t>
  </si>
  <si>
    <t>D18R,D08I,432NI,D02I,412I</t>
  </si>
  <si>
    <t>4413,4649,4650,4651,4652</t>
  </si>
  <si>
    <t>PD1011,PD1013,PD1289,PD423,PD722</t>
  </si>
  <si>
    <t>PD1291</t>
  </si>
  <si>
    <t>4483,4653</t>
  </si>
  <si>
    <t>PD108,PD1293</t>
  </si>
  <si>
    <t>PD1293</t>
  </si>
  <si>
    <t>4653,4654</t>
  </si>
  <si>
    <t>PD1291,PD1294</t>
  </si>
  <si>
    <t>PD1294</t>
  </si>
  <si>
    <t>4654,4655</t>
  </si>
  <si>
    <t>PD1293,PD1295</t>
  </si>
  <si>
    <t>PD1295</t>
  </si>
  <si>
    <t>4655,4656</t>
  </si>
  <si>
    <t>PD1294,PD1589</t>
  </si>
  <si>
    <t>PD1298</t>
  </si>
  <si>
    <t>4452,4657</t>
  </si>
  <si>
    <t>PD1037,PD1277</t>
  </si>
  <si>
    <t>PD1299</t>
  </si>
  <si>
    <t>4658,5620</t>
  </si>
  <si>
    <t>PD1300,PD695</t>
  </si>
  <si>
    <t>PD13</t>
  </si>
  <si>
    <t>4586,4659</t>
  </si>
  <si>
    <t>PD12,PD14</t>
  </si>
  <si>
    <t>PD130</t>
  </si>
  <si>
    <t>224I,126I,106I,D16R,225I,D26I,212I</t>
  </si>
  <si>
    <t>4660,4661,4662,4663,5049,5608,5679</t>
  </si>
  <si>
    <t>PD1,PD1642,PD270,PD687,PD74,PE1410,PE158</t>
  </si>
  <si>
    <t>PD1300</t>
  </si>
  <si>
    <t>4658,4664</t>
  </si>
  <si>
    <t>PD1299,PD1301</t>
  </si>
  <si>
    <t>PD1301</t>
  </si>
  <si>
    <t>4664,4665</t>
  </si>
  <si>
    <t>PD1300,PD1302</t>
  </si>
  <si>
    <t>PD1302</t>
  </si>
  <si>
    <t>4665,4666</t>
  </si>
  <si>
    <t>PD1301,PD1303</t>
  </si>
  <si>
    <t>PD1303</t>
  </si>
  <si>
    <t>4666,4667</t>
  </si>
  <si>
    <t>PD1302,PD1304</t>
  </si>
  <si>
    <t>PD1304</t>
  </si>
  <si>
    <t>4667,4668</t>
  </si>
  <si>
    <t>PD1303,PD1428</t>
  </si>
  <si>
    <t>PD1305</t>
  </si>
  <si>
    <t>114R,D10R</t>
  </si>
  <si>
    <t>4669,4782,5837</t>
  </si>
  <si>
    <t>PD1428,PD37,PD89</t>
  </si>
  <si>
    <t>PD1306</t>
  </si>
  <si>
    <t>D10I,114I</t>
  </si>
  <si>
    <t>4670,4671,4977</t>
  </si>
  <si>
    <t>PD1307,PD21,PD70</t>
  </si>
  <si>
    <t>PD1307</t>
  </si>
  <si>
    <t>4671,4672</t>
  </si>
  <si>
    <t>PD1306,PD1308</t>
  </si>
  <si>
    <t>PD1308</t>
  </si>
  <si>
    <t>4672,4673</t>
  </si>
  <si>
    <t>PD1307,PD1309</t>
  </si>
  <si>
    <t>PD1309</t>
  </si>
  <si>
    <t>4673,4674</t>
  </si>
  <si>
    <t>PD1308,PD1310</t>
  </si>
  <si>
    <t>PD1310</t>
  </si>
  <si>
    <t>4674,4675</t>
  </si>
  <si>
    <t>PD1309,PD1311</t>
  </si>
  <si>
    <t>PD1311</t>
  </si>
  <si>
    <t>4675,4676</t>
  </si>
  <si>
    <t>PD1310,PD1312</t>
  </si>
  <si>
    <t>PD1312</t>
  </si>
  <si>
    <t>4676,4677</t>
  </si>
  <si>
    <t>PD1311,PD668</t>
  </si>
  <si>
    <t>PD1317</t>
  </si>
  <si>
    <t>4678,4679</t>
  </si>
  <si>
    <t>PD1319,PD647</t>
  </si>
  <si>
    <t>PD1319</t>
  </si>
  <si>
    <t>10759,4679</t>
  </si>
  <si>
    <t>PD1317,PH1552</t>
  </si>
  <si>
    <t>PD1322</t>
  </si>
  <si>
    <t>519I,511I,507I,507cI,506I,506eI,506vI</t>
  </si>
  <si>
    <t>4680,5450,5452</t>
  </si>
  <si>
    <t>PD537,PD572,PD573</t>
  </si>
  <si>
    <t>PD1323</t>
  </si>
  <si>
    <t>4681,5403,5405</t>
  </si>
  <si>
    <t>PD537,PD538,PD539</t>
  </si>
  <si>
    <t>PD1324</t>
  </si>
  <si>
    <t>325R,D13I</t>
  </si>
  <si>
    <t>4682,5268,5716</t>
  </si>
  <si>
    <t>PD329,PD428,PD777</t>
  </si>
  <si>
    <t>PD133</t>
  </si>
  <si>
    <t>106I,514I,D16R,D20R,514cI,D26I</t>
  </si>
  <si>
    <t>4683,4684,4687,5598,5600</t>
  </si>
  <si>
    <t>PD134,PD1346,PD681,PD682,PD818</t>
  </si>
  <si>
    <t>PD134</t>
  </si>
  <si>
    <t>106I,514I,D16R,D26I,514cI,D20R</t>
  </si>
  <si>
    <t>4683,4685,4686,5762</t>
  </si>
  <si>
    <t>PD133,PD135,PD818,PD819</t>
  </si>
  <si>
    <t>PD1346</t>
  </si>
  <si>
    <t>4687,4688</t>
  </si>
  <si>
    <t>PD133,PD1347</t>
  </si>
  <si>
    <t>PD1347</t>
  </si>
  <si>
    <t>4688,6602</t>
  </si>
  <si>
    <t>PD1346,PE36</t>
  </si>
  <si>
    <t>PD1349</t>
  </si>
  <si>
    <t>4689,4691</t>
  </si>
  <si>
    <t>PD1350,PD1351</t>
  </si>
  <si>
    <t>PD135</t>
  </si>
  <si>
    <t>4685,4690,5763</t>
  </si>
  <si>
    <t>PD134,PD136,PD819</t>
  </si>
  <si>
    <t>PD1350</t>
  </si>
  <si>
    <t>4691,5458</t>
  </si>
  <si>
    <t>PD1349,PD577</t>
  </si>
  <si>
    <t>PD1351</t>
  </si>
  <si>
    <t>4689,4692</t>
  </si>
  <si>
    <t>PD1349,PD219</t>
  </si>
  <si>
    <t>PD1353</t>
  </si>
  <si>
    <t>4693,5561</t>
  </si>
  <si>
    <t>PD652,PD653</t>
  </si>
  <si>
    <t>PD1354</t>
  </si>
  <si>
    <t>4613,4694</t>
  </si>
  <si>
    <t>PD1245,PD1246</t>
  </si>
  <si>
    <t>PD1355</t>
  </si>
  <si>
    <t>4611,4695</t>
  </si>
  <si>
    <t>PD1243,PD1406</t>
  </si>
  <si>
    <t>PD1356</t>
  </si>
  <si>
    <t>D14R,712I,D17I,D10R,D16I,D17vI,D10I,225R</t>
  </si>
  <si>
    <t>4696,4697,4698,4699,4700,4798,4856,4910,5616,5761</t>
  </si>
  <si>
    <t>PD1421,PD1440,PD1613,PD174,PD268,PD279,PD669,PD694,PD817,PD825</t>
  </si>
  <si>
    <t>PD1357</t>
  </si>
  <si>
    <t>D05I,D20I,420I,D10R,418I</t>
  </si>
  <si>
    <t>4701,5305</t>
  </si>
  <si>
    <t>PD460,PD461</t>
  </si>
  <si>
    <t>PD1358</t>
  </si>
  <si>
    <t>4702,4891</t>
  </si>
  <si>
    <t>PD1653,PD565</t>
  </si>
  <si>
    <t>PD1359</t>
  </si>
  <si>
    <t>507R,511R,519R,506vR,507cR,506eR,506R</t>
  </si>
  <si>
    <t>4703,4704,5417</t>
  </si>
  <si>
    <t>PD547,PD549,PD550</t>
  </si>
  <si>
    <t>PD136</t>
  </si>
  <si>
    <t>4690,4705,4706,4707</t>
  </si>
  <si>
    <t>PD135,PD137,PD138,PD619</t>
  </si>
  <si>
    <t>PD1360</t>
  </si>
  <si>
    <t>D15I,D03R,513I,D09I</t>
  </si>
  <si>
    <t>4708,4709,5249</t>
  </si>
  <si>
    <t>PD1091,PD410,PD785</t>
  </si>
  <si>
    <t>PD1361</t>
  </si>
  <si>
    <t>4626,4710</t>
  </si>
  <si>
    <t>PD1258,PD308</t>
  </si>
  <si>
    <t>PD1362</t>
  </si>
  <si>
    <t>4566,4711,5491</t>
  </si>
  <si>
    <t>PD1171,PD1172,PD600</t>
  </si>
  <si>
    <t>PD1363</t>
  </si>
  <si>
    <t>4712,5617,5621</t>
  </si>
  <si>
    <t>PD1173,PD694,PD695</t>
  </si>
  <si>
    <t>PD1368</t>
  </si>
  <si>
    <t>4467,4713</t>
  </si>
  <si>
    <t>PD1047,PD1111</t>
  </si>
  <si>
    <t>PD1369</t>
  </si>
  <si>
    <t>4477,4714,4715</t>
  </si>
  <si>
    <t>PD1019,PD1062,PD441</t>
  </si>
  <si>
    <t>PD137</t>
  </si>
  <si>
    <t>103R,514I,508I,514cI,418I,107R</t>
  </si>
  <si>
    <t>4706,4716,4717,4718,5312</t>
  </si>
  <si>
    <t>PD136,PD138,PD463,PE1321,PE883</t>
  </si>
  <si>
    <t>PD1370</t>
  </si>
  <si>
    <t>4719,5166</t>
  </si>
  <si>
    <t>PD352,PD353</t>
  </si>
  <si>
    <t>PD1371</t>
  </si>
  <si>
    <t>418R,429R,420I,425R</t>
  </si>
  <si>
    <t>4720,5221</t>
  </si>
  <si>
    <t>PD394,PD395</t>
  </si>
  <si>
    <t>PD1373</t>
  </si>
  <si>
    <t>225I,D09I</t>
  </si>
  <si>
    <t>4721,5034</t>
  </si>
  <si>
    <t>PD258,PD259</t>
  </si>
  <si>
    <t>PD1374</t>
  </si>
  <si>
    <t>E17R,106R,103R,126R,107R</t>
  </si>
  <si>
    <t>4722,4723,4724,4814</t>
  </si>
  <si>
    <t>PD1443,PD1444,PD146,PD85</t>
  </si>
  <si>
    <t>PD1375</t>
  </si>
  <si>
    <t>286R,420I,216R</t>
  </si>
  <si>
    <t>3229,4210,4725</t>
  </si>
  <si>
    <t>PC112,PC80,PD183</t>
  </si>
  <si>
    <t>PD1377</t>
  </si>
  <si>
    <t>3841,4726</t>
  </si>
  <si>
    <t>PC486,PC978</t>
  </si>
  <si>
    <t>PD1378</t>
  </si>
  <si>
    <t>4584,4727</t>
  </si>
  <si>
    <t>PD1189,PD301</t>
  </si>
  <si>
    <t>PD1379</t>
  </si>
  <si>
    <t>225I,D03cI</t>
  </si>
  <si>
    <t>4728,4729,5030</t>
  </si>
  <si>
    <t>PD255,PD256,PD491</t>
  </si>
  <si>
    <t>PD138</t>
  </si>
  <si>
    <t>107R,106I,103R</t>
  </si>
  <si>
    <t>4705,4716,4730,4731</t>
  </si>
  <si>
    <t>PD136,PD137,PD169,PE883</t>
  </si>
  <si>
    <t>PD1380</t>
  </si>
  <si>
    <t>225I,517I,D11R</t>
  </si>
  <si>
    <t>3340,4732</t>
  </si>
  <si>
    <t>PC128,PD238</t>
  </si>
  <si>
    <t>PD1382</t>
  </si>
  <si>
    <t>D15I,D03cI,225R,227I</t>
  </si>
  <si>
    <t>4595,4733,5052</t>
  </si>
  <si>
    <t>PD1213,PD271,PD295</t>
  </si>
  <si>
    <t>PD1383</t>
  </si>
  <si>
    <t>4734,4736</t>
  </si>
  <si>
    <t>PD1385,PD1658</t>
  </si>
  <si>
    <t>PD1384</t>
  </si>
  <si>
    <t>4735,5656</t>
  </si>
  <si>
    <t>PD1254,PD725</t>
  </si>
  <si>
    <t>PD1385</t>
  </si>
  <si>
    <t>4736,5265</t>
  </si>
  <si>
    <t>PD1383,PD424</t>
  </si>
  <si>
    <t>PD1386</t>
  </si>
  <si>
    <t>4532,4737,4738</t>
  </si>
  <si>
    <t>PD1130,PD1184,PD953</t>
  </si>
  <si>
    <t>PD1387</t>
  </si>
  <si>
    <t>D10I,D07R,D14I</t>
  </si>
  <si>
    <t>4739,4854,4956</t>
  </si>
  <si>
    <t>PD1612,PD197,PD951</t>
  </si>
  <si>
    <t>PD1388</t>
  </si>
  <si>
    <t>4740,5930</t>
  </si>
  <si>
    <t>PD965,PD966</t>
  </si>
  <si>
    <t>PD1389</t>
  </si>
  <si>
    <t>4741,5894</t>
  </si>
  <si>
    <t>PD936,PD937</t>
  </si>
  <si>
    <t>PD139</t>
  </si>
  <si>
    <t>514R,106R,D20I,D26I,D16I,514cR</t>
  </si>
  <si>
    <t>4742,4761,5311,5313</t>
  </si>
  <si>
    <t>PD140,PD1409,PD462,PD463</t>
  </si>
  <si>
    <t>PD1390</t>
  </si>
  <si>
    <t>4743,5869</t>
  </si>
  <si>
    <t>PD100,PD916</t>
  </si>
  <si>
    <t>PD1391</t>
  </si>
  <si>
    <t>514cR,514R,D16I</t>
  </si>
  <si>
    <t>4744,4745,5171,5637</t>
  </si>
  <si>
    <t>PD312,PD313,PD356,PD708</t>
  </si>
  <si>
    <t>PD1392</t>
  </si>
  <si>
    <t>D10R,D07R</t>
  </si>
  <si>
    <t>4746,5945</t>
  </si>
  <si>
    <t>PD976,PD977</t>
  </si>
  <si>
    <t>PD1393</t>
  </si>
  <si>
    <t>4747,6294</t>
  </si>
  <si>
    <t>PD861,PE1504</t>
  </si>
  <si>
    <t>PD1394</t>
  </si>
  <si>
    <t>D09I,D07I,D08I,D11I,D15I,516R,D02R,D10R,D18I,D03I,D03cI,510R</t>
  </si>
  <si>
    <t>4748,4749,4750,4751,4784</t>
  </si>
  <si>
    <t>PD1429,PD1438,PD544,PD733,PD734</t>
  </si>
  <si>
    <t>PD1395</t>
  </si>
  <si>
    <t>4752,5807</t>
  </si>
  <si>
    <t>PD865,PD931</t>
  </si>
  <si>
    <t>PD1396</t>
  </si>
  <si>
    <t>D10I,508I,D20R</t>
  </si>
  <si>
    <t>4753,5502</t>
  </si>
  <si>
    <t>PD608,PD609</t>
  </si>
  <si>
    <t>PD1397</t>
  </si>
  <si>
    <t>4754,4795</t>
  </si>
  <si>
    <t>PD144,PD145</t>
  </si>
  <si>
    <t>PD1398</t>
  </si>
  <si>
    <t>4610,4755</t>
  </si>
  <si>
    <t>PD1242,PD929</t>
  </si>
  <si>
    <t>PD14</t>
  </si>
  <si>
    <t>4659,4756</t>
  </si>
  <si>
    <t>PD13,PD15</t>
  </si>
  <si>
    <t>PD140</t>
  </si>
  <si>
    <t>4742,4757</t>
  </si>
  <si>
    <t>PD139,PD141</t>
  </si>
  <si>
    <t>PD1406</t>
  </si>
  <si>
    <t>4695,4758</t>
  </si>
  <si>
    <t>PD1355,PD1407</t>
  </si>
  <si>
    <t>PD1407</t>
  </si>
  <si>
    <t>4758,4759</t>
  </si>
  <si>
    <t>PD1244,PD1406</t>
  </si>
  <si>
    <t>PD1409</t>
  </si>
  <si>
    <t>514R,106R,508R,418R,107I,514cR,103I</t>
  </si>
  <si>
    <t>4760,4761,5514,6228,6641</t>
  </si>
  <si>
    <t>PD139,PD617,PD618,PE1413,PE39</t>
  </si>
  <si>
    <t>PD141</t>
  </si>
  <si>
    <t>4757,4762</t>
  </si>
  <si>
    <t>PD140,PD142</t>
  </si>
  <si>
    <t>PD1410</t>
  </si>
  <si>
    <t>4763,4764</t>
  </si>
  <si>
    <t>PD1411,PD1431</t>
  </si>
  <si>
    <t>PD1411</t>
  </si>
  <si>
    <t>4415,4764</t>
  </si>
  <si>
    <t>PD1013,PD1410</t>
  </si>
  <si>
    <t>PD1412</t>
  </si>
  <si>
    <t>420I,425I,429I,418I,510R</t>
  </si>
  <si>
    <t>4765,4766,5188</t>
  </si>
  <si>
    <t>PD369,PD370,PD575</t>
  </si>
  <si>
    <t>PD1413</t>
  </si>
  <si>
    <t>4767,5772</t>
  </si>
  <si>
    <t>PC973,PD831</t>
  </si>
  <si>
    <t>PD1417</t>
  </si>
  <si>
    <t>224I,126I,114I,106I,D16R,124I,104I,212I</t>
  </si>
  <si>
    <t>4768,5663,5845</t>
  </si>
  <si>
    <t>PD73,PD74,PD897</t>
  </si>
  <si>
    <t>PD1418</t>
  </si>
  <si>
    <t>4582,4769</t>
  </si>
  <si>
    <t>PD1079,PD1187</t>
  </si>
  <si>
    <t>PD1419</t>
  </si>
  <si>
    <t>4476,4770,5027,5086</t>
  </si>
  <si>
    <t>PD1061,PD1062,PD253,PD295</t>
  </si>
  <si>
    <t>PD142</t>
  </si>
  <si>
    <t>4762,4771</t>
  </si>
  <si>
    <t>PD141,PD143</t>
  </si>
  <si>
    <t>PD1420</t>
  </si>
  <si>
    <t>432NR,D08I,412R,D15I,422R,403R</t>
  </si>
  <si>
    <t>4772,4791,5676</t>
  </si>
  <si>
    <t>PD1433,PD440,PD738</t>
  </si>
  <si>
    <t>PD1421</t>
  </si>
  <si>
    <t>4700,4773</t>
  </si>
  <si>
    <t>PD1245,PD1356</t>
  </si>
  <si>
    <t>PD1422</t>
  </si>
  <si>
    <t>4569,4774</t>
  </si>
  <si>
    <t>PD1174,PD1175</t>
  </si>
  <si>
    <t>PD1424</t>
  </si>
  <si>
    <t>432NR,412R,D15I,505R,517R,510R</t>
  </si>
  <si>
    <t>4596,4775,4776,5357</t>
  </si>
  <si>
    <t>PD1022,PD1215,PD499,PD998</t>
  </si>
  <si>
    <t>PD1425</t>
  </si>
  <si>
    <t>D20R,D01I</t>
  </si>
  <si>
    <t>4777,4778,5879,5957</t>
  </si>
  <si>
    <t>PD1426,PD539,PD925,PD984</t>
  </si>
  <si>
    <t>PD1426</t>
  </si>
  <si>
    <t>4777,4779</t>
  </si>
  <si>
    <t>PD1057,PD1425</t>
  </si>
  <si>
    <t>PD1427</t>
  </si>
  <si>
    <t>4780,5300</t>
  </si>
  <si>
    <t>PD1018,PD454</t>
  </si>
  <si>
    <t>PD1428</t>
  </si>
  <si>
    <t>106R,104R,224R,212R,D10R,126R</t>
  </si>
  <si>
    <t>4668,4781,4782,5836</t>
  </si>
  <si>
    <t>PD1304,PD1305,PD89,PD90</t>
  </si>
  <si>
    <t>PD1429</t>
  </si>
  <si>
    <t>D09I,D07I,D08I,D11I,D15I,D20I,422R,519R,516R,D02R,D10R,D18I,D03I,D03cI,510R</t>
  </si>
  <si>
    <t>4783,4784,4785,4786</t>
  </si>
  <si>
    <t>PD1394,PD544,PD732,PD733</t>
  </si>
  <si>
    <t>PD143</t>
  </si>
  <si>
    <t>4771,4787</t>
  </si>
  <si>
    <t>PD142,PD144</t>
  </si>
  <si>
    <t>PD1430</t>
  </si>
  <si>
    <t>4618,4788</t>
  </si>
  <si>
    <t>PD1250,PD1432</t>
  </si>
  <si>
    <t>PD1431</t>
  </si>
  <si>
    <t>4763,4789</t>
  </si>
  <si>
    <t>PD1410,PD751</t>
  </si>
  <si>
    <t>PD1432</t>
  </si>
  <si>
    <t>4788,4790</t>
  </si>
  <si>
    <t>PD1430,PE1414</t>
  </si>
  <si>
    <t>PD1433</t>
  </si>
  <si>
    <t>432NR,D08I</t>
  </si>
  <si>
    <t>4791,5677</t>
  </si>
  <si>
    <t>PD1420,PD738</t>
  </si>
  <si>
    <t>PD1434</t>
  </si>
  <si>
    <t>4607,4792</t>
  </si>
  <si>
    <t>PD1238,PD1240</t>
  </si>
  <si>
    <t>PD1435</t>
  </si>
  <si>
    <t>422I,403I</t>
  </si>
  <si>
    <t>4793,5261</t>
  </si>
  <si>
    <t>PD420,PD422</t>
  </si>
  <si>
    <t>PD1438</t>
  </si>
  <si>
    <t>4750,4794</t>
  </si>
  <si>
    <t>PD1092,PD1394</t>
  </si>
  <si>
    <t>PD1439</t>
  </si>
  <si>
    <t>D09I,D18R,519I,D08I,D15I,D03R,D07R,D10I,D11R,510I,D02I,D20R,422I,516I,D03cI</t>
  </si>
  <si>
    <t>5411,5667</t>
  </si>
  <si>
    <t>PD543,PD732</t>
  </si>
  <si>
    <t>PD144</t>
  </si>
  <si>
    <t>4787,4795,4796</t>
  </si>
  <si>
    <t>PD1397,PD143,PD683</t>
  </si>
  <si>
    <t>PD1440</t>
  </si>
  <si>
    <t>D10I,D16R,514cI,514I</t>
  </si>
  <si>
    <t>4797,4798,5581</t>
  </si>
  <si>
    <t>PD1356,PD668,PD669</t>
  </si>
  <si>
    <t>PD1441</t>
  </si>
  <si>
    <t>4799,5504</t>
  </si>
  <si>
    <t>PD1460,PD609</t>
  </si>
  <si>
    <t>PD1443</t>
  </si>
  <si>
    <t>107R,103R</t>
  </si>
  <si>
    <t>4722,4800</t>
  </si>
  <si>
    <t>PD1374,PD1444</t>
  </si>
  <si>
    <t>PD1444</t>
  </si>
  <si>
    <t>E17R,103R,108R,102R,107R</t>
  </si>
  <si>
    <t>4724,4800,4801,4802,4803,6562</t>
  </si>
  <si>
    <t>PD1,PD1374,PD1443,PD906,PE33,PE826</t>
  </si>
  <si>
    <t>PD1446</t>
  </si>
  <si>
    <t>3233,4804</t>
  </si>
  <si>
    <t>PC1122,PD1447</t>
  </si>
  <si>
    <t>PD1447</t>
  </si>
  <si>
    <t>4804,4805</t>
  </si>
  <si>
    <t>PD1446,PD810</t>
  </si>
  <si>
    <t>PD1449</t>
  </si>
  <si>
    <t>224I,126I,106I,104I,212I</t>
  </si>
  <si>
    <t>4806,5596</t>
  </si>
  <si>
    <t>PD68,PD69</t>
  </si>
  <si>
    <t>PD145</t>
  </si>
  <si>
    <t>107R,106R,D26I,103R</t>
  </si>
  <si>
    <t>4754,4807,4905</t>
  </si>
  <si>
    <t>PD1397,PD146,PD170</t>
  </si>
  <si>
    <t>PD1450</t>
  </si>
  <si>
    <t>D03cI,D10R,D03I</t>
  </si>
  <si>
    <t>4808,5368</t>
  </si>
  <si>
    <t>PD509,PD510</t>
  </si>
  <si>
    <t>PD1451</t>
  </si>
  <si>
    <t>D03R,D03cI,D10I</t>
  </si>
  <si>
    <t>4809,5347</t>
  </si>
  <si>
    <t>PD491,PD492</t>
  </si>
  <si>
    <t>PD1452</t>
  </si>
  <si>
    <t>508R,D16R,D26I,D10R,107I,103I</t>
  </si>
  <si>
    <t>4810,5309,5516,5519</t>
  </si>
  <si>
    <t>PD461,PD618,PD619,PD620</t>
  </si>
  <si>
    <t>PD1453</t>
  </si>
  <si>
    <t>4811,5334</t>
  </si>
  <si>
    <t>PD1007,PD481</t>
  </si>
  <si>
    <t>PD1454</t>
  </si>
  <si>
    <t>4812,4813</t>
  </si>
  <si>
    <t>PD1455,PD1463</t>
  </si>
  <si>
    <t>PD1455</t>
  </si>
  <si>
    <t>4813,5969</t>
  </si>
  <si>
    <t>PD1454,PD993</t>
  </si>
  <si>
    <t>PD146</t>
  </si>
  <si>
    <t>E17R,107R,106R,118R,103R,D26I,126R</t>
  </si>
  <si>
    <t>4807,4814,4815,4816,6918</t>
  </si>
  <si>
    <t>PD1374,PD145,PD1642,PE1501,PE62</t>
  </si>
  <si>
    <t>PD1460</t>
  </si>
  <si>
    <t>4799,4817</t>
  </si>
  <si>
    <t>PD1441,PD680</t>
  </si>
  <si>
    <t>PD1461</t>
  </si>
  <si>
    <t>4818,4819</t>
  </si>
  <si>
    <t>PD1462,PD626</t>
  </si>
  <si>
    <t>PD1462</t>
  </si>
  <si>
    <t>4819,5603</t>
  </si>
  <si>
    <t>PD1461,PD684</t>
  </si>
  <si>
    <t>PD1463</t>
  </si>
  <si>
    <t>4812,4820</t>
  </si>
  <si>
    <t>PD1454,PD926</t>
  </si>
  <si>
    <t>PD147</t>
  </si>
  <si>
    <t>106R,114R,104R,224R,124R,212R,D16I,126R</t>
  </si>
  <si>
    <t>4821,4879,5607,5790</t>
  </si>
  <si>
    <t>PD1642,PD687,PD85,PD87</t>
  </si>
  <si>
    <t>PD148</t>
  </si>
  <si>
    <t>106R,114R,104R,224R,124R,212R,126R</t>
  </si>
  <si>
    <t>4822,5812</t>
  </si>
  <si>
    <t>PD149,PD87</t>
  </si>
  <si>
    <t>PD149</t>
  </si>
  <si>
    <t>4822,4823</t>
  </si>
  <si>
    <t>PD148,PD88</t>
  </si>
  <si>
    <t>PD15</t>
  </si>
  <si>
    <t>4756,4824</t>
  </si>
  <si>
    <t>PD14,PD16</t>
  </si>
  <si>
    <t>PD1583</t>
  </si>
  <si>
    <t>4616,4825</t>
  </si>
  <si>
    <t>PD1248,PD1249</t>
  </si>
  <si>
    <t>PD1585</t>
  </si>
  <si>
    <t>4826,4827</t>
  </si>
  <si>
    <t>PD113,PD1586</t>
  </si>
  <si>
    <t>PD1586</t>
  </si>
  <si>
    <t>4503,4827</t>
  </si>
  <si>
    <t>PD110,PD1585</t>
  </si>
  <si>
    <t>PD1587</t>
  </si>
  <si>
    <t>322I,E03I</t>
  </si>
  <si>
    <t>4828,6103,6370</t>
  </si>
  <si>
    <t>PE1304,PE184,PE376</t>
  </si>
  <si>
    <t>PD1589</t>
  </si>
  <si>
    <t>4656,4829</t>
  </si>
  <si>
    <t>PD1037,PD1295</t>
  </si>
  <si>
    <t>PD1592</t>
  </si>
  <si>
    <t>4529,4830</t>
  </si>
  <si>
    <t>PD1125,PD1128</t>
  </si>
  <si>
    <t>PD1595</t>
  </si>
  <si>
    <t>4539,4831</t>
  </si>
  <si>
    <t>PD1138,PD1143</t>
  </si>
  <si>
    <t>PD1597</t>
  </si>
  <si>
    <t>4832,5715</t>
  </si>
  <si>
    <t>PD1598,PD776</t>
  </si>
  <si>
    <t>PD1598</t>
  </si>
  <si>
    <t>4832,4833</t>
  </si>
  <si>
    <t>PD1597,PD1599</t>
  </si>
  <si>
    <t>PD1599</t>
  </si>
  <si>
    <t>4833,4834</t>
  </si>
  <si>
    <t>PD1598,PD1600</t>
  </si>
  <si>
    <t>PD16</t>
  </si>
  <si>
    <t>D07R,114I,117I,103I</t>
  </si>
  <si>
    <t>4824,4835,4836,5923</t>
  </si>
  <si>
    <t>PD15,PD17,PD959,PD960</t>
  </si>
  <si>
    <t>PD1600</t>
  </si>
  <si>
    <t>4834,4837</t>
  </si>
  <si>
    <t>PD1599,PD1602</t>
  </si>
  <si>
    <t>PD1602</t>
  </si>
  <si>
    <t>4837,4838</t>
  </si>
  <si>
    <t>PD1600,PD1604</t>
  </si>
  <si>
    <t>PD1604</t>
  </si>
  <si>
    <t>4838,4839</t>
  </si>
  <si>
    <t>PD1602,PD839</t>
  </si>
  <si>
    <t>PD1607</t>
  </si>
  <si>
    <t>210vR,F30NI,213eR,227R,210eR,210R</t>
  </si>
  <si>
    <t>4840,4841,4842,4843,4969,4974</t>
  </si>
  <si>
    <t>PC82,PC86,PD204,PD206,PD209,PD328</t>
  </si>
  <si>
    <t>PD1608</t>
  </si>
  <si>
    <t>F30NI,210vR,210R</t>
  </si>
  <si>
    <t>4844,4966</t>
  </si>
  <si>
    <t>PD202,PD203</t>
  </si>
  <si>
    <t>PD1609</t>
  </si>
  <si>
    <t>H04I,H09R,H05I,H02I</t>
  </si>
  <si>
    <t>4845,4846,4847</t>
  </si>
  <si>
    <t>PH1643,PH212,PH480</t>
  </si>
  <si>
    <t>PD161</t>
  </si>
  <si>
    <t>126R,106R,511R,508R</t>
  </si>
  <si>
    <t>4848,4849,5429,5950</t>
  </si>
  <si>
    <t>PD162,PD558,PD560,PD98</t>
  </si>
  <si>
    <t>PD1611</t>
  </si>
  <si>
    <t>D13R,224I,E05R,H14I</t>
  </si>
  <si>
    <t>4850,4851,4852,5076,5229,6326</t>
  </si>
  <si>
    <t>PD29,PD4,PE1499,PE157,PH1468,PH217</t>
  </si>
  <si>
    <t>PD1612</t>
  </si>
  <si>
    <t>D07R,210I,F30NR,210vI,D10I,213eI</t>
  </si>
  <si>
    <t>10864,10866,4853,4854,4855</t>
  </si>
  <si>
    <t>PD1387,PH209,PH210,PH212,PH213</t>
  </si>
  <si>
    <t>PD1613</t>
  </si>
  <si>
    <t>D14R,D17I,D17vR,D17vI,D14I</t>
  </si>
  <si>
    <t>4612,4856,4911</t>
  </si>
  <si>
    <t>PD1244,PD1356,PD174</t>
  </si>
  <si>
    <t>PD1614</t>
  </si>
  <si>
    <t>4857,4875</t>
  </si>
  <si>
    <t>PD1620,PD1639</t>
  </si>
  <si>
    <t>PD1615</t>
  </si>
  <si>
    <t>4858,4861</t>
  </si>
  <si>
    <t>PD1619,PD1638</t>
  </si>
  <si>
    <t>PD1616</t>
  </si>
  <si>
    <t>4859,4860</t>
  </si>
  <si>
    <t>PD1238,PD1618</t>
  </si>
  <si>
    <t>PD1618</t>
  </si>
  <si>
    <t>4860,4863</t>
  </si>
  <si>
    <t>PD1616,PD1620</t>
  </si>
  <si>
    <t>PD1619</t>
  </si>
  <si>
    <t>4861,4865</t>
  </si>
  <si>
    <t>PD1615,PD1622</t>
  </si>
  <si>
    <t>PD162</t>
  </si>
  <si>
    <t>126R,106R</t>
  </si>
  <si>
    <t>4848,4862</t>
  </si>
  <si>
    <t>PD161,PD163</t>
  </si>
  <si>
    <t>PD1620</t>
  </si>
  <si>
    <t>4857,4863</t>
  </si>
  <si>
    <t>PD1614,PD1618</t>
  </si>
  <si>
    <t>PD1621</t>
  </si>
  <si>
    <t>4619,4864</t>
  </si>
  <si>
    <t>PD1250,PD1661</t>
  </si>
  <si>
    <t>PD1622</t>
  </si>
  <si>
    <t>4865,4900</t>
  </si>
  <si>
    <t>PD1619,PD1661</t>
  </si>
  <si>
    <t>PD1626</t>
  </si>
  <si>
    <t>4866,5331</t>
  </si>
  <si>
    <t>PD431,PD48</t>
  </si>
  <si>
    <t>PD1629</t>
  </si>
  <si>
    <t>4867,5396</t>
  </si>
  <si>
    <t>PD53,PD54</t>
  </si>
  <si>
    <t>PD163</t>
  </si>
  <si>
    <t>126R,106R,114R</t>
  </si>
  <si>
    <t>4862,4868,5764</t>
  </si>
  <si>
    <t>PD162,PD164,PD82</t>
  </si>
  <si>
    <t>PD1630</t>
  </si>
  <si>
    <t>4455,4869,5001</t>
  </si>
  <si>
    <t>PD104,PD106,PD237</t>
  </si>
  <si>
    <t>PD1632</t>
  </si>
  <si>
    <t>4403,4870</t>
  </si>
  <si>
    <t>PD1003,PD1013</t>
  </si>
  <si>
    <t>PD1634</t>
  </si>
  <si>
    <t>403I,D15I,D02I,227R,422I,D01I,D03cI</t>
  </si>
  <si>
    <t>4871,5179,5251</t>
  </si>
  <si>
    <t>PD361,PD413,PD414</t>
  </si>
  <si>
    <t>PD1636</t>
  </si>
  <si>
    <t>4872,4920</t>
  </si>
  <si>
    <t>PD18,PD19</t>
  </si>
  <si>
    <t>PD1637</t>
  </si>
  <si>
    <t>114R,117R,103R</t>
  </si>
  <si>
    <t>4873,5205</t>
  </si>
  <si>
    <t>PD38,PD39</t>
  </si>
  <si>
    <t>PD1638</t>
  </si>
  <si>
    <t>4858,4874</t>
  </si>
  <si>
    <t>PD1615,PD1640</t>
  </si>
  <si>
    <t>PD1639</t>
  </si>
  <si>
    <t>4875</t>
  </si>
  <si>
    <t>PD164</t>
  </si>
  <si>
    <t>126R,106R,114I</t>
  </si>
  <si>
    <t>4868,4876,4877</t>
  </si>
  <si>
    <t>PD163,PD1643,PD350</t>
  </si>
  <si>
    <t>PD1640</t>
  </si>
  <si>
    <t>4874</t>
  </si>
  <si>
    <t>PD1641</t>
  </si>
  <si>
    <t>262NI,262NR,211I,211R</t>
  </si>
  <si>
    <t>4878,6372</t>
  </si>
  <si>
    <t>PE158,PE186</t>
  </si>
  <si>
    <t>PD1642</t>
  </si>
  <si>
    <t>514I,224R,D16R,212R,D26I,514cI,225R</t>
  </si>
  <si>
    <t>4663,4816,4879,4880,5591,6373,6771</t>
  </si>
  <si>
    <t>PD130,PD146,PD147,PD273,PD675,PE186,PE5</t>
  </si>
  <si>
    <t>PD1643</t>
  </si>
  <si>
    <t>4876,4881</t>
  </si>
  <si>
    <t>PD164,PD166</t>
  </si>
  <si>
    <t>PD1644</t>
  </si>
  <si>
    <t>D07cI,D01I</t>
  </si>
  <si>
    <t>4882,4883</t>
  </si>
  <si>
    <t>PD1645,PD1656</t>
  </si>
  <si>
    <t>PD1645</t>
  </si>
  <si>
    <t>4883,4884</t>
  </si>
  <si>
    <t>PD1644,PD1646</t>
  </si>
  <si>
    <t>PD1646</t>
  </si>
  <si>
    <t>4884,5875</t>
  </si>
  <si>
    <t>PD1645,PD921</t>
  </si>
  <si>
    <t>PD1647</t>
  </si>
  <si>
    <t>4885,5959</t>
  </si>
  <si>
    <t>PD921,PD986</t>
  </si>
  <si>
    <t>PD1648</t>
  </si>
  <si>
    <t>4886,4887</t>
  </si>
  <si>
    <t>PD1649,PD922</t>
  </si>
  <si>
    <t>PD1649</t>
  </si>
  <si>
    <t>4887,4888</t>
  </si>
  <si>
    <t>PD1648,PD1650</t>
  </si>
  <si>
    <t>PD1650</t>
  </si>
  <si>
    <t>4888,4889</t>
  </si>
  <si>
    <t>PD1649,PD1651</t>
  </si>
  <si>
    <t>PD1651</t>
  </si>
  <si>
    <t>4889,4892</t>
  </si>
  <si>
    <t>PD1650,PD1655</t>
  </si>
  <si>
    <t>PD1653</t>
  </si>
  <si>
    <t>508R,325I,D16I</t>
  </si>
  <si>
    <t>4890,4891,5545</t>
  </si>
  <si>
    <t>PD1358,PD638,PD913</t>
  </si>
  <si>
    <t>PD1654</t>
  </si>
  <si>
    <t>4893</t>
  </si>
  <si>
    <t>PD1656</t>
  </si>
  <si>
    <t>PD1655</t>
  </si>
  <si>
    <t>4892</t>
  </si>
  <si>
    <t>4882,4893</t>
  </si>
  <si>
    <t>PD1644,PD1654</t>
  </si>
  <si>
    <t>PD1657</t>
  </si>
  <si>
    <t>D02R,D18I</t>
  </si>
  <si>
    <t>4894,4895,4897</t>
  </si>
  <si>
    <t>PD1659,PD725,PD742</t>
  </si>
  <si>
    <t>PD1658</t>
  </si>
  <si>
    <t>D02I,D18R</t>
  </si>
  <si>
    <t>4734,4896,5655</t>
  </si>
  <si>
    <t>PD1383,PD1660,PD724</t>
  </si>
  <si>
    <t>PD1659</t>
  </si>
  <si>
    <t>4494,4897</t>
  </si>
  <si>
    <t>PD1093,PD1657</t>
  </si>
  <si>
    <t>PD166</t>
  </si>
  <si>
    <t>4881,4898</t>
  </si>
  <si>
    <t>PD1643,PD167</t>
  </si>
  <si>
    <t>PD1660</t>
  </si>
  <si>
    <t>4896,4899</t>
  </si>
  <si>
    <t>PD1113,PD1658</t>
  </si>
  <si>
    <t>PD1661</t>
  </si>
  <si>
    <t>4864,4900</t>
  </si>
  <si>
    <t>PD1621,PD1622</t>
  </si>
  <si>
    <t>PD167</t>
  </si>
  <si>
    <t>4898,4901</t>
  </si>
  <si>
    <t>PD166,PD168</t>
  </si>
  <si>
    <t>PD168</t>
  </si>
  <si>
    <t>4637,4901,4902</t>
  </si>
  <si>
    <t>PC45,PD1269,PD167</t>
  </si>
  <si>
    <t>PD169</t>
  </si>
  <si>
    <t>107R,D26I,103R</t>
  </si>
  <si>
    <t>4730,4903,5515</t>
  </si>
  <si>
    <t>PD138,PD171,PD617</t>
  </si>
  <si>
    <t>PD17</t>
  </si>
  <si>
    <t>4835,4904</t>
  </si>
  <si>
    <t>PD16,PD18</t>
  </si>
  <si>
    <t>PD170</t>
  </si>
  <si>
    <t>4905,4907</t>
  </si>
  <si>
    <t>PD145,PD172</t>
  </si>
  <si>
    <t>PD171</t>
  </si>
  <si>
    <t>4903,4906</t>
  </si>
  <si>
    <t>PD169,PD172</t>
  </si>
  <si>
    <t>PD172</t>
  </si>
  <si>
    <t>4906,4907</t>
  </si>
  <si>
    <t>PD170,PD171</t>
  </si>
  <si>
    <t>PD173</t>
  </si>
  <si>
    <t>514cR,712I,225R,514R</t>
  </si>
  <si>
    <t>4908,4909,5055</t>
  </si>
  <si>
    <t>PD274,PD275,PD629</t>
  </si>
  <si>
    <t>PD174</t>
  </si>
  <si>
    <t>712I,225R,D14I</t>
  </si>
  <si>
    <t>4910,4911,5059</t>
  </si>
  <si>
    <t>PD1356,PD1613,PD278</t>
  </si>
  <si>
    <t>PD175</t>
  </si>
  <si>
    <t>712I,225R,D07cI</t>
  </si>
  <si>
    <t>4912,5067,5204</t>
  </si>
  <si>
    <t>PD280,PD283,PD379</t>
  </si>
  <si>
    <t>PD176</t>
  </si>
  <si>
    <t>D07cI,D07I,712I,D10I,225R</t>
  </si>
  <si>
    <t>4913,4914,4915,5066</t>
  </si>
  <si>
    <t>PD282,PD284,PD873,PD969</t>
  </si>
  <si>
    <t>PD177</t>
  </si>
  <si>
    <t>216I,286I,712I,D10I,225R</t>
  </si>
  <si>
    <t>4916,5069,6354,6361</t>
  </si>
  <si>
    <t>PD218,PD285,PE173,PE179</t>
  </si>
  <si>
    <t>PD178</t>
  </si>
  <si>
    <t>216I,286I,D15I,712I,219eI,D02I,D03cI</t>
  </si>
  <si>
    <t>4917,4918,4982,5294,9527</t>
  </si>
  <si>
    <t>PD1116,PD220,PD221,PD450,PG212</t>
  </si>
  <si>
    <t>PD179</t>
  </si>
  <si>
    <t>712I,216I,286I</t>
  </si>
  <si>
    <t>4919,4987</t>
  </si>
  <si>
    <t>PD1116,PD223</t>
  </si>
  <si>
    <t>PD18</t>
  </si>
  <si>
    <t>D14R,114I,117I,103I</t>
  </si>
  <si>
    <t>4574,4904,4920,4921</t>
  </si>
  <si>
    <t>PD1179,PD1180,PD1636,PD17</t>
  </si>
  <si>
    <t>PD180</t>
  </si>
  <si>
    <t>712I,D18R,216I,286I</t>
  </si>
  <si>
    <t>4922,4986</t>
  </si>
  <si>
    <t>PD222,PD223</t>
  </si>
  <si>
    <t>PD181</t>
  </si>
  <si>
    <t>712I,216I,286I,425R</t>
  </si>
  <si>
    <t>4520,4923,5242</t>
  </si>
  <si>
    <t>PD1116,PD182,PD407</t>
  </si>
  <si>
    <t>PD182</t>
  </si>
  <si>
    <t>216I,286I,712I,420I,219eI,425R</t>
  </si>
  <si>
    <t>4521,4923,4924,4925,4926,5241</t>
  </si>
  <si>
    <t>PC52,PC54,PD1116,PD181,PD224,PD407</t>
  </si>
  <si>
    <t>PD183</t>
  </si>
  <si>
    <t>286R,420I,712R,425I,216R</t>
  </si>
  <si>
    <t>4211,4725,4927,4928</t>
  </si>
  <si>
    <t>PC80,PD1375,PD184,PD357</t>
  </si>
  <si>
    <t>PD184</t>
  </si>
  <si>
    <t>286R,420I,712R,216R</t>
  </si>
  <si>
    <t>4927,4929,4930</t>
  </si>
  <si>
    <t>PD183,PD185,PD357</t>
  </si>
  <si>
    <t>PD185</t>
  </si>
  <si>
    <t>286R,712R,219eR,D18I,216R</t>
  </si>
  <si>
    <t>4209,4589,4929,4931,4932</t>
  </si>
  <si>
    <t>PC80,PD1201,PD184,PD187,PD226</t>
  </si>
  <si>
    <t>PD186</t>
  </si>
  <si>
    <t>286R,712R,D18I,216R</t>
  </si>
  <si>
    <t>4933,4934,4992</t>
  </si>
  <si>
    <t>PD1261,PD227,PD228</t>
  </si>
  <si>
    <t>PD187</t>
  </si>
  <si>
    <t>286R,D15I,712R,219eR,D02R,216R</t>
  </si>
  <si>
    <t>4932,4935,4936,4937,4994,5293</t>
  </si>
  <si>
    <t>PD185,PD229,PD230,PD410,PD450,PG1583</t>
  </si>
  <si>
    <t>PD188</t>
  </si>
  <si>
    <t>286R,712R,225I,216R,505I</t>
  </si>
  <si>
    <t>4938,4939,4940,4997,5042</t>
  </si>
  <si>
    <t>PD189,PD231,PD263,PE165,PE166</t>
  </si>
  <si>
    <t>PD189</t>
  </si>
  <si>
    <t>D10R,225I,505I,712R</t>
  </si>
  <si>
    <t>4939,4941,4942,4943,5747</t>
  </si>
  <si>
    <t>PD188,PD265,PD571,PD802,PD969</t>
  </si>
  <si>
    <t>PD19</t>
  </si>
  <si>
    <t>4872,4944</t>
  </si>
  <si>
    <t>PD1636,PD20</t>
  </si>
  <si>
    <t>PD190</t>
  </si>
  <si>
    <t>225I,712R</t>
  </si>
  <si>
    <t>4945,5044</t>
  </si>
  <si>
    <t>PD266,PD267</t>
  </si>
  <si>
    <t>PD191</t>
  </si>
  <si>
    <t>4946,5045</t>
  </si>
  <si>
    <t>PD267,PD268</t>
  </si>
  <si>
    <t>PD192</t>
  </si>
  <si>
    <t>225I,712R,D14R</t>
  </si>
  <si>
    <t>4947,4948,5047</t>
  </si>
  <si>
    <t>PD269,PD270,PD629</t>
  </si>
  <si>
    <t>PD193</t>
  </si>
  <si>
    <t>D13I,D14I</t>
  </si>
  <si>
    <t>4949,4950,5230</t>
  </si>
  <si>
    <t>PD1120,PD194,PD4</t>
  </si>
  <si>
    <t>PD194</t>
  </si>
  <si>
    <t>F30NI,210vR,D14I,210R</t>
  </si>
  <si>
    <t>4950,4951,6284</t>
  </si>
  <si>
    <t>PD193,PD195,PE1498</t>
  </si>
  <si>
    <t>PD195</t>
  </si>
  <si>
    <t>4951,4952</t>
  </si>
  <si>
    <t>PD194,PD196</t>
  </si>
  <si>
    <t>PD196</t>
  </si>
  <si>
    <t>210vR,F30NI,213eR,D14I,210R</t>
  </si>
  <si>
    <t>4952,4953,4954,6285</t>
  </si>
  <si>
    <t>PD195,PD197,PD198,PE1498</t>
  </si>
  <si>
    <t>PD197</t>
  </si>
  <si>
    <t>210vR,H05R,F30NI,D14I,210R</t>
  </si>
  <si>
    <t>11283,4953,4955,4956,4957</t>
  </si>
  <si>
    <t>PD1387,PD196,PD198,PD200,PH553</t>
  </si>
  <si>
    <t>PD198</t>
  </si>
  <si>
    <t>210vR,H05R,H09I,H02R,213eR,210eR,210R</t>
  </si>
  <si>
    <t>11189,4954,4955,4958,4959,4960,6283</t>
  </si>
  <si>
    <t>PD196,PD197,PD200,PD201,PD204,PE1498,PH463</t>
  </si>
  <si>
    <t>PD2</t>
  </si>
  <si>
    <t>4395,4961</t>
  </si>
  <si>
    <t>PD1,PD1161</t>
  </si>
  <si>
    <t>PD20</t>
  </si>
  <si>
    <t>D10I,114I,117I,103I</t>
  </si>
  <si>
    <t>4551,4944,4962</t>
  </si>
  <si>
    <t>PD1155,PD19,PD21</t>
  </si>
  <si>
    <t>PD200</t>
  </si>
  <si>
    <t>210vR,H05R,H09I,H02R,H04R,F30NI,D10R,210R</t>
  </si>
  <si>
    <t>11149,4580,4957,4959,4963</t>
  </si>
  <si>
    <t>PD1185,PD197,PD198,PD201,PH427</t>
  </si>
  <si>
    <t>PD201</t>
  </si>
  <si>
    <t>210vR,D07I,F30NI,213eR,210R</t>
  </si>
  <si>
    <t>4960,4963,4964,4965,5911</t>
  </si>
  <si>
    <t>PD198,PD200,PD202,PD950,PH1641</t>
  </si>
  <si>
    <t>PD202</t>
  </si>
  <si>
    <t>F30NI,210vR,213eR,210R</t>
  </si>
  <si>
    <t>4964,4966,4967</t>
  </si>
  <si>
    <t>PD1608,PD201,PD204</t>
  </si>
  <si>
    <t>PD203</t>
  </si>
  <si>
    <t>4844,4968</t>
  </si>
  <si>
    <t>PD1608,PD204</t>
  </si>
  <si>
    <t>PD204</t>
  </si>
  <si>
    <t>210vR,F30NI,213eR,210eR,D05R,210R</t>
  </si>
  <si>
    <t>4958,4967,4968,4969,4970,4971,4972,5566</t>
  </si>
  <si>
    <t>PA697,PD1607,PD198,PD202,PD203,PD205,PD206,PD655</t>
  </si>
  <si>
    <t>PD205</t>
  </si>
  <si>
    <t>4970,4973</t>
  </si>
  <si>
    <t>PD204,PD206</t>
  </si>
  <si>
    <t>PD206</t>
  </si>
  <si>
    <t>210vR,F30NI,213eR,227R,210R</t>
  </si>
  <si>
    <t>223,4971,4973,4974</t>
  </si>
  <si>
    <t>PA210,PD1607,PD204,PD205</t>
  </si>
  <si>
    <t>PD209</t>
  </si>
  <si>
    <t>210vR,519R,516R,F30NI,210R</t>
  </si>
  <si>
    <t>4841,4975,5440</t>
  </si>
  <si>
    <t>PC82,PD1607,PD564</t>
  </si>
  <si>
    <t>PD21</t>
  </si>
  <si>
    <t>4962,4976,4977</t>
  </si>
  <si>
    <t>PD1306,PD20,PD22</t>
  </si>
  <si>
    <t>PD218</t>
  </si>
  <si>
    <t>4916,4978</t>
  </si>
  <si>
    <t>PD177,PD219</t>
  </si>
  <si>
    <t>PD219</t>
  </si>
  <si>
    <t>216I,286I,712I,505R,D10I,225R</t>
  </si>
  <si>
    <t>4692,4978,4979,4980</t>
  </si>
  <si>
    <t>PD1351,PD218,PD220,PD286</t>
  </si>
  <si>
    <t>PD22</t>
  </si>
  <si>
    <t>4976,4981</t>
  </si>
  <si>
    <t>PD21,PD23</t>
  </si>
  <si>
    <t>PD220</t>
  </si>
  <si>
    <t>216I,286I,712I,D02I,505R</t>
  </si>
  <si>
    <t>4979,4982,4983,5275</t>
  </si>
  <si>
    <t>PD178,PD219,PD434,PD518</t>
  </si>
  <si>
    <t>PD221</t>
  </si>
  <si>
    <t>216I,286I,D15I,712I,D02I,D03cI</t>
  </si>
  <si>
    <t>4917,4984,4985</t>
  </si>
  <si>
    <t>PD178,PD222,PD709</t>
  </si>
  <si>
    <t>PD222</t>
  </si>
  <si>
    <t>4643,4984,4986</t>
  </si>
  <si>
    <t>PD1282,PD180,PD221</t>
  </si>
  <si>
    <t>PD223</t>
  </si>
  <si>
    <t>4922,4987,4988</t>
  </si>
  <si>
    <t>PD179,PD180,PD357</t>
  </si>
  <si>
    <t>PD224</t>
  </si>
  <si>
    <t>501I,504I,216I,C07R,D08I,518I,C05R</t>
  </si>
  <si>
    <t>4924,4989,4990,5328</t>
  </si>
  <si>
    <t>PC89,PD182,PD478,PD479</t>
  </si>
  <si>
    <t>PD226</t>
  </si>
  <si>
    <t>4931,4991</t>
  </si>
  <si>
    <t>PD185,PD227</t>
  </si>
  <si>
    <t>PD227</t>
  </si>
  <si>
    <t>4991,4992</t>
  </si>
  <si>
    <t>PD186,PD226</t>
  </si>
  <si>
    <t>PD228</t>
  </si>
  <si>
    <t>D15I,286R,712R,216R</t>
  </si>
  <si>
    <t>4933,4993,5695</t>
  </si>
  <si>
    <t>PD186,PD229,PD759</t>
  </si>
  <si>
    <t>PD229</t>
  </si>
  <si>
    <t>4993,4994</t>
  </si>
  <si>
    <t>PD187,PD228</t>
  </si>
  <si>
    <t>PD23</t>
  </si>
  <si>
    <t>4981,4995</t>
  </si>
  <si>
    <t>PD22,PD24</t>
  </si>
  <si>
    <t>PD230</t>
  </si>
  <si>
    <t>286R,712R,D02R,216R,505I</t>
  </si>
  <si>
    <t>4935,4996,5248</t>
  </si>
  <si>
    <t>PD187,PD231,PD410</t>
  </si>
  <si>
    <t>PD231</t>
  </si>
  <si>
    <t>4996,4997,4998</t>
  </si>
  <si>
    <t>PD188,PD230,PD760</t>
  </si>
  <si>
    <t>PD235</t>
  </si>
  <si>
    <t>4411,4999,5000</t>
  </si>
  <si>
    <t>PD101,PD103,PD319</t>
  </si>
  <si>
    <t>PD237</t>
  </si>
  <si>
    <t>212R,224R</t>
  </si>
  <si>
    <t>4441,4456,5001,5002</t>
  </si>
  <si>
    <t>PD103,PD104,PD1630,PD76</t>
  </si>
  <si>
    <t>PD238</t>
  </si>
  <si>
    <t>4732,5003</t>
  </si>
  <si>
    <t>PD1380,PD239</t>
  </si>
  <si>
    <t>PD239</t>
  </si>
  <si>
    <t>5003,5004</t>
  </si>
  <si>
    <t>PD238,PD240</t>
  </si>
  <si>
    <t>PD24</t>
  </si>
  <si>
    <t>4995,5005</t>
  </si>
  <si>
    <t>PD23,PD25</t>
  </si>
  <si>
    <t>PD240</t>
  </si>
  <si>
    <t>5004,5006</t>
  </si>
  <si>
    <t>PD239,PD241</t>
  </si>
  <si>
    <t>PD241</t>
  </si>
  <si>
    <t>D18R,D11R,432NI,225I,412I,517I</t>
  </si>
  <si>
    <t>4644,5006,5007,5008</t>
  </si>
  <si>
    <t>PD1284,PD1285,PD240,PD242</t>
  </si>
  <si>
    <t>PD242</t>
  </si>
  <si>
    <t>5007,5009</t>
  </si>
  <si>
    <t>PD241,PD243</t>
  </si>
  <si>
    <t>PD243</t>
  </si>
  <si>
    <t>5009,5010</t>
  </si>
  <si>
    <t>PD242,PD244</t>
  </si>
  <si>
    <t>PD244</t>
  </si>
  <si>
    <t>5010,5011</t>
  </si>
  <si>
    <t>PD243,PD245</t>
  </si>
  <si>
    <t>PD245</t>
  </si>
  <si>
    <t>5011,5012</t>
  </si>
  <si>
    <t>PD244,PD246</t>
  </si>
  <si>
    <t>PD246</t>
  </si>
  <si>
    <t>5012,5013,5014</t>
  </si>
  <si>
    <t>PD1105,PD245,PD247</t>
  </si>
  <si>
    <t>PD247</t>
  </si>
  <si>
    <t>403I,D15I,D03cI,D02I,225I,227R,422I,D01I,517I</t>
  </si>
  <si>
    <t>5013,5015,5016,5254</t>
  </si>
  <si>
    <t>PD246,PD248,PD416,PD746</t>
  </si>
  <si>
    <t>PD248</t>
  </si>
  <si>
    <t>403I,D15I,D03cI,225I,227R,422I,D01I,517I</t>
  </si>
  <si>
    <t>5015,5017</t>
  </si>
  <si>
    <t>PD247,PD249</t>
  </si>
  <si>
    <t>PD249</t>
  </si>
  <si>
    <t>5017,5018,5019,5020</t>
  </si>
  <si>
    <t>PD1211,PD248,PD250,PD417</t>
  </si>
  <si>
    <t>PD25</t>
  </si>
  <si>
    <t>D13R,117I,103I</t>
  </si>
  <si>
    <t>4554,5005,5021</t>
  </si>
  <si>
    <t>PD1158,PD24,PD26</t>
  </si>
  <si>
    <t>PD250</t>
  </si>
  <si>
    <t>432NI,225I,227R,412I,517I</t>
  </si>
  <si>
    <t>4418,5018,5022</t>
  </si>
  <si>
    <t>PD1016,PD249,PD251</t>
  </si>
  <si>
    <t>PD251</t>
  </si>
  <si>
    <t>D03cI,432NI,225I,227R,412I,517I</t>
  </si>
  <si>
    <t>5022,5023,5257</t>
  </si>
  <si>
    <t>PD250,PD252,PD417</t>
  </si>
  <si>
    <t>PD252</t>
  </si>
  <si>
    <t>5023,5024</t>
  </si>
  <si>
    <t>PD251,PD253</t>
  </si>
  <si>
    <t>PD253</t>
  </si>
  <si>
    <t>517I,432NI,225I,227R,412I,D03cI</t>
  </si>
  <si>
    <t>5024,5025,5026,5027</t>
  </si>
  <si>
    <t>PD1080,PD1419,PD252,PD254</t>
  </si>
  <si>
    <t>PD254</t>
  </si>
  <si>
    <t>D15I,225I,D03cI</t>
  </si>
  <si>
    <t>4481,5025,5028,5029</t>
  </si>
  <si>
    <t>PD1079,PD1188,PD253,PD255</t>
  </si>
  <si>
    <t>PD255</t>
  </si>
  <si>
    <t>5028,5030</t>
  </si>
  <si>
    <t>PD1379,PD254</t>
  </si>
  <si>
    <t>PD256</t>
  </si>
  <si>
    <t>225I,D09I,D11I</t>
  </si>
  <si>
    <t>4445,4728,5031,5032</t>
  </si>
  <si>
    <t>PD1031,PD1097,PD1379,PD257</t>
  </si>
  <si>
    <t>PD257</t>
  </si>
  <si>
    <t>225I,D09I,513R</t>
  </si>
  <si>
    <t>4444,5031,5033</t>
  </si>
  <si>
    <t>PD1031,PD256,PD258</t>
  </si>
  <si>
    <t>PD258</t>
  </si>
  <si>
    <t>5033,5034,5035</t>
  </si>
  <si>
    <t>PD1373,PD257,PD259</t>
  </si>
  <si>
    <t>PD259</t>
  </si>
  <si>
    <t>4721,5035,5036</t>
  </si>
  <si>
    <t>PD1373,PD258,PD260</t>
  </si>
  <si>
    <t>PD26</t>
  </si>
  <si>
    <t>5021,5037</t>
  </si>
  <si>
    <t>PD25,PD27</t>
  </si>
  <si>
    <t>PD260</t>
  </si>
  <si>
    <t>5036,5038</t>
  </si>
  <si>
    <t>PD259,PD657</t>
  </si>
  <si>
    <t>PD261</t>
  </si>
  <si>
    <t>5039,5040,5568</t>
  </si>
  <si>
    <t>PD262,PD657,PD804</t>
  </si>
  <si>
    <t>PD262</t>
  </si>
  <si>
    <t>5039,5041</t>
  </si>
  <si>
    <t>PD261,PD263</t>
  </si>
  <si>
    <t>PD263</t>
  </si>
  <si>
    <t>5041,5042</t>
  </si>
  <si>
    <t>PD188,PD262</t>
  </si>
  <si>
    <t>PD265</t>
  </si>
  <si>
    <t>4941,5043</t>
  </si>
  <si>
    <t>PD189,PD266</t>
  </si>
  <si>
    <t>PD266</t>
  </si>
  <si>
    <t>5043,5044</t>
  </si>
  <si>
    <t>PD190,PD265</t>
  </si>
  <si>
    <t>PD267</t>
  </si>
  <si>
    <t>4945,5045</t>
  </si>
  <si>
    <t>PD190,PD191</t>
  </si>
  <si>
    <t>PD268</t>
  </si>
  <si>
    <t>4699,4946,5046</t>
  </si>
  <si>
    <t>PD1356,PD191,PD269</t>
  </si>
  <si>
    <t>PD269</t>
  </si>
  <si>
    <t>5046,5047</t>
  </si>
  <si>
    <t>PD192,PD268</t>
  </si>
  <si>
    <t>PD27</t>
  </si>
  <si>
    <t>5037,5048</t>
  </si>
  <si>
    <t>PD26,PD28</t>
  </si>
  <si>
    <t>PD270</t>
  </si>
  <si>
    <t>225I,514cI,712R,514I</t>
  </si>
  <si>
    <t>4947,5049,5050,5051,5500</t>
  </si>
  <si>
    <t>PD130,PD192,PD607,PD675,PD75</t>
  </si>
  <si>
    <t>PD271</t>
  </si>
  <si>
    <t>227R,D03cI,225R,227I</t>
  </si>
  <si>
    <t>4443,5052,5082,5372</t>
  </si>
  <si>
    <t>PD1031,PD1382,PD294,PD510</t>
  </si>
  <si>
    <t>PD273</t>
  </si>
  <si>
    <t>514I,712I,D16R,D26I,514cI,225R</t>
  </si>
  <si>
    <t>4880,5053,5054,5791</t>
  </si>
  <si>
    <t>PD1642,PD274,PD676,PD85</t>
  </si>
  <si>
    <t>PD274</t>
  </si>
  <si>
    <t>514cR,514R,712I,225R</t>
  </si>
  <si>
    <t>5053,5055,5606</t>
  </si>
  <si>
    <t>PD173,PD273,PD687</t>
  </si>
  <si>
    <t>PD275</t>
  </si>
  <si>
    <t>4908,5056,5501</t>
  </si>
  <si>
    <t>PD173,PD276,PD607</t>
  </si>
  <si>
    <t>PD276</t>
  </si>
  <si>
    <t>5056,5057</t>
  </si>
  <si>
    <t>PD275,PD277</t>
  </si>
  <si>
    <t>PD277</t>
  </si>
  <si>
    <t>5057,5058</t>
  </si>
  <si>
    <t>PD276,PD278</t>
  </si>
  <si>
    <t>PD278</t>
  </si>
  <si>
    <t>5058,5059</t>
  </si>
  <si>
    <t>PD174,PD277</t>
  </si>
  <si>
    <t>PD279</t>
  </si>
  <si>
    <t>712I,225R</t>
  </si>
  <si>
    <t>4696,5060</t>
  </si>
  <si>
    <t>PD1356,PD283</t>
  </si>
  <si>
    <t>PD28</t>
  </si>
  <si>
    <t>5048,5061,5062</t>
  </si>
  <si>
    <t>PD27,PD29,PE3</t>
  </si>
  <si>
    <t>PD280</t>
  </si>
  <si>
    <t>D07cI,429R,712I,225R,425R</t>
  </si>
  <si>
    <t>4912,5063,5064,5206</t>
  </si>
  <si>
    <t>PD175,PD281,PD381,PD973</t>
  </si>
  <si>
    <t>PD281</t>
  </si>
  <si>
    <t>5063,5065,5892</t>
  </si>
  <si>
    <t>PD280,PD282,PD934</t>
  </si>
  <si>
    <t>PD282</t>
  </si>
  <si>
    <t>5065,5066</t>
  </si>
  <si>
    <t>PD176,PD281</t>
  </si>
  <si>
    <t>PD283</t>
  </si>
  <si>
    <t>5060,5067</t>
  </si>
  <si>
    <t>PD175,PD279</t>
  </si>
  <si>
    <t>PD284</t>
  </si>
  <si>
    <t>712I,225R,D10I</t>
  </si>
  <si>
    <t>4913,5068</t>
  </si>
  <si>
    <t>PD176,PD285</t>
  </si>
  <si>
    <t>PD285</t>
  </si>
  <si>
    <t>5068,5069</t>
  </si>
  <si>
    <t>PD177,PD284</t>
  </si>
  <si>
    <t>PD286</t>
  </si>
  <si>
    <t>D10I,225R</t>
  </si>
  <si>
    <t>4980,5070,5071</t>
  </si>
  <si>
    <t>PD219,PD287,PD788</t>
  </si>
  <si>
    <t>PD287</t>
  </si>
  <si>
    <t>D09I,225R,513I</t>
  </si>
  <si>
    <t>5070,5072,5723</t>
  </si>
  <si>
    <t>PD286,PD288,PD786</t>
  </si>
  <si>
    <t>PD288</t>
  </si>
  <si>
    <t>5072,5073</t>
  </si>
  <si>
    <t>PD287,PD289</t>
  </si>
  <si>
    <t>PD289</t>
  </si>
  <si>
    <t>5073,5074</t>
  </si>
  <si>
    <t>PD288,PD290</t>
  </si>
  <si>
    <t>PD29</t>
  </si>
  <si>
    <t>D13R,117I</t>
  </si>
  <si>
    <t>5062,5075,5076</t>
  </si>
  <si>
    <t>PD1161,PD1611,PD28</t>
  </si>
  <si>
    <t>PD290</t>
  </si>
  <si>
    <t>5074,5077,5078</t>
  </si>
  <si>
    <t>PD289,PD291,PD292</t>
  </si>
  <si>
    <t>PD291</t>
  </si>
  <si>
    <t>D09I,225R</t>
  </si>
  <si>
    <t>5077,5079</t>
  </si>
  <si>
    <t>PD290,PD292</t>
  </si>
  <si>
    <t>PD292</t>
  </si>
  <si>
    <t>5078,5079,5080</t>
  </si>
  <si>
    <t>PD290,PD291,PD293</t>
  </si>
  <si>
    <t>PD293</t>
  </si>
  <si>
    <t>5080,5081</t>
  </si>
  <si>
    <t>PD292,PD294</t>
  </si>
  <si>
    <t>PD294</t>
  </si>
  <si>
    <t>D09I,225R,513I,D11R</t>
  </si>
  <si>
    <t>4515,5081,5082,5083,5084</t>
  </si>
  <si>
    <t>PD1042,PD1043,PD1110,PD271,PD293</t>
  </si>
  <si>
    <t>PD295</t>
  </si>
  <si>
    <t>4733,5085,5086</t>
  </si>
  <si>
    <t>PD1382,PD1419,PD296</t>
  </si>
  <si>
    <t>PD296</t>
  </si>
  <si>
    <t>432NR,412R,227I,D03cI,225R,517R</t>
  </si>
  <si>
    <t>4475,4479,5085,5087</t>
  </si>
  <si>
    <t>PD1061,PD1079,PD295,PD297</t>
  </si>
  <si>
    <t>PD297</t>
  </si>
  <si>
    <t>5087,5088</t>
  </si>
  <si>
    <t>PD296,PD298</t>
  </si>
  <si>
    <t>PD298</t>
  </si>
  <si>
    <t>5088,5089,5090</t>
  </si>
  <si>
    <t>PD297,PD299,PD780</t>
  </si>
  <si>
    <t>PD299</t>
  </si>
  <si>
    <t>403R,422R,227I,D01I,D03cI,225R,517R</t>
  </si>
  <si>
    <t>5089,5091,5092,5284</t>
  </si>
  <si>
    <t>PD298,PD300,PD301,PD445</t>
  </si>
  <si>
    <t>PD3</t>
  </si>
  <si>
    <t>5093,5853</t>
  </si>
  <si>
    <t>PD902,PE479</t>
  </si>
  <si>
    <t>PD30</t>
  </si>
  <si>
    <t>5094,6393</t>
  </si>
  <si>
    <t>PD31,PE2</t>
  </si>
  <si>
    <t>PD300</t>
  </si>
  <si>
    <t>422R,403R,D01I,D03cI,225R,517R</t>
  </si>
  <si>
    <t>5091,5095,5096</t>
  </si>
  <si>
    <t>PD299,PD301,PD302</t>
  </si>
  <si>
    <t>PD301</t>
  </si>
  <si>
    <t>D15I,D02R,227I,D01I,D03cI,225R,517R</t>
  </si>
  <si>
    <t>4727,5092,5095,5097,5652</t>
  </si>
  <si>
    <t>PD1378,PD299,PD300,PD302,PD720</t>
  </si>
  <si>
    <t>PD302</t>
  </si>
  <si>
    <t>D15I,422R,D02R,227I,403R,D01I,D03cI,225R,517R</t>
  </si>
  <si>
    <t>5096,5097,5098,5099</t>
  </si>
  <si>
    <t>PD300,PD301,PD303,PD446</t>
  </si>
  <si>
    <t>PD303</t>
  </si>
  <si>
    <t>225R,517R,D11I</t>
  </si>
  <si>
    <t>4508,5098,5100</t>
  </si>
  <si>
    <t>PD1103,PD302,PD304</t>
  </si>
  <si>
    <t>PD304</t>
  </si>
  <si>
    <t>5100,5101</t>
  </si>
  <si>
    <t>PD303,PD305</t>
  </si>
  <si>
    <t>PD305</t>
  </si>
  <si>
    <t>5101,5102</t>
  </si>
  <si>
    <t>PD304,PD306</t>
  </si>
  <si>
    <t>PD306</t>
  </si>
  <si>
    <t>5102,5103</t>
  </si>
  <si>
    <t>PD305,PD307</t>
  </si>
  <si>
    <t>PD307</t>
  </si>
  <si>
    <t>5103,5104</t>
  </si>
  <si>
    <t>PD306,PD308</t>
  </si>
  <si>
    <t>PD308</t>
  </si>
  <si>
    <t>432NR,412R,D11I,D18I,225R,517R</t>
  </si>
  <si>
    <t>4710,5104,5105,5106</t>
  </si>
  <si>
    <t>PD1259,PD1361,PD307,PD309</t>
  </si>
  <si>
    <t>PD309</t>
  </si>
  <si>
    <t>5105,5107</t>
  </si>
  <si>
    <t>PD308,PD310</t>
  </si>
  <si>
    <t>PD31</t>
  </si>
  <si>
    <t>5094,5108,5857</t>
  </si>
  <si>
    <t>PD30,PD32,PD908</t>
  </si>
  <si>
    <t>PD310</t>
  </si>
  <si>
    <t>5107,5109</t>
  </si>
  <si>
    <t>PD309,PD311</t>
  </si>
  <si>
    <t>PD311</t>
  </si>
  <si>
    <t>5109,5110,5111</t>
  </si>
  <si>
    <t>PC129,PC728,PD310</t>
  </si>
  <si>
    <t>PD312</t>
  </si>
  <si>
    <t>4745,5112</t>
  </si>
  <si>
    <t>PD1391,PD826</t>
  </si>
  <si>
    <t>PD313</t>
  </si>
  <si>
    <t>514R,403R,D16R,422R,513R,227I,505R,514cR,D03I</t>
  </si>
  <si>
    <t>4744,5113,5297,5759</t>
  </si>
  <si>
    <t>PD1391,PD314,PD452,PD814</t>
  </si>
  <si>
    <t>PD314</t>
  </si>
  <si>
    <t>5113,5114,5115</t>
  </si>
  <si>
    <t>PD313,PD315,PI629</t>
  </si>
  <si>
    <t>PD315</t>
  </si>
  <si>
    <t>514R,403R,422R,513R,227I,505R,514cR,D03I</t>
  </si>
  <si>
    <t>5114,5116</t>
  </si>
  <si>
    <t>PD314,PD316</t>
  </si>
  <si>
    <t>PD316</t>
  </si>
  <si>
    <t>5116,5117</t>
  </si>
  <si>
    <t>PD315,PD317</t>
  </si>
  <si>
    <t>PD317</t>
  </si>
  <si>
    <t>5117,5118,5119</t>
  </si>
  <si>
    <t>PD316,PD318,PD453</t>
  </si>
  <si>
    <t>PD318</t>
  </si>
  <si>
    <t>514R,513R,227I,505R,514cR,D03I</t>
  </si>
  <si>
    <t>5118,5120</t>
  </si>
  <si>
    <t>PD317,PD319</t>
  </si>
  <si>
    <t>PD319</t>
  </si>
  <si>
    <t>514R,403R,422R,513R,227I,505R,514cR,D03I,325I</t>
  </si>
  <si>
    <t>5000,5120,5121,5299</t>
  </si>
  <si>
    <t>PD235,PD318,PD320,PD453</t>
  </si>
  <si>
    <t>PD32</t>
  </si>
  <si>
    <t>5108,5122</t>
  </si>
  <si>
    <t>PD31,PD33</t>
  </si>
  <si>
    <t>PD320</t>
  </si>
  <si>
    <t>5121,5123</t>
  </si>
  <si>
    <t>PD319,PD321</t>
  </si>
  <si>
    <t>PD321</t>
  </si>
  <si>
    <t>5123,5124</t>
  </si>
  <si>
    <t>PD320,PD322</t>
  </si>
  <si>
    <t>PD322</t>
  </si>
  <si>
    <t>5124,5125</t>
  </si>
  <si>
    <t>PD321,PD323</t>
  </si>
  <si>
    <t>PD323</t>
  </si>
  <si>
    <t>5125,5126</t>
  </si>
  <si>
    <t>PD322,PD324</t>
  </si>
  <si>
    <t>PD324</t>
  </si>
  <si>
    <t>514R,514cR,422R,513R,227I,403R,505R,D03I,325I</t>
  </si>
  <si>
    <t>5126,5127,5128</t>
  </si>
  <si>
    <t>PD323,PD325,PD519</t>
  </si>
  <si>
    <t>PD325</t>
  </si>
  <si>
    <t>422R,513R,227I,403R,D03I,325I</t>
  </si>
  <si>
    <t>5127,5129</t>
  </si>
  <si>
    <t>PD324,PD326</t>
  </si>
  <si>
    <t>PD326</t>
  </si>
  <si>
    <t>403R,422R,513R,227I,D03I,325I</t>
  </si>
  <si>
    <t>5129,5130,5131</t>
  </si>
  <si>
    <t>PD325,PD327,PD427</t>
  </si>
  <si>
    <t>PD327</t>
  </si>
  <si>
    <t>403R,422R,513R,227I,D03I</t>
  </si>
  <si>
    <t>5130,5132,5133,5134</t>
  </si>
  <si>
    <t>PA199,PA357,PC82,PD326</t>
  </si>
  <si>
    <t>PD328</t>
  </si>
  <si>
    <t>403I,D03R,227R,422I,516I,513I</t>
  </si>
  <si>
    <t>162,4843,5135,5136,748,847</t>
  </si>
  <si>
    <t>PA174,PA615,PA709,PD1607,PD329,PD427</t>
  </si>
  <si>
    <t>PD329</t>
  </si>
  <si>
    <t>403I,D03R,D02I,227R,422I,325R,513I</t>
  </si>
  <si>
    <t>4682,5135,5137</t>
  </si>
  <si>
    <t>PD1324,PD328,PD330</t>
  </si>
  <si>
    <t>PD33</t>
  </si>
  <si>
    <t>5122,5138</t>
  </si>
  <si>
    <t>PD32,PD34</t>
  </si>
  <si>
    <t>PD330</t>
  </si>
  <si>
    <t>5137,5139,5140</t>
  </si>
  <si>
    <t>PD329,PD331,PD348</t>
  </si>
  <si>
    <t>PD331</t>
  </si>
  <si>
    <t>403I,D03R,227R,422I,325R,513I</t>
  </si>
  <si>
    <t>5139,5141</t>
  </si>
  <si>
    <t>PD330,PD332</t>
  </si>
  <si>
    <t>PD332</t>
  </si>
  <si>
    <t>403I,514I,D03R,227R,514cI,422I,513I,505I,325R</t>
  </si>
  <si>
    <t>5141,5142,5721</t>
  </si>
  <si>
    <t>PD331,PD333,PD784</t>
  </si>
  <si>
    <t>PD333</t>
  </si>
  <si>
    <t>5142,5143</t>
  </si>
  <si>
    <t>PD332,PD334</t>
  </si>
  <si>
    <t>PD334</t>
  </si>
  <si>
    <t>5143,5144</t>
  </si>
  <si>
    <t>PD333,PD335</t>
  </si>
  <si>
    <t>PD335</t>
  </si>
  <si>
    <t>5144,5145</t>
  </si>
  <si>
    <t>PD334,PD336</t>
  </si>
  <si>
    <t>PD336</t>
  </si>
  <si>
    <t>403I,514I,D03R,227R,514cI,422I,325R,505I,513I</t>
  </si>
  <si>
    <t>5145,5146,5147</t>
  </si>
  <si>
    <t>PD107,PD335,PD337</t>
  </si>
  <si>
    <t>PD337</t>
  </si>
  <si>
    <t>403I,514I,D03R,227R,514cI,422I,505I,513I</t>
  </si>
  <si>
    <t>5146,5148</t>
  </si>
  <si>
    <t>PD336,PD338</t>
  </si>
  <si>
    <t>PD338</t>
  </si>
  <si>
    <t>5148,5149</t>
  </si>
  <si>
    <t>PD337,PD339</t>
  </si>
  <si>
    <t>PD339</t>
  </si>
  <si>
    <t>5149,5150</t>
  </si>
  <si>
    <t>PD338,PD340</t>
  </si>
  <si>
    <t>PD34</t>
  </si>
  <si>
    <t>5138,5151</t>
  </si>
  <si>
    <t>PD33,PD35</t>
  </si>
  <si>
    <t>PD340</t>
  </si>
  <si>
    <t>5150,5152</t>
  </si>
  <si>
    <t>PD339,PD341</t>
  </si>
  <si>
    <t>PD341</t>
  </si>
  <si>
    <t>5152,5153</t>
  </si>
  <si>
    <t>PD340,PD342</t>
  </si>
  <si>
    <t>PD342</t>
  </si>
  <si>
    <t>5153,5154,5155</t>
  </si>
  <si>
    <t>PD341,PD343,PD409</t>
  </si>
  <si>
    <t>PD343</t>
  </si>
  <si>
    <t>514cI,514I</t>
  </si>
  <si>
    <t>5155,5156</t>
  </si>
  <si>
    <t>PD342,PD344</t>
  </si>
  <si>
    <t>PD344</t>
  </si>
  <si>
    <t>5156,5157</t>
  </si>
  <si>
    <t>PD343,PD658</t>
  </si>
  <si>
    <t>PD345</t>
  </si>
  <si>
    <t>5158,5700</t>
  </si>
  <si>
    <t>PD762,PD763</t>
  </si>
  <si>
    <t>PD348</t>
  </si>
  <si>
    <t>5140,5159</t>
  </si>
  <si>
    <t>PD330,PD349</t>
  </si>
  <si>
    <t>PD349</t>
  </si>
  <si>
    <t>5159,5160</t>
  </si>
  <si>
    <t>PD111,PD348</t>
  </si>
  <si>
    <t>PD35</t>
  </si>
  <si>
    <t>5151,5161</t>
  </si>
  <si>
    <t>PD34,PD36</t>
  </si>
  <si>
    <t>PD350</t>
  </si>
  <si>
    <t>D02I,114I</t>
  </si>
  <si>
    <t>4523,4877,5162,5163</t>
  </si>
  <si>
    <t>PD112,PD164,PD431,PD9</t>
  </si>
  <si>
    <t>PD351</t>
  </si>
  <si>
    <t>114R,D02I</t>
  </si>
  <si>
    <t>5164,5165,5272</t>
  </si>
  <si>
    <t>PD352,PD431,PD80</t>
  </si>
  <si>
    <t>PD352</t>
  </si>
  <si>
    <t>5165,5166</t>
  </si>
  <si>
    <t>PD1370,PD351</t>
  </si>
  <si>
    <t>PD353</t>
  </si>
  <si>
    <t>4719,5167</t>
  </si>
  <si>
    <t>PD1370,PD354</t>
  </si>
  <si>
    <t>PD354</t>
  </si>
  <si>
    <t>5167,5168</t>
  </si>
  <si>
    <t>PD353,PD355</t>
  </si>
  <si>
    <t>PD355</t>
  </si>
  <si>
    <t>5168,5169</t>
  </si>
  <si>
    <t>PD354,PD356</t>
  </si>
  <si>
    <t>PD356</t>
  </si>
  <si>
    <t>D02I,D16I</t>
  </si>
  <si>
    <t>4604,5169,5170,5171</t>
  </si>
  <si>
    <t>PD1223,PD1391,PD355,PD432</t>
  </si>
  <si>
    <t>PD357</t>
  </si>
  <si>
    <t>D18R,420I,425I,429I,432NI,412I,418I</t>
  </si>
  <si>
    <t>4928,4930,4988,5172,5173,5302</t>
  </si>
  <si>
    <t>PD1202,PD183,PD184,PD223,PD358,PD457</t>
  </si>
  <si>
    <t>PD358</t>
  </si>
  <si>
    <t>418I,420I,429I,425I</t>
  </si>
  <si>
    <t>5173,5174</t>
  </si>
  <si>
    <t>PD357,PD359</t>
  </si>
  <si>
    <t>PD359</t>
  </si>
  <si>
    <t>5174,5175</t>
  </si>
  <si>
    <t>PD358,PD360</t>
  </si>
  <si>
    <t>PD36</t>
  </si>
  <si>
    <t>5161,5176</t>
  </si>
  <si>
    <t>PD35,PD37</t>
  </si>
  <si>
    <t>PD360</t>
  </si>
  <si>
    <t>5175,5177</t>
  </si>
  <si>
    <t>PD359,PD361</t>
  </si>
  <si>
    <t>PD361</t>
  </si>
  <si>
    <t>420I,425I,429I,D02I,418I,D03cI</t>
  </si>
  <si>
    <t>5177,5178,5179,5641</t>
  </si>
  <si>
    <t>PD1634,PD360,PD362,PD711</t>
  </si>
  <si>
    <t>PD362</t>
  </si>
  <si>
    <t>5178,5180</t>
  </si>
  <si>
    <t>PD361,PD363</t>
  </si>
  <si>
    <t>PD363</t>
  </si>
  <si>
    <t>5180,5181</t>
  </si>
  <si>
    <t>PD362,PD364</t>
  </si>
  <si>
    <t>PD364</t>
  </si>
  <si>
    <t>5181,5182</t>
  </si>
  <si>
    <t>PD363,PD365</t>
  </si>
  <si>
    <t>PD365</t>
  </si>
  <si>
    <t>5182,5183</t>
  </si>
  <si>
    <t>PD364,PD366</t>
  </si>
  <si>
    <t>PD366</t>
  </si>
  <si>
    <t>5183,5184,5185</t>
  </si>
  <si>
    <t>PD365,PD367,PD459</t>
  </si>
  <si>
    <t>PD367</t>
  </si>
  <si>
    <t>5185,5186,5303</t>
  </si>
  <si>
    <t>PD366,PD368,PD459</t>
  </si>
  <si>
    <t>PD368</t>
  </si>
  <si>
    <t>5186,5187</t>
  </si>
  <si>
    <t>PD367,PD656</t>
  </si>
  <si>
    <t>PD369</t>
  </si>
  <si>
    <t>5188,5371,5567</t>
  </si>
  <si>
    <t>PD1412,PD510,PD656</t>
  </si>
  <si>
    <t>PD37</t>
  </si>
  <si>
    <t>114R,117R,D10R,103R</t>
  </si>
  <si>
    <t>4669,5176,5189,5190</t>
  </si>
  <si>
    <t>PD1130,PD1305,PD36,PD38</t>
  </si>
  <si>
    <t>PD370</t>
  </si>
  <si>
    <t>4765,5191</t>
  </si>
  <si>
    <t>PD1412,PD371</t>
  </si>
  <si>
    <t>PD371</t>
  </si>
  <si>
    <t>5191,5192,5193</t>
  </si>
  <si>
    <t>PD370,PD372,PD864</t>
  </si>
  <si>
    <t>PD372</t>
  </si>
  <si>
    <t>418I,420I,429I,D05I</t>
  </si>
  <si>
    <t>5192,5194,5803</t>
  </si>
  <si>
    <t>PD371,PD373,PD859</t>
  </si>
  <si>
    <t>PD373</t>
  </si>
  <si>
    <t>5194,5195</t>
  </si>
  <si>
    <t>PD372,PD374</t>
  </si>
  <si>
    <t>PD374</t>
  </si>
  <si>
    <t>5195,5196,5197</t>
  </si>
  <si>
    <t>PD373,PD375,PD460</t>
  </si>
  <si>
    <t>PD375</t>
  </si>
  <si>
    <t>D07cI,D10I,429I</t>
  </si>
  <si>
    <t>5197,5198,5831</t>
  </si>
  <si>
    <t>PD374,PD376,PD886</t>
  </si>
  <si>
    <t>PD376</t>
  </si>
  <si>
    <t>D07cI,D10I,D07I,429I</t>
  </si>
  <si>
    <t>5198,5199,5200,5832</t>
  </si>
  <si>
    <t>PD375,PD377,PD886,PD887</t>
  </si>
  <si>
    <t>PD377</t>
  </si>
  <si>
    <t>D07cI,429I</t>
  </si>
  <si>
    <t>5199,5201</t>
  </si>
  <si>
    <t>PD376,PD378</t>
  </si>
  <si>
    <t>PD378</t>
  </si>
  <si>
    <t>5201,5202</t>
  </si>
  <si>
    <t>PD377,PD379</t>
  </si>
  <si>
    <t>PD379</t>
  </si>
  <si>
    <t>D07cI,425I,429I</t>
  </si>
  <si>
    <t>5202,5203,5204,5243</t>
  </si>
  <si>
    <t>PD175,PD378,PD381,PD408</t>
  </si>
  <si>
    <t>PD38</t>
  </si>
  <si>
    <t>5189,5205</t>
  </si>
  <si>
    <t>PD1637,PD37</t>
  </si>
  <si>
    <t>PD381</t>
  </si>
  <si>
    <t>429R,429I,425R,425I</t>
  </si>
  <si>
    <t>5203,5206</t>
  </si>
  <si>
    <t>PD280,PD379</t>
  </si>
  <si>
    <t>PD384</t>
  </si>
  <si>
    <t>425I,429R</t>
  </si>
  <si>
    <t>5207,5889,5941</t>
  </si>
  <si>
    <t>PD408,PD932,PD974</t>
  </si>
  <si>
    <t>PD385</t>
  </si>
  <si>
    <t>5208,5244</t>
  </si>
  <si>
    <t>PD386,PD408</t>
  </si>
  <si>
    <t>PD386</t>
  </si>
  <si>
    <t>5208,5209</t>
  </si>
  <si>
    <t>PD385,PD387</t>
  </si>
  <si>
    <t>PD387</t>
  </si>
  <si>
    <t>D10R,D07cI,D07R,429R</t>
  </si>
  <si>
    <t>5209,5210,5947</t>
  </si>
  <si>
    <t>PD386,PD978,PD979</t>
  </si>
  <si>
    <t>PD388</t>
  </si>
  <si>
    <t>5211,5212,5213,5948</t>
  </si>
  <si>
    <t>PD390,PD460,PD979,PD980</t>
  </si>
  <si>
    <t>PD389</t>
  </si>
  <si>
    <t>418R,D05R,420I</t>
  </si>
  <si>
    <t>5214,5316</t>
  </si>
  <si>
    <t>PD390,PD466</t>
  </si>
  <si>
    <t>PD39</t>
  </si>
  <si>
    <t>4873,5215</t>
  </si>
  <si>
    <t>PD1637,PD40</t>
  </si>
  <si>
    <t>PD390</t>
  </si>
  <si>
    <t>418R,D05R,420I,429R</t>
  </si>
  <si>
    <t>5211,5214,5216</t>
  </si>
  <si>
    <t>PD388,PD389,PD391</t>
  </si>
  <si>
    <t>PD391</t>
  </si>
  <si>
    <t>5216,5217,5218</t>
  </si>
  <si>
    <t>PD390,PD392,PD864</t>
  </si>
  <si>
    <t>PD392</t>
  </si>
  <si>
    <t>5217,5219,5802</t>
  </si>
  <si>
    <t>PD391,PD393,PD859</t>
  </si>
  <si>
    <t>PD393</t>
  </si>
  <si>
    <t>5219,5220</t>
  </si>
  <si>
    <t>PD392,PD394</t>
  </si>
  <si>
    <t>PD394</t>
  </si>
  <si>
    <t>5220,5221</t>
  </si>
  <si>
    <t>PD1371,PD393</t>
  </si>
  <si>
    <t>PD395</t>
  </si>
  <si>
    <t>4720,5222</t>
  </si>
  <si>
    <t>PD1371,PD396</t>
  </si>
  <si>
    <t>PD396</t>
  </si>
  <si>
    <t>5222,5223</t>
  </si>
  <si>
    <t>PD395,PD397</t>
  </si>
  <si>
    <t>PD397</t>
  </si>
  <si>
    <t>5223,5224</t>
  </si>
  <si>
    <t>PD396,PD398</t>
  </si>
  <si>
    <t>PD398</t>
  </si>
  <si>
    <t>5224,5225</t>
  </si>
  <si>
    <t>PD397,PD399</t>
  </si>
  <si>
    <t>PD399</t>
  </si>
  <si>
    <t>5225,5226</t>
  </si>
  <si>
    <t>PD398,PD400</t>
  </si>
  <si>
    <t>PD4</t>
  </si>
  <si>
    <t>224I,D13I,108R,212I,102R,107R,117I</t>
  </si>
  <si>
    <t>4556,5227,5228,5229,5230,6139</t>
  </si>
  <si>
    <t>PD1161,PD1611,PD193,PD5,PD904,PE1334</t>
  </si>
  <si>
    <t>PD40</t>
  </si>
  <si>
    <t>5215,5231</t>
  </si>
  <si>
    <t>PD39,PD41</t>
  </si>
  <si>
    <t>PD400</t>
  </si>
  <si>
    <t>5226,5232</t>
  </si>
  <si>
    <t>PD399,PD401</t>
  </si>
  <si>
    <t>PD401</t>
  </si>
  <si>
    <t>5232,5233</t>
  </si>
  <si>
    <t>PD400,PD402</t>
  </si>
  <si>
    <t>PD402</t>
  </si>
  <si>
    <t>5233,5234</t>
  </si>
  <si>
    <t>PD401,PD403</t>
  </si>
  <si>
    <t>PD403</t>
  </si>
  <si>
    <t>5234,5235</t>
  </si>
  <si>
    <t>PD402,PD404</t>
  </si>
  <si>
    <t>PD404</t>
  </si>
  <si>
    <t>5235,5236</t>
  </si>
  <si>
    <t>PD403,PD405</t>
  </si>
  <si>
    <t>PD405</t>
  </si>
  <si>
    <t>5236,5237,5238</t>
  </si>
  <si>
    <t>PD1202,PD404,PD406</t>
  </si>
  <si>
    <t>PD406</t>
  </si>
  <si>
    <t>4591,5237,5239</t>
  </si>
  <si>
    <t>PD1202,PD405,PD407</t>
  </si>
  <si>
    <t>PD407</t>
  </si>
  <si>
    <t>432NR,429R,412R,418R,420I,425R</t>
  </si>
  <si>
    <t>4588,5239,5240,5241,5242</t>
  </si>
  <si>
    <t>PD1201,PD181,PD182,PD406,PD467</t>
  </si>
  <si>
    <t>PD408</t>
  </si>
  <si>
    <t>5207,5243,5244</t>
  </si>
  <si>
    <t>PD379,PD384,PD385</t>
  </si>
  <si>
    <t>PD409</t>
  </si>
  <si>
    <t>D09I,403I,D03R,227R,422I,505I,513I</t>
  </si>
  <si>
    <t>5154,5245,5760</t>
  </si>
  <si>
    <t>PD342,PD410,PD816</t>
  </si>
  <si>
    <t>PD41</t>
  </si>
  <si>
    <t>5231,5246</t>
  </si>
  <si>
    <t>PD40,PD42</t>
  </si>
  <si>
    <t>PD410</t>
  </si>
  <si>
    <t>D09I,403I,D15I,D03R,227R,422I,D01I,505I,513I</t>
  </si>
  <si>
    <t>4937,5245,5247,5248,5249,5296</t>
  </si>
  <si>
    <t>PD1091,PD1360,PD187,PD230,PD409,PD451</t>
  </si>
  <si>
    <t>PD412</t>
  </si>
  <si>
    <t>4492,5250</t>
  </si>
  <si>
    <t>PD1091,PD413</t>
  </si>
  <si>
    <t>PD413</t>
  </si>
  <si>
    <t>5250,5251</t>
  </si>
  <si>
    <t>PD1634,PD412</t>
  </si>
  <si>
    <t>PD414</t>
  </si>
  <si>
    <t>4871,5252</t>
  </si>
  <si>
    <t>PD1634,PD415</t>
  </si>
  <si>
    <t>PD415</t>
  </si>
  <si>
    <t>5252,5253</t>
  </si>
  <si>
    <t>PD414,PD416</t>
  </si>
  <si>
    <t>PD416</t>
  </si>
  <si>
    <t>5253,5254</t>
  </si>
  <si>
    <t>PD247,PD415</t>
  </si>
  <si>
    <t>PD417</t>
  </si>
  <si>
    <t>D08I,403I,422I,D01I,D03cI</t>
  </si>
  <si>
    <t>4419,5019,5255,5256,5257</t>
  </si>
  <si>
    <t>PD1016,PD249,PD251,PD418,PD454</t>
  </si>
  <si>
    <t>PD418</t>
  </si>
  <si>
    <t>5255,5258</t>
  </si>
  <si>
    <t>PD417,PD419</t>
  </si>
  <si>
    <t>PD419</t>
  </si>
  <si>
    <t>5258,5259</t>
  </si>
  <si>
    <t>PD1017,PD418</t>
  </si>
  <si>
    <t>PD42</t>
  </si>
  <si>
    <t>5246,5260</t>
  </si>
  <si>
    <t>PD41,PD43</t>
  </si>
  <si>
    <t>PD420</t>
  </si>
  <si>
    <t>4420,5261</t>
  </si>
  <si>
    <t>PD1017,PD1435</t>
  </si>
  <si>
    <t>PD422</t>
  </si>
  <si>
    <t>4793,5262</t>
  </si>
  <si>
    <t>PD1435,PD423</t>
  </si>
  <si>
    <t>PD423</t>
  </si>
  <si>
    <t>D18R,422I,403I</t>
  </si>
  <si>
    <t>4652,5262,5263</t>
  </si>
  <si>
    <t>PD1290,PD422,PD424</t>
  </si>
  <si>
    <t>PD424</t>
  </si>
  <si>
    <t>5263,5264,5265</t>
  </si>
  <si>
    <t>PD1385,PD423,PD726</t>
  </si>
  <si>
    <t>PD426</t>
  </si>
  <si>
    <t>5266,618</t>
  </si>
  <si>
    <t>PA487,PD427</t>
  </si>
  <si>
    <t>PD427</t>
  </si>
  <si>
    <t>516I,519I,325I</t>
  </si>
  <si>
    <t>5131,5136,5266,5267</t>
  </si>
  <si>
    <t>PD326,PD328,PD426,PD643</t>
  </si>
  <si>
    <t>PD428</t>
  </si>
  <si>
    <t>D13R,325R</t>
  </si>
  <si>
    <t>5268,5269</t>
  </si>
  <si>
    <t>PD1324,PD776</t>
  </si>
  <si>
    <t>PD429</t>
  </si>
  <si>
    <t>4504,4514,5270</t>
  </si>
  <si>
    <t>PD110,PD111,PD112</t>
  </si>
  <si>
    <t>PD43</t>
  </si>
  <si>
    <t>5260,5271</t>
  </si>
  <si>
    <t>PD42,PD44</t>
  </si>
  <si>
    <t>PD431</t>
  </si>
  <si>
    <t>4866,5163,5272</t>
  </si>
  <si>
    <t>PD1626,PD350,PD351</t>
  </si>
  <si>
    <t>PD432</t>
  </si>
  <si>
    <t>5170,5273</t>
  </si>
  <si>
    <t>PD356,PD433</t>
  </si>
  <si>
    <t>PD433</t>
  </si>
  <si>
    <t>5273,5274</t>
  </si>
  <si>
    <t>PD432,PD434</t>
  </si>
  <si>
    <t>PD434</t>
  </si>
  <si>
    <t>5274,5275</t>
  </si>
  <si>
    <t>PD220,PD433</t>
  </si>
  <si>
    <t>PD44</t>
  </si>
  <si>
    <t>5271,5276</t>
  </si>
  <si>
    <t>PD43,PD45</t>
  </si>
  <si>
    <t>PD440</t>
  </si>
  <si>
    <t>4772,5277,5278</t>
  </si>
  <si>
    <t>PD1187,PD1420,PD441</t>
  </si>
  <si>
    <t>PD441</t>
  </si>
  <si>
    <t>D08I,422R,D01I,403R</t>
  </si>
  <si>
    <t>4715,5277,5279,5280</t>
  </si>
  <si>
    <t>PD1369,PD440,PD442,PD999</t>
  </si>
  <si>
    <t>PD442</t>
  </si>
  <si>
    <t>422R,D01I,403R</t>
  </si>
  <si>
    <t>5279,5281</t>
  </si>
  <si>
    <t>PD441,PD443</t>
  </si>
  <si>
    <t>PD443</t>
  </si>
  <si>
    <t>5281,5282</t>
  </si>
  <si>
    <t>PD442,PD444</t>
  </si>
  <si>
    <t>PD444</t>
  </si>
  <si>
    <t>5282,5283</t>
  </si>
  <si>
    <t>PD443,PD445</t>
  </si>
  <si>
    <t>PD445</t>
  </si>
  <si>
    <t>4399,5283,5284,5285</t>
  </si>
  <si>
    <t>PD1001,PD299,PD444,PD780</t>
  </si>
  <si>
    <t>PD446</t>
  </si>
  <si>
    <t>403R,D15I,422R,D02R,227I,D01I,D03cI</t>
  </si>
  <si>
    <t>5099,5286,5287</t>
  </si>
  <si>
    <t>PD302,PD447,PD448</t>
  </si>
  <si>
    <t>PD447</t>
  </si>
  <si>
    <t>403R,D15I,422R,D02R,D01I,D03cI</t>
  </si>
  <si>
    <t>5287,5288</t>
  </si>
  <si>
    <t>PD446,PD448</t>
  </si>
  <si>
    <t>PD448</t>
  </si>
  <si>
    <t>5286,5288,5289</t>
  </si>
  <si>
    <t>PD446,PD447,PD449</t>
  </si>
  <si>
    <t>PD449</t>
  </si>
  <si>
    <t>5289,5290</t>
  </si>
  <si>
    <t>PD448,PD450</t>
  </si>
  <si>
    <t>PD45</t>
  </si>
  <si>
    <t>5276,5291</t>
  </si>
  <si>
    <t>PD44,PD46</t>
  </si>
  <si>
    <t>PD450</t>
  </si>
  <si>
    <t>5290,5292,5293,5294</t>
  </si>
  <si>
    <t>PD178,PD187,PD449,PD451</t>
  </si>
  <si>
    <t>PD451</t>
  </si>
  <si>
    <t>D09I,403R,422R,227I,D03I,D01I</t>
  </si>
  <si>
    <t>5292,5295,5296,5752</t>
  </si>
  <si>
    <t>PD410,PD450,PD452,PD806</t>
  </si>
  <si>
    <t>PD452</t>
  </si>
  <si>
    <t>D09I,403R,422R,513R,227I,505R,D03I</t>
  </si>
  <si>
    <t>5295,5297,5298,5381</t>
  </si>
  <si>
    <t>PD1032,PD313,PD451,PD518</t>
  </si>
  <si>
    <t>PD453</t>
  </si>
  <si>
    <t>422R,403R</t>
  </si>
  <si>
    <t>5119,5299</t>
  </si>
  <si>
    <t>PD454</t>
  </si>
  <si>
    <t>5256,5300</t>
  </si>
  <si>
    <t>PD1427,PD417</t>
  </si>
  <si>
    <t>PD456</t>
  </si>
  <si>
    <t>3732,5301</t>
  </si>
  <si>
    <t>PC386,PD457</t>
  </si>
  <si>
    <t>PD457</t>
  </si>
  <si>
    <t>5301,5302</t>
  </si>
  <si>
    <t>PD357,PD456</t>
  </si>
  <si>
    <t>PD459</t>
  </si>
  <si>
    <t>5184,5303</t>
  </si>
  <si>
    <t>PD366,PD367</t>
  </si>
  <si>
    <t>PD46</t>
  </si>
  <si>
    <t>5291,5304</t>
  </si>
  <si>
    <t>PD45,PD47</t>
  </si>
  <si>
    <t>PD460</t>
  </si>
  <si>
    <t>D05I,D20I,420I,D17I,D17vR,D10R,418I</t>
  </si>
  <si>
    <t>5196,5213,5305,5306,5887</t>
  </si>
  <si>
    <t>PD1243,PD1357,PD374,PD388,PD930</t>
  </si>
  <si>
    <t>PD461</t>
  </si>
  <si>
    <t>4701,5307,5308,5309</t>
  </si>
  <si>
    <t>PD1357,PD1452,PD462,PD620</t>
  </si>
  <si>
    <t>PD462</t>
  </si>
  <si>
    <t>103R,D20I,508I,D26I,D16I,418I,107R</t>
  </si>
  <si>
    <t>5307,5310,5311,5510</t>
  </si>
  <si>
    <t>PD139,PD461,PD463,PD614</t>
  </si>
  <si>
    <t>PD463</t>
  </si>
  <si>
    <t>103R,D20I,508I,418I,107R</t>
  </si>
  <si>
    <t>5310,5312,5313</t>
  </si>
  <si>
    <t>PD137,PD139,PD462</t>
  </si>
  <si>
    <t>PD464</t>
  </si>
  <si>
    <t>418R,D20R</t>
  </si>
  <si>
    <t>5314,5517,5520</t>
  </si>
  <si>
    <t>PD465,PD618,PD619</t>
  </si>
  <si>
    <t>PD465</t>
  </si>
  <si>
    <t>418R,420I,D20R,D10I,D05R</t>
  </si>
  <si>
    <t>5314,5315,5511</t>
  </si>
  <si>
    <t>PD464,PD466,PD614</t>
  </si>
  <si>
    <t>PD466</t>
  </si>
  <si>
    <t>5315,5316,5317</t>
  </si>
  <si>
    <t>PD389,PD465,PD469</t>
  </si>
  <si>
    <t>PD467</t>
  </si>
  <si>
    <t>5240,5318</t>
  </si>
  <si>
    <t>PD407,PD468</t>
  </si>
  <si>
    <t>PD468</t>
  </si>
  <si>
    <t>5318,5319</t>
  </si>
  <si>
    <t>PC978,PD467</t>
  </si>
  <si>
    <t>PD469</t>
  </si>
  <si>
    <t>D17vI,D10I,D20R,D17I</t>
  </si>
  <si>
    <t>4615,5317,5320</t>
  </si>
  <si>
    <t>PD1247,PD466,PD470</t>
  </si>
  <si>
    <t>PD47</t>
  </si>
  <si>
    <t>5304,5321</t>
  </si>
  <si>
    <t>PD46,PD48</t>
  </si>
  <si>
    <t>PD470</t>
  </si>
  <si>
    <t>5320,5322</t>
  </si>
  <si>
    <t>PD469,PD471</t>
  </si>
  <si>
    <t>PD471</t>
  </si>
  <si>
    <t>5322,5323</t>
  </si>
  <si>
    <t>PD470,PD472</t>
  </si>
  <si>
    <t>PD472</t>
  </si>
  <si>
    <t>5323,5324,5325</t>
  </si>
  <si>
    <t>PD471,PD886,PD980</t>
  </si>
  <si>
    <t>PD476</t>
  </si>
  <si>
    <t>501I,504I,C07R,D08I,518I,C05R</t>
  </si>
  <si>
    <t>3825,3994,4381,5326</t>
  </si>
  <si>
    <t>PC475,PC618,PC978,PD477</t>
  </si>
  <si>
    <t>PD477</t>
  </si>
  <si>
    <t>5326,5327</t>
  </si>
  <si>
    <t>PD476,PD478</t>
  </si>
  <si>
    <t>PD478</t>
  </si>
  <si>
    <t>5327,5328</t>
  </si>
  <si>
    <t>PD224,PD477</t>
  </si>
  <si>
    <t>PD479</t>
  </si>
  <si>
    <t>501I,504I,D08I,518I,C05R</t>
  </si>
  <si>
    <t>4990,5329</t>
  </si>
  <si>
    <t>PD224,PD480</t>
  </si>
  <si>
    <t>PD48</t>
  </si>
  <si>
    <t>5321,5330,5331</t>
  </si>
  <si>
    <t>PD1626,PD47,PD49</t>
  </si>
  <si>
    <t>PD480</t>
  </si>
  <si>
    <t>5329,5332</t>
  </si>
  <si>
    <t>PD479,PD481</t>
  </si>
  <si>
    <t>PD481</t>
  </si>
  <si>
    <t>5332,5333,5334,5335,5336</t>
  </si>
  <si>
    <t>PC129,PC728,PD1007,PD1453,PD480</t>
  </si>
  <si>
    <t>PD482</t>
  </si>
  <si>
    <t>3943,5337,5338</t>
  </si>
  <si>
    <t>PC568,PD483,PD784</t>
  </si>
  <si>
    <t>PD483</t>
  </si>
  <si>
    <t>5338,5339</t>
  </si>
  <si>
    <t>PD482,PD586</t>
  </si>
  <si>
    <t>PD486</t>
  </si>
  <si>
    <t>510I,516I,505I</t>
  </si>
  <si>
    <t>11859,5340</t>
  </si>
  <si>
    <t>PD487,PI1272</t>
  </si>
  <si>
    <t>PD487</t>
  </si>
  <si>
    <t>5340,5341</t>
  </si>
  <si>
    <t>PD486,PD488</t>
  </si>
  <si>
    <t>PD488</t>
  </si>
  <si>
    <t>D03R,D10I,510I,516I,505I</t>
  </si>
  <si>
    <t>5341,5342,5730</t>
  </si>
  <si>
    <t>PD487,PD489,PD792</t>
  </si>
  <si>
    <t>PD489</t>
  </si>
  <si>
    <t>5342,5343</t>
  </si>
  <si>
    <t>PD488,PD490</t>
  </si>
  <si>
    <t>PD49</t>
  </si>
  <si>
    <t>5330,5344</t>
  </si>
  <si>
    <t>PD48,PD50</t>
  </si>
  <si>
    <t>PD490</t>
  </si>
  <si>
    <t>5343,5345</t>
  </si>
  <si>
    <t>PD489,PD491</t>
  </si>
  <si>
    <t>PD491</t>
  </si>
  <si>
    <t>D03R,D10I,510I,516I,D03cI,505I</t>
  </si>
  <si>
    <t>4729,5345,5346,5347</t>
  </si>
  <si>
    <t>PD1379,PD1451,PD490,PD492</t>
  </si>
  <si>
    <t>PD492</t>
  </si>
  <si>
    <t>4809,5346,5348</t>
  </si>
  <si>
    <t>PD1451,PD491,PD493</t>
  </si>
  <si>
    <t>PD493</t>
  </si>
  <si>
    <t>5348,5349</t>
  </si>
  <si>
    <t>PD492,PD494</t>
  </si>
  <si>
    <t>PD494</t>
  </si>
  <si>
    <t>5349,5350,5351</t>
  </si>
  <si>
    <t>PD1057,PD493,PD495</t>
  </si>
  <si>
    <t>PD495</t>
  </si>
  <si>
    <t>D03R,510I,516I,D03cI,505I</t>
  </si>
  <si>
    <t>5350,5352</t>
  </si>
  <si>
    <t>PD494,PD496</t>
  </si>
  <si>
    <t>PD496</t>
  </si>
  <si>
    <t>5352,5353,5354</t>
  </si>
  <si>
    <t>PD495,PD497,PD996</t>
  </si>
  <si>
    <t>PD497</t>
  </si>
  <si>
    <t>516I,D03cI,505I,D03R</t>
  </si>
  <si>
    <t>5353,5355</t>
  </si>
  <si>
    <t>PD496,PD793</t>
  </si>
  <si>
    <t>PD498</t>
  </si>
  <si>
    <t>D15I,513I,510R</t>
  </si>
  <si>
    <t>5356,5739</t>
  </si>
  <si>
    <t>PD499,PD798</t>
  </si>
  <si>
    <t>PD499</t>
  </si>
  <si>
    <t>5356,5357</t>
  </si>
  <si>
    <t>PD1424,PD498</t>
  </si>
  <si>
    <t>PD5</t>
  </si>
  <si>
    <t>E04I,212I</t>
  </si>
  <si>
    <t>5228,5358,6325</t>
  </si>
  <si>
    <t>PD4,PE157,PH23</t>
  </si>
  <si>
    <t>PD50</t>
  </si>
  <si>
    <t>5344,5359</t>
  </si>
  <si>
    <t>PD49,PD51</t>
  </si>
  <si>
    <t>PD502</t>
  </si>
  <si>
    <t>510I,D15I,513R</t>
  </si>
  <si>
    <t>4597,5360,5973</t>
  </si>
  <si>
    <t>PD1215,PD503,PD997</t>
  </si>
  <si>
    <t>PD503</t>
  </si>
  <si>
    <t>5360,5361</t>
  </si>
  <si>
    <t>PD502,PD793</t>
  </si>
  <si>
    <t>PD504</t>
  </si>
  <si>
    <t>516R,D03cI,D03I,505R</t>
  </si>
  <si>
    <t>5362,5738</t>
  </si>
  <si>
    <t>PD505,PD798</t>
  </si>
  <si>
    <t>PD505</t>
  </si>
  <si>
    <t>516R,D03I,505R,D03cI,510R</t>
  </si>
  <si>
    <t>4429,5362,5363</t>
  </si>
  <si>
    <t>PD1023,PD504,PD506</t>
  </si>
  <si>
    <t>PD506</t>
  </si>
  <si>
    <t>5363,5364</t>
  </si>
  <si>
    <t>PD505,PD507</t>
  </si>
  <si>
    <t>PD507</t>
  </si>
  <si>
    <t>516R,D10R,D03I,505R,D03cI,510R</t>
  </si>
  <si>
    <t>4490,5364,5365</t>
  </si>
  <si>
    <t>PD1084,PD506,PD508</t>
  </si>
  <si>
    <t>PD508</t>
  </si>
  <si>
    <t>5365,5366</t>
  </si>
  <si>
    <t>PD507,PD509</t>
  </si>
  <si>
    <t>PD509</t>
  </si>
  <si>
    <t>5366,5367,5368</t>
  </si>
  <si>
    <t>PD1450,PD508,PD510</t>
  </si>
  <si>
    <t>PD51</t>
  </si>
  <si>
    <t>5359,5369</t>
  </si>
  <si>
    <t>PD50,PD52</t>
  </si>
  <si>
    <t>PD510</t>
  </si>
  <si>
    <t>4808,5367,5370,5371,5372</t>
  </si>
  <si>
    <t>PD1450,PD271,PD369,PD509,PD511</t>
  </si>
  <si>
    <t>PD511</t>
  </si>
  <si>
    <t>516R,D10R,D03I,505R</t>
  </si>
  <si>
    <t>5370,5373</t>
  </si>
  <si>
    <t>PD510,PD512</t>
  </si>
  <si>
    <t>PD512</t>
  </si>
  <si>
    <t>5373,5374</t>
  </si>
  <si>
    <t>PD511,PD513</t>
  </si>
  <si>
    <t>PD513</t>
  </si>
  <si>
    <t>5374,5375,5376</t>
  </si>
  <si>
    <t>PD512,PD514,PD799</t>
  </si>
  <si>
    <t>PD514</t>
  </si>
  <si>
    <t>516R,505R</t>
  </si>
  <si>
    <t>5375,5377</t>
  </si>
  <si>
    <t>PD513,PD515</t>
  </si>
  <si>
    <t>PD515</t>
  </si>
  <si>
    <t>5377,5378</t>
  </si>
  <si>
    <t>PD514,PD576</t>
  </si>
  <si>
    <t>PD516</t>
  </si>
  <si>
    <t>5379,5423</t>
  </si>
  <si>
    <t>PD517,PD552</t>
  </si>
  <si>
    <t>PD517</t>
  </si>
  <si>
    <t>5379,5380</t>
  </si>
  <si>
    <t>PD516,PD553</t>
  </si>
  <si>
    <t>PD518</t>
  </si>
  <si>
    <t>513R,505R</t>
  </si>
  <si>
    <t>4983,5381,5751</t>
  </si>
  <si>
    <t>PD220,PD452,PD806</t>
  </si>
  <si>
    <t>PD519</t>
  </si>
  <si>
    <t>5128,5382,5549</t>
  </si>
  <si>
    <t>PD324,PD520,PD642</t>
  </si>
  <si>
    <t>PD52</t>
  </si>
  <si>
    <t>5369,5383</t>
  </si>
  <si>
    <t>PC12,PD51</t>
  </si>
  <si>
    <t>PD520</t>
  </si>
  <si>
    <t>5382,5384</t>
  </si>
  <si>
    <t>PD519,PD521</t>
  </si>
  <si>
    <t>PD521</t>
  </si>
  <si>
    <t>5384,5385</t>
  </si>
  <si>
    <t>PC575,PD520</t>
  </si>
  <si>
    <t>PD524</t>
  </si>
  <si>
    <t>5386,5387,5388,559,565</t>
  </si>
  <si>
    <t>PA439,PA442,PD525,PD643,PD644</t>
  </si>
  <si>
    <t>PD525</t>
  </si>
  <si>
    <t>506I,507I,506vI,507cI</t>
  </si>
  <si>
    <t>5387,5389</t>
  </si>
  <si>
    <t>PD524,PD644</t>
  </si>
  <si>
    <t>PD526</t>
  </si>
  <si>
    <t>5390,5474</t>
  </si>
  <si>
    <t>PD527,PD588</t>
  </si>
  <si>
    <t>PD527</t>
  </si>
  <si>
    <t>5390,5391</t>
  </si>
  <si>
    <t>PD526,PD528</t>
  </si>
  <si>
    <t>PD528</t>
  </si>
  <si>
    <t>126I,508I,106I</t>
  </si>
  <si>
    <t>4540,5391,5392</t>
  </si>
  <si>
    <t>PD114,PD527,PD529</t>
  </si>
  <si>
    <t>PD529</t>
  </si>
  <si>
    <t>5392,5393,5394,5395</t>
  </si>
  <si>
    <t>PD528,PD530,PD61,PD83</t>
  </si>
  <si>
    <t>PD53</t>
  </si>
  <si>
    <t>104I,D09I,212I</t>
  </si>
  <si>
    <t>3597,4384,5396,5397</t>
  </si>
  <si>
    <t>PC28,PC980,PD1629,PD76</t>
  </si>
  <si>
    <t>PD530</t>
  </si>
  <si>
    <t>508I,325R</t>
  </si>
  <si>
    <t>5395,5398,5399,5754</t>
  </si>
  <si>
    <t>PD529,PD532,PD81,PD892</t>
  </si>
  <si>
    <t>PD532</t>
  </si>
  <si>
    <t>5399,5400</t>
  </si>
  <si>
    <t>PD530,PD593</t>
  </si>
  <si>
    <t>PD535</t>
  </si>
  <si>
    <t>5401,5402,5477,5553</t>
  </si>
  <si>
    <t>PD571,PD572,PD590,PD645</t>
  </si>
  <si>
    <t>PD537</t>
  </si>
  <si>
    <t>4680,5403,5404</t>
  </si>
  <si>
    <t>PD1322,PD1323,PD538</t>
  </si>
  <si>
    <t>PD538</t>
  </si>
  <si>
    <t>519I,511I,507I,507cI,506I,506vI</t>
  </si>
  <si>
    <t>5404,5405</t>
  </si>
  <si>
    <t>PD1323,PD537</t>
  </si>
  <si>
    <t>PD539</t>
  </si>
  <si>
    <t>519I,511I,507I,D20R,507cI,506I,506eI,506vI</t>
  </si>
  <si>
    <t>4681,4778,5406</t>
  </si>
  <si>
    <t>PD1323,PD1425,PD540</t>
  </si>
  <si>
    <t>PD54</t>
  </si>
  <si>
    <t>4867,5407</t>
  </si>
  <si>
    <t>PD1629,PD56</t>
  </si>
  <si>
    <t>PD540</t>
  </si>
  <si>
    <t>D09I,519I,511I,507I,D20R,507cI,506I,506eI,506vI</t>
  </si>
  <si>
    <t>4433,5406,5408</t>
  </si>
  <si>
    <t>PD1025,PD539,PD541</t>
  </si>
  <si>
    <t>PD541</t>
  </si>
  <si>
    <t>D09I,519I,D08I,511I,507I,D20R,507cI,506I,506eI,506vI</t>
  </si>
  <si>
    <t>4432,5408,5409</t>
  </si>
  <si>
    <t>PD1025,PD540,PD542</t>
  </si>
  <si>
    <t>PD542</t>
  </si>
  <si>
    <t>5409,5410</t>
  </si>
  <si>
    <t>PD541,PD543</t>
  </si>
  <si>
    <t>PD543</t>
  </si>
  <si>
    <t>5410,5411</t>
  </si>
  <si>
    <t>PD1439,PD542</t>
  </si>
  <si>
    <t>PD544</t>
  </si>
  <si>
    <t>D09I,507R,D08I,D20I,511R,519R,506vR,507cR,506eR,506R</t>
  </si>
  <si>
    <t>4751,4786,5412,5668</t>
  </si>
  <si>
    <t>PD1394,PD1429,PD545,PD732</t>
  </si>
  <si>
    <t>PD545</t>
  </si>
  <si>
    <t>5412,5413,5414,5415</t>
  </si>
  <si>
    <t>PD544,PD546,PD547,PD548</t>
  </si>
  <si>
    <t>PD546</t>
  </si>
  <si>
    <t>D20I,D09I,D08I</t>
  </si>
  <si>
    <t>5415,5416</t>
  </si>
  <si>
    <t>PD545,PD993</t>
  </si>
  <si>
    <t>PD547</t>
  </si>
  <si>
    <t>5413,5417,5418</t>
  </si>
  <si>
    <t>PD1359,PD545,PD548</t>
  </si>
  <si>
    <t>PD548</t>
  </si>
  <si>
    <t>507R,511R,519R,506vR,507cR,506R</t>
  </si>
  <si>
    <t>5414,5418</t>
  </si>
  <si>
    <t>PD545,PD547</t>
  </si>
  <si>
    <t>PD549</t>
  </si>
  <si>
    <t>4704,5419</t>
  </si>
  <si>
    <t>PD1359,PD550</t>
  </si>
  <si>
    <t>PD550</t>
  </si>
  <si>
    <t>4703,5419,5420,5421</t>
  </si>
  <si>
    <t>PD1359,PD549,PD551,PD574</t>
  </si>
  <si>
    <t>PD551</t>
  </si>
  <si>
    <t>5421,5422</t>
  </si>
  <si>
    <t>PD550,PD552</t>
  </si>
  <si>
    <t>PD552</t>
  </si>
  <si>
    <t>5422,5423</t>
  </si>
  <si>
    <t>PD516,PD551</t>
  </si>
  <si>
    <t>PD553</t>
  </si>
  <si>
    <t>507R,511R,519R,516R,506vR,507cR,506eR,506R,510R</t>
  </si>
  <si>
    <t>5380,5424,5425,5426,5457,5459</t>
  </si>
  <si>
    <t>PD517,PD555,PD559,PD576,PD577,PD578</t>
  </si>
  <si>
    <t>PD555</t>
  </si>
  <si>
    <t>5426,5427</t>
  </si>
  <si>
    <t>PD553,PD556</t>
  </si>
  <si>
    <t>PD556</t>
  </si>
  <si>
    <t>511R,508R</t>
  </si>
  <si>
    <t>5427,5428,5442</t>
  </si>
  <si>
    <t>PD555,PD558,PD566</t>
  </si>
  <si>
    <t>PD558</t>
  </si>
  <si>
    <t>5428,5429</t>
  </si>
  <si>
    <t>PD161,PD556</t>
  </si>
  <si>
    <t>PD559</t>
  </si>
  <si>
    <t>507R,519R,516R,506vR,507cR,506eR,506R,510R</t>
  </si>
  <si>
    <t>5424,5430,5431,5461</t>
  </si>
  <si>
    <t>PD553,PD579,PD581,PD582</t>
  </si>
  <si>
    <t>PD56</t>
  </si>
  <si>
    <t>5407,5432</t>
  </si>
  <si>
    <t>PD54,PD57</t>
  </si>
  <si>
    <t>PD560</t>
  </si>
  <si>
    <t>4849,5433</t>
  </si>
  <si>
    <t>PD161,PD561</t>
  </si>
  <si>
    <t>PD561</t>
  </si>
  <si>
    <t>5433,5434,5435</t>
  </si>
  <si>
    <t>PD560,PD562,PD650</t>
  </si>
  <si>
    <t>PD562</t>
  </si>
  <si>
    <t>5434,5436</t>
  </si>
  <si>
    <t>PD561,PD640</t>
  </si>
  <si>
    <t>PD563</t>
  </si>
  <si>
    <t>519R,516R</t>
  </si>
  <si>
    <t>5437,5470</t>
  </si>
  <si>
    <t>PD564,PD584</t>
  </si>
  <si>
    <t>PD564</t>
  </si>
  <si>
    <t>5437,5438,5439,5440,5468,5471</t>
  </si>
  <si>
    <t>PA443,PA446,PD209,PD563,PD584,PD585</t>
  </si>
  <si>
    <t>PD565</t>
  </si>
  <si>
    <t>4702,5441</t>
  </si>
  <si>
    <t>PD1358,PD566</t>
  </si>
  <si>
    <t>PD566</t>
  </si>
  <si>
    <t>5441,5442</t>
  </si>
  <si>
    <t>PD556,PD565</t>
  </si>
  <si>
    <t>PD567</t>
  </si>
  <si>
    <t>5443,5572</t>
  </si>
  <si>
    <t>PD568,PD660</t>
  </si>
  <si>
    <t>PD568</t>
  </si>
  <si>
    <t>5443,5444</t>
  </si>
  <si>
    <t>PD567,PD661</t>
  </si>
  <si>
    <t>PD569</t>
  </si>
  <si>
    <t>5445,5819</t>
  </si>
  <si>
    <t>PD570,PD874</t>
  </si>
  <si>
    <t>PD57</t>
  </si>
  <si>
    <t>5432,5446</t>
  </si>
  <si>
    <t>PD107,PD56</t>
  </si>
  <si>
    <t>PD570</t>
  </si>
  <si>
    <t>5445,5447</t>
  </si>
  <si>
    <t>PD569,PD875</t>
  </si>
  <si>
    <t>PD571</t>
  </si>
  <si>
    <t>519I,511I,507I,510I,507cI,506I,516I,505I,506vI</t>
  </si>
  <si>
    <t>4942,5402,5448,5449</t>
  </si>
  <si>
    <t>PD189,PD535,PD572,PI1272</t>
  </si>
  <si>
    <t>PD572</t>
  </si>
  <si>
    <t>5401,5449,5450,5451</t>
  </si>
  <si>
    <t>PD1322,PD535,PD571,PD573</t>
  </si>
  <si>
    <t>PD573</t>
  </si>
  <si>
    <t>5451,5452</t>
  </si>
  <si>
    <t>PD1322,PD572</t>
  </si>
  <si>
    <t>PD574</t>
  </si>
  <si>
    <t>507R,519R,506vR,507cR,506eR,506R</t>
  </si>
  <si>
    <t>5420,5453,5454</t>
  </si>
  <si>
    <t>PD550,PD575,PD576</t>
  </si>
  <si>
    <t>PD575</t>
  </si>
  <si>
    <t>507R,519R,506vR,507cR,506R,510R</t>
  </si>
  <si>
    <t>4766,5454,5455</t>
  </si>
  <si>
    <t>PD1412,PD574,PD576</t>
  </si>
  <si>
    <t>PD576</t>
  </si>
  <si>
    <t>507R,519R,516R,506vR,505R,507cR,506eR,506R,510R</t>
  </si>
  <si>
    <t>5378,5453,5455,5456,5457</t>
  </si>
  <si>
    <t>PD515,PD553,PD574,PD575,PD577</t>
  </si>
  <si>
    <t>PD577</t>
  </si>
  <si>
    <t>507R,519R,516R,506vR,505R,507cR,506R,510R</t>
  </si>
  <si>
    <t>5456,5458,5459</t>
  </si>
  <si>
    <t>PD1350,PD553,PD576</t>
  </si>
  <si>
    <t>PD578</t>
  </si>
  <si>
    <t>507R,519R,516R,506vR,507cR,506R,510R</t>
  </si>
  <si>
    <t>5425,5460</t>
  </si>
  <si>
    <t>PD553,PD579</t>
  </si>
  <si>
    <t>PD579</t>
  </si>
  <si>
    <t>5460,5461</t>
  </si>
  <si>
    <t>PD559,PD578</t>
  </si>
  <si>
    <t>PD58</t>
  </si>
  <si>
    <t>4478,5462,5463</t>
  </si>
  <si>
    <t>PD107,PD59,PD81</t>
  </si>
  <si>
    <t>PD581</t>
  </si>
  <si>
    <t>5431,5464</t>
  </si>
  <si>
    <t>PD559,PD582</t>
  </si>
  <si>
    <t>PD582</t>
  </si>
  <si>
    <t>5430,5464,5465,5466</t>
  </si>
  <si>
    <t>PD559,PD581,PD583,PD584</t>
  </si>
  <si>
    <t>PD583</t>
  </si>
  <si>
    <t>5466,5467</t>
  </si>
  <si>
    <t>PD582,PD584</t>
  </si>
  <si>
    <t>PD584</t>
  </si>
  <si>
    <t>5465,5467,5468,5469,5470</t>
  </si>
  <si>
    <t>PD563,PD564,PD582,PD583,PD585</t>
  </si>
  <si>
    <t>PD585</t>
  </si>
  <si>
    <t>5469,5471</t>
  </si>
  <si>
    <t>PD586</t>
  </si>
  <si>
    <t>5339,5472</t>
  </si>
  <si>
    <t>PD483,PD587</t>
  </si>
  <si>
    <t>PD587</t>
  </si>
  <si>
    <t>5472,5473</t>
  </si>
  <si>
    <t>PD586,PD588</t>
  </si>
  <si>
    <t>PD588</t>
  </si>
  <si>
    <t>5473,5474</t>
  </si>
  <si>
    <t>PD526,PD587</t>
  </si>
  <si>
    <t>PD589</t>
  </si>
  <si>
    <t>5475,5552,5556</t>
  </si>
  <si>
    <t>PD115,PD644,PD649</t>
  </si>
  <si>
    <t>PD59</t>
  </si>
  <si>
    <t>224I,104I,212I</t>
  </si>
  <si>
    <t>5462,5476</t>
  </si>
  <si>
    <t>PD58,PD60</t>
  </si>
  <si>
    <t>PD590</t>
  </si>
  <si>
    <t>4543,4555,5477,5478</t>
  </si>
  <si>
    <t>PD115,PD116,PD535,PD592</t>
  </si>
  <si>
    <t>PD592</t>
  </si>
  <si>
    <t>5478,5479</t>
  </si>
  <si>
    <t>PD590,PD645</t>
  </si>
  <si>
    <t>PD593</t>
  </si>
  <si>
    <t>5400,5480</t>
  </si>
  <si>
    <t>PD532,PD594</t>
  </si>
  <si>
    <t>PD594</t>
  </si>
  <si>
    <t>5480,5481</t>
  </si>
  <si>
    <t>PD593,PD595</t>
  </si>
  <si>
    <t>PD595</t>
  </si>
  <si>
    <t>5481,5482</t>
  </si>
  <si>
    <t>PD594,PD596</t>
  </si>
  <si>
    <t>PD596</t>
  </si>
  <si>
    <t>D16R,508I,325R,D05I</t>
  </si>
  <si>
    <t>5482,5483,5484,5787,5843</t>
  </si>
  <si>
    <t>PD595,PD597,PD847,PD848,PD895</t>
  </si>
  <si>
    <t>PD597</t>
  </si>
  <si>
    <t>D16R,508I,325R</t>
  </si>
  <si>
    <t>5483,5485</t>
  </si>
  <si>
    <t>PD596,PD598</t>
  </si>
  <si>
    <t>PD598</t>
  </si>
  <si>
    <t>5485,5486</t>
  </si>
  <si>
    <t>PD597,PD599</t>
  </si>
  <si>
    <t>PD599</t>
  </si>
  <si>
    <t>5486,5487</t>
  </si>
  <si>
    <t>PD598,PD600</t>
  </si>
  <si>
    <t>PD6</t>
  </si>
  <si>
    <t>3205,5488</t>
  </si>
  <si>
    <t>PC11,PD7</t>
  </si>
  <si>
    <t>PD60</t>
  </si>
  <si>
    <t>5476,5489</t>
  </si>
  <si>
    <t>PD59,PD61</t>
  </si>
  <si>
    <t>PD600</t>
  </si>
  <si>
    <t>5487,5490,5491</t>
  </si>
  <si>
    <t>PD1362,PD599,PD601</t>
  </si>
  <si>
    <t>PD601</t>
  </si>
  <si>
    <t>5490,5492</t>
  </si>
  <si>
    <t>PD600,PD602</t>
  </si>
  <si>
    <t>PD602</t>
  </si>
  <si>
    <t>5492,5493</t>
  </si>
  <si>
    <t>PD601,PD603</t>
  </si>
  <si>
    <t>PD603</t>
  </si>
  <si>
    <t>5493,5494</t>
  </si>
  <si>
    <t>PD602,PD604</t>
  </si>
  <si>
    <t>PD604</t>
  </si>
  <si>
    <t>5494,5495</t>
  </si>
  <si>
    <t>PD603,PD605</t>
  </si>
  <si>
    <t>PD605</t>
  </si>
  <si>
    <t>5495,5496</t>
  </si>
  <si>
    <t>PD604,PD606</t>
  </si>
  <si>
    <t>PD606</t>
  </si>
  <si>
    <t>5496,5497,5498</t>
  </si>
  <si>
    <t>PD605,PD607,PD896</t>
  </si>
  <si>
    <t>PD607</t>
  </si>
  <si>
    <t>514I,508I,514cI,D14I,D10I</t>
  </si>
  <si>
    <t>5498,5499,5500,5501,5589</t>
  </si>
  <si>
    <t>PD270,PD275,PD606,PD608,PD674</t>
  </si>
  <si>
    <t>PD608</t>
  </si>
  <si>
    <t>D20I,D10I,508I,D20R</t>
  </si>
  <si>
    <t>5499,5502,5532</t>
  </si>
  <si>
    <t>PD1396,PD607,PD628</t>
  </si>
  <si>
    <t>PD609</t>
  </si>
  <si>
    <t>4753,5503,5504</t>
  </si>
  <si>
    <t>PD1396,PD1441,PD610</t>
  </si>
  <si>
    <t>PD61</t>
  </si>
  <si>
    <t>224I,104I,106I,212I</t>
  </si>
  <si>
    <t>5393,5489,5505</t>
  </si>
  <si>
    <t>PD529,PD60,PD62</t>
  </si>
  <si>
    <t>PD610</t>
  </si>
  <si>
    <t>5503,5506</t>
  </si>
  <si>
    <t>PD1053,PD609</t>
  </si>
  <si>
    <t>PD611</t>
  </si>
  <si>
    <t>4468,5507</t>
  </si>
  <si>
    <t>PD1053,PD612</t>
  </si>
  <si>
    <t>PD612</t>
  </si>
  <si>
    <t>5507,5508</t>
  </si>
  <si>
    <t>PD611,PD613</t>
  </si>
  <si>
    <t>PD613</t>
  </si>
  <si>
    <t>5508,5509</t>
  </si>
  <si>
    <t>PD612,PD614</t>
  </si>
  <si>
    <t>PD614</t>
  </si>
  <si>
    <t>103R,508I,420I,D26I,D16I,D10I,D05R,107R</t>
  </si>
  <si>
    <t>5509,5510,5511</t>
  </si>
  <si>
    <t>PD462,PD465,PD613</t>
  </si>
  <si>
    <t>PD615</t>
  </si>
  <si>
    <t>514cR,514R,D26I,508R</t>
  </si>
  <si>
    <t>5512,5805</t>
  </si>
  <si>
    <t>PD616,PD862</t>
  </si>
  <si>
    <t>PD616</t>
  </si>
  <si>
    <t>5512,5513</t>
  </si>
  <si>
    <t>PD615,PD617</t>
  </si>
  <si>
    <t>PD617</t>
  </si>
  <si>
    <t>5513,5514,5515</t>
  </si>
  <si>
    <t>PD1409,PD169,PD616</t>
  </si>
  <si>
    <t>PD618</t>
  </si>
  <si>
    <t>418R,508R,107I,103I</t>
  </si>
  <si>
    <t>4760,5516,5517,5518</t>
  </si>
  <si>
    <t>PD1409,PD1452,PD464,PD619</t>
  </si>
  <si>
    <t>PD619</t>
  </si>
  <si>
    <t>D16R,D26I,D20R,508R</t>
  </si>
  <si>
    <t>4707,5518,5519,5520</t>
  </si>
  <si>
    <t>PD136,PD1452,PD464,PD618</t>
  </si>
  <si>
    <t>PD62</t>
  </si>
  <si>
    <t>5505,5521</t>
  </si>
  <si>
    <t>PD61,PD63</t>
  </si>
  <si>
    <t>PD620</t>
  </si>
  <si>
    <t>508R,D05I,D16R,420I,D26I,D10R,107I,103I</t>
  </si>
  <si>
    <t>4810,5308,5522</t>
  </si>
  <si>
    <t>PD1452,PD461,PD621</t>
  </si>
  <si>
    <t>PD621</t>
  </si>
  <si>
    <t>D10R,508R</t>
  </si>
  <si>
    <t>5522,5523</t>
  </si>
  <si>
    <t>PD620,PD622</t>
  </si>
  <si>
    <t>PD622</t>
  </si>
  <si>
    <t>5523,5524,5525</t>
  </si>
  <si>
    <t>PD621,PD623,PD624</t>
  </si>
  <si>
    <t>PD623</t>
  </si>
  <si>
    <t>5525,5526</t>
  </si>
  <si>
    <t>PD622,PD624</t>
  </si>
  <si>
    <t>PD624</t>
  </si>
  <si>
    <t>5524,5526,5527</t>
  </si>
  <si>
    <t>PD622,PD623,PD625</t>
  </si>
  <si>
    <t>PD625</t>
  </si>
  <si>
    <t>5527,5528</t>
  </si>
  <si>
    <t>PD624,PD626</t>
  </si>
  <si>
    <t>PD626</t>
  </si>
  <si>
    <t>D20I,D10R,508R</t>
  </si>
  <si>
    <t>4818,5528,5529</t>
  </si>
  <si>
    <t>PD1461,PD625,PD627</t>
  </si>
  <si>
    <t>PD627</t>
  </si>
  <si>
    <t>5529,5530</t>
  </si>
  <si>
    <t>PD626,PD628</t>
  </si>
  <si>
    <t>PD628</t>
  </si>
  <si>
    <t>5530,5531,5532</t>
  </si>
  <si>
    <t>PD608,PD627,PD629</t>
  </si>
  <si>
    <t>PD629</t>
  </si>
  <si>
    <t>514R,D14R,508R,D10R,514cR</t>
  </si>
  <si>
    <t>4909,4948,5531,5533,5534</t>
  </si>
  <si>
    <t>PD173,PD192,PD628,PD630,PD689</t>
  </si>
  <si>
    <t>PD63</t>
  </si>
  <si>
    <t>5521,5535,5778</t>
  </si>
  <si>
    <t>PD62,PD64,PD84</t>
  </si>
  <si>
    <t>PD630</t>
  </si>
  <si>
    <t>325I,508R</t>
  </si>
  <si>
    <t>5533,5536,5863</t>
  </si>
  <si>
    <t>PD629,PD631,PD912</t>
  </si>
  <si>
    <t>PD631</t>
  </si>
  <si>
    <t>5536,5537</t>
  </si>
  <si>
    <t>PD630,PD632</t>
  </si>
  <si>
    <t>PD632</t>
  </si>
  <si>
    <t>5537,5538</t>
  </si>
  <si>
    <t>PD631,PD633</t>
  </si>
  <si>
    <t>PD633</t>
  </si>
  <si>
    <t>5538,5539</t>
  </si>
  <si>
    <t>PD632,PD634</t>
  </si>
  <si>
    <t>PD634</t>
  </si>
  <si>
    <t>5539,5540</t>
  </si>
  <si>
    <t>PD633,PD635</t>
  </si>
  <si>
    <t>PD635</t>
  </si>
  <si>
    <t>5540,5541</t>
  </si>
  <si>
    <t>PD634,PD636</t>
  </si>
  <si>
    <t>PD636</t>
  </si>
  <si>
    <t>D16I,D14R,325I,508R</t>
  </si>
  <si>
    <t>4568,5541,5542,5543</t>
  </si>
  <si>
    <t>PD1173,PD1174,PD635,PD637</t>
  </si>
  <si>
    <t>PD637</t>
  </si>
  <si>
    <t>D16I,325I,508R</t>
  </si>
  <si>
    <t>5542,5544</t>
  </si>
  <si>
    <t>PD636,PD638</t>
  </si>
  <si>
    <t>PD638</t>
  </si>
  <si>
    <t>5544,5545</t>
  </si>
  <si>
    <t>PD1653,PD637</t>
  </si>
  <si>
    <t>PD64</t>
  </si>
  <si>
    <t>5535,5546</t>
  </si>
  <si>
    <t>PD63,PD65</t>
  </si>
  <si>
    <t>PD640</t>
  </si>
  <si>
    <t>5436,5547</t>
  </si>
  <si>
    <t>PD562,PD641</t>
  </si>
  <si>
    <t>PD641</t>
  </si>
  <si>
    <t>5547,5548</t>
  </si>
  <si>
    <t>PD640,PD642</t>
  </si>
  <si>
    <t>PD642</t>
  </si>
  <si>
    <t>5548,5549</t>
  </si>
  <si>
    <t>PD519,PD641</t>
  </si>
  <si>
    <t>PD643</t>
  </si>
  <si>
    <t>510I,516I,519I</t>
  </si>
  <si>
    <t>5267,5388,5550</t>
  </si>
  <si>
    <t>PD427,PD524,PD644</t>
  </si>
  <si>
    <t>PD644</t>
  </si>
  <si>
    <t>519I,507I,510I,507cI,506I,516I,506eI,506vI</t>
  </si>
  <si>
    <t>5386,5389,5550,5551,5552</t>
  </si>
  <si>
    <t>PD115,PD524,PD525,PD589,PD643</t>
  </si>
  <si>
    <t>PD645</t>
  </si>
  <si>
    <t>5479,5553</t>
  </si>
  <si>
    <t>PD535,PD592</t>
  </si>
  <si>
    <t>PD647</t>
  </si>
  <si>
    <t>511I,D13I</t>
  </si>
  <si>
    <t>4535,4678,5554</t>
  </si>
  <si>
    <t>PD1134,PD1317,PD648</t>
  </si>
  <si>
    <t>PD648</t>
  </si>
  <si>
    <t>5554,5555</t>
  </si>
  <si>
    <t>PD647,PD649</t>
  </si>
  <si>
    <t>PD649</t>
  </si>
  <si>
    <t>5555,5556,5557</t>
  </si>
  <si>
    <t>PD1135,PD589,PD648</t>
  </si>
  <si>
    <t>PD65</t>
  </si>
  <si>
    <t>5546,5558</t>
  </si>
  <si>
    <t>PD64,PD66</t>
  </si>
  <si>
    <t>PD650</t>
  </si>
  <si>
    <t>5435,5559</t>
  </si>
  <si>
    <t>PD561,PD651</t>
  </si>
  <si>
    <t>PD651</t>
  </si>
  <si>
    <t>D05I,511R</t>
  </si>
  <si>
    <t>5559,5560,5776</t>
  </si>
  <si>
    <t>PD650,PD652,PD838</t>
  </si>
  <si>
    <t>PD652</t>
  </si>
  <si>
    <t>5560,5561,5562</t>
  </si>
  <si>
    <t>PD1353,PD651,PD839</t>
  </si>
  <si>
    <t>PD653</t>
  </si>
  <si>
    <t>D05R,511R</t>
  </si>
  <si>
    <t>4693,5563,5830</t>
  </si>
  <si>
    <t>PD1353,PD654,PD884</t>
  </si>
  <si>
    <t>PD654</t>
  </si>
  <si>
    <t>5563,5564</t>
  </si>
  <si>
    <t>PD653,PD655</t>
  </si>
  <si>
    <t>PD655</t>
  </si>
  <si>
    <t>5564,5565,5566</t>
  </si>
  <si>
    <t>PD204,PD654,PH1630</t>
  </si>
  <si>
    <t>PD656</t>
  </si>
  <si>
    <t>5187,5567</t>
  </si>
  <si>
    <t>PD368,PD369</t>
  </si>
  <si>
    <t>PD657</t>
  </si>
  <si>
    <t>5038,5568</t>
  </si>
  <si>
    <t>PD260,PD261</t>
  </si>
  <si>
    <t>PD658</t>
  </si>
  <si>
    <t>5157,5569</t>
  </si>
  <si>
    <t>PD344,PD659</t>
  </si>
  <si>
    <t>PD659</t>
  </si>
  <si>
    <t>5569,5570</t>
  </si>
  <si>
    <t>PD658,PD660</t>
  </si>
  <si>
    <t>PD66</t>
  </si>
  <si>
    <t>5558,5571</t>
  </si>
  <si>
    <t>PD65,PD67</t>
  </si>
  <si>
    <t>PD660</t>
  </si>
  <si>
    <t>5570,5572</t>
  </si>
  <si>
    <t>PD567,PD659</t>
  </si>
  <si>
    <t>PD661</t>
  </si>
  <si>
    <t>D07I,514cI,514I</t>
  </si>
  <si>
    <t>5444,5573,5818</t>
  </si>
  <si>
    <t>PD568,PD662,PD873</t>
  </si>
  <si>
    <t>PD662</t>
  </si>
  <si>
    <t>5573,5574</t>
  </si>
  <si>
    <t>PD661,PD663</t>
  </si>
  <si>
    <t>PD663</t>
  </si>
  <si>
    <t>5574,5575,5576</t>
  </si>
  <si>
    <t>PD662,PD664,PD935</t>
  </si>
  <si>
    <t>PD664</t>
  </si>
  <si>
    <t>5575,5577</t>
  </si>
  <si>
    <t>PD663,PD665</t>
  </si>
  <si>
    <t>PD665</t>
  </si>
  <si>
    <t>5577,5578</t>
  </si>
  <si>
    <t>PD664,PD666</t>
  </si>
  <si>
    <t>PD666</t>
  </si>
  <si>
    <t>5578,5579</t>
  </si>
  <si>
    <t>PD665,PD667</t>
  </si>
  <si>
    <t>PD667</t>
  </si>
  <si>
    <t>5579,5580</t>
  </si>
  <si>
    <t>PD666,PD668</t>
  </si>
  <si>
    <t>PD668</t>
  </si>
  <si>
    <t>514I,D16R,514cI,D14I,D10I</t>
  </si>
  <si>
    <t>4567,4677,5580,5581,5582</t>
  </si>
  <si>
    <t>PD1172,PD1312,PD1440,PD667,PD669</t>
  </si>
  <si>
    <t>PD669</t>
  </si>
  <si>
    <t>4697,4797,5582,5583</t>
  </si>
  <si>
    <t>PD1356,PD1440,PD668,PD670</t>
  </si>
  <si>
    <t>PD67</t>
  </si>
  <si>
    <t>5571,5584</t>
  </si>
  <si>
    <t>PD66,PD68</t>
  </si>
  <si>
    <t>PD670</t>
  </si>
  <si>
    <t>5583,5585</t>
  </si>
  <si>
    <t>PD669,PD671</t>
  </si>
  <si>
    <t>PD671</t>
  </si>
  <si>
    <t>5585,5586</t>
  </si>
  <si>
    <t>PD670,PD672</t>
  </si>
  <si>
    <t>PD672</t>
  </si>
  <si>
    <t>5586,5587</t>
  </si>
  <si>
    <t>PD671,PD673</t>
  </si>
  <si>
    <t>PD673</t>
  </si>
  <si>
    <t>5587,5588</t>
  </si>
  <si>
    <t>PD672,PD674</t>
  </si>
  <si>
    <t>PD674</t>
  </si>
  <si>
    <t>5588,5589,5590</t>
  </si>
  <si>
    <t>PD607,PD673,PD896</t>
  </si>
  <si>
    <t>PD675</t>
  </si>
  <si>
    <t>5050,5591</t>
  </si>
  <si>
    <t>PD1642,PD270</t>
  </si>
  <si>
    <t>PD676</t>
  </si>
  <si>
    <t>D16R,D26I,514cI,514I</t>
  </si>
  <si>
    <t>5054,5592</t>
  </si>
  <si>
    <t>PD273,PD677</t>
  </si>
  <si>
    <t>PD677</t>
  </si>
  <si>
    <t>5592,5593</t>
  </si>
  <si>
    <t>PD676,PD678</t>
  </si>
  <si>
    <t>PD678</t>
  </si>
  <si>
    <t>5593,5594</t>
  </si>
  <si>
    <t>PD677,PD679</t>
  </si>
  <si>
    <t>PD679</t>
  </si>
  <si>
    <t>5594,5595</t>
  </si>
  <si>
    <t>PD678,PD680</t>
  </si>
  <si>
    <t>PD68</t>
  </si>
  <si>
    <t>5584,5596</t>
  </si>
  <si>
    <t>PD1449,PD67</t>
  </si>
  <si>
    <t>PD680</t>
  </si>
  <si>
    <t>514I,D16R,D20R,514cI,D26I</t>
  </si>
  <si>
    <t>4817,5595,5597</t>
  </si>
  <si>
    <t>PD1460,PD679,PD681</t>
  </si>
  <si>
    <t>PD681</t>
  </si>
  <si>
    <t>5597,5598,5599</t>
  </si>
  <si>
    <t>PD133,PD680,PD682</t>
  </si>
  <si>
    <t>PD682</t>
  </si>
  <si>
    <t>D16R,D20R,D26I</t>
  </si>
  <si>
    <t>5599,5600</t>
  </si>
  <si>
    <t>PD133,PD681</t>
  </si>
  <si>
    <t>PD683</t>
  </si>
  <si>
    <t>514R,D20I,D26I,D16I,514cR</t>
  </si>
  <si>
    <t>4796,5601</t>
  </si>
  <si>
    <t>PD144,PD684</t>
  </si>
  <si>
    <t>PD684</t>
  </si>
  <si>
    <t>5601,5602,5603</t>
  </si>
  <si>
    <t>PD1462,PD683,PD685</t>
  </si>
  <si>
    <t>PD685</t>
  </si>
  <si>
    <t>514cR,514R,D26I,D16I</t>
  </si>
  <si>
    <t>5602,5604</t>
  </si>
  <si>
    <t>PD684,PD686</t>
  </si>
  <si>
    <t>PD686</t>
  </si>
  <si>
    <t>5604,5605</t>
  </si>
  <si>
    <t>PD685,PD687</t>
  </si>
  <si>
    <t>PD687</t>
  </si>
  <si>
    <t>5605,5606,5607,5608</t>
  </si>
  <si>
    <t>PD130,PD147,PD274,PD686</t>
  </si>
  <si>
    <t>PD689</t>
  </si>
  <si>
    <t>514R,D14R,D10R,D16I,514cR</t>
  </si>
  <si>
    <t>5534,5609,5864</t>
  </si>
  <si>
    <t>PD629,PD690,PD912</t>
  </si>
  <si>
    <t>PD69</t>
  </si>
  <si>
    <t>4806,5610</t>
  </si>
  <si>
    <t>PD1449,PD70</t>
  </si>
  <si>
    <t>PD690</t>
  </si>
  <si>
    <t>5609,5611</t>
  </si>
  <si>
    <t>PD689,PD691</t>
  </si>
  <si>
    <t>PD691</t>
  </si>
  <si>
    <t>5611,5612</t>
  </si>
  <si>
    <t>PD690,PD692</t>
  </si>
  <si>
    <t>PD692</t>
  </si>
  <si>
    <t>5612,5613</t>
  </si>
  <si>
    <t>PD691,PD693</t>
  </si>
  <si>
    <t>PD693</t>
  </si>
  <si>
    <t>5613,5614</t>
  </si>
  <si>
    <t>PD692,PD694</t>
  </si>
  <si>
    <t>PD694</t>
  </si>
  <si>
    <t>5614,5615,5616,5617,5618</t>
  </si>
  <si>
    <t>PD1356,PD1363,PD693,PD695,PD817</t>
  </si>
  <si>
    <t>PD695</t>
  </si>
  <si>
    <t>514cR,514R,D10R,D16I</t>
  </si>
  <si>
    <t>5615,5619,5620,5621,5765</t>
  </si>
  <si>
    <t>PD1299,PD1363,PD694,PD696,PD825</t>
  </si>
  <si>
    <t>PD696</t>
  </si>
  <si>
    <t>514cR,514R</t>
  </si>
  <si>
    <t>5619,5622</t>
  </si>
  <si>
    <t>PD695,PD697</t>
  </si>
  <si>
    <t>PD697</t>
  </si>
  <si>
    <t>5622,5623</t>
  </si>
  <si>
    <t>PD696,PD698</t>
  </si>
  <si>
    <t>PD698</t>
  </si>
  <si>
    <t>5623,5624</t>
  </si>
  <si>
    <t>PD697,PD699</t>
  </si>
  <si>
    <t>PD699</t>
  </si>
  <si>
    <t>514cR,514R,D07R</t>
  </si>
  <si>
    <t>5624,5625,5933</t>
  </si>
  <si>
    <t>PD698,PD700,PD968</t>
  </si>
  <si>
    <t>PD7</t>
  </si>
  <si>
    <t>5488,5626</t>
  </si>
  <si>
    <t>PD6,PD8</t>
  </si>
  <si>
    <t>PD70</t>
  </si>
  <si>
    <t>224I,126I,114I,106I,104I,212I</t>
  </si>
  <si>
    <t>4670,5610,5627</t>
  </si>
  <si>
    <t>PD1306,PD69,PD71</t>
  </si>
  <si>
    <t>PD700</t>
  </si>
  <si>
    <t>5625,5628</t>
  </si>
  <si>
    <t>PD699,PD701</t>
  </si>
  <si>
    <t>PD701</t>
  </si>
  <si>
    <t>5628,5629</t>
  </si>
  <si>
    <t>PD700,PD702</t>
  </si>
  <si>
    <t>PD702</t>
  </si>
  <si>
    <t>5629,5630,5631</t>
  </si>
  <si>
    <t>PD701,PD703,PD850</t>
  </si>
  <si>
    <t>PD703</t>
  </si>
  <si>
    <t>5630,5632</t>
  </si>
  <si>
    <t>PD702,PD704</t>
  </si>
  <si>
    <t>PD704</t>
  </si>
  <si>
    <t>5632,5633</t>
  </si>
  <si>
    <t>PD703,PD705</t>
  </si>
  <si>
    <t>PD705</t>
  </si>
  <si>
    <t>5633,5634</t>
  </si>
  <si>
    <t>PD704,PD706</t>
  </si>
  <si>
    <t>PD706</t>
  </si>
  <si>
    <t>5634,5635</t>
  </si>
  <si>
    <t>PD705,PD707</t>
  </si>
  <si>
    <t>PD707</t>
  </si>
  <si>
    <t>5635,5636</t>
  </si>
  <si>
    <t>PD706,PD708</t>
  </si>
  <si>
    <t>PD708</t>
  </si>
  <si>
    <t>5636,5637</t>
  </si>
  <si>
    <t>PD1391,PD707</t>
  </si>
  <si>
    <t>PD709</t>
  </si>
  <si>
    <t>D02I,D03cI,D15I</t>
  </si>
  <si>
    <t>4985,5638</t>
  </si>
  <si>
    <t>PD221,PD710</t>
  </si>
  <si>
    <t>PD71</t>
  </si>
  <si>
    <t>5627,5639</t>
  </si>
  <si>
    <t>PD70,PD72</t>
  </si>
  <si>
    <t>PD710</t>
  </si>
  <si>
    <t>5638,5640</t>
  </si>
  <si>
    <t>PD709,PD711</t>
  </si>
  <si>
    <t>PD711</t>
  </si>
  <si>
    <t>5640,5641,5642</t>
  </si>
  <si>
    <t>PD361,PD710,PD712</t>
  </si>
  <si>
    <t>PD712</t>
  </si>
  <si>
    <t>5642,5643</t>
  </si>
  <si>
    <t>PD711,PD713</t>
  </si>
  <si>
    <t>PD713</t>
  </si>
  <si>
    <t>5643,5644</t>
  </si>
  <si>
    <t>PD712,PD714</t>
  </si>
  <si>
    <t>PD714</t>
  </si>
  <si>
    <t>5644,5645</t>
  </si>
  <si>
    <t>PD713,PD715</t>
  </si>
  <si>
    <t>PD715</t>
  </si>
  <si>
    <t>5645,5646</t>
  </si>
  <si>
    <t>PD714,PD716</t>
  </si>
  <si>
    <t>PD716</t>
  </si>
  <si>
    <t>5646,5647</t>
  </si>
  <si>
    <t>PD715,PD717</t>
  </si>
  <si>
    <t>PD717</t>
  </si>
  <si>
    <t>5647,5648</t>
  </si>
  <si>
    <t>PD716,PD718</t>
  </si>
  <si>
    <t>PD718</t>
  </si>
  <si>
    <t>5648,5649</t>
  </si>
  <si>
    <t>PD1002,PD717</t>
  </si>
  <si>
    <t>PD719</t>
  </si>
  <si>
    <t>4624,5650</t>
  </si>
  <si>
    <t>PD1256,PD720</t>
  </si>
  <si>
    <t>PD72</t>
  </si>
  <si>
    <t>5639,5651</t>
  </si>
  <si>
    <t>PD71,PD73</t>
  </si>
  <si>
    <t>PD720</t>
  </si>
  <si>
    <t>5650,5652</t>
  </si>
  <si>
    <t>PD301,PD719</t>
  </si>
  <si>
    <t>PD722</t>
  </si>
  <si>
    <t>4651,5653</t>
  </si>
  <si>
    <t>PD1290,PD723</t>
  </si>
  <si>
    <t>PD723</t>
  </si>
  <si>
    <t>5653,5654</t>
  </si>
  <si>
    <t>PD722,PD724</t>
  </si>
  <si>
    <t>PD724</t>
  </si>
  <si>
    <t>5654,5655</t>
  </si>
  <si>
    <t>PD1658,PD723</t>
  </si>
  <si>
    <t>PD725</t>
  </si>
  <si>
    <t>4895,5656</t>
  </si>
  <si>
    <t>PD1384,PD1657</t>
  </si>
  <si>
    <t>PD726</t>
  </si>
  <si>
    <t>D08I,403I,D15I,432NI,412I,422I</t>
  </si>
  <si>
    <t>4424,5264,5657</t>
  </si>
  <si>
    <t>PD1019,PD424,PD727</t>
  </si>
  <si>
    <t>PD727</t>
  </si>
  <si>
    <t>5657,5658,5659,5660</t>
  </si>
  <si>
    <t>PD1020,PD1215,PD726,PD728</t>
  </si>
  <si>
    <t>PD728</t>
  </si>
  <si>
    <t>D10I,513I,422I,505R</t>
  </si>
  <si>
    <t>4465,5658,5661,5976</t>
  </si>
  <si>
    <t>PD1047,PD727,PD729,PD998</t>
  </si>
  <si>
    <t>PD729</t>
  </si>
  <si>
    <t>5661,5662</t>
  </si>
  <si>
    <t>PD728,PD730</t>
  </si>
  <si>
    <t>PD73</t>
  </si>
  <si>
    <t>5651,5663</t>
  </si>
  <si>
    <t>PD1417,PD72</t>
  </si>
  <si>
    <t>PD730</t>
  </si>
  <si>
    <t>5662,5664,5665</t>
  </si>
  <si>
    <t>PD729,PD731,PD796</t>
  </si>
  <si>
    <t>PD731</t>
  </si>
  <si>
    <t>D15I,D03R,D07R,D10I,510I,422I,516I,D03cI</t>
  </si>
  <si>
    <t>5664,5666,5734</t>
  </si>
  <si>
    <t>PD730,PD732,PD795</t>
  </si>
  <si>
    <t>PD732</t>
  </si>
  <si>
    <t>D18R,507R,D15I,D03R,D07R,D10I,D11R,510I,D02I,511R,519R,506vR,422I,507cR,516I,506eR,D03cI,506R</t>
  </si>
  <si>
    <t>4519,4785,5666,5667,5668</t>
  </si>
  <si>
    <t>PD1114,PD1429,PD1439,PD544,PD731</t>
  </si>
  <si>
    <t>PD733</t>
  </si>
  <si>
    <t>D07I,D15I,422R,D10R,D03I,D03cI,510R</t>
  </si>
  <si>
    <t>4748,4783,5669</t>
  </si>
  <si>
    <t>PD1394,PD1429,PD734</t>
  </si>
  <si>
    <t>PD734</t>
  </si>
  <si>
    <t>D07I,D15I,422R,516R,D10R,D03I,D03cI,510R</t>
  </si>
  <si>
    <t>4749,5669,5670,5671</t>
  </si>
  <si>
    <t>PD1394,PD733,PD735,PD796</t>
  </si>
  <si>
    <t>PD735</t>
  </si>
  <si>
    <t>D10R,422R,505I,513R</t>
  </si>
  <si>
    <t>5670,5672,5733</t>
  </si>
  <si>
    <t>PD734,PD736,PD795</t>
  </si>
  <si>
    <t>PD736</t>
  </si>
  <si>
    <t>422R,D10R,505I,513R</t>
  </si>
  <si>
    <t>5672,5673</t>
  </si>
  <si>
    <t>PD735,PD737</t>
  </si>
  <si>
    <t>PD737</t>
  </si>
  <si>
    <t>422R,D10R,513R</t>
  </si>
  <si>
    <t>5673,5674,5675</t>
  </si>
  <si>
    <t>PD1020,PD736,PD738</t>
  </si>
  <si>
    <t>PD738</t>
  </si>
  <si>
    <t>5674,5676,5677,5975</t>
  </si>
  <si>
    <t>PD1420,PD1433,PD737,PD998</t>
  </si>
  <si>
    <t>PD74</t>
  </si>
  <si>
    <t>224I,126I,106I,114I,D16R,124I,104I,212I</t>
  </si>
  <si>
    <t>4768,5678,5679</t>
  </si>
  <si>
    <t>PD130,PD1417,PD75</t>
  </si>
  <si>
    <t>PD742</t>
  </si>
  <si>
    <t>4894,5680</t>
  </si>
  <si>
    <t>PD1657,PD743</t>
  </si>
  <si>
    <t>PD743</t>
  </si>
  <si>
    <t>5680,5681</t>
  </si>
  <si>
    <t>PD742,PD744</t>
  </si>
  <si>
    <t>PD744</t>
  </si>
  <si>
    <t>5681,5682</t>
  </si>
  <si>
    <t>PD1254,PD743</t>
  </si>
  <si>
    <t>PD746</t>
  </si>
  <si>
    <t>5016,5683</t>
  </si>
  <si>
    <t>PD247,PD747</t>
  </si>
  <si>
    <t>PD747</t>
  </si>
  <si>
    <t>5683,5684</t>
  </si>
  <si>
    <t>PD746,PD748</t>
  </si>
  <si>
    <t>PD748</t>
  </si>
  <si>
    <t>5684,5685</t>
  </si>
  <si>
    <t>PD747,PD749</t>
  </si>
  <si>
    <t>PD749</t>
  </si>
  <si>
    <t>5685,5686</t>
  </si>
  <si>
    <t>PD1288,PD748</t>
  </si>
  <si>
    <t>PD75</t>
  </si>
  <si>
    <t>104I,712R,114I,124I</t>
  </si>
  <si>
    <t>5051,5678,5687</t>
  </si>
  <si>
    <t>PD270,PD74,PE7</t>
  </si>
  <si>
    <t>PD751</t>
  </si>
  <si>
    <t>4789,5688</t>
  </si>
  <si>
    <t>PD1431,PD752</t>
  </si>
  <si>
    <t>PD752</t>
  </si>
  <si>
    <t>5688,5689</t>
  </si>
  <si>
    <t>PD751,PD753</t>
  </si>
  <si>
    <t>PD753</t>
  </si>
  <si>
    <t>5689,5690</t>
  </si>
  <si>
    <t>PD752,PD754</t>
  </si>
  <si>
    <t>PD754</t>
  </si>
  <si>
    <t>5690,5691</t>
  </si>
  <si>
    <t>PD753,PD755</t>
  </si>
  <si>
    <t>PD755</t>
  </si>
  <si>
    <t>5691,5692</t>
  </si>
  <si>
    <t>PD754,PD756</t>
  </si>
  <si>
    <t>PD756</t>
  </si>
  <si>
    <t>5692,5693</t>
  </si>
  <si>
    <t>PD755,PD757</t>
  </si>
  <si>
    <t>PD757</t>
  </si>
  <si>
    <t>5693,5694</t>
  </si>
  <si>
    <t>PD756,PD759</t>
  </si>
  <si>
    <t>PD759</t>
  </si>
  <si>
    <t>5694,5695</t>
  </si>
  <si>
    <t>PD228,PD757</t>
  </si>
  <si>
    <t>PD76</t>
  </si>
  <si>
    <t>D09I,224R</t>
  </si>
  <si>
    <t>5002,5397,5696,5697</t>
  </si>
  <si>
    <t>PD1267,PD237,PD53,PD77</t>
  </si>
  <si>
    <t>PD760</t>
  </si>
  <si>
    <t>4998,5698</t>
  </si>
  <si>
    <t>PD231,PD761</t>
  </si>
  <si>
    <t>PD761</t>
  </si>
  <si>
    <t>5698,5699</t>
  </si>
  <si>
    <t>PD760,PD762</t>
  </si>
  <si>
    <t>PD762</t>
  </si>
  <si>
    <t>5699,5700</t>
  </si>
  <si>
    <t>PD345,PD761</t>
  </si>
  <si>
    <t>PD763</t>
  </si>
  <si>
    <t>5158,5701</t>
  </si>
  <si>
    <t>PD345,PD764</t>
  </si>
  <si>
    <t>PD764</t>
  </si>
  <si>
    <t>5701,5702</t>
  </si>
  <si>
    <t>PD763,PD765</t>
  </si>
  <si>
    <t>PD765</t>
  </si>
  <si>
    <t>5702,5703</t>
  </si>
  <si>
    <t>PD764,PD766</t>
  </si>
  <si>
    <t>PD766</t>
  </si>
  <si>
    <t>5703,5704</t>
  </si>
  <si>
    <t>PD765,PD767</t>
  </si>
  <si>
    <t>PD767</t>
  </si>
  <si>
    <t>5704,5705</t>
  </si>
  <si>
    <t>PD766,PD768</t>
  </si>
  <si>
    <t>PD768</t>
  </si>
  <si>
    <t>5705,5706</t>
  </si>
  <si>
    <t>PD767,PD769</t>
  </si>
  <si>
    <t>PD769</t>
  </si>
  <si>
    <t>5706,5707</t>
  </si>
  <si>
    <t>PD768,PD770</t>
  </si>
  <si>
    <t>PD77</t>
  </si>
  <si>
    <t>5696</t>
  </si>
  <si>
    <t>PD770</t>
  </si>
  <si>
    <t>5707,5708</t>
  </si>
  <si>
    <t>PD769,PD771</t>
  </si>
  <si>
    <t>PD771</t>
  </si>
  <si>
    <t>5708,5709</t>
  </si>
  <si>
    <t>PD770,PD772</t>
  </si>
  <si>
    <t>PD772</t>
  </si>
  <si>
    <t>5709,5710</t>
  </si>
  <si>
    <t>PD771,PD773</t>
  </si>
  <si>
    <t>PD773</t>
  </si>
  <si>
    <t>5710,5711</t>
  </si>
  <si>
    <t>PD772,PD774</t>
  </si>
  <si>
    <t>PD774</t>
  </si>
  <si>
    <t>5711,5712</t>
  </si>
  <si>
    <t>PD773,PD775</t>
  </si>
  <si>
    <t>PD775</t>
  </si>
  <si>
    <t>5712,5713</t>
  </si>
  <si>
    <t>PD774,PD776</t>
  </si>
  <si>
    <t>PD776</t>
  </si>
  <si>
    <t>D13R,D02R</t>
  </si>
  <si>
    <t>5269,5713,5714,5715</t>
  </si>
  <si>
    <t>PD1597,PD428,PD775,PD777</t>
  </si>
  <si>
    <t>PD777</t>
  </si>
  <si>
    <t>D02R,D13I</t>
  </si>
  <si>
    <t>4541,5714,5716</t>
  </si>
  <si>
    <t>PD1143,PD1324,PD776</t>
  </si>
  <si>
    <t>PD78</t>
  </si>
  <si>
    <t>5717</t>
  </si>
  <si>
    <t>PD780</t>
  </si>
  <si>
    <t>432NR,D08I,412R</t>
  </si>
  <si>
    <t>5090,5285,5718</t>
  </si>
  <si>
    <t>PD298,PD445,PD781</t>
  </si>
  <si>
    <t>PD781</t>
  </si>
  <si>
    <t>5718,5719</t>
  </si>
  <si>
    <t>PD780,PD782</t>
  </si>
  <si>
    <t>PD782</t>
  </si>
  <si>
    <t>5719,5720</t>
  </si>
  <si>
    <t>PD1002,PD781</t>
  </si>
  <si>
    <t>PD784</t>
  </si>
  <si>
    <t>505I,514cI,514I</t>
  </si>
  <si>
    <t>5337,5721</t>
  </si>
  <si>
    <t>PD332,PD482</t>
  </si>
  <si>
    <t>PD785</t>
  </si>
  <si>
    <t>D03R,513I,D09I</t>
  </si>
  <si>
    <t>4708,5722</t>
  </si>
  <si>
    <t>PD1360,PD786</t>
  </si>
  <si>
    <t>PD786</t>
  </si>
  <si>
    <t>D09I,D03R,513I</t>
  </si>
  <si>
    <t>5722,5723,5724</t>
  </si>
  <si>
    <t>PD287,PD785,PD787</t>
  </si>
  <si>
    <t>PD787</t>
  </si>
  <si>
    <t>5724,5725</t>
  </si>
  <si>
    <t>PD786,PD788</t>
  </si>
  <si>
    <t>PD788</t>
  </si>
  <si>
    <t>D03R,D10I</t>
  </si>
  <si>
    <t>5071,5725,5726</t>
  </si>
  <si>
    <t>PD286,PD787,PD789</t>
  </si>
  <si>
    <t>PD789</t>
  </si>
  <si>
    <t>5726,5727</t>
  </si>
  <si>
    <t>PD788,PD790</t>
  </si>
  <si>
    <t>PD790</t>
  </si>
  <si>
    <t>5727,5728</t>
  </si>
  <si>
    <t>PD789,PD791</t>
  </si>
  <si>
    <t>PD791</t>
  </si>
  <si>
    <t>5728,5729</t>
  </si>
  <si>
    <t>PD790,PD792</t>
  </si>
  <si>
    <t>PD792</t>
  </si>
  <si>
    <t>5729,5730</t>
  </si>
  <si>
    <t>PD488,PD791</t>
  </si>
  <si>
    <t>PD793</t>
  </si>
  <si>
    <t>D15I,D03R,D07R,513R,510I,516I,D03cI,505I</t>
  </si>
  <si>
    <t>5355,5361,5731,5967</t>
  </si>
  <si>
    <t>PD497,PD503,PD794,PD992</t>
  </si>
  <si>
    <t>PD794</t>
  </si>
  <si>
    <t>5731,5732</t>
  </si>
  <si>
    <t>PD793,PD795</t>
  </si>
  <si>
    <t>PD795</t>
  </si>
  <si>
    <t>5732,5733,5734</t>
  </si>
  <si>
    <t>PD731,PD735,PD794</t>
  </si>
  <si>
    <t>PD796</t>
  </si>
  <si>
    <t>D07I,D15I,516R,505R,D03cI,513I,D03I,510R</t>
  </si>
  <si>
    <t>5665,5671,5735,5736</t>
  </si>
  <si>
    <t>PD730,PD734,PD797,PD798</t>
  </si>
  <si>
    <t>PD797</t>
  </si>
  <si>
    <t>D15I,D03cI,D07I,D03I</t>
  </si>
  <si>
    <t>5736,5737</t>
  </si>
  <si>
    <t>PD796,PD798</t>
  </si>
  <si>
    <t>PD798</t>
  </si>
  <si>
    <t>D07I,D15I,516R,D03I,505R,D03cI,513I,510R</t>
  </si>
  <si>
    <t>5735,5737,5738,5739,5740</t>
  </si>
  <si>
    <t>PD498,PD504,PD796,PD797,PD917</t>
  </si>
  <si>
    <t>PD799</t>
  </si>
  <si>
    <t>D10R,D03I</t>
  </si>
  <si>
    <t>5376,5741</t>
  </si>
  <si>
    <t>PD513,PD800</t>
  </si>
  <si>
    <t>PD8</t>
  </si>
  <si>
    <t>5626,5742</t>
  </si>
  <si>
    <t>PD7,PD9</t>
  </si>
  <si>
    <t>PD80</t>
  </si>
  <si>
    <t>5164,5743</t>
  </si>
  <si>
    <t>PD351,PD81</t>
  </si>
  <si>
    <t>PD800</t>
  </si>
  <si>
    <t>5741,5744</t>
  </si>
  <si>
    <t>PD799,PD801</t>
  </si>
  <si>
    <t>PD801</t>
  </si>
  <si>
    <t>5744,5745</t>
  </si>
  <si>
    <t>PD800,PD802</t>
  </si>
  <si>
    <t>PD802</t>
  </si>
  <si>
    <t>5745,5746,5747</t>
  </si>
  <si>
    <t>PD189,PD801,PD803</t>
  </si>
  <si>
    <t>PD803</t>
  </si>
  <si>
    <t>5746,5748</t>
  </si>
  <si>
    <t>PD802,PD804</t>
  </si>
  <si>
    <t>PD804</t>
  </si>
  <si>
    <t>D09I,D03I,513R</t>
  </si>
  <si>
    <t>5040,5748,5749</t>
  </si>
  <si>
    <t>PD261,PD803,PD805</t>
  </si>
  <si>
    <t>PD805</t>
  </si>
  <si>
    <t>5749,5750</t>
  </si>
  <si>
    <t>PD804,PD806</t>
  </si>
  <si>
    <t>PD806</t>
  </si>
  <si>
    <t>5750,5751,5752</t>
  </si>
  <si>
    <t>PD451,PD518,PD805</t>
  </si>
  <si>
    <t>PD81</t>
  </si>
  <si>
    <t>114R,325R</t>
  </si>
  <si>
    <t>5463,5743,5753,5754</t>
  </si>
  <si>
    <t>PD530,PD58,PD80,PD82</t>
  </si>
  <si>
    <t>PD810</t>
  </si>
  <si>
    <t>4805,5755</t>
  </si>
  <si>
    <t>PD1447,PD811</t>
  </si>
  <si>
    <t>PD811</t>
  </si>
  <si>
    <t>5755,5756</t>
  </si>
  <si>
    <t>PD810,PD812</t>
  </si>
  <si>
    <t>PD812</t>
  </si>
  <si>
    <t>5756,5757</t>
  </si>
  <si>
    <t>PD811,PD813</t>
  </si>
  <si>
    <t>PD813</t>
  </si>
  <si>
    <t>5757,5758</t>
  </si>
  <si>
    <t>PD812,PD814</t>
  </si>
  <si>
    <t>PD814</t>
  </si>
  <si>
    <t>5758,5759</t>
  </si>
  <si>
    <t>PD313,PD813</t>
  </si>
  <si>
    <t>PD816</t>
  </si>
  <si>
    <t>4458,5760</t>
  </si>
  <si>
    <t>PD1041,PD409</t>
  </si>
  <si>
    <t>PD817</t>
  </si>
  <si>
    <t>5618,5761</t>
  </si>
  <si>
    <t>PD1356,PD694</t>
  </si>
  <si>
    <t>PD818</t>
  </si>
  <si>
    <t>4684,5762</t>
  </si>
  <si>
    <t>PD133,PD134</t>
  </si>
  <si>
    <t>PD819</t>
  </si>
  <si>
    <t>4686,5763</t>
  </si>
  <si>
    <t>PD134,PD135</t>
  </si>
  <si>
    <t>PD82</t>
  </si>
  <si>
    <t>5753,5764</t>
  </si>
  <si>
    <t>PD163,PD81</t>
  </si>
  <si>
    <t>PD825</t>
  </si>
  <si>
    <t>D10R,D16I</t>
  </si>
  <si>
    <t>4698,5765</t>
  </si>
  <si>
    <t>PD1356,PD695</t>
  </si>
  <si>
    <t>PD826</t>
  </si>
  <si>
    <t>5112,5766</t>
  </si>
  <si>
    <t>PD312,PD827</t>
  </si>
  <si>
    <t>PD827</t>
  </si>
  <si>
    <t>5766,5767</t>
  </si>
  <si>
    <t>PD826,PD828</t>
  </si>
  <si>
    <t>PD828</t>
  </si>
  <si>
    <t>5767,5768</t>
  </si>
  <si>
    <t>PD827,PD829</t>
  </si>
  <si>
    <t>PD829</t>
  </si>
  <si>
    <t>5768,5769</t>
  </si>
  <si>
    <t>PD828,PD830</t>
  </si>
  <si>
    <t>PD83</t>
  </si>
  <si>
    <t>5394,5770</t>
  </si>
  <si>
    <t>PD529,PD84</t>
  </si>
  <si>
    <t>PD830</t>
  </si>
  <si>
    <t>5769,5771</t>
  </si>
  <si>
    <t>PD829,PD831</t>
  </si>
  <si>
    <t>PD831</t>
  </si>
  <si>
    <t>5771,5772</t>
  </si>
  <si>
    <t>PD1413,PD830</t>
  </si>
  <si>
    <t>PD835</t>
  </si>
  <si>
    <t>5773,641</t>
  </si>
  <si>
    <t>PA502,PD836</t>
  </si>
  <si>
    <t>PD836</t>
  </si>
  <si>
    <t>5773,5774</t>
  </si>
  <si>
    <t>PD835,PD837</t>
  </si>
  <si>
    <t>PD837</t>
  </si>
  <si>
    <t>5774,5775</t>
  </si>
  <si>
    <t>PD836,PD838</t>
  </si>
  <si>
    <t>PD838</t>
  </si>
  <si>
    <t>5775,5776</t>
  </si>
  <si>
    <t>PD651,PD837</t>
  </si>
  <si>
    <t>PD839</t>
  </si>
  <si>
    <t>D13R,D05I</t>
  </si>
  <si>
    <t>4839,5562,5777</t>
  </si>
  <si>
    <t>PD1604,PD652,PD840</t>
  </si>
  <si>
    <t>PD84</t>
  </si>
  <si>
    <t>5770,5778</t>
  </si>
  <si>
    <t>PD63,PD83</t>
  </si>
  <si>
    <t>PD840</t>
  </si>
  <si>
    <t>5777,5779,5780</t>
  </si>
  <si>
    <t>PD1149,PD839,PD841</t>
  </si>
  <si>
    <t>PD841</t>
  </si>
  <si>
    <t>5779,5781</t>
  </si>
  <si>
    <t>PD840,PD842</t>
  </si>
  <si>
    <t>PD842</t>
  </si>
  <si>
    <t>5781,5782</t>
  </si>
  <si>
    <t>PD841,PD843</t>
  </si>
  <si>
    <t>PD843</t>
  </si>
  <si>
    <t>5782,5783</t>
  </si>
  <si>
    <t>PD842,PD844</t>
  </si>
  <si>
    <t>PD844</t>
  </si>
  <si>
    <t>5783,5784</t>
  </si>
  <si>
    <t>PD843,PD845</t>
  </si>
  <si>
    <t>PD845</t>
  </si>
  <si>
    <t>5784,5785</t>
  </si>
  <si>
    <t>PD844,PD846</t>
  </si>
  <si>
    <t>PD846</t>
  </si>
  <si>
    <t>5785,5786</t>
  </si>
  <si>
    <t>PD845,PD847</t>
  </si>
  <si>
    <t>PD847</t>
  </si>
  <si>
    <t>5786,5787</t>
  </si>
  <si>
    <t>PD596,PD846</t>
  </si>
  <si>
    <t>PD848</t>
  </si>
  <si>
    <t>5484,5788</t>
  </si>
  <si>
    <t>PD596,PD849</t>
  </si>
  <si>
    <t>PD849</t>
  </si>
  <si>
    <t>5788,5789</t>
  </si>
  <si>
    <t>PD848,PD850</t>
  </si>
  <si>
    <t>PD85</t>
  </si>
  <si>
    <t>106R,114R,104R,712I,124R,126R</t>
  </si>
  <si>
    <t>4723,5790,5791,6549</t>
  </si>
  <si>
    <t>PD1374,PD147,PD273,PE32</t>
  </si>
  <si>
    <t>PD850</t>
  </si>
  <si>
    <t>D07R,D05I</t>
  </si>
  <si>
    <t>5631,5789,5792</t>
  </si>
  <si>
    <t>PD702,PD849,PD851</t>
  </si>
  <si>
    <t>PD851</t>
  </si>
  <si>
    <t>5792,5793,5794</t>
  </si>
  <si>
    <t>PD850,PD852,PD969</t>
  </si>
  <si>
    <t>PD852</t>
  </si>
  <si>
    <t>5793,5795</t>
  </si>
  <si>
    <t>PD851,PD853</t>
  </si>
  <si>
    <t>PD853</t>
  </si>
  <si>
    <t>5795,5796</t>
  </si>
  <si>
    <t>PD852,PD854</t>
  </si>
  <si>
    <t>PD854</t>
  </si>
  <si>
    <t>5796,5797</t>
  </si>
  <si>
    <t>PD853,PD855</t>
  </si>
  <si>
    <t>PD855</t>
  </si>
  <si>
    <t>5797,5798</t>
  </si>
  <si>
    <t>PD854,PD856</t>
  </si>
  <si>
    <t>PD856</t>
  </si>
  <si>
    <t>5798,5799</t>
  </si>
  <si>
    <t>PD855,PD857</t>
  </si>
  <si>
    <t>PD857</t>
  </si>
  <si>
    <t>425R,D05I</t>
  </si>
  <si>
    <t>5799,5800,5839</t>
  </si>
  <si>
    <t>PD856,PD858,PD891</t>
  </si>
  <si>
    <t>PD858</t>
  </si>
  <si>
    <t>5800,5801</t>
  </si>
  <si>
    <t>PD857,PD859</t>
  </si>
  <si>
    <t>PD859</t>
  </si>
  <si>
    <t>5801,5802,5803</t>
  </si>
  <si>
    <t>PD372,PD392,PD858</t>
  </si>
  <si>
    <t>PD861</t>
  </si>
  <si>
    <t>4747,5804</t>
  </si>
  <si>
    <t>PD1393,PD862</t>
  </si>
  <si>
    <t>PD862</t>
  </si>
  <si>
    <t>5804,5805</t>
  </si>
  <si>
    <t>PD615,PD861</t>
  </si>
  <si>
    <t>PD864</t>
  </si>
  <si>
    <t>D05R,425I</t>
  </si>
  <si>
    <t>5193,5218,5806</t>
  </si>
  <si>
    <t>PD371,PD391,PD865</t>
  </si>
  <si>
    <t>PD865</t>
  </si>
  <si>
    <t>5806,5807,5808</t>
  </si>
  <si>
    <t>PD1395,PD864,PD866</t>
  </si>
  <si>
    <t>PD866</t>
  </si>
  <si>
    <t>5808,5809</t>
  </si>
  <si>
    <t>PD865,PD867</t>
  </si>
  <si>
    <t>PD867</t>
  </si>
  <si>
    <t>5809,5810</t>
  </si>
  <si>
    <t>PD866,PD868</t>
  </si>
  <si>
    <t>PD868</t>
  </si>
  <si>
    <t>5810,5811</t>
  </si>
  <si>
    <t>PD867,PD870</t>
  </si>
  <si>
    <t>PD87</t>
  </si>
  <si>
    <t>4821,5812,5813</t>
  </si>
  <si>
    <t>PD147,PD148,PD911</t>
  </si>
  <si>
    <t>PD870</t>
  </si>
  <si>
    <t>5811,5814</t>
  </si>
  <si>
    <t>PD868,PD871</t>
  </si>
  <si>
    <t>PD871</t>
  </si>
  <si>
    <t>5814,5815</t>
  </si>
  <si>
    <t>PD870,PD872</t>
  </si>
  <si>
    <t>PD872</t>
  </si>
  <si>
    <t>5815,5816</t>
  </si>
  <si>
    <t>PD871,PD873</t>
  </si>
  <si>
    <t>PD873</t>
  </si>
  <si>
    <t>D05R,D07I</t>
  </si>
  <si>
    <t>4915,5816,5817,5818</t>
  </si>
  <si>
    <t>PD176,PD661,PD872,PD874</t>
  </si>
  <si>
    <t>PD874</t>
  </si>
  <si>
    <t>5817,5819</t>
  </si>
  <si>
    <t>PD569,PD873</t>
  </si>
  <si>
    <t>PD875</t>
  </si>
  <si>
    <t>5447,5820</t>
  </si>
  <si>
    <t>PD570,PD876</t>
  </si>
  <si>
    <t>PD876</t>
  </si>
  <si>
    <t>5820,5821</t>
  </si>
  <si>
    <t>PD875,PD877</t>
  </si>
  <si>
    <t>PD877</t>
  </si>
  <si>
    <t>5821,5822</t>
  </si>
  <si>
    <t>PD876,PD878</t>
  </si>
  <si>
    <t>PD878</t>
  </si>
  <si>
    <t>5822,5823</t>
  </si>
  <si>
    <t>PD877,PD879</t>
  </si>
  <si>
    <t>PD879</t>
  </si>
  <si>
    <t>5823,5824</t>
  </si>
  <si>
    <t>PD878,PD880</t>
  </si>
  <si>
    <t>PD88</t>
  </si>
  <si>
    <t>106R,114R,104R,224R,212R,126R</t>
  </si>
  <si>
    <t>4823,5825</t>
  </si>
  <si>
    <t>PD149,PD89</t>
  </si>
  <si>
    <t>PD880</t>
  </si>
  <si>
    <t>5824,5826</t>
  </si>
  <si>
    <t>PD879,PD881</t>
  </si>
  <si>
    <t>PD881</t>
  </si>
  <si>
    <t>5826,5827</t>
  </si>
  <si>
    <t>PD880,PD882</t>
  </si>
  <si>
    <t>PD882</t>
  </si>
  <si>
    <t>5827,5828</t>
  </si>
  <si>
    <t>PD881,PD883</t>
  </si>
  <si>
    <t>PD883</t>
  </si>
  <si>
    <t>5828,5829</t>
  </si>
  <si>
    <t>PD882,PD884</t>
  </si>
  <si>
    <t>PD884</t>
  </si>
  <si>
    <t>5829,5830</t>
  </si>
  <si>
    <t>PD653,PD883</t>
  </si>
  <si>
    <t>PD886</t>
  </si>
  <si>
    <t>D07cI,D07I,D10I</t>
  </si>
  <si>
    <t>5324,5831,5832,5886</t>
  </si>
  <si>
    <t>PD375,PD376,PD472,PD930</t>
  </si>
  <si>
    <t>PD887</t>
  </si>
  <si>
    <t>D10I,D07I</t>
  </si>
  <si>
    <t>5200,5833</t>
  </si>
  <si>
    <t>PD376,PD888</t>
  </si>
  <si>
    <t>PD888</t>
  </si>
  <si>
    <t>5833,5834</t>
  </si>
  <si>
    <t>PD887,PD889</t>
  </si>
  <si>
    <t>PD889</t>
  </si>
  <si>
    <t>5834,5835</t>
  </si>
  <si>
    <t>PD888,PD890</t>
  </si>
  <si>
    <t>PD89</t>
  </si>
  <si>
    <t>5825,5836,5837</t>
  </si>
  <si>
    <t>PD1305,PD1428,PD88</t>
  </si>
  <si>
    <t>PD890</t>
  </si>
  <si>
    <t>5835,5838</t>
  </si>
  <si>
    <t>PD889,PD931</t>
  </si>
  <si>
    <t>PD891</t>
  </si>
  <si>
    <t>5839,5943</t>
  </si>
  <si>
    <t>PD857,PD976</t>
  </si>
  <si>
    <t>PD892</t>
  </si>
  <si>
    <t>5398,5840</t>
  </si>
  <si>
    <t>PD530,PD893</t>
  </si>
  <si>
    <t>PD893</t>
  </si>
  <si>
    <t>5840,5841</t>
  </si>
  <si>
    <t>PD892,PD894</t>
  </si>
  <si>
    <t>PD894</t>
  </si>
  <si>
    <t>5841,5842</t>
  </si>
  <si>
    <t>PD893,PD895</t>
  </si>
  <si>
    <t>PD895</t>
  </si>
  <si>
    <t>D16R,325R</t>
  </si>
  <si>
    <t>13123,5842,5843</t>
  </si>
  <si>
    <t>PD596,PD894,PI634</t>
  </si>
  <si>
    <t>PD896</t>
  </si>
  <si>
    <t>D16R,325R,124I</t>
  </si>
  <si>
    <t>5497,5590,5844</t>
  </si>
  <si>
    <t>PD606,PD674,PD897</t>
  </si>
  <si>
    <t>PD897</t>
  </si>
  <si>
    <t>5844,5845,5846</t>
  </si>
  <si>
    <t>PD1417,PD896,PD898</t>
  </si>
  <si>
    <t>PD898</t>
  </si>
  <si>
    <t>5846,5847</t>
  </si>
  <si>
    <t>PD897,PD899</t>
  </si>
  <si>
    <t>PD899</t>
  </si>
  <si>
    <t>5847,5848</t>
  </si>
  <si>
    <t>PD898,PD900</t>
  </si>
  <si>
    <t>PD9</t>
  </si>
  <si>
    <t>5162,5742,5849</t>
  </si>
  <si>
    <t>PD10,PD350,PD8</t>
  </si>
  <si>
    <t>PD90</t>
  </si>
  <si>
    <t>106R,104R,224R,212R,126R</t>
  </si>
  <si>
    <t>4781,5850</t>
  </si>
  <si>
    <t>PD1428,PD91</t>
  </si>
  <si>
    <t>PD900</t>
  </si>
  <si>
    <t>5848,5851</t>
  </si>
  <si>
    <t>PD899,PD901</t>
  </si>
  <si>
    <t>PD901</t>
  </si>
  <si>
    <t>5851,5852</t>
  </si>
  <si>
    <t>PD900,PD902</t>
  </si>
  <si>
    <t>PD902</t>
  </si>
  <si>
    <t>5852,5853</t>
  </si>
  <si>
    <t>PD3,PD901</t>
  </si>
  <si>
    <t>PD904</t>
  </si>
  <si>
    <t>108R,102R,329R,107R,117I</t>
  </si>
  <si>
    <t>5227,5854,6082</t>
  </si>
  <si>
    <t>PD4,PE1289,PH23</t>
  </si>
  <si>
    <t>PD906</t>
  </si>
  <si>
    <t>325I,103R</t>
  </si>
  <si>
    <t>4802,5855,6138</t>
  </si>
  <si>
    <t>PD1444,PD907,PE1334</t>
  </si>
  <si>
    <t>PD907</t>
  </si>
  <si>
    <t>5855,5856</t>
  </si>
  <si>
    <t>PD906,PD908</t>
  </si>
  <si>
    <t>PD908</t>
  </si>
  <si>
    <t>5856,5857,5858</t>
  </si>
  <si>
    <t>PD31,PD907,PD909</t>
  </si>
  <si>
    <t>PD909</t>
  </si>
  <si>
    <t>5858,5859</t>
  </si>
  <si>
    <t>PD908,PD910</t>
  </si>
  <si>
    <t>PD91</t>
  </si>
  <si>
    <t>5850,5860</t>
  </si>
  <si>
    <t>PD90,PD92</t>
  </si>
  <si>
    <t>PD910</t>
  </si>
  <si>
    <t>5859,5861</t>
  </si>
  <si>
    <t>PD909,PD911</t>
  </si>
  <si>
    <t>PD911</t>
  </si>
  <si>
    <t>325I,D16I</t>
  </si>
  <si>
    <t>5813,5861,5862</t>
  </si>
  <si>
    <t>PD87,PD910,PD912</t>
  </si>
  <si>
    <t>PD912</t>
  </si>
  <si>
    <t>5862,5863,5864</t>
  </si>
  <si>
    <t>PD630,PD689,PD911</t>
  </si>
  <si>
    <t>PD913</t>
  </si>
  <si>
    <t>4890,5865</t>
  </si>
  <si>
    <t>PD1653,PD914</t>
  </si>
  <si>
    <t>PD914</t>
  </si>
  <si>
    <t>5865,5866,5867</t>
  </si>
  <si>
    <t>PD1217,PD913,PD915</t>
  </si>
  <si>
    <t>PD915</t>
  </si>
  <si>
    <t>5866,5868</t>
  </si>
  <si>
    <t>PD914,PD916</t>
  </si>
  <si>
    <t>PD916</t>
  </si>
  <si>
    <t>5868,5869</t>
  </si>
  <si>
    <t>PD1390,PD915</t>
  </si>
  <si>
    <t>PD917</t>
  </si>
  <si>
    <t>5740,5870</t>
  </si>
  <si>
    <t>PD798,PD918</t>
  </si>
  <si>
    <t>PD918</t>
  </si>
  <si>
    <t>5870,5871</t>
  </si>
  <si>
    <t>PD917,PD919</t>
  </si>
  <si>
    <t>PD919</t>
  </si>
  <si>
    <t>5871,5872</t>
  </si>
  <si>
    <t>PD918,PD920</t>
  </si>
  <si>
    <t>PD92</t>
  </si>
  <si>
    <t>5860,5873</t>
  </si>
  <si>
    <t>PD91,PD93</t>
  </si>
  <si>
    <t>PD920</t>
  </si>
  <si>
    <t>5872,5874</t>
  </si>
  <si>
    <t>PD919,PD923</t>
  </si>
  <si>
    <t>PD921</t>
  </si>
  <si>
    <t>4885,5875</t>
  </si>
  <si>
    <t>PD1646,PD1647</t>
  </si>
  <si>
    <t>PD922</t>
  </si>
  <si>
    <t>4886,5876</t>
  </si>
  <si>
    <t>PD1648,PD923</t>
  </si>
  <si>
    <t>PD923</t>
  </si>
  <si>
    <t>D07cI,D07I,D01I</t>
  </si>
  <si>
    <t>5874,5876,5877</t>
  </si>
  <si>
    <t>PD920,PD922,PD924</t>
  </si>
  <si>
    <t>PD924</t>
  </si>
  <si>
    <t>5877,5878</t>
  </si>
  <si>
    <t>PD923,PD925</t>
  </si>
  <si>
    <t>PD925</t>
  </si>
  <si>
    <t>5878,5879,5880</t>
  </si>
  <si>
    <t>PD1425,PD924,PD926</t>
  </si>
  <si>
    <t>PD926</t>
  </si>
  <si>
    <t>D20I,D07cI,D07I</t>
  </si>
  <si>
    <t>4820,5880,5881</t>
  </si>
  <si>
    <t>PD1463,PD925,PD927</t>
  </si>
  <si>
    <t>PD927</t>
  </si>
  <si>
    <t>5881,5882</t>
  </si>
  <si>
    <t>PD926,PD928</t>
  </si>
  <si>
    <t>PD928</t>
  </si>
  <si>
    <t>5882,5883</t>
  </si>
  <si>
    <t>PD927,PD929</t>
  </si>
  <si>
    <t>PD929</t>
  </si>
  <si>
    <t>D07cI,D07I,D20I,D17I,D17vR</t>
  </si>
  <si>
    <t>4755,5883,5884</t>
  </si>
  <si>
    <t>PD1398,PD928,PD930</t>
  </si>
  <si>
    <t>PD93</t>
  </si>
  <si>
    <t>5873,5885</t>
  </si>
  <si>
    <t>PD92,PD94</t>
  </si>
  <si>
    <t>PD930</t>
  </si>
  <si>
    <t>5884,5886,5887</t>
  </si>
  <si>
    <t>PD460,PD886,PD929</t>
  </si>
  <si>
    <t>PD931</t>
  </si>
  <si>
    <t>D10I,425I,D07I</t>
  </si>
  <si>
    <t>4752,5838,5888</t>
  </si>
  <si>
    <t>PD1395,PD890,PD932</t>
  </si>
  <si>
    <t>PD932</t>
  </si>
  <si>
    <t>5888,5889,5890</t>
  </si>
  <si>
    <t>PD384,PD931,PD933</t>
  </si>
  <si>
    <t>PD933</t>
  </si>
  <si>
    <t>5890,5891</t>
  </si>
  <si>
    <t>PD932,PD934</t>
  </si>
  <si>
    <t>PD934</t>
  </si>
  <si>
    <t>5891,5892</t>
  </si>
  <si>
    <t>PD281,PD933</t>
  </si>
  <si>
    <t>PD935</t>
  </si>
  <si>
    <t>5576,5893</t>
  </si>
  <si>
    <t>PD663,PD936</t>
  </si>
  <si>
    <t>PD936</t>
  </si>
  <si>
    <t>5893,5894</t>
  </si>
  <si>
    <t>PD1389,PD935</t>
  </si>
  <si>
    <t>PD937</t>
  </si>
  <si>
    <t>4741,5895</t>
  </si>
  <si>
    <t>PD1389,PD938</t>
  </si>
  <si>
    <t>PD938</t>
  </si>
  <si>
    <t>5895,5896</t>
  </si>
  <si>
    <t>PD937,PD939</t>
  </si>
  <si>
    <t>PD939</t>
  </si>
  <si>
    <t>5896,5897</t>
  </si>
  <si>
    <t>PD938,PD940</t>
  </si>
  <si>
    <t>PD94</t>
  </si>
  <si>
    <t>5885,5898</t>
  </si>
  <si>
    <t>PD93,PD95</t>
  </si>
  <si>
    <t>PD940</t>
  </si>
  <si>
    <t>5897,5899</t>
  </si>
  <si>
    <t>PD939,PD941</t>
  </si>
  <si>
    <t>PD941</t>
  </si>
  <si>
    <t>5899,5900</t>
  </si>
  <si>
    <t>PD940,PD942</t>
  </si>
  <si>
    <t>PD942</t>
  </si>
  <si>
    <t>5900,5901</t>
  </si>
  <si>
    <t>PD941,PD943</t>
  </si>
  <si>
    <t>PD943</t>
  </si>
  <si>
    <t>5901,5902</t>
  </si>
  <si>
    <t>PD942,PD944</t>
  </si>
  <si>
    <t>PD944</t>
  </si>
  <si>
    <t>5902,5903</t>
  </si>
  <si>
    <t>PD943,PD945</t>
  </si>
  <si>
    <t>PD945</t>
  </si>
  <si>
    <t>5903,5904</t>
  </si>
  <si>
    <t>PD944,PD946</t>
  </si>
  <si>
    <t>PD946</t>
  </si>
  <si>
    <t>5904,5905</t>
  </si>
  <si>
    <t>PD945,PD947</t>
  </si>
  <si>
    <t>PD947</t>
  </si>
  <si>
    <t>5905,5906</t>
  </si>
  <si>
    <t>PD946,PD948</t>
  </si>
  <si>
    <t>PD948</t>
  </si>
  <si>
    <t>D13R,D07I</t>
  </si>
  <si>
    <t>4546,5906,5907,5908</t>
  </si>
  <si>
    <t>PD1151,PD1152,PD947,PD949</t>
  </si>
  <si>
    <t>PD949</t>
  </si>
  <si>
    <t>5907,5909</t>
  </si>
  <si>
    <t>PD948,PD950</t>
  </si>
  <si>
    <t>PD95</t>
  </si>
  <si>
    <t>5898,5910</t>
  </si>
  <si>
    <t>PD94,PD96</t>
  </si>
  <si>
    <t>PD950</t>
  </si>
  <si>
    <t>5909,5911</t>
  </si>
  <si>
    <t>PD201,PD949</t>
  </si>
  <si>
    <t>PD951</t>
  </si>
  <si>
    <t>4739,5912</t>
  </si>
  <si>
    <t>PD1387,PD952</t>
  </si>
  <si>
    <t>PD952</t>
  </si>
  <si>
    <t>5912,5913,5914</t>
  </si>
  <si>
    <t>PD1154,PD951,PD953</t>
  </si>
  <si>
    <t>PD953</t>
  </si>
  <si>
    <t>D07R,D13I,D14I</t>
  </si>
  <si>
    <t>4738,5913,5915</t>
  </si>
  <si>
    <t>PD1386,PD952,PD954</t>
  </si>
  <si>
    <t>PD954</t>
  </si>
  <si>
    <t>5915,5916,5917</t>
  </si>
  <si>
    <t>PD1162,PD953,PD955</t>
  </si>
  <si>
    <t>PD955</t>
  </si>
  <si>
    <t>D07R,D13I</t>
  </si>
  <si>
    <t>5916,5918,5919</t>
  </si>
  <si>
    <t>PD1132,PD954,PD956</t>
  </si>
  <si>
    <t>PD956</t>
  </si>
  <si>
    <t>5918,5920</t>
  </si>
  <si>
    <t>PD955,PD957</t>
  </si>
  <si>
    <t>PD957</t>
  </si>
  <si>
    <t>5920,5921</t>
  </si>
  <si>
    <t>PD956,PD958</t>
  </si>
  <si>
    <t>PD958</t>
  </si>
  <si>
    <t>5921,5922</t>
  </si>
  <si>
    <t>PD957,PD959</t>
  </si>
  <si>
    <t>PD959</t>
  </si>
  <si>
    <t>5922,5923</t>
  </si>
  <si>
    <t>PD16,PD958</t>
  </si>
  <si>
    <t>PD96</t>
  </si>
  <si>
    <t>5910,5924</t>
  </si>
  <si>
    <t>PD95,PD97</t>
  </si>
  <si>
    <t>PD960</t>
  </si>
  <si>
    <t>4836,5925</t>
  </si>
  <si>
    <t>PD16,PD961</t>
  </si>
  <si>
    <t>PD961</t>
  </si>
  <si>
    <t>5925,5926</t>
  </si>
  <si>
    <t>PD960,PD962</t>
  </si>
  <si>
    <t>PD962</t>
  </si>
  <si>
    <t>5926,5927</t>
  </si>
  <si>
    <t>PD961,PD963</t>
  </si>
  <si>
    <t>PD963</t>
  </si>
  <si>
    <t>5927,5928</t>
  </si>
  <si>
    <t>PD962,PD964</t>
  </si>
  <si>
    <t>PD964</t>
  </si>
  <si>
    <t>5928,5929</t>
  </si>
  <si>
    <t>PD963,PD965</t>
  </si>
  <si>
    <t>PD965</t>
  </si>
  <si>
    <t>5929,5930</t>
  </si>
  <si>
    <t>PD1388,PD964</t>
  </si>
  <si>
    <t>PD966</t>
  </si>
  <si>
    <t>4740,5931</t>
  </si>
  <si>
    <t>PD1388,PD967</t>
  </si>
  <si>
    <t>PD967</t>
  </si>
  <si>
    <t>5931,5932</t>
  </si>
  <si>
    <t>PD966,PD968</t>
  </si>
  <si>
    <t>PD968</t>
  </si>
  <si>
    <t>5932,5933</t>
  </si>
  <si>
    <t>PD699,PD967</t>
  </si>
  <si>
    <t>PD969</t>
  </si>
  <si>
    <t>D10R,D07cI,D07R</t>
  </si>
  <si>
    <t>4914,4943,5794,5934</t>
  </si>
  <si>
    <t>PD176,PD189,PD851,PD970</t>
  </si>
  <si>
    <t>PD97</t>
  </si>
  <si>
    <t>5924,5935</t>
  </si>
  <si>
    <t>PD96,PD98</t>
  </si>
  <si>
    <t>PD970</t>
  </si>
  <si>
    <t>5934,5936</t>
  </si>
  <si>
    <t>PD969,PD971</t>
  </si>
  <si>
    <t>PD971</t>
  </si>
  <si>
    <t>5936,5937</t>
  </si>
  <si>
    <t>PD970,PD972</t>
  </si>
  <si>
    <t>PD972</t>
  </si>
  <si>
    <t>5937,5938</t>
  </si>
  <si>
    <t>PD971,PD973</t>
  </si>
  <si>
    <t>PD973</t>
  </si>
  <si>
    <t>D07cI,429R,D07R,D10R,425R</t>
  </si>
  <si>
    <t>5064,5938,5939</t>
  </si>
  <si>
    <t>PD280,PD972,PD974</t>
  </si>
  <si>
    <t>PD974</t>
  </si>
  <si>
    <t>5939,5940,5941</t>
  </si>
  <si>
    <t>PD384,PD973,PD975</t>
  </si>
  <si>
    <t>PD975</t>
  </si>
  <si>
    <t>D10R,D07cI,D07R,425R</t>
  </si>
  <si>
    <t>5940,5942</t>
  </si>
  <si>
    <t>PD974,PD976</t>
  </si>
  <si>
    <t>PD976</t>
  </si>
  <si>
    <t>5942,5943,5944,5945</t>
  </si>
  <si>
    <t>PD1392,PD891,PD975,PD977</t>
  </si>
  <si>
    <t>PD977</t>
  </si>
  <si>
    <t>4746,5944,5946</t>
  </si>
  <si>
    <t>PD1392,PD976,PD978</t>
  </si>
  <si>
    <t>PD978</t>
  </si>
  <si>
    <t>5946,5947</t>
  </si>
  <si>
    <t>PD387,PD977</t>
  </si>
  <si>
    <t>PD979</t>
  </si>
  <si>
    <t>5210,5948</t>
  </si>
  <si>
    <t>PD387,PD388</t>
  </si>
  <si>
    <t>PD98</t>
  </si>
  <si>
    <t>5935,5949,5950</t>
  </si>
  <si>
    <t>PD161,PD97,PD99</t>
  </si>
  <si>
    <t>PD980</t>
  </si>
  <si>
    <t>D07cI,D07R,D17I,D20R,D17vI</t>
  </si>
  <si>
    <t>5212,5325,5951</t>
  </si>
  <si>
    <t>PD388,PD472,PD981</t>
  </si>
  <si>
    <t>PD981</t>
  </si>
  <si>
    <t>5951,5952,5953</t>
  </si>
  <si>
    <t>PD1248,PD980,PD982</t>
  </si>
  <si>
    <t>PD982</t>
  </si>
  <si>
    <t>D07cI,D20R,D07R</t>
  </si>
  <si>
    <t>5952,5954</t>
  </si>
  <si>
    <t>PD981,PD983</t>
  </si>
  <si>
    <t>PD983</t>
  </si>
  <si>
    <t>5954,5955</t>
  </si>
  <si>
    <t>PD982,PD984</t>
  </si>
  <si>
    <t>PD984</t>
  </si>
  <si>
    <t>5955,5956,5957</t>
  </si>
  <si>
    <t>PD1425,PD983,PD985</t>
  </si>
  <si>
    <t>PD985</t>
  </si>
  <si>
    <t>D07cI,D07R,D01I</t>
  </si>
  <si>
    <t>4489,5956,5958</t>
  </si>
  <si>
    <t>PD1084,PD984,PD986</t>
  </si>
  <si>
    <t>PD986</t>
  </si>
  <si>
    <t>5958,5959,5960</t>
  </si>
  <si>
    <t>PD1647,PD985,PD987</t>
  </si>
  <si>
    <t>PD987</t>
  </si>
  <si>
    <t>5960,5961</t>
  </si>
  <si>
    <t>PD986,PD988</t>
  </si>
  <si>
    <t>PD988</t>
  </si>
  <si>
    <t>5961,5962</t>
  </si>
  <si>
    <t>PD987,PD989</t>
  </si>
  <si>
    <t>PD989</t>
  </si>
  <si>
    <t>5962,5963</t>
  </si>
  <si>
    <t>PD988,PD990</t>
  </si>
  <si>
    <t>PD99</t>
  </si>
  <si>
    <t>5949,5964</t>
  </si>
  <si>
    <t>PD100,PD98</t>
  </si>
  <si>
    <t>PD990</t>
  </si>
  <si>
    <t>5963,5965</t>
  </si>
  <si>
    <t>PD989,PD991</t>
  </si>
  <si>
    <t>PD991</t>
  </si>
  <si>
    <t>5965,5966</t>
  </si>
  <si>
    <t>PD990,PD992</t>
  </si>
  <si>
    <t>PD992</t>
  </si>
  <si>
    <t>5966,5967</t>
  </si>
  <si>
    <t>PD793,PD991</t>
  </si>
  <si>
    <t>PD993</t>
  </si>
  <si>
    <t>5416,5968,5969</t>
  </si>
  <si>
    <t>PD1455,PD546,PD994</t>
  </si>
  <si>
    <t>PD994</t>
  </si>
  <si>
    <t>5968,5970</t>
  </si>
  <si>
    <t>PD993,PD995</t>
  </si>
  <si>
    <t>PD995</t>
  </si>
  <si>
    <t>5970,5971</t>
  </si>
  <si>
    <t>PD994,PD996</t>
  </si>
  <si>
    <t>PD996</t>
  </si>
  <si>
    <t>510I,D09I,D08I</t>
  </si>
  <si>
    <t>5354,5971,5972</t>
  </si>
  <si>
    <t>PD496,PD995,PD997</t>
  </si>
  <si>
    <t>PD997</t>
  </si>
  <si>
    <t>5972,5973,5974</t>
  </si>
  <si>
    <t>PD502,PD996,PD998</t>
  </si>
  <si>
    <t>PD998</t>
  </si>
  <si>
    <t>432NR,D09I,D08I,412R,D15I,505R,517R</t>
  </si>
  <si>
    <t>4775,5974,5975,5976,5977</t>
  </si>
  <si>
    <t>PD1027,PD1424,PD728,PD738,PD997</t>
  </si>
  <si>
    <t>PD999</t>
  </si>
  <si>
    <t>5280,5978</t>
  </si>
  <si>
    <t>PD1000,PD441</t>
  </si>
  <si>
    <t>PE1</t>
  </si>
  <si>
    <t>212R,H14R,329I</t>
  </si>
  <si>
    <t>10883,11410,5979</t>
  </si>
  <si>
    <t>PE2,PH22,PH672</t>
  </si>
  <si>
    <t>PE10</t>
  </si>
  <si>
    <t>114I,E06I,712R,124I,104I,108I,102I</t>
  </si>
  <si>
    <t>5980,5981,6766,7206</t>
  </si>
  <si>
    <t>PE11,PE382,PE498,PE9</t>
  </si>
  <si>
    <t>PE100</t>
  </si>
  <si>
    <t>E13I,224cR,204eR,224R,204R,204NR,E10I</t>
  </si>
  <si>
    <t>5982,5983,5984,5985,5986,7220,7223</t>
  </si>
  <si>
    <t>PE101,PE181,PE182,PE755,PE868,PE98,PE99</t>
  </si>
  <si>
    <t>PE101</t>
  </si>
  <si>
    <t>204eR,204R</t>
  </si>
  <si>
    <t>5982,5987,5988</t>
  </si>
  <si>
    <t>PE100,PE1349,PE661</t>
  </si>
  <si>
    <t>PE103</t>
  </si>
  <si>
    <t>LA GRANJA</t>
  </si>
  <si>
    <t>E03R,204NR,E18R,204R</t>
  </si>
  <si>
    <t>5989,6160,6689</t>
  </si>
  <si>
    <t>PE104,PE1349,PE429</t>
  </si>
  <si>
    <t>PE104</t>
  </si>
  <si>
    <t>5989,5990</t>
  </si>
  <si>
    <t>PE103,PE105</t>
  </si>
  <si>
    <t>PE105</t>
  </si>
  <si>
    <t>5990,5991</t>
  </si>
  <si>
    <t>PE104,PE106</t>
  </si>
  <si>
    <t>PE106</t>
  </si>
  <si>
    <t>204eR,E03R,204R,204NR,E18R</t>
  </si>
  <si>
    <t>5991,5992,6159</t>
  </si>
  <si>
    <t>PE105,PE107,PE1349</t>
  </si>
  <si>
    <t>PE107</t>
  </si>
  <si>
    <t>5992,5993,5994,5995,5996</t>
  </si>
  <si>
    <t>PE106,PE108,PE109,PE229,PE430</t>
  </si>
  <si>
    <t>PE108</t>
  </si>
  <si>
    <t>E12I,204NR,204R,226R</t>
  </si>
  <si>
    <t>5994,5997,5998,6485</t>
  </si>
  <si>
    <t>PE107,PE109,PE269,PE270</t>
  </si>
  <si>
    <t>PE109</t>
  </si>
  <si>
    <t>5993,5997,5999,6000</t>
  </si>
  <si>
    <t>PE107,PE108,PE110,PE111</t>
  </si>
  <si>
    <t>PE11</t>
  </si>
  <si>
    <t>114I,712R,124I,104I,102I</t>
  </si>
  <si>
    <t>5980,6001</t>
  </si>
  <si>
    <t>PE10,PE12</t>
  </si>
  <si>
    <t>PE110</t>
  </si>
  <si>
    <t>6000,6002</t>
  </si>
  <si>
    <t>PE109,PE111</t>
  </si>
  <si>
    <t>PE111</t>
  </si>
  <si>
    <t>5999,6002,6003,6004</t>
  </si>
  <si>
    <t>PE109,PE110,PH50,PH51</t>
  </si>
  <si>
    <t>PE112</t>
  </si>
  <si>
    <t>216I,206R,233I,203R,203cR,E11I,G01R,206cR,212R</t>
  </si>
  <si>
    <t>6005,6006,6123,7026</t>
  </si>
  <si>
    <t>PE113,PE1295,PE1319,PE71</t>
  </si>
  <si>
    <t>PE113</t>
  </si>
  <si>
    <t>206R,233I,203R,203cR,G01R,E11I,206cR,212R</t>
  </si>
  <si>
    <t>6005,6007,6008</t>
  </si>
  <si>
    <t>PE112,PE114,PE1318</t>
  </si>
  <si>
    <t>PE114</t>
  </si>
  <si>
    <t>206R,233I,203R,203cR,G01R,206cR,212R,203eR</t>
  </si>
  <si>
    <t>6007,6009,6010,6011,7027</t>
  </si>
  <si>
    <t>PE113,PE66,PE68,PE71,PG94</t>
  </si>
  <si>
    <t>PE115</t>
  </si>
  <si>
    <t>E02R,G18I,207R,205R,209R,203NR,207eR</t>
  </si>
  <si>
    <t>6012,6013,6014,6110,6952,8812</t>
  </si>
  <si>
    <t>PE116,PE119,PE1308,PE65,PG1315,PG1316</t>
  </si>
  <si>
    <t>PE116</t>
  </si>
  <si>
    <t>E02R,207R,205R,209R,203NR,E10R</t>
  </si>
  <si>
    <t>6012,6015,6016,6017</t>
  </si>
  <si>
    <t>PE115,PE117,PE366,PE676</t>
  </si>
  <si>
    <t>PE117</t>
  </si>
  <si>
    <t>E05I,207R,205R,209R,203NR</t>
  </si>
  <si>
    <t>6015,6018,6019,6984</t>
  </si>
  <si>
    <t>PE116,PE118,PE68,PE69</t>
  </si>
  <si>
    <t>PE118</t>
  </si>
  <si>
    <t>6018,6020,6021,6998</t>
  </si>
  <si>
    <t>PE117,PE119,PE69,PE70</t>
  </si>
  <si>
    <t>PE119</t>
  </si>
  <si>
    <t>E12I,207R,205R,209R,203NR,207eR</t>
  </si>
  <si>
    <t>6013,6020,6022,6023,6024,6760</t>
  </si>
  <si>
    <t>PE115,PE118,PE226,PE493,PH195,PH198</t>
  </si>
  <si>
    <t>PE12</t>
  </si>
  <si>
    <t>6001,6025</t>
  </si>
  <si>
    <t>PE11,PE13</t>
  </si>
  <si>
    <t>PE120</t>
  </si>
  <si>
    <t>E01I,216R</t>
  </si>
  <si>
    <t>6026,6027,6216,6517</t>
  </si>
  <si>
    <t>PE1404,PE293,PG94,PG95</t>
  </si>
  <si>
    <t>PE121</t>
  </si>
  <si>
    <t>224I,210I,E04R,210vI,213eI,210eI</t>
  </si>
  <si>
    <t>10877,6028,6029,6286</t>
  </si>
  <si>
    <t>PE122,PE125,PE1499,PH217</t>
  </si>
  <si>
    <t>PE122</t>
  </si>
  <si>
    <t>224I,F30NR,210I,E04R,210vI</t>
  </si>
  <si>
    <t>10876,6029,6030</t>
  </si>
  <si>
    <t>PE121,PE123,PH216</t>
  </si>
  <si>
    <t>PE123</t>
  </si>
  <si>
    <t>224I,233I,F30NR,210I,E04R,210vI</t>
  </si>
  <si>
    <t>6030,6031,6276</t>
  </si>
  <si>
    <t>PE122,PE125,PE1490</t>
  </si>
  <si>
    <t>PE125</t>
  </si>
  <si>
    <t>224I,233I,F30NR,210I,E04R,210vI,213eI,210eI</t>
  </si>
  <si>
    <t>6028,6031,6032,6033,6034,6035</t>
  </si>
  <si>
    <t>PE121,PE123,PE126,PE1491,PE1492,PE425</t>
  </si>
  <si>
    <t>PE1259</t>
  </si>
  <si>
    <t>6036,7184</t>
  </si>
  <si>
    <t>PE853,PE875</t>
  </si>
  <si>
    <t>PE126</t>
  </si>
  <si>
    <t>224I,F30NR,210I,225I,224cI,210vI,204NI,213eI,210eI</t>
  </si>
  <si>
    <t>6032,6037,6038,6039,6040,6041,6278,6333,6381</t>
  </si>
  <si>
    <t>PE125,PE127,PE1276,PE129,PE132,PE1492,PE160,PE193,PE525</t>
  </si>
  <si>
    <t>PE1260</t>
  </si>
  <si>
    <t>F05R,E11I,E18R,264NR</t>
  </si>
  <si>
    <t>6042,7035</t>
  </si>
  <si>
    <t>PE716,PE717</t>
  </si>
  <si>
    <t>PE1261</t>
  </si>
  <si>
    <t>E18I,264NI,F05I,E11R</t>
  </si>
  <si>
    <t>6043,7038,7153</t>
  </si>
  <si>
    <t>PE719,PE720,PE830</t>
  </si>
  <si>
    <t>PE1262</t>
  </si>
  <si>
    <t>6044,6384</t>
  </si>
  <si>
    <t>PE193,PE375</t>
  </si>
  <si>
    <t>PE1264</t>
  </si>
  <si>
    <t>6045,7183</t>
  </si>
  <si>
    <t>PE247,PE853</t>
  </si>
  <si>
    <t>PE1265</t>
  </si>
  <si>
    <t>E17R,118R,126R</t>
  </si>
  <si>
    <t>6046,6836</t>
  </si>
  <si>
    <t>PE55,PE57</t>
  </si>
  <si>
    <t>PE1266</t>
  </si>
  <si>
    <t>G04R,264NR,G15R,E16I,E12I</t>
  </si>
  <si>
    <t>6047,6048,6051</t>
  </si>
  <si>
    <t>PE1268,PE1288,PE831</t>
  </si>
  <si>
    <t>PE1267</t>
  </si>
  <si>
    <t>G01I,G18R,E12I,E16R,G15I,G04I</t>
  </si>
  <si>
    <t>6049,6050,6052</t>
  </si>
  <si>
    <t>PE1269,PE708,PE730</t>
  </si>
  <si>
    <t>PE1268</t>
  </si>
  <si>
    <t>6051,7021,7052</t>
  </si>
  <si>
    <t>PE1266,PE707,PE729</t>
  </si>
  <si>
    <t>PE1269</t>
  </si>
  <si>
    <t>6052,6133,6306,6416</t>
  </si>
  <si>
    <t>PE1267,PE1330,PE1516,PE213</t>
  </si>
  <si>
    <t>PE127</t>
  </si>
  <si>
    <t>6039,6053</t>
  </si>
  <si>
    <t>PE126,PE128</t>
  </si>
  <si>
    <t>PE1270</t>
  </si>
  <si>
    <t>6054,6866</t>
  </si>
  <si>
    <t>PE151,PE573</t>
  </si>
  <si>
    <t>PE1271</t>
  </si>
  <si>
    <t>E12I,E02R,E11I</t>
  </si>
  <si>
    <t>6055,6580,7071</t>
  </si>
  <si>
    <t>PE1281,PE343,PE746</t>
  </si>
  <si>
    <t>PE1272</t>
  </si>
  <si>
    <t>F25R,E08R</t>
  </si>
  <si>
    <t>6056,6885</t>
  </si>
  <si>
    <t>PE336,PE592</t>
  </si>
  <si>
    <t>PE1273</t>
  </si>
  <si>
    <t>E15cR,225I,325R</t>
  </si>
  <si>
    <t>6057,6058,6060</t>
  </si>
  <si>
    <t>PE1275,PE1345,PE805</t>
  </si>
  <si>
    <t>PE1274</t>
  </si>
  <si>
    <t>E15cI,F25I,225R,325I</t>
  </si>
  <si>
    <t>6059,6182,6183,7119</t>
  </si>
  <si>
    <t>PE1367,PE1368,PE149,PE799</t>
  </si>
  <si>
    <t>PE1275</t>
  </si>
  <si>
    <t>6060,6062,6808</t>
  </si>
  <si>
    <t>PE1273,PE1276,PE526</t>
  </si>
  <si>
    <t>PE1276</t>
  </si>
  <si>
    <t>224I,E07I,323I,E15cR,225I,224cI,204NI,325R</t>
  </si>
  <si>
    <t>6041,6061,6062,6063,6806</t>
  </si>
  <si>
    <t>PE126,PE1275,PE190,PE525,PE526</t>
  </si>
  <si>
    <t>PE1277</t>
  </si>
  <si>
    <t>G01cR,G01R</t>
  </si>
  <si>
    <t>6064,6975</t>
  </si>
  <si>
    <t>PE67,PG480</t>
  </si>
  <si>
    <t>PE1278</t>
  </si>
  <si>
    <t>E14R,F25R</t>
  </si>
  <si>
    <t>6065,6886</t>
  </si>
  <si>
    <t>PE596,PE597</t>
  </si>
  <si>
    <t>PE1279</t>
  </si>
  <si>
    <t>6066,6074</t>
  </si>
  <si>
    <t>PE1283,PE588</t>
  </si>
  <si>
    <t>PE128</t>
  </si>
  <si>
    <t>6053,6067</t>
  </si>
  <si>
    <t>PE127,PE129</t>
  </si>
  <si>
    <t>PE1280</t>
  </si>
  <si>
    <t>E11R,E12I,E02I</t>
  </si>
  <si>
    <t>6068,6567</t>
  </si>
  <si>
    <t>PE334,PE335</t>
  </si>
  <si>
    <t>PE1281</t>
  </si>
  <si>
    <t>6055,6069</t>
  </si>
  <si>
    <t>PE1271,PE345</t>
  </si>
  <si>
    <t>PE1282</t>
  </si>
  <si>
    <t>323I,D13R,E08I,E13R,E18R,E14I,E07R,E17I,E05R,E06R,E18I,F25eR,E07I,E13I,E05I,323R,E06I,D13I,F25eI,E08R,322R,E17R,E14R,E15cR,E15cI,322I</t>
  </si>
  <si>
    <t>6070,6071,6072,6073,6206,6251,6301,6386,6682</t>
  </si>
  <si>
    <t>PE1304,PE1391,PE1441,PE1484,PE151,PE155,PE193,PE424,PF225</t>
  </si>
  <si>
    <t>PE1283</t>
  </si>
  <si>
    <t>6074,6186</t>
  </si>
  <si>
    <t>PE1279,PE1374</t>
  </si>
  <si>
    <t>PE1284</t>
  </si>
  <si>
    <t>D26I,107I,103I</t>
  </si>
  <si>
    <t>6075,6601</t>
  </si>
  <si>
    <t>PE1286,PE36</t>
  </si>
  <si>
    <t>PE1285</t>
  </si>
  <si>
    <t>6076,6077</t>
  </si>
  <si>
    <t>PE1286,PE1413</t>
  </si>
  <si>
    <t>PE1286</t>
  </si>
  <si>
    <t>6075,6077</t>
  </si>
  <si>
    <t>PE1284,PE1285</t>
  </si>
  <si>
    <t>PE1287</t>
  </si>
  <si>
    <t>114R,104R,712I,108R,102R,E06R,124R</t>
  </si>
  <si>
    <t>6078,6513,6671</t>
  </si>
  <si>
    <t>PE1383,PE29,PE418</t>
  </si>
  <si>
    <t>PE1288</t>
  </si>
  <si>
    <t>G04R,E12I,264NR,E16I</t>
  </si>
  <si>
    <t>6047,6079,6080,6081</t>
  </si>
  <si>
    <t>PE1266,PE209,PE214,PE831</t>
  </si>
  <si>
    <t>PE1289</t>
  </si>
  <si>
    <t>329R,H14I,385R</t>
  </si>
  <si>
    <t>6082,6083,6084,6237</t>
  </si>
  <si>
    <t>PD904,PE1419,PE1487,PE157</t>
  </si>
  <si>
    <t>PE129</t>
  </si>
  <si>
    <t>210vI,213eI,F30NR,210I</t>
  </si>
  <si>
    <t>6040,6067,6085,6086</t>
  </si>
  <si>
    <t>PE126,PE128,PE130,PE132</t>
  </si>
  <si>
    <t>PE1292</t>
  </si>
  <si>
    <t>102I,108I</t>
  </si>
  <si>
    <t>6087,6768</t>
  </si>
  <si>
    <t>PE5,PE7</t>
  </si>
  <si>
    <t>PE1294</t>
  </si>
  <si>
    <t>SAN RAMÓN</t>
  </si>
  <si>
    <t>G01I,233I,203I,203cR,206cI,212I,216R,206I</t>
  </si>
  <si>
    <t>10520,6088,9592</t>
  </si>
  <si>
    <t>PG254,PG95,PG97</t>
  </si>
  <si>
    <t>PE1295</t>
  </si>
  <si>
    <t>6006,6089</t>
  </si>
  <si>
    <t>PE112,PE187</t>
  </si>
  <si>
    <t>PE1296</t>
  </si>
  <si>
    <t>E17R,118R,E05I,E03R,D13R,225I,E06R,325R</t>
  </si>
  <si>
    <t>6090,6091,6329,6748,6799</t>
  </si>
  <si>
    <t>PE1391,PE159,PE160,PE482,PE522</t>
  </si>
  <si>
    <t>PE1297</t>
  </si>
  <si>
    <t>E15cR,325R</t>
  </si>
  <si>
    <t>6092,7126</t>
  </si>
  <si>
    <t>PE774,PE806</t>
  </si>
  <si>
    <t>PE1298</t>
  </si>
  <si>
    <t>E15cI,325I</t>
  </si>
  <si>
    <t>6093,7222</t>
  </si>
  <si>
    <t>PE797,PE98</t>
  </si>
  <si>
    <t>PE1299</t>
  </si>
  <si>
    <t>E09I,E16I</t>
  </si>
  <si>
    <t>6094,6893</t>
  </si>
  <si>
    <t>PE1303,PE601</t>
  </si>
  <si>
    <t>PE13</t>
  </si>
  <si>
    <t>6025,6095</t>
  </si>
  <si>
    <t>PE12,PE14</t>
  </si>
  <si>
    <t>PE130</t>
  </si>
  <si>
    <t>6085,6096</t>
  </si>
  <si>
    <t>PE129,PE131</t>
  </si>
  <si>
    <t>PE1300</t>
  </si>
  <si>
    <t>E17I,126I,118I</t>
  </si>
  <si>
    <t>6097,6746</t>
  </si>
  <si>
    <t>PE48,PE50</t>
  </si>
  <si>
    <t>PE1301</t>
  </si>
  <si>
    <t>E03R,233I,204NR,E18R,E10I</t>
  </si>
  <si>
    <t>6098,6099,6100,6685</t>
  </si>
  <si>
    <t>PE1472,PE1515,PE426,PE427</t>
  </si>
  <si>
    <t>PE1302</t>
  </si>
  <si>
    <t>6101,6270</t>
  </si>
  <si>
    <t>PE1315,PE1488</t>
  </si>
  <si>
    <t>PE1303</t>
  </si>
  <si>
    <t>6094,6102</t>
  </si>
  <si>
    <t>PE1299,PE602</t>
  </si>
  <si>
    <t>PE1304</t>
  </si>
  <si>
    <t>E07I,D13I,323I,E14R,E15cR,E08R,E13R,322I,E18R</t>
  </si>
  <si>
    <t>6070,6103,6104,6105,6106</t>
  </si>
  <si>
    <t>PD1587,PE1282,PE1484,PE160,PE523</t>
  </si>
  <si>
    <t>PE1305</t>
  </si>
  <si>
    <t>225I,F05I,E12I</t>
  </si>
  <si>
    <t>6107,6411</t>
  </si>
  <si>
    <t>PE210,PF166</t>
  </si>
  <si>
    <t>PE1307</t>
  </si>
  <si>
    <t>6108,6117</t>
  </si>
  <si>
    <t>PE1314,PH1466</t>
  </si>
  <si>
    <t>PE1308</t>
  </si>
  <si>
    <t>E01R,E02R</t>
  </si>
  <si>
    <t>6109,6110,6120,6351</t>
  </si>
  <si>
    <t>PE115,PE1318,PE172,PE295</t>
  </si>
  <si>
    <t>PE131</t>
  </si>
  <si>
    <t>6096,6111</t>
  </si>
  <si>
    <t>PE130,PE132</t>
  </si>
  <si>
    <t>PE1311</t>
  </si>
  <si>
    <t>209cR,205cR,207R,205R,209R,203NR,207cR,207eR</t>
  </si>
  <si>
    <t>6112,6113,6115,6116</t>
  </si>
  <si>
    <t>PE1312,PE1313,PE64,PE65</t>
  </si>
  <si>
    <t>PE1312</t>
  </si>
  <si>
    <t>6114,6115,8544,9099</t>
  </si>
  <si>
    <t>PE1311,PE1313,PG110,PG1662</t>
  </si>
  <si>
    <t>PE1313</t>
  </si>
  <si>
    <t>209cR,205cR,207R,205R,209R,203NR,207cR</t>
  </si>
  <si>
    <t>6114,6116</t>
  </si>
  <si>
    <t>PE1311,PE1312</t>
  </si>
  <si>
    <t>PE1314</t>
  </si>
  <si>
    <t>6117,6118</t>
  </si>
  <si>
    <t>PE1307,PE1315</t>
  </si>
  <si>
    <t>PE1315</t>
  </si>
  <si>
    <t>6101,6118</t>
  </si>
  <si>
    <t>PE1302,PE1314</t>
  </si>
  <si>
    <t>PE1316</t>
  </si>
  <si>
    <t>6119,6880</t>
  </si>
  <si>
    <t>PE307,PE589</t>
  </si>
  <si>
    <t>PE1318</t>
  </si>
  <si>
    <t>E09I,E01R,E11I,E16R,E09R</t>
  </si>
  <si>
    <t>6008,6120,6121,6917</t>
  </si>
  <si>
    <t>PE113,PE1308,PE619,PE620</t>
  </si>
  <si>
    <t>PE1319</t>
  </si>
  <si>
    <t>6122,6123,7036</t>
  </si>
  <si>
    <t>PE112,PE717,PG1093</t>
  </si>
  <si>
    <t>PE132</t>
  </si>
  <si>
    <t>6038,6086,6111,6124,6125,6126</t>
  </si>
  <si>
    <t>PE126,PE129,PE131,PE133,PE134,PF758</t>
  </si>
  <si>
    <t>PE1320</t>
  </si>
  <si>
    <t>224I,204NI,204I,224cI</t>
  </si>
  <si>
    <t>6127,7193</t>
  </si>
  <si>
    <t>PE87,PE88</t>
  </si>
  <si>
    <t>PE1321</t>
  </si>
  <si>
    <t>508I,514cI,D26I,514I</t>
  </si>
  <si>
    <t>4718,6128,6229</t>
  </si>
  <si>
    <t>PD137,PE1413,PE273</t>
  </si>
  <si>
    <t>PE1327</t>
  </si>
  <si>
    <t>6129,6977</t>
  </si>
  <si>
    <t>PE1329,PE671</t>
  </si>
  <si>
    <t>PE1328</t>
  </si>
  <si>
    <t>6130</t>
  </si>
  <si>
    <t>PE1329</t>
  </si>
  <si>
    <t>6129,6130</t>
  </si>
  <si>
    <t>PE1327,PE1328</t>
  </si>
  <si>
    <t>PE133</t>
  </si>
  <si>
    <t>6125,6131</t>
  </si>
  <si>
    <t>PE132,PE134</t>
  </si>
  <si>
    <t>PE1330</t>
  </si>
  <si>
    <t>G01I,G18R,F05I,E15cR,E16R,225I,E13R,325R</t>
  </si>
  <si>
    <t>6132,6133,6231,9621</t>
  </si>
  <si>
    <t>PE1269,PE1415,PE209,PG277</t>
  </si>
  <si>
    <t>PE1331</t>
  </si>
  <si>
    <t>6134,7106</t>
  </si>
  <si>
    <t>PE787,PE789</t>
  </si>
  <si>
    <t>PE1332</t>
  </si>
  <si>
    <t>D13I,118I,325I</t>
  </si>
  <si>
    <t>6135,6136,7123</t>
  </si>
  <si>
    <t>PE1333,PE1334,PE801</t>
  </si>
  <si>
    <t>PE1333</t>
  </si>
  <si>
    <t>118I,D13I</t>
  </si>
  <si>
    <t>6136,6282,6368</t>
  </si>
  <si>
    <t>PE1332,PE1497,PE184</t>
  </si>
  <si>
    <t>PE1334</t>
  </si>
  <si>
    <t>6135,6137,6138,6139</t>
  </si>
  <si>
    <t>PD4,PD906,PE1332,PE4</t>
  </si>
  <si>
    <t>PE1335</t>
  </si>
  <si>
    <t>E05I,325R</t>
  </si>
  <si>
    <t>6140,6744</t>
  </si>
  <si>
    <t>PE479,PE481</t>
  </si>
  <si>
    <t>PE1336</t>
  </si>
  <si>
    <t>418R,E17I,E06I,D26I</t>
  </si>
  <si>
    <t>6141,6142,6307</t>
  </si>
  <si>
    <t>PE1341,PE1387,PE1517</t>
  </si>
  <si>
    <t>PE1337</t>
  </si>
  <si>
    <t>418R,E17I,E06I</t>
  </si>
  <si>
    <t>6143,6213</t>
  </si>
  <si>
    <t>PE1338,PE1401</t>
  </si>
  <si>
    <t>PE1338</t>
  </si>
  <si>
    <t>6143,6144</t>
  </si>
  <si>
    <t>PE1337,PE1503</t>
  </si>
  <si>
    <t>PE1339</t>
  </si>
  <si>
    <t>126R,D26I</t>
  </si>
  <si>
    <t>6145,6146,6149</t>
  </si>
  <si>
    <t>PE1341,PE42,PE503</t>
  </si>
  <si>
    <t>PE134</t>
  </si>
  <si>
    <t>6126,6131,6147,6148</t>
  </si>
  <si>
    <t>PE132,PE133,PE135,PE136</t>
  </si>
  <si>
    <t>PE1341</t>
  </si>
  <si>
    <t>6142,6149,6267</t>
  </si>
  <si>
    <t>PE1336,PE1339,PE1485</t>
  </si>
  <si>
    <t>PE1342</t>
  </si>
  <si>
    <t>E01R,226I</t>
  </si>
  <si>
    <t>6150,6151,6457</t>
  </si>
  <si>
    <t>PE244,PE304,PE847</t>
  </si>
  <si>
    <t>PE1343</t>
  </si>
  <si>
    <t>E10R,225R</t>
  </si>
  <si>
    <t>6152,6991</t>
  </si>
  <si>
    <t>PE686,PE687</t>
  </si>
  <si>
    <t>PE1344</t>
  </si>
  <si>
    <t>225I,E10I</t>
  </si>
  <si>
    <t>6153,6963</t>
  </si>
  <si>
    <t>PE658,PE659</t>
  </si>
  <si>
    <t>PE1345</t>
  </si>
  <si>
    <t>6057,6154</t>
  </si>
  <si>
    <t>PE1273,PE657</t>
  </si>
  <si>
    <t>PE1346</t>
  </si>
  <si>
    <t>226I,E12I</t>
  </si>
  <si>
    <t>6155,6162</t>
  </si>
  <si>
    <t>PE1350,PE227</t>
  </si>
  <si>
    <t>PE1347</t>
  </si>
  <si>
    <t>226I,E12I,204I,E02I,204NI</t>
  </si>
  <si>
    <t>6156,6157,6245,6439,7054</t>
  </si>
  <si>
    <t>PE1348,PE1431,PE228,PE73,PE74</t>
  </si>
  <si>
    <t>PE1348</t>
  </si>
  <si>
    <t>6156,6158</t>
  </si>
  <si>
    <t>PE1347,PE75</t>
  </si>
  <si>
    <t>PE1349</t>
  </si>
  <si>
    <t>5987,6159,6160,6688,6968</t>
  </si>
  <si>
    <t>PE101,PE103,PE106,PE429,PE661</t>
  </si>
  <si>
    <t>PE135</t>
  </si>
  <si>
    <t>6147,6161</t>
  </si>
  <si>
    <t>PE134,PE136</t>
  </si>
  <si>
    <t>PE1350</t>
  </si>
  <si>
    <t>226I,E12I,329I</t>
  </si>
  <si>
    <t>6162,6163,6164</t>
  </si>
  <si>
    <t>PE1346,PE1351,PE1392</t>
  </si>
  <si>
    <t>PE1351</t>
  </si>
  <si>
    <t>6164,6437</t>
  </si>
  <si>
    <t>PE1350,PE226</t>
  </si>
  <si>
    <t>PE1352</t>
  </si>
  <si>
    <t>204I,E10I</t>
  </si>
  <si>
    <t>6165,6166,6305,7109</t>
  </si>
  <si>
    <t>PE1514,PE1515,PE79,PE80</t>
  </si>
  <si>
    <t>PE1353</t>
  </si>
  <si>
    <t>E14I,E12I</t>
  </si>
  <si>
    <t>6167,6168,6171,6701</t>
  </si>
  <si>
    <t>PE1359,PE1378,PE440,PE777</t>
  </si>
  <si>
    <t>PE1354</t>
  </si>
  <si>
    <t>G04R,264NR</t>
  </si>
  <si>
    <t>10372,6169</t>
  </si>
  <si>
    <t>PE832,PG835</t>
  </si>
  <si>
    <t>PE1356</t>
  </si>
  <si>
    <t>6170,8355</t>
  </si>
  <si>
    <t>PE344,PF936</t>
  </si>
  <si>
    <t>PE1359</t>
  </si>
  <si>
    <t>6171,6190</t>
  </si>
  <si>
    <t>PE1353,PE1379</t>
  </si>
  <si>
    <t>PE136</t>
  </si>
  <si>
    <t>6148,6161,6172,6173,6174</t>
  </si>
  <si>
    <t>PE134,PE135,PE137,PE888,PF169</t>
  </si>
  <si>
    <t>PE1360</t>
  </si>
  <si>
    <t>6175,6561</t>
  </si>
  <si>
    <t>PE1361,PE329</t>
  </si>
  <si>
    <t>PE1361</t>
  </si>
  <si>
    <t>6175,6176</t>
  </si>
  <si>
    <t>PE1360,PE787</t>
  </si>
  <si>
    <t>PE1362</t>
  </si>
  <si>
    <t>6177,7023</t>
  </si>
  <si>
    <t>PE635,PE708</t>
  </si>
  <si>
    <t>PE1364</t>
  </si>
  <si>
    <t>F05R,E18R,E11I,E16I</t>
  </si>
  <si>
    <t>6178,7030</t>
  </si>
  <si>
    <t>PE711,PE713</t>
  </si>
  <si>
    <t>PE1365</t>
  </si>
  <si>
    <t>E16R,E18I,F05I,E11R</t>
  </si>
  <si>
    <t>6179,7045</t>
  </si>
  <si>
    <t>PE723,PE725</t>
  </si>
  <si>
    <t>PE1366</t>
  </si>
  <si>
    <t>286I,F05I,E16R,E18I,E11R</t>
  </si>
  <si>
    <t>10373,6180,6181,7046</t>
  </si>
  <si>
    <t>PE218,PE725,PE726,PG835</t>
  </si>
  <si>
    <t>PE1367</t>
  </si>
  <si>
    <t>6182,6994</t>
  </si>
  <si>
    <t>PE1274,PE689</t>
  </si>
  <si>
    <t>PE1368</t>
  </si>
  <si>
    <t>6183,6184</t>
  </si>
  <si>
    <t>PE1274,PE1369</t>
  </si>
  <si>
    <t>PE1369</t>
  </si>
  <si>
    <t>6184,6861</t>
  </si>
  <si>
    <t>PE1368,PE569</t>
  </si>
  <si>
    <t>PE137</t>
  </si>
  <si>
    <t>F30NR,210I</t>
  </si>
  <si>
    <t>6172,6185</t>
  </si>
  <si>
    <t>PE136,PE138</t>
  </si>
  <si>
    <t>PE1374</t>
  </si>
  <si>
    <t>6186,6877,6888</t>
  </si>
  <si>
    <t>PE1283,PE585,PE597</t>
  </si>
  <si>
    <t>PE1375</t>
  </si>
  <si>
    <t>323R,E07R,E03R,E10I,322R</t>
  </si>
  <si>
    <t>6187,6655</t>
  </si>
  <si>
    <t>PE400,PE402</t>
  </si>
  <si>
    <t>PE1376</t>
  </si>
  <si>
    <t>E07I,323I,E03I,E10R,322I</t>
  </si>
  <si>
    <t>6188,6652</t>
  </si>
  <si>
    <t>PE1377,PE399</t>
  </si>
  <si>
    <t>PE1377</t>
  </si>
  <si>
    <t>6188</t>
  </si>
  <si>
    <t>PE1378</t>
  </si>
  <si>
    <t>6167,6189</t>
  </si>
  <si>
    <t>PE1353,PE351</t>
  </si>
  <si>
    <t>PE1379</t>
  </si>
  <si>
    <t>6190,6192</t>
  </si>
  <si>
    <t>PE1359,PE1380</t>
  </si>
  <si>
    <t>PE138</t>
  </si>
  <si>
    <t>6185,6191</t>
  </si>
  <si>
    <t>PE137,PF169</t>
  </si>
  <si>
    <t>PE1380</t>
  </si>
  <si>
    <t>6192,7415</t>
  </si>
  <si>
    <t>PE1379,PF13</t>
  </si>
  <si>
    <t>PE1381</t>
  </si>
  <si>
    <t>6193,6762</t>
  </si>
  <si>
    <t>PE1382,PE494</t>
  </si>
  <si>
    <t>PE1382</t>
  </si>
  <si>
    <t>6193,6194</t>
  </si>
  <si>
    <t>PE1381,PE784</t>
  </si>
  <si>
    <t>PE1383</t>
  </si>
  <si>
    <t>6078,6195,6196</t>
  </si>
  <si>
    <t>PE1287,PE30,PE517</t>
  </si>
  <si>
    <t>PE1384</t>
  </si>
  <si>
    <t>224cR,224R,204R,E12I,204NR</t>
  </si>
  <si>
    <t>6197,6198,6899,7211</t>
  </si>
  <si>
    <t>PE605,PE606,PE92,PE93</t>
  </si>
  <si>
    <t>PE1385</t>
  </si>
  <si>
    <t>6199,6323</t>
  </si>
  <si>
    <t>PE156,PE2</t>
  </si>
  <si>
    <t>PE1386</t>
  </si>
  <si>
    <t>286R,E16I,E11I,F05R,E18R</t>
  </si>
  <si>
    <t>6200,6201,6405,6424</t>
  </si>
  <si>
    <t>PE205,PE217,PE711,PG1954</t>
  </si>
  <si>
    <t>PE1387</t>
  </si>
  <si>
    <t>6141,6202</t>
  </si>
  <si>
    <t>PE1336,PE1401</t>
  </si>
  <si>
    <t>PE1388</t>
  </si>
  <si>
    <t>6203,6302</t>
  </si>
  <si>
    <t>PD1236,PE1511</t>
  </si>
  <si>
    <t>PE1389</t>
  </si>
  <si>
    <t>4620,6204</t>
  </si>
  <si>
    <t>PD1253,PE1390</t>
  </si>
  <si>
    <t>PE1390</t>
  </si>
  <si>
    <t>6204,6205</t>
  </si>
  <si>
    <t>PE1389,PE1502</t>
  </si>
  <si>
    <t>PE1391</t>
  </si>
  <si>
    <t>E17R,E05I,D13R,E06R,F25I</t>
  </si>
  <si>
    <t>6091,6206,6252</t>
  </si>
  <si>
    <t>PE1282,PE1296,PE1441</t>
  </si>
  <si>
    <t>PE1392</t>
  </si>
  <si>
    <t>6163,6207</t>
  </si>
  <si>
    <t>PE1350,PE838</t>
  </si>
  <si>
    <t>PE1395</t>
  </si>
  <si>
    <t>E13I,286I</t>
  </si>
  <si>
    <t>6208,6209</t>
  </si>
  <si>
    <t>PE1396,PE179</t>
  </si>
  <si>
    <t>PE1396</t>
  </si>
  <si>
    <t>6209,6550,7078</t>
  </si>
  <si>
    <t>PE1395,PE320,PE752</t>
  </si>
  <si>
    <t>PE14</t>
  </si>
  <si>
    <t>6095,6210</t>
  </si>
  <si>
    <t>PE13,PE15</t>
  </si>
  <si>
    <t>PE140</t>
  </si>
  <si>
    <t>F30NI,210R</t>
  </si>
  <si>
    <t>6211,7416</t>
  </si>
  <si>
    <t>PE141,PF130</t>
  </si>
  <si>
    <t>PE1400</t>
  </si>
  <si>
    <t>6212,7093</t>
  </si>
  <si>
    <t>PE207,PE768</t>
  </si>
  <si>
    <t>PE1401</t>
  </si>
  <si>
    <t>6202,6213</t>
  </si>
  <si>
    <t>PE1337,PE1387</t>
  </si>
  <si>
    <t>PE1402</t>
  </si>
  <si>
    <t>6214,6925</t>
  </si>
  <si>
    <t>PE1403,PE625</t>
  </si>
  <si>
    <t>PE1403</t>
  </si>
  <si>
    <t>6214,6215</t>
  </si>
  <si>
    <t>PE1402,PE630</t>
  </si>
  <si>
    <t>PE1404</t>
  </si>
  <si>
    <t>6216,6348</t>
  </si>
  <si>
    <t>PE120,PE170</t>
  </si>
  <si>
    <t>PE1405</t>
  </si>
  <si>
    <t>6217,6519</t>
  </si>
  <si>
    <t>PE296,PE297</t>
  </si>
  <si>
    <t>PE1406</t>
  </si>
  <si>
    <t>6218,6675</t>
  </si>
  <si>
    <t>PE1408,PE42</t>
  </si>
  <si>
    <t>PE1407</t>
  </si>
  <si>
    <t>6219,6221</t>
  </si>
  <si>
    <t>PE1409,PE40</t>
  </si>
  <si>
    <t>PE1408</t>
  </si>
  <si>
    <t>6218,6220</t>
  </si>
  <si>
    <t>PE1406,PE413</t>
  </si>
  <si>
    <t>PE1409</t>
  </si>
  <si>
    <t>6221,6638</t>
  </si>
  <si>
    <t>PE1407,PE388</t>
  </si>
  <si>
    <t>PE141</t>
  </si>
  <si>
    <t>6211,6222,6223,7201,7412</t>
  </si>
  <si>
    <t>PE140,PE142,PE143,PE887,PF129</t>
  </si>
  <si>
    <t>PE1410</t>
  </si>
  <si>
    <t>126I,E17I,106I,118I,D26I,107I,103I</t>
  </si>
  <si>
    <t>4660,6224,6225,6770,7144,7194</t>
  </si>
  <si>
    <t>PD130,PE1411,PE35,PE5,PE821,PE874</t>
  </si>
  <si>
    <t>PE1411</t>
  </si>
  <si>
    <t>6225,6226</t>
  </si>
  <si>
    <t>PE1410,PE35</t>
  </si>
  <si>
    <t>PE1412</t>
  </si>
  <si>
    <t>6227,6590</t>
  </si>
  <si>
    <t>PE35,PE43</t>
  </si>
  <si>
    <t>PE1413</t>
  </si>
  <si>
    <t>6076,6228,6229</t>
  </si>
  <si>
    <t>PD1409,PE1285,PE1321</t>
  </si>
  <si>
    <t>PE1414</t>
  </si>
  <si>
    <t>4790,6230</t>
  </si>
  <si>
    <t>PD1253,PD1432</t>
  </si>
  <si>
    <t>PE1415</t>
  </si>
  <si>
    <t>10367,6231</t>
  </si>
  <si>
    <t>PE1330,PG832</t>
  </si>
  <si>
    <t>PE1416</t>
  </si>
  <si>
    <t>E07R,E10I,322R</t>
  </si>
  <si>
    <t>6232,6233,6658</t>
  </si>
  <si>
    <t>PE403,PE540,PE551</t>
  </si>
  <si>
    <t>PE1417</t>
  </si>
  <si>
    <t>323R,E03R</t>
  </si>
  <si>
    <t>6234,6235,6657</t>
  </si>
  <si>
    <t>PE395,PE402,PE408</t>
  </si>
  <si>
    <t>PE1418</t>
  </si>
  <si>
    <t>E07I,322I</t>
  </si>
  <si>
    <t>6236,6823,6837</t>
  </si>
  <si>
    <t>PE398,PE539,PE550</t>
  </si>
  <si>
    <t>PE1419</t>
  </si>
  <si>
    <t>385R,385I,H14I,329I,329R,H14R</t>
  </si>
  <si>
    <t>6237,6394,6741</t>
  </si>
  <si>
    <t>PE1289,PE2,PE478</t>
  </si>
  <si>
    <t>PE142</t>
  </si>
  <si>
    <t>6222,6238</t>
  </si>
  <si>
    <t>PE141,PE143</t>
  </si>
  <si>
    <t>PE1420</t>
  </si>
  <si>
    <t>6239,6936</t>
  </si>
  <si>
    <t>PE636,PE89</t>
  </si>
  <si>
    <t>PE1421</t>
  </si>
  <si>
    <t>6240,6634</t>
  </si>
  <si>
    <t>PE384,PE499</t>
  </si>
  <si>
    <t>PE143</t>
  </si>
  <si>
    <t>6223,6238,6241,6242</t>
  </si>
  <si>
    <t>PE141,PE142,PE144,PE145</t>
  </si>
  <si>
    <t>PE1430</t>
  </si>
  <si>
    <t>233I,E02I</t>
  </si>
  <si>
    <t>6243,6246</t>
  </si>
  <si>
    <t>PE1431,PE1432</t>
  </si>
  <si>
    <t>PE1431</t>
  </si>
  <si>
    <t>6243,6244,6245</t>
  </si>
  <si>
    <t>PE1347,PE1430,PE1522</t>
  </si>
  <si>
    <t>PE1432</t>
  </si>
  <si>
    <t>6246,6997,9863</t>
  </si>
  <si>
    <t>PE1430,PE69,PG435</t>
  </si>
  <si>
    <t>PE144</t>
  </si>
  <si>
    <t>6241,6247</t>
  </si>
  <si>
    <t>PE143,PE145</t>
  </si>
  <si>
    <t>PE1441</t>
  </si>
  <si>
    <t>E14I,E13I,E10I,E15cI,E18I,F25I,225R,325I</t>
  </si>
  <si>
    <t>6248,6249,6250,6251,6252,6300,6867</t>
  </si>
  <si>
    <t>PE1282,PE1391,PE1489,PE151,PE184,PE425,PE575</t>
  </si>
  <si>
    <t>PE145</t>
  </si>
  <si>
    <t>210vR,F30NI,213eR,210eR,210R</t>
  </si>
  <si>
    <t>6242,6247,6253,6254,6255,8161</t>
  </si>
  <si>
    <t>PE143,PE144,PE146,PE148,PE151,PF759</t>
  </si>
  <si>
    <t>PE146</t>
  </si>
  <si>
    <t>6254,6256</t>
  </si>
  <si>
    <t>PE145,PE147</t>
  </si>
  <si>
    <t>PE147</t>
  </si>
  <si>
    <t>6256,6257</t>
  </si>
  <si>
    <t>PE146,PE148</t>
  </si>
  <si>
    <t>PE1472</t>
  </si>
  <si>
    <t>6099,6258</t>
  </si>
  <si>
    <t>PE1301,PE1524</t>
  </si>
  <si>
    <t>PE1473</t>
  </si>
  <si>
    <t>6259,6260</t>
  </si>
  <si>
    <t>PE1474,PE1475</t>
  </si>
  <si>
    <t>PE1474</t>
  </si>
  <si>
    <t>6260,6314</t>
  </si>
  <si>
    <t>PE1473,PE1522</t>
  </si>
  <si>
    <t>PE1475</t>
  </si>
  <si>
    <t>6259,6261</t>
  </si>
  <si>
    <t>PE1473,PE1512</t>
  </si>
  <si>
    <t>PE1476</t>
  </si>
  <si>
    <t>6262,6969</t>
  </si>
  <si>
    <t>PE1512,PE662</t>
  </si>
  <si>
    <t>PE148</t>
  </si>
  <si>
    <t>6255,6257,6263,6264</t>
  </si>
  <si>
    <t>PE145,PE147,PE149,PE151</t>
  </si>
  <si>
    <t>PE1484</t>
  </si>
  <si>
    <t>F25R,E06I,D13I</t>
  </si>
  <si>
    <t>6072,6105,6265,6266</t>
  </si>
  <si>
    <t>PE1282,PE1304,PE1496,PE494</t>
  </si>
  <si>
    <t>PE1485</t>
  </si>
  <si>
    <t>6267,6783</t>
  </si>
  <si>
    <t>PE1341,PE508</t>
  </si>
  <si>
    <t>PE1486</t>
  </si>
  <si>
    <t>6268,6573</t>
  </si>
  <si>
    <t>PE338,PF1103</t>
  </si>
  <si>
    <t>PE1487</t>
  </si>
  <si>
    <t>6083,6269</t>
  </si>
  <si>
    <t>PE1289,PE1488</t>
  </si>
  <si>
    <t>PE1488</t>
  </si>
  <si>
    <t>6269,6270</t>
  </si>
  <si>
    <t>PE1302,PE1487</t>
  </si>
  <si>
    <t>PE1489</t>
  </si>
  <si>
    <t>6249,6271</t>
  </si>
  <si>
    <t>PE1441,PE800</t>
  </si>
  <si>
    <t>PE149</t>
  </si>
  <si>
    <t>323R,E07R,210vR,F30NI,E15cI,F25I,225R,325I,210R</t>
  </si>
  <si>
    <t>6059,6263,6272,6851</t>
  </si>
  <si>
    <t>PE1274,PE148,PE150,PE562</t>
  </si>
  <si>
    <t>PE1490</t>
  </si>
  <si>
    <t>210vR,224R,233I,F30NI,E04I,213eR,210eR,210R</t>
  </si>
  <si>
    <t>6273,6274,6275,6276,6311,6383,6621,6683</t>
  </si>
  <si>
    <t>PE123,PE1498,PE152,PE155,PE156,PE193,PE374,PE424</t>
  </si>
  <si>
    <t>PE1491</t>
  </si>
  <si>
    <t>6035,6277</t>
  </si>
  <si>
    <t>PE125,PE193</t>
  </si>
  <si>
    <t>PE1492</t>
  </si>
  <si>
    <t>224I,F30NR,210I,210vI,213eI</t>
  </si>
  <si>
    <t>6033,6278</t>
  </si>
  <si>
    <t>PE125,PE126</t>
  </si>
  <si>
    <t>PE1493</t>
  </si>
  <si>
    <t>6279</t>
  </si>
  <si>
    <t>PE400</t>
  </si>
  <si>
    <t>PE1495</t>
  </si>
  <si>
    <t>6280,7067</t>
  </si>
  <si>
    <t>PE742,PF11</t>
  </si>
  <si>
    <t>PE1496</t>
  </si>
  <si>
    <t>6265,6281</t>
  </si>
  <si>
    <t>PE1484,PE1497</t>
  </si>
  <si>
    <t>PE1497</t>
  </si>
  <si>
    <t>6281,6282</t>
  </si>
  <si>
    <t>PE1333,PE1496</t>
  </si>
  <si>
    <t>PE1498</t>
  </si>
  <si>
    <t>6273,6283,6284,6285,6322,6327</t>
  </si>
  <si>
    <t>PD194,PD196,PD198,PE1490,PE156,PE157</t>
  </si>
  <si>
    <t>PE1499</t>
  </si>
  <si>
    <t>224I,210I,E04R,D13R,210vI,213eI</t>
  </si>
  <si>
    <t>10878,4851,6286,6287</t>
  </si>
  <si>
    <t>PD1611,PE121,PE477,PH217</t>
  </si>
  <si>
    <t>PE15</t>
  </si>
  <si>
    <t>6210,6288</t>
  </si>
  <si>
    <t>PE14,PE16</t>
  </si>
  <si>
    <t>PE150</t>
  </si>
  <si>
    <t>6272,6289</t>
  </si>
  <si>
    <t>PE149,PE151</t>
  </si>
  <si>
    <t>PE1500</t>
  </si>
  <si>
    <t>102I,108I,117R,107I</t>
  </si>
  <si>
    <t>10881,11409,6290</t>
  </si>
  <si>
    <t>PE1501</t>
  </si>
  <si>
    <t>4815,6291</t>
  </si>
  <si>
    <t>PD146,PE158</t>
  </si>
  <si>
    <t>PE1502</t>
  </si>
  <si>
    <t>6205,6292</t>
  </si>
  <si>
    <t>PE1390,PE1509</t>
  </si>
  <si>
    <t>PE1503</t>
  </si>
  <si>
    <t>418R,118R,D26I</t>
  </si>
  <si>
    <t>6144,6293,6295</t>
  </si>
  <si>
    <t>PE1338,PE1505,PE824</t>
  </si>
  <si>
    <t>PE1504</t>
  </si>
  <si>
    <t>6294,6779</t>
  </si>
  <si>
    <t>PD1393,PE504</t>
  </si>
  <si>
    <t>PE1505</t>
  </si>
  <si>
    <t>6295,6495</t>
  </si>
  <si>
    <t>PE1503,PE277</t>
  </si>
  <si>
    <t>PE1506</t>
  </si>
  <si>
    <t>6296,6317</t>
  </si>
  <si>
    <t>PE1507,PE1533</t>
  </si>
  <si>
    <t>PE1507</t>
  </si>
  <si>
    <t>6296,6297</t>
  </si>
  <si>
    <t>PE1506,PE1511</t>
  </si>
  <si>
    <t>PE1509</t>
  </si>
  <si>
    <t>6292,6298</t>
  </si>
  <si>
    <t>PE1502,PE1534</t>
  </si>
  <si>
    <t>PE151</t>
  </si>
  <si>
    <t>323R,E07R,210vR,F30NI,E15cI,E08I,213eR,210eR,F25I,225R,325I,210R</t>
  </si>
  <si>
    <t>6054,6253,6264,6289,6299,6300,6301</t>
  </si>
  <si>
    <t>PE1270,PE1282,PE1441,PE145,PE148,PE150,PE152</t>
  </si>
  <si>
    <t>PE1511</t>
  </si>
  <si>
    <t>6297,6302</t>
  </si>
  <si>
    <t>PE1388,PE1507</t>
  </si>
  <si>
    <t>PE1512</t>
  </si>
  <si>
    <t>E10R,233I</t>
  </si>
  <si>
    <t>6261,6262,6303</t>
  </si>
  <si>
    <t>PE1475,PE1476,PE373</t>
  </si>
  <si>
    <t>PE1514</t>
  </si>
  <si>
    <t>6166,6304</t>
  </si>
  <si>
    <t>PE1352,PE666</t>
  </si>
  <si>
    <t>PE1515</t>
  </si>
  <si>
    <t>6100,6305</t>
  </si>
  <si>
    <t>PE1301,PE1352</t>
  </si>
  <si>
    <t>PE1516</t>
  </si>
  <si>
    <t>G04I,G15I</t>
  </si>
  <si>
    <t>10368,6306,9166</t>
  </si>
  <si>
    <t>PE1269,PG1717,PG832</t>
  </si>
  <si>
    <t>PE1517</t>
  </si>
  <si>
    <t>418R,E17I,D26I,E06I</t>
  </si>
  <si>
    <t>6307,6777,7146</t>
  </si>
  <si>
    <t>PE1336,PE503,PE824</t>
  </si>
  <si>
    <t>PE1518</t>
  </si>
  <si>
    <t>E02R,233I</t>
  </si>
  <si>
    <t>6308,6309,6310</t>
  </si>
  <si>
    <t>PE1519,PG436,PG91</t>
  </si>
  <si>
    <t>PE1519</t>
  </si>
  <si>
    <t>6310,6312</t>
  </si>
  <si>
    <t>PE1518,PE1520</t>
  </si>
  <si>
    <t>PE152</t>
  </si>
  <si>
    <t>6299,6311</t>
  </si>
  <si>
    <t>PE1490,PE151</t>
  </si>
  <si>
    <t>PE1520</t>
  </si>
  <si>
    <t>6312,6313</t>
  </si>
  <si>
    <t>PE1519,PE1521</t>
  </si>
  <si>
    <t>PE1521</t>
  </si>
  <si>
    <t>6313,6315,6612</t>
  </si>
  <si>
    <t>PE1520,PE1523,PE369</t>
  </si>
  <si>
    <t>PE1522</t>
  </si>
  <si>
    <t>6244,6314</t>
  </si>
  <si>
    <t>PE1431,PE1474</t>
  </si>
  <si>
    <t>PE1523</t>
  </si>
  <si>
    <t>6315,6316</t>
  </si>
  <si>
    <t>PE1521,PE1524</t>
  </si>
  <si>
    <t>PE1524</t>
  </si>
  <si>
    <t>6258,6316</t>
  </si>
  <si>
    <t>PE1472,PE1523</t>
  </si>
  <si>
    <t>PE1533</t>
  </si>
  <si>
    <t>6317,6318</t>
  </si>
  <si>
    <t>PE1506,PE1534</t>
  </si>
  <si>
    <t>PE1534</t>
  </si>
  <si>
    <t>6298,6318</t>
  </si>
  <si>
    <t>PE1509,PE1533</t>
  </si>
  <si>
    <t>PE155</t>
  </si>
  <si>
    <t>210vR,E17I,E05R,224R,F30NI,E04I,210R</t>
  </si>
  <si>
    <t>6071,6274,6319,6320,6321</t>
  </si>
  <si>
    <t>PE1282,PE1490,PE156,PE157,PE477</t>
  </si>
  <si>
    <t>PE156</t>
  </si>
  <si>
    <t>210vR,224R,F30NI,213eR,210R</t>
  </si>
  <si>
    <t>6275,6319,6322,6323,6324</t>
  </si>
  <si>
    <t>PE1385,PE1490,PE1498,PE155,PE157</t>
  </si>
  <si>
    <t>PE157</t>
  </si>
  <si>
    <t>F30NI,E04I,E05R,H14I</t>
  </si>
  <si>
    <t>6084,6320,6324,6325,6326,6327</t>
  </si>
  <si>
    <t>PD1611,PD5,PE1289,PE1498,PE155,PE156</t>
  </si>
  <si>
    <t>PE158</t>
  </si>
  <si>
    <t>E17R,118R,262NI,D13R,225I,211I</t>
  </si>
  <si>
    <t>4662,4878,6291,6328,7124,7148</t>
  </si>
  <si>
    <t>PD130,PD1641,PE1501,PE159,PE804,PE827</t>
  </si>
  <si>
    <t>PE159</t>
  </si>
  <si>
    <t>E17R,118R,262NI,D13R,225I,E06R,211I</t>
  </si>
  <si>
    <t>6328,6329,6330,6800</t>
  </si>
  <si>
    <t>PE1296,PE158,PE160,PE522</t>
  </si>
  <si>
    <t>PE16</t>
  </si>
  <si>
    <t>6288,6331</t>
  </si>
  <si>
    <t>PE15,PE17</t>
  </si>
  <si>
    <t>PE160</t>
  </si>
  <si>
    <t>118R,262NI,E03R,225I,E18R,211I,325R</t>
  </si>
  <si>
    <t>6090,6106,6330,6332,6333,6334,6335</t>
  </si>
  <si>
    <t>PE126,PE1296,PE1304,PE159,PE161,PE425,PE523</t>
  </si>
  <si>
    <t>PE161</t>
  </si>
  <si>
    <t>262NI,118R,211I</t>
  </si>
  <si>
    <t>6332,6336</t>
  </si>
  <si>
    <t>PE160,PE162</t>
  </si>
  <si>
    <t>PE162</t>
  </si>
  <si>
    <t>6336,6337</t>
  </si>
  <si>
    <t>PE161,PE163</t>
  </si>
  <si>
    <t>PE163</t>
  </si>
  <si>
    <t>6337,6338</t>
  </si>
  <si>
    <t>PE162,PE164</t>
  </si>
  <si>
    <t>PE164</t>
  </si>
  <si>
    <t>6338,6339</t>
  </si>
  <si>
    <t>PE163,PE165</t>
  </si>
  <si>
    <t>PE165</t>
  </si>
  <si>
    <t>262NI,118R,211I,286R</t>
  </si>
  <si>
    <t>4940,6339,6340,6341</t>
  </si>
  <si>
    <t>PD188,PE164,PE166,PE764</t>
  </si>
  <si>
    <t>PE166</t>
  </si>
  <si>
    <t>262NI,118R,211I,216R</t>
  </si>
  <si>
    <t>4938,6340,6342</t>
  </si>
  <si>
    <t>PD188,PE165,PE167</t>
  </si>
  <si>
    <t>PE167</t>
  </si>
  <si>
    <t>6342,6343</t>
  </si>
  <si>
    <t>PE166,PE168</t>
  </si>
  <si>
    <t>PE168</t>
  </si>
  <si>
    <t>6343,6344</t>
  </si>
  <si>
    <t>PE167,PE169</t>
  </si>
  <si>
    <t>PE169</t>
  </si>
  <si>
    <t>6344,6345</t>
  </si>
  <si>
    <t>PE168,PE170</t>
  </si>
  <si>
    <t>PE17</t>
  </si>
  <si>
    <t>114I,712R,E04R,124I,104I,102I</t>
  </si>
  <si>
    <t>6331,6346,6724</t>
  </si>
  <si>
    <t>PE16,PE18,PE463</t>
  </si>
  <si>
    <t>PE170</t>
  </si>
  <si>
    <t>6345,6347,6348</t>
  </si>
  <si>
    <t>PE1404,PE169,PE171</t>
  </si>
  <si>
    <t>PE171</t>
  </si>
  <si>
    <t>6347,6349</t>
  </si>
  <si>
    <t>PE170,PE172</t>
  </si>
  <si>
    <t>PE172</t>
  </si>
  <si>
    <t>118R,E02R,E16I,262NI,211I</t>
  </si>
  <si>
    <t>6349,6350,6351,6352,6604</t>
  </si>
  <si>
    <t>PE1308,PE171,PE361,PG197,PG496</t>
  </si>
  <si>
    <t>PE173</t>
  </si>
  <si>
    <t>262NR,216I,118I,211R</t>
  </si>
  <si>
    <t>6353,6354,6374,9548</t>
  </si>
  <si>
    <t>PD177,PE174,PE187,PG219</t>
  </si>
  <si>
    <t>PE174</t>
  </si>
  <si>
    <t>262NR,118I,211R</t>
  </si>
  <si>
    <t>6353,6355</t>
  </si>
  <si>
    <t>PE173,PE175</t>
  </si>
  <si>
    <t>PE175</t>
  </si>
  <si>
    <t>6355,6356</t>
  </si>
  <si>
    <t>PE174,PE176</t>
  </si>
  <si>
    <t>PE176</t>
  </si>
  <si>
    <t>6356,6357</t>
  </si>
  <si>
    <t>PE175,PE177</t>
  </si>
  <si>
    <t>PE177</t>
  </si>
  <si>
    <t>6357,6358</t>
  </si>
  <si>
    <t>PE176,PE178</t>
  </si>
  <si>
    <t>PE178</t>
  </si>
  <si>
    <t>6358,6359</t>
  </si>
  <si>
    <t>PE177,PE179</t>
  </si>
  <si>
    <t>PE179</t>
  </si>
  <si>
    <t>E13I,262NR,286I,211R,118I</t>
  </si>
  <si>
    <t>6208,6359,6360,6361,6362</t>
  </si>
  <si>
    <t>PD177,PE1395,PE178,PE180,PE195</t>
  </si>
  <si>
    <t>PE18</t>
  </si>
  <si>
    <t>114I,712R,E04R,124I,E12I,104I,102I</t>
  </si>
  <si>
    <t>6346,6363,6703</t>
  </si>
  <si>
    <t>PE17,PE19,PE442</t>
  </si>
  <si>
    <t>PE180</t>
  </si>
  <si>
    <t>6360,6364</t>
  </si>
  <si>
    <t>PE179,PE181</t>
  </si>
  <si>
    <t>PE181</t>
  </si>
  <si>
    <t>262NR,211R,224R,118I,204NR</t>
  </si>
  <si>
    <t>5983,6364,6365</t>
  </si>
  <si>
    <t>PE100,PE180,PE182</t>
  </si>
  <si>
    <t>PE182</t>
  </si>
  <si>
    <t>224cR,262NR,211R,224R,118I,204NR</t>
  </si>
  <si>
    <t>5984,6365,6366</t>
  </si>
  <si>
    <t>PE100,PE181,PE183</t>
  </si>
  <si>
    <t>PE183</t>
  </si>
  <si>
    <t>6366,6367</t>
  </si>
  <si>
    <t>PE182,PE193</t>
  </si>
  <si>
    <t>PE184</t>
  </si>
  <si>
    <t>262NR,211R,118I,E03I,225R</t>
  </si>
  <si>
    <t>6248,6368,6369,6370,6380</t>
  </si>
  <si>
    <t>PD1587,PE1333,PE1441,PE185,PE193</t>
  </si>
  <si>
    <t>PE185</t>
  </si>
  <si>
    <t>262NR,225R,211R</t>
  </si>
  <si>
    <t>6369,6371</t>
  </si>
  <si>
    <t>PE184,PE186</t>
  </si>
  <si>
    <t>PE186</t>
  </si>
  <si>
    <t>6371,6372,6373</t>
  </si>
  <si>
    <t>PD1641,PD1642,PE185</t>
  </si>
  <si>
    <t>PE187</t>
  </si>
  <si>
    <t>6089,6374</t>
  </si>
  <si>
    <t>PE1295,PE173</t>
  </si>
  <si>
    <t>PE188</t>
  </si>
  <si>
    <t>E18I,E13I</t>
  </si>
  <si>
    <t>6375,7081,7084</t>
  </si>
  <si>
    <t>PE575,PE757,PE760</t>
  </si>
  <si>
    <t>PE19</t>
  </si>
  <si>
    <t>6363,6376</t>
  </si>
  <si>
    <t>PE18,PE20</t>
  </si>
  <si>
    <t>PE190</t>
  </si>
  <si>
    <t>224I,204NI,224cI</t>
  </si>
  <si>
    <t>6061,6377</t>
  </si>
  <si>
    <t>PE1276,PE191</t>
  </si>
  <si>
    <t>PE191</t>
  </si>
  <si>
    <t>6377,6378</t>
  </si>
  <si>
    <t>PE190,PE192</t>
  </si>
  <si>
    <t>PE192</t>
  </si>
  <si>
    <t>6378,6379</t>
  </si>
  <si>
    <t>PE191,PE884</t>
  </si>
  <si>
    <t>PE193</t>
  </si>
  <si>
    <t>262NR,F25eI,E10R,211R,224cR,204NR,224R,118I,E04R,E03I,204NI</t>
  </si>
  <si>
    <t>6277,6367,6380,6381,6382,6383,6384,6385,6386,6620,7264</t>
  </si>
  <si>
    <t>PE126,PE1262,PE1282,PE1490,PE1491,PE183,PE184,PE374,PE425,PE524,PF1030</t>
  </si>
  <si>
    <t>PE195</t>
  </si>
  <si>
    <t>6362,6387</t>
  </si>
  <si>
    <t>PE179,PE196</t>
  </si>
  <si>
    <t>PE196</t>
  </si>
  <si>
    <t>6387,6388</t>
  </si>
  <si>
    <t>PE195,PE99</t>
  </si>
  <si>
    <t>PE197</t>
  </si>
  <si>
    <t>225I,E02R,E12I</t>
  </si>
  <si>
    <t>6389,6599,7178</t>
  </si>
  <si>
    <t>PE198,PE358,PE85</t>
  </si>
  <si>
    <t>PE198</t>
  </si>
  <si>
    <t>6389,6390</t>
  </si>
  <si>
    <t>PE197,PE199</t>
  </si>
  <si>
    <t>PE199</t>
  </si>
  <si>
    <t>6390,6391</t>
  </si>
  <si>
    <t>PE198,PE200</t>
  </si>
  <si>
    <t>PE2</t>
  </si>
  <si>
    <t>117R,224R,212R,108I,107I,329I,102I,H14R</t>
  </si>
  <si>
    <t>5979,6199,6290,6392,6393,6394</t>
  </si>
  <si>
    <t>PD30,PE1,PE1385,PE1419,PE1500,PE3</t>
  </si>
  <si>
    <t>PE20</t>
  </si>
  <si>
    <t>114I,E01R,E14R,712R,E04R,124I,E12I,104I,102I</t>
  </si>
  <si>
    <t>6376,6395,6539</t>
  </si>
  <si>
    <t>PE19,PE21,PE312</t>
  </si>
  <si>
    <t>PE200</t>
  </si>
  <si>
    <t>225I,E02R,E12I,286R</t>
  </si>
  <si>
    <t>6391,6396,7090</t>
  </si>
  <si>
    <t>PE199,PE201,PE766</t>
  </si>
  <si>
    <t>PE201</t>
  </si>
  <si>
    <t>E02R,286R,E12I,225I,E01I</t>
  </si>
  <si>
    <t>6396,6397,6398,6399,6473</t>
  </si>
  <si>
    <t>PE200,PE202,PE259,PE260,PE359</t>
  </si>
  <si>
    <t>PE202</t>
  </si>
  <si>
    <t>286R,E01R,226I,225I,E18R</t>
  </si>
  <si>
    <t>6397,6400,6447</t>
  </si>
  <si>
    <t>PE201,PE203,PE236</t>
  </si>
  <si>
    <t>PE203</t>
  </si>
  <si>
    <t>6400,6401</t>
  </si>
  <si>
    <t>PE202,PE204</t>
  </si>
  <si>
    <t>PE204</t>
  </si>
  <si>
    <t>6401,6402</t>
  </si>
  <si>
    <t>PE203,PE205</t>
  </si>
  <si>
    <t>PE205</t>
  </si>
  <si>
    <t>286R,E01R,226I,225I,E09R,E18R</t>
  </si>
  <si>
    <t>6402,6403,6404,6405,6929</t>
  </si>
  <si>
    <t>PE1386,PE204,PE206,PE237,PE631</t>
  </si>
  <si>
    <t>PE206</t>
  </si>
  <si>
    <t>F05I,E16R,225I,E09R,E11R</t>
  </si>
  <si>
    <t>6403,6406,7047</t>
  </si>
  <si>
    <t>PE205,PE207,PE726</t>
  </si>
  <si>
    <t>PE207</t>
  </si>
  <si>
    <t>F05I,E16R,225I,E09R,E13R,E11R</t>
  </si>
  <si>
    <t>6212,6406,6407</t>
  </si>
  <si>
    <t>PE1400,PE206,PG275</t>
  </si>
  <si>
    <t>PE209</t>
  </si>
  <si>
    <t>F05I,E15cR,E12I,225I,E13R,325R</t>
  </si>
  <si>
    <t>6080,6132,6408</t>
  </si>
  <si>
    <t>PE1288,PE1330,PE210</t>
  </si>
  <si>
    <t>PE21</t>
  </si>
  <si>
    <t>6395,6409,6410</t>
  </si>
  <si>
    <t>PE20,PE22,PE743</t>
  </si>
  <si>
    <t>PE210</t>
  </si>
  <si>
    <t>6408,6411,6412</t>
  </si>
  <si>
    <t>PE1305,PE209,PF1013</t>
  </si>
  <si>
    <t>PE211</t>
  </si>
  <si>
    <t>E13I,E12I,E15cI,F05R,225R,325I</t>
  </si>
  <si>
    <t>6413,7337,7453</t>
  </si>
  <si>
    <t>PE212,PF1133,PF165</t>
  </si>
  <si>
    <t>PE212</t>
  </si>
  <si>
    <t>6413,6414</t>
  </si>
  <si>
    <t>PE211,PE213</t>
  </si>
  <si>
    <t>PE213</t>
  </si>
  <si>
    <t>6414,6415,6416</t>
  </si>
  <si>
    <t>PE1269,PE212,PE214</t>
  </si>
  <si>
    <t>PE214</t>
  </si>
  <si>
    <t>E13I,E16I,E15cI,F05R,225R,325I</t>
  </si>
  <si>
    <t>6081,6415,6417,6418</t>
  </si>
  <si>
    <t>PE1288,PE213,PE215,PE633</t>
  </si>
  <si>
    <t>PE215</t>
  </si>
  <si>
    <t>E13I,E16I,E09I,E11I,F05R,225R</t>
  </si>
  <si>
    <t>6417,6419,6905,7028</t>
  </si>
  <si>
    <t>PE214,PE216,PE609,PE710</t>
  </si>
  <si>
    <t>PE216</t>
  </si>
  <si>
    <t>6419,6420,6421</t>
  </si>
  <si>
    <t>PE215,PE217,PE749</t>
  </si>
  <si>
    <t>PE217</t>
  </si>
  <si>
    <t>E16I,E09I,E11I,F05R,225R</t>
  </si>
  <si>
    <t>6420,6422,6423,6424</t>
  </si>
  <si>
    <t>PE1386,PE216,PE218,PE610</t>
  </si>
  <si>
    <t>PE218</t>
  </si>
  <si>
    <t>286I,E18I,E01I,225R,226R</t>
  </si>
  <si>
    <t>6180,6422,6425,6426,6468,7048</t>
  </si>
  <si>
    <t>PE1366,PE217,PE219,PE256,PE257,PE726</t>
  </si>
  <si>
    <t>PE219</t>
  </si>
  <si>
    <t>6425,6427</t>
  </si>
  <si>
    <t>PE218,PE220</t>
  </si>
  <si>
    <t>PE22</t>
  </si>
  <si>
    <t>114I,E01R,E14R,712R,E04R,124I,104I,102I</t>
  </si>
  <si>
    <t>6409,6428,6429</t>
  </si>
  <si>
    <t>PE21,PE313,PF1</t>
  </si>
  <si>
    <t>PE220</t>
  </si>
  <si>
    <t>6427,6430</t>
  </si>
  <si>
    <t>PE219,PE221</t>
  </si>
  <si>
    <t>PE221</t>
  </si>
  <si>
    <t>6430,6431</t>
  </si>
  <si>
    <t>PE220,PE796</t>
  </si>
  <si>
    <t>PE222</t>
  </si>
  <si>
    <t>224cR,224R,204R,E10I,E15cI,204NR,325I</t>
  </si>
  <si>
    <t>6432,6433,6967,7218</t>
  </si>
  <si>
    <t>PE660,PE97,PE98,PE99</t>
  </si>
  <si>
    <t>PE223</t>
  </si>
  <si>
    <t>6434,7152</t>
  </si>
  <si>
    <t>PE224,PE83</t>
  </si>
  <si>
    <t>PE224</t>
  </si>
  <si>
    <t>6434,6435</t>
  </si>
  <si>
    <t>PE223,PE225</t>
  </si>
  <si>
    <t>PE225</t>
  </si>
  <si>
    <t>6435,6436</t>
  </si>
  <si>
    <t>PE224,PE764</t>
  </si>
  <si>
    <t>PE226</t>
  </si>
  <si>
    <t>6024,6437,9173</t>
  </si>
  <si>
    <t>PE119,PE1351,PG1723</t>
  </si>
  <si>
    <t>PE227</t>
  </si>
  <si>
    <t>6155,6438</t>
  </si>
  <si>
    <t>PE1346,PE228</t>
  </si>
  <si>
    <t>PE228</t>
  </si>
  <si>
    <t>6438,6439</t>
  </si>
  <si>
    <t>PE1347,PE227</t>
  </si>
  <si>
    <t>PE229</t>
  </si>
  <si>
    <t>E18R,226I,E12I</t>
  </si>
  <si>
    <t>5996,6440,7063</t>
  </si>
  <si>
    <t>PE107,PE230,PE74</t>
  </si>
  <si>
    <t>PE23</t>
  </si>
  <si>
    <t>114R,104R,712I,102R,124R</t>
  </si>
  <si>
    <t>6441,7430</t>
  </si>
  <si>
    <t>PE24,PF15</t>
  </si>
  <si>
    <t>PE230</t>
  </si>
  <si>
    <t>6440,6442</t>
  </si>
  <si>
    <t>PE229,PE738</t>
  </si>
  <si>
    <t>PE231</t>
  </si>
  <si>
    <t>6443,7061</t>
  </si>
  <si>
    <t>PE232,PE738</t>
  </si>
  <si>
    <t>PE232</t>
  </si>
  <si>
    <t>6443,6444</t>
  </si>
  <si>
    <t>PE231,PE233</t>
  </si>
  <si>
    <t>PE233</t>
  </si>
  <si>
    <t>6444,6445</t>
  </si>
  <si>
    <t>PE232,PE234</t>
  </si>
  <si>
    <t>PE234</t>
  </si>
  <si>
    <t>E18R,E01R,226I,E12I</t>
  </si>
  <si>
    <t>6445,6446,6527</t>
  </si>
  <si>
    <t>PE233,PE302,PE303</t>
  </si>
  <si>
    <t>PE236</t>
  </si>
  <si>
    <t>6447,6448,6528</t>
  </si>
  <si>
    <t>PE202,PE303,PE319</t>
  </si>
  <si>
    <t>PE237</t>
  </si>
  <si>
    <t>6404,6449</t>
  </si>
  <si>
    <t>PE205,PE238</t>
  </si>
  <si>
    <t>PE238</t>
  </si>
  <si>
    <t>6449,6450</t>
  </si>
  <si>
    <t>PE237,PE239</t>
  </si>
  <si>
    <t>PE239</t>
  </si>
  <si>
    <t>6450,6451</t>
  </si>
  <si>
    <t>PE238,PE240</t>
  </si>
  <si>
    <t>PE24</t>
  </si>
  <si>
    <t>6441,6452</t>
  </si>
  <si>
    <t>PE23,PE25</t>
  </si>
  <si>
    <t>PE240</t>
  </si>
  <si>
    <t>6451,6453</t>
  </si>
  <si>
    <t>PE239,PE241</t>
  </si>
  <si>
    <t>PE241</t>
  </si>
  <si>
    <t>6453,6454</t>
  </si>
  <si>
    <t>PE240,PE242</t>
  </si>
  <si>
    <t>PE242</t>
  </si>
  <si>
    <t>6454,6455</t>
  </si>
  <si>
    <t>PE241,PE243</t>
  </si>
  <si>
    <t>PE243</t>
  </si>
  <si>
    <t>6455,6456</t>
  </si>
  <si>
    <t>PE242,PE244</t>
  </si>
  <si>
    <t>PE244</t>
  </si>
  <si>
    <t>6456,6457</t>
  </si>
  <si>
    <t>PE1342,PE243</t>
  </si>
  <si>
    <t>PE247</t>
  </si>
  <si>
    <t>E01I,226R</t>
  </si>
  <si>
    <t>6045,6458,6510</t>
  </si>
  <si>
    <t>PE1264,PE248,PE287</t>
  </si>
  <si>
    <t>PE248</t>
  </si>
  <si>
    <t>6458,6459</t>
  </si>
  <si>
    <t>PE247,PE249</t>
  </si>
  <si>
    <t>PE249</t>
  </si>
  <si>
    <t>6459,6460</t>
  </si>
  <si>
    <t>PE248,PE250</t>
  </si>
  <si>
    <t>PE25</t>
  </si>
  <si>
    <t>6452,6461</t>
  </si>
  <si>
    <t>PE24,PE26</t>
  </si>
  <si>
    <t>PE250</t>
  </si>
  <si>
    <t>6460,6462</t>
  </si>
  <si>
    <t>PE249,PE251</t>
  </si>
  <si>
    <t>PE251</t>
  </si>
  <si>
    <t>6462,6463</t>
  </si>
  <si>
    <t>PE250,PE252</t>
  </si>
  <si>
    <t>PE252</t>
  </si>
  <si>
    <t>6463,6464</t>
  </si>
  <si>
    <t>PE251,PE253</t>
  </si>
  <si>
    <t>PE253</t>
  </si>
  <si>
    <t>6464,6465</t>
  </si>
  <si>
    <t>PE252,PE254</t>
  </si>
  <si>
    <t>PE254</t>
  </si>
  <si>
    <t>6465,6466</t>
  </si>
  <si>
    <t>PE253,PE255</t>
  </si>
  <si>
    <t>PE255</t>
  </si>
  <si>
    <t>6466,6467</t>
  </si>
  <si>
    <t>PE254,PE256</t>
  </si>
  <si>
    <t>PE256</t>
  </si>
  <si>
    <t>6467,6468</t>
  </si>
  <si>
    <t>PE218,PE255</t>
  </si>
  <si>
    <t>PE257</t>
  </si>
  <si>
    <t>E18I,E01I,286I,226R</t>
  </si>
  <si>
    <t>6426,6469</t>
  </si>
  <si>
    <t>PE218,PE258</t>
  </si>
  <si>
    <t>PE258</t>
  </si>
  <si>
    <t>6469,6470</t>
  </si>
  <si>
    <t>PE257,PE259</t>
  </si>
  <si>
    <t>PE259</t>
  </si>
  <si>
    <t>6470,6471,6472,6473</t>
  </si>
  <si>
    <t>PE201,PE258,PE260,PE319</t>
  </si>
  <si>
    <t>PE26</t>
  </si>
  <si>
    <t>6461,6474</t>
  </si>
  <si>
    <t>PE25,PE27</t>
  </si>
  <si>
    <t>PE260</t>
  </si>
  <si>
    <t>E18I,E12I,E01I,226R</t>
  </si>
  <si>
    <t>6398,6471,6475</t>
  </si>
  <si>
    <t>PE201,PE259,PE261</t>
  </si>
  <si>
    <t>PE261</t>
  </si>
  <si>
    <t>6475,6476</t>
  </si>
  <si>
    <t>PE260,PE262</t>
  </si>
  <si>
    <t>PE262</t>
  </si>
  <si>
    <t>6476,6477</t>
  </si>
  <si>
    <t>PE261,PE263</t>
  </si>
  <si>
    <t>PE263</t>
  </si>
  <si>
    <t>6477,6478,6479</t>
  </si>
  <si>
    <t>PE262,PE264,PE288</t>
  </si>
  <si>
    <t>PE264</t>
  </si>
  <si>
    <t>E18I,E12I,226R</t>
  </si>
  <si>
    <t>6478,6480</t>
  </si>
  <si>
    <t>PE263,PE265</t>
  </si>
  <si>
    <t>PE265</t>
  </si>
  <si>
    <t>6480,6481</t>
  </si>
  <si>
    <t>PE264,PE266</t>
  </si>
  <si>
    <t>PE266</t>
  </si>
  <si>
    <t>6481,6482</t>
  </si>
  <si>
    <t>PE265,PE267</t>
  </si>
  <si>
    <t>PE267</t>
  </si>
  <si>
    <t>6482,6483</t>
  </si>
  <si>
    <t>PE266,PE268</t>
  </si>
  <si>
    <t>PE268</t>
  </si>
  <si>
    <t>6483,6484</t>
  </si>
  <si>
    <t>PE267,PE269</t>
  </si>
  <si>
    <t>PE269</t>
  </si>
  <si>
    <t>6484,6485,6486</t>
  </si>
  <si>
    <t>PE108,PE268,PE75</t>
  </si>
  <si>
    <t>PE27</t>
  </si>
  <si>
    <t>6474,6487</t>
  </si>
  <si>
    <t>PE26,PE28</t>
  </si>
  <si>
    <t>PE270</t>
  </si>
  <si>
    <t>E12I,226R</t>
  </si>
  <si>
    <t>5998,6488</t>
  </si>
  <si>
    <t>PE108,PE271</t>
  </si>
  <si>
    <t>PE271</t>
  </si>
  <si>
    <t>6488,6489</t>
  </si>
  <si>
    <t>PE270,PE272</t>
  </si>
  <si>
    <t>PE272</t>
  </si>
  <si>
    <t>6489,6490</t>
  </si>
  <si>
    <t>PE271,PH241</t>
  </si>
  <si>
    <t>PE273</t>
  </si>
  <si>
    <t>D26I,514cI,508I,514I</t>
  </si>
  <si>
    <t>6128,6491</t>
  </si>
  <si>
    <t>PE1321,PE274</t>
  </si>
  <si>
    <t>PE274</t>
  </si>
  <si>
    <t>D26I,514cI,514I</t>
  </si>
  <si>
    <t>6491,6492</t>
  </si>
  <si>
    <t>PE273,PE275</t>
  </si>
  <si>
    <t>PE275</t>
  </si>
  <si>
    <t>6492,6493</t>
  </si>
  <si>
    <t>PE274,PE276</t>
  </si>
  <si>
    <t>PE276</t>
  </si>
  <si>
    <t>6493,6494</t>
  </si>
  <si>
    <t>PE275,PE277</t>
  </si>
  <si>
    <t>PE277</t>
  </si>
  <si>
    <t>6494,6495</t>
  </si>
  <si>
    <t>PE1505,PE276</t>
  </si>
  <si>
    <t>PE278</t>
  </si>
  <si>
    <t>E14I,E08R,E04I,E01I,E11R</t>
  </si>
  <si>
    <t>6496,6575</t>
  </si>
  <si>
    <t>PE279,PE339</t>
  </si>
  <si>
    <t>PE279</t>
  </si>
  <si>
    <t>6496,6497</t>
  </si>
  <si>
    <t>PE278,PE280</t>
  </si>
  <si>
    <t>PE28</t>
  </si>
  <si>
    <t>6487,6498</t>
  </si>
  <si>
    <t>PE27,PE29</t>
  </si>
  <si>
    <t>PE280</t>
  </si>
  <si>
    <t>6497,6499,6500,6501</t>
  </si>
  <si>
    <t>PE279,PF1,PF11,PF969</t>
  </si>
  <si>
    <t>PE281</t>
  </si>
  <si>
    <t>E14I,E01I</t>
  </si>
  <si>
    <t>6502,7295,7399</t>
  </si>
  <si>
    <t>PE282,PF11,PF12</t>
  </si>
  <si>
    <t>PE282</t>
  </si>
  <si>
    <t>6502,6503</t>
  </si>
  <si>
    <t>PE281,PE283</t>
  </si>
  <si>
    <t>PE283</t>
  </si>
  <si>
    <t>6503,6504</t>
  </si>
  <si>
    <t>PE282,PE284</t>
  </si>
  <si>
    <t>PE284</t>
  </si>
  <si>
    <t>6504,6505,6506</t>
  </si>
  <si>
    <t>PE283,PE285,PE565</t>
  </si>
  <si>
    <t>PE285</t>
  </si>
  <si>
    <t>E01I,F25I</t>
  </si>
  <si>
    <t>6505,6507,6853</t>
  </si>
  <si>
    <t>PE284,PE286,PE563</t>
  </si>
  <si>
    <t>PE286</t>
  </si>
  <si>
    <t>6507,6508,6509</t>
  </si>
  <si>
    <t>PE285,PE287,PE876</t>
  </si>
  <si>
    <t>PE287</t>
  </si>
  <si>
    <t>6508,6510</t>
  </si>
  <si>
    <t>PE247,PE286</t>
  </si>
  <si>
    <t>PE288</t>
  </si>
  <si>
    <t>6479,6511</t>
  </si>
  <si>
    <t>PE263,PE289</t>
  </si>
  <si>
    <t>PE289</t>
  </si>
  <si>
    <t>6511,6512</t>
  </si>
  <si>
    <t>PE288,PE290</t>
  </si>
  <si>
    <t>PE29</t>
  </si>
  <si>
    <t>6498,6513</t>
  </si>
  <si>
    <t>PE1287,PE28</t>
  </si>
  <si>
    <t>PE290</t>
  </si>
  <si>
    <t>6512,6514</t>
  </si>
  <si>
    <t>PE289,PE291</t>
  </si>
  <si>
    <t>PE291</t>
  </si>
  <si>
    <t>6514,6515</t>
  </si>
  <si>
    <t>PE290,PE292</t>
  </si>
  <si>
    <t>PE292</t>
  </si>
  <si>
    <t>6515,6516</t>
  </si>
  <si>
    <t>PE291,PE293</t>
  </si>
  <si>
    <t>PE293</t>
  </si>
  <si>
    <t>6516,6517</t>
  </si>
  <si>
    <t>PE120,PE292</t>
  </si>
  <si>
    <t>PE294</t>
  </si>
  <si>
    <t>E01I,E16I</t>
  </si>
  <si>
    <t>9935</t>
  </si>
  <si>
    <t>PG496</t>
  </si>
  <si>
    <t>PE295</t>
  </si>
  <si>
    <t>6109,6518</t>
  </si>
  <si>
    <t>PE1308,PE296</t>
  </si>
  <si>
    <t>PE296</t>
  </si>
  <si>
    <t>6518,6519</t>
  </si>
  <si>
    <t>PE1405,PE295</t>
  </si>
  <si>
    <t>PE297</t>
  </si>
  <si>
    <t>6217,6520</t>
  </si>
  <si>
    <t>PE1405,PE298</t>
  </si>
  <si>
    <t>PE298</t>
  </si>
  <si>
    <t>6520,6521</t>
  </si>
  <si>
    <t>PE297,PE299</t>
  </si>
  <si>
    <t>PE299</t>
  </si>
  <si>
    <t>6521,6522</t>
  </si>
  <si>
    <t>PE298,PE300</t>
  </si>
  <si>
    <t>PE3</t>
  </si>
  <si>
    <t>224R,212R,108I,107I,102I,103I</t>
  </si>
  <si>
    <t>5061,6392,6523</t>
  </si>
  <si>
    <t>PD28,PE2,PE4</t>
  </si>
  <si>
    <t>PE30</t>
  </si>
  <si>
    <t>114R,104R,712I,108R,102R,124R</t>
  </si>
  <si>
    <t>6195,6524</t>
  </si>
  <si>
    <t>PE1383,PE31</t>
  </si>
  <si>
    <t>PE300</t>
  </si>
  <si>
    <t>6522,6525</t>
  </si>
  <si>
    <t>PE299,PE301</t>
  </si>
  <si>
    <t>PE301</t>
  </si>
  <si>
    <t>6525,6526</t>
  </si>
  <si>
    <t>PE300,PE302</t>
  </si>
  <si>
    <t>PE302</t>
  </si>
  <si>
    <t>6526,6527</t>
  </si>
  <si>
    <t>PE234,PE301</t>
  </si>
  <si>
    <t>PE303</t>
  </si>
  <si>
    <t>6446,6528</t>
  </si>
  <si>
    <t>PE234,PE236</t>
  </si>
  <si>
    <t>PE304</t>
  </si>
  <si>
    <t>6151,6529</t>
  </si>
  <si>
    <t>PE1342,PE305</t>
  </si>
  <si>
    <t>PE305</t>
  </si>
  <si>
    <t>6529,6530</t>
  </si>
  <si>
    <t>PE304,PE306</t>
  </si>
  <si>
    <t>PE306</t>
  </si>
  <si>
    <t>6530,6531</t>
  </si>
  <si>
    <t>PE305,PE307</t>
  </si>
  <si>
    <t>PE307</t>
  </si>
  <si>
    <t>E01R,F25R</t>
  </si>
  <si>
    <t>6119,6531,6532</t>
  </si>
  <si>
    <t>PE1316,PE306,PE308</t>
  </si>
  <si>
    <t>PE308</t>
  </si>
  <si>
    <t>6532,6533,6534</t>
  </si>
  <si>
    <t>PE307,PE309,PE592</t>
  </si>
  <si>
    <t>PE309</t>
  </si>
  <si>
    <t>E01R,E14R</t>
  </si>
  <si>
    <t>6533,6535,6884</t>
  </si>
  <si>
    <t>PE308,PE310,PE591</t>
  </si>
  <si>
    <t>PE31</t>
  </si>
  <si>
    <t>6524,6536</t>
  </si>
  <si>
    <t>PE30,PE32</t>
  </si>
  <si>
    <t>PE310</t>
  </si>
  <si>
    <t>6535,6537</t>
  </si>
  <si>
    <t>PE309,PE311</t>
  </si>
  <si>
    <t>PE311</t>
  </si>
  <si>
    <t>6537,6538</t>
  </si>
  <si>
    <t>PE310,PE312</t>
  </si>
  <si>
    <t>PE312</t>
  </si>
  <si>
    <t>6538,6539</t>
  </si>
  <si>
    <t>PE20,PE311</t>
  </si>
  <si>
    <t>PE313</t>
  </si>
  <si>
    <t>E01R,E14R,E04R,E11I</t>
  </si>
  <si>
    <t>6429,6540,8392</t>
  </si>
  <si>
    <t>PE22,PE314,PF968</t>
  </si>
  <si>
    <t>PE314</t>
  </si>
  <si>
    <t>6540,6541</t>
  </si>
  <si>
    <t>PE313,PE340</t>
  </si>
  <si>
    <t>PE315</t>
  </si>
  <si>
    <t>E16R,E02I</t>
  </si>
  <si>
    <t>6542,6920,9549</t>
  </si>
  <si>
    <t>PE316,PE620,PG219</t>
  </si>
  <si>
    <t>PE316</t>
  </si>
  <si>
    <t>6542,6543,6544</t>
  </si>
  <si>
    <t>PE315,PE317,PE817</t>
  </si>
  <si>
    <t>PE317</t>
  </si>
  <si>
    <t>6543,6545</t>
  </si>
  <si>
    <t>PE316,PE318</t>
  </si>
  <si>
    <t>PE318</t>
  </si>
  <si>
    <t>6545,6546</t>
  </si>
  <si>
    <t>PE317,PE319</t>
  </si>
  <si>
    <t>PE319</t>
  </si>
  <si>
    <t>286I,E12I,E02I</t>
  </si>
  <si>
    <t>6448,6472,6546,6547</t>
  </si>
  <si>
    <t>PE236,PE259,PE318,PE320</t>
  </si>
  <si>
    <t>PE32</t>
  </si>
  <si>
    <t>6536,6548,6549</t>
  </si>
  <si>
    <t>PD85,PE31,PE33</t>
  </si>
  <si>
    <t>PE320</t>
  </si>
  <si>
    <t>6547,6550,6551</t>
  </si>
  <si>
    <t>PE1396,PE319,PE321</t>
  </si>
  <si>
    <t>PE321</t>
  </si>
  <si>
    <t>E12I,E02I</t>
  </si>
  <si>
    <t>6551,6552</t>
  </si>
  <si>
    <t>PE320,PE322</t>
  </si>
  <si>
    <t>PE322</t>
  </si>
  <si>
    <t>6552,6553</t>
  </si>
  <si>
    <t>PE321,PE323</t>
  </si>
  <si>
    <t>PE323</t>
  </si>
  <si>
    <t>6553,6554</t>
  </si>
  <si>
    <t>PE322,PE324</t>
  </si>
  <si>
    <t>PE324</t>
  </si>
  <si>
    <t>6554,6555</t>
  </si>
  <si>
    <t>PE323,PE325</t>
  </si>
  <si>
    <t>PE325</t>
  </si>
  <si>
    <t>6555,6556</t>
  </si>
  <si>
    <t>PE324,PE326</t>
  </si>
  <si>
    <t>PE326</t>
  </si>
  <si>
    <t>6556,6557</t>
  </si>
  <si>
    <t>PE325,PE327</t>
  </si>
  <si>
    <t>PE327</t>
  </si>
  <si>
    <t>6557,6558</t>
  </si>
  <si>
    <t>PE326,PE328</t>
  </si>
  <si>
    <t>PE328</t>
  </si>
  <si>
    <t>6558,6559</t>
  </si>
  <si>
    <t>PE327,PE329</t>
  </si>
  <si>
    <t>PE329</t>
  </si>
  <si>
    <t>6559,6560,6561</t>
  </si>
  <si>
    <t>PE1360,PE328,PE845</t>
  </si>
  <si>
    <t>PE33</t>
  </si>
  <si>
    <t>108R,102R</t>
  </si>
  <si>
    <t>6548,6562</t>
  </si>
  <si>
    <t>PD1444,PE32</t>
  </si>
  <si>
    <t>PE330</t>
  </si>
  <si>
    <t>6563,7174</t>
  </si>
  <si>
    <t>PE331,PE848</t>
  </si>
  <si>
    <t>PE331</t>
  </si>
  <si>
    <t>6563,6564</t>
  </si>
  <si>
    <t>PE330,PE332</t>
  </si>
  <si>
    <t>PE332</t>
  </si>
  <si>
    <t>6564,6565,7059</t>
  </si>
  <si>
    <t>PE331,PE333,PE734</t>
  </si>
  <si>
    <t>PE333</t>
  </si>
  <si>
    <t>6565,6566</t>
  </si>
  <si>
    <t>PE332,PE334</t>
  </si>
  <si>
    <t>PE334</t>
  </si>
  <si>
    <t>6566,6567</t>
  </si>
  <si>
    <t>PE1280,PE333</t>
  </si>
  <si>
    <t>PE335</t>
  </si>
  <si>
    <t>6068,6568,6569</t>
  </si>
  <si>
    <t>PE1280,PE336,PE739</t>
  </si>
  <si>
    <t>PE336</t>
  </si>
  <si>
    <t>F25R,E11R,E08R,E02I</t>
  </si>
  <si>
    <t>6056,6568,6570,6571</t>
  </si>
  <si>
    <t>PE1272,PE335,PE337,PF934</t>
  </si>
  <si>
    <t>PE337</t>
  </si>
  <si>
    <t>E08R,E09R,210vI,E02I,E11R</t>
  </si>
  <si>
    <t>6570,6572,6946</t>
  </si>
  <si>
    <t>PE336,PE338,PE644</t>
  </si>
  <si>
    <t>PE338</t>
  </si>
  <si>
    <t>6572,6573,6574</t>
  </si>
  <si>
    <t>PE1486,PE337,PE339</t>
  </si>
  <si>
    <t>PE339</t>
  </si>
  <si>
    <t>E09R,E11R,E08R,E02I</t>
  </si>
  <si>
    <t>6574,6575</t>
  </si>
  <si>
    <t>PE278,PE338</t>
  </si>
  <si>
    <t>PE340</t>
  </si>
  <si>
    <t>E02R,210vR,E09I,E11I,E08I</t>
  </si>
  <si>
    <t>6541,6576,7298,7852</t>
  </si>
  <si>
    <t>PE314,PE341,PF1100,PF483</t>
  </si>
  <si>
    <t>PE341</t>
  </si>
  <si>
    <t>6576,6577</t>
  </si>
  <si>
    <t>PE340,PE342</t>
  </si>
  <si>
    <t>PE342</t>
  </si>
  <si>
    <t>6577,6578</t>
  </si>
  <si>
    <t>PE341,PE343</t>
  </si>
  <si>
    <t>PE343</t>
  </si>
  <si>
    <t>6578,6579,6580,6581</t>
  </si>
  <si>
    <t>PE1271,PE342,PE344,PE598</t>
  </si>
  <si>
    <t>PE344</t>
  </si>
  <si>
    <t>E08I,F25I</t>
  </si>
  <si>
    <t>6170,6581,6582</t>
  </si>
  <si>
    <t>PE1356,PE343,PE563</t>
  </si>
  <si>
    <t>PE345</t>
  </si>
  <si>
    <t>6069,6583</t>
  </si>
  <si>
    <t>PE1281,PE346</t>
  </si>
  <si>
    <t>PE346</t>
  </si>
  <si>
    <t>6583,6584,6585</t>
  </si>
  <si>
    <t>PE345,PE853,PE863</t>
  </si>
  <si>
    <t>PE347</t>
  </si>
  <si>
    <t>6586,7195</t>
  </si>
  <si>
    <t>PE348,PE875</t>
  </si>
  <si>
    <t>PE348</t>
  </si>
  <si>
    <t>6586,6587</t>
  </si>
  <si>
    <t>PE347,PE349</t>
  </si>
  <si>
    <t>PE349</t>
  </si>
  <si>
    <t>E08I,F25I,E02R</t>
  </si>
  <si>
    <t>6587,6588,6857,7197</t>
  </si>
  <si>
    <t>PE348,PE350,PE566,PE877</t>
  </si>
  <si>
    <t>PE35</t>
  </si>
  <si>
    <t>6224,6226,6589,6590</t>
  </si>
  <si>
    <t>PE1410,PE1411,PE1412,PE36</t>
  </si>
  <si>
    <t>PE350</t>
  </si>
  <si>
    <t>6588,6591,6592</t>
  </si>
  <si>
    <t>PE349,PE351,PE567</t>
  </si>
  <si>
    <t>PE351</t>
  </si>
  <si>
    <t>E02R,E12I</t>
  </si>
  <si>
    <t>6189,6591,6593</t>
  </si>
  <si>
    <t>PE1378,PE350,PE353</t>
  </si>
  <si>
    <t>PE353</t>
  </si>
  <si>
    <t>6593,6594</t>
  </si>
  <si>
    <t>PE351,PE354</t>
  </si>
  <si>
    <t>PE354</t>
  </si>
  <si>
    <t>6594,6595</t>
  </si>
  <si>
    <t>PE353,PE355</t>
  </si>
  <si>
    <t>PE355</t>
  </si>
  <si>
    <t>6595,6596</t>
  </si>
  <si>
    <t>PE354,PE356</t>
  </si>
  <si>
    <t>PE356</t>
  </si>
  <si>
    <t>6596,6597</t>
  </si>
  <si>
    <t>PE355,PE357</t>
  </si>
  <si>
    <t>PE357</t>
  </si>
  <si>
    <t>6597,6598</t>
  </si>
  <si>
    <t>PE356,PE358</t>
  </si>
  <si>
    <t>PE358</t>
  </si>
  <si>
    <t>6598,6599</t>
  </si>
  <si>
    <t>PE197,PE357</t>
  </si>
  <si>
    <t>PE359</t>
  </si>
  <si>
    <t>6399,6600</t>
  </si>
  <si>
    <t>PE201,PE360</t>
  </si>
  <si>
    <t>PE36</t>
  </si>
  <si>
    <t>D26I,106I,107I,103I</t>
  </si>
  <si>
    <t>6589,6601,6602</t>
  </si>
  <si>
    <t>PD1347,PE1284,PE35</t>
  </si>
  <si>
    <t>PE360</t>
  </si>
  <si>
    <t>6600,6603</t>
  </si>
  <si>
    <t>PE359,PE361</t>
  </si>
  <si>
    <t>PE361</t>
  </si>
  <si>
    <t>E02R,E16I</t>
  </si>
  <si>
    <t>6603,6604,7137</t>
  </si>
  <si>
    <t>PE172,PE360,PE816</t>
  </si>
  <si>
    <t>PE362</t>
  </si>
  <si>
    <t>6605,9889</t>
  </si>
  <si>
    <t>PE363,PG458</t>
  </si>
  <si>
    <t>PE363</t>
  </si>
  <si>
    <t>6605,6606</t>
  </si>
  <si>
    <t>PE362,PE364</t>
  </si>
  <si>
    <t>PE364</t>
  </si>
  <si>
    <t>6606,6607</t>
  </si>
  <si>
    <t>PE363,PE365</t>
  </si>
  <si>
    <t>PE365</t>
  </si>
  <si>
    <t>6607,6608</t>
  </si>
  <si>
    <t>PE364,PE366</t>
  </si>
  <si>
    <t>PE366</t>
  </si>
  <si>
    <t>E02R,E03I</t>
  </si>
  <si>
    <t>6016,6608,6609</t>
  </si>
  <si>
    <t>PE116,PE365,PE367</t>
  </si>
  <si>
    <t>PE367</t>
  </si>
  <si>
    <t>6609,6610</t>
  </si>
  <si>
    <t>PE366,PE368</t>
  </si>
  <si>
    <t>PE368</t>
  </si>
  <si>
    <t>6610,6611</t>
  </si>
  <si>
    <t>PE367,PE369</t>
  </si>
  <si>
    <t>PE369</t>
  </si>
  <si>
    <t>6611,6612,6613</t>
  </si>
  <si>
    <t>PE1521,PE368,PE75</t>
  </si>
  <si>
    <t>PE37</t>
  </si>
  <si>
    <t>418R,106R</t>
  </si>
  <si>
    <t>6614,6674</t>
  </si>
  <si>
    <t>PE39,PE42</t>
  </si>
  <si>
    <t>PE370</t>
  </si>
  <si>
    <t>E18I,204NI,E03I</t>
  </si>
  <si>
    <t>6615,6616,7110</t>
  </si>
  <si>
    <t>PE371,PE760,PE79</t>
  </si>
  <si>
    <t>PE371</t>
  </si>
  <si>
    <t>204NI,E03I</t>
  </si>
  <si>
    <t>6615,6617</t>
  </si>
  <si>
    <t>PE370,PE372</t>
  </si>
  <si>
    <t>PE372</t>
  </si>
  <si>
    <t>6617,6618</t>
  </si>
  <si>
    <t>PE371,PE373</t>
  </si>
  <si>
    <t>PE373</t>
  </si>
  <si>
    <t>204NI,233I,E10R,E03I</t>
  </si>
  <si>
    <t>6303,6618,6619</t>
  </si>
  <si>
    <t>PE1512,PE372,PE374</t>
  </si>
  <si>
    <t>PE374</t>
  </si>
  <si>
    <t>6619,6620,6621</t>
  </si>
  <si>
    <t>PE1490,PE193,PE373</t>
  </si>
  <si>
    <t>PE375</t>
  </si>
  <si>
    <t>6044,6622</t>
  </si>
  <si>
    <t>PE1262,PE376</t>
  </si>
  <si>
    <t>PE376</t>
  </si>
  <si>
    <t>322I,E04R,E03I</t>
  </si>
  <si>
    <t>4828,6622,6623</t>
  </si>
  <si>
    <t>PD1587,PE375,PE377</t>
  </si>
  <si>
    <t>PE377</t>
  </si>
  <si>
    <t>6623,6624</t>
  </si>
  <si>
    <t>PE376,PE378</t>
  </si>
  <si>
    <t>PE378</t>
  </si>
  <si>
    <t>6624,6625</t>
  </si>
  <si>
    <t>PE377,PE379</t>
  </si>
  <si>
    <t>PE379</t>
  </si>
  <si>
    <t>6625,6626</t>
  </si>
  <si>
    <t>PE378,PE380</t>
  </si>
  <si>
    <t>PE38</t>
  </si>
  <si>
    <t>6627,6786</t>
  </si>
  <si>
    <t>PE40,PE51</t>
  </si>
  <si>
    <t>PE380</t>
  </si>
  <si>
    <t>6626,6628,6629</t>
  </si>
  <si>
    <t>PE379,PE381,PE455</t>
  </si>
  <si>
    <t>PE381</t>
  </si>
  <si>
    <t>6628,6630</t>
  </si>
  <si>
    <t>PE380,PE382</t>
  </si>
  <si>
    <t>PE382</t>
  </si>
  <si>
    <t>108I,322I,E06I,E03I</t>
  </si>
  <si>
    <t>5981,6630,6631</t>
  </si>
  <si>
    <t>PE10,PE381,PE383</t>
  </si>
  <si>
    <t>PE383</t>
  </si>
  <si>
    <t>6631,6632</t>
  </si>
  <si>
    <t>PE382,PE384</t>
  </si>
  <si>
    <t>PE384</t>
  </si>
  <si>
    <t>6632,6633,6634</t>
  </si>
  <si>
    <t>PE1421,PE383,PE385</t>
  </si>
  <si>
    <t>PE385</t>
  </si>
  <si>
    <t>108I,322I,E03I</t>
  </si>
  <si>
    <t>6633,6635</t>
  </si>
  <si>
    <t>PE384,PE386</t>
  </si>
  <si>
    <t>PE386</t>
  </si>
  <si>
    <t>6635,6636</t>
  </si>
  <si>
    <t>PE385,PE387</t>
  </si>
  <si>
    <t>PE387</t>
  </si>
  <si>
    <t>6636,6637</t>
  </si>
  <si>
    <t>PE386,PE388</t>
  </si>
  <si>
    <t>PE388</t>
  </si>
  <si>
    <t>6637,6638,6639</t>
  </si>
  <si>
    <t>PE1409,PE387,PE389</t>
  </si>
  <si>
    <t>PE389</t>
  </si>
  <si>
    <t>6639,6640</t>
  </si>
  <si>
    <t>PE388,PE390</t>
  </si>
  <si>
    <t>PE39</t>
  </si>
  <si>
    <t>6614,6641</t>
  </si>
  <si>
    <t>PD1409,PE37</t>
  </si>
  <si>
    <t>PE390</t>
  </si>
  <si>
    <t>6640,6642,6643</t>
  </si>
  <si>
    <t>PE389,PE391,PE547</t>
  </si>
  <si>
    <t>PE391</t>
  </si>
  <si>
    <t>E03I,323I</t>
  </si>
  <si>
    <t>6643,6644,6645,6830</t>
  </si>
  <si>
    <t>PE390,PE392,PE396,PE544</t>
  </si>
  <si>
    <t>PE392</t>
  </si>
  <si>
    <t>6645,6646</t>
  </si>
  <si>
    <t>PE391,PE393</t>
  </si>
  <si>
    <t>PE393</t>
  </si>
  <si>
    <t>6646,6647</t>
  </si>
  <si>
    <t>PE392,PE398</t>
  </si>
  <si>
    <t>PE395</t>
  </si>
  <si>
    <t>6234,6648</t>
  </si>
  <si>
    <t>PE1417,PE409</t>
  </si>
  <si>
    <t>PE396</t>
  </si>
  <si>
    <t>6644,6649</t>
  </si>
  <si>
    <t>PE391,PE397</t>
  </si>
  <si>
    <t>PE397</t>
  </si>
  <si>
    <t>6649,6650</t>
  </si>
  <si>
    <t>PE396,PE398</t>
  </si>
  <si>
    <t>PE398</t>
  </si>
  <si>
    <t>6236,6647,6650,6651,7015</t>
  </si>
  <si>
    <t>PE1418,PE393,PE397,PE399,PE702</t>
  </si>
  <si>
    <t>PE399</t>
  </si>
  <si>
    <t>6651,6652</t>
  </si>
  <si>
    <t>PE1376,PE398</t>
  </si>
  <si>
    <t>PE4</t>
  </si>
  <si>
    <t>224R,118I,212R,108I,107I,102I,103I</t>
  </si>
  <si>
    <t>6137,6523,6653</t>
  </si>
  <si>
    <t>PE1334,PE3,PE5</t>
  </si>
  <si>
    <t>PE40</t>
  </si>
  <si>
    <t>E17I,126I,E06I,106I,118I,108I,418I</t>
  </si>
  <si>
    <t>6219,6627,6654,6775,7199</t>
  </si>
  <si>
    <t>PE1407,PE38,PE41,PE502,PE883</t>
  </si>
  <si>
    <t>6279,6655</t>
  </si>
  <si>
    <t>PE1375,PE1493</t>
  </si>
  <si>
    <t>PE402</t>
  </si>
  <si>
    <t>6187,6656,6657</t>
  </si>
  <si>
    <t>PE1375,PE1417,PE403</t>
  </si>
  <si>
    <t>PE403</t>
  </si>
  <si>
    <t>6656,6658</t>
  </si>
  <si>
    <t>PE1416,PE402</t>
  </si>
  <si>
    <t>PE408</t>
  </si>
  <si>
    <t>6235,6659</t>
  </si>
  <si>
    <t>PE409</t>
  </si>
  <si>
    <t>6648,6659,6660</t>
  </si>
  <si>
    <t>PE395,PE408,PE410</t>
  </si>
  <si>
    <t>PE41</t>
  </si>
  <si>
    <t>E17I,126I,E06I,118I,418I</t>
  </si>
  <si>
    <t>6654,6661</t>
  </si>
  <si>
    <t>PE40,PE503</t>
  </si>
  <si>
    <t>PE410</t>
  </si>
  <si>
    <t>6660,6662,6663</t>
  </si>
  <si>
    <t>PE409,PE411,PE545</t>
  </si>
  <si>
    <t>PE411</t>
  </si>
  <si>
    <t>6663,6664</t>
  </si>
  <si>
    <t>PE410,PE412</t>
  </si>
  <si>
    <t>PE412</t>
  </si>
  <si>
    <t>E03R,322R</t>
  </si>
  <si>
    <t>6664,6665,6829</t>
  </si>
  <si>
    <t>PE411,PE413,PE544</t>
  </si>
  <si>
    <t>PE413</t>
  </si>
  <si>
    <t>E03R,108R,322R</t>
  </si>
  <si>
    <t>6220,6665,6666</t>
  </si>
  <si>
    <t>PE1408,PE412,PE414</t>
  </si>
  <si>
    <t>PE414</t>
  </si>
  <si>
    <t>6666,6667</t>
  </si>
  <si>
    <t>PE413,PE415</t>
  </si>
  <si>
    <t>PE415</t>
  </si>
  <si>
    <t>6667,6668</t>
  </si>
  <si>
    <t>PE414,PE416</t>
  </si>
  <si>
    <t>PE416</t>
  </si>
  <si>
    <t>E03R,108R,E06R,322R</t>
  </si>
  <si>
    <t>6668,6669,6792</t>
  </si>
  <si>
    <t>PE415,PE417,PE515</t>
  </si>
  <si>
    <t>PE417</t>
  </si>
  <si>
    <t>6669,6670</t>
  </si>
  <si>
    <t>PE416,PE418</t>
  </si>
  <si>
    <t>PE418</t>
  </si>
  <si>
    <t>6670,6671,6672</t>
  </si>
  <si>
    <t>PE1287,PE417,PE419</t>
  </si>
  <si>
    <t>PE419</t>
  </si>
  <si>
    <t>6672,6673</t>
  </si>
  <si>
    <t>PE418,PE421</t>
  </si>
  <si>
    <t>PE42</t>
  </si>
  <si>
    <t>E17R,118R,106R,418R,108R,E06R,126R</t>
  </si>
  <si>
    <t>6145,6674,6675,6676,6677,6788</t>
  </si>
  <si>
    <t>PE1339,PE1406,PE37,PE511,PE512,PE52</t>
  </si>
  <si>
    <t>PE421</t>
  </si>
  <si>
    <t>E04I,E03R,322R</t>
  </si>
  <si>
    <t>6673,6678,6714</t>
  </si>
  <si>
    <t>PE419,PE422,PE452</t>
  </si>
  <si>
    <t>PE422</t>
  </si>
  <si>
    <t>6678,6679,6680</t>
  </si>
  <si>
    <t>PE421,PE423,PE521</t>
  </si>
  <si>
    <t>PE423</t>
  </si>
  <si>
    <t>E04I,322R</t>
  </si>
  <si>
    <t>6679,6681</t>
  </si>
  <si>
    <t>PE422,PE424</t>
  </si>
  <si>
    <t>PE424</t>
  </si>
  <si>
    <t>6681,6682,6683</t>
  </si>
  <si>
    <t>PE1282,PE1490,PE423</t>
  </si>
  <si>
    <t>PE425</t>
  </si>
  <si>
    <t>6034,6250,6335,6382,6684</t>
  </si>
  <si>
    <t>PE125,PE1441,PE160,PE193,PE426</t>
  </si>
  <si>
    <t>PE426</t>
  </si>
  <si>
    <t>6684,6685</t>
  </si>
  <si>
    <t>PE1301,PE425</t>
  </si>
  <si>
    <t>PE427</t>
  </si>
  <si>
    <t>E03R,204NR,E18R</t>
  </si>
  <si>
    <t>6098,6686</t>
  </si>
  <si>
    <t>PE1301,PE428</t>
  </si>
  <si>
    <t>PE428</t>
  </si>
  <si>
    <t>6686,6687</t>
  </si>
  <si>
    <t>PE427,PE429</t>
  </si>
  <si>
    <t>PE429</t>
  </si>
  <si>
    <t>6687,6688,6689</t>
  </si>
  <si>
    <t>PE103,PE1349,PE428</t>
  </si>
  <si>
    <t>PE43</t>
  </si>
  <si>
    <t>6227,6690</t>
  </si>
  <si>
    <t>PE1412,PE840</t>
  </si>
  <si>
    <t>PE430</t>
  </si>
  <si>
    <t>E03R,E02I</t>
  </si>
  <si>
    <t>5995,6691,7064</t>
  </si>
  <si>
    <t>PE107,PE431,PE74</t>
  </si>
  <si>
    <t>PE431</t>
  </si>
  <si>
    <t>6691,6692,6693</t>
  </si>
  <si>
    <t>PE430,PE432,PG92</t>
  </si>
  <si>
    <t>PE432</t>
  </si>
  <si>
    <t>6693,6694</t>
  </si>
  <si>
    <t>PE431,PE433</t>
  </si>
  <si>
    <t>PE433</t>
  </si>
  <si>
    <t>6694,6695</t>
  </si>
  <si>
    <t>PE432,PE434</t>
  </si>
  <si>
    <t>PE434</t>
  </si>
  <si>
    <t>6695,6696</t>
  </si>
  <si>
    <t>PE433,PE435</t>
  </si>
  <si>
    <t>PE435</t>
  </si>
  <si>
    <t>6696,6697</t>
  </si>
  <si>
    <t>PE434,PE436</t>
  </si>
  <si>
    <t>PE436</t>
  </si>
  <si>
    <t>6697,6698</t>
  </si>
  <si>
    <t>PE435,PG459</t>
  </si>
  <si>
    <t>PE439</t>
  </si>
  <si>
    <t>6699,6856</t>
  </si>
  <si>
    <t>PE440,PE565</t>
  </si>
  <si>
    <t>PE44</t>
  </si>
  <si>
    <t>6700,7168</t>
  </si>
  <si>
    <t>PE45,PE840</t>
  </si>
  <si>
    <t>PE440</t>
  </si>
  <si>
    <t>6699,6701</t>
  </si>
  <si>
    <t>PE1353,PE439</t>
  </si>
  <si>
    <t>PE441</t>
  </si>
  <si>
    <t>6702,7105</t>
  </si>
  <si>
    <t>PE442,PE787</t>
  </si>
  <si>
    <t>PE442</t>
  </si>
  <si>
    <t>6702,6703</t>
  </si>
  <si>
    <t>PE18,PE441</t>
  </si>
  <si>
    <t>PE443</t>
  </si>
  <si>
    <t>6704,7431</t>
  </si>
  <si>
    <t>PE444,PF15</t>
  </si>
  <si>
    <t>PE444</t>
  </si>
  <si>
    <t>6704,6705</t>
  </si>
  <si>
    <t>PE443,PE445</t>
  </si>
  <si>
    <t>PE445</t>
  </si>
  <si>
    <t>6705,6706</t>
  </si>
  <si>
    <t>PE444,PE446</t>
  </si>
  <si>
    <t>PE446</t>
  </si>
  <si>
    <t>6706,6707</t>
  </si>
  <si>
    <t>PE445,PE447</t>
  </si>
  <si>
    <t>PE447</t>
  </si>
  <si>
    <t>6707,6708</t>
  </si>
  <si>
    <t>PE446,PE448</t>
  </si>
  <si>
    <t>PE448</t>
  </si>
  <si>
    <t>6708,6709</t>
  </si>
  <si>
    <t>PE447,PE449</t>
  </si>
  <si>
    <t>PE449</t>
  </si>
  <si>
    <t>6709,6710</t>
  </si>
  <si>
    <t>PE448,PE450</t>
  </si>
  <si>
    <t>PE45</t>
  </si>
  <si>
    <t>6700,6711</t>
  </si>
  <si>
    <t>PE44,PE46</t>
  </si>
  <si>
    <t>PE450</t>
  </si>
  <si>
    <t>6710,6712</t>
  </si>
  <si>
    <t>PE449,PE451</t>
  </si>
  <si>
    <t>PE451</t>
  </si>
  <si>
    <t>6712,6713</t>
  </si>
  <si>
    <t>PE450,PE452</t>
  </si>
  <si>
    <t>PE452</t>
  </si>
  <si>
    <t>6713,6714</t>
  </si>
  <si>
    <t>PE421,PE451</t>
  </si>
  <si>
    <t>PE455</t>
  </si>
  <si>
    <t>6629,6715</t>
  </si>
  <si>
    <t>PE380,PE456</t>
  </si>
  <si>
    <t>PE456</t>
  </si>
  <si>
    <t>6715,6716</t>
  </si>
  <si>
    <t>PE455,PE457</t>
  </si>
  <si>
    <t>PE457</t>
  </si>
  <si>
    <t>6716,6717</t>
  </si>
  <si>
    <t>PE456,PE458</t>
  </si>
  <si>
    <t>PE458</t>
  </si>
  <si>
    <t>6717,6718</t>
  </si>
  <si>
    <t>PE457,PE459</t>
  </si>
  <si>
    <t>PE459</t>
  </si>
  <si>
    <t>6718,6719</t>
  </si>
  <si>
    <t>PE458,PE460</t>
  </si>
  <si>
    <t>PE46</t>
  </si>
  <si>
    <t>6711,6720</t>
  </si>
  <si>
    <t>PE45,PE47</t>
  </si>
  <si>
    <t>PE460</t>
  </si>
  <si>
    <t>6719,6721</t>
  </si>
  <si>
    <t>PE459,PE461</t>
  </si>
  <si>
    <t>PE461</t>
  </si>
  <si>
    <t>6721,6722</t>
  </si>
  <si>
    <t>PE460,PE462</t>
  </si>
  <si>
    <t>PE462</t>
  </si>
  <si>
    <t>6722,6723</t>
  </si>
  <si>
    <t>PE461,PE463</t>
  </si>
  <si>
    <t>PE463</t>
  </si>
  <si>
    <t>6723,6724</t>
  </si>
  <si>
    <t>PE17,PE462</t>
  </si>
  <si>
    <t>PE464</t>
  </si>
  <si>
    <t>6725,7012</t>
  </si>
  <si>
    <t>PE465,PE70</t>
  </si>
  <si>
    <t>PE465</t>
  </si>
  <si>
    <t>6725,6726</t>
  </si>
  <si>
    <t>PE464,PE466</t>
  </si>
  <si>
    <t>PE466</t>
  </si>
  <si>
    <t>6726,6727</t>
  </si>
  <si>
    <t>PE465,PE467</t>
  </si>
  <si>
    <t>PE467</t>
  </si>
  <si>
    <t>6727,6728</t>
  </si>
  <si>
    <t>PE466,PE468</t>
  </si>
  <si>
    <t>PE468</t>
  </si>
  <si>
    <t>6728,6729</t>
  </si>
  <si>
    <t>PE467,PE469</t>
  </si>
  <si>
    <t>PE469</t>
  </si>
  <si>
    <t>6729,6730</t>
  </si>
  <si>
    <t>PE468,PE470</t>
  </si>
  <si>
    <t>PE47</t>
  </si>
  <si>
    <t>6720,6731</t>
  </si>
  <si>
    <t>PE46,PE48</t>
  </si>
  <si>
    <t>PE470</t>
  </si>
  <si>
    <t>6730,6732</t>
  </si>
  <si>
    <t>PE469,PE471</t>
  </si>
  <si>
    <t>PE471</t>
  </si>
  <si>
    <t>6732,6733</t>
  </si>
  <si>
    <t>PE470,PE472</t>
  </si>
  <si>
    <t>PE472</t>
  </si>
  <si>
    <t>6733,6734</t>
  </si>
  <si>
    <t>PE471,PE473</t>
  </si>
  <si>
    <t>PE473</t>
  </si>
  <si>
    <t>E05I,385I</t>
  </si>
  <si>
    <t>6734,6735,7163</t>
  </si>
  <si>
    <t>PE472,PE474,PE837</t>
  </si>
  <si>
    <t>PE474</t>
  </si>
  <si>
    <t>6735,6736</t>
  </si>
  <si>
    <t>PE473,PE475</t>
  </si>
  <si>
    <t>PE475</t>
  </si>
  <si>
    <t>6736,6737</t>
  </si>
  <si>
    <t>PE474,PE476</t>
  </si>
  <si>
    <t>PE476</t>
  </si>
  <si>
    <t>6737,6738,6739</t>
  </si>
  <si>
    <t>PE475,PE477,PE478</t>
  </si>
  <si>
    <t>PE477</t>
  </si>
  <si>
    <t>D13R,E05I,E17I</t>
  </si>
  <si>
    <t>6287,6321,6739,6740</t>
  </si>
  <si>
    <t>PE1499,PE155,PE476,PE478</t>
  </si>
  <si>
    <t>PE478</t>
  </si>
  <si>
    <t>D13R,E05I,E17I,385I</t>
  </si>
  <si>
    <t>6738,6740,6741,6742,6743</t>
  </si>
  <si>
    <t>PE1419,PE476,PE477,PE479,PE818</t>
  </si>
  <si>
    <t>PE479</t>
  </si>
  <si>
    <t>D13R,E05I,325R</t>
  </si>
  <si>
    <t>5093,6742,6744,6745</t>
  </si>
  <si>
    <t>PD3,PE1335,PE478,PE819</t>
  </si>
  <si>
    <t>PE48</t>
  </si>
  <si>
    <t>6731,6746</t>
  </si>
  <si>
    <t>PE1300,PE47</t>
  </si>
  <si>
    <t>PE481</t>
  </si>
  <si>
    <t>6140,6747</t>
  </si>
  <si>
    <t>PE1335,PE482</t>
  </si>
  <si>
    <t>PE482</t>
  </si>
  <si>
    <t>6747,6748</t>
  </si>
  <si>
    <t>PE1296,PE481</t>
  </si>
  <si>
    <t>PE483</t>
  </si>
  <si>
    <t>11112,6749</t>
  </si>
  <si>
    <t>PE484,PH384</t>
  </si>
  <si>
    <t>PE484</t>
  </si>
  <si>
    <t>6749,6750</t>
  </si>
  <si>
    <t>PE483,PE485</t>
  </si>
  <si>
    <t>PE485</t>
  </si>
  <si>
    <t>6750,6751</t>
  </si>
  <si>
    <t>PE484,PE486</t>
  </si>
  <si>
    <t>PE486</t>
  </si>
  <si>
    <t>6751,6752</t>
  </si>
  <si>
    <t>PE485,PE487</t>
  </si>
  <si>
    <t>PE487</t>
  </si>
  <si>
    <t>6752,6753</t>
  </si>
  <si>
    <t>PE486,PE488</t>
  </si>
  <si>
    <t>PE488</t>
  </si>
  <si>
    <t>6753,6754</t>
  </si>
  <si>
    <t>PE487,PE489</t>
  </si>
  <si>
    <t>PE489</t>
  </si>
  <si>
    <t>6754,6755</t>
  </si>
  <si>
    <t>PE488,PE490</t>
  </si>
  <si>
    <t>PE490</t>
  </si>
  <si>
    <t>6755,6756</t>
  </si>
  <si>
    <t>PE489,PE491</t>
  </si>
  <si>
    <t>PE491</t>
  </si>
  <si>
    <t>6756,6757</t>
  </si>
  <si>
    <t>PE490,PE492</t>
  </si>
  <si>
    <t>PE492</t>
  </si>
  <si>
    <t>E05R,E12I</t>
  </si>
  <si>
    <t>6757,6758,7072</t>
  </si>
  <si>
    <t>PE491,PE493,PE748</t>
  </si>
  <si>
    <t>PE493</t>
  </si>
  <si>
    <t>6758,6759,6760</t>
  </si>
  <si>
    <t>PE119,PE492,PG90</t>
  </si>
  <si>
    <t>PE494</t>
  </si>
  <si>
    <t>F25R,E06I</t>
  </si>
  <si>
    <t>6266,6761,6762</t>
  </si>
  <si>
    <t>PE1381,PE1484,PE495</t>
  </si>
  <si>
    <t>PE495</t>
  </si>
  <si>
    <t>6761,6763</t>
  </si>
  <si>
    <t>PE494,PE496</t>
  </si>
  <si>
    <t>PE496</t>
  </si>
  <si>
    <t>6763,6764</t>
  </si>
  <si>
    <t>PE495,PE497</t>
  </si>
  <si>
    <t>PE497</t>
  </si>
  <si>
    <t>6764,6765</t>
  </si>
  <si>
    <t>PE496,PE498</t>
  </si>
  <si>
    <t>PE498</t>
  </si>
  <si>
    <t>6765,6766</t>
  </si>
  <si>
    <t>PE10,PE497</t>
  </si>
  <si>
    <t>PE499</t>
  </si>
  <si>
    <t>6240,6767</t>
  </si>
  <si>
    <t>PE1421,PE500</t>
  </si>
  <si>
    <t>PE5</t>
  </si>
  <si>
    <t>6653,6768,6769,6770,6771</t>
  </si>
  <si>
    <t>PD1642,PE1292,PE1410,PE4,PE874</t>
  </si>
  <si>
    <t>PE50</t>
  </si>
  <si>
    <t>6097,6772</t>
  </si>
  <si>
    <t>PE1300,PE51</t>
  </si>
  <si>
    <t>PE500</t>
  </si>
  <si>
    <t>6767,6773</t>
  </si>
  <si>
    <t>PE499,PE501</t>
  </si>
  <si>
    <t>PE501</t>
  </si>
  <si>
    <t>6773,6774</t>
  </si>
  <si>
    <t>PE500,PE502</t>
  </si>
  <si>
    <t>PE502</t>
  </si>
  <si>
    <t>6774,6775</t>
  </si>
  <si>
    <t>PE40,PE501</t>
  </si>
  <si>
    <t>PE503</t>
  </si>
  <si>
    <t>126I,E17I,E06I,118I,D26I,418I</t>
  </si>
  <si>
    <t>6146,6661,6776,6777</t>
  </si>
  <si>
    <t>PE1339,PE1517,PE41,PE504</t>
  </si>
  <si>
    <t>PE504</t>
  </si>
  <si>
    <t>126I,418I,D26I,118I</t>
  </si>
  <si>
    <t>6776,6778,6779</t>
  </si>
  <si>
    <t>PE1504,PE503,PE505</t>
  </si>
  <si>
    <t>PE505</t>
  </si>
  <si>
    <t>E17R,418I,126R,E06R</t>
  </si>
  <si>
    <t>6778,6780</t>
  </si>
  <si>
    <t>PE504,PE506</t>
  </si>
  <si>
    <t>PE506</t>
  </si>
  <si>
    <t>6780,6781</t>
  </si>
  <si>
    <t>PE505,PE507</t>
  </si>
  <si>
    <t>PE507</t>
  </si>
  <si>
    <t>6781,6782</t>
  </si>
  <si>
    <t>PE506,PE508</t>
  </si>
  <si>
    <t>PE508</t>
  </si>
  <si>
    <t>6782,6783,6784</t>
  </si>
  <si>
    <t>PE1485,PE507,PE509</t>
  </si>
  <si>
    <t>PE509</t>
  </si>
  <si>
    <t>E17R,418I,E06R</t>
  </si>
  <si>
    <t>6784,6785</t>
  </si>
  <si>
    <t>PE508,PE510</t>
  </si>
  <si>
    <t>PE51</t>
  </si>
  <si>
    <t>6772,6786</t>
  </si>
  <si>
    <t>PE38,PE50</t>
  </si>
  <si>
    <t>PE510</t>
  </si>
  <si>
    <t>6785,6787</t>
  </si>
  <si>
    <t>PE509,PE511</t>
  </si>
  <si>
    <t>PE511</t>
  </si>
  <si>
    <t>E17R,418R,118R,E06R</t>
  </si>
  <si>
    <t>6787,6788,7145</t>
  </si>
  <si>
    <t>PE42,PE510,PE824</t>
  </si>
  <si>
    <t>PE512</t>
  </si>
  <si>
    <t>6677,6789</t>
  </si>
  <si>
    <t>PE42,PE513</t>
  </si>
  <si>
    <t>PE513</t>
  </si>
  <si>
    <t>6789,6790</t>
  </si>
  <si>
    <t>PE512,PE514</t>
  </si>
  <si>
    <t>PE514</t>
  </si>
  <si>
    <t>6790,6791</t>
  </si>
  <si>
    <t>PE513,PE515</t>
  </si>
  <si>
    <t>PE515</t>
  </si>
  <si>
    <t>6791,6792</t>
  </si>
  <si>
    <t>PE416,PE514</t>
  </si>
  <si>
    <t>PE517</t>
  </si>
  <si>
    <t>6196,6793</t>
  </si>
  <si>
    <t>PE1383,PE518</t>
  </si>
  <si>
    <t>PE518</t>
  </si>
  <si>
    <t>6793,6794</t>
  </si>
  <si>
    <t>PE517,PE519</t>
  </si>
  <si>
    <t>PE519</t>
  </si>
  <si>
    <t>6794,6795</t>
  </si>
  <si>
    <t>PE518,PE520</t>
  </si>
  <si>
    <t>PE52</t>
  </si>
  <si>
    <t>6676,6796</t>
  </si>
  <si>
    <t>PE42,PE53</t>
  </si>
  <si>
    <t>PE520</t>
  </si>
  <si>
    <t>6795,6797</t>
  </si>
  <si>
    <t>PE519,PE521</t>
  </si>
  <si>
    <t>PE521</t>
  </si>
  <si>
    <t>E03R,E06R</t>
  </si>
  <si>
    <t>6680,6797,6798</t>
  </si>
  <si>
    <t>PE422,PE520,PE522</t>
  </si>
  <si>
    <t>PE522</t>
  </si>
  <si>
    <t>6798,6799,6800</t>
  </si>
  <si>
    <t>PE1296,PE159,PE521</t>
  </si>
  <si>
    <t>PE523</t>
  </si>
  <si>
    <t>E07I,323I,E14R,E15cR,E08R,E13R,325R</t>
  </si>
  <si>
    <t>6104,6334,6801</t>
  </si>
  <si>
    <t>PE1304,PE160,PE524</t>
  </si>
  <si>
    <t>PE524</t>
  </si>
  <si>
    <t>E07I,323I,E14R,E15cR,E08R,E13R,E10R,325R</t>
  </si>
  <si>
    <t>6385,6801,6802,6803,6804,6805</t>
  </si>
  <si>
    <t>PE193,PE523,PE525,PE580,PE761,PE782</t>
  </si>
  <si>
    <t>PE525</t>
  </si>
  <si>
    <t>E07I,323I,E15cR,204NI,325R</t>
  </si>
  <si>
    <t>6037,6802,6806</t>
  </si>
  <si>
    <t>PE126,PE1276,PE524</t>
  </si>
  <si>
    <t>PE526</t>
  </si>
  <si>
    <t>E15cR,E07I,325R,323I</t>
  </si>
  <si>
    <t>6063,6807,6808</t>
  </si>
  <si>
    <t>PE1275,PE1276,PE527</t>
  </si>
  <si>
    <t>PE527</t>
  </si>
  <si>
    <t>E07I,323I</t>
  </si>
  <si>
    <t>6807,6809</t>
  </si>
  <si>
    <t>PE526,PE528</t>
  </si>
  <si>
    <t>PE528</t>
  </si>
  <si>
    <t>6809,6810</t>
  </si>
  <si>
    <t>PE527,PE529</t>
  </si>
  <si>
    <t>PE529</t>
  </si>
  <si>
    <t>6810,6811</t>
  </si>
  <si>
    <t>PE528,PE530</t>
  </si>
  <si>
    <t>PE53</t>
  </si>
  <si>
    <t>6796,6812</t>
  </si>
  <si>
    <t>PE52,PE54</t>
  </si>
  <si>
    <t>PE530</t>
  </si>
  <si>
    <t>6811,6813</t>
  </si>
  <si>
    <t>PE529,PE531</t>
  </si>
  <si>
    <t>PE531</t>
  </si>
  <si>
    <t>6813,6814</t>
  </si>
  <si>
    <t>PE530,PE532</t>
  </si>
  <si>
    <t>PE532</t>
  </si>
  <si>
    <t>6814,6815</t>
  </si>
  <si>
    <t>PE531,PE533</t>
  </si>
  <si>
    <t>PE533</t>
  </si>
  <si>
    <t>6815,6816</t>
  </si>
  <si>
    <t>PE532,PE534</t>
  </si>
  <si>
    <t>PE534</t>
  </si>
  <si>
    <t>6816,6817</t>
  </si>
  <si>
    <t>PE533,PE535</t>
  </si>
  <si>
    <t>PE535</t>
  </si>
  <si>
    <t>6817,6818</t>
  </si>
  <si>
    <t>PE534,PE536</t>
  </si>
  <si>
    <t>PE536</t>
  </si>
  <si>
    <t>6818,6819</t>
  </si>
  <si>
    <t>PE535,PE537</t>
  </si>
  <si>
    <t>PE537</t>
  </si>
  <si>
    <t>6819,6820</t>
  </si>
  <si>
    <t>PE536,PE538</t>
  </si>
  <si>
    <t>PE538</t>
  </si>
  <si>
    <t>6820,6821</t>
  </si>
  <si>
    <t>PE537,PE539</t>
  </si>
  <si>
    <t>PE539</t>
  </si>
  <si>
    <t>6821,6822,6823</t>
  </si>
  <si>
    <t>PE1418,PE538,PE540</t>
  </si>
  <si>
    <t>PE54</t>
  </si>
  <si>
    <t>6812,6824</t>
  </si>
  <si>
    <t>PE53,PE55</t>
  </si>
  <si>
    <t>PE540</t>
  </si>
  <si>
    <t>323I,322R</t>
  </si>
  <si>
    <t>6232,6822,6825</t>
  </si>
  <si>
    <t>PE1416,PE539,PE541</t>
  </si>
  <si>
    <t>PE541</t>
  </si>
  <si>
    <t>6825,6826</t>
  </si>
  <si>
    <t>PE540,PE542</t>
  </si>
  <si>
    <t>PE542</t>
  </si>
  <si>
    <t>6826,6827</t>
  </si>
  <si>
    <t>PE541,PE543</t>
  </si>
  <si>
    <t>PE543</t>
  </si>
  <si>
    <t>6827,6828</t>
  </si>
  <si>
    <t>PE542,PE544</t>
  </si>
  <si>
    <t>PE544</t>
  </si>
  <si>
    <t>6828,6829,6830</t>
  </si>
  <si>
    <t>PE391,PE412,PE543</t>
  </si>
  <si>
    <t>PE545</t>
  </si>
  <si>
    <t>6662,6831</t>
  </si>
  <si>
    <t>PE410,PE546</t>
  </si>
  <si>
    <t>PE546</t>
  </si>
  <si>
    <t>6831,6832</t>
  </si>
  <si>
    <t>PE545,PE547</t>
  </si>
  <si>
    <t>PE547</t>
  </si>
  <si>
    <t>323R,322I</t>
  </si>
  <si>
    <t>6642,6832,6833</t>
  </si>
  <si>
    <t>PE390,PE546,PE548</t>
  </si>
  <si>
    <t>PE548</t>
  </si>
  <si>
    <t>6833,6834</t>
  </si>
  <si>
    <t>PE547,PE549</t>
  </si>
  <si>
    <t>PE549</t>
  </si>
  <si>
    <t>6834,6835</t>
  </si>
  <si>
    <t>PE548,PE550</t>
  </si>
  <si>
    <t>PE55</t>
  </si>
  <si>
    <t>6824,6836</t>
  </si>
  <si>
    <t>PE1265,PE54</t>
  </si>
  <si>
    <t>PE550</t>
  </si>
  <si>
    <t>6835,6837,6838</t>
  </si>
  <si>
    <t>PE1418,PE549,PE551</t>
  </si>
  <si>
    <t>PE551</t>
  </si>
  <si>
    <t>323R,E10I,E07R</t>
  </si>
  <si>
    <t>6233,6838,6839,6840</t>
  </si>
  <si>
    <t>PE1416,PE550,PE552,PE645</t>
  </si>
  <si>
    <t>PE552</t>
  </si>
  <si>
    <t>323R,E07R</t>
  </si>
  <si>
    <t>6839,6841</t>
  </si>
  <si>
    <t>PE551,PE553</t>
  </si>
  <si>
    <t>PE553</t>
  </si>
  <si>
    <t>6841,6842</t>
  </si>
  <si>
    <t>PE552,PE554</t>
  </si>
  <si>
    <t>PE554</t>
  </si>
  <si>
    <t>6842,6843</t>
  </si>
  <si>
    <t>PE553,PE555</t>
  </si>
  <si>
    <t>PE555</t>
  </si>
  <si>
    <t>6843,6844</t>
  </si>
  <si>
    <t>PE554,PE556</t>
  </si>
  <si>
    <t>PE556</t>
  </si>
  <si>
    <t>6844,6845</t>
  </si>
  <si>
    <t>PE555,PE557</t>
  </si>
  <si>
    <t>PE557</t>
  </si>
  <si>
    <t>6845,6846</t>
  </si>
  <si>
    <t>PE556,PE558</t>
  </si>
  <si>
    <t>PE558</t>
  </si>
  <si>
    <t>6846,6847</t>
  </si>
  <si>
    <t>PE557,PE559</t>
  </si>
  <si>
    <t>PE559</t>
  </si>
  <si>
    <t>6847,6848</t>
  </si>
  <si>
    <t>PE558,PE560</t>
  </si>
  <si>
    <t>PE560</t>
  </si>
  <si>
    <t>6848,6849</t>
  </si>
  <si>
    <t>PE559,PE561</t>
  </si>
  <si>
    <t>PE561</t>
  </si>
  <si>
    <t>6849,6850</t>
  </si>
  <si>
    <t>PE560,PE562</t>
  </si>
  <si>
    <t>PE562</t>
  </si>
  <si>
    <t>6850,6851</t>
  </si>
  <si>
    <t>PE149,PE561</t>
  </si>
  <si>
    <t>PE563</t>
  </si>
  <si>
    <t>6582,6852,6853</t>
  </si>
  <si>
    <t>PE285,PE344,PE564</t>
  </si>
  <si>
    <t>PE564</t>
  </si>
  <si>
    <t>6852,6854</t>
  </si>
  <si>
    <t>PE563,PE565</t>
  </si>
  <si>
    <t>PE565</t>
  </si>
  <si>
    <t>E08I,E14I</t>
  </si>
  <si>
    <t>6506,6854,6855,6856</t>
  </si>
  <si>
    <t>PE284,PE439,PE564,PE566</t>
  </si>
  <si>
    <t>PE566</t>
  </si>
  <si>
    <t>6855,6857</t>
  </si>
  <si>
    <t>PE349,PE565</t>
  </si>
  <si>
    <t>PE567</t>
  </si>
  <si>
    <t>6592,6858</t>
  </si>
  <si>
    <t>PE350,PE568</t>
  </si>
  <si>
    <t>PE568</t>
  </si>
  <si>
    <t>6858,6859</t>
  </si>
  <si>
    <t>PE567,PE569</t>
  </si>
  <si>
    <t>PE569</t>
  </si>
  <si>
    <t>6859,6860,6861</t>
  </si>
  <si>
    <t>PE1369,PE568,PE570</t>
  </si>
  <si>
    <t>PE57</t>
  </si>
  <si>
    <t>6046,6862</t>
  </si>
  <si>
    <t>PE1265,PE58</t>
  </si>
  <si>
    <t>PE570</t>
  </si>
  <si>
    <t>6860,6863</t>
  </si>
  <si>
    <t>PE569,PE571</t>
  </si>
  <si>
    <t>PE571</t>
  </si>
  <si>
    <t>6863,6864</t>
  </si>
  <si>
    <t>PE570,PE572</t>
  </si>
  <si>
    <t>PE572</t>
  </si>
  <si>
    <t>6864,6865</t>
  </si>
  <si>
    <t>PE571,PE573</t>
  </si>
  <si>
    <t>PE573</t>
  </si>
  <si>
    <t>6865,6866</t>
  </si>
  <si>
    <t>PE1270,PE572</t>
  </si>
  <si>
    <t>PE575</t>
  </si>
  <si>
    <t>E18I,E14I,E13I,E10I</t>
  </si>
  <si>
    <t>6375,6867,7083,7100</t>
  </si>
  <si>
    <t>PE1441,PE188,PE760,PE780</t>
  </si>
  <si>
    <t>PE576</t>
  </si>
  <si>
    <t>6868,7004</t>
  </si>
  <si>
    <t>PE577,PE694</t>
  </si>
  <si>
    <t>PE577</t>
  </si>
  <si>
    <t>6868,6869</t>
  </si>
  <si>
    <t>PE576,PE578</t>
  </si>
  <si>
    <t>PE578</t>
  </si>
  <si>
    <t>6869,6870</t>
  </si>
  <si>
    <t>PE577,PE778</t>
  </si>
  <si>
    <t>PE58</t>
  </si>
  <si>
    <t>6862,6871</t>
  </si>
  <si>
    <t>PE57,PE59</t>
  </si>
  <si>
    <t>PE580</t>
  </si>
  <si>
    <t>6803,6872</t>
  </si>
  <si>
    <t>PE524,PE581</t>
  </si>
  <si>
    <t>PE581</t>
  </si>
  <si>
    <t>6872,6873</t>
  </si>
  <si>
    <t>PE580,PE582</t>
  </si>
  <si>
    <t>PE582</t>
  </si>
  <si>
    <t>6873,6874</t>
  </si>
  <si>
    <t>PE581,PE583</t>
  </si>
  <si>
    <t>PE583</t>
  </si>
  <si>
    <t>6874,6875</t>
  </si>
  <si>
    <t>PE582,PE584</t>
  </si>
  <si>
    <t>PE584</t>
  </si>
  <si>
    <t>6875,6876</t>
  </si>
  <si>
    <t>PE583,PE585</t>
  </si>
  <si>
    <t>PE585</t>
  </si>
  <si>
    <t>6876,6877</t>
  </si>
  <si>
    <t>PE1374,PE584</t>
  </si>
  <si>
    <t>PE588</t>
  </si>
  <si>
    <t>6066,6878</t>
  </si>
  <si>
    <t>PE1279,PE589</t>
  </si>
  <si>
    <t>PE589</t>
  </si>
  <si>
    <t>6878,6879,6880</t>
  </si>
  <si>
    <t>PE1316,PE588,PE590</t>
  </si>
  <si>
    <t>PE59</t>
  </si>
  <si>
    <t>6871,6881</t>
  </si>
  <si>
    <t>PE58,PE60</t>
  </si>
  <si>
    <t>PE590</t>
  </si>
  <si>
    <t>6879,6882</t>
  </si>
  <si>
    <t>PE589,PE591</t>
  </si>
  <si>
    <t>PE591</t>
  </si>
  <si>
    <t>E14R,E08R</t>
  </si>
  <si>
    <t>6882,6883,6884,7107</t>
  </si>
  <si>
    <t>PE309,PE590,PE592,PE789</t>
  </si>
  <si>
    <t>PE592</t>
  </si>
  <si>
    <t>6534,6883,6885</t>
  </si>
  <si>
    <t>PE1272,PE308,PE591</t>
  </si>
  <si>
    <t>PE596</t>
  </si>
  <si>
    <t>6886,7103</t>
  </si>
  <si>
    <t>PE1278,PE784</t>
  </si>
  <si>
    <t>PE597</t>
  </si>
  <si>
    <t>6065,6887,6888</t>
  </si>
  <si>
    <t>PE1278,PE1374,PE652</t>
  </si>
  <si>
    <t>PE598</t>
  </si>
  <si>
    <t>E09I,210vR</t>
  </si>
  <si>
    <t>6579,6889</t>
  </si>
  <si>
    <t>PE343,PE599</t>
  </si>
  <si>
    <t>PE599</t>
  </si>
  <si>
    <t>6889,6890</t>
  </si>
  <si>
    <t>PE598,PE887</t>
  </si>
  <si>
    <t>PE60</t>
  </si>
  <si>
    <t>6881,6891</t>
  </si>
  <si>
    <t>PE59,PE841</t>
  </si>
  <si>
    <t>PE600</t>
  </si>
  <si>
    <t>6892,7180,8172</t>
  </si>
  <si>
    <t>PE601,PE850,PF770</t>
  </si>
  <si>
    <t>PE601</t>
  </si>
  <si>
    <t>6892,6893</t>
  </si>
  <si>
    <t>PE1299,PE600</t>
  </si>
  <si>
    <t>PE602</t>
  </si>
  <si>
    <t>6102,6894</t>
  </si>
  <si>
    <t>PE1303,PE603</t>
  </si>
  <si>
    <t>PE603</t>
  </si>
  <si>
    <t>6894,6895</t>
  </si>
  <si>
    <t>PE602,PE604</t>
  </si>
  <si>
    <t>PE604</t>
  </si>
  <si>
    <t>6895,6896</t>
  </si>
  <si>
    <t>PE603,PE605</t>
  </si>
  <si>
    <t>PE605</t>
  </si>
  <si>
    <t>E09I,E12I,E11I,E16I</t>
  </si>
  <si>
    <t>6896,6897,6898,6899,7019</t>
  </si>
  <si>
    <t>PE1384,PE604,PE606,PE706,PE707</t>
  </si>
  <si>
    <t>PE606</t>
  </si>
  <si>
    <t>E09I,E12I</t>
  </si>
  <si>
    <t>6198,6897,6900</t>
  </si>
  <si>
    <t>PE1384,PE605,PE607</t>
  </si>
  <si>
    <t>PE607</t>
  </si>
  <si>
    <t>6900,6901,6902</t>
  </si>
  <si>
    <t>PE606,PE608,PE729</t>
  </si>
  <si>
    <t>PE608</t>
  </si>
  <si>
    <t>E09I,E15cR,325R</t>
  </si>
  <si>
    <t>6901,6903,7134</t>
  </si>
  <si>
    <t>PE607,PE609,PE812</t>
  </si>
  <si>
    <t>PE609</t>
  </si>
  <si>
    <t>6903,6904,6905</t>
  </si>
  <si>
    <t>PE215,PE608,PG277</t>
  </si>
  <si>
    <t>PE61</t>
  </si>
  <si>
    <t>6906,7169</t>
  </si>
  <si>
    <t>PE62,PE841</t>
  </si>
  <si>
    <t>PE610</t>
  </si>
  <si>
    <t>6423,6907</t>
  </si>
  <si>
    <t>PE217,PE611</t>
  </si>
  <si>
    <t>PE611</t>
  </si>
  <si>
    <t>6907,6908</t>
  </si>
  <si>
    <t>PE610,PE612</t>
  </si>
  <si>
    <t>PE612</t>
  </si>
  <si>
    <t>6908,6909</t>
  </si>
  <si>
    <t>PE611,PE613</t>
  </si>
  <si>
    <t>PE613</t>
  </si>
  <si>
    <t>6909,6910</t>
  </si>
  <si>
    <t>PE612,PE614</t>
  </si>
  <si>
    <t>PE614</t>
  </si>
  <si>
    <t>6910,6911,6912,7135</t>
  </si>
  <si>
    <t>PE613,PE615,PE814,PE815</t>
  </si>
  <si>
    <t>PE615</t>
  </si>
  <si>
    <t>6911,6913</t>
  </si>
  <si>
    <t>PE614,PE616</t>
  </si>
  <si>
    <t>PE616</t>
  </si>
  <si>
    <t>6913,6914</t>
  </si>
  <si>
    <t>PE615,PE617</t>
  </si>
  <si>
    <t>PE617</t>
  </si>
  <si>
    <t>6914,6915</t>
  </si>
  <si>
    <t>PE616,PE618</t>
  </si>
  <si>
    <t>PE618</t>
  </si>
  <si>
    <t>6915,6916</t>
  </si>
  <si>
    <t>PE617,PE619</t>
  </si>
  <si>
    <t>PE619</t>
  </si>
  <si>
    <t>6916,6917</t>
  </si>
  <si>
    <t>PE1318,PE618</t>
  </si>
  <si>
    <t>PE62</t>
  </si>
  <si>
    <t>6906,6918</t>
  </si>
  <si>
    <t>PD146,PE61</t>
  </si>
  <si>
    <t>PE620</t>
  </si>
  <si>
    <t>E16R,E09R</t>
  </si>
  <si>
    <t>6121,6919,6920</t>
  </si>
  <si>
    <t>PE1318,PE315,PE621</t>
  </si>
  <si>
    <t>PE621</t>
  </si>
  <si>
    <t>6919,6921</t>
  </si>
  <si>
    <t>PE620,PE622</t>
  </si>
  <si>
    <t>PE622</t>
  </si>
  <si>
    <t>6921,6922</t>
  </si>
  <si>
    <t>PE621,PE623</t>
  </si>
  <si>
    <t>PE623</t>
  </si>
  <si>
    <t>6922,6923</t>
  </si>
  <si>
    <t>PE622,PE624</t>
  </si>
  <si>
    <t>PE624</t>
  </si>
  <si>
    <t>6923,6924</t>
  </si>
  <si>
    <t>PE623,PE625</t>
  </si>
  <si>
    <t>PE625</t>
  </si>
  <si>
    <t>6924,6925,6926,7138</t>
  </si>
  <si>
    <t>PE1402,PE624,PE721,PE817</t>
  </si>
  <si>
    <t>PE63</t>
  </si>
  <si>
    <t>216I,206R,233I,203R,203cR,G01R,206cR,212R,203eR</t>
  </si>
  <si>
    <t>6927,8543,8879,9232</t>
  </si>
  <si>
    <t>PE71,PG110,PG139,PG1777</t>
  </si>
  <si>
    <t>PE630</t>
  </si>
  <si>
    <t>6215,6928</t>
  </si>
  <si>
    <t>PE1403,PE631</t>
  </si>
  <si>
    <t>PE631</t>
  </si>
  <si>
    <t>6928,6929</t>
  </si>
  <si>
    <t>PE205,PE630</t>
  </si>
  <si>
    <t>PE632</t>
  </si>
  <si>
    <t>F05I,E16R,E09R,E13R,E11R</t>
  </si>
  <si>
    <t>6930,9618</t>
  </si>
  <si>
    <t>PG275,PG276</t>
  </si>
  <si>
    <t>PE633</t>
  </si>
  <si>
    <t>E15cI,325I,E09R</t>
  </si>
  <si>
    <t>6418,6931,9620</t>
  </si>
  <si>
    <t>PE214,PE634,PG276</t>
  </si>
  <si>
    <t>PE634</t>
  </si>
  <si>
    <t>6931,6932,6933</t>
  </si>
  <si>
    <t>PE633,PE635,PE791</t>
  </si>
  <si>
    <t>PE635</t>
  </si>
  <si>
    <t>E12I,E09R</t>
  </si>
  <si>
    <t>6177,6933,6934</t>
  </si>
  <si>
    <t>PE1362,PE634,PE636</t>
  </si>
  <si>
    <t>PE636</t>
  </si>
  <si>
    <t>6934,6935,6936</t>
  </si>
  <si>
    <t>PE1420,PE635,PE89</t>
  </si>
  <si>
    <t>PE637</t>
  </si>
  <si>
    <t>E16R,E11R,E12I,E09R</t>
  </si>
  <si>
    <t>6937,6938,7056,7205</t>
  </si>
  <si>
    <t>PE638,PE731,PE732,PE89</t>
  </si>
  <si>
    <t>PE638</t>
  </si>
  <si>
    <t>6937,6939</t>
  </si>
  <si>
    <t>PE637,PE639</t>
  </si>
  <si>
    <t>PE639</t>
  </si>
  <si>
    <t>6939,6940</t>
  </si>
  <si>
    <t>PE638,PE640</t>
  </si>
  <si>
    <t>PE64</t>
  </si>
  <si>
    <t>6112,6941</t>
  </si>
  <si>
    <t>PE1311,PE65</t>
  </si>
  <si>
    <t>PE640</t>
  </si>
  <si>
    <t>6940,6942</t>
  </si>
  <si>
    <t>PE639,PE641</t>
  </si>
  <si>
    <t>PE641</t>
  </si>
  <si>
    <t>6942,6943</t>
  </si>
  <si>
    <t>PE640,PF162</t>
  </si>
  <si>
    <t>PE642</t>
  </si>
  <si>
    <t>210vI,E09R</t>
  </si>
  <si>
    <t>6944,7203</t>
  </si>
  <si>
    <t>PE643,PE888</t>
  </si>
  <si>
    <t>PE643</t>
  </si>
  <si>
    <t>6944,6945</t>
  </si>
  <si>
    <t>PE642,PE644</t>
  </si>
  <si>
    <t>PE644</t>
  </si>
  <si>
    <t>6945,6946</t>
  </si>
  <si>
    <t>PE337,PE643</t>
  </si>
  <si>
    <t>PE645</t>
  </si>
  <si>
    <t>6840,6947</t>
  </si>
  <si>
    <t>PE551,PE646</t>
  </si>
  <si>
    <t>PE646</t>
  </si>
  <si>
    <t>6947,6948</t>
  </si>
  <si>
    <t>PE645,PE647</t>
  </si>
  <si>
    <t>PE647</t>
  </si>
  <si>
    <t>6948,6949</t>
  </si>
  <si>
    <t>PE646,PE648</t>
  </si>
  <si>
    <t>PE648</t>
  </si>
  <si>
    <t>6949,6950</t>
  </si>
  <si>
    <t>PE647,PE649</t>
  </si>
  <si>
    <t>PE649</t>
  </si>
  <si>
    <t>6950,6951</t>
  </si>
  <si>
    <t>PE648,PE650</t>
  </si>
  <si>
    <t>PE65</t>
  </si>
  <si>
    <t>6113,6941,6952,6953</t>
  </si>
  <si>
    <t>PE115,PE1311,PE64,PG1616</t>
  </si>
  <si>
    <t>PE650</t>
  </si>
  <si>
    <t>6951,6954</t>
  </si>
  <si>
    <t>PE649,PE651</t>
  </si>
  <si>
    <t>PE651</t>
  </si>
  <si>
    <t>6954,6955</t>
  </si>
  <si>
    <t>PE650,PE652</t>
  </si>
  <si>
    <t>PE652</t>
  </si>
  <si>
    <t>E14R,E10I</t>
  </si>
  <si>
    <t>6887,6955,6956</t>
  </si>
  <si>
    <t>PE597,PE651,PE653</t>
  </si>
  <si>
    <t>PE653</t>
  </si>
  <si>
    <t>6956,6957,6958</t>
  </si>
  <si>
    <t>PE652,PE654,PE786</t>
  </si>
  <si>
    <t>PE654</t>
  </si>
  <si>
    <t>6957,6959</t>
  </si>
  <si>
    <t>PE653,PE655</t>
  </si>
  <si>
    <t>PE655</t>
  </si>
  <si>
    <t>6959,6960</t>
  </si>
  <si>
    <t>PE654,PE656</t>
  </si>
  <si>
    <t>PE656</t>
  </si>
  <si>
    <t>6960,6961</t>
  </si>
  <si>
    <t>PE655,PE657</t>
  </si>
  <si>
    <t>PE657</t>
  </si>
  <si>
    <t>6154,6961,6962</t>
  </si>
  <si>
    <t>PE1345,PE656,PE658</t>
  </si>
  <si>
    <t>PE658</t>
  </si>
  <si>
    <t>6962,6963</t>
  </si>
  <si>
    <t>PE1344,PE657</t>
  </si>
  <si>
    <t>PE659</t>
  </si>
  <si>
    <t>6153,6964</t>
  </si>
  <si>
    <t>PE1344,PE660</t>
  </si>
  <si>
    <t>PE66</t>
  </si>
  <si>
    <t>206R,233I,203R,G01R,206cR,212R</t>
  </si>
  <si>
    <t>6011,6965</t>
  </si>
  <si>
    <t>PE114,PE67</t>
  </si>
  <si>
    <t>PE660</t>
  </si>
  <si>
    <t>6964,6966,6967</t>
  </si>
  <si>
    <t>PE222,PE659,PE85</t>
  </si>
  <si>
    <t>PE661</t>
  </si>
  <si>
    <t>5988,6968</t>
  </si>
  <si>
    <t>PE101,PE1349</t>
  </si>
  <si>
    <t>PE662</t>
  </si>
  <si>
    <t>6969,6989</t>
  </si>
  <si>
    <t>PE1476,PE684</t>
  </si>
  <si>
    <t>PE666</t>
  </si>
  <si>
    <t>6304,6970</t>
  </si>
  <si>
    <t>PE1514,PE667</t>
  </si>
  <si>
    <t>PE667</t>
  </si>
  <si>
    <t>6970,6971</t>
  </si>
  <si>
    <t>PE666,PE668</t>
  </si>
  <si>
    <t>PE668</t>
  </si>
  <si>
    <t>6971,6972</t>
  </si>
  <si>
    <t>PE667,PE669</t>
  </si>
  <si>
    <t>PE669</t>
  </si>
  <si>
    <t>6972,6973</t>
  </si>
  <si>
    <t>PE668,PE670</t>
  </si>
  <si>
    <t>PE67</t>
  </si>
  <si>
    <t>6965,6974,6975</t>
  </si>
  <si>
    <t>PE1277,PE66,PE68</t>
  </si>
  <si>
    <t>PE670</t>
  </si>
  <si>
    <t>6973,6976</t>
  </si>
  <si>
    <t>PE669,PE671</t>
  </si>
  <si>
    <t>PE671</t>
  </si>
  <si>
    <t>6976,6977</t>
  </si>
  <si>
    <t>PE1327,PE670</t>
  </si>
  <si>
    <t>PE676</t>
  </si>
  <si>
    <t>E10R,G01cI</t>
  </si>
  <si>
    <t>6017,6978,9915</t>
  </si>
  <si>
    <t>PE116,PE677,PG479</t>
  </si>
  <si>
    <t>PE677</t>
  </si>
  <si>
    <t>6978,6979</t>
  </si>
  <si>
    <t>PE676,PE678</t>
  </si>
  <si>
    <t>PE678</t>
  </si>
  <si>
    <t>6979,6980</t>
  </si>
  <si>
    <t>PE677,PE679</t>
  </si>
  <si>
    <t>PE679</t>
  </si>
  <si>
    <t>6980,6981</t>
  </si>
  <si>
    <t>PE678,PE680</t>
  </si>
  <si>
    <t>PE68</t>
  </si>
  <si>
    <t>E05I,206R,233I,203R,206cR,212R,203eR</t>
  </si>
  <si>
    <t>6010,6974,6982,6983,6984,9914</t>
  </si>
  <si>
    <t>PE114,PE117,PE67,PE69,PG479,PH150</t>
  </si>
  <si>
    <t>PE680</t>
  </si>
  <si>
    <t>6981,6985</t>
  </si>
  <si>
    <t>PE679,PE681</t>
  </si>
  <si>
    <t>PE681</t>
  </si>
  <si>
    <t>6985,6986</t>
  </si>
  <si>
    <t>PE680,PE682</t>
  </si>
  <si>
    <t>PE682</t>
  </si>
  <si>
    <t>6986,6987</t>
  </si>
  <si>
    <t>PE681,PE683</t>
  </si>
  <si>
    <t>PE683</t>
  </si>
  <si>
    <t>6987,6988</t>
  </si>
  <si>
    <t>PE682,PE684</t>
  </si>
  <si>
    <t>PE684</t>
  </si>
  <si>
    <t>6988,6989</t>
  </si>
  <si>
    <t>PE662,PE683</t>
  </si>
  <si>
    <t>PE685</t>
  </si>
  <si>
    <t>6990,7167,7219</t>
  </si>
  <si>
    <t>PE686,PE84,PE97</t>
  </si>
  <si>
    <t>PE686</t>
  </si>
  <si>
    <t>6990,6991</t>
  </si>
  <si>
    <t>PE1343,PE685</t>
  </si>
  <si>
    <t>PE687</t>
  </si>
  <si>
    <t>6152,6992</t>
  </si>
  <si>
    <t>PE1343,PE688</t>
  </si>
  <si>
    <t>PE688</t>
  </si>
  <si>
    <t>6992,6993</t>
  </si>
  <si>
    <t>PE687,PE689</t>
  </si>
  <si>
    <t>PE689</t>
  </si>
  <si>
    <t>6993,6994,6995</t>
  </si>
  <si>
    <t>PE1367,PE688,PE690</t>
  </si>
  <si>
    <t>PE69</t>
  </si>
  <si>
    <t>E05I,206R,233I,203R,206cR,212R</t>
  </si>
  <si>
    <t>6019,6983,6996,6997,6998</t>
  </si>
  <si>
    <t>PE117,PE118,PE1432,PE68,PE70</t>
  </si>
  <si>
    <t>PE690</t>
  </si>
  <si>
    <t>6995,6999</t>
  </si>
  <si>
    <t>PE689,PE691</t>
  </si>
  <si>
    <t>PE691</t>
  </si>
  <si>
    <t>6999,7000</t>
  </si>
  <si>
    <t>PE690,PE692</t>
  </si>
  <si>
    <t>PE692</t>
  </si>
  <si>
    <t>7000,7001</t>
  </si>
  <si>
    <t>PE691,PE693</t>
  </si>
  <si>
    <t>PE693</t>
  </si>
  <si>
    <t>E14I,E10R</t>
  </si>
  <si>
    <t>7001,7002,7096</t>
  </si>
  <si>
    <t>PE692,PE694,PE777</t>
  </si>
  <si>
    <t>PE694</t>
  </si>
  <si>
    <t>7002,7003,7004</t>
  </si>
  <si>
    <t>PE576,PE693,PE695</t>
  </si>
  <si>
    <t>PE695</t>
  </si>
  <si>
    <t>7003,7005</t>
  </si>
  <si>
    <t>PE694,PE696</t>
  </si>
  <si>
    <t>PE696</t>
  </si>
  <si>
    <t>7005,7006</t>
  </si>
  <si>
    <t>PE695,PE697</t>
  </si>
  <si>
    <t>PE697</t>
  </si>
  <si>
    <t>7006,7007</t>
  </si>
  <si>
    <t>PE696,PE698</t>
  </si>
  <si>
    <t>PE698</t>
  </si>
  <si>
    <t>7007,7008</t>
  </si>
  <si>
    <t>PE697,PE699</t>
  </si>
  <si>
    <t>PE699</t>
  </si>
  <si>
    <t>7008,7009</t>
  </si>
  <si>
    <t>PE698,PE700</t>
  </si>
  <si>
    <t>PE7</t>
  </si>
  <si>
    <t>114I,712R,124I,104I,108I,102I</t>
  </si>
  <si>
    <t>5687,6087,7010</t>
  </si>
  <si>
    <t>PD75,PE1292,PE8</t>
  </si>
  <si>
    <t>PE70</t>
  </si>
  <si>
    <t>E05I,206R,203R,206cR,212R</t>
  </si>
  <si>
    <t>6021,6996,7011,7012</t>
  </si>
  <si>
    <t>PE118,PE464,PE69,PH150</t>
  </si>
  <si>
    <t>PE700</t>
  </si>
  <si>
    <t>7009,7013</t>
  </si>
  <si>
    <t>PE699,PE701</t>
  </si>
  <si>
    <t>PE701</t>
  </si>
  <si>
    <t>7013,7014</t>
  </si>
  <si>
    <t>PE700,PE702</t>
  </si>
  <si>
    <t>PE702</t>
  </si>
  <si>
    <t>7014,7015</t>
  </si>
  <si>
    <t>PE398,PE701</t>
  </si>
  <si>
    <t>PE703</t>
  </si>
  <si>
    <t>E12I,E11I</t>
  </si>
  <si>
    <t>7016,7188</t>
  </si>
  <si>
    <t>PE704,PE863</t>
  </si>
  <si>
    <t>PE704</t>
  </si>
  <si>
    <t>7016,7017</t>
  </si>
  <si>
    <t>PE703,PE705</t>
  </si>
  <si>
    <t>PE705</t>
  </si>
  <si>
    <t>7017,7018</t>
  </si>
  <si>
    <t>PE704,PE706</t>
  </si>
  <si>
    <t>PE706</t>
  </si>
  <si>
    <t>7018,7019</t>
  </si>
  <si>
    <t>PE605,PE705</t>
  </si>
  <si>
    <t>PE707</t>
  </si>
  <si>
    <t>E11I,E16I</t>
  </si>
  <si>
    <t>6898,7020,7021</t>
  </si>
  <si>
    <t>PE1268,PE605,PE708</t>
  </si>
  <si>
    <t>PE708</t>
  </si>
  <si>
    <t>E12I,G01R,E11I,G18I</t>
  </si>
  <si>
    <t>6049,7020,7022,7023</t>
  </si>
  <si>
    <t>PE1267,PE1362,PE707,PE709</t>
  </si>
  <si>
    <t>PE709</t>
  </si>
  <si>
    <t>G01R,E11I,G18I</t>
  </si>
  <si>
    <t>7022,7024,7025</t>
  </si>
  <si>
    <t>PE708,PE710,PG1251</t>
  </si>
  <si>
    <t>PE71</t>
  </si>
  <si>
    <t>6927,7026,7027</t>
  </si>
  <si>
    <t>PE112,PE114,PE63</t>
  </si>
  <si>
    <t>PE710</t>
  </si>
  <si>
    <t>E11I,G18I</t>
  </si>
  <si>
    <t>7024,7028,7029</t>
  </si>
  <si>
    <t>PE215,PE709,PG1916</t>
  </si>
  <si>
    <t>PE711</t>
  </si>
  <si>
    <t>6201,7030</t>
  </si>
  <si>
    <t>PE1364,PE1386</t>
  </si>
  <si>
    <t>PE713</t>
  </si>
  <si>
    <t>6178,7031</t>
  </si>
  <si>
    <t>PE1364,PE714</t>
  </si>
  <si>
    <t>PE714</t>
  </si>
  <si>
    <t>7031,7032</t>
  </si>
  <si>
    <t>PE713,PE715</t>
  </si>
  <si>
    <t>PE715</t>
  </si>
  <si>
    <t>264NR,E16I,E11I,F05R,E18R</t>
  </si>
  <si>
    <t>7032,7033,7034,7155</t>
  </si>
  <si>
    <t>PE714,PE716,PE814,PE832</t>
  </si>
  <si>
    <t>PE716</t>
  </si>
  <si>
    <t>7033,7035</t>
  </si>
  <si>
    <t>PE1260,PE715</t>
  </si>
  <si>
    <t>PE717</t>
  </si>
  <si>
    <t>6042,7036</t>
  </si>
  <si>
    <t>PE1260,PE1319</t>
  </si>
  <si>
    <t>PE718</t>
  </si>
  <si>
    <t>7037,9043</t>
  </si>
  <si>
    <t>PE719,PG1622</t>
  </si>
  <si>
    <t>PE719</t>
  </si>
  <si>
    <t>7037,7038</t>
  </si>
  <si>
    <t>PE1261,PE718</t>
  </si>
  <si>
    <t>PE72</t>
  </si>
  <si>
    <t>10812,7039</t>
  </si>
  <si>
    <t>PE73,PH173</t>
  </si>
  <si>
    <t>PE720</t>
  </si>
  <si>
    <t>6043,7040</t>
  </si>
  <si>
    <t>PE1261,PE721</t>
  </si>
  <si>
    <t>PE721</t>
  </si>
  <si>
    <t>F05I,E16R,264NI,E18I,E11R</t>
  </si>
  <si>
    <t>6926,7040,7041,7042,7043</t>
  </si>
  <si>
    <t>PE625,PE720,PE722,PE723,PG828</t>
  </si>
  <si>
    <t>PE722</t>
  </si>
  <si>
    <t>E16R,E18I,E11R</t>
  </si>
  <si>
    <t>7042,7044</t>
  </si>
  <si>
    <t>PE721,PE723</t>
  </si>
  <si>
    <t>PE723</t>
  </si>
  <si>
    <t>7043,7044,7045</t>
  </si>
  <si>
    <t>PE1365,PE721,PE722</t>
  </si>
  <si>
    <t>PE725</t>
  </si>
  <si>
    <t>6179,7046</t>
  </si>
  <si>
    <t>PE1365,PE1366</t>
  </si>
  <si>
    <t>PE726</t>
  </si>
  <si>
    <t>6181,7047,7048</t>
  </si>
  <si>
    <t>PE1366,PE206,PE218</t>
  </si>
  <si>
    <t>PE727</t>
  </si>
  <si>
    <t>264NI,E11R</t>
  </si>
  <si>
    <t>10366,7049,9622</t>
  </si>
  <si>
    <t>PE728,PG277,PG832</t>
  </si>
  <si>
    <t>PE728</t>
  </si>
  <si>
    <t>7049,7050</t>
  </si>
  <si>
    <t>PE727,PE729</t>
  </si>
  <si>
    <t>PE729</t>
  </si>
  <si>
    <t>264NI,E11R,E12I</t>
  </si>
  <si>
    <t>6902,7050,7051,7052</t>
  </si>
  <si>
    <t>PE1268,PE607,PE728,PE730</t>
  </si>
  <si>
    <t>PE73</t>
  </si>
  <si>
    <t>10811,7039,7053,7054</t>
  </si>
  <si>
    <t>PE1347,PE72,PE75,PH173</t>
  </si>
  <si>
    <t>PE730</t>
  </si>
  <si>
    <t>E16R,E11R</t>
  </si>
  <si>
    <t>6050,7051,7055</t>
  </si>
  <si>
    <t>PE1267,PE729,PE731</t>
  </si>
  <si>
    <t>PE731</t>
  </si>
  <si>
    <t>7055,7056</t>
  </si>
  <si>
    <t>PE637,PE730</t>
  </si>
  <si>
    <t>PE732</t>
  </si>
  <si>
    <t>E11R,E12I</t>
  </si>
  <si>
    <t>6938,7057</t>
  </si>
  <si>
    <t>PE637,PE733</t>
  </si>
  <si>
    <t>PE733</t>
  </si>
  <si>
    <t>7057,7058</t>
  </si>
  <si>
    <t>PE732,PE734</t>
  </si>
  <si>
    <t>PE734</t>
  </si>
  <si>
    <t>7058,7059</t>
  </si>
  <si>
    <t>PE332,PE733</t>
  </si>
  <si>
    <t>PE736</t>
  </si>
  <si>
    <t>SAN JOAQUÍN</t>
  </si>
  <si>
    <t>11414,7060</t>
  </si>
  <si>
    <t>PH241,PH675</t>
  </si>
  <si>
    <t>PE738</t>
  </si>
  <si>
    <t>6442,7061</t>
  </si>
  <si>
    <t>PE230,PE231</t>
  </si>
  <si>
    <t>PE739</t>
  </si>
  <si>
    <t>6569,7062</t>
  </si>
  <si>
    <t>PE335,PE740</t>
  </si>
  <si>
    <t>PE74</t>
  </si>
  <si>
    <t>226I,E12I,E02I</t>
  </si>
  <si>
    <t>6157,7063,7064</t>
  </si>
  <si>
    <t>PE1347,PE229,PE430</t>
  </si>
  <si>
    <t>PE740</t>
  </si>
  <si>
    <t>7062,7065</t>
  </si>
  <si>
    <t>PE739,PE741</t>
  </si>
  <si>
    <t>PE741</t>
  </si>
  <si>
    <t>7065,7066</t>
  </si>
  <si>
    <t>PE740,PE742</t>
  </si>
  <si>
    <t>PE742</t>
  </si>
  <si>
    <t>7066,7067</t>
  </si>
  <si>
    <t>PE1495,PE741</t>
  </si>
  <si>
    <t>PE743</t>
  </si>
  <si>
    <t>6410,7068</t>
  </si>
  <si>
    <t>PE21,PE744</t>
  </si>
  <si>
    <t>PE744</t>
  </si>
  <si>
    <t>7068,7069</t>
  </si>
  <si>
    <t>PE743,PE745</t>
  </si>
  <si>
    <t>PE745</t>
  </si>
  <si>
    <t>7069,7070</t>
  </si>
  <si>
    <t>PE744,PE746</t>
  </si>
  <si>
    <t>PE746</t>
  </si>
  <si>
    <t>7070,7071</t>
  </si>
  <si>
    <t>PE1271,PE745</t>
  </si>
  <si>
    <t>PE748</t>
  </si>
  <si>
    <t>10902,7072</t>
  </si>
  <si>
    <t>PE492,PH241</t>
  </si>
  <si>
    <t>PE749</t>
  </si>
  <si>
    <t>6421,7073</t>
  </si>
  <si>
    <t>PE216,PE750</t>
  </si>
  <si>
    <t>PE75</t>
  </si>
  <si>
    <t>E03I,204I,204eI,E18I,204NI</t>
  </si>
  <si>
    <t>6158,6486,6613,7053,7074,7075</t>
  </si>
  <si>
    <t>PE1348,PE269,PE369,PE73,PE76,PE79</t>
  </si>
  <si>
    <t>PE750</t>
  </si>
  <si>
    <t>7073,7076</t>
  </si>
  <si>
    <t>PE749,PE751</t>
  </si>
  <si>
    <t>PE751</t>
  </si>
  <si>
    <t>7076,7077</t>
  </si>
  <si>
    <t>PE750,PE752</t>
  </si>
  <si>
    <t>PE752</t>
  </si>
  <si>
    <t>7077,7078</t>
  </si>
  <si>
    <t>PE1396,PE751</t>
  </si>
  <si>
    <t>PE755</t>
  </si>
  <si>
    <t>5986,7079</t>
  </si>
  <si>
    <t>PE100,PE756</t>
  </si>
  <si>
    <t>PE756</t>
  </si>
  <si>
    <t>7079,7080</t>
  </si>
  <si>
    <t>PE755,PE757</t>
  </si>
  <si>
    <t>PE757</t>
  </si>
  <si>
    <t>7080,7081</t>
  </si>
  <si>
    <t>PE188,PE756</t>
  </si>
  <si>
    <t>PE76</t>
  </si>
  <si>
    <t>E18I,204NI,204I,E03I</t>
  </si>
  <si>
    <t>7075,7082</t>
  </si>
  <si>
    <t>PE75,PE77</t>
  </si>
  <si>
    <t>PE760</t>
  </si>
  <si>
    <t>E18I,E10I</t>
  </si>
  <si>
    <t>6616,7083,7084,7191</t>
  </si>
  <si>
    <t>PE188,PE370,PE575,PE869</t>
  </si>
  <si>
    <t>PE761</t>
  </si>
  <si>
    <t>E13R,E10R</t>
  </si>
  <si>
    <t>6804,7085</t>
  </si>
  <si>
    <t>PE524,PE762</t>
  </si>
  <si>
    <t>PE762</t>
  </si>
  <si>
    <t>7085,7086</t>
  </si>
  <si>
    <t>PE761,PE763</t>
  </si>
  <si>
    <t>PE763</t>
  </si>
  <si>
    <t>7086,7087</t>
  </si>
  <si>
    <t>PE762,PE81</t>
  </si>
  <si>
    <t>PE764</t>
  </si>
  <si>
    <t>E13R,286R</t>
  </si>
  <si>
    <t>6341,6436,7088</t>
  </si>
  <si>
    <t>PE165,PE225,PE765</t>
  </si>
  <si>
    <t>PE765</t>
  </si>
  <si>
    <t>7088,7089</t>
  </si>
  <si>
    <t>PE764,PE766</t>
  </si>
  <si>
    <t>PE766</t>
  </si>
  <si>
    <t>7089,7090,7091</t>
  </si>
  <si>
    <t>PE200,PE765,PE867</t>
  </si>
  <si>
    <t>PE767</t>
  </si>
  <si>
    <t>7092,7189</t>
  </si>
  <si>
    <t>PE768,PE867</t>
  </si>
  <si>
    <t>PE768</t>
  </si>
  <si>
    <t>7092,7093</t>
  </si>
  <si>
    <t>PE1400,PE767</t>
  </si>
  <si>
    <t>PE77</t>
  </si>
  <si>
    <t>7082,7094</t>
  </si>
  <si>
    <t>PE76,PE78</t>
  </si>
  <si>
    <t>PE774</t>
  </si>
  <si>
    <t>6092,7095</t>
  </si>
  <si>
    <t>PE1297,PE84</t>
  </si>
  <si>
    <t>PE777</t>
  </si>
  <si>
    <t>6168,7096</t>
  </si>
  <si>
    <t>PE1353,PE693</t>
  </si>
  <si>
    <t>PE778</t>
  </si>
  <si>
    <t>6870,7097</t>
  </si>
  <si>
    <t>PE578,PE779</t>
  </si>
  <si>
    <t>PE779</t>
  </si>
  <si>
    <t>7097,7098</t>
  </si>
  <si>
    <t>PE778,PE780</t>
  </si>
  <si>
    <t>PE78</t>
  </si>
  <si>
    <t>7094,7099</t>
  </si>
  <si>
    <t>PE77,PE79</t>
  </si>
  <si>
    <t>PE780</t>
  </si>
  <si>
    <t>7098,7100</t>
  </si>
  <si>
    <t>PE575,PE779</t>
  </si>
  <si>
    <t>PE782</t>
  </si>
  <si>
    <t>6805,7101</t>
  </si>
  <si>
    <t>PE524,PE783</t>
  </si>
  <si>
    <t>PE783</t>
  </si>
  <si>
    <t>7101,7102</t>
  </si>
  <si>
    <t>PE782,PE784</t>
  </si>
  <si>
    <t>PE784</t>
  </si>
  <si>
    <t>6194,7102,7103</t>
  </si>
  <si>
    <t>PE1382,PE596,PE783</t>
  </si>
  <si>
    <t>PE786</t>
  </si>
  <si>
    <t>6958,7104</t>
  </si>
  <si>
    <t>PE653,PE787</t>
  </si>
  <si>
    <t>PE787</t>
  </si>
  <si>
    <t>E14R,E12I</t>
  </si>
  <si>
    <t>6176,7104,7105,7106</t>
  </si>
  <si>
    <t>PE1331,PE1361,PE441,PE786</t>
  </si>
  <si>
    <t>PE789</t>
  </si>
  <si>
    <t>6134,7107</t>
  </si>
  <si>
    <t>PE1331,PE591</t>
  </si>
  <si>
    <t>PE79</t>
  </si>
  <si>
    <t>7074,7099,7108,7109,7110</t>
  </si>
  <si>
    <t>PE1352,PE370,PE75,PE78,PE80</t>
  </si>
  <si>
    <t>PE791</t>
  </si>
  <si>
    <t>6932,7111</t>
  </si>
  <si>
    <t>PE634,PE792</t>
  </si>
  <si>
    <t>PE792</t>
  </si>
  <si>
    <t>7111,7112</t>
  </si>
  <si>
    <t>PE791,PE793</t>
  </si>
  <si>
    <t>PE793</t>
  </si>
  <si>
    <t>7112,7113</t>
  </si>
  <si>
    <t>PE792,PE794</t>
  </si>
  <si>
    <t>PE794</t>
  </si>
  <si>
    <t>7113,7114</t>
  </si>
  <si>
    <t>PE793,PE795</t>
  </si>
  <si>
    <t>PE795</t>
  </si>
  <si>
    <t>7114,7115</t>
  </si>
  <si>
    <t>PE794,PE796</t>
  </si>
  <si>
    <t>PE796</t>
  </si>
  <si>
    <t>E15cI,225R,325I</t>
  </si>
  <si>
    <t>6431,7115,7116</t>
  </si>
  <si>
    <t>PE221,PE795,PE96</t>
  </si>
  <si>
    <t>PE797</t>
  </si>
  <si>
    <t>6093,7117</t>
  </si>
  <si>
    <t>PE1298,PE798</t>
  </si>
  <si>
    <t>PE798</t>
  </si>
  <si>
    <t>7117,7118</t>
  </si>
  <si>
    <t>PE797,PE799</t>
  </si>
  <si>
    <t>PE799</t>
  </si>
  <si>
    <t>7118,7119</t>
  </si>
  <si>
    <t>PE1274,PE798</t>
  </si>
  <si>
    <t>PE8</t>
  </si>
  <si>
    <t>7010,7120</t>
  </si>
  <si>
    <t>PE7,PE9</t>
  </si>
  <si>
    <t>PE80</t>
  </si>
  <si>
    <t>204I,204eI</t>
  </si>
  <si>
    <t>6165,7108,7121</t>
  </si>
  <si>
    <t>PE1352,PE79,PE81</t>
  </si>
  <si>
    <t>PE800</t>
  </si>
  <si>
    <t>6271,7122</t>
  </si>
  <si>
    <t>PE1489,PE801</t>
  </si>
  <si>
    <t>PE801</t>
  </si>
  <si>
    <t>7122,7123</t>
  </si>
  <si>
    <t>PE1332,PE800</t>
  </si>
  <si>
    <t>PE804</t>
  </si>
  <si>
    <t>7124,7149</t>
  </si>
  <si>
    <t>PE158,PE827</t>
  </si>
  <si>
    <t>PE805</t>
  </si>
  <si>
    <t>6058,7125</t>
  </si>
  <si>
    <t>PE1273,PE806</t>
  </si>
  <si>
    <t>PE806</t>
  </si>
  <si>
    <t>7125,7126</t>
  </si>
  <si>
    <t>PE1297,PE805</t>
  </si>
  <si>
    <t>PE807</t>
  </si>
  <si>
    <t>7127,7187</t>
  </si>
  <si>
    <t>PE808,PE86</t>
  </si>
  <si>
    <t>PE808</t>
  </si>
  <si>
    <t>7127,7128</t>
  </si>
  <si>
    <t>PE807,PE809</t>
  </si>
  <si>
    <t>PE809</t>
  </si>
  <si>
    <t>7128,7129</t>
  </si>
  <si>
    <t>PE808,PE810</t>
  </si>
  <si>
    <t>PE81</t>
  </si>
  <si>
    <t>E13R,E10R,204I,204eI</t>
  </si>
  <si>
    <t>7087,7121,7130,7131</t>
  </si>
  <si>
    <t>PE763,PE80,PE82,PE83</t>
  </si>
  <si>
    <t>PE810</t>
  </si>
  <si>
    <t>7129,7132</t>
  </si>
  <si>
    <t>PE809,PE811</t>
  </si>
  <si>
    <t>PE811</t>
  </si>
  <si>
    <t>7132,7133</t>
  </si>
  <si>
    <t>PE810,PE812</t>
  </si>
  <si>
    <t>PE812</t>
  </si>
  <si>
    <t>7133,7134</t>
  </si>
  <si>
    <t>PE608,PE811</t>
  </si>
  <si>
    <t>PE814</t>
  </si>
  <si>
    <t>7034,7135</t>
  </si>
  <si>
    <t>PE614,PE715</t>
  </si>
  <si>
    <t>PE815</t>
  </si>
  <si>
    <t>6912,7136</t>
  </si>
  <si>
    <t>PE614,PE816</t>
  </si>
  <si>
    <t>PE816</t>
  </si>
  <si>
    <t>7136,7137</t>
  </si>
  <si>
    <t>PE361,PE815</t>
  </si>
  <si>
    <t>PE817</t>
  </si>
  <si>
    <t>6544,7138</t>
  </si>
  <si>
    <t>PE316,PE625</t>
  </si>
  <si>
    <t>PE818</t>
  </si>
  <si>
    <t>6743,7139</t>
  </si>
  <si>
    <t>PE478,PE819</t>
  </si>
  <si>
    <t>PE819</t>
  </si>
  <si>
    <t>D13R,E17I</t>
  </si>
  <si>
    <t>6745,7139,7140</t>
  </si>
  <si>
    <t>PE479,PE818,PE820</t>
  </si>
  <si>
    <t>PE82</t>
  </si>
  <si>
    <t>E13R,E10R,204I</t>
  </si>
  <si>
    <t>7131,7141</t>
  </si>
  <si>
    <t>PE81,PE83</t>
  </si>
  <si>
    <t>PE820</t>
  </si>
  <si>
    <t>7140,7142,7143</t>
  </si>
  <si>
    <t>PE819,PE821,PE827</t>
  </si>
  <si>
    <t>PE821</t>
  </si>
  <si>
    <t>7143,7144</t>
  </si>
  <si>
    <t>PE1410,PE820</t>
  </si>
  <si>
    <t>PE824</t>
  </si>
  <si>
    <t>6293,7145,7146</t>
  </si>
  <si>
    <t>PE1503,PE1517,PE511</t>
  </si>
  <si>
    <t>PE826</t>
  </si>
  <si>
    <t>4803,7147</t>
  </si>
  <si>
    <t>PD1444,PE827</t>
  </si>
  <si>
    <t>PE827</t>
  </si>
  <si>
    <t>D13R,E17R</t>
  </si>
  <si>
    <t>7142,7147,7148,7149</t>
  </si>
  <si>
    <t>PE158,PE804,PE820,PE826</t>
  </si>
  <si>
    <t>PE83</t>
  </si>
  <si>
    <t>224I,204eI,E10R,204I,224cI,E13R,204NI</t>
  </si>
  <si>
    <t>7130,7141,7150,7151,7152,7200</t>
  </si>
  <si>
    <t>PE223,PE81,PE82,PE84,PE85,PE884</t>
  </si>
  <si>
    <t>PE830</t>
  </si>
  <si>
    <t>E18I,264NI,F05I</t>
  </si>
  <si>
    <t>7153,9041</t>
  </si>
  <si>
    <t>PE1261,PG1621</t>
  </si>
  <si>
    <t>PE831</t>
  </si>
  <si>
    <t>G04R,264NR,G15R</t>
  </si>
  <si>
    <t>6048,6079,7154</t>
  </si>
  <si>
    <t>PE1266,PE1288,PG833</t>
  </si>
  <si>
    <t>PE832</t>
  </si>
  <si>
    <t>6169,7155,7156</t>
  </si>
  <si>
    <t>PE1354,PE715,PE833</t>
  </si>
  <si>
    <t>PE833</t>
  </si>
  <si>
    <t>G04R,G01R,G18I</t>
  </si>
  <si>
    <t>7156,7157,7158,8734</t>
  </si>
  <si>
    <t>PE832,PE834,PE835,PG1256</t>
  </si>
  <si>
    <t>PE834</t>
  </si>
  <si>
    <t>G04R,G01R</t>
  </si>
  <si>
    <t>7157,7159,7160</t>
  </si>
  <si>
    <t>PE833,PE835,PG1777</t>
  </si>
  <si>
    <t>PE835</t>
  </si>
  <si>
    <t>G04R,G18I</t>
  </si>
  <si>
    <t>7158,7160,7161</t>
  </si>
  <si>
    <t>PE833,PE834,PE836</t>
  </si>
  <si>
    <t>PE836</t>
  </si>
  <si>
    <t>7161,7162</t>
  </si>
  <si>
    <t>PE835,PG1627</t>
  </si>
  <si>
    <t>PE837</t>
  </si>
  <si>
    <t>11198,7163</t>
  </si>
  <si>
    <t>PE473,PH47</t>
  </si>
  <si>
    <t>PE838</t>
  </si>
  <si>
    <t>6207,7164</t>
  </si>
  <si>
    <t>PE1392,PE839</t>
  </si>
  <si>
    <t>PE839</t>
  </si>
  <si>
    <t>7164,7165</t>
  </si>
  <si>
    <t>PE838,PH669</t>
  </si>
  <si>
    <t>PE84</t>
  </si>
  <si>
    <t>224I,E10R,E15cR,204I,224cI,204NI,325R</t>
  </si>
  <si>
    <t>7095,7151,7166,7167</t>
  </si>
  <si>
    <t>PE685,PE774,PE83,PE85</t>
  </si>
  <si>
    <t>PE840</t>
  </si>
  <si>
    <t>6690,7168</t>
  </si>
  <si>
    <t>PE43,PE44</t>
  </si>
  <si>
    <t>PE841</t>
  </si>
  <si>
    <t>6891,7169</t>
  </si>
  <si>
    <t>PE60,PE61</t>
  </si>
  <si>
    <t>PE845</t>
  </si>
  <si>
    <t>6560,7170</t>
  </si>
  <si>
    <t>PE329,PE846</t>
  </si>
  <si>
    <t>PE846</t>
  </si>
  <si>
    <t>7170,7171</t>
  </si>
  <si>
    <t>PE845,PE847</t>
  </si>
  <si>
    <t>PE847</t>
  </si>
  <si>
    <t>226I,E02I</t>
  </si>
  <si>
    <t>6150,7171,7172</t>
  </si>
  <si>
    <t>PE1342,PE846,PE848</t>
  </si>
  <si>
    <t>PE848</t>
  </si>
  <si>
    <t>7172,7173,7174</t>
  </si>
  <si>
    <t>PE330,PE847,PE849</t>
  </si>
  <si>
    <t>PE849</t>
  </si>
  <si>
    <t>7173,7175</t>
  </si>
  <si>
    <t>PE848,PE850</t>
  </si>
  <si>
    <t>PE85</t>
  </si>
  <si>
    <t>224I,204eI,E15cR,225I,204I,224cI,204NI,325R</t>
  </si>
  <si>
    <t>6966,7150,7166,7176,7177,7178</t>
  </si>
  <si>
    <t>PE197,PE660,PE83,PE84,PE86,PE87</t>
  </si>
  <si>
    <t>PE850</t>
  </si>
  <si>
    <t>E09I,226I</t>
  </si>
  <si>
    <t>7175,7179,7180,7202</t>
  </si>
  <si>
    <t>PE600,PE849,PE851,PE887</t>
  </si>
  <si>
    <t>PE851</t>
  </si>
  <si>
    <t>7179,7181</t>
  </si>
  <si>
    <t>PE850,PF745</t>
  </si>
  <si>
    <t>PE852</t>
  </si>
  <si>
    <t>7182,7185</t>
  </si>
  <si>
    <t>PE853,PE854</t>
  </si>
  <si>
    <t>PE853</t>
  </si>
  <si>
    <t>E02R,226R</t>
  </si>
  <si>
    <t>6584,7182,7183,7184</t>
  </si>
  <si>
    <t>PE1259,PE1264,PE346,PE852</t>
  </si>
  <si>
    <t>PE854</t>
  </si>
  <si>
    <t>7185,8168</t>
  </si>
  <si>
    <t>PE852,PF764</t>
  </si>
  <si>
    <t>PE86</t>
  </si>
  <si>
    <t>224I,E15cR,204I,224cI,204NI,325R</t>
  </si>
  <si>
    <t>7177,7186,7187</t>
  </si>
  <si>
    <t>PE807,PE85,PE87</t>
  </si>
  <si>
    <t>PE863</t>
  </si>
  <si>
    <t>6585,7188</t>
  </si>
  <si>
    <t>PE346,PE703</t>
  </si>
  <si>
    <t>PE867</t>
  </si>
  <si>
    <t>7091,7189</t>
  </si>
  <si>
    <t>PE766,PE767</t>
  </si>
  <si>
    <t>PE868</t>
  </si>
  <si>
    <t>5985,7190</t>
  </si>
  <si>
    <t>PE100,PE869</t>
  </si>
  <si>
    <t>PE869</t>
  </si>
  <si>
    <t>7190,7191</t>
  </si>
  <si>
    <t>PE760,PE868</t>
  </si>
  <si>
    <t>PE87</t>
  </si>
  <si>
    <t>224I,204eI,204I,224cI,204NI</t>
  </si>
  <si>
    <t>7176,7186,7192,7193</t>
  </si>
  <si>
    <t>PE1320,PE85,PE86,PE89</t>
  </si>
  <si>
    <t>PE874</t>
  </si>
  <si>
    <t>107I,103I</t>
  </si>
  <si>
    <t>6769,7194</t>
  </si>
  <si>
    <t>PE1410,PE5</t>
  </si>
  <si>
    <t>PE875</t>
  </si>
  <si>
    <t>6036,7195</t>
  </si>
  <si>
    <t>PE1259,PE347</t>
  </si>
  <si>
    <t>PE876</t>
  </si>
  <si>
    <t>6509,7196</t>
  </si>
  <si>
    <t>PE286,PE877</t>
  </si>
  <si>
    <t>PE877</t>
  </si>
  <si>
    <t>7196,7197</t>
  </si>
  <si>
    <t>PE349,PE876</t>
  </si>
  <si>
    <t>PE88</t>
  </si>
  <si>
    <t>6127,7198</t>
  </si>
  <si>
    <t>PE1320,PE89</t>
  </si>
  <si>
    <t>PE883</t>
  </si>
  <si>
    <t>418I,106I</t>
  </si>
  <si>
    <t>4717,4731,7199</t>
  </si>
  <si>
    <t>PD137,PD138,PE40</t>
  </si>
  <si>
    <t>PE884</t>
  </si>
  <si>
    <t>6379,7200</t>
  </si>
  <si>
    <t>PE192,PE83</t>
  </si>
  <si>
    <t>PE887</t>
  </si>
  <si>
    <t>6890,7201,7202</t>
  </si>
  <si>
    <t>PE141,PE599,PE850</t>
  </si>
  <si>
    <t>PE888</t>
  </si>
  <si>
    <t>6173,7203,8169</t>
  </si>
  <si>
    <t>PE136,PE642,PF764</t>
  </si>
  <si>
    <t>PE89</t>
  </si>
  <si>
    <t>224I,204eI,E12I,E09R,204I,224cI,204NI</t>
  </si>
  <si>
    <t>6239,6935,7192,7198,7204,7205</t>
  </si>
  <si>
    <t>PE1420,PE636,PE637,PE87,PE88,PE90</t>
  </si>
  <si>
    <t>PE9</t>
  </si>
  <si>
    <t>7120,7206</t>
  </si>
  <si>
    <t>PE10,PE8</t>
  </si>
  <si>
    <t>PE90</t>
  </si>
  <si>
    <t>7204,7207,7208</t>
  </si>
  <si>
    <t>PE89,PF51,PF54</t>
  </si>
  <si>
    <t>PE91</t>
  </si>
  <si>
    <t>224cR,204eR,224R,204R,204NR</t>
  </si>
  <si>
    <t>7209,8060,8087</t>
  </si>
  <si>
    <t>PE92,PF66,PF69</t>
  </si>
  <si>
    <t>PE92</t>
  </si>
  <si>
    <t>7209,7210,7211</t>
  </si>
  <si>
    <t>PE1384,PE91,PE94</t>
  </si>
  <si>
    <t>PE93</t>
  </si>
  <si>
    <t>224R,204NR,224cR,204R</t>
  </si>
  <si>
    <t>6197,7212</t>
  </si>
  <si>
    <t>PE1384,PE94</t>
  </si>
  <si>
    <t>PE94</t>
  </si>
  <si>
    <t>7210,7212,7213,7214</t>
  </si>
  <si>
    <t>PE92,PE93,PE95,PE96</t>
  </si>
  <si>
    <t>PE95</t>
  </si>
  <si>
    <t>7214,7215</t>
  </si>
  <si>
    <t>PE94,PE96</t>
  </si>
  <si>
    <t>PE96</t>
  </si>
  <si>
    <t>224cR,204eR,224R,204R,E15cI,204NR,225R,325I</t>
  </si>
  <si>
    <t>7116,7213,7215,7216,7217</t>
  </si>
  <si>
    <t>PE796,PE94,PE95,PE97,PE98</t>
  </si>
  <si>
    <t>PE97</t>
  </si>
  <si>
    <t>224cR,224R,204R,E15cI,204NR,225R,325I</t>
  </si>
  <si>
    <t>7217,7218,7219</t>
  </si>
  <si>
    <t>PE222,PE685,PE96</t>
  </si>
  <si>
    <t>PE98</t>
  </si>
  <si>
    <t>224cR,204eR,224R,204R,E15cI,204NR,325I</t>
  </si>
  <si>
    <t>6432,7216,7220,7221,7222</t>
  </si>
  <si>
    <t>PE100,PE1298,PE222,PE96,PE99</t>
  </si>
  <si>
    <t>PE99</t>
  </si>
  <si>
    <t>E13I,224cR,224R,204R,204NR,E10I</t>
  </si>
  <si>
    <t>6388,6433,7221,7223</t>
  </si>
  <si>
    <t>PE100,PE196,PE222,PE98</t>
  </si>
  <si>
    <t>PF1</t>
  </si>
  <si>
    <t>PUENTE ALTO</t>
  </si>
  <si>
    <t>F08I,114I,712R,124I,E08R,104I,102I</t>
  </si>
  <si>
    <t>6428,6500,7224,8393</t>
  </si>
  <si>
    <t>PE22,PE280,PF2,PF968</t>
  </si>
  <si>
    <t>PF10</t>
  </si>
  <si>
    <t>F08I,114R,104R,712I,102R,124R</t>
  </si>
  <si>
    <t>7225,7226,8321</t>
  </si>
  <si>
    <t>PF11,PF9,PF969</t>
  </si>
  <si>
    <t>PF100</t>
  </si>
  <si>
    <t>F15I,205cR,F30NI,205R,F01R,F13I,210R</t>
  </si>
  <si>
    <t>7227,8426</t>
  </si>
  <si>
    <t>PF101,PF99</t>
  </si>
  <si>
    <t>PF1000</t>
  </si>
  <si>
    <t>7228,8439</t>
  </si>
  <si>
    <t>PF1032,PF999</t>
  </si>
  <si>
    <t>PF1001</t>
  </si>
  <si>
    <t>7229,7272</t>
  </si>
  <si>
    <t>PF1002,PF1035</t>
  </si>
  <si>
    <t>PF1002</t>
  </si>
  <si>
    <t>7229,7230</t>
  </si>
  <si>
    <t>PF1001,PF424</t>
  </si>
  <si>
    <t>PF1003</t>
  </si>
  <si>
    <t>7231,7274</t>
  </si>
  <si>
    <t>PF1004,PF1037</t>
  </si>
  <si>
    <t>PF1004</t>
  </si>
  <si>
    <t>7231,7232</t>
  </si>
  <si>
    <t>PF1003,PF1035</t>
  </si>
  <si>
    <t>PF1005</t>
  </si>
  <si>
    <t>7233,7268</t>
  </si>
  <si>
    <t>PF1032,PF943</t>
  </si>
  <si>
    <t>PF1006</t>
  </si>
  <si>
    <t>7234,7857</t>
  </si>
  <si>
    <t>PF1007,PF486</t>
  </si>
  <si>
    <t>PF1007</t>
  </si>
  <si>
    <t>7234,7235</t>
  </si>
  <si>
    <t>PF1006,PF444</t>
  </si>
  <si>
    <t>PF1008</t>
  </si>
  <si>
    <t>F05R,210vR</t>
  </si>
  <si>
    <t>7236,7444</t>
  </si>
  <si>
    <t>PF16,PF342</t>
  </si>
  <si>
    <t>PF1009</t>
  </si>
  <si>
    <t>F01R,F11I,F01cR,F29R</t>
  </si>
  <si>
    <t>7237,7515</t>
  </si>
  <si>
    <t>PF210,PF960</t>
  </si>
  <si>
    <t>PF101</t>
  </si>
  <si>
    <t>F15I,205cR,F30NI,213eR,205R,F01R,F13I,210R</t>
  </si>
  <si>
    <t>7227,7238,7239,8397</t>
  </si>
  <si>
    <t>PF100,PF102,PF759,PF97</t>
  </si>
  <si>
    <t>PF1010</t>
  </si>
  <si>
    <t>E13I,E16I,E12I,E15cI,325I</t>
  </si>
  <si>
    <t>7240,7241</t>
  </si>
  <si>
    <t>PF1129,PF869</t>
  </si>
  <si>
    <t>PF1011</t>
  </si>
  <si>
    <t>E15cR,E13R,325R,E12I</t>
  </si>
  <si>
    <t>7242,7417,8197</t>
  </si>
  <si>
    <t>PF112,PF137,PF794</t>
  </si>
  <si>
    <t>PF1012</t>
  </si>
  <si>
    <t>E15cR,E13R,325R</t>
  </si>
  <si>
    <t>7243,7244</t>
  </si>
  <si>
    <t>PF1013,PF137</t>
  </si>
  <si>
    <t>PF1013</t>
  </si>
  <si>
    <t>6412,7244</t>
  </si>
  <si>
    <t>PE210,PF1012</t>
  </si>
  <si>
    <t>PF1014</t>
  </si>
  <si>
    <t>7245,7249</t>
  </si>
  <si>
    <t>PF1018,PF888</t>
  </si>
  <si>
    <t>PF1015</t>
  </si>
  <si>
    <t>7246,8313</t>
  </si>
  <si>
    <t>PF1020,PF891</t>
  </si>
  <si>
    <t>PF1016</t>
  </si>
  <si>
    <t>7247,8384</t>
  </si>
  <si>
    <t>PF1033,PF958</t>
  </si>
  <si>
    <t>PF1017</t>
  </si>
  <si>
    <t>7248,7352</t>
  </si>
  <si>
    <t>PF1148,PF957</t>
  </si>
  <si>
    <t>PF1018</t>
  </si>
  <si>
    <t>7249,7968</t>
  </si>
  <si>
    <t>PF1014,PF577</t>
  </si>
  <si>
    <t>PF1019</t>
  </si>
  <si>
    <t>7250,7252</t>
  </si>
  <si>
    <t>PF1020,PF899</t>
  </si>
  <si>
    <t>PF102</t>
  </si>
  <si>
    <t>7238,7251</t>
  </si>
  <si>
    <t>PF101,PF103</t>
  </si>
  <si>
    <t>PF1020</t>
  </si>
  <si>
    <t>7246,7252</t>
  </si>
  <si>
    <t>PF1015,PF1019</t>
  </si>
  <si>
    <t>PF1022</t>
  </si>
  <si>
    <t>7253,7919</t>
  </si>
  <si>
    <t>PF1023,PF540</t>
  </si>
  <si>
    <t>PF1023</t>
  </si>
  <si>
    <t>7253,7254</t>
  </si>
  <si>
    <t>PF1022,PF1039</t>
  </si>
  <si>
    <t>PF1024</t>
  </si>
  <si>
    <t>7255,7256</t>
  </si>
  <si>
    <t>PF1025,PF951</t>
  </si>
  <si>
    <t>PF1025</t>
  </si>
  <si>
    <t>7256,7275</t>
  </si>
  <si>
    <t>PF1024,PF1038</t>
  </si>
  <si>
    <t>PF1027</t>
  </si>
  <si>
    <t>F14R,F03R,F03cI</t>
  </si>
  <si>
    <t>7257,7578</t>
  </si>
  <si>
    <t>PF251,PF933</t>
  </si>
  <si>
    <t>PF1028</t>
  </si>
  <si>
    <t>7258,7276</t>
  </si>
  <si>
    <t>PF1039,PF875</t>
  </si>
  <si>
    <t>PF1029</t>
  </si>
  <si>
    <t>7259,7846</t>
  </si>
  <si>
    <t>PF479,PF936</t>
  </si>
  <si>
    <t>PF103</t>
  </si>
  <si>
    <t>7251,7260,7261,7262,7263</t>
  </si>
  <si>
    <t>PF102,PF104,PF105,PF272,PF748</t>
  </si>
  <si>
    <t>PF1030</t>
  </si>
  <si>
    <t>F25eI,F29I</t>
  </si>
  <si>
    <t>7264,7265,8428</t>
  </si>
  <si>
    <t>PE193,PF243,PF990</t>
  </si>
  <si>
    <t>PF1031</t>
  </si>
  <si>
    <t>7266,7372</t>
  </si>
  <si>
    <t>PF1168,PF957</t>
  </si>
  <si>
    <t>PF1032</t>
  </si>
  <si>
    <t>F26I,F24I</t>
  </si>
  <si>
    <t>7228,7267,7268,7357</t>
  </si>
  <si>
    <t>PF1000,PF1005,PF1156,PF1157</t>
  </si>
  <si>
    <t>PF1033</t>
  </si>
  <si>
    <t>F26I,102R</t>
  </si>
  <si>
    <t>7247,7269,8382</t>
  </si>
  <si>
    <t>PF1016,PF1034,PF958</t>
  </si>
  <si>
    <t>PF1034</t>
  </si>
  <si>
    <t>7269,7270,7271</t>
  </si>
  <si>
    <t>PF1033,PF1182,PF696</t>
  </si>
  <si>
    <t>PF1035</t>
  </si>
  <si>
    <t>7232,7272</t>
  </si>
  <si>
    <t>PF1001,PF1004</t>
  </si>
  <si>
    <t>PF1036</t>
  </si>
  <si>
    <t>7273,8364</t>
  </si>
  <si>
    <t>PF62,PF943</t>
  </si>
  <si>
    <t>PF1037</t>
  </si>
  <si>
    <t>7274,7279</t>
  </si>
  <si>
    <t>PF1003,PF1040</t>
  </si>
  <si>
    <t>PF1038</t>
  </si>
  <si>
    <t>7275,7924</t>
  </si>
  <si>
    <t>PF1025,PF544</t>
  </si>
  <si>
    <t>PF1039</t>
  </si>
  <si>
    <t>7254,7276</t>
  </si>
  <si>
    <t>PF1023,PF1028</t>
  </si>
  <si>
    <t>PF104</t>
  </si>
  <si>
    <t>7261,7277</t>
  </si>
  <si>
    <t>PF103,PF759</t>
  </si>
  <si>
    <t>PF1040</t>
  </si>
  <si>
    <t>204NI,F26I,204I</t>
  </si>
  <si>
    <t>7278,7279,8000</t>
  </si>
  <si>
    <t>PF1037,PF1159,PF60</t>
  </si>
  <si>
    <t>PF1042</t>
  </si>
  <si>
    <t>7280,8379</t>
  </si>
  <si>
    <t>PF956,PF972</t>
  </si>
  <si>
    <t>PF105</t>
  </si>
  <si>
    <t>F20R,205cR,E16R,205R,F01R</t>
  </si>
  <si>
    <t>7260,7281,7651</t>
  </si>
  <si>
    <t>PF103,PF106,PF311</t>
  </si>
  <si>
    <t>PF106</t>
  </si>
  <si>
    <t>F08I,F20R,F14R,205cR,E16R,F06R,205R,F27I,F05R,F01R</t>
  </si>
  <si>
    <t>7281,7282,8165</t>
  </si>
  <si>
    <t>PF105,PF760,PF853</t>
  </si>
  <si>
    <t>PF1066</t>
  </si>
  <si>
    <t>7283,7661</t>
  </si>
  <si>
    <t>PF1067,PF32</t>
  </si>
  <si>
    <t>PF1067</t>
  </si>
  <si>
    <t>7283,7284</t>
  </si>
  <si>
    <t>PF1066,PF1096</t>
  </si>
  <si>
    <t>PF107</t>
  </si>
  <si>
    <t>7285,7286,8262</t>
  </si>
  <si>
    <t>PF108,PF853,PF942</t>
  </si>
  <si>
    <t>PF108</t>
  </si>
  <si>
    <t>F08I,F20R,F14R,205cR,E16R,205R,F27I,F05R</t>
  </si>
  <si>
    <t>7285,7287</t>
  </si>
  <si>
    <t>PF107,PF109</t>
  </si>
  <si>
    <t>PF109</t>
  </si>
  <si>
    <t>7287,7288,7289</t>
  </si>
  <si>
    <t>PF108,PF110,PF65</t>
  </si>
  <si>
    <t>PF1095</t>
  </si>
  <si>
    <t>7290,7292</t>
  </si>
  <si>
    <t>PF1097,PF4</t>
  </si>
  <si>
    <t>PF1096</t>
  </si>
  <si>
    <t>7284,7291</t>
  </si>
  <si>
    <t>PF1067,PF1099</t>
  </si>
  <si>
    <t>PF1097</t>
  </si>
  <si>
    <t>7292,7293</t>
  </si>
  <si>
    <t>PF1095,PF1099</t>
  </si>
  <si>
    <t>PF1099</t>
  </si>
  <si>
    <t>7291,7293</t>
  </si>
  <si>
    <t>PF1096,PF1097</t>
  </si>
  <si>
    <t>PF11</t>
  </si>
  <si>
    <t>E14I,114R,104R,712I,E12I,E04I,102R,E01I,124R</t>
  </si>
  <si>
    <t>6280,6499,7225,7294,7295</t>
  </si>
  <si>
    <t>PE1495,PE280,PE281,PF10,PF12</t>
  </si>
  <si>
    <t>PF110</t>
  </si>
  <si>
    <t>F08I,F20R,F14R,205cR,E16R,205R,F27I</t>
  </si>
  <si>
    <t>7288,7296,7297</t>
  </si>
  <si>
    <t>PF109,PF111,PF616</t>
  </si>
  <si>
    <t>PF1100</t>
  </si>
  <si>
    <t>7298,7299</t>
  </si>
  <si>
    <t>PE340,PF1101</t>
  </si>
  <si>
    <t>PF1101</t>
  </si>
  <si>
    <t>7299,7848</t>
  </si>
  <si>
    <t>PF1100,PF480</t>
  </si>
  <si>
    <t>PF1103</t>
  </si>
  <si>
    <t>6268,7300</t>
  </si>
  <si>
    <t>PE1486,PF1104</t>
  </si>
  <si>
    <t>PF1104</t>
  </si>
  <si>
    <t>7300,7301</t>
  </si>
  <si>
    <t>PF1103,PF451</t>
  </si>
  <si>
    <t>PF1105</t>
  </si>
  <si>
    <t>204NR,210vR,204R,102R</t>
  </si>
  <si>
    <t>7302,7303,7304</t>
  </si>
  <si>
    <t>PF1106,PF16,PF418</t>
  </si>
  <si>
    <t>PF1106</t>
  </si>
  <si>
    <t>7304</t>
  </si>
  <si>
    <t>PF1107</t>
  </si>
  <si>
    <t>213eI,F03I,F18R</t>
  </si>
  <si>
    <t>7305,7306,7349,8031</t>
  </si>
  <si>
    <t>PF1126,PF1145,PF576,PF629</t>
  </si>
  <si>
    <t>PF1108</t>
  </si>
  <si>
    <t>209I,F18I</t>
  </si>
  <si>
    <t>7307,7866,8111</t>
  </si>
  <si>
    <t>PF1110,PF494,PF710</t>
  </si>
  <si>
    <t>PF1109</t>
  </si>
  <si>
    <t>207I,207cR,F18R</t>
  </si>
  <si>
    <t>7308,7346,8139</t>
  </si>
  <si>
    <t>PF1142,PF739,PF742</t>
  </si>
  <si>
    <t>PF111</t>
  </si>
  <si>
    <t>F08I,F20R,205cR,E16R,205R,F27I</t>
  </si>
  <si>
    <t>7296,7309,7310</t>
  </si>
  <si>
    <t>PF110,PF112,PF616</t>
  </si>
  <si>
    <t>PF1110</t>
  </si>
  <si>
    <t>207R,207cR,F18I</t>
  </si>
  <si>
    <t>7307,7311,7312,7341</t>
  </si>
  <si>
    <t>PF1108,PF1124,PF1140,PF713</t>
  </si>
  <si>
    <t>PF1111</t>
  </si>
  <si>
    <t>213eR,F03R,F16R</t>
  </si>
  <si>
    <t>7313,7350,8188</t>
  </si>
  <si>
    <t>PF1112,PF1146,PF787</t>
  </si>
  <si>
    <t>PF1112</t>
  </si>
  <si>
    <t>7313,7314,7315,7316</t>
  </si>
  <si>
    <t>PF1111,PF126,PF512,PF94</t>
  </si>
  <si>
    <t>PF1113</t>
  </si>
  <si>
    <t>124R,F12cI</t>
  </si>
  <si>
    <t>7317,7318</t>
  </si>
  <si>
    <t>PF1114,PF1171</t>
  </si>
  <si>
    <t>PF1114</t>
  </si>
  <si>
    <t>7318,7319</t>
  </si>
  <si>
    <t>PF1113,PF1115</t>
  </si>
  <si>
    <t>PF1115</t>
  </si>
  <si>
    <t>7319,8359</t>
  </si>
  <si>
    <t>PF1114,PF940</t>
  </si>
  <si>
    <t>PF1116</t>
  </si>
  <si>
    <t>F12cR,124I</t>
  </si>
  <si>
    <t>7320,7379</t>
  </si>
  <si>
    <t>PF1117,PF1174</t>
  </si>
  <si>
    <t>PF1117</t>
  </si>
  <si>
    <t>7320,7321</t>
  </si>
  <si>
    <t>PF1116,PF1118</t>
  </si>
  <si>
    <t>PF1118</t>
  </si>
  <si>
    <t>7321,7322</t>
  </si>
  <si>
    <t>PF1117,PF1119</t>
  </si>
  <si>
    <t>PF1119</t>
  </si>
  <si>
    <t>7322,7323</t>
  </si>
  <si>
    <t>PF1118,PF468</t>
  </si>
  <si>
    <t>PF112</t>
  </si>
  <si>
    <t>F20R,E15cR,E12I,205cR,E16R,205R,E13R,325R</t>
  </si>
  <si>
    <t>7242,7309,7324</t>
  </si>
  <si>
    <t>PF1011,PF111,PF113</t>
  </si>
  <si>
    <t>PF1120</t>
  </si>
  <si>
    <t>207R,207cR,207eR</t>
  </si>
  <si>
    <t>7325,7326,7363,7375</t>
  </si>
  <si>
    <t>PF116,PF117,PF120,PF121</t>
  </si>
  <si>
    <t>PF1121</t>
  </si>
  <si>
    <t>F03R,F18I</t>
  </si>
  <si>
    <t>7327,7376</t>
  </si>
  <si>
    <t>PF117,PF234</t>
  </si>
  <si>
    <t>PF1122</t>
  </si>
  <si>
    <t>7328,7342</t>
  </si>
  <si>
    <t>PF1140,PG1655</t>
  </si>
  <si>
    <t>PF1123</t>
  </si>
  <si>
    <t>F33I,F13I,207R,207cR,207eR</t>
  </si>
  <si>
    <t>7329,7981,9085</t>
  </si>
  <si>
    <t>PF586,PF587,PG1655</t>
  </si>
  <si>
    <t>PF1124</t>
  </si>
  <si>
    <t>207R,207cR</t>
  </si>
  <si>
    <t>7311,7330</t>
  </si>
  <si>
    <t>PF1110,PF1141</t>
  </si>
  <si>
    <t>PF1126</t>
  </si>
  <si>
    <t>F13R,F10R,213eI,F30NR,F12R,F03cI,F29R,F33R,F25R,F03I,F15R,F10cI,F18R</t>
  </si>
  <si>
    <t>7305,7331,7332,7333,7334,7534,7966</t>
  </si>
  <si>
    <t>PF1107,PF1152,PF224,PF225,PF576,PF903,PF992</t>
  </si>
  <si>
    <t>PF1129</t>
  </si>
  <si>
    <t>7241,7335</t>
  </si>
  <si>
    <t>PF1010,PF1133</t>
  </si>
  <si>
    <t>PF113</t>
  </si>
  <si>
    <t>205R,F20R,205cR</t>
  </si>
  <si>
    <t>7324,7336</t>
  </si>
  <si>
    <t>PF112,PG129</t>
  </si>
  <si>
    <t>PF1133</t>
  </si>
  <si>
    <t>7335,7337</t>
  </si>
  <si>
    <t>PE211,PF1129</t>
  </si>
  <si>
    <t>PF1136</t>
  </si>
  <si>
    <t>7338</t>
  </si>
  <si>
    <t>PF379</t>
  </si>
  <si>
    <t>PF1137</t>
  </si>
  <si>
    <t>F01R,F26I,F08I</t>
  </si>
  <si>
    <t>7339</t>
  </si>
  <si>
    <t>PF1138</t>
  </si>
  <si>
    <t>7339,7719</t>
  </si>
  <si>
    <t>PF1137,PF377</t>
  </si>
  <si>
    <t>PF1139</t>
  </si>
  <si>
    <t>7340,7656</t>
  </si>
  <si>
    <t>PF316,PF317</t>
  </si>
  <si>
    <t>PF1140</t>
  </si>
  <si>
    <t>209cR,207R,209R,207cR,207eR</t>
  </si>
  <si>
    <t>7341,7342,7343,7344</t>
  </si>
  <si>
    <t>PF1110,PF1122,PF1152,PF467</t>
  </si>
  <si>
    <t>PF1141</t>
  </si>
  <si>
    <t>7330,7345</t>
  </si>
  <si>
    <t>PF1124,PF586</t>
  </si>
  <si>
    <t>PF1142</t>
  </si>
  <si>
    <t>207I,207cR</t>
  </si>
  <si>
    <t>7346,8001</t>
  </si>
  <si>
    <t>PF1109,PF600</t>
  </si>
  <si>
    <t>PF1143</t>
  </si>
  <si>
    <t>7347,9277</t>
  </si>
  <si>
    <t>PF600,PG188</t>
  </si>
  <si>
    <t>PF1144</t>
  </si>
  <si>
    <t>712I,F29R</t>
  </si>
  <si>
    <t>7348,8408</t>
  </si>
  <si>
    <t>PF977,PF978</t>
  </si>
  <si>
    <t>PF1145</t>
  </si>
  <si>
    <t>213eI,F03I</t>
  </si>
  <si>
    <t>7349,7528</t>
  </si>
  <si>
    <t>PF1107,PF220</t>
  </si>
  <si>
    <t>PF1146</t>
  </si>
  <si>
    <t>213eR,F03R</t>
  </si>
  <si>
    <t>7350,8424</t>
  </si>
  <si>
    <t>PF1111,PF989</t>
  </si>
  <si>
    <t>PF1147</t>
  </si>
  <si>
    <t>F01R,712I,F01cR,F29R</t>
  </si>
  <si>
    <t>7351</t>
  </si>
  <si>
    <t>PF195</t>
  </si>
  <si>
    <t>PF1148</t>
  </si>
  <si>
    <t>7352,7353</t>
  </si>
  <si>
    <t>PF1017,PF1149</t>
  </si>
  <si>
    <t>PF1149</t>
  </si>
  <si>
    <t>7353,7373</t>
  </si>
  <si>
    <t>PF1148,PF1168</t>
  </si>
  <si>
    <t>PF1152</t>
  </si>
  <si>
    <t>213eI,209R</t>
  </si>
  <si>
    <t>7331,7344,7354</t>
  </si>
  <si>
    <t>PF1126,PF1140,PF467</t>
  </si>
  <si>
    <t>PF1154</t>
  </si>
  <si>
    <t>F08I,F01I</t>
  </si>
  <si>
    <t>7355</t>
  </si>
  <si>
    <t>PF1155</t>
  </si>
  <si>
    <t>7356,7729</t>
  </si>
  <si>
    <t>PF383,PF384</t>
  </si>
  <si>
    <t>PF1156</t>
  </si>
  <si>
    <t>7357,7733</t>
  </si>
  <si>
    <t>PF1032,PF385</t>
  </si>
  <si>
    <t>PF1157</t>
  </si>
  <si>
    <t>7267,7358</t>
  </si>
  <si>
    <t>PF1032,PF1175</t>
  </si>
  <si>
    <t>PF1158</t>
  </si>
  <si>
    <t>7359,7381</t>
  </si>
  <si>
    <t>PF1175,PF1176</t>
  </si>
  <si>
    <t>PF1159</t>
  </si>
  <si>
    <t>204NI,F24R,204I</t>
  </si>
  <si>
    <t>7278,7360,7361,7396</t>
  </si>
  <si>
    <t>PF1040,PF1177,PF1191,PF638</t>
  </si>
  <si>
    <t>PF116</t>
  </si>
  <si>
    <t>207R,207cR,207eR,F18I</t>
  </si>
  <si>
    <t>7362,7363,7982,7998</t>
  </si>
  <si>
    <t>PF1120,PF117,PF587,PF599</t>
  </si>
  <si>
    <t>PF1160</t>
  </si>
  <si>
    <t>7364,7382</t>
  </si>
  <si>
    <t>PF1161,PF1177</t>
  </si>
  <si>
    <t>PF1161</t>
  </si>
  <si>
    <t>7364,7365</t>
  </si>
  <si>
    <t>PF1160,PF1178</t>
  </si>
  <si>
    <t>PF1162</t>
  </si>
  <si>
    <t>7366,7717</t>
  </si>
  <si>
    <t>PF1163,PF375</t>
  </si>
  <si>
    <t>PF1163</t>
  </si>
  <si>
    <t>7366,7367</t>
  </si>
  <si>
    <t>PF1162,PF747</t>
  </si>
  <si>
    <t>PF1164</t>
  </si>
  <si>
    <t>7368,8093</t>
  </si>
  <si>
    <t>PF1165,PF694</t>
  </si>
  <si>
    <t>PF1165</t>
  </si>
  <si>
    <t>7368,7369</t>
  </si>
  <si>
    <t>PF1164,PF1166</t>
  </si>
  <si>
    <t>PF1166</t>
  </si>
  <si>
    <t>7369,7370</t>
  </si>
  <si>
    <t>PF1165,PF1167</t>
  </si>
  <si>
    <t>PF1167</t>
  </si>
  <si>
    <t>7370,7371</t>
  </si>
  <si>
    <t>PF1166,PF1168</t>
  </si>
  <si>
    <t>PF1168</t>
  </si>
  <si>
    <t>102I,F26I</t>
  </si>
  <si>
    <t>7371,7372,7373,8102</t>
  </si>
  <si>
    <t>PF1031,PF1149,PF1167,PF704</t>
  </si>
  <si>
    <t>PF1169</t>
  </si>
  <si>
    <t>7374,8145</t>
  </si>
  <si>
    <t>PF1170,PF744</t>
  </si>
  <si>
    <t>PF117</t>
  </si>
  <si>
    <t>207R,F03R,207cR,F18I</t>
  </si>
  <si>
    <t>7362,7375,7376,9140</t>
  </si>
  <si>
    <t>PF1120,PF1121,PF116,PG1697</t>
  </si>
  <si>
    <t>PF1170</t>
  </si>
  <si>
    <t>7374,7377</t>
  </si>
  <si>
    <t>PF1169,PF382</t>
  </si>
  <si>
    <t>PF1171</t>
  </si>
  <si>
    <t>7317,7378</t>
  </si>
  <si>
    <t>PF1113,PF1188</t>
  </si>
  <si>
    <t>PF1174</t>
  </si>
  <si>
    <t>7379,7395</t>
  </si>
  <si>
    <t>PF1116,PF1190</t>
  </si>
  <si>
    <t>PF1175</t>
  </si>
  <si>
    <t>204NR,F24I,204R</t>
  </si>
  <si>
    <t>7358,7380,7381,8057</t>
  </si>
  <si>
    <t>PF1157,PF1158,PF62,PF651</t>
  </si>
  <si>
    <t>PF1176</t>
  </si>
  <si>
    <t>7359</t>
  </si>
  <si>
    <t>PF1177</t>
  </si>
  <si>
    <t>7361,7382</t>
  </si>
  <si>
    <t>PF1159,PF1160</t>
  </si>
  <si>
    <t>PF1178</t>
  </si>
  <si>
    <t>7365,7383</t>
  </si>
  <si>
    <t>PF1161,PF373</t>
  </si>
  <si>
    <t>PF1179</t>
  </si>
  <si>
    <t>7384,7391</t>
  </si>
  <si>
    <t>PF1185,PF1186</t>
  </si>
  <si>
    <t>PF1180</t>
  </si>
  <si>
    <t>7385,8434</t>
  </si>
  <si>
    <t>PF1181,PF995</t>
  </si>
  <si>
    <t>PF1181</t>
  </si>
  <si>
    <t>7385,7386</t>
  </si>
  <si>
    <t>PF1180,PF198</t>
  </si>
  <si>
    <t>PF1182</t>
  </si>
  <si>
    <t>7271,7387</t>
  </si>
  <si>
    <t>PF1034,PF1183</t>
  </si>
  <si>
    <t>PF1183</t>
  </si>
  <si>
    <t>7387,7388</t>
  </si>
  <si>
    <t>PF1182,PF706</t>
  </si>
  <si>
    <t>PF1184</t>
  </si>
  <si>
    <t>7389,7390</t>
  </si>
  <si>
    <t>PF1185,PF998</t>
  </si>
  <si>
    <t>PF1185</t>
  </si>
  <si>
    <t>7384,7390</t>
  </si>
  <si>
    <t>PF1179,PF1184</t>
  </si>
  <si>
    <t>PF1186</t>
  </si>
  <si>
    <t>7391,7392</t>
  </si>
  <si>
    <t>PF1179,PF1187</t>
  </si>
  <si>
    <t>PF1187</t>
  </si>
  <si>
    <t>7392,7489</t>
  </si>
  <si>
    <t>PF1186,PF190</t>
  </si>
  <si>
    <t>PF1188</t>
  </si>
  <si>
    <t>7378,7393</t>
  </si>
  <si>
    <t>PF1171,PF1189</t>
  </si>
  <si>
    <t>PF1189</t>
  </si>
  <si>
    <t>7393,7394</t>
  </si>
  <si>
    <t>PF1188,PF961</t>
  </si>
  <si>
    <t>PF1190</t>
  </si>
  <si>
    <t>7395,7961,8370</t>
  </si>
  <si>
    <t>PF1174,PF572,PF949</t>
  </si>
  <si>
    <t>PF1191</t>
  </si>
  <si>
    <t>7396,7397</t>
  </si>
  <si>
    <t>PF1159,PF1193</t>
  </si>
  <si>
    <t>PF1193</t>
  </si>
  <si>
    <t>7397</t>
  </si>
  <si>
    <t>PF12</t>
  </si>
  <si>
    <t>E14I,114R,104R,712I,E12I,E04I,102R,124R</t>
  </si>
  <si>
    <t>7294,7398,7399</t>
  </si>
  <si>
    <t>PE281,PF11,PF13</t>
  </si>
  <si>
    <t>PF120</t>
  </si>
  <si>
    <t>207R,207cR,209R,209cR</t>
  </si>
  <si>
    <t>7325,7400,7549</t>
  </si>
  <si>
    <t>PF1120,PF121,PF233</t>
  </si>
  <si>
    <t>PF121</t>
  </si>
  <si>
    <t>7326,7400,7401,7402</t>
  </si>
  <si>
    <t>PF1120,PF120,PG190,PG193</t>
  </si>
  <si>
    <t>PF122</t>
  </si>
  <si>
    <t>F13R,F30NR,210I</t>
  </si>
  <si>
    <t>7403,7457,7992</t>
  </si>
  <si>
    <t>PF123,PF169,PF594</t>
  </si>
  <si>
    <t>PF123</t>
  </si>
  <si>
    <t>7403,7404</t>
  </si>
  <si>
    <t>PF122,PF758</t>
  </si>
  <si>
    <t>PF125</t>
  </si>
  <si>
    <t>F13R,F15R,F30NR,210I</t>
  </si>
  <si>
    <t>7405,8159</t>
  </si>
  <si>
    <t>PF758,PF79</t>
  </si>
  <si>
    <t>PF126</t>
  </si>
  <si>
    <t>124R,210eR,213eR,210R</t>
  </si>
  <si>
    <t>7314,7406,7407,7408,8347</t>
  </si>
  <si>
    <t>PF1112,PF759,PF93,PF95,PF97</t>
  </si>
  <si>
    <t>PF127</t>
  </si>
  <si>
    <t>7409,8162</t>
  </si>
  <si>
    <t>PF128,PF759</t>
  </si>
  <si>
    <t>PF128</t>
  </si>
  <si>
    <t>7409,7410</t>
  </si>
  <si>
    <t>PF127,PF129</t>
  </si>
  <si>
    <t>PF129</t>
  </si>
  <si>
    <t>F30NI,213eR,210R</t>
  </si>
  <si>
    <t>7410,7411,7412,8163</t>
  </si>
  <si>
    <t>PE141,PF128,PF130,PF759</t>
  </si>
  <si>
    <t>PF13</t>
  </si>
  <si>
    <t>114R,104R,712I,E12I,E04I,102R,124R</t>
  </si>
  <si>
    <t>7398,7413,7414,7415</t>
  </si>
  <si>
    <t>PE1380,PF12,PF14,PF15</t>
  </si>
  <si>
    <t>PF130</t>
  </si>
  <si>
    <t>7411,7416</t>
  </si>
  <si>
    <t>PE140,PF129</t>
  </si>
  <si>
    <t>PF137</t>
  </si>
  <si>
    <t>E16I,F05I,E15cR,E13R,325R</t>
  </si>
  <si>
    <t>7243,7417,7418,7598,8282</t>
  </si>
  <si>
    <t>PF1011,PF1012,PF268,PF269,PF869</t>
  </si>
  <si>
    <t>PF14</t>
  </si>
  <si>
    <t>7414,7419</t>
  </si>
  <si>
    <t>PF13,PF15</t>
  </si>
  <si>
    <t>PF142</t>
  </si>
  <si>
    <t>7420,8144</t>
  </si>
  <si>
    <t>PF143,PF744</t>
  </si>
  <si>
    <t>PF143</t>
  </si>
  <si>
    <t>7420,7421</t>
  </si>
  <si>
    <t>PF142,PF144</t>
  </si>
  <si>
    <t>PF144</t>
  </si>
  <si>
    <t>7421,7422</t>
  </si>
  <si>
    <t>PF143,PF145</t>
  </si>
  <si>
    <t>PF145</t>
  </si>
  <si>
    <t>7422,7423</t>
  </si>
  <si>
    <t>PF144,PF146</t>
  </si>
  <si>
    <t>PF146</t>
  </si>
  <si>
    <t>7423,7424</t>
  </si>
  <si>
    <t>PF145,PF42</t>
  </si>
  <si>
    <t>PF147</t>
  </si>
  <si>
    <t>F14I,226I,712R</t>
  </si>
  <si>
    <t>7425,7426,7847</t>
  </si>
  <si>
    <t>PF148,PF420,PF48</t>
  </si>
  <si>
    <t>PF148</t>
  </si>
  <si>
    <t>F14I,226I</t>
  </si>
  <si>
    <t>7425,7427,7428</t>
  </si>
  <si>
    <t>PF147,PF173,PF839</t>
  </si>
  <si>
    <t>PF149</t>
  </si>
  <si>
    <t>F03R,226I,F03cI</t>
  </si>
  <si>
    <t>7429,8243</t>
  </si>
  <si>
    <t>PF150,PF839</t>
  </si>
  <si>
    <t>PF15</t>
  </si>
  <si>
    <t>114R,104R,712I,E04I,102R,124R</t>
  </si>
  <si>
    <t>7413,7419,7430,7431</t>
  </si>
  <si>
    <t>PE23,PE443,PF13,PF14</t>
  </si>
  <si>
    <t>PF150</t>
  </si>
  <si>
    <t>7429,7432</t>
  </si>
  <si>
    <t>PF149,PF151</t>
  </si>
  <si>
    <t>PF151</t>
  </si>
  <si>
    <t>7432</t>
  </si>
  <si>
    <t>PF152</t>
  </si>
  <si>
    <t>F11R,F20R,F02I,F03cI,F29I,F06R,F09I,F03I,F05R,226R</t>
  </si>
  <si>
    <t>7433,7434</t>
  </si>
  <si>
    <t>PF153,PF339</t>
  </si>
  <si>
    <t>PF153</t>
  </si>
  <si>
    <t>F03I,226R,F03cI</t>
  </si>
  <si>
    <t>7433,7435</t>
  </si>
  <si>
    <t>PF152,PF840</t>
  </si>
  <si>
    <t>PF154</t>
  </si>
  <si>
    <t>F03I,F03cI</t>
  </si>
  <si>
    <t>7436,8247</t>
  </si>
  <si>
    <t>PF173,PF840</t>
  </si>
  <si>
    <t>PF155</t>
  </si>
  <si>
    <t>F14R,226R</t>
  </si>
  <si>
    <t>7437,8419</t>
  </si>
  <si>
    <t>PF156,PF984</t>
  </si>
  <si>
    <t>PF156</t>
  </si>
  <si>
    <t>F14R,712I,226R</t>
  </si>
  <si>
    <t>7437,7438,7824</t>
  </si>
  <si>
    <t>PF155,PF157,PF464</t>
  </si>
  <si>
    <t>PF157</t>
  </si>
  <si>
    <t>7438,7439,7440</t>
  </si>
  <si>
    <t>PF156,PF19,PF429</t>
  </si>
  <si>
    <t>PF158</t>
  </si>
  <si>
    <t>7441,7544</t>
  </si>
  <si>
    <t>PF159,PF23</t>
  </si>
  <si>
    <t>PF159</t>
  </si>
  <si>
    <t>7441,7442</t>
  </si>
  <si>
    <t>PF158,PF160</t>
  </si>
  <si>
    <t>PF16</t>
  </si>
  <si>
    <t>210vR,F20R,F29I,F06R,102R,F05R</t>
  </si>
  <si>
    <t>7302,7443,7444,7445,7446,7874</t>
  </si>
  <si>
    <t>PF1008,PF1105,PF17,PF342,PF50,PF958</t>
  </si>
  <si>
    <t>PF160</t>
  </si>
  <si>
    <t>7442,7447</t>
  </si>
  <si>
    <t>PF159,PF161</t>
  </si>
  <si>
    <t>PF161</t>
  </si>
  <si>
    <t>7447,7448</t>
  </si>
  <si>
    <t>PF160,PF747</t>
  </si>
  <si>
    <t>PF162</t>
  </si>
  <si>
    <t>6943,7449</t>
  </si>
  <si>
    <t>PE641,PF163</t>
  </si>
  <si>
    <t>PF163</t>
  </si>
  <si>
    <t>7449,7450,7451</t>
  </si>
  <si>
    <t>PF162,PF745,PF764</t>
  </si>
  <si>
    <t>PF164</t>
  </si>
  <si>
    <t>E13I,E15cI,F05R,225R,325I</t>
  </si>
  <si>
    <t>7452,7657,8231</t>
  </si>
  <si>
    <t>PF165,PF317,PF827</t>
  </si>
  <si>
    <t>PF165</t>
  </si>
  <si>
    <t>7452,7453</t>
  </si>
  <si>
    <t>PE211,PF164</t>
  </si>
  <si>
    <t>PF166</t>
  </si>
  <si>
    <t>6107,7454</t>
  </si>
  <si>
    <t>PE1305,PF267</t>
  </si>
  <si>
    <t>PF167</t>
  </si>
  <si>
    <t>F08I,F20R,F14R,F24I,F06R,F27I,F05R</t>
  </si>
  <si>
    <t>7455,7688</t>
  </si>
  <si>
    <t>PF310,PF350</t>
  </si>
  <si>
    <t>PF168</t>
  </si>
  <si>
    <t>7456,7799</t>
  </si>
  <si>
    <t>PF445,PF758</t>
  </si>
  <si>
    <t>PF169</t>
  </si>
  <si>
    <t>213eI,F30NR,210I</t>
  </si>
  <si>
    <t>6174,6191,7457,7458</t>
  </si>
  <si>
    <t>PE136,PE138,PF122,PF758</t>
  </si>
  <si>
    <t>PF17</t>
  </si>
  <si>
    <t>F09R,124I,F29I,F26I,F14I</t>
  </si>
  <si>
    <t>7446,7459,7677,8381</t>
  </si>
  <si>
    <t>PF16,PF18,PF335,PF957</t>
  </si>
  <si>
    <t>PF170</t>
  </si>
  <si>
    <t>F08I,F06I,F05I,F24R,F27I,F20I,F14I</t>
  </si>
  <si>
    <t>7460,7603,8151</t>
  </si>
  <si>
    <t>PF171,PF272,PF748</t>
  </si>
  <si>
    <t>PF171</t>
  </si>
  <si>
    <t>7460,7461</t>
  </si>
  <si>
    <t>PF170,PF273</t>
  </si>
  <si>
    <t>PF173</t>
  </si>
  <si>
    <t>F14I,F03I,F03cI</t>
  </si>
  <si>
    <t>7428,7436,7462</t>
  </si>
  <si>
    <t>PF148,PF154,PF174</t>
  </si>
  <si>
    <t>PF174</t>
  </si>
  <si>
    <t>7462,7463</t>
  </si>
  <si>
    <t>PF173,PF917</t>
  </si>
  <si>
    <t>PF175</t>
  </si>
  <si>
    <t>F11R,F18R,F10I,712R,F12R,F03cI,F30NI,F01cR,F03I,F12cR,F01R,F10cI,F14I,F13I,F33R</t>
  </si>
  <si>
    <t>7464,7465,7466,7467,7520,7888,8216,8338</t>
  </si>
  <si>
    <t>PF176,PF214,PF515,PF775,PF811,PF88,PF917,PF96</t>
  </si>
  <si>
    <t>PF176</t>
  </si>
  <si>
    <t>F13R,F10R,213eI,124I,F03cI,F12R,F03I,F10cI,F16I,F12cR,F33R</t>
  </si>
  <si>
    <t>7466,7468,7469,8257,8283</t>
  </si>
  <si>
    <t>PF175,PF85,PF87,PF89,PF90</t>
  </si>
  <si>
    <t>PF177</t>
  </si>
  <si>
    <t>F11R,712R,F29I,F01cR,F01I</t>
  </si>
  <si>
    <t>7470,7471,8297,8350</t>
  </si>
  <si>
    <t>PF516,PF88,PF919,PF93</t>
  </si>
  <si>
    <t>PF178</t>
  </si>
  <si>
    <t>F01cR,F01I,F11R,F29I</t>
  </si>
  <si>
    <t>7472,8339</t>
  </si>
  <si>
    <t>PF179,PF919</t>
  </si>
  <si>
    <t>PF179</t>
  </si>
  <si>
    <t>7472,7473,7474</t>
  </si>
  <si>
    <t>PF178,PF180,PF876</t>
  </si>
  <si>
    <t>PF18</t>
  </si>
  <si>
    <t>7459,7475,7476</t>
  </si>
  <si>
    <t>PF17,PF458,PF48</t>
  </si>
  <si>
    <t>PF180</t>
  </si>
  <si>
    <t>F01cR,F11R</t>
  </si>
  <si>
    <t>7473,7477</t>
  </si>
  <si>
    <t>PF179,PF181</t>
  </si>
  <si>
    <t>PF181</t>
  </si>
  <si>
    <t>7477,7478</t>
  </si>
  <si>
    <t>PF180,PF182</t>
  </si>
  <si>
    <t>PF182</t>
  </si>
  <si>
    <t>7478,7479</t>
  </si>
  <si>
    <t>PF181,PF183</t>
  </si>
  <si>
    <t>PF183</t>
  </si>
  <si>
    <t>F01cR,F01I,F11R</t>
  </si>
  <si>
    <t>7479,7480,8109</t>
  </si>
  <si>
    <t>PF182,PF185,PF709</t>
  </si>
  <si>
    <t>PF185</t>
  </si>
  <si>
    <t>7480,7481,7895</t>
  </si>
  <si>
    <t>PF183,PF186,PF523</t>
  </si>
  <si>
    <t>PF186</t>
  </si>
  <si>
    <t>7481,7482</t>
  </si>
  <si>
    <t>PF185,PF187</t>
  </si>
  <si>
    <t>PF187</t>
  </si>
  <si>
    <t>7482,7483,7484</t>
  </si>
  <si>
    <t>PF186,PF188,PF850</t>
  </si>
  <si>
    <t>PF188</t>
  </si>
  <si>
    <t>F01I,712R,F01cR,F29I</t>
  </si>
  <si>
    <t>7483,7485</t>
  </si>
  <si>
    <t>PF187,PF189</t>
  </si>
  <si>
    <t>PF189</t>
  </si>
  <si>
    <t>F24R,712R,F29I,F01cR,F01I</t>
  </si>
  <si>
    <t>7485,7486,8107</t>
  </si>
  <si>
    <t>PF188,PF190,PF707</t>
  </si>
  <si>
    <t>PF19</t>
  </si>
  <si>
    <t>F10I,712I,F25I,226R</t>
  </si>
  <si>
    <t>7439,7487,7775</t>
  </si>
  <si>
    <t>PF157,PF20,PF427</t>
  </si>
  <si>
    <t>PF190</t>
  </si>
  <si>
    <t>7486,7488,7489</t>
  </si>
  <si>
    <t>PF1187,PF189,PF191</t>
  </si>
  <si>
    <t>PF191</t>
  </si>
  <si>
    <t>F24R,712R,F01cR,F29I</t>
  </si>
  <si>
    <t>7488,7490,7491</t>
  </si>
  <si>
    <t>PF190,PF192,PF995</t>
  </si>
  <si>
    <t>PF192</t>
  </si>
  <si>
    <t>712R,F01cR,F29I</t>
  </si>
  <si>
    <t>7490,7492</t>
  </si>
  <si>
    <t>PF191,PF985</t>
  </si>
  <si>
    <t>PF194</t>
  </si>
  <si>
    <t>8437</t>
  </si>
  <si>
    <t>PF997</t>
  </si>
  <si>
    <t>7351,7493</t>
  </si>
  <si>
    <t>PF1147,PF196</t>
  </si>
  <si>
    <t>PF196</t>
  </si>
  <si>
    <t>7493,7494,7495</t>
  </si>
  <si>
    <t>PF195,PF197,PF995</t>
  </si>
  <si>
    <t>PF197</t>
  </si>
  <si>
    <t>712I,F24I,F01cR,F29R</t>
  </si>
  <si>
    <t>7494,7496,8436</t>
  </si>
  <si>
    <t>PF196,PF198,PF996</t>
  </si>
  <si>
    <t>PF198</t>
  </si>
  <si>
    <t>712I,F24I,F29R,F01cR,F01R</t>
  </si>
  <si>
    <t>7386,7496,7497</t>
  </si>
  <si>
    <t>PF1181,PF197,PF199</t>
  </si>
  <si>
    <t>PF199</t>
  </si>
  <si>
    <t>7497,7498,7499</t>
  </si>
  <si>
    <t>PF198,PF200,PF692</t>
  </si>
  <si>
    <t>PF2</t>
  </si>
  <si>
    <t>F13R,F08I,114I,F10R,712R,124I,E08R,104I,102I,F13cI</t>
  </si>
  <si>
    <t>7224,7500,7501</t>
  </si>
  <si>
    <t>PF1,PF3,PF482</t>
  </si>
  <si>
    <t>PF20</t>
  </si>
  <si>
    <t>7487,7502</t>
  </si>
  <si>
    <t>PF19,PF21</t>
  </si>
  <si>
    <t>PF200</t>
  </si>
  <si>
    <t>7498,7503</t>
  </si>
  <si>
    <t>PF199,PF201</t>
  </si>
  <si>
    <t>PF201</t>
  </si>
  <si>
    <t>F11I,712I,F29R,F01cR,F01R</t>
  </si>
  <si>
    <t>7503,7504,8260</t>
  </si>
  <si>
    <t>PF200,PF202,PF851</t>
  </si>
  <si>
    <t>PF202</t>
  </si>
  <si>
    <t>7504,7505</t>
  </si>
  <si>
    <t>PF201,PF203</t>
  </si>
  <si>
    <t>PF203</t>
  </si>
  <si>
    <t>7505,7506</t>
  </si>
  <si>
    <t>PF202,PF204</t>
  </si>
  <si>
    <t>PF204</t>
  </si>
  <si>
    <t>7506,7507,7508</t>
  </si>
  <si>
    <t>PF203,PF205,PF691</t>
  </si>
  <si>
    <t>PF205</t>
  </si>
  <si>
    <t>F11I,F01cR</t>
  </si>
  <si>
    <t>7508,7509</t>
  </si>
  <si>
    <t>PF204,PF206</t>
  </si>
  <si>
    <t>PF206</t>
  </si>
  <si>
    <t>7509,7510</t>
  </si>
  <si>
    <t>PF205,PF207</t>
  </si>
  <si>
    <t>PF207</t>
  </si>
  <si>
    <t>7510,7511</t>
  </si>
  <si>
    <t>PF206,PF208</t>
  </si>
  <si>
    <t>PF208</t>
  </si>
  <si>
    <t>7511,7512</t>
  </si>
  <si>
    <t>PF207,PF209</t>
  </si>
  <si>
    <t>PF209</t>
  </si>
  <si>
    <t>7512,7513,8294,8412</t>
  </si>
  <si>
    <t>PF208,PF210,PF877,PF978</t>
  </si>
  <si>
    <t>PF21</t>
  </si>
  <si>
    <t>F20R,F10I,712I,F25I,226R</t>
  </si>
  <si>
    <t>7502,7514,7703</t>
  </si>
  <si>
    <t>PF20,PF22,PF366</t>
  </si>
  <si>
    <t>PF210</t>
  </si>
  <si>
    <t>7513,7515</t>
  </si>
  <si>
    <t>PF1009,PF209</t>
  </si>
  <si>
    <t>PF212</t>
  </si>
  <si>
    <t>F12cI,F12R,F33I,F30NI,F12I,F12cR,F18R</t>
  </si>
  <si>
    <t>7516,7517,7577,8351</t>
  </si>
  <si>
    <t>PF213,PF214,PF250,PF93</t>
  </si>
  <si>
    <t>PF213</t>
  </si>
  <si>
    <t>F11I,F10I,712I,F12R,F30NI,F01cR,F01R,F10cI,F13I,F12cR,F33R</t>
  </si>
  <si>
    <t>7516,7518,7886,8387</t>
  </si>
  <si>
    <t>PF212,PF214,PF512,PF960</t>
  </si>
  <si>
    <t>PF214</t>
  </si>
  <si>
    <t>F11I,F10I,712I,F12R,F30NI,F33R,F01cR,F01R,F10cI,F13I,F12cR,F18R</t>
  </si>
  <si>
    <t>7517,7518,7519,7520</t>
  </si>
  <si>
    <t>PF175,PF212,PF213,PF887</t>
  </si>
  <si>
    <t>PF216</t>
  </si>
  <si>
    <t>7521,8352</t>
  </si>
  <si>
    <t>PF217,PF933</t>
  </si>
  <si>
    <t>PF217</t>
  </si>
  <si>
    <t>7521,7522,7523</t>
  </si>
  <si>
    <t>PF216,PF839,PF984</t>
  </si>
  <si>
    <t>PF218</t>
  </si>
  <si>
    <t>F13R,F10R,213eI,F03cI,F03I,F10cI,F16I,F33R</t>
  </si>
  <si>
    <t>7524,7525,8322</t>
  </si>
  <si>
    <t>PF219,PF220,PF90</t>
  </si>
  <si>
    <t>PF219</t>
  </si>
  <si>
    <t>F13R,F10R,F03cI,F03I,F10cI,F16I,F33R</t>
  </si>
  <si>
    <t>7525,7526</t>
  </si>
  <si>
    <t>PF218,PF220</t>
  </si>
  <si>
    <t>PF22</t>
  </si>
  <si>
    <t>7514,7527</t>
  </si>
  <si>
    <t>PF21,PF23</t>
  </si>
  <si>
    <t>PF220</t>
  </si>
  <si>
    <t>7524,7526,7528,7529,7530</t>
  </si>
  <si>
    <t>PF1145,PF218,PF219,PF221,PF783</t>
  </si>
  <si>
    <t>PF221</t>
  </si>
  <si>
    <t>F13R,F10R,F03cI,F10cI,F33R</t>
  </si>
  <si>
    <t>7529,7531</t>
  </si>
  <si>
    <t>PF220,PF222</t>
  </si>
  <si>
    <t>PF222</t>
  </si>
  <si>
    <t>7531,7532</t>
  </si>
  <si>
    <t>PF221,PF223</t>
  </si>
  <si>
    <t>PF223</t>
  </si>
  <si>
    <t>F13R,F10R,F03cI,F29R,F25R,F15R,F10cI,F25eR,F33R</t>
  </si>
  <si>
    <t>7532,7533,8066,8301</t>
  </si>
  <si>
    <t>PF222,PF224,PF663,PF882</t>
  </si>
  <si>
    <t>PF224</t>
  </si>
  <si>
    <t>15089,7533,7534</t>
  </si>
  <si>
    <t>PF1126,PF223,PF227</t>
  </si>
  <si>
    <t>PF225</t>
  </si>
  <si>
    <t>F13R,F10R,F30NR,F12R,F03cI,F25R,F03I,F15R,F10cI,F25eR,F18R</t>
  </si>
  <si>
    <t>15084,6073,7332,7535,7536</t>
  </si>
  <si>
    <t>PE1282,PF1126,PF226,PF796,PF884</t>
  </si>
  <si>
    <t>PF226</t>
  </si>
  <si>
    <t>F13R,F30NR,F12R,F03cI,F25R,F03I,F15R,F25eR,F18R</t>
  </si>
  <si>
    <t>15086,7535,7537,7538</t>
  </si>
  <si>
    <t>PF225,PF227,PF577,PF842</t>
  </si>
  <si>
    <t>PF227</t>
  </si>
  <si>
    <t>15089,15090,7537,7539,7540</t>
  </si>
  <si>
    <t>PF224,PF226,PF228,PF577,PF578</t>
  </si>
  <si>
    <t>PF228</t>
  </si>
  <si>
    <t>209cR,F03cI,F03I,209R,F18R</t>
  </si>
  <si>
    <t>7539,7541,7910</t>
  </si>
  <si>
    <t>PF227,PF229,PF535</t>
  </si>
  <si>
    <t>PF229</t>
  </si>
  <si>
    <t>7541,7542,7543</t>
  </si>
  <si>
    <t>PF228,PF230,PF905</t>
  </si>
  <si>
    <t>PF23</t>
  </si>
  <si>
    <t>7527,7544,7545</t>
  </si>
  <si>
    <t>PF158,PF22,PF24</t>
  </si>
  <si>
    <t>PF230</t>
  </si>
  <si>
    <t>F18R,F03I,209R,209cR</t>
  </si>
  <si>
    <t>7542,7546</t>
  </si>
  <si>
    <t>PF229,PF231</t>
  </si>
  <si>
    <t>PF231</t>
  </si>
  <si>
    <t>7546,7547</t>
  </si>
  <si>
    <t>PF230,PF232</t>
  </si>
  <si>
    <t>PF232</t>
  </si>
  <si>
    <t>7547,7548</t>
  </si>
  <si>
    <t>PF231,PF233</t>
  </si>
  <si>
    <t>PF233</t>
  </si>
  <si>
    <t>7548,7549,7550</t>
  </si>
  <si>
    <t>PF120,PF232,PG184</t>
  </si>
  <si>
    <t>PF234</t>
  </si>
  <si>
    <t>209I,F03R,F18I,209cR</t>
  </si>
  <si>
    <t>7327,7551,9263</t>
  </si>
  <si>
    <t>PF1121,PF235,PG182</t>
  </si>
  <si>
    <t>PF235</t>
  </si>
  <si>
    <t>7551,7552</t>
  </si>
  <si>
    <t>PF234,PF236</t>
  </si>
  <si>
    <t>PF236</t>
  </si>
  <si>
    <t>7552,7553</t>
  </si>
  <si>
    <t>PF235,PF237</t>
  </si>
  <si>
    <t>PF237</t>
  </si>
  <si>
    <t>7553,7554</t>
  </si>
  <si>
    <t>PF236,PF238</t>
  </si>
  <si>
    <t>PF238</t>
  </si>
  <si>
    <t>209cR,F03cI,F18I,F03R,209I</t>
  </si>
  <si>
    <t>7554,7555,8327</t>
  </si>
  <si>
    <t>PF237,PF239,PF904</t>
  </si>
  <si>
    <t>PF239</t>
  </si>
  <si>
    <t>7555,7556,7557</t>
  </si>
  <si>
    <t>PF238,PF240,PF577</t>
  </si>
  <si>
    <t>PF24</t>
  </si>
  <si>
    <t>F10I,712I,F25I,F20R</t>
  </si>
  <si>
    <t>7545,7558</t>
  </si>
  <si>
    <t>PF23,PF25</t>
  </si>
  <si>
    <t>PF240</t>
  </si>
  <si>
    <t>F25eI,F15I,F03cI,F18I,F30NI,F03R,F12I,F25I,F13I</t>
  </si>
  <si>
    <t>7557,7559,8320</t>
  </si>
  <si>
    <t>PF239,PF241,PF899</t>
  </si>
  <si>
    <t>PF241</t>
  </si>
  <si>
    <t>7559,7560</t>
  </si>
  <si>
    <t>PF240,PF242</t>
  </si>
  <si>
    <t>PF242</t>
  </si>
  <si>
    <t>F25eI,F15I,F10I,F03cI,F18I,F30NI,F03R,F12I,F25I,F10cI,F13I</t>
  </si>
  <si>
    <t>7560,7561,7839</t>
  </si>
  <si>
    <t>PF241,PF243,PF474</t>
  </si>
  <si>
    <t>PF243</t>
  </si>
  <si>
    <t>F25eI,F15I,F10I,F03cI,F30NI,F18I,F29I,213eR,F03R,F33I,F12I,F25I,F10cI,F13I</t>
  </si>
  <si>
    <t>7265,7561,7562,7563,7564,8273,8373</t>
  </si>
  <si>
    <t>PF1030,PF242,PF244,PF536,PF862,PF951,PF989</t>
  </si>
  <si>
    <t>PF244</t>
  </si>
  <si>
    <t>F25eI,F15I,F10I,F03cI,F29I,F33I,F25I,F10cI,F13I</t>
  </si>
  <si>
    <t>7563,7565</t>
  </si>
  <si>
    <t>PF243,PF245</t>
  </si>
  <si>
    <t>PF245</t>
  </si>
  <si>
    <t>7565,7566,7567</t>
  </si>
  <si>
    <t>PF244,PF246,PF631</t>
  </si>
  <si>
    <t>PF246</t>
  </si>
  <si>
    <t>F10I,F33I,F03cI,F29I,F25I,F10cI,F13I</t>
  </si>
  <si>
    <t>7566,7568,7569</t>
  </si>
  <si>
    <t>PF245,PF247,PF802</t>
  </si>
  <si>
    <t>PF247</t>
  </si>
  <si>
    <t>F10I,F33I,F03cI,F10cI,F13I</t>
  </si>
  <si>
    <t>7568,7570</t>
  </si>
  <si>
    <t>PF246,PF248</t>
  </si>
  <si>
    <t>PF248</t>
  </si>
  <si>
    <t>7570,7571</t>
  </si>
  <si>
    <t>PF247,PF249</t>
  </si>
  <si>
    <t>PF249</t>
  </si>
  <si>
    <t>7571,7572</t>
  </si>
  <si>
    <t>PF248,PF250</t>
  </si>
  <si>
    <t>PF25</t>
  </si>
  <si>
    <t>7558,7573,7574</t>
  </si>
  <si>
    <t>PF24,PF413,PF475</t>
  </si>
  <si>
    <t>PF250</t>
  </si>
  <si>
    <t>7572,7575,7576,7577</t>
  </si>
  <si>
    <t>PF212,PF249,PF512,PF94</t>
  </si>
  <si>
    <t>PF251</t>
  </si>
  <si>
    <t>7578,7887</t>
  </si>
  <si>
    <t>PF1027,PF512</t>
  </si>
  <si>
    <t>PF252</t>
  </si>
  <si>
    <t>F12R,F30NR,F12cR,124I</t>
  </si>
  <si>
    <t>7579,7580,8309</t>
  </si>
  <si>
    <t>PF253,PF730,PF89</t>
  </si>
  <si>
    <t>PF253</t>
  </si>
  <si>
    <t>F12R,F30NR,124I</t>
  </si>
  <si>
    <t>7579,7581</t>
  </si>
  <si>
    <t>PF252,PF254</t>
  </si>
  <si>
    <t>PF254</t>
  </si>
  <si>
    <t>F12R,F16I,F30NR,124I</t>
  </si>
  <si>
    <t>7581,7582,8323</t>
  </si>
  <si>
    <t>PF253,PF255,PF900</t>
  </si>
  <si>
    <t>PF255</t>
  </si>
  <si>
    <t>F16I,F12R,F30NR,124I</t>
  </si>
  <si>
    <t>7582,7583,7584</t>
  </si>
  <si>
    <t>PF254,PF256,PF557</t>
  </si>
  <si>
    <t>PF256</t>
  </si>
  <si>
    <t>7584,7585</t>
  </si>
  <si>
    <t>PF255,PF257</t>
  </si>
  <si>
    <t>PF257</t>
  </si>
  <si>
    <t>F16I,F16R</t>
  </si>
  <si>
    <t>7585,7586</t>
  </si>
  <si>
    <t>PF256,PF897</t>
  </si>
  <si>
    <t>PF258</t>
  </si>
  <si>
    <t>7587,8318</t>
  </si>
  <si>
    <t>PF259,PF897</t>
  </si>
  <si>
    <t>PF259</t>
  </si>
  <si>
    <t>7587,7588</t>
  </si>
  <si>
    <t>PF258,PF260</t>
  </si>
  <si>
    <t>PF26</t>
  </si>
  <si>
    <t>F08I,F06I,F24R,F27I,F20I</t>
  </si>
  <si>
    <t>7589,7590,7753</t>
  </si>
  <si>
    <t>PF27,PF40,PF402</t>
  </si>
  <si>
    <t>PF260</t>
  </si>
  <si>
    <t>7588,7591</t>
  </si>
  <si>
    <t>PF259,PF261</t>
  </si>
  <si>
    <t>PF261</t>
  </si>
  <si>
    <t>7591,7592</t>
  </si>
  <si>
    <t>PF260,PF262</t>
  </si>
  <si>
    <t>PF262</t>
  </si>
  <si>
    <t>F30NI,124R,F12I,F16R</t>
  </si>
  <si>
    <t>7592,7593,7594,7939</t>
  </si>
  <si>
    <t>PF261,PF264,PF556,PF788</t>
  </si>
  <si>
    <t>PF264</t>
  </si>
  <si>
    <t>F30NI,124R,F12I</t>
  </si>
  <si>
    <t>7593,7595</t>
  </si>
  <si>
    <t>PF262,PF92</t>
  </si>
  <si>
    <t>PF267</t>
  </si>
  <si>
    <t>F05I,225R,E12I</t>
  </si>
  <si>
    <t>7454,7596,7597</t>
  </si>
  <si>
    <t>PF166,PF268,PF781</t>
  </si>
  <si>
    <t>PF268</t>
  </si>
  <si>
    <t>7597,7598</t>
  </si>
  <si>
    <t>PF137,PF267</t>
  </si>
  <si>
    <t>PF269</t>
  </si>
  <si>
    <t>F05I,E16I</t>
  </si>
  <si>
    <t>7418,7599</t>
  </si>
  <si>
    <t>PF137,PF270</t>
  </si>
  <si>
    <t>PF27</t>
  </si>
  <si>
    <t>F08I,F06I,712I,F24R,F27I</t>
  </si>
  <si>
    <t>7589,7600,7840</t>
  </si>
  <si>
    <t>PF26,PF28,PF475</t>
  </si>
  <si>
    <t>PF270</t>
  </si>
  <si>
    <t>7599,7601</t>
  </si>
  <si>
    <t>PF269,PF55</t>
  </si>
  <si>
    <t>PF272</t>
  </si>
  <si>
    <t>F06I,F15I,E16I,F05I,F20I,F14I,226R</t>
  </si>
  <si>
    <t>7263,7602,7603,8149,8179</t>
  </si>
  <si>
    <t>PF103,PF170,PF747,PF78,PF824</t>
  </si>
  <si>
    <t>PF273</t>
  </si>
  <si>
    <t>7461,7604,7605</t>
  </si>
  <si>
    <t>PF171,PF274,PF402</t>
  </si>
  <si>
    <t>PF274</t>
  </si>
  <si>
    <t>F05I,F14I</t>
  </si>
  <si>
    <t>7604,7606</t>
  </si>
  <si>
    <t>PF273,PF275</t>
  </si>
  <si>
    <t>PF275</t>
  </si>
  <si>
    <t>7606,7607</t>
  </si>
  <si>
    <t>PF274,PF276</t>
  </si>
  <si>
    <t>PF276</t>
  </si>
  <si>
    <t>7607,7608</t>
  </si>
  <si>
    <t>PF275,PF277</t>
  </si>
  <si>
    <t>PF277</t>
  </si>
  <si>
    <t>7608,7609</t>
  </si>
  <si>
    <t>PF276,PF278</t>
  </si>
  <si>
    <t>PF278</t>
  </si>
  <si>
    <t>7609,7610,7611</t>
  </si>
  <si>
    <t>PF277,PF279,PF295</t>
  </si>
  <si>
    <t>PF279</t>
  </si>
  <si>
    <t>F05I,F07R</t>
  </si>
  <si>
    <t>7610,7612,7700</t>
  </si>
  <si>
    <t>PF278,PF280,PF361</t>
  </si>
  <si>
    <t>PF28</t>
  </si>
  <si>
    <t>7600,7613,7614</t>
  </si>
  <si>
    <t>PF27,PF29,PF454</t>
  </si>
  <si>
    <t>PF280</t>
  </si>
  <si>
    <t>7612,7615</t>
  </si>
  <si>
    <t>PF279,PF281</t>
  </si>
  <si>
    <t>PF281</t>
  </si>
  <si>
    <t>7615,7616</t>
  </si>
  <si>
    <t>PF280,PF866</t>
  </si>
  <si>
    <t>PF283</t>
  </si>
  <si>
    <t>F05R,124R,F14R</t>
  </si>
  <si>
    <t>7617,8181,8344</t>
  </si>
  <si>
    <t>PF284,PF780,PF926</t>
  </si>
  <si>
    <t>PF284</t>
  </si>
  <si>
    <t>7617,7618</t>
  </si>
  <si>
    <t>PF283,PF285</t>
  </si>
  <si>
    <t>PF285</t>
  </si>
  <si>
    <t>7618,7619</t>
  </si>
  <si>
    <t>PF284,PF286</t>
  </si>
  <si>
    <t>PF286</t>
  </si>
  <si>
    <t>7619,7620,7621</t>
  </si>
  <si>
    <t>PF285,PF294,PF5</t>
  </si>
  <si>
    <t>PF287</t>
  </si>
  <si>
    <t>7622,7638</t>
  </si>
  <si>
    <t>PF288,PF3</t>
  </si>
  <si>
    <t>PF288</t>
  </si>
  <si>
    <t>7622,7623</t>
  </si>
  <si>
    <t>PF287,PF359</t>
  </si>
  <si>
    <t>PF289</t>
  </si>
  <si>
    <t>7624,7747</t>
  </si>
  <si>
    <t>PF290,PF398</t>
  </si>
  <si>
    <t>PF29</t>
  </si>
  <si>
    <t>712I,F08I,F24R,F27I</t>
  </si>
  <si>
    <t>7613,7625</t>
  </si>
  <si>
    <t>PF28,PF30</t>
  </si>
  <si>
    <t>PF290</t>
  </si>
  <si>
    <t>7624,7626</t>
  </si>
  <si>
    <t>PF289,PF291</t>
  </si>
  <si>
    <t>PF291</t>
  </si>
  <si>
    <t>F10I,F13cI,F13I,F07R</t>
  </si>
  <si>
    <t>7626,7627,7628,7849</t>
  </si>
  <si>
    <t>PF290,PF3,PF480,PF8</t>
  </si>
  <si>
    <t>PF293</t>
  </si>
  <si>
    <t>114I,F24R,124I,104I,102I</t>
  </si>
  <si>
    <t>7629,7630,7660,7749</t>
  </si>
  <si>
    <t>PF294,PF32,PF4,PF702</t>
  </si>
  <si>
    <t>PF294</t>
  </si>
  <si>
    <t>F05R,F14R,124I</t>
  </si>
  <si>
    <t>7621,7630,7631,7632</t>
  </si>
  <si>
    <t>PF286,PF293,PF295,PF615</t>
  </si>
  <si>
    <t>PF295</t>
  </si>
  <si>
    <t>F14I,124I</t>
  </si>
  <si>
    <t>7611,7631,7633</t>
  </si>
  <si>
    <t>PF278,PF294,PF296</t>
  </si>
  <si>
    <t>PF296</t>
  </si>
  <si>
    <t>7633,7634</t>
  </si>
  <si>
    <t>PF295,PF297</t>
  </si>
  <si>
    <t>PF297</t>
  </si>
  <si>
    <t>7634,7635</t>
  </si>
  <si>
    <t>PF296,PF610</t>
  </si>
  <si>
    <t>PF299</t>
  </si>
  <si>
    <t>7636,8279</t>
  </si>
  <si>
    <t>PF300,PF868</t>
  </si>
  <si>
    <t>PF3</t>
  </si>
  <si>
    <t>F08I,114I,712R,124I,104I,F07R,102I</t>
  </si>
  <si>
    <t>7500,7627,7637,7638</t>
  </si>
  <si>
    <t>PF2,PF287,PF291,PF4</t>
  </si>
  <si>
    <t>PF30</t>
  </si>
  <si>
    <t>7625,7639</t>
  </si>
  <si>
    <t>PF29,PF31</t>
  </si>
  <si>
    <t>PF300</t>
  </si>
  <si>
    <t>7636,7640</t>
  </si>
  <si>
    <t>PF299,PF301</t>
  </si>
  <si>
    <t>PF301</t>
  </si>
  <si>
    <t>7640,7641</t>
  </si>
  <si>
    <t>PF300,PF302</t>
  </si>
  <si>
    <t>PF302</t>
  </si>
  <si>
    <t>7641,7642</t>
  </si>
  <si>
    <t>PF301,PF396</t>
  </si>
  <si>
    <t>PF303</t>
  </si>
  <si>
    <t>F05R,F14R</t>
  </si>
  <si>
    <t>7643,8012</t>
  </si>
  <si>
    <t>PF304,PF615</t>
  </si>
  <si>
    <t>PF304</t>
  </si>
  <si>
    <t>7643,7644</t>
  </si>
  <si>
    <t>PF303,PF305</t>
  </si>
  <si>
    <t>PF305</t>
  </si>
  <si>
    <t>7644,7645,7646</t>
  </si>
  <si>
    <t>PF304,PF306,PF814</t>
  </si>
  <si>
    <t>PF306</t>
  </si>
  <si>
    <t>7646,7647</t>
  </si>
  <si>
    <t>PF305,PF814</t>
  </si>
  <si>
    <t>PF31</t>
  </si>
  <si>
    <t>7639,7648</t>
  </si>
  <si>
    <t>PF30,PF32</t>
  </si>
  <si>
    <t>PF310</t>
  </si>
  <si>
    <t>7455,7649,7650</t>
  </si>
  <si>
    <t>PF167,PF311,PF746</t>
  </si>
  <si>
    <t>PF311</t>
  </si>
  <si>
    <t>F08I,F20R,F14R,E16R,F06R,F27I,F05R</t>
  </si>
  <si>
    <t>7649,7651,7652,8147</t>
  </si>
  <si>
    <t>PF105,PF310,PF745,PF760</t>
  </si>
  <si>
    <t>PF313</t>
  </si>
  <si>
    <t>7653,8055</t>
  </si>
  <si>
    <t>PF65,PF67</t>
  </si>
  <si>
    <t>PF314</t>
  </si>
  <si>
    <t>7654,8071</t>
  </si>
  <si>
    <t>PF315,PF67</t>
  </si>
  <si>
    <t>PF315</t>
  </si>
  <si>
    <t>7654,7655</t>
  </si>
  <si>
    <t>PF314,PF316</t>
  </si>
  <si>
    <t>PF316</t>
  </si>
  <si>
    <t>7655,7656</t>
  </si>
  <si>
    <t>PF1139,PF315</t>
  </si>
  <si>
    <t>PF317</t>
  </si>
  <si>
    <t>F05R,E15cI,E13I,325I</t>
  </si>
  <si>
    <t>7340,7657,8281</t>
  </si>
  <si>
    <t>PF1139,PF164,PF869</t>
  </si>
  <si>
    <t>PF319</t>
  </si>
  <si>
    <t>F14R,F06I</t>
  </si>
  <si>
    <t>7658,8289</t>
  </si>
  <si>
    <t>PF320,PF873</t>
  </si>
  <si>
    <t>PF32</t>
  </si>
  <si>
    <t>7648,7659,7660,7661</t>
  </si>
  <si>
    <t>PF1066,PF293,PF31,PF7</t>
  </si>
  <si>
    <t>PF320</t>
  </si>
  <si>
    <t>7658,7662,7663</t>
  </si>
  <si>
    <t>PF319,PF322,PF377</t>
  </si>
  <si>
    <t>PF322</t>
  </si>
  <si>
    <t>F06I,F07R,F26I,F16I,F01I</t>
  </si>
  <si>
    <t>7662,7664,7723</t>
  </si>
  <si>
    <t>PF320,PF323,PF380</t>
  </si>
  <si>
    <t>PF323</t>
  </si>
  <si>
    <t>7664,7665,7666</t>
  </si>
  <si>
    <t>PF322,PF60,PF871</t>
  </si>
  <si>
    <t>PF324</t>
  </si>
  <si>
    <t>F07R,F16I,F01I,F06I</t>
  </si>
  <si>
    <t>7667,7668,7669,8287</t>
  </si>
  <si>
    <t>PF325,PF381,PF675,PF871</t>
  </si>
  <si>
    <t>PF325</t>
  </si>
  <si>
    <t>F01I,F06I</t>
  </si>
  <si>
    <t>7667,7670</t>
  </si>
  <si>
    <t>PF324,PF326</t>
  </si>
  <si>
    <t>PF326</t>
  </si>
  <si>
    <t>7670,7671</t>
  </si>
  <si>
    <t>PF325,PF75</t>
  </si>
  <si>
    <t>PF33</t>
  </si>
  <si>
    <t>F08I,712R,F27I</t>
  </si>
  <si>
    <t>7672,7750</t>
  </si>
  <si>
    <t>PF34,PF4</t>
  </si>
  <si>
    <t>PF331</t>
  </si>
  <si>
    <t>F06I,F09R,124I,210vI,F14I</t>
  </si>
  <si>
    <t>7673,7814,8010</t>
  </si>
  <si>
    <t>PF332,PF457,PF611</t>
  </si>
  <si>
    <t>PF332</t>
  </si>
  <si>
    <t>7673,7674</t>
  </si>
  <si>
    <t>PF331,PF333</t>
  </si>
  <si>
    <t>PF333</t>
  </si>
  <si>
    <t>7674,7675</t>
  </si>
  <si>
    <t>PF332,PF334</t>
  </si>
  <si>
    <t>PF334</t>
  </si>
  <si>
    <t>F06I,F09R,F05I,124I,210vI,F14I</t>
  </si>
  <si>
    <t>7675,7676,8403</t>
  </si>
  <si>
    <t>PF333,PF335,PF974</t>
  </si>
  <si>
    <t>PF335</t>
  </si>
  <si>
    <t>7676,7677,7678</t>
  </si>
  <si>
    <t>PF17,PF334,PF927</t>
  </si>
  <si>
    <t>PF339</t>
  </si>
  <si>
    <t>F11R,F20R,F02I,F29I,F06R,F09I,F05R</t>
  </si>
  <si>
    <t>7434,7679,7680</t>
  </si>
  <si>
    <t>PF152,PF418,PF50</t>
  </si>
  <si>
    <t>PF34</t>
  </si>
  <si>
    <t>F24I,F08I,712R,F27I</t>
  </si>
  <si>
    <t>7672,7681,8233</t>
  </si>
  <si>
    <t>PF33,PF35,PF829</t>
  </si>
  <si>
    <t>PF342</t>
  </si>
  <si>
    <t>210vR,F14R,F06R,F09I,F05R,124R</t>
  </si>
  <si>
    <t>7236,7445,7682,7779</t>
  </si>
  <si>
    <t>PF1008,PF16,PF343,PF430</t>
  </si>
  <si>
    <t>PF343</t>
  </si>
  <si>
    <t>7682,7683</t>
  </si>
  <si>
    <t>PF342,PF344</t>
  </si>
  <si>
    <t>PF344</t>
  </si>
  <si>
    <t>7683,7684</t>
  </si>
  <si>
    <t>PF343,PF345</t>
  </si>
  <si>
    <t>PF345</t>
  </si>
  <si>
    <t>7684,7685,7686</t>
  </si>
  <si>
    <t>PF344,PF431,PF614</t>
  </si>
  <si>
    <t>PF35</t>
  </si>
  <si>
    <t>7681,7687</t>
  </si>
  <si>
    <t>PF34,PF36</t>
  </si>
  <si>
    <t>PF350</t>
  </si>
  <si>
    <t>7688,7763,8219</t>
  </si>
  <si>
    <t>PF167,PF413,PF814</t>
  </si>
  <si>
    <t>PF351</t>
  </si>
  <si>
    <t>F01R,F06R</t>
  </si>
  <si>
    <t>7689,8362</t>
  </si>
  <si>
    <t>PF352,PF942</t>
  </si>
  <si>
    <t>PF352</t>
  </si>
  <si>
    <t>7689,7690</t>
  </si>
  <si>
    <t>PF351,PF872</t>
  </si>
  <si>
    <t>PF353</t>
  </si>
  <si>
    <t>7691,7718</t>
  </si>
  <si>
    <t>PF376,PF872</t>
  </si>
  <si>
    <t>PF354</t>
  </si>
  <si>
    <t>F01R,F06R,F07R,F16R</t>
  </si>
  <si>
    <t>7692,8288</t>
  </si>
  <si>
    <t>PF355,PF872</t>
  </si>
  <si>
    <t>PF355</t>
  </si>
  <si>
    <t>F16R,F06R,F07R,F01R,F26I</t>
  </si>
  <si>
    <t>7692,7693,8020</t>
  </si>
  <si>
    <t>PF354,PF356,PF62</t>
  </si>
  <si>
    <t>PF356</t>
  </si>
  <si>
    <t>7693,7694,7695</t>
  </si>
  <si>
    <t>PF355,PF357,PF377</t>
  </si>
  <si>
    <t>PF357</t>
  </si>
  <si>
    <t>F06R,F14I</t>
  </si>
  <si>
    <t>7695,7696,7725</t>
  </si>
  <si>
    <t>PF356,PF380,PF870</t>
  </si>
  <si>
    <t>PF359</t>
  </si>
  <si>
    <t>7623,7697</t>
  </si>
  <si>
    <t>PF288,PF360</t>
  </si>
  <si>
    <t>PF36</t>
  </si>
  <si>
    <t>7687,7698</t>
  </si>
  <si>
    <t>PF35,PF37</t>
  </si>
  <si>
    <t>PF360</t>
  </si>
  <si>
    <t>7697,7699</t>
  </si>
  <si>
    <t>PF359,PF361</t>
  </si>
  <si>
    <t>PF361</t>
  </si>
  <si>
    <t>7699,7700</t>
  </si>
  <si>
    <t>PF279,PF360</t>
  </si>
  <si>
    <t>PF365</t>
  </si>
  <si>
    <t>F07R,F20R</t>
  </si>
  <si>
    <t>7701,8404</t>
  </si>
  <si>
    <t>PF366,PF974</t>
  </si>
  <si>
    <t>PF366</t>
  </si>
  <si>
    <t>7701,7702,7703</t>
  </si>
  <si>
    <t>PF21,PF365,PF367</t>
  </si>
  <si>
    <t>PF367</t>
  </si>
  <si>
    <t>7702,7704</t>
  </si>
  <si>
    <t>PF366,PF368</t>
  </si>
  <si>
    <t>PF368</t>
  </si>
  <si>
    <t>7704,7705</t>
  </si>
  <si>
    <t>PF367,PF816</t>
  </si>
  <si>
    <t>PF369</t>
  </si>
  <si>
    <t>F10R,F09R,124I,F29I,F25R,F07R,F26I,F10cI</t>
  </si>
  <si>
    <t>7706,7707,7816,8221</t>
  </si>
  <si>
    <t>PF370,PF459,PF460,PF816</t>
  </si>
  <si>
    <t>PF37</t>
  </si>
  <si>
    <t>7698,7708</t>
  </si>
  <si>
    <t>PF36,PF38</t>
  </si>
  <si>
    <t>PF370</t>
  </si>
  <si>
    <t>F10R,F09R,124I,F29I,F25R,F07R,F26I</t>
  </si>
  <si>
    <t>7706,7709,7710,7711</t>
  </si>
  <si>
    <t>PF369,PF371,PF460,PF85</t>
  </si>
  <si>
    <t>PF371</t>
  </si>
  <si>
    <t>7710,7712</t>
  </si>
  <si>
    <t>PF370,PF372</t>
  </si>
  <si>
    <t>PF372</t>
  </si>
  <si>
    <t>7712,7713</t>
  </si>
  <si>
    <t>PF371,PF373</t>
  </si>
  <si>
    <t>PF373</t>
  </si>
  <si>
    <t>F24R,F07R</t>
  </si>
  <si>
    <t>7383,7713,7714</t>
  </si>
  <si>
    <t>PF1178,PF372,PF374</t>
  </si>
  <si>
    <t>PF374</t>
  </si>
  <si>
    <t>7714,7715</t>
  </si>
  <si>
    <t>PF373,PF375</t>
  </si>
  <si>
    <t>PF375</t>
  </si>
  <si>
    <t>7715,7716,7717</t>
  </si>
  <si>
    <t>PF1162,PF374,PF376</t>
  </si>
  <si>
    <t>PF376</t>
  </si>
  <si>
    <t>7716,7718</t>
  </si>
  <si>
    <t>PF353,PF375</t>
  </si>
  <si>
    <t>PF377</t>
  </si>
  <si>
    <t>F08I,F14R,F16R,F07R,F27I,F01R,F26I</t>
  </si>
  <si>
    <t>7663,7694,7719,7720,7765</t>
  </si>
  <si>
    <t>PF1138,PF320,PF356,PF417,PF948</t>
  </si>
  <si>
    <t>F08I,F14I,F07R,F27I,F26I,F16I,F01I</t>
  </si>
  <si>
    <t>7338,7355,7721,8391</t>
  </si>
  <si>
    <t>PF1136,PF1154,PF380,PF966</t>
  </si>
  <si>
    <t>PF38</t>
  </si>
  <si>
    <t>F08I,F24I,712R,F06R,F27I</t>
  </si>
  <si>
    <t>7708,7722,7787</t>
  </si>
  <si>
    <t>PF37,PF39,PF435</t>
  </si>
  <si>
    <t>PF380</t>
  </si>
  <si>
    <t>7721,7723,7724,7725</t>
  </si>
  <si>
    <t>PF322,PF357,PF379,PF399</t>
  </si>
  <si>
    <t>PF381</t>
  </si>
  <si>
    <t>7668,7726</t>
  </si>
  <si>
    <t>PF324,PF382</t>
  </si>
  <si>
    <t>PF382</t>
  </si>
  <si>
    <t>F24I,F07R</t>
  </si>
  <si>
    <t>7377,7726,7727</t>
  </si>
  <si>
    <t>PF1170,PF381,PF383</t>
  </si>
  <si>
    <t>PF383</t>
  </si>
  <si>
    <t>7727,7728,7729</t>
  </si>
  <si>
    <t>PF1155,PF382,PF384</t>
  </si>
  <si>
    <t>PF384</t>
  </si>
  <si>
    <t>F24I,F16I,F07R</t>
  </si>
  <si>
    <t>7356,7728,7730,7731,8080</t>
  </si>
  <si>
    <t>PF1155,PF383,PF385,PF679,PF680</t>
  </si>
  <si>
    <t>PF385</t>
  </si>
  <si>
    <t>7730,7732,7733</t>
  </si>
  <si>
    <t>PF1156,PF384,PF386</t>
  </si>
  <si>
    <t>PF386</t>
  </si>
  <si>
    <t>7732,7734</t>
  </si>
  <si>
    <t>PF385,PF971</t>
  </si>
  <si>
    <t>PF387</t>
  </si>
  <si>
    <t>F10cI,F07R</t>
  </si>
  <si>
    <t>7735,8400</t>
  </si>
  <si>
    <t>PF388,PF971</t>
  </si>
  <si>
    <t>PF388</t>
  </si>
  <si>
    <t>7735,7736</t>
  </si>
  <si>
    <t>PF387,PF389</t>
  </si>
  <si>
    <t>PF389</t>
  </si>
  <si>
    <t>7736,7737,7738</t>
  </si>
  <si>
    <t>PF388,PF390,PF816</t>
  </si>
  <si>
    <t>PF39</t>
  </si>
  <si>
    <t>7722,7739,7740</t>
  </si>
  <si>
    <t>PF38,PF40,PF413</t>
  </si>
  <si>
    <t>PF390</t>
  </si>
  <si>
    <t>7737,7741</t>
  </si>
  <si>
    <t>PF389,PF391</t>
  </si>
  <si>
    <t>PF391</t>
  </si>
  <si>
    <t>7741,7742</t>
  </si>
  <si>
    <t>PF390,PF392</t>
  </si>
  <si>
    <t>PF392</t>
  </si>
  <si>
    <t>F07R,F20I</t>
  </si>
  <si>
    <t>7742,7743,7794</t>
  </si>
  <si>
    <t>PF391,PF393,PF44</t>
  </si>
  <si>
    <t>PF393</t>
  </si>
  <si>
    <t>7743,7744</t>
  </si>
  <si>
    <t>PF392,PF976</t>
  </si>
  <si>
    <t>PF396</t>
  </si>
  <si>
    <t>7642,7745</t>
  </si>
  <si>
    <t>PF302,PF397</t>
  </si>
  <si>
    <t>PF397</t>
  </si>
  <si>
    <t>7745,7746</t>
  </si>
  <si>
    <t>PF396,PF398</t>
  </si>
  <si>
    <t>PF398</t>
  </si>
  <si>
    <t>7746,7747</t>
  </si>
  <si>
    <t>PF289,PF397</t>
  </si>
  <si>
    <t>PF399</t>
  </si>
  <si>
    <t>F08I,F27I</t>
  </si>
  <si>
    <t>7724,7748</t>
  </si>
  <si>
    <t>PF380,PF914</t>
  </si>
  <si>
    <t>PF4</t>
  </si>
  <si>
    <t>F08I,114I,712R,124I,104I,F27I,102I</t>
  </si>
  <si>
    <t>7290,7637,7749,7750</t>
  </si>
  <si>
    <t>PF1095,PF293,PF3,PF33</t>
  </si>
  <si>
    <t>PF40</t>
  </si>
  <si>
    <t>F25R,712R,F10R,F20I</t>
  </si>
  <si>
    <t>7590,7739,7751,7859</t>
  </si>
  <si>
    <t>PF26,PF39,PF41,PF488</t>
  </si>
  <si>
    <t>PF400</t>
  </si>
  <si>
    <t>7752,8334</t>
  </si>
  <si>
    <t>PF843,PF914</t>
  </si>
  <si>
    <t>PF402</t>
  </si>
  <si>
    <t>7605,7753</t>
  </si>
  <si>
    <t>PF26,PF273</t>
  </si>
  <si>
    <t>PF405</t>
  </si>
  <si>
    <t>F08I,E11R</t>
  </si>
  <si>
    <t>7754,8394</t>
  </si>
  <si>
    <t>PF406,PF969</t>
  </si>
  <si>
    <t>PF406</t>
  </si>
  <si>
    <t>7754,7755</t>
  </si>
  <si>
    <t>PF405,PF407</t>
  </si>
  <si>
    <t>PF407</t>
  </si>
  <si>
    <t>7755,7756</t>
  </si>
  <si>
    <t>PF406,PF408</t>
  </si>
  <si>
    <t>PF408</t>
  </si>
  <si>
    <t>F08I,E11I</t>
  </si>
  <si>
    <t>7756,7757</t>
  </si>
  <si>
    <t>PF407,PF409</t>
  </si>
  <si>
    <t>PF409</t>
  </si>
  <si>
    <t>7757,7758</t>
  </si>
  <si>
    <t>PF408,PF410</t>
  </si>
  <si>
    <t>PF41</t>
  </si>
  <si>
    <t>7751,7759</t>
  </si>
  <si>
    <t>PF40,PF42</t>
  </si>
  <si>
    <t>PF410</t>
  </si>
  <si>
    <t>7758,7760</t>
  </si>
  <si>
    <t>PF409,PF411</t>
  </si>
  <si>
    <t>PF411</t>
  </si>
  <si>
    <t>7760,7761</t>
  </si>
  <si>
    <t>PF410,PF412</t>
  </si>
  <si>
    <t>PF412</t>
  </si>
  <si>
    <t>7761,7762</t>
  </si>
  <si>
    <t>PF411,PF968</t>
  </si>
  <si>
    <t>PF413</t>
  </si>
  <si>
    <t>F08I,F20R,F24I,F06R,F27I</t>
  </si>
  <si>
    <t>7574,7740,7763</t>
  </si>
  <si>
    <t>PF25,PF350,PF39</t>
  </si>
  <si>
    <t>PF416</t>
  </si>
  <si>
    <t>7764,8014</t>
  </si>
  <si>
    <t>PF417,PF617</t>
  </si>
  <si>
    <t>PF417</t>
  </si>
  <si>
    <t>7764,7765</t>
  </si>
  <si>
    <t>PF377,PF416</t>
  </si>
  <si>
    <t>PF418</t>
  </si>
  <si>
    <t>F11R,F02I,204R,F09I,204NR</t>
  </si>
  <si>
    <t>7303,7679,7766</t>
  </si>
  <si>
    <t>PF1105,PF339,PF419</t>
  </si>
  <si>
    <t>PF419</t>
  </si>
  <si>
    <t>7766,7767</t>
  </si>
  <si>
    <t>PF418,PF420</t>
  </si>
  <si>
    <t>PF42</t>
  </si>
  <si>
    <t>F10R,226I,712R,F25R,F20I</t>
  </si>
  <si>
    <t>7424,7759,7768</t>
  </si>
  <si>
    <t>PF146,PF41,PF43</t>
  </si>
  <si>
    <t>PF420</t>
  </si>
  <si>
    <t>F11R,F02I,712R,204R,F09I,204NR</t>
  </si>
  <si>
    <t>7426,7767,7769</t>
  </si>
  <si>
    <t>PF147,PF419,PF811</t>
  </si>
  <si>
    <t>PF424</t>
  </si>
  <si>
    <t>F26I,F10I,F16R,F29R,F09I,F25I,124R</t>
  </si>
  <si>
    <t>7230,7770,8395</t>
  </si>
  <si>
    <t>PF1002,PF425,PF97</t>
  </si>
  <si>
    <t>PF425</t>
  </si>
  <si>
    <t>F10I,F25I,F16R,F29R,F09I,F26I,124R</t>
  </si>
  <si>
    <t>7770,7771,7772</t>
  </si>
  <si>
    <t>PF424,PF426,PF812</t>
  </si>
  <si>
    <t>PF426</t>
  </si>
  <si>
    <t>F10I,F25I,F29R,F09I,F26I,124R</t>
  </si>
  <si>
    <t>7771,7773</t>
  </si>
  <si>
    <t>PF425,PF427</t>
  </si>
  <si>
    <t>PF427</t>
  </si>
  <si>
    <t>7773,7774,7775</t>
  </si>
  <si>
    <t>PF19,PF426,PF428</t>
  </si>
  <si>
    <t>PF428</t>
  </si>
  <si>
    <t>F29R,F09I,124R,F26I</t>
  </si>
  <si>
    <t>7774,7776</t>
  </si>
  <si>
    <t>PF427,PF429</t>
  </si>
  <si>
    <t>PF429</t>
  </si>
  <si>
    <t>F14R,F29R,F09I,F26I,124R</t>
  </si>
  <si>
    <t>7440,7776,7777</t>
  </si>
  <si>
    <t>PF157,PF428,PF430</t>
  </si>
  <si>
    <t>PF43</t>
  </si>
  <si>
    <t>7768,7778</t>
  </si>
  <si>
    <t>PF42,PF44</t>
  </si>
  <si>
    <t>PF430</t>
  </si>
  <si>
    <t>7777,7779,7780,7781</t>
  </si>
  <si>
    <t>PF342,PF429,PF927,PF958</t>
  </si>
  <si>
    <t>PF431</t>
  </si>
  <si>
    <t>F09I,F06R,210vR,124R</t>
  </si>
  <si>
    <t>7685,7782,7783</t>
  </si>
  <si>
    <t>PF345,PF432,PF925</t>
  </si>
  <si>
    <t>PF432</t>
  </si>
  <si>
    <t>F06R,F09I,210vR</t>
  </si>
  <si>
    <t>7783,7784</t>
  </si>
  <si>
    <t>PF431,PF433</t>
  </si>
  <si>
    <t>PF433</t>
  </si>
  <si>
    <t>7784,7785</t>
  </si>
  <si>
    <t>PF432,PF874</t>
  </si>
  <si>
    <t>PF435</t>
  </si>
  <si>
    <t>7786,7787,8290</t>
  </si>
  <si>
    <t>PF38,PF436,PF874</t>
  </si>
  <si>
    <t>PF436</t>
  </si>
  <si>
    <t>F09I,210vR</t>
  </si>
  <si>
    <t>7786,7788</t>
  </si>
  <si>
    <t>PF435,PF437</t>
  </si>
  <si>
    <t>PF437</t>
  </si>
  <si>
    <t>7788,7789,7790</t>
  </si>
  <si>
    <t>PF436,PF438,PF439</t>
  </si>
  <si>
    <t>PF438</t>
  </si>
  <si>
    <t>7789,7791</t>
  </si>
  <si>
    <t>PF437,PF480</t>
  </si>
  <si>
    <t>PF439</t>
  </si>
  <si>
    <t>F13R,F09I,F13cI,F10R</t>
  </si>
  <si>
    <t>7790,7792,7854</t>
  </si>
  <si>
    <t>PF437,PF440,PF484</t>
  </si>
  <si>
    <t>PF44</t>
  </si>
  <si>
    <t>7778,7793,7794</t>
  </si>
  <si>
    <t>PF392,PF43,PF45</t>
  </si>
  <si>
    <t>PF440</t>
  </si>
  <si>
    <t>7792,7795,7796</t>
  </si>
  <si>
    <t>PF439,PF441,PF485</t>
  </si>
  <si>
    <t>PF441</t>
  </si>
  <si>
    <t>F13R,F09I,F13cI</t>
  </si>
  <si>
    <t>7795,7797</t>
  </si>
  <si>
    <t>PF440,PF593</t>
  </si>
  <si>
    <t>PF444</t>
  </si>
  <si>
    <t>7235,7798</t>
  </si>
  <si>
    <t>PF1007,PF445</t>
  </si>
  <si>
    <t>PF445</t>
  </si>
  <si>
    <t>7798,7799</t>
  </si>
  <si>
    <t>PF168,PF444</t>
  </si>
  <si>
    <t>PF446</t>
  </si>
  <si>
    <t>F15I,F09R,F13cI,F13I,F15R</t>
  </si>
  <si>
    <t>7800,7991,8173</t>
  </si>
  <si>
    <t>PF447,PF594,PF770</t>
  </si>
  <si>
    <t>PF447</t>
  </si>
  <si>
    <t>F09R,F13cI,F13I,F15R</t>
  </si>
  <si>
    <t>7800,7801</t>
  </si>
  <si>
    <t>PF446,PF923</t>
  </si>
  <si>
    <t>PF448</t>
  </si>
  <si>
    <t>7802,7803,8342</t>
  </si>
  <si>
    <t>PF449,PF486,PF923</t>
  </si>
  <si>
    <t>PF449</t>
  </si>
  <si>
    <t>F10I,F09R,F13cI,F13I</t>
  </si>
  <si>
    <t>7802,7804,7845</t>
  </si>
  <si>
    <t>PF448,PF450,PF479</t>
  </si>
  <si>
    <t>PF45</t>
  </si>
  <si>
    <t>F25R,226I,712R,F10R</t>
  </si>
  <si>
    <t>7793,7805</t>
  </si>
  <si>
    <t>PF44,PF46</t>
  </si>
  <si>
    <t>PF450</t>
  </si>
  <si>
    <t>7804,7806,7807</t>
  </si>
  <si>
    <t>PF449,PF451,PF480</t>
  </si>
  <si>
    <t>PF451</t>
  </si>
  <si>
    <t>210vI,F09R</t>
  </si>
  <si>
    <t>7301,7806,7808</t>
  </si>
  <si>
    <t>PF1104,PF450,PF452</t>
  </si>
  <si>
    <t>PF452</t>
  </si>
  <si>
    <t>7808,7809</t>
  </si>
  <si>
    <t>PF451,PF453</t>
  </si>
  <si>
    <t>PF453</t>
  </si>
  <si>
    <t>7809,7810</t>
  </si>
  <si>
    <t>PF452,PF454</t>
  </si>
  <si>
    <t>PF454</t>
  </si>
  <si>
    <t>210vI,F09R,F06I</t>
  </si>
  <si>
    <t>7614,7810,7811</t>
  </si>
  <si>
    <t>PF28,PF453,PF455</t>
  </si>
  <si>
    <t>PF455</t>
  </si>
  <si>
    <t>7811,7812</t>
  </si>
  <si>
    <t>PF454,PF456</t>
  </si>
  <si>
    <t>PF456</t>
  </si>
  <si>
    <t>7812,7813</t>
  </si>
  <si>
    <t>PF455,PF457</t>
  </si>
  <si>
    <t>PF457</t>
  </si>
  <si>
    <t>7813,7814</t>
  </si>
  <si>
    <t>PF331,PF456</t>
  </si>
  <si>
    <t>PF458</t>
  </si>
  <si>
    <t>F10R,F09R,124I,F29I,F25R,F26I</t>
  </si>
  <si>
    <t>7475,7815,7833</t>
  </si>
  <si>
    <t>PF18,PF459,PF47</t>
  </si>
  <si>
    <t>PF459</t>
  </si>
  <si>
    <t>7815,7816</t>
  </si>
  <si>
    <t>PF369,PF458</t>
  </si>
  <si>
    <t>PF46</t>
  </si>
  <si>
    <t>7805,7817</t>
  </si>
  <si>
    <t>PF45,PF47</t>
  </si>
  <si>
    <t>PF460</t>
  </si>
  <si>
    <t>F13R,F10R,F09R,124I,F29I,F25R,F15R,F10cI,F16I,F01I</t>
  </si>
  <si>
    <t>7707,7709,7818,7819,7820,8245</t>
  </si>
  <si>
    <t>PF369,PF370,PF462,PF761,PF84,PF86</t>
  </si>
  <si>
    <t>PF462</t>
  </si>
  <si>
    <t>F02I,F09R,204NI,204I</t>
  </si>
  <si>
    <t>7819,7821,8154</t>
  </si>
  <si>
    <t>PF460,PF463,PF754</t>
  </si>
  <si>
    <t>PF463</t>
  </si>
  <si>
    <t>F11I,F02I,712I,F09R,204I,204NI</t>
  </si>
  <si>
    <t>7821,7822,8306</t>
  </si>
  <si>
    <t>PF462,PF464,PF887</t>
  </si>
  <si>
    <t>PF464</t>
  </si>
  <si>
    <t>F11I,F02I,F09R,712I,204I,204NI</t>
  </si>
  <si>
    <t>7822,7823,7824</t>
  </si>
  <si>
    <t>PF156,PF463,PF465</t>
  </si>
  <si>
    <t>PF465</t>
  </si>
  <si>
    <t>F11I,F02I,F09R,204I,204NI</t>
  </si>
  <si>
    <t>7823,7825</t>
  </si>
  <si>
    <t>PF464,PF49</t>
  </si>
  <si>
    <t>PF467</t>
  </si>
  <si>
    <t>F25eI,209cR,F10I,F12cI,F15I,124R,F30NI,F33I,F18I,F12I,209R,F25I,F10cI,F13I</t>
  </si>
  <si>
    <t>7343,7354,7826,7827,7828,7829</t>
  </si>
  <si>
    <t>PF1140,PF1152,PF582,PF620,PF863,PF940</t>
  </si>
  <si>
    <t>PF468</t>
  </si>
  <si>
    <t>F10R,F10cI,F12cR,124I</t>
  </si>
  <si>
    <t>7323,7830,7865</t>
  </si>
  <si>
    <t>PF1119,PF493,PF494</t>
  </si>
  <si>
    <t>PF469</t>
  </si>
  <si>
    <t>F10I,F10cI,209R,209cR</t>
  </si>
  <si>
    <t>7831,8360</t>
  </si>
  <si>
    <t>PF885,PF940</t>
  </si>
  <si>
    <t>PF47</t>
  </si>
  <si>
    <t>7817,7832,7833</t>
  </si>
  <si>
    <t>PF458,PF46,PF48</t>
  </si>
  <si>
    <t>PF470</t>
  </si>
  <si>
    <t>7834,7835,8304</t>
  </si>
  <si>
    <t>PF471,PF885,PF921</t>
  </si>
  <si>
    <t>PF471</t>
  </si>
  <si>
    <t>F10I,F10cI</t>
  </si>
  <si>
    <t>7835,7836</t>
  </si>
  <si>
    <t>PF470,PF472</t>
  </si>
  <si>
    <t>PF472</t>
  </si>
  <si>
    <t>7836,7837</t>
  </si>
  <si>
    <t>PF471,PF473</t>
  </si>
  <si>
    <t>PF473</t>
  </si>
  <si>
    <t>7837,7838</t>
  </si>
  <si>
    <t>PF472,PF474</t>
  </si>
  <si>
    <t>PF474</t>
  </si>
  <si>
    <t>7838,7839</t>
  </si>
  <si>
    <t>PF242,PF473</t>
  </si>
  <si>
    <t>PF475</t>
  </si>
  <si>
    <t>F10I,712I,F25I</t>
  </si>
  <si>
    <t>7573,7840,7841</t>
  </si>
  <si>
    <t>PF25,PF27,PF476</t>
  </si>
  <si>
    <t>PF476</t>
  </si>
  <si>
    <t>F10I,F25I</t>
  </si>
  <si>
    <t>7841,7842</t>
  </si>
  <si>
    <t>PF475,PF477</t>
  </si>
  <si>
    <t>PF477</t>
  </si>
  <si>
    <t>7842,7843</t>
  </si>
  <si>
    <t>PF476,PF478</t>
  </si>
  <si>
    <t>PF478</t>
  </si>
  <si>
    <t>7843,7844</t>
  </si>
  <si>
    <t>PF477,PF479</t>
  </si>
  <si>
    <t>PF479</t>
  </si>
  <si>
    <t>7844,7845,7846</t>
  </si>
  <si>
    <t>PF1029,PF449,PF478</t>
  </si>
  <si>
    <t>PF48</t>
  </si>
  <si>
    <t>7476,7832,7847</t>
  </si>
  <si>
    <t>PF147,PF18,PF47</t>
  </si>
  <si>
    <t>PF480</t>
  </si>
  <si>
    <t>F10I,F13cI,210vR,F13I</t>
  </si>
  <si>
    <t>7791,7807,7848,7849</t>
  </si>
  <si>
    <t>PF1101,PF291,PF438,PF450</t>
  </si>
  <si>
    <t>PF481</t>
  </si>
  <si>
    <t>7850</t>
  </si>
  <si>
    <t>PF482</t>
  </si>
  <si>
    <t>E08I,F13cI,F13R,F10R</t>
  </si>
  <si>
    <t>7501,7850,7851</t>
  </si>
  <si>
    <t>PF2,PF481,PF483</t>
  </si>
  <si>
    <t>PF483</t>
  </si>
  <si>
    <t>7851,7852,7853</t>
  </si>
  <si>
    <t>PE340,PF482,PF484</t>
  </si>
  <si>
    <t>PF484</t>
  </si>
  <si>
    <t>F13R,F13cI,F10R</t>
  </si>
  <si>
    <t>7853,7854</t>
  </si>
  <si>
    <t>PF439,PF483</t>
  </si>
  <si>
    <t>PF485</t>
  </si>
  <si>
    <t>F25R,F10R</t>
  </si>
  <si>
    <t>7796,7855,8354</t>
  </si>
  <si>
    <t>PF440,PF486,PF935</t>
  </si>
  <si>
    <t>PF486</t>
  </si>
  <si>
    <t>F15R,F25R,F10R</t>
  </si>
  <si>
    <t>7803,7855,7856,7857</t>
  </si>
  <si>
    <t>PF1006,PF448,PF485,PF487</t>
  </si>
  <si>
    <t>PF487</t>
  </si>
  <si>
    <t>7856,7858</t>
  </si>
  <si>
    <t>PF486,PF488</t>
  </si>
  <si>
    <t>PF488</t>
  </si>
  <si>
    <t>7858,7859</t>
  </si>
  <si>
    <t>PF40,PF487</t>
  </si>
  <si>
    <t>PF489</t>
  </si>
  <si>
    <t>F10cI,F10R</t>
  </si>
  <si>
    <t>7860,8303</t>
  </si>
  <si>
    <t>PF490,PF884</t>
  </si>
  <si>
    <t>PF49</t>
  </si>
  <si>
    <t>7825,7861</t>
  </si>
  <si>
    <t>PF465,PF916</t>
  </si>
  <si>
    <t>PF490</t>
  </si>
  <si>
    <t>7860,7862</t>
  </si>
  <si>
    <t>PF489,PF491</t>
  </si>
  <si>
    <t>PF491</t>
  </si>
  <si>
    <t>7862,7863</t>
  </si>
  <si>
    <t>PF490,PF492</t>
  </si>
  <si>
    <t>PF492</t>
  </si>
  <si>
    <t>7863,7864</t>
  </si>
  <si>
    <t>PF491,PF883</t>
  </si>
  <si>
    <t>PF493</t>
  </si>
  <si>
    <t>7865,8302</t>
  </si>
  <si>
    <t>PF468,PF883</t>
  </si>
  <si>
    <t>PF494</t>
  </si>
  <si>
    <t>F13R,F10R,209cR,F18R,F30NR,124I,F12R,F25R,209I,F15R,F10cI,F12cR,F25eR,F33R</t>
  </si>
  <si>
    <t>7830,7866,7974,8006,8076</t>
  </si>
  <si>
    <t>PF1108,PF468,PF581,PF604,PF674</t>
  </si>
  <si>
    <t>PF495</t>
  </si>
  <si>
    <t>7867,8317</t>
  </si>
  <si>
    <t>PF496,PF895</t>
  </si>
  <si>
    <t>PF496</t>
  </si>
  <si>
    <t>7867,7868</t>
  </si>
  <si>
    <t>PF495,PF497</t>
  </si>
  <si>
    <t>PF497</t>
  </si>
  <si>
    <t>7868,7869</t>
  </si>
  <si>
    <t>PF496,PF498</t>
  </si>
  <si>
    <t>PF498</t>
  </si>
  <si>
    <t>7869,7870</t>
  </si>
  <si>
    <t>PF497,PF499</t>
  </si>
  <si>
    <t>PF499</t>
  </si>
  <si>
    <t>7870,7871</t>
  </si>
  <si>
    <t>PF498,PF500</t>
  </si>
  <si>
    <t>PF5</t>
  </si>
  <si>
    <t>114R,104R,F24I,102R,124R</t>
  </si>
  <si>
    <t>7620,7872,8097</t>
  </si>
  <si>
    <t>PF286,PF698,PF829</t>
  </si>
  <si>
    <t>PF50</t>
  </si>
  <si>
    <t>F20R,F02I,F09R,F29I,F06R,204I,F05R,204NI</t>
  </si>
  <si>
    <t>7680,7873,7874,8336</t>
  </si>
  <si>
    <t>PF16,PF339,PF880,PF916</t>
  </si>
  <si>
    <t>PF500</t>
  </si>
  <si>
    <t>F11I,F24R</t>
  </si>
  <si>
    <t>7871,7875,8105</t>
  </si>
  <si>
    <t>PF499,PF501,PF706</t>
  </si>
  <si>
    <t>PF501</t>
  </si>
  <si>
    <t>7875,7876,7877</t>
  </si>
  <si>
    <t>PF500,PF707,PF851</t>
  </si>
  <si>
    <t>PF502</t>
  </si>
  <si>
    <t>7878,8089</t>
  </si>
  <si>
    <t>PF503,PF691</t>
  </si>
  <si>
    <t>PF503</t>
  </si>
  <si>
    <t>7878,7879</t>
  </si>
  <si>
    <t>PF502,PF504</t>
  </si>
  <si>
    <t>PF504</t>
  </si>
  <si>
    <t>7879,7880</t>
  </si>
  <si>
    <t>PF503,PF505</t>
  </si>
  <si>
    <t>PF505</t>
  </si>
  <si>
    <t>7880,7881</t>
  </si>
  <si>
    <t>PF504,PF977</t>
  </si>
  <si>
    <t>PF509</t>
  </si>
  <si>
    <t>7882,8415</t>
  </si>
  <si>
    <t>PF510,PF980</t>
  </si>
  <si>
    <t>PF51</t>
  </si>
  <si>
    <t>7208,7883</t>
  </si>
  <si>
    <t>PE90,PF52</t>
  </si>
  <si>
    <t>PF510</t>
  </si>
  <si>
    <t>7882,7884</t>
  </si>
  <si>
    <t>PF509,PF511</t>
  </si>
  <si>
    <t>PF511</t>
  </si>
  <si>
    <t>7884,7885</t>
  </si>
  <si>
    <t>PF510,PF92</t>
  </si>
  <si>
    <t>PF512</t>
  </si>
  <si>
    <t>F10I,712I,F14R,F03cI,F03R,F10cI,F13I</t>
  </si>
  <si>
    <t>7315,7575,7886,7887,8349,8358</t>
  </si>
  <si>
    <t>PF1112,PF213,PF250,PF251,PF93,PF94</t>
  </si>
  <si>
    <t>PF515</t>
  </si>
  <si>
    <t>7888,8305</t>
  </si>
  <si>
    <t>PF175,PF886</t>
  </si>
  <si>
    <t>PF516</t>
  </si>
  <si>
    <t>7470,7889</t>
  </si>
  <si>
    <t>PF177,PF983</t>
  </si>
  <si>
    <t>PF52</t>
  </si>
  <si>
    <t>7883,7890</t>
  </si>
  <si>
    <t>PF51,PF53</t>
  </si>
  <si>
    <t>PF520</t>
  </si>
  <si>
    <t>712R,F01I,F29I</t>
  </si>
  <si>
    <t>7891,7892,8416</t>
  </si>
  <si>
    <t>PF521,PF708,PF981</t>
  </si>
  <si>
    <t>PF521</t>
  </si>
  <si>
    <t>712R,F29I</t>
  </si>
  <si>
    <t>7891,7893</t>
  </si>
  <si>
    <t>PF520,PF522</t>
  </si>
  <si>
    <t>PF522</t>
  </si>
  <si>
    <t>7893,7894</t>
  </si>
  <si>
    <t>PF521,PF523</t>
  </si>
  <si>
    <t>PF523</t>
  </si>
  <si>
    <t>7894,7895</t>
  </si>
  <si>
    <t>PF185,PF522</t>
  </si>
  <si>
    <t>PF525</t>
  </si>
  <si>
    <t>F24I,F11R</t>
  </si>
  <si>
    <t>7896,8091,8259</t>
  </si>
  <si>
    <t>PF526,PF692,PF850</t>
  </si>
  <si>
    <t>PF526</t>
  </si>
  <si>
    <t>7896,7897,7898</t>
  </si>
  <si>
    <t>PF525,PF527,PF694</t>
  </si>
  <si>
    <t>PF527</t>
  </si>
  <si>
    <t>7897,7899</t>
  </si>
  <si>
    <t>PF526,PF528</t>
  </si>
  <si>
    <t>PF528</t>
  </si>
  <si>
    <t>7899,7900</t>
  </si>
  <si>
    <t>PF527,PF529</t>
  </si>
  <si>
    <t>PF529</t>
  </si>
  <si>
    <t>7900,7901</t>
  </si>
  <si>
    <t>PF528,PF530</t>
  </si>
  <si>
    <t>PF53</t>
  </si>
  <si>
    <t>7890,7902</t>
  </si>
  <si>
    <t>PF52,PF54</t>
  </si>
  <si>
    <t>PF530</t>
  </si>
  <si>
    <t>7901,7903</t>
  </si>
  <si>
    <t>PF529,PF531</t>
  </si>
  <si>
    <t>PF531</t>
  </si>
  <si>
    <t>7903,7904</t>
  </si>
  <si>
    <t>PF530,PF896</t>
  </si>
  <si>
    <t>PF532</t>
  </si>
  <si>
    <t>F12I,F15I</t>
  </si>
  <si>
    <t>7905,8274</t>
  </si>
  <si>
    <t>PF533,PF863</t>
  </si>
  <si>
    <t>PF533</t>
  </si>
  <si>
    <t>F25eI,F15I,209cR,F33I,F30NI,F12I,209R,F25I,F13I</t>
  </si>
  <si>
    <t>7905,7906,7989,8365</t>
  </si>
  <si>
    <t>PF532,PF534,PF591,PF946</t>
  </si>
  <si>
    <t>PF534</t>
  </si>
  <si>
    <t>F25eI,209cR,F15I,F33I,F30NI,F12I,209R,F25I,F13I</t>
  </si>
  <si>
    <t>7906,7907,7908,7909</t>
  </si>
  <si>
    <t>PF533,PF535,PF622,PF892</t>
  </si>
  <si>
    <t>PF535</t>
  </si>
  <si>
    <t>F25eI,209cR,F30NI,F12I,209R,F25I,F13I</t>
  </si>
  <si>
    <t>7907,7910,7911</t>
  </si>
  <si>
    <t>PF228,PF534,PF899</t>
  </si>
  <si>
    <t>PF536</t>
  </si>
  <si>
    <t>7564,7912</t>
  </si>
  <si>
    <t>PF243,PF537</t>
  </si>
  <si>
    <t>PF537</t>
  </si>
  <si>
    <t>7912,7913</t>
  </si>
  <si>
    <t>PF536,PF538</t>
  </si>
  <si>
    <t>PF538</t>
  </si>
  <si>
    <t>7913,7914</t>
  </si>
  <si>
    <t>PF537,PF961</t>
  </si>
  <si>
    <t>PF539</t>
  </si>
  <si>
    <t>124R,F12I,F12cI</t>
  </si>
  <si>
    <t>7915,8389</t>
  </si>
  <si>
    <t>PF540,PF961</t>
  </si>
  <si>
    <t>PF54</t>
  </si>
  <si>
    <t>7207,7902,7916,7917</t>
  </si>
  <si>
    <t>PE90,PF53,PF55,PF56</t>
  </si>
  <si>
    <t>PF540</t>
  </si>
  <si>
    <t>7915,7918,7919</t>
  </si>
  <si>
    <t>PF1022,PF539,PF541</t>
  </si>
  <si>
    <t>PF541</t>
  </si>
  <si>
    <t>124R,F12I</t>
  </si>
  <si>
    <t>7918,7920</t>
  </si>
  <si>
    <t>PF540,PF542</t>
  </si>
  <si>
    <t>PF542</t>
  </si>
  <si>
    <t>7920,7921</t>
  </si>
  <si>
    <t>PF541,PF543</t>
  </si>
  <si>
    <t>PF543</t>
  </si>
  <si>
    <t>7921,7922</t>
  </si>
  <si>
    <t>PF542,PF544</t>
  </si>
  <si>
    <t>PF544</t>
  </si>
  <si>
    <t>124R,F12I,F12cR</t>
  </si>
  <si>
    <t>7922,7923,7924,8375</t>
  </si>
  <si>
    <t>PF1038,PF543,PF545,PF952</t>
  </si>
  <si>
    <t>PF545</t>
  </si>
  <si>
    <t>7923,7925</t>
  </si>
  <si>
    <t>PF544,PF546</t>
  </si>
  <si>
    <t>PF546</t>
  </si>
  <si>
    <t>F02I,124R,F12I</t>
  </si>
  <si>
    <t>7925,7926,7956</t>
  </si>
  <si>
    <t>PF545,PF547,PF566</t>
  </si>
  <si>
    <t>PF547</t>
  </si>
  <si>
    <t>7926,7927</t>
  </si>
  <si>
    <t>PF546,PF548</t>
  </si>
  <si>
    <t>PF548</t>
  </si>
  <si>
    <t>F02I,124R,F12I,F12cI</t>
  </si>
  <si>
    <t>7927,7928,8376</t>
  </si>
  <si>
    <t>PF547,PF549,PF953</t>
  </si>
  <si>
    <t>PF549</t>
  </si>
  <si>
    <t>F12cI,F02I,F30NI,F12I,124R</t>
  </si>
  <si>
    <t>7928,7929,7930,7951</t>
  </si>
  <si>
    <t>PF548,PF550,PF563,PF626</t>
  </si>
  <si>
    <t>PF55</t>
  </si>
  <si>
    <t>224I,E16I,F05I,204I,224cI,204NI</t>
  </si>
  <si>
    <t>7601,7917,7931,7932</t>
  </si>
  <si>
    <t>PF270,PF54,PF56,PF73</t>
  </si>
  <si>
    <t>PF550</t>
  </si>
  <si>
    <t>7929,7933</t>
  </si>
  <si>
    <t>PF549,PF551</t>
  </si>
  <si>
    <t>PF551</t>
  </si>
  <si>
    <t>7933,7934</t>
  </si>
  <si>
    <t>PF550,PF552</t>
  </si>
  <si>
    <t>PF552</t>
  </si>
  <si>
    <t>7934,7935</t>
  </si>
  <si>
    <t>PF551,PF553</t>
  </si>
  <si>
    <t>PF553</t>
  </si>
  <si>
    <t>7935,7936</t>
  </si>
  <si>
    <t>PF552,PF554</t>
  </si>
  <si>
    <t>PF554</t>
  </si>
  <si>
    <t>7936,7937</t>
  </si>
  <si>
    <t>PF553,PF555</t>
  </si>
  <si>
    <t>PF555</t>
  </si>
  <si>
    <t>7937,7938</t>
  </si>
  <si>
    <t>PF554,PF556</t>
  </si>
  <si>
    <t>PF556</t>
  </si>
  <si>
    <t>7938,7939</t>
  </si>
  <si>
    <t>PF262,PF555</t>
  </si>
  <si>
    <t>PF557</t>
  </si>
  <si>
    <t>7583,7940</t>
  </si>
  <si>
    <t>PF255,PF558</t>
  </si>
  <si>
    <t>PF558</t>
  </si>
  <si>
    <t>7940,7941</t>
  </si>
  <si>
    <t>PF557,PF559</t>
  </si>
  <si>
    <t>PF559</t>
  </si>
  <si>
    <t>7941,7942</t>
  </si>
  <si>
    <t>PF558,PF560</t>
  </si>
  <si>
    <t>PF56</t>
  </si>
  <si>
    <t>224I,204eI,E16I,204I,224cI,204NI</t>
  </si>
  <si>
    <t>7916,7931,7943,7944,7945</t>
  </si>
  <si>
    <t>PF54,PF55,PF57,PF59,PF73</t>
  </si>
  <si>
    <t>PF560</t>
  </si>
  <si>
    <t>7942,7946</t>
  </si>
  <si>
    <t>PF559,PF561</t>
  </si>
  <si>
    <t>PF561</t>
  </si>
  <si>
    <t>7946,7947</t>
  </si>
  <si>
    <t>PF560,PF562</t>
  </si>
  <si>
    <t>PF562</t>
  </si>
  <si>
    <t>7947,7948,7949</t>
  </si>
  <si>
    <t>PF561,PF563,PF626</t>
  </si>
  <si>
    <t>PF563</t>
  </si>
  <si>
    <t>F02I,F12R,124I,F30NI,F12cR</t>
  </si>
  <si>
    <t>7948,7950,7951,8068</t>
  </si>
  <si>
    <t>PF549,PF562,PF564,PF665</t>
  </si>
  <si>
    <t>PF564</t>
  </si>
  <si>
    <t>F02I,F12R,F12cR,124I</t>
  </si>
  <si>
    <t>7950,7952,7953</t>
  </si>
  <si>
    <t>PF563,PF565,PF952</t>
  </si>
  <si>
    <t>PF565</t>
  </si>
  <si>
    <t>F02I,F12R,124I</t>
  </si>
  <si>
    <t>7952,7954</t>
  </si>
  <si>
    <t>PF564,PF566</t>
  </si>
  <si>
    <t>PF566</t>
  </si>
  <si>
    <t>7954,7955,7956</t>
  </si>
  <si>
    <t>PF546,PF565,PF830</t>
  </si>
  <si>
    <t>PF569</t>
  </si>
  <si>
    <t>F12R,124I</t>
  </si>
  <si>
    <t>7957,8291</t>
  </si>
  <si>
    <t>PF570,PF875</t>
  </si>
  <si>
    <t>PF57</t>
  </si>
  <si>
    <t>7944,7958</t>
  </si>
  <si>
    <t>PF56,PF58</t>
  </si>
  <si>
    <t>PF570</t>
  </si>
  <si>
    <t>7957,7959</t>
  </si>
  <si>
    <t>PF569,PF571</t>
  </si>
  <si>
    <t>PF571</t>
  </si>
  <si>
    <t>7959,7960</t>
  </si>
  <si>
    <t>PF570,PF572</t>
  </si>
  <si>
    <t>PF572</t>
  </si>
  <si>
    <t>7960,7961,7962</t>
  </si>
  <si>
    <t>PF1190,PF571,PF573</t>
  </si>
  <si>
    <t>PF573</t>
  </si>
  <si>
    <t>7962,7963</t>
  </si>
  <si>
    <t>PF572,PF574</t>
  </si>
  <si>
    <t>PF574</t>
  </si>
  <si>
    <t>7963,7964</t>
  </si>
  <si>
    <t>PF573,PF575</t>
  </si>
  <si>
    <t>PF575</t>
  </si>
  <si>
    <t>7964,7965</t>
  </si>
  <si>
    <t>PF574,PF576</t>
  </si>
  <si>
    <t>PF576</t>
  </si>
  <si>
    <t>F30NR,F12R,F18R</t>
  </si>
  <si>
    <t>7306,7965,7966,8032</t>
  </si>
  <si>
    <t>PF1107,PF1126,PF575,PF629</t>
  </si>
  <si>
    <t>PF577</t>
  </si>
  <si>
    <t>F13R,209cR,F30NR,F12R,F25R,209I,F15R,F25eR</t>
  </si>
  <si>
    <t>15087,7538,7540,7556,7967,7968</t>
  </si>
  <si>
    <t>PF1018,PF226,PF227,PF239,PF578,PF845</t>
  </si>
  <si>
    <t>PF578</t>
  </si>
  <si>
    <t>F13R,209cR,F30NR,F12R,F25R,209I,F25eR</t>
  </si>
  <si>
    <t>15090,7967,7969</t>
  </si>
  <si>
    <t>PF227,PF577,PF579</t>
  </si>
  <si>
    <t>PF579</t>
  </si>
  <si>
    <t>F13R,209cR,F30NR,F12R,F25R,209I,F15R,F25eR,F33R</t>
  </si>
  <si>
    <t>7969,7970,8073,8315</t>
  </si>
  <si>
    <t>PF578,PF580,PF671,PF893</t>
  </si>
  <si>
    <t>PF58</t>
  </si>
  <si>
    <t>7958,7971</t>
  </si>
  <si>
    <t>PF57,PF59</t>
  </si>
  <si>
    <t>PF580</t>
  </si>
  <si>
    <t>7970,7972,7973</t>
  </si>
  <si>
    <t>PF579,PF581,PF596</t>
  </si>
  <si>
    <t>PF581</t>
  </si>
  <si>
    <t>209I,F15R,F12R,209cR</t>
  </si>
  <si>
    <t>7972,7974</t>
  </si>
  <si>
    <t>PF494,PF580</t>
  </si>
  <si>
    <t>PF582</t>
  </si>
  <si>
    <t>F30NI,F13I,F33I</t>
  </si>
  <si>
    <t>7828,7975</t>
  </si>
  <si>
    <t>PF467,PF583</t>
  </si>
  <si>
    <t>PF583</t>
  </si>
  <si>
    <t>7975,7976</t>
  </si>
  <si>
    <t>PF582,PF584</t>
  </si>
  <si>
    <t>PF584</t>
  </si>
  <si>
    <t>7976,7977,7978</t>
  </si>
  <si>
    <t>PF583,PF585,PG1655</t>
  </si>
  <si>
    <t>PF585</t>
  </si>
  <si>
    <t>F13I,F33I</t>
  </si>
  <si>
    <t>7977,7979</t>
  </si>
  <si>
    <t>PF584,PF586</t>
  </si>
  <si>
    <t>PF586</t>
  </si>
  <si>
    <t>207R,207cR,F13I,F33I</t>
  </si>
  <si>
    <t>7345,7979,7980,7981</t>
  </si>
  <si>
    <t>PF1123,PF1141,PF585,PG1655</t>
  </si>
  <si>
    <t>PF587</t>
  </si>
  <si>
    <t>F13I,F30NI,207R,F33I,207cR,207eR</t>
  </si>
  <si>
    <t>7329,7982,7983,9086</t>
  </si>
  <si>
    <t>PF1123,PF116,PF831,PG1655</t>
  </si>
  <si>
    <t>PF588</t>
  </si>
  <si>
    <t>F30NI,F18R,F13I,F33I</t>
  </si>
  <si>
    <t>7984,7985,8236</t>
  </si>
  <si>
    <t>PF589,PF737,PF831</t>
  </si>
  <si>
    <t>PF589</t>
  </si>
  <si>
    <t>7984,7986</t>
  </si>
  <si>
    <t>PF588,PF864</t>
  </si>
  <si>
    <t>PF59</t>
  </si>
  <si>
    <t>7943,7971,7987</t>
  </si>
  <si>
    <t>PF56,PF58,PF60</t>
  </si>
  <si>
    <t>PF590</t>
  </si>
  <si>
    <t>F25eI,F33I,F30NI,F25I,F13I</t>
  </si>
  <si>
    <t>7988,8275</t>
  </si>
  <si>
    <t>PF591,PF864</t>
  </si>
  <si>
    <t>PF591</t>
  </si>
  <si>
    <t>7988,7989</t>
  </si>
  <si>
    <t>PF533,PF590</t>
  </si>
  <si>
    <t>PF593</t>
  </si>
  <si>
    <t>7797,7990</t>
  </si>
  <si>
    <t>PF441,PF594</t>
  </si>
  <si>
    <t>PF594</t>
  </si>
  <si>
    <t>F09I,F13R,F13cI</t>
  </si>
  <si>
    <t>7990,7991,7992</t>
  </si>
  <si>
    <t>PF122,PF446,PF593</t>
  </si>
  <si>
    <t>PF596</t>
  </si>
  <si>
    <t>F13R,F30NR,F25R,F25eR,F33R</t>
  </si>
  <si>
    <t>7973,7993</t>
  </si>
  <si>
    <t>PF580,PF597</t>
  </si>
  <si>
    <t>PF597</t>
  </si>
  <si>
    <t>7993,7994,7995</t>
  </si>
  <si>
    <t>PF596,PF598,PF849</t>
  </si>
  <si>
    <t>PF598</t>
  </si>
  <si>
    <t>F13R,F30NR,F33R</t>
  </si>
  <si>
    <t>7994,7996</t>
  </si>
  <si>
    <t>PF597,PF833</t>
  </si>
  <si>
    <t>PF599</t>
  </si>
  <si>
    <t>F13R,F18I,F30NR,F33R</t>
  </si>
  <si>
    <t>7997,7998,8239</t>
  </si>
  <si>
    <t>PF116,PF834,PG187</t>
  </si>
  <si>
    <t>PF6</t>
  </si>
  <si>
    <t>114R,104R,124R,102R</t>
  </si>
  <si>
    <t>7999,8232</t>
  </si>
  <si>
    <t>PF7,PF829</t>
  </si>
  <si>
    <t>PF60</t>
  </si>
  <si>
    <t>224I,204eI,204I,224cI,204NI,F26I</t>
  </si>
  <si>
    <t>7666,7987,8000</t>
  </si>
  <si>
    <t>PF1040,PF323,PF59</t>
  </si>
  <si>
    <t>PF600</t>
  </si>
  <si>
    <t>F13R,F30NR,207I,207cR,F33R</t>
  </si>
  <si>
    <t>7347,8001,8002,9279</t>
  </si>
  <si>
    <t>PF1142,PF1143,PF601,PG188</t>
  </si>
  <si>
    <t>PF601</t>
  </si>
  <si>
    <t>8002,8003</t>
  </si>
  <si>
    <t>PF600,PF602</t>
  </si>
  <si>
    <t>PF602</t>
  </si>
  <si>
    <t>8003,8004</t>
  </si>
  <si>
    <t>PF601,PF603</t>
  </si>
  <si>
    <t>PF603</t>
  </si>
  <si>
    <t>8004,8005</t>
  </si>
  <si>
    <t>PF602,PF604</t>
  </si>
  <si>
    <t>PF604</t>
  </si>
  <si>
    <t>8005,8006</t>
  </si>
  <si>
    <t>PF494,PF603</t>
  </si>
  <si>
    <t>PF606</t>
  </si>
  <si>
    <t>8007,8399</t>
  </si>
  <si>
    <t>PF608,PF970</t>
  </si>
  <si>
    <t>PF608</t>
  </si>
  <si>
    <t>8007,8008</t>
  </si>
  <si>
    <t>PF606,PF72</t>
  </si>
  <si>
    <t>PF610</t>
  </si>
  <si>
    <t>7635,8009</t>
  </si>
  <si>
    <t>PF297,PF804</t>
  </si>
  <si>
    <t>PF611</t>
  </si>
  <si>
    <t>8010,8206</t>
  </si>
  <si>
    <t>PF331,PF804</t>
  </si>
  <si>
    <t>PF614</t>
  </si>
  <si>
    <t>7686,8011</t>
  </si>
  <si>
    <t>PF345,PF780</t>
  </si>
  <si>
    <t>PF615</t>
  </si>
  <si>
    <t>7632,8012</t>
  </si>
  <si>
    <t>PF294,PF303</t>
  </si>
  <si>
    <t>PF616</t>
  </si>
  <si>
    <t>F14R,F08I,F27I</t>
  </si>
  <si>
    <t>7297,7310,8013</t>
  </si>
  <si>
    <t>PF110,PF111,PF617</t>
  </si>
  <si>
    <t>PF617</t>
  </si>
  <si>
    <t>8013,8014,8015</t>
  </si>
  <si>
    <t>PF416,PF616,PF618</t>
  </si>
  <si>
    <t>PF618</t>
  </si>
  <si>
    <t>8015,8016</t>
  </si>
  <si>
    <t>PF617,PF619</t>
  </si>
  <si>
    <t>PF619</t>
  </si>
  <si>
    <t>8016,8017</t>
  </si>
  <si>
    <t>PF618,PF873</t>
  </si>
  <si>
    <t>PF62</t>
  </si>
  <si>
    <t>224cR,204eR,224R,204R,204NR,F26I</t>
  </si>
  <si>
    <t>7273,7380,8018,8019,8020</t>
  </si>
  <si>
    <t>PF1036,PF1175,PF355,PF63,PF64</t>
  </si>
  <si>
    <t>PF620</t>
  </si>
  <si>
    <t>F25I,F25eI,F18I</t>
  </si>
  <si>
    <t>7829,8021</t>
  </si>
  <si>
    <t>PF467,PF621</t>
  </si>
  <si>
    <t>PF621</t>
  </si>
  <si>
    <t>8021,8022,8023</t>
  </si>
  <si>
    <t>PF620,PF710,PF848</t>
  </si>
  <si>
    <t>PF622</t>
  </si>
  <si>
    <t>7909,8024</t>
  </si>
  <si>
    <t>PF534,PF623</t>
  </si>
  <si>
    <t>PF623</t>
  </si>
  <si>
    <t>8024,8025</t>
  </si>
  <si>
    <t>PF622,PF757</t>
  </si>
  <si>
    <t>PF626</t>
  </si>
  <si>
    <t>F02I,F30NR,F12cI</t>
  </si>
  <si>
    <t>7930,7949,8026</t>
  </si>
  <si>
    <t>PF549,PF562,PF627</t>
  </si>
  <si>
    <t>PF627</t>
  </si>
  <si>
    <t>8026,8027</t>
  </si>
  <si>
    <t>PF626,PF628</t>
  </si>
  <si>
    <t>PF628</t>
  </si>
  <si>
    <t>8027,8028,8029</t>
  </si>
  <si>
    <t>PF627,PF629,PF717</t>
  </si>
  <si>
    <t>PF629</t>
  </si>
  <si>
    <t>F02I,F30NR,F18R</t>
  </si>
  <si>
    <t>8028,8030,8031,8032,8136</t>
  </si>
  <si>
    <t>PF1107,PF576,PF628,PF630,PF735</t>
  </si>
  <si>
    <t>PF63</t>
  </si>
  <si>
    <t>8019,8033</t>
  </si>
  <si>
    <t>PF62,PF843</t>
  </si>
  <si>
    <t>PF630</t>
  </si>
  <si>
    <t>8030,8034</t>
  </si>
  <si>
    <t>PF629,PF631</t>
  </si>
  <si>
    <t>PF631</t>
  </si>
  <si>
    <t>F02I,F25eI,F15I</t>
  </si>
  <si>
    <t>7567,8034,8035</t>
  </si>
  <si>
    <t>PF245,PF630,PF774</t>
  </si>
  <si>
    <t>PF632</t>
  </si>
  <si>
    <t>F02I,F25eI,F29I,F15I</t>
  </si>
  <si>
    <t>8036,8175,8253</t>
  </si>
  <si>
    <t>PF633,PF774,PF845</t>
  </si>
  <si>
    <t>PF633</t>
  </si>
  <si>
    <t>8036,8037,8038</t>
  </si>
  <si>
    <t>PF632,PF773,PF990</t>
  </si>
  <si>
    <t>PF638</t>
  </si>
  <si>
    <t>F15I,F02I,F29R,204I,204NI</t>
  </si>
  <si>
    <t>7360,8039,8252</t>
  </si>
  <si>
    <t>PF1159,PF639,PF844</t>
  </si>
  <si>
    <t>PF639</t>
  </si>
  <si>
    <t>8039,8040</t>
  </si>
  <si>
    <t>PF638,PF838</t>
  </si>
  <si>
    <t>PF64</t>
  </si>
  <si>
    <t>224cR,F08I,204eR,224R,204R,F27I,204NR</t>
  </si>
  <si>
    <t>8018,8041,8042,8043,8251</t>
  </si>
  <si>
    <t>PF62,PF65,PF66,PF73,PF843</t>
  </si>
  <si>
    <t>PF640</t>
  </si>
  <si>
    <t>F29R,F15I</t>
  </si>
  <si>
    <t>8044,8242</t>
  </si>
  <si>
    <t>PF641,PF838</t>
  </si>
  <si>
    <t>PF641</t>
  </si>
  <si>
    <t>8044,8045</t>
  </si>
  <si>
    <t>PF640,PF743</t>
  </si>
  <si>
    <t>PF642</t>
  </si>
  <si>
    <t>F29I,F25I,F15I</t>
  </si>
  <si>
    <t>8046,8142,8202</t>
  </si>
  <si>
    <t>PF643,PF743,PF800</t>
  </si>
  <si>
    <t>PF643</t>
  </si>
  <si>
    <t>F29I,F29R,F25I,F15I</t>
  </si>
  <si>
    <t>8046,8047,8203</t>
  </si>
  <si>
    <t>PF642,PF755,PF800</t>
  </si>
  <si>
    <t>PF645</t>
  </si>
  <si>
    <t>F29R,F15R,F25R</t>
  </si>
  <si>
    <t>8048,8177,8388</t>
  </si>
  <si>
    <t>PF646,PF779,PF960</t>
  </si>
  <si>
    <t>PF646</t>
  </si>
  <si>
    <t>8048,8049</t>
  </si>
  <si>
    <t>PF645,PF647</t>
  </si>
  <si>
    <t>PF647</t>
  </si>
  <si>
    <t>8049,8050,8051</t>
  </si>
  <si>
    <t>PF646,PF648,PF798</t>
  </si>
  <si>
    <t>PF648</t>
  </si>
  <si>
    <t>8050,8052</t>
  </si>
  <si>
    <t>PF647,PF649</t>
  </si>
  <si>
    <t>PF649</t>
  </si>
  <si>
    <t>8052,8053</t>
  </si>
  <si>
    <t>PF648,PF650</t>
  </si>
  <si>
    <t>PF65</t>
  </si>
  <si>
    <t>224cR,224R,204R,F05R,204NR</t>
  </si>
  <si>
    <t>7289,8042,8054,8055</t>
  </si>
  <si>
    <t>PF109,PF313,PF64,PF66</t>
  </si>
  <si>
    <t>PF650</t>
  </si>
  <si>
    <t>F02I,204R,F29I,204NR,F15R</t>
  </si>
  <si>
    <t>8053,8056,8335</t>
  </si>
  <si>
    <t>PF649,PF651,PF915</t>
  </si>
  <si>
    <t>PF651</t>
  </si>
  <si>
    <t>8056,8057,8058</t>
  </si>
  <si>
    <t>PF1175,PF650,PF841</t>
  </si>
  <si>
    <t>PF659</t>
  </si>
  <si>
    <t>8059,8266</t>
  </si>
  <si>
    <t>PF660,PF858</t>
  </si>
  <si>
    <t>PF66</t>
  </si>
  <si>
    <t>8041,8054,8060,8061</t>
  </si>
  <si>
    <t>PE91,PF64,PF65,PF67</t>
  </si>
  <si>
    <t>PF660</t>
  </si>
  <si>
    <t>F02I,F15R</t>
  </si>
  <si>
    <t>8059,8062,8429</t>
  </si>
  <si>
    <t>PF659,PF661,PF991</t>
  </si>
  <si>
    <t>PF661</t>
  </si>
  <si>
    <t>8062,8063</t>
  </si>
  <si>
    <t>PF660,PF662</t>
  </si>
  <si>
    <t>PF662</t>
  </si>
  <si>
    <t>8063,8064</t>
  </si>
  <si>
    <t>PF661,PF663</t>
  </si>
  <si>
    <t>PF663</t>
  </si>
  <si>
    <t>F02I,F15R,F25R,F25eR</t>
  </si>
  <si>
    <t>15088,8064,8065,8066,8300</t>
  </si>
  <si>
    <t>PF223,PF662,PF664,PF845,PF882</t>
  </si>
  <si>
    <t>PF664</t>
  </si>
  <si>
    <t>F02I,F30NI,F18I</t>
  </si>
  <si>
    <t>8065,8067,8425</t>
  </si>
  <si>
    <t>PF663,PF808,PF989</t>
  </si>
  <si>
    <t>PF665</t>
  </si>
  <si>
    <t>F02I,F30NI,F12cR</t>
  </si>
  <si>
    <t>8068,8209</t>
  </si>
  <si>
    <t>PF563,PF809</t>
  </si>
  <si>
    <t>PF669</t>
  </si>
  <si>
    <t>8069,8312</t>
  </si>
  <si>
    <t>PF670,PF890</t>
  </si>
  <si>
    <t>PF67</t>
  </si>
  <si>
    <t>7653,8061,8070,8071</t>
  </si>
  <si>
    <t>PF313,PF314,PF66,PF68</t>
  </si>
  <si>
    <t>PF670</t>
  </si>
  <si>
    <t>8069,8072</t>
  </si>
  <si>
    <t>PF669,PF671</t>
  </si>
  <si>
    <t>PF671</t>
  </si>
  <si>
    <t>8072,8073</t>
  </si>
  <si>
    <t>PF579,PF670</t>
  </si>
  <si>
    <t>PF672</t>
  </si>
  <si>
    <t>F25R,F25eR,F18R</t>
  </si>
  <si>
    <t>8074,8141,8255</t>
  </si>
  <si>
    <t>PF673,PF742,PF849</t>
  </si>
  <si>
    <t>PF673</t>
  </si>
  <si>
    <t>8074,8075</t>
  </si>
  <si>
    <t>PF672,PF674</t>
  </si>
  <si>
    <t>PF674</t>
  </si>
  <si>
    <t>8075,8076</t>
  </si>
  <si>
    <t>PF494,PF673</t>
  </si>
  <si>
    <t>PF675</t>
  </si>
  <si>
    <t>7669,8077</t>
  </si>
  <si>
    <t>PF324,PF676</t>
  </si>
  <si>
    <t>PF676</t>
  </si>
  <si>
    <t>8077,8078</t>
  </si>
  <si>
    <t>PF675,PF941</t>
  </si>
  <si>
    <t>PF678</t>
  </si>
  <si>
    <t>8079,8361</t>
  </si>
  <si>
    <t>PF679,PF941</t>
  </si>
  <si>
    <t>PF679</t>
  </si>
  <si>
    <t>8079,8080</t>
  </si>
  <si>
    <t>PF384,PF678</t>
  </si>
  <si>
    <t>PF68</t>
  </si>
  <si>
    <t>8070,8081</t>
  </si>
  <si>
    <t>PF67,PF69</t>
  </si>
  <si>
    <t>PF680</t>
  </si>
  <si>
    <t>7731,8082</t>
  </si>
  <si>
    <t>PF384,PF681</t>
  </si>
  <si>
    <t>PF681</t>
  </si>
  <si>
    <t>8082,8083</t>
  </si>
  <si>
    <t>PF680,PF84</t>
  </si>
  <si>
    <t>PF684</t>
  </si>
  <si>
    <t>8084,8278</t>
  </si>
  <si>
    <t>PF685,PF867</t>
  </si>
  <si>
    <t>PF685</t>
  </si>
  <si>
    <t>8084,8085</t>
  </si>
  <si>
    <t>PF684,PF901</t>
  </si>
  <si>
    <t>PF689</t>
  </si>
  <si>
    <t>8086,8363</t>
  </si>
  <si>
    <t>PF763,PF943</t>
  </si>
  <si>
    <t>PF69</t>
  </si>
  <si>
    <t>8081,8087</t>
  </si>
  <si>
    <t>PE91,PF68</t>
  </si>
  <si>
    <t>PF690</t>
  </si>
  <si>
    <t>8088,8167</t>
  </si>
  <si>
    <t>PF763,PF872</t>
  </si>
  <si>
    <t>PF691</t>
  </si>
  <si>
    <t>F01R,712I,F29R</t>
  </si>
  <si>
    <t>7507,8089,8090</t>
  </si>
  <si>
    <t>PF204,PF502,PF939</t>
  </si>
  <si>
    <t>PF692</t>
  </si>
  <si>
    <t>7499,8091</t>
  </si>
  <si>
    <t>PF199,PF525</t>
  </si>
  <si>
    <t>PF694</t>
  </si>
  <si>
    <t>7898,8092,8093,8106</t>
  </si>
  <si>
    <t>PF1164,PF526,PF695,PF706</t>
  </si>
  <si>
    <t>PF695</t>
  </si>
  <si>
    <t>8092,8094</t>
  </si>
  <si>
    <t>PF694,PF696</t>
  </si>
  <si>
    <t>PF696</t>
  </si>
  <si>
    <t>114R,104R,F24I,102R</t>
  </si>
  <si>
    <t>7270,8094,8095</t>
  </si>
  <si>
    <t>PF1034,PF695,PF697</t>
  </si>
  <si>
    <t>PF697</t>
  </si>
  <si>
    <t>8095,8096</t>
  </si>
  <si>
    <t>PF696,PF698</t>
  </si>
  <si>
    <t>PF698</t>
  </si>
  <si>
    <t>8096,8097</t>
  </si>
  <si>
    <t>PF5,PF697</t>
  </si>
  <si>
    <t>PF7</t>
  </si>
  <si>
    <t>7659,7999,8098</t>
  </si>
  <si>
    <t>PF32,PF6,PF8</t>
  </si>
  <si>
    <t>PF70</t>
  </si>
  <si>
    <t>F20I,205I,205cR</t>
  </si>
  <si>
    <t>8099,8766</t>
  </si>
  <si>
    <t>PF71,PG128</t>
  </si>
  <si>
    <t>PF702</t>
  </si>
  <si>
    <t>102I,104I,114I,F24R</t>
  </si>
  <si>
    <t>7629,8100</t>
  </si>
  <si>
    <t>PF293,PF703</t>
  </si>
  <si>
    <t>PF703</t>
  </si>
  <si>
    <t>8100,8101</t>
  </si>
  <si>
    <t>PF702,PF704</t>
  </si>
  <si>
    <t>PF704</t>
  </si>
  <si>
    <t>102I,F24R,114I,104I</t>
  </si>
  <si>
    <t>8101,8102,8103</t>
  </si>
  <si>
    <t>PF1168,PF703,PF705</t>
  </si>
  <si>
    <t>PF705</t>
  </si>
  <si>
    <t>8103,8104</t>
  </si>
  <si>
    <t>PF704,PF706</t>
  </si>
  <si>
    <t>PF706</t>
  </si>
  <si>
    <t>F26I,F24R</t>
  </si>
  <si>
    <t>7388,8104,8105,8106</t>
  </si>
  <si>
    <t>PF1183,PF500,PF694,PF705</t>
  </si>
  <si>
    <t>PF707</t>
  </si>
  <si>
    <t>7877,8107</t>
  </si>
  <si>
    <t>PF189,PF501</t>
  </si>
  <si>
    <t>PF708</t>
  </si>
  <si>
    <t>7892,8108</t>
  </si>
  <si>
    <t>PF520,PF709</t>
  </si>
  <si>
    <t>PF709</t>
  </si>
  <si>
    <t>8108,8109</t>
  </si>
  <si>
    <t>PF183,PF708</t>
  </si>
  <si>
    <t>PF71</t>
  </si>
  <si>
    <t>8099,8110</t>
  </si>
  <si>
    <t>PF70,PF72</t>
  </si>
  <si>
    <t>PF710</t>
  </si>
  <si>
    <t>8022,8111</t>
  </si>
  <si>
    <t>PF1108,PF621</t>
  </si>
  <si>
    <t>PF713</t>
  </si>
  <si>
    <t>7312,8112</t>
  </si>
  <si>
    <t>PF1110,PF714</t>
  </si>
  <si>
    <t>PF714</t>
  </si>
  <si>
    <t>8112,8113</t>
  </si>
  <si>
    <t>PF713,PF715</t>
  </si>
  <si>
    <t>PF715</t>
  </si>
  <si>
    <t>8113,8114</t>
  </si>
  <si>
    <t>PF714,PF834</t>
  </si>
  <si>
    <t>PF717</t>
  </si>
  <si>
    <t>F18I,F12cI</t>
  </si>
  <si>
    <t>8029,8115,8208</t>
  </si>
  <si>
    <t>PF628,PF718,PF808</t>
  </si>
  <si>
    <t>PF718</t>
  </si>
  <si>
    <t>8115,8116</t>
  </si>
  <si>
    <t>PF717,PF719</t>
  </si>
  <si>
    <t>PF719</t>
  </si>
  <si>
    <t>8116,8117</t>
  </si>
  <si>
    <t>PF718,PF720</t>
  </si>
  <si>
    <t>PF72</t>
  </si>
  <si>
    <t>F20I,F14I,205I,205cR</t>
  </si>
  <si>
    <t>8008,8110,8118</t>
  </si>
  <si>
    <t>PF608,PF71,PF852</t>
  </si>
  <si>
    <t>PF720</t>
  </si>
  <si>
    <t>8117,8119</t>
  </si>
  <si>
    <t>PF719,PF721</t>
  </si>
  <si>
    <t>PF721</t>
  </si>
  <si>
    <t>8119,8120,8121</t>
  </si>
  <si>
    <t>PF720,PF722,PF92</t>
  </si>
  <si>
    <t>PF722</t>
  </si>
  <si>
    <t>8121,8122</t>
  </si>
  <si>
    <t>PF721,PF723</t>
  </si>
  <si>
    <t>PF723</t>
  </si>
  <si>
    <t>8122,8123</t>
  </si>
  <si>
    <t>PF722,PF724</t>
  </si>
  <si>
    <t>PF724</t>
  </si>
  <si>
    <t>8123,8124</t>
  </si>
  <si>
    <t>PF723,PF725</t>
  </si>
  <si>
    <t>PF725</t>
  </si>
  <si>
    <t>8124</t>
  </si>
  <si>
    <t>PF726</t>
  </si>
  <si>
    <t>8125,8176</t>
  </si>
  <si>
    <t>PF727,PF775</t>
  </si>
  <si>
    <t>PF727</t>
  </si>
  <si>
    <t>8125,8126</t>
  </si>
  <si>
    <t>PF726,PF728</t>
  </si>
  <si>
    <t>PF728</t>
  </si>
  <si>
    <t>8126,8127</t>
  </si>
  <si>
    <t>PF727,PF729</t>
  </si>
  <si>
    <t>PF729</t>
  </si>
  <si>
    <t>8127,8128</t>
  </si>
  <si>
    <t>PF728,PF894</t>
  </si>
  <si>
    <t>PF73</t>
  </si>
  <si>
    <t>F08I,E16I,F05I,205cR,F27I,F20I,F14I,205I</t>
  </si>
  <si>
    <t>7932,7945,8043,8129,8261</t>
  </si>
  <si>
    <t>PF55,PF56,PF64,PF74,PF852</t>
  </si>
  <si>
    <t>PF730</t>
  </si>
  <si>
    <t>F12cR,F18R</t>
  </si>
  <si>
    <t>7580,8130,8316</t>
  </si>
  <si>
    <t>PF252,PF731,PF894</t>
  </si>
  <si>
    <t>PF731</t>
  </si>
  <si>
    <t>8130,8131</t>
  </si>
  <si>
    <t>PF730,PF732</t>
  </si>
  <si>
    <t>PF732</t>
  </si>
  <si>
    <t>8131,8132</t>
  </si>
  <si>
    <t>PF731,PF733</t>
  </si>
  <si>
    <t>PF733</t>
  </si>
  <si>
    <t>8132,8133</t>
  </si>
  <si>
    <t>PF732,PF734</t>
  </si>
  <si>
    <t>PF734</t>
  </si>
  <si>
    <t>8133,8134,8135</t>
  </si>
  <si>
    <t>PF733,PF735,PF809</t>
  </si>
  <si>
    <t>PF735</t>
  </si>
  <si>
    <t>8135,8136</t>
  </si>
  <si>
    <t>PF629,PF734</t>
  </si>
  <si>
    <t>PF737</t>
  </si>
  <si>
    <t>7985,8137</t>
  </si>
  <si>
    <t>PF588,PF738</t>
  </si>
  <si>
    <t>PF738</t>
  </si>
  <si>
    <t>8137,8138</t>
  </si>
  <si>
    <t>PF737,PF739</t>
  </si>
  <si>
    <t>PF739</t>
  </si>
  <si>
    <t>8138,8139</t>
  </si>
  <si>
    <t>PF1109,PF738</t>
  </si>
  <si>
    <t>PF74</t>
  </si>
  <si>
    <t>8129,8140</t>
  </si>
  <si>
    <t>PF73,PF75</t>
  </si>
  <si>
    <t>PF742</t>
  </si>
  <si>
    <t>7308,8141</t>
  </si>
  <si>
    <t>PF1109,PF672</t>
  </si>
  <si>
    <t>PF743</t>
  </si>
  <si>
    <t>8045,8142,8143</t>
  </si>
  <si>
    <t>PF641,PF642,PF800</t>
  </si>
  <si>
    <t>PF744</t>
  </si>
  <si>
    <t>F24I,226I</t>
  </si>
  <si>
    <t>8144,8145,8148</t>
  </si>
  <si>
    <t>PF1169,PF142,PF746</t>
  </si>
  <si>
    <t>PF745</t>
  </si>
  <si>
    <t>E16R,226I</t>
  </si>
  <si>
    <t>7181,7451,8146,8147</t>
  </si>
  <si>
    <t>PE851,PF163,PF311,PF746</t>
  </si>
  <si>
    <t>PF746</t>
  </si>
  <si>
    <t>7650,8146,8148</t>
  </si>
  <si>
    <t>PF310,PF744,PF745</t>
  </si>
  <si>
    <t>PF747</t>
  </si>
  <si>
    <t>F24R,226R</t>
  </si>
  <si>
    <t>7367,7448,8149,8150</t>
  </si>
  <si>
    <t>PF1163,PF161,PF272,PF748</t>
  </si>
  <si>
    <t>PF748</t>
  </si>
  <si>
    <t>F08I,F24R,F13I,F27I</t>
  </si>
  <si>
    <t>7262,8150,8151,8152,8180</t>
  </si>
  <si>
    <t>PF75</t>
  </si>
  <si>
    <t>205I,F08I,F06I,E16I,F05I,205cR,F27I,F20I,F14I,F01I</t>
  </si>
  <si>
    <t>7671,8140,8153</t>
  </si>
  <si>
    <t>PF326,PF74,PF76</t>
  </si>
  <si>
    <t>PF754</t>
  </si>
  <si>
    <t>F02I,204NI,204I</t>
  </si>
  <si>
    <t>8154,8319</t>
  </si>
  <si>
    <t>PF462,PF898</t>
  </si>
  <si>
    <t>PF755</t>
  </si>
  <si>
    <t>8047,8155,8156</t>
  </si>
  <si>
    <t>PF643,PF88,PF96</t>
  </si>
  <si>
    <t>PF757</t>
  </si>
  <si>
    <t>8025,8157</t>
  </si>
  <si>
    <t>PF623,PF817</t>
  </si>
  <si>
    <t>PF758</t>
  </si>
  <si>
    <t>F13R,F30NR,210I,F15R,213eI,210eI</t>
  </si>
  <si>
    <t>6124,7404,7456,7458,8158,8159,8160</t>
  </si>
  <si>
    <t>PE132,PF123,PF125,PF168,PF169,PF81,PF88</t>
  </si>
  <si>
    <t>PF759</t>
  </si>
  <si>
    <t>F30NI,213eR,210R,210eR</t>
  </si>
  <si>
    <t>7239,7277,7407,8161,8162,8163</t>
  </si>
  <si>
    <t>PE145,PF101,PF104,PF126,PF127,PF129</t>
  </si>
  <si>
    <t>PF76</t>
  </si>
  <si>
    <t>8153,8164</t>
  </si>
  <si>
    <t>PF75,PF77</t>
  </si>
  <si>
    <t>PF760</t>
  </si>
  <si>
    <t>F08I,F14R,F06R,F27I,F05R</t>
  </si>
  <si>
    <t>7652,8165</t>
  </si>
  <si>
    <t>PF106,PF311</t>
  </si>
  <si>
    <t>PF761</t>
  </si>
  <si>
    <t>F02I,204NR,204R,F29I</t>
  </si>
  <si>
    <t>7820,8166,8213</t>
  </si>
  <si>
    <t>PF460,PF810,PF837</t>
  </si>
  <si>
    <t>PF763</t>
  </si>
  <si>
    <t>8086,8167</t>
  </si>
  <si>
    <t>PF689,PF690</t>
  </si>
  <si>
    <t>PF764</t>
  </si>
  <si>
    <t>226R,E09R</t>
  </si>
  <si>
    <t>7450,8168,8169,8171</t>
  </si>
  <si>
    <t>PE854,PE888,PF163,PF770</t>
  </si>
  <si>
    <t>PF77</t>
  </si>
  <si>
    <t>8164,8170</t>
  </si>
  <si>
    <t>PF76,PF78</t>
  </si>
  <si>
    <t>PF770</t>
  </si>
  <si>
    <t>F15I,F13I,226R,E16I</t>
  </si>
  <si>
    <t>8171,8172,8173,8230</t>
  </si>
  <si>
    <t>PE600,PF446,PF764,PF824</t>
  </si>
  <si>
    <t>PF773</t>
  </si>
  <si>
    <t>F02I,F29R</t>
  </si>
  <si>
    <t>8037,8174,8431</t>
  </si>
  <si>
    <t>PF633,PF859,PF992</t>
  </si>
  <si>
    <t>PF774</t>
  </si>
  <si>
    <t>8035,8175</t>
  </si>
  <si>
    <t>PF631,PF632</t>
  </si>
  <si>
    <t>PF775</t>
  </si>
  <si>
    <t>7467,8176</t>
  </si>
  <si>
    <t>PF175,PF726</t>
  </si>
  <si>
    <t>PF779</t>
  </si>
  <si>
    <t>F15R,F25R</t>
  </si>
  <si>
    <t>8177,8270</t>
  </si>
  <si>
    <t>PF645,PF86</t>
  </si>
  <si>
    <t>PF78</t>
  </si>
  <si>
    <t>8170,8178,8179,8180</t>
  </si>
  <si>
    <t>PF272,PF748,PF77,PF79</t>
  </si>
  <si>
    <t>PF780</t>
  </si>
  <si>
    <t>8011,8181</t>
  </si>
  <si>
    <t>PF283,PF614</t>
  </si>
  <si>
    <t>PF781</t>
  </si>
  <si>
    <t>225R,E12I</t>
  </si>
  <si>
    <t>7596,8182</t>
  </si>
  <si>
    <t>PF267,PF794</t>
  </si>
  <si>
    <t>PF782</t>
  </si>
  <si>
    <t>8183,8229</t>
  </si>
  <si>
    <t>PF789,PF823</t>
  </si>
  <si>
    <t>PF783</t>
  </si>
  <si>
    <t>7530,8184</t>
  </si>
  <si>
    <t>PF220,PF786</t>
  </si>
  <si>
    <t>PF784</t>
  </si>
  <si>
    <t>8185,8190</t>
  </si>
  <si>
    <t>PF789,PF790</t>
  </si>
  <si>
    <t>PF785</t>
  </si>
  <si>
    <t>8186,8194</t>
  </si>
  <si>
    <t>PF792,PF793</t>
  </si>
  <si>
    <t>PF786</t>
  </si>
  <si>
    <t>8184,8187</t>
  </si>
  <si>
    <t>PF783,PF792</t>
  </si>
  <si>
    <t>PF787</t>
  </si>
  <si>
    <t>8188,8192</t>
  </si>
  <si>
    <t>PF1111,PF790</t>
  </si>
  <si>
    <t>PF788</t>
  </si>
  <si>
    <t>7594,8189</t>
  </si>
  <si>
    <t>PF262,PF823</t>
  </si>
  <si>
    <t>PF789</t>
  </si>
  <si>
    <t>8183,8190</t>
  </si>
  <si>
    <t>PF782,PF784</t>
  </si>
  <si>
    <t>PF79</t>
  </si>
  <si>
    <t>F13R,205I,F30NR,210I,205cR,F15R,F01I</t>
  </si>
  <si>
    <t>7405,8178,8191</t>
  </si>
  <si>
    <t>PF125,PF78,PF80</t>
  </si>
  <si>
    <t>PF790</t>
  </si>
  <si>
    <t>8185,8192</t>
  </si>
  <si>
    <t>PF784,PF787</t>
  </si>
  <si>
    <t>PF791</t>
  </si>
  <si>
    <t>8193,8195</t>
  </si>
  <si>
    <t>PF793,PF900</t>
  </si>
  <si>
    <t>PF792</t>
  </si>
  <si>
    <t>8187,8194</t>
  </si>
  <si>
    <t>PF785,PF786</t>
  </si>
  <si>
    <t>PF793</t>
  </si>
  <si>
    <t>8186,8195</t>
  </si>
  <si>
    <t>PF785,PF791</t>
  </si>
  <si>
    <t>PF794</t>
  </si>
  <si>
    <t>8182,8196,8197</t>
  </si>
  <si>
    <t>PF1011,PF781,PF869</t>
  </si>
  <si>
    <t>PF796</t>
  </si>
  <si>
    <t>15084,15085</t>
  </si>
  <si>
    <t>PF225,PF842</t>
  </si>
  <si>
    <t>PF798</t>
  </si>
  <si>
    <t>F29R,F25R</t>
  </si>
  <si>
    <t>8051,8198</t>
  </si>
  <si>
    <t>PF647,PF799</t>
  </si>
  <si>
    <t>PF799</t>
  </si>
  <si>
    <t>8198,8199</t>
  </si>
  <si>
    <t>PF798,PF881</t>
  </si>
  <si>
    <t>PF8</t>
  </si>
  <si>
    <t>F08I,114R,104R,712I,F10I,102R,F13cI,124R,F13I</t>
  </si>
  <si>
    <t>7628,8098,8200</t>
  </si>
  <si>
    <t>PF291,PF7,PF9</t>
  </si>
  <si>
    <t>PF80</t>
  </si>
  <si>
    <t>8191,8201</t>
  </si>
  <si>
    <t>PF79,PF81</t>
  </si>
  <si>
    <t>PF800</t>
  </si>
  <si>
    <t>F29R,F25I,F29I</t>
  </si>
  <si>
    <t>8143,8202,8203,8204</t>
  </si>
  <si>
    <t>PF642,PF643,PF743,PF801</t>
  </si>
  <si>
    <t>PF801</t>
  </si>
  <si>
    <t>F25I,F29I</t>
  </si>
  <si>
    <t>8204,8205</t>
  </si>
  <si>
    <t>PF800,PF802</t>
  </si>
  <si>
    <t>PF802</t>
  </si>
  <si>
    <t>7569,8205</t>
  </si>
  <si>
    <t>PF246,PF801</t>
  </si>
  <si>
    <t>PF804</t>
  </si>
  <si>
    <t>8009,8206</t>
  </si>
  <si>
    <t>PF610,PF611</t>
  </si>
  <si>
    <t>PF808</t>
  </si>
  <si>
    <t>8067,8207,8208</t>
  </si>
  <si>
    <t>PF664,PF717,PF809</t>
  </si>
  <si>
    <t>PF809</t>
  </si>
  <si>
    <t>8134,8207,8209</t>
  </si>
  <si>
    <t>PF665,PF734,PF808</t>
  </si>
  <si>
    <t>PF81</t>
  </si>
  <si>
    <t>F13R,F01I,F30NR,210I,205cR,F15R,213eI,205I</t>
  </si>
  <si>
    <t>8160,8201,8210,8211,8212</t>
  </si>
  <si>
    <t>PF758,PF80,PF82,PF83,PF85</t>
  </si>
  <si>
    <t>PF810</t>
  </si>
  <si>
    <t>F02I,204NR,204R,F09I</t>
  </si>
  <si>
    <t>8213,8214,8215</t>
  </si>
  <si>
    <t>PF761,PF811,PF97</t>
  </si>
  <si>
    <t>PF811</t>
  </si>
  <si>
    <t>7769,8215,8216,8217</t>
  </si>
  <si>
    <t>PF175,PF420,PF810,PF886</t>
  </si>
  <si>
    <t>PF812</t>
  </si>
  <si>
    <t>7772,8218</t>
  </si>
  <si>
    <t>PF425,PF865</t>
  </si>
  <si>
    <t>PF814</t>
  </si>
  <si>
    <t>7645,7647,8219</t>
  </si>
  <si>
    <t>PF305,PF306,PF350</t>
  </si>
  <si>
    <t>PF815</t>
  </si>
  <si>
    <t>8220,8326</t>
  </si>
  <si>
    <t>PF890,PF903</t>
  </si>
  <si>
    <t>PF816</t>
  </si>
  <si>
    <t>7705,7738,8221</t>
  </si>
  <si>
    <t>PF368,PF369,PF389</t>
  </si>
  <si>
    <t>PF817</t>
  </si>
  <si>
    <t>8157,8222</t>
  </si>
  <si>
    <t>PF757,PF862</t>
  </si>
  <si>
    <t>PF818</t>
  </si>
  <si>
    <t>8223,8224,8225,9948</t>
  </si>
  <si>
    <t>PF819,PF910,PG1668,PG509</t>
  </si>
  <si>
    <t>PF819</t>
  </si>
  <si>
    <t>8225,8330</t>
  </si>
  <si>
    <t>PF818,PF907</t>
  </si>
  <si>
    <t>PF82</t>
  </si>
  <si>
    <t>F13R,F15R,F01I</t>
  </si>
  <si>
    <t>8212,8226</t>
  </si>
  <si>
    <t>PF81,PF83</t>
  </si>
  <si>
    <t>PF820</t>
  </si>
  <si>
    <t>8227,8228</t>
  </si>
  <si>
    <t>PF821,PF898</t>
  </si>
  <si>
    <t>PF821</t>
  </si>
  <si>
    <t>8228,8241</t>
  </si>
  <si>
    <t>PF820,PF838</t>
  </si>
  <si>
    <t>PF823</t>
  </si>
  <si>
    <t>8189,8229</t>
  </si>
  <si>
    <t>PF782,PF788</t>
  </si>
  <si>
    <t>PF824</t>
  </si>
  <si>
    <t>7602,8152,8230</t>
  </si>
  <si>
    <t>PF272,PF748,PF770</t>
  </si>
  <si>
    <t>PF827</t>
  </si>
  <si>
    <t>8231,8280</t>
  </si>
  <si>
    <t>PF164,PF869</t>
  </si>
  <si>
    <t>PF829</t>
  </si>
  <si>
    <t>7872,8232,8233</t>
  </si>
  <si>
    <t>PF34,PF5,PF6</t>
  </si>
  <si>
    <t>PF83</t>
  </si>
  <si>
    <t>8210,8226,8234</t>
  </si>
  <si>
    <t>PF81,PF82,PF84</t>
  </si>
  <si>
    <t>PF830</t>
  </si>
  <si>
    <t>7955,8235</t>
  </si>
  <si>
    <t>PF566,PF875</t>
  </si>
  <si>
    <t>PF831</t>
  </si>
  <si>
    <t>F30NI,F13I,F33I,F18R</t>
  </si>
  <si>
    <t>7983,8236,8237</t>
  </si>
  <si>
    <t>PF587,PF588,PF832</t>
  </si>
  <si>
    <t>PF832</t>
  </si>
  <si>
    <t>8237,9273</t>
  </si>
  <si>
    <t>PF831,PG185</t>
  </si>
  <si>
    <t>PF833</t>
  </si>
  <si>
    <t>7996,8238</t>
  </si>
  <si>
    <t>PF598,PF834</t>
  </si>
  <si>
    <t>PF834</t>
  </si>
  <si>
    <t>F13R,F33R,F30NR,F18I</t>
  </si>
  <si>
    <t>8114,8238,8239</t>
  </si>
  <si>
    <t>PF599,PF715,PF833</t>
  </si>
  <si>
    <t>PF837</t>
  </si>
  <si>
    <t>8166,8240</t>
  </si>
  <si>
    <t>PF761,PF915</t>
  </si>
  <si>
    <t>PF838</t>
  </si>
  <si>
    <t>8040,8241,8242</t>
  </si>
  <si>
    <t>PF639,PF640,PF821</t>
  </si>
  <si>
    <t>PF839</t>
  </si>
  <si>
    <t>7427,7522,8243</t>
  </si>
  <si>
    <t>PF148,PF149,PF217</t>
  </si>
  <si>
    <t>PF84</t>
  </si>
  <si>
    <t>F13R,205I,F30NR,210I,205cR,F15R,F16I,F01I</t>
  </si>
  <si>
    <t>8083,8234,8244,8245</t>
  </si>
  <si>
    <t>PF460,PF681,PF83,PF85</t>
  </si>
  <si>
    <t>PF840</t>
  </si>
  <si>
    <t>7435,8246,8247</t>
  </si>
  <si>
    <t>PF153,PF154,PF984</t>
  </si>
  <si>
    <t>PF841</t>
  </si>
  <si>
    <t>F02I,F15R,F29I</t>
  </si>
  <si>
    <t>8058,8248</t>
  </si>
  <si>
    <t>PF651,PF842</t>
  </si>
  <si>
    <t>PF842</t>
  </si>
  <si>
    <t>F02I,F15R,F25eR,F29I</t>
  </si>
  <si>
    <t>15085,15086,8248,8249,8250</t>
  </si>
  <si>
    <t>PF226,PF796,PF841,PF845,PF854</t>
  </si>
  <si>
    <t>PF843</t>
  </si>
  <si>
    <t>224cR,F08I,224R,204R,F27I,204NR</t>
  </si>
  <si>
    <t>7752,8033,8251</t>
  </si>
  <si>
    <t>PF400,PF63,PF64</t>
  </si>
  <si>
    <t>PF844</t>
  </si>
  <si>
    <t>F02I,F29R,F15I</t>
  </si>
  <si>
    <t>8252,8264</t>
  </si>
  <si>
    <t>PF638,PF855</t>
  </si>
  <si>
    <t>PF845</t>
  </si>
  <si>
    <t>F25eR,F29I</t>
  </si>
  <si>
    <t>15087,15088,8250,8253</t>
  </si>
  <si>
    <t>PF577,PF632,PF663,PF842</t>
  </si>
  <si>
    <t>PF848</t>
  </si>
  <si>
    <t>F25I,F25eI</t>
  </si>
  <si>
    <t>8023,8254</t>
  </si>
  <si>
    <t>PF621,PF864</t>
  </si>
  <si>
    <t>PF849</t>
  </si>
  <si>
    <t>F25R,F25eR</t>
  </si>
  <si>
    <t>7995,8255</t>
  </si>
  <si>
    <t>PF597,PF672</t>
  </si>
  <si>
    <t>PF85</t>
  </si>
  <si>
    <t>F30NR,210I,205cR,F26I,213eI,205I</t>
  </si>
  <si>
    <t>7711,8211,8244,8256,8257,8258</t>
  </si>
  <si>
    <t>PF176,PF370,PF81,PF84,PF86,PF999</t>
  </si>
  <si>
    <t>PF850</t>
  </si>
  <si>
    <t>7484,8259</t>
  </si>
  <si>
    <t>PF187,PF525</t>
  </si>
  <si>
    <t>PF851</t>
  </si>
  <si>
    <t>7876,8260</t>
  </si>
  <si>
    <t>PF201,PF501</t>
  </si>
  <si>
    <t>PF852</t>
  </si>
  <si>
    <t>8118,8261</t>
  </si>
  <si>
    <t>PF72,PF73</t>
  </si>
  <si>
    <t>PF853</t>
  </si>
  <si>
    <t>7282,8262</t>
  </si>
  <si>
    <t>PF106,PF107</t>
  </si>
  <si>
    <t>PF854</t>
  </si>
  <si>
    <t>8249,8263</t>
  </si>
  <si>
    <t>PF842,PF858</t>
  </si>
  <si>
    <t>PF855</t>
  </si>
  <si>
    <t>8264,8268</t>
  </si>
  <si>
    <t>PF844,PF859</t>
  </si>
  <si>
    <t>PF857</t>
  </si>
  <si>
    <t>8265,8422</t>
  </si>
  <si>
    <t>PF861,PF987</t>
  </si>
  <si>
    <t>PF858</t>
  </si>
  <si>
    <t>8263,8266,8267</t>
  </si>
  <si>
    <t>PF659,PF854,PF860</t>
  </si>
  <si>
    <t>PF859</t>
  </si>
  <si>
    <t>8174,8268,8272</t>
  </si>
  <si>
    <t>PF773,PF855,PF861</t>
  </si>
  <si>
    <t>PF86</t>
  </si>
  <si>
    <t>F13R,205I,F10R,F30NR,210I,124I,205cR,F25R,F15R,F10cI,F16I,F01I</t>
  </si>
  <si>
    <t>7818,8256,8269,8270</t>
  </si>
  <si>
    <t>PF460,PF779,PF85,PF87</t>
  </si>
  <si>
    <t>PF860</t>
  </si>
  <si>
    <t>8267,8271</t>
  </si>
  <si>
    <t>PF858,PF986</t>
  </si>
  <si>
    <t>PF861</t>
  </si>
  <si>
    <t>8265,8272</t>
  </si>
  <si>
    <t>PF857,PF859</t>
  </si>
  <si>
    <t>PF862</t>
  </si>
  <si>
    <t>8222,8273</t>
  </si>
  <si>
    <t>PF243,PF817</t>
  </si>
  <si>
    <t>PF863</t>
  </si>
  <si>
    <t>7827,8274</t>
  </si>
  <si>
    <t>PF467,PF532</t>
  </si>
  <si>
    <t>PF864</t>
  </si>
  <si>
    <t>7986,8254,8275</t>
  </si>
  <si>
    <t>PF589,PF590,PF848</t>
  </si>
  <si>
    <t>PF865</t>
  </si>
  <si>
    <t>8218,8276</t>
  </si>
  <si>
    <t>PF812,PF867</t>
  </si>
  <si>
    <t>PF866</t>
  </si>
  <si>
    <t>7616,8277</t>
  </si>
  <si>
    <t>PF281,PF972</t>
  </si>
  <si>
    <t>PF867</t>
  </si>
  <si>
    <t>8276,8278</t>
  </si>
  <si>
    <t>PF684,PF865</t>
  </si>
  <si>
    <t>PF868</t>
  </si>
  <si>
    <t>8279,8405</t>
  </si>
  <si>
    <t>PF299,PF975</t>
  </si>
  <si>
    <t>PF869</t>
  </si>
  <si>
    <t>E13I,E16I,E15cI,225R,325I</t>
  </si>
  <si>
    <t>7240,8196,8280,8281,8282</t>
  </si>
  <si>
    <t>PF1010,PF137,PF317,PF794,PF827</t>
  </si>
  <si>
    <t>PF87</t>
  </si>
  <si>
    <t>F13R,F01I,F10R,F30NR,210I,124I,205cR,F10cI,F16I,205I</t>
  </si>
  <si>
    <t>8269,8283,8284</t>
  </si>
  <si>
    <t>PF176,PF86,PF88</t>
  </si>
  <si>
    <t>PF870</t>
  </si>
  <si>
    <t>7696,8285,8286</t>
  </si>
  <si>
    <t>PF357,PG1715,PG604</t>
  </si>
  <si>
    <t>PF871</t>
  </si>
  <si>
    <t>7665,8287</t>
  </si>
  <si>
    <t>PF323,PF324</t>
  </si>
  <si>
    <t>PF872</t>
  </si>
  <si>
    <t>7690,7691,8088,8288</t>
  </si>
  <si>
    <t>PF352,PF353,PF354,PF690</t>
  </si>
  <si>
    <t>PF873</t>
  </si>
  <si>
    <t>10074,8017,8289</t>
  </si>
  <si>
    <t>PF319,PF619,PG603</t>
  </si>
  <si>
    <t>PF874</t>
  </si>
  <si>
    <t>7785,8290</t>
  </si>
  <si>
    <t>PF433,PF435</t>
  </si>
  <si>
    <t>PF875</t>
  </si>
  <si>
    <t>F12R,124I,F12cI</t>
  </si>
  <si>
    <t>7258,8235,8291,8292</t>
  </si>
  <si>
    <t>PF1028,PF569,PF830,PF953</t>
  </si>
  <si>
    <t>PF876</t>
  </si>
  <si>
    <t>F01I,F29I</t>
  </si>
  <si>
    <t>7474,8293</t>
  </si>
  <si>
    <t>PF179,PF878</t>
  </si>
  <si>
    <t>PF877</t>
  </si>
  <si>
    <t>8294,8411</t>
  </si>
  <si>
    <t>PF209,PF978</t>
  </si>
  <si>
    <t>PF878</t>
  </si>
  <si>
    <t>8293,8295</t>
  </si>
  <si>
    <t>PF876,PF981</t>
  </si>
  <si>
    <t>PF879</t>
  </si>
  <si>
    <t>F11I,F06I,F02I,F09R,F05I,F29R,204I,F20I,210vI,102I,204NI</t>
  </si>
  <si>
    <t>8298</t>
  </si>
  <si>
    <t>PF880</t>
  </si>
  <si>
    <t>PF88</t>
  </si>
  <si>
    <t>205I,F11R,F30NR,210I,712R,205cR,F29I,F01cR,210eI,F14I,F01I</t>
  </si>
  <si>
    <t>7464,8156,8158,8284,8296,8297</t>
  </si>
  <si>
    <t>PF175,PF177,PF755,PF758,PF87,PF89</t>
  </si>
  <si>
    <t>7873,8298,8337,8346</t>
  </si>
  <si>
    <t>PF50,PF879,PF916,PF928</t>
  </si>
  <si>
    <t>PF881</t>
  </si>
  <si>
    <t>8199,8299</t>
  </si>
  <si>
    <t>PF799,PF882</t>
  </si>
  <si>
    <t>PF882</t>
  </si>
  <si>
    <t>8299,8300,8301</t>
  </si>
  <si>
    <t>PF223,PF663,PF881</t>
  </si>
  <si>
    <t>PF883</t>
  </si>
  <si>
    <t>7864,8302</t>
  </si>
  <si>
    <t>PF492,PF493</t>
  </si>
  <si>
    <t>PF884</t>
  </si>
  <si>
    <t>7536,8303</t>
  </si>
  <si>
    <t>PF225,PF489</t>
  </si>
  <si>
    <t>PF885</t>
  </si>
  <si>
    <t>7831,8304</t>
  </si>
  <si>
    <t>PF469,PF470</t>
  </si>
  <si>
    <t>PF886</t>
  </si>
  <si>
    <t>8217,8305</t>
  </si>
  <si>
    <t>PF515,PF811</t>
  </si>
  <si>
    <t>PF887</t>
  </si>
  <si>
    <t>712I,F11I</t>
  </si>
  <si>
    <t>7519,8306</t>
  </si>
  <si>
    <t>PF214,PF463</t>
  </si>
  <si>
    <t>PF888</t>
  </si>
  <si>
    <t>7245,8307</t>
  </si>
  <si>
    <t>PF1014,PF889</t>
  </si>
  <si>
    <t>PF889</t>
  </si>
  <si>
    <t>8307,8308</t>
  </si>
  <si>
    <t>PF888,PF893</t>
  </si>
  <si>
    <t>PF89</t>
  </si>
  <si>
    <t>F30NR,F12R,124I,F29I,F03cI,F01cR,F10cI,F01I,F12cR,205I,F11R,F03I,F16I,F13R,F10R,210I,205cR,F14I,F33R</t>
  </si>
  <si>
    <t>7468,8296,8309,8310,8311</t>
  </si>
  <si>
    <t>PF176,PF252,PF88,PF90,PF93</t>
  </si>
  <si>
    <t>PF890</t>
  </si>
  <si>
    <t>8220,8312</t>
  </si>
  <si>
    <t>PF669,PF815</t>
  </si>
  <si>
    <t>PF891</t>
  </si>
  <si>
    <t>8313,8314</t>
  </si>
  <si>
    <t>PF1015,PF892</t>
  </si>
  <si>
    <t>PF892</t>
  </si>
  <si>
    <t>7908,8314</t>
  </si>
  <si>
    <t>PF534,PF891</t>
  </si>
  <si>
    <t>PF893</t>
  </si>
  <si>
    <t>8308,8315</t>
  </si>
  <si>
    <t>PF579,PF889</t>
  </si>
  <si>
    <t>PF894</t>
  </si>
  <si>
    <t>8128,8316</t>
  </si>
  <si>
    <t>PF729,PF730</t>
  </si>
  <si>
    <t>PF895</t>
  </si>
  <si>
    <t>8317</t>
  </si>
  <si>
    <t>PF896</t>
  </si>
  <si>
    <t>7904</t>
  </si>
  <si>
    <t>PF897</t>
  </si>
  <si>
    <t>7586,8318</t>
  </si>
  <si>
    <t>PF257,PF258</t>
  </si>
  <si>
    <t>PF898</t>
  </si>
  <si>
    <t>8227,8319</t>
  </si>
  <si>
    <t>PF754,PF820</t>
  </si>
  <si>
    <t>PF899</t>
  </si>
  <si>
    <t>F25eI,F15I,F30NI,F12I,F25I,F13I</t>
  </si>
  <si>
    <t>7250,7911,8320</t>
  </si>
  <si>
    <t>PF1019,PF240,PF535</t>
  </si>
  <si>
    <t>PF9</t>
  </si>
  <si>
    <t>8200,8321</t>
  </si>
  <si>
    <t>PF10,PF8</t>
  </si>
  <si>
    <t>PF90</t>
  </si>
  <si>
    <t>7469,8311,8322</t>
  </si>
  <si>
    <t>PF176,PF218,PF89</t>
  </si>
  <si>
    <t>PF900</t>
  </si>
  <si>
    <t>8193,8323</t>
  </si>
  <si>
    <t>PF254,PF791</t>
  </si>
  <si>
    <t>PF901</t>
  </si>
  <si>
    <t>8085,8324</t>
  </si>
  <si>
    <t>PF685,PF902</t>
  </si>
  <si>
    <t>PF902</t>
  </si>
  <si>
    <t>8324,8325</t>
  </si>
  <si>
    <t>PF901,PF943</t>
  </si>
  <si>
    <t>PF903</t>
  </si>
  <si>
    <t>7334,8326</t>
  </si>
  <si>
    <t>PF1126,PF815</t>
  </si>
  <si>
    <t>PF904</t>
  </si>
  <si>
    <t>8327,8332</t>
  </si>
  <si>
    <t>PF238,PF909</t>
  </si>
  <si>
    <t>PF905</t>
  </si>
  <si>
    <t>7543,8328</t>
  </si>
  <si>
    <t>PF229,PF908</t>
  </si>
  <si>
    <t>PF906</t>
  </si>
  <si>
    <t>8329,8331</t>
  </si>
  <si>
    <t>PF907,PF908</t>
  </si>
  <si>
    <t>PF907</t>
  </si>
  <si>
    <t>8329,8330</t>
  </si>
  <si>
    <t>PF819,PF906</t>
  </si>
  <si>
    <t>PF908</t>
  </si>
  <si>
    <t>8328,8331</t>
  </si>
  <si>
    <t>PF905,PF906</t>
  </si>
  <si>
    <t>PF909</t>
  </si>
  <si>
    <t>8332,8333</t>
  </si>
  <si>
    <t>PF904,PF910</t>
  </si>
  <si>
    <t>PF910</t>
  </si>
  <si>
    <t>8223,8333</t>
  </si>
  <si>
    <t>PF818,PF909</t>
  </si>
  <si>
    <t>PF914</t>
  </si>
  <si>
    <t>7748,8334</t>
  </si>
  <si>
    <t>PF399,PF400</t>
  </si>
  <si>
    <t>PF915</t>
  </si>
  <si>
    <t>8240,8335</t>
  </si>
  <si>
    <t>PF650,PF837</t>
  </si>
  <si>
    <t>PF916</t>
  </si>
  <si>
    <t>7861,8336,8337</t>
  </si>
  <si>
    <t>PF49,PF50,PF880</t>
  </si>
  <si>
    <t>PF917</t>
  </si>
  <si>
    <t>7463,8338</t>
  </si>
  <si>
    <t>PF174,PF175</t>
  </si>
  <si>
    <t>PF919</t>
  </si>
  <si>
    <t>7471,8339</t>
  </si>
  <si>
    <t>PF177,PF178</t>
  </si>
  <si>
    <t>PF92</t>
  </si>
  <si>
    <t>F12cI,712I,F30NI,F12I,124R</t>
  </si>
  <si>
    <t>7595,7885,8120,8340</t>
  </si>
  <si>
    <t>PF264,PF511,PF721,PF93</t>
  </si>
  <si>
    <t>PF921</t>
  </si>
  <si>
    <t>209R,209cR</t>
  </si>
  <si>
    <t>7834,8341</t>
  </si>
  <si>
    <t>PF470,PF946</t>
  </si>
  <si>
    <t>PF923</t>
  </si>
  <si>
    <t>7801,8342</t>
  </si>
  <si>
    <t>PF447,PF448</t>
  </si>
  <si>
    <t>PF925</t>
  </si>
  <si>
    <t>7782,8343</t>
  </si>
  <si>
    <t>PF431,PF926</t>
  </si>
  <si>
    <t>PF926</t>
  </si>
  <si>
    <t>8343,8344</t>
  </si>
  <si>
    <t>PF283,PF925</t>
  </si>
  <si>
    <t>PF927</t>
  </si>
  <si>
    <t>F06I,F05I,F29R,F20I,210vI,102I</t>
  </si>
  <si>
    <t>7678,7781,8345,8380</t>
  </si>
  <si>
    <t>PF335,PF430,PF928,PF957</t>
  </si>
  <si>
    <t>PF928</t>
  </si>
  <si>
    <t>8345,8346</t>
  </si>
  <si>
    <t>PF880,PF927</t>
  </si>
  <si>
    <t>PF93</t>
  </si>
  <si>
    <t>F11R,F12cI,F14R,712I,205cR,F29I,F30NI,205R,F01cR,F12I,124R,F01I,210R</t>
  </si>
  <si>
    <t>8310,8340,8347,8348,8349,8350,8351</t>
  </si>
  <si>
    <t>PF126,PF177,PF212,PF512,PF89,PF92,PF94</t>
  </si>
  <si>
    <t>PF933</t>
  </si>
  <si>
    <t>7257,8352</t>
  </si>
  <si>
    <t>PF1027,PF216</t>
  </si>
  <si>
    <t>PF934</t>
  </si>
  <si>
    <t>6571,8353</t>
  </si>
  <si>
    <t>PE336,PF935</t>
  </si>
  <si>
    <t>PF935</t>
  </si>
  <si>
    <t>8353,8354</t>
  </si>
  <si>
    <t>PF485,PF934</t>
  </si>
  <si>
    <t>PF936</t>
  </si>
  <si>
    <t>7259,8355</t>
  </si>
  <si>
    <t>PE1356,PF1029</t>
  </si>
  <si>
    <t>PF939</t>
  </si>
  <si>
    <t>8090,8356</t>
  </si>
  <si>
    <t>PF691,PF977</t>
  </si>
  <si>
    <t>PF94</t>
  </si>
  <si>
    <t>F10cI,205R,F16R,205cR</t>
  </si>
  <si>
    <t>7316,7576,8348,8357,8358</t>
  </si>
  <si>
    <t>PF1112,PF250,PF512,PF93,PF95</t>
  </si>
  <si>
    <t>PF940</t>
  </si>
  <si>
    <t>209cR,F12cI,F10I,124R,209R,F10cI</t>
  </si>
  <si>
    <t>7826,8359,8360</t>
  </si>
  <si>
    <t>PF1115,PF467,PF469</t>
  </si>
  <si>
    <t>PF941</t>
  </si>
  <si>
    <t>8078,8361</t>
  </si>
  <si>
    <t>PF676,PF678</t>
  </si>
  <si>
    <t>PF942</t>
  </si>
  <si>
    <t>7286,8362</t>
  </si>
  <si>
    <t>PF107,PF351</t>
  </si>
  <si>
    <t>PF943</t>
  </si>
  <si>
    <t>F26I,F16R</t>
  </si>
  <si>
    <t>7233,8325,8363,8364</t>
  </si>
  <si>
    <t>PF1005,PF1036,PF689,PF902</t>
  </si>
  <si>
    <t>PF946</t>
  </si>
  <si>
    <t>8341,8365</t>
  </si>
  <si>
    <t>PF533,PF921</t>
  </si>
  <si>
    <t>PF947</t>
  </si>
  <si>
    <t>233I,G35I,G05I</t>
  </si>
  <si>
    <t>8366,8367,8368</t>
  </si>
  <si>
    <t>PG2052,PG604,PG605</t>
  </si>
  <si>
    <t>PF948</t>
  </si>
  <si>
    <t>F14R,F07R,F27I,F16R</t>
  </si>
  <si>
    <t>7720,8369</t>
  </si>
  <si>
    <t>PF377,PF965</t>
  </si>
  <si>
    <t>PF949</t>
  </si>
  <si>
    <t>8370,8372</t>
  </si>
  <si>
    <t>PF1190,PF950</t>
  </si>
  <si>
    <t>PF95</t>
  </si>
  <si>
    <t>F16R,205cR,205R,124R,210R</t>
  </si>
  <si>
    <t>7406,8357,8371</t>
  </si>
  <si>
    <t>PF126,PF94,PF96</t>
  </si>
  <si>
    <t>PF950</t>
  </si>
  <si>
    <t>8372,8374</t>
  </si>
  <si>
    <t>PF949,PF951</t>
  </si>
  <si>
    <t>PF951</t>
  </si>
  <si>
    <t>213eR,F12cR</t>
  </si>
  <si>
    <t>7255,8373,8374</t>
  </si>
  <si>
    <t>PF1024,PF243,PF950</t>
  </si>
  <si>
    <t>PF952</t>
  </si>
  <si>
    <t>7953,8375</t>
  </si>
  <si>
    <t>PF544,PF564</t>
  </si>
  <si>
    <t>PF953</t>
  </si>
  <si>
    <t>8292,8376</t>
  </si>
  <si>
    <t>PF548,PF875</t>
  </si>
  <si>
    <t>PF954</t>
  </si>
  <si>
    <t>8377,8385</t>
  </si>
  <si>
    <t>PF957,PF959</t>
  </si>
  <si>
    <t>PF955</t>
  </si>
  <si>
    <t>8378,8383</t>
  </si>
  <si>
    <t>PF956,PF958</t>
  </si>
  <si>
    <t>PF956</t>
  </si>
  <si>
    <t>8378,8379</t>
  </si>
  <si>
    <t>PF1042,PF955</t>
  </si>
  <si>
    <t>PF957</t>
  </si>
  <si>
    <t>102I,F26I,F20I</t>
  </si>
  <si>
    <t>7248,7266,8377,8380,8381</t>
  </si>
  <si>
    <t>PF1017,PF1031,PF17,PF927,PF954</t>
  </si>
  <si>
    <t>PF958</t>
  </si>
  <si>
    <t>F26I,F20R,102R</t>
  </si>
  <si>
    <t>7443,7780,8382,8383,8384</t>
  </si>
  <si>
    <t>PF1016,PF1033,PF16,PF430,PF955</t>
  </si>
  <si>
    <t>PF959</t>
  </si>
  <si>
    <t>8385,8406</t>
  </si>
  <si>
    <t>PF954,PF975</t>
  </si>
  <si>
    <t>PF96</t>
  </si>
  <si>
    <t>F15I,F10I,F16R,205cR,F10cI,F29R,F30NI,205R,F01R,F25I,124R,F13I,210R</t>
  </si>
  <si>
    <t>7465,8155,8371,8386</t>
  </si>
  <si>
    <t>PF175,PF755,PF95,PF97</t>
  </si>
  <si>
    <t>PF960</t>
  </si>
  <si>
    <t>7237,8387,8388</t>
  </si>
  <si>
    <t>PF1009,PF213,PF645</t>
  </si>
  <si>
    <t>PF961</t>
  </si>
  <si>
    <t>7394,7914,8389</t>
  </si>
  <si>
    <t>PF1189,PF538,PF539</t>
  </si>
  <si>
    <t>PF965</t>
  </si>
  <si>
    <t>F14R,F14I,F16R,F07R,F27I,F16I</t>
  </si>
  <si>
    <t>8369,8390</t>
  </si>
  <si>
    <t>PF948,PF966</t>
  </si>
  <si>
    <t>PF966</t>
  </si>
  <si>
    <t>F16I,F14I,F07R,F27I</t>
  </si>
  <si>
    <t>8390,8391</t>
  </si>
  <si>
    <t>PF379,PF965</t>
  </si>
  <si>
    <t>PF968</t>
  </si>
  <si>
    <t>7762,8392,8393</t>
  </si>
  <si>
    <t>PE313,PF1,PF412</t>
  </si>
  <si>
    <t>PF969</t>
  </si>
  <si>
    <t>6501,7226,8394</t>
  </si>
  <si>
    <t>PE280,PF10,PF405</t>
  </si>
  <si>
    <t>PF97</t>
  </si>
  <si>
    <t>F15I,F10I,F16R,205cR,F30NI,F29R,F09I,213eR,205R,F10cI,F01R,F25I,124R,F13I,210R</t>
  </si>
  <si>
    <t>7408,8214,8386,8395,8396,8397,8398</t>
  </si>
  <si>
    <t>PF101,PF126,PF424,PF810,PF96,PF971,PF98</t>
  </si>
  <si>
    <t>PF970</t>
  </si>
  <si>
    <t>8399,9163</t>
  </si>
  <si>
    <t>PF606,PG1715</t>
  </si>
  <si>
    <t>PF971</t>
  </si>
  <si>
    <t>7734,8398,8400</t>
  </si>
  <si>
    <t>PF386,PF387,PF97</t>
  </si>
  <si>
    <t>PF972</t>
  </si>
  <si>
    <t>F05I,F07R,F20R</t>
  </si>
  <si>
    <t>7280,8277,8401</t>
  </si>
  <si>
    <t>PF1042,PF866,PF973</t>
  </si>
  <si>
    <t>PF973</t>
  </si>
  <si>
    <t>8401,8402</t>
  </si>
  <si>
    <t>PF972,PF974</t>
  </si>
  <si>
    <t>PF974</t>
  </si>
  <si>
    <t>8402,8403,8404</t>
  </si>
  <si>
    <t>PF334,PF365,PF973</t>
  </si>
  <si>
    <t>PF975</t>
  </si>
  <si>
    <t>8405,8406,8407</t>
  </si>
  <si>
    <t>PF868,PF959,PF976</t>
  </si>
  <si>
    <t>PF976</t>
  </si>
  <si>
    <t>7744,8407</t>
  </si>
  <si>
    <t>PF393,PF975</t>
  </si>
  <si>
    <t>PF977</t>
  </si>
  <si>
    <t>7881,8356,8408,8409</t>
  </si>
  <si>
    <t>PF1144,PF505,PF939,PF978</t>
  </si>
  <si>
    <t>PF978</t>
  </si>
  <si>
    <t>7348,8409,8410,8411,8412</t>
  </si>
  <si>
    <t>PF1144,PF209,PF877,PF977,PF979</t>
  </si>
  <si>
    <t>PF979</t>
  </si>
  <si>
    <t>8410,8413</t>
  </si>
  <si>
    <t>PF978,PF980</t>
  </si>
  <si>
    <t>PF98</t>
  </si>
  <si>
    <t>8396,8414</t>
  </si>
  <si>
    <t>PF97,PF99</t>
  </si>
  <si>
    <t>PF980</t>
  </si>
  <si>
    <t>8413,8415</t>
  </si>
  <si>
    <t>PF509,PF979</t>
  </si>
  <si>
    <t>PF981</t>
  </si>
  <si>
    <t>8295,8416,8417</t>
  </si>
  <si>
    <t>PF520,PF878,PF982</t>
  </si>
  <si>
    <t>PF982</t>
  </si>
  <si>
    <t>8417,8418</t>
  </si>
  <si>
    <t>PF981,PF983</t>
  </si>
  <si>
    <t>PF983</t>
  </si>
  <si>
    <t>7889,8418</t>
  </si>
  <si>
    <t>PF516,PF982</t>
  </si>
  <si>
    <t>PF984</t>
  </si>
  <si>
    <t>7523,8246,8419</t>
  </si>
  <si>
    <t>PF155,PF217,PF840</t>
  </si>
  <si>
    <t>PF985</t>
  </si>
  <si>
    <t>7492,8420</t>
  </si>
  <si>
    <t>PF192,PF997</t>
  </si>
  <si>
    <t>PF986</t>
  </si>
  <si>
    <t>8271,8421</t>
  </si>
  <si>
    <t>PF860,PF992</t>
  </si>
  <si>
    <t>PF987</t>
  </si>
  <si>
    <t>8422,8427</t>
  </si>
  <si>
    <t>PF857,PF990</t>
  </si>
  <si>
    <t>PF988</t>
  </si>
  <si>
    <t>8423</t>
  </si>
  <si>
    <t>PF994</t>
  </si>
  <si>
    <t>PF989</t>
  </si>
  <si>
    <t>F30NI,213eR,F03R,F18I</t>
  </si>
  <si>
    <t>7562,8424,8425</t>
  </si>
  <si>
    <t>PF1146,PF243,PF664</t>
  </si>
  <si>
    <t>PF99</t>
  </si>
  <si>
    <t>8414,8426</t>
  </si>
  <si>
    <t>PF100,PF98</t>
  </si>
  <si>
    <t>PF990</t>
  </si>
  <si>
    <t>F29I,F25eI,F15I</t>
  </si>
  <si>
    <t>8038,8427,8428</t>
  </si>
  <si>
    <t>PF1030,PF633,PF987</t>
  </si>
  <si>
    <t>PF991</t>
  </si>
  <si>
    <t>8429,8430</t>
  </si>
  <si>
    <t>PF660,PF992</t>
  </si>
  <si>
    <t>PF992</t>
  </si>
  <si>
    <t>F29R,F15R</t>
  </si>
  <si>
    <t>7333,8421,8430,8431</t>
  </si>
  <si>
    <t>PF1126,PF773,PF986,PF991</t>
  </si>
  <si>
    <t>PF993</t>
  </si>
  <si>
    <t>8432,8433</t>
  </si>
  <si>
    <t>PF994,PF996</t>
  </si>
  <si>
    <t>8423,8433</t>
  </si>
  <si>
    <t>PF988,PF993</t>
  </si>
  <si>
    <t>PF995</t>
  </si>
  <si>
    <t>F01R,F24R</t>
  </si>
  <si>
    <t>7491,7495,8434,8435</t>
  </si>
  <si>
    <t>PF1180,PF191,PF196,PF998</t>
  </si>
  <si>
    <t>PF996</t>
  </si>
  <si>
    <t>8432,8436</t>
  </si>
  <si>
    <t>PF197,PF993</t>
  </si>
  <si>
    <t>8420,8437,8438</t>
  </si>
  <si>
    <t>PF194,PF985,PF998</t>
  </si>
  <si>
    <t>PF998</t>
  </si>
  <si>
    <t>F24R,F01I</t>
  </si>
  <si>
    <t>7389,8435,8438</t>
  </si>
  <si>
    <t>PF1184,PF995,PF997</t>
  </si>
  <si>
    <t>PF999</t>
  </si>
  <si>
    <t>8258,8439</t>
  </si>
  <si>
    <t>PF1000,PF85</t>
  </si>
  <si>
    <t>PG1</t>
  </si>
  <si>
    <t>LA CISTERNA</t>
  </si>
  <si>
    <t>301I,223I,271I,H03R,264NI,229I,329R,201I,G11R</t>
  </si>
  <si>
    <t>10612,8440,8441,9114</t>
  </si>
  <si>
    <t>PG1674,PG2,PG445,PH123</t>
  </si>
  <si>
    <t>PG10</t>
  </si>
  <si>
    <t>EL BOSQUE</t>
  </si>
  <si>
    <t>F06I,262NI,271I,G22R,211cI,F20I,G15I,201I,211I,G05R</t>
  </si>
  <si>
    <t>10451,8442,8979,9445</t>
  </si>
  <si>
    <t>PG11,PG1583,PG204,PG9</t>
  </si>
  <si>
    <t>PG100</t>
  </si>
  <si>
    <t>LA PINTANA</t>
  </si>
  <si>
    <t>203I,203cR,203NI,203eI,G11R</t>
  </si>
  <si>
    <t>8443,8444,8579,8944</t>
  </si>
  <si>
    <t>PG101,PG103,PG1128,PG1464</t>
  </si>
  <si>
    <t>PG1000</t>
  </si>
  <si>
    <t>G08vR,G16R,G23R,G31I</t>
  </si>
  <si>
    <t>10435,8445,8976</t>
  </si>
  <si>
    <t>PG1001,PG158,PG887</t>
  </si>
  <si>
    <t>PG1001</t>
  </si>
  <si>
    <t>8445,8446</t>
  </si>
  <si>
    <t>PG1000,PG1002</t>
  </si>
  <si>
    <t>PG1002</t>
  </si>
  <si>
    <t>G08vR,G23R,G16R,G31I</t>
  </si>
  <si>
    <t>8446,8447,8448</t>
  </si>
  <si>
    <t>PG1001,PG1282,PG1439</t>
  </si>
  <si>
    <t>PG1005</t>
  </si>
  <si>
    <t>8449,9454</t>
  </si>
  <si>
    <t>PG1006,PG2049</t>
  </si>
  <si>
    <t>PG1006</t>
  </si>
  <si>
    <t>8449,8450</t>
  </si>
  <si>
    <t>PB1532,PG1005</t>
  </si>
  <si>
    <t>PG101</t>
  </si>
  <si>
    <t>203NI,203I,203cR,G11R</t>
  </si>
  <si>
    <t>8443,8451</t>
  </si>
  <si>
    <t>PG100,PG102</t>
  </si>
  <si>
    <t>PG1017</t>
  </si>
  <si>
    <t>8452,9313</t>
  </si>
  <si>
    <t>PG1923,PG1926</t>
  </si>
  <si>
    <t>PG102</t>
  </si>
  <si>
    <t>8451,8453</t>
  </si>
  <si>
    <t>PG101,PG103</t>
  </si>
  <si>
    <t>PG1023</t>
  </si>
  <si>
    <t>8454,9237</t>
  </si>
  <si>
    <t>PG1024,PG1781</t>
  </si>
  <si>
    <t>PG1024</t>
  </si>
  <si>
    <t>G09I,228R,G31R,G28I</t>
  </si>
  <si>
    <t>8454,8455,8456,8457,9072</t>
  </si>
  <si>
    <t>PG1023,PG1025,PG1642,PG521,PG537</t>
  </si>
  <si>
    <t>PG1025</t>
  </si>
  <si>
    <t>8456,8458</t>
  </si>
  <si>
    <t>PG1024,PG1026</t>
  </si>
  <si>
    <t>PG1026</t>
  </si>
  <si>
    <t>8458,8459</t>
  </si>
  <si>
    <t>PG1025,PG1027</t>
  </si>
  <si>
    <t>PG1027</t>
  </si>
  <si>
    <t>8459,8460</t>
  </si>
  <si>
    <t>PG1026,PG1937</t>
  </si>
  <si>
    <t>PG1029</t>
  </si>
  <si>
    <t>G22I,262NR</t>
  </si>
  <si>
    <t>10329,8461</t>
  </si>
  <si>
    <t>PG1030,PG80</t>
  </si>
  <si>
    <t>PG103</t>
  </si>
  <si>
    <t>8444,8453,8462</t>
  </si>
  <si>
    <t>PG100,PG102,PG1129</t>
  </si>
  <si>
    <t>PG1030</t>
  </si>
  <si>
    <t>G22I,262NR,217eI</t>
  </si>
  <si>
    <t>8461,8463,8464,9009</t>
  </si>
  <si>
    <t>PG1029,PG1031,PG1037,PG1599</t>
  </si>
  <si>
    <t>PG1031</t>
  </si>
  <si>
    <t>8464,8465</t>
  </si>
  <si>
    <t>PG1030,PG1032</t>
  </si>
  <si>
    <t>PG1032</t>
  </si>
  <si>
    <t>8465,8466</t>
  </si>
  <si>
    <t>PG1031,PG1033</t>
  </si>
  <si>
    <t>PG1033</t>
  </si>
  <si>
    <t>8466,8467</t>
  </si>
  <si>
    <t>PG1032,PG1403</t>
  </si>
  <si>
    <t>PG1037</t>
  </si>
  <si>
    <t>G22I,262NR,G39I,217eI</t>
  </si>
  <si>
    <t>8463,8468,8469,8470,8883</t>
  </si>
  <si>
    <t>PG1030,PG1038,PG1231,PG1403,PG1901</t>
  </si>
  <si>
    <t>PG1038</t>
  </si>
  <si>
    <t>8469,8471</t>
  </si>
  <si>
    <t>PG1037,PG1848</t>
  </si>
  <si>
    <t>PG1039</t>
  </si>
  <si>
    <t>G09I,262NR,G22I</t>
  </si>
  <si>
    <t>8472,8702,9269</t>
  </si>
  <si>
    <t>PG1040,PG1229,PG1848</t>
  </si>
  <si>
    <t>PG104</t>
  </si>
  <si>
    <t>203R,203cR,203NR</t>
  </si>
  <si>
    <t>8473,9714</t>
  </si>
  <si>
    <t>PG105,PG334</t>
  </si>
  <si>
    <t>PG1040</t>
  </si>
  <si>
    <t>G22I,262NR,G09I</t>
  </si>
  <si>
    <t>8472,8474,8475</t>
  </si>
  <si>
    <t>PG1039,PG1041,PG1404</t>
  </si>
  <si>
    <t>PG1041</t>
  </si>
  <si>
    <t>G01cR,G09I,G01R,G34I</t>
  </si>
  <si>
    <t>8475,8476,8477,8909</t>
  </si>
  <si>
    <t>PG1040,PG1042,PG1425,PG1901</t>
  </si>
  <si>
    <t>PG1042</t>
  </si>
  <si>
    <t>G09I,G39I</t>
  </si>
  <si>
    <t>8477,8478,9496</t>
  </si>
  <si>
    <t>PG1041,PG1791,PG2084</t>
  </si>
  <si>
    <t>PG1043</t>
  </si>
  <si>
    <t>8479,9247</t>
  </si>
  <si>
    <t>PG1044,PG1791</t>
  </si>
  <si>
    <t>PG1044</t>
  </si>
  <si>
    <t>8479,8480</t>
  </si>
  <si>
    <t>PG1043,PG1045</t>
  </si>
  <si>
    <t>PG1045</t>
  </si>
  <si>
    <t>8480,8481</t>
  </si>
  <si>
    <t>PG1044,PG1046</t>
  </si>
  <si>
    <t>PG1046</t>
  </si>
  <si>
    <t>8481,8482</t>
  </si>
  <si>
    <t>PG1045,PG1047</t>
  </si>
  <si>
    <t>PG1047</t>
  </si>
  <si>
    <t>8482,8483,8484</t>
  </si>
  <si>
    <t>PG1046,PG1049,PG2085</t>
  </si>
  <si>
    <t>PG1049</t>
  </si>
  <si>
    <t>8483,8485,9499</t>
  </si>
  <si>
    <t>PG1047,PG1703,PG2087</t>
  </si>
  <si>
    <t>PG105</t>
  </si>
  <si>
    <t>229R,203R,203cR,203NR,203eR</t>
  </si>
  <si>
    <t>8473,8486,8487,8488,8528,9715</t>
  </si>
  <si>
    <t>PG104,PG106,PG1085,PG2007,PG334,PG335</t>
  </si>
  <si>
    <t>PG1051</t>
  </si>
  <si>
    <t>G39I,G09R</t>
  </si>
  <si>
    <t>8489,8490,9059,9484</t>
  </si>
  <si>
    <t>PG1053,PG1634,PG2073,PG2075</t>
  </si>
  <si>
    <t>PG1053</t>
  </si>
  <si>
    <t>8489,8491,9485</t>
  </si>
  <si>
    <t>PG1051,PG1054,PG2074</t>
  </si>
  <si>
    <t>PG1054</t>
  </si>
  <si>
    <t>8491,8492</t>
  </si>
  <si>
    <t>PG1053,PG1055</t>
  </si>
  <si>
    <t>PG1055</t>
  </si>
  <si>
    <t>8492,8493</t>
  </si>
  <si>
    <t>PG1054,PG1056</t>
  </si>
  <si>
    <t>PG1056</t>
  </si>
  <si>
    <t>8493,8494</t>
  </si>
  <si>
    <t>PG1055,PG1792</t>
  </si>
  <si>
    <t>PG1057</t>
  </si>
  <si>
    <t>8495,9248</t>
  </si>
  <si>
    <t>PG1058,PG1792</t>
  </si>
  <si>
    <t>PG1058</t>
  </si>
  <si>
    <t>8495,8496,8497</t>
  </si>
  <si>
    <t>PG1057,PG1059,PG1901</t>
  </si>
  <si>
    <t>PG1059</t>
  </si>
  <si>
    <t>G34I,G01I,G09R,G01cI</t>
  </si>
  <si>
    <t>8496,8498,8499,9495</t>
  </si>
  <si>
    <t>PG1058,PG1060,PG1404,PG2083</t>
  </si>
  <si>
    <t>PG106</t>
  </si>
  <si>
    <t>G18R,203R,203cR,203NR,G04I</t>
  </si>
  <si>
    <t>10355,8486,8500</t>
  </si>
  <si>
    <t>PG105,PG2007,PG823</t>
  </si>
  <si>
    <t>PG1060</t>
  </si>
  <si>
    <t>262NI,G09R,G22R</t>
  </si>
  <si>
    <t>8499,8501,8908</t>
  </si>
  <si>
    <t>PG1059,PG1061,PG1425</t>
  </si>
  <si>
    <t>PG1061</t>
  </si>
  <si>
    <t>8501,8502</t>
  </si>
  <si>
    <t>PG1060,PG1062</t>
  </si>
  <si>
    <t>PG1062</t>
  </si>
  <si>
    <t>262NI,G22R,G09R,217eR,G39I</t>
  </si>
  <si>
    <t>10238,8502,8503,8504,8505,8658</t>
  </si>
  <si>
    <t>PG1061,PG1063,PG1068,PG1195,PG1426,PG73</t>
  </si>
  <si>
    <t>PG1063</t>
  </si>
  <si>
    <t>8505,8506</t>
  </si>
  <si>
    <t>PG1062,PG1197</t>
  </si>
  <si>
    <t>PG1065</t>
  </si>
  <si>
    <t>8507,9477</t>
  </si>
  <si>
    <t>PG1403,PG2067</t>
  </si>
  <si>
    <t>PG1066</t>
  </si>
  <si>
    <t>262NI,G22R</t>
  </si>
  <si>
    <t>8508,8910</t>
  </si>
  <si>
    <t>PG1067,PG1426</t>
  </si>
  <si>
    <t>PG1067</t>
  </si>
  <si>
    <t>8508,8509</t>
  </si>
  <si>
    <t>PG1066,PG1068</t>
  </si>
  <si>
    <t>PG1068</t>
  </si>
  <si>
    <t>262NI,217eR,G22R</t>
  </si>
  <si>
    <t>8503,8509,8510,8511</t>
  </si>
  <si>
    <t>PG1062,PG1067,PG1069,PG1638</t>
  </si>
  <si>
    <t>PG1069</t>
  </si>
  <si>
    <t>8511,8512</t>
  </si>
  <si>
    <t>PG1068,PG1070</t>
  </si>
  <si>
    <t>PG107</t>
  </si>
  <si>
    <t>G18R,203R,203cR,203NR,G04I,203eR</t>
  </si>
  <si>
    <t>8513,8514,9407</t>
  </si>
  <si>
    <t>PG108,PG110,PG2007</t>
  </si>
  <si>
    <t>PG1070</t>
  </si>
  <si>
    <t>8512,8515</t>
  </si>
  <si>
    <t>PG1069,PG1427</t>
  </si>
  <si>
    <t>PG1071</t>
  </si>
  <si>
    <t>F03R,G09R</t>
  </si>
  <si>
    <t>8516,8671</t>
  </si>
  <si>
    <t>PG1203,PG78</t>
  </si>
  <si>
    <t>PG1073</t>
  </si>
  <si>
    <t>8517,9326</t>
  </si>
  <si>
    <t>PG1074,PG1938</t>
  </si>
  <si>
    <t>PG1074</t>
  </si>
  <si>
    <t>8517,8518</t>
  </si>
  <si>
    <t>PG1073,PG1075</t>
  </si>
  <si>
    <t>PG1075</t>
  </si>
  <si>
    <t>8518,8519</t>
  </si>
  <si>
    <t>PG1074,PG1076</t>
  </si>
  <si>
    <t>PG1076</t>
  </si>
  <si>
    <t>228I,G09R</t>
  </si>
  <si>
    <t>8519,8520,8521,9990</t>
  </si>
  <si>
    <t>PG1075,PG1774,PG368,PG536</t>
  </si>
  <si>
    <t>PG1077</t>
  </si>
  <si>
    <t>8522,9765</t>
  </si>
  <si>
    <t>PG1078,PG368</t>
  </si>
  <si>
    <t>PG1078</t>
  </si>
  <si>
    <t>8522,8523</t>
  </si>
  <si>
    <t>PG1077,PG1920</t>
  </si>
  <si>
    <t>PG108</t>
  </si>
  <si>
    <t>8513,8524</t>
  </si>
  <si>
    <t>PG107,PG109</t>
  </si>
  <si>
    <t>PG1083</t>
  </si>
  <si>
    <t>229R,203R,203cR,G11I,203NR</t>
  </si>
  <si>
    <t>8525,9682</t>
  </si>
  <si>
    <t>PG1084,PG313</t>
  </si>
  <si>
    <t>PG1084</t>
  </si>
  <si>
    <t>8525,8526</t>
  </si>
  <si>
    <t>PG1083,PG1085</t>
  </si>
  <si>
    <t>PG1085</t>
  </si>
  <si>
    <t>229R,203R,203cR,G11I,203NR,203eR</t>
  </si>
  <si>
    <t>8526,8527,8528,9683</t>
  </si>
  <si>
    <t>PG105,PG1084,PG313,PG334</t>
  </si>
  <si>
    <t>PG1086</t>
  </si>
  <si>
    <t>8529,9716</t>
  </si>
  <si>
    <t>PG1087,PG334</t>
  </si>
  <si>
    <t>PG1087</t>
  </si>
  <si>
    <t>8529,8530</t>
  </si>
  <si>
    <t>PG1086,PG1088</t>
  </si>
  <si>
    <t>PG1088</t>
  </si>
  <si>
    <t>8530,8531</t>
  </si>
  <si>
    <t>PG1087,PG1089</t>
  </si>
  <si>
    <t>PG1089</t>
  </si>
  <si>
    <t>8531,8532</t>
  </si>
  <si>
    <t>PG1088,PG1090</t>
  </si>
  <si>
    <t>PG109</t>
  </si>
  <si>
    <t>8524,8533</t>
  </si>
  <si>
    <t>PG108,PG110</t>
  </si>
  <si>
    <t>PG1090</t>
  </si>
  <si>
    <t>8532,8534</t>
  </si>
  <si>
    <t>PG1089,PG110</t>
  </si>
  <si>
    <t>PG1091</t>
  </si>
  <si>
    <t>8535,8546</t>
  </si>
  <si>
    <t>PG1092,PG110</t>
  </si>
  <si>
    <t>PG1092</t>
  </si>
  <si>
    <t>8535,8536</t>
  </si>
  <si>
    <t>PG1091,PG1349</t>
  </si>
  <si>
    <t>PG1093</t>
  </si>
  <si>
    <t>F05R,E18R,264NR</t>
  </si>
  <si>
    <t>6122,8537</t>
  </si>
  <si>
    <t>PE1319,PG1360</t>
  </si>
  <si>
    <t>PG1097</t>
  </si>
  <si>
    <t>302R,302NR,229R,E18R</t>
  </si>
  <si>
    <t>8538,9719</t>
  </si>
  <si>
    <t>PG337,PG340</t>
  </si>
  <si>
    <t>PG1098</t>
  </si>
  <si>
    <t>8539,9230</t>
  </si>
  <si>
    <t>PG1099,PG1775</t>
  </si>
  <si>
    <t>PG1099</t>
  </si>
  <si>
    <t>8539,8540</t>
  </si>
  <si>
    <t>PG1098,PG1100</t>
  </si>
  <si>
    <t>PG11</t>
  </si>
  <si>
    <t>8442,8541,8542</t>
  </si>
  <si>
    <t>PG10,PG12,PG1416</t>
  </si>
  <si>
    <t>PG110</t>
  </si>
  <si>
    <t>G18R,203R,203cR,G11I,203NR,G04I,203eR</t>
  </si>
  <si>
    <t>8514,8533,8534,8543,8544,8545,8546</t>
  </si>
  <si>
    <t>PE1312,PE63,PG107,PG109,PG1090,PG1091,PG824</t>
  </si>
  <si>
    <t>PG1100</t>
  </si>
  <si>
    <t>8540,8547</t>
  </si>
  <si>
    <t>PG1099,PG1101</t>
  </si>
  <si>
    <t>PG1101</t>
  </si>
  <si>
    <t>8547,8548</t>
  </si>
  <si>
    <t>PG1100,PG1102</t>
  </si>
  <si>
    <t>PG1102</t>
  </si>
  <si>
    <t>8548,8549</t>
  </si>
  <si>
    <t>PG1101,PG1103</t>
  </si>
  <si>
    <t>PG1103</t>
  </si>
  <si>
    <t>8549,8550</t>
  </si>
  <si>
    <t>PG1102,PG1104</t>
  </si>
  <si>
    <t>PG1104</t>
  </si>
  <si>
    <t>8550,8551</t>
  </si>
  <si>
    <t>PG1103,PG1105</t>
  </si>
  <si>
    <t>PG1105</t>
  </si>
  <si>
    <t>8551,8552</t>
  </si>
  <si>
    <t>PG1104,PG288</t>
  </si>
  <si>
    <t>PG1106</t>
  </si>
  <si>
    <t>8553,9639</t>
  </si>
  <si>
    <t>PG288,PH245</t>
  </si>
  <si>
    <t>PG1107</t>
  </si>
  <si>
    <t>H08I,I05I,348I,H07I,G11I,321R</t>
  </si>
  <si>
    <t>10915,8554,9624</t>
  </si>
  <si>
    <t>PG278,PG425,PH250</t>
  </si>
  <si>
    <t>PG1109</t>
  </si>
  <si>
    <t>8555,9637</t>
  </si>
  <si>
    <t>PG1110,PG287</t>
  </si>
  <si>
    <t>PG111</t>
  </si>
  <si>
    <t>10840,10843,8556,8557</t>
  </si>
  <si>
    <t>PG112,PG115,PH191,PH194</t>
  </si>
  <si>
    <t>PG1110</t>
  </si>
  <si>
    <t>8555,8558</t>
  </si>
  <si>
    <t>PG1109,PG1111</t>
  </si>
  <si>
    <t>PG1111</t>
  </si>
  <si>
    <t>8558,8559</t>
  </si>
  <si>
    <t>PG1110,PG1112</t>
  </si>
  <si>
    <t>PG1112</t>
  </si>
  <si>
    <t>8559,8560</t>
  </si>
  <si>
    <t>PG1111,PG1113</t>
  </si>
  <si>
    <t>PG1113</t>
  </si>
  <si>
    <t>8560,8561</t>
  </si>
  <si>
    <t>PG1112,PG1114</t>
  </si>
  <si>
    <t>PG1114</t>
  </si>
  <si>
    <t>8561,8562</t>
  </si>
  <si>
    <t>PG1113,PG1115</t>
  </si>
  <si>
    <t>PG1115</t>
  </si>
  <si>
    <t>8562,8563</t>
  </si>
  <si>
    <t>PG1114,PG1116</t>
  </si>
  <si>
    <t>PG1116</t>
  </si>
  <si>
    <t>8563,8564</t>
  </si>
  <si>
    <t>PG1115,PG1117</t>
  </si>
  <si>
    <t>PG1117</t>
  </si>
  <si>
    <t>8564,8565</t>
  </si>
  <si>
    <t>PG1116,PG1118</t>
  </si>
  <si>
    <t>PG1118</t>
  </si>
  <si>
    <t>8565,8566</t>
  </si>
  <si>
    <t>PG1117,PG1119</t>
  </si>
  <si>
    <t>PG1119</t>
  </si>
  <si>
    <t>8566,8567</t>
  </si>
  <si>
    <t>PG1118,PG397</t>
  </si>
  <si>
    <t>PG112</t>
  </si>
  <si>
    <t>E05R,203NI,207I,209I,205I</t>
  </si>
  <si>
    <t>10456,8556,8568</t>
  </si>
  <si>
    <t>PG111,PG113,PG90</t>
  </si>
  <si>
    <t>PG1120</t>
  </si>
  <si>
    <t>E18I,302I,302NI</t>
  </si>
  <si>
    <t>8569,8570,9707</t>
  </si>
  <si>
    <t>PG1121,PG328,PG329</t>
  </si>
  <si>
    <t>PG1121</t>
  </si>
  <si>
    <t>8570,8571,8572,9179</t>
  </si>
  <si>
    <t>PG1120,PG1122,PG1123,PG1729</t>
  </si>
  <si>
    <t>PG1122</t>
  </si>
  <si>
    <t>264NI,F05I</t>
  </si>
  <si>
    <t>8571,8573</t>
  </si>
  <si>
    <t>PG1121,PG1123</t>
  </si>
  <si>
    <t>PG1123</t>
  </si>
  <si>
    <t>8572,8573,8574</t>
  </si>
  <si>
    <t>PG1121,PG1122,PG1124</t>
  </si>
  <si>
    <t>PG1124</t>
  </si>
  <si>
    <t>8574,8575</t>
  </si>
  <si>
    <t>PG1123,PG1125</t>
  </si>
  <si>
    <t>PG1125</t>
  </si>
  <si>
    <t>8575,8576</t>
  </si>
  <si>
    <t>PG1124,PG1126</t>
  </si>
  <si>
    <t>PG1126</t>
  </si>
  <si>
    <t>8576,8577</t>
  </si>
  <si>
    <t>PG1125,PG1621</t>
  </si>
  <si>
    <t>PG1127</t>
  </si>
  <si>
    <t>233I,205cR,206cI,212I,216R,206I,205I</t>
  </si>
  <si>
    <t>10544,8578,9037</t>
  </si>
  <si>
    <t>PG1618,PG97,PG99</t>
  </si>
  <si>
    <t>PG1128</t>
  </si>
  <si>
    <t>10375,8579</t>
  </si>
  <si>
    <t>PG100,PG836</t>
  </si>
  <si>
    <t>PG1129</t>
  </si>
  <si>
    <t>8462,8580,8581</t>
  </si>
  <si>
    <t>PG103,PG1130,PG1132</t>
  </si>
  <si>
    <t>PG113</t>
  </si>
  <si>
    <t>8568,8582,8583</t>
  </si>
  <si>
    <t>PG112,PG114,PG92</t>
  </si>
  <si>
    <t>PG1130</t>
  </si>
  <si>
    <t>203I,203cR,203NI,229I,G11R</t>
  </si>
  <si>
    <t>8580,8584,9712</t>
  </si>
  <si>
    <t>PG1129,PG1131,PG333</t>
  </si>
  <si>
    <t>PG1131</t>
  </si>
  <si>
    <t>8584,8585</t>
  </si>
  <si>
    <t>PG1130,PG1132</t>
  </si>
  <si>
    <t>PG1132</t>
  </si>
  <si>
    <t>203I,203cR,203NI,203eI,229I,G11R</t>
  </si>
  <si>
    <t>8581,8585,8586</t>
  </si>
  <si>
    <t>PG1129,PG1131,PG301</t>
  </si>
  <si>
    <t>PG1133</t>
  </si>
  <si>
    <t>10171,8587</t>
  </si>
  <si>
    <t>PG1134,PG672</t>
  </si>
  <si>
    <t>PG1134</t>
  </si>
  <si>
    <t>8587,8588</t>
  </si>
  <si>
    <t>PG1133,PG1135</t>
  </si>
  <si>
    <t>PG1135</t>
  </si>
  <si>
    <t>8588,8589</t>
  </si>
  <si>
    <t>PG1134,PG1136</t>
  </si>
  <si>
    <t>PG1136</t>
  </si>
  <si>
    <t>8589,8590</t>
  </si>
  <si>
    <t>PG1135,PG1137</t>
  </si>
  <si>
    <t>PG1137</t>
  </si>
  <si>
    <t>8590,8591</t>
  </si>
  <si>
    <t>PG1136,PG409</t>
  </si>
  <si>
    <t>PG1138</t>
  </si>
  <si>
    <t>10970,8592</t>
  </si>
  <si>
    <t>PG1139,PH287</t>
  </si>
  <si>
    <t>PG1139</t>
  </si>
  <si>
    <t>8592,8593</t>
  </si>
  <si>
    <t>PG1138,PG1140</t>
  </si>
  <si>
    <t>PG114</t>
  </si>
  <si>
    <t>203NI,207I,E02I,209I,205I</t>
  </si>
  <si>
    <t>10480,8582,8594,8595</t>
  </si>
  <si>
    <t>PG113,PG115,PG92,PG93</t>
  </si>
  <si>
    <t>PG1140</t>
  </si>
  <si>
    <t>8593,8596</t>
  </si>
  <si>
    <t>PG1139,PG1141</t>
  </si>
  <si>
    <t>PG1141</t>
  </si>
  <si>
    <t>8596,8597</t>
  </si>
  <si>
    <t>PG1140,PG1142</t>
  </si>
  <si>
    <t>PG1142</t>
  </si>
  <si>
    <t>8597,8598</t>
  </si>
  <si>
    <t>PG1141,PG1143</t>
  </si>
  <si>
    <t>PG1143</t>
  </si>
  <si>
    <t>8598,8599</t>
  </si>
  <si>
    <t>PG1142,PG264</t>
  </si>
  <si>
    <t>PG1145</t>
  </si>
  <si>
    <t>8600</t>
  </si>
  <si>
    <t>PG1146</t>
  </si>
  <si>
    <t>8600,8601</t>
  </si>
  <si>
    <t>PG1145,PG1147</t>
  </si>
  <si>
    <t>PG1147</t>
  </si>
  <si>
    <t>8601,8602</t>
  </si>
  <si>
    <t>PG1146,PG1148</t>
  </si>
  <si>
    <t>PG1148</t>
  </si>
  <si>
    <t>8602,8603</t>
  </si>
  <si>
    <t>PG1147,PG1149</t>
  </si>
  <si>
    <t>PG1149</t>
  </si>
  <si>
    <t>8603,8604</t>
  </si>
  <si>
    <t>PG1148,PG1150</t>
  </si>
  <si>
    <t>PG115</t>
  </si>
  <si>
    <t>G18R,207eI,203NI,207I,E02I,209I,205I</t>
  </si>
  <si>
    <t>10497,8557,8594,8605,8606,8607,8832</t>
  </si>
  <si>
    <t>PG111,PG114,PG1331,PG1332,PG1616,PG423,PG93</t>
  </si>
  <si>
    <t>PG1150</t>
  </si>
  <si>
    <t>8604,8608</t>
  </si>
  <si>
    <t>PG1149,PG1151</t>
  </si>
  <si>
    <t>PG1151</t>
  </si>
  <si>
    <t>8608,8609</t>
  </si>
  <si>
    <t>PG1150,PG1152</t>
  </si>
  <si>
    <t>PG1152</t>
  </si>
  <si>
    <t>8609,8610</t>
  </si>
  <si>
    <t>PG1151,PG1153</t>
  </si>
  <si>
    <t>PG1153</t>
  </si>
  <si>
    <t>8610,8611</t>
  </si>
  <si>
    <t>PG1152,PG1154</t>
  </si>
  <si>
    <t>PG1154</t>
  </si>
  <si>
    <t>8611,8612</t>
  </si>
  <si>
    <t>PG1153,PG653</t>
  </si>
  <si>
    <t>PG1155</t>
  </si>
  <si>
    <t>10145,8613</t>
  </si>
  <si>
    <t>PG1156,PG653</t>
  </si>
  <si>
    <t>PG1156</t>
  </si>
  <si>
    <t>8613,8614</t>
  </si>
  <si>
    <t>PG1155,PG1157</t>
  </si>
  <si>
    <t>PG1157</t>
  </si>
  <si>
    <t>8614,8615</t>
  </si>
  <si>
    <t>PG1156,PG1158</t>
  </si>
  <si>
    <t>PG1158</t>
  </si>
  <si>
    <t>8615,8616</t>
  </si>
  <si>
    <t>PG1157,PG1159</t>
  </si>
  <si>
    <t>PG1159</t>
  </si>
  <si>
    <t>8616,8617</t>
  </si>
  <si>
    <t>PG1158,PG1160</t>
  </si>
  <si>
    <t>PG116</t>
  </si>
  <si>
    <t>203eI,203I,203cR</t>
  </si>
  <si>
    <t>10478,10509,8618,8619</t>
  </si>
  <si>
    <t>PG254,PG92,PG94,PG97</t>
  </si>
  <si>
    <t>PG1160</t>
  </si>
  <si>
    <t>8617,8620</t>
  </si>
  <si>
    <t>PG1159,PG1161</t>
  </si>
  <si>
    <t>PG1161</t>
  </si>
  <si>
    <t>8620,8621</t>
  </si>
  <si>
    <t>PG1160,PG1162</t>
  </si>
  <si>
    <t>PG1162</t>
  </si>
  <si>
    <t>8621,8622</t>
  </si>
  <si>
    <t>PG1161,PG1163</t>
  </si>
  <si>
    <t>PG1163</t>
  </si>
  <si>
    <t>329R,G12R</t>
  </si>
  <si>
    <t>10168,8622,8623,8624</t>
  </si>
  <si>
    <t>PG1162,PG1750,PG271,PG671</t>
  </si>
  <si>
    <t>PG1164</t>
  </si>
  <si>
    <t>8625,9613</t>
  </si>
  <si>
    <t>PG1165,PG272</t>
  </si>
  <si>
    <t>PG1165</t>
  </si>
  <si>
    <t>G12I,G12R</t>
  </si>
  <si>
    <t>8625,8626,8627,9000</t>
  </si>
  <si>
    <t>PG1164,PG1166,PG1592,PG451</t>
  </si>
  <si>
    <t>PG1166</t>
  </si>
  <si>
    <t>8627,8628</t>
  </si>
  <si>
    <t>PG1165,PG1167</t>
  </si>
  <si>
    <t>PG1167</t>
  </si>
  <si>
    <t>H08I,G12R,I05I,348I,H07I,321R</t>
  </si>
  <si>
    <t>8628,8629,9849</t>
  </si>
  <si>
    <t>PG1166,PG1585,PG425</t>
  </si>
  <si>
    <t>PG117</t>
  </si>
  <si>
    <t>209cR,207eI,205cR,203NI,207I,209I,207cR,205I</t>
  </si>
  <si>
    <t>10533,8630,8631,9034</t>
  </si>
  <si>
    <t>PG1616,PG1618,PG1619,PG96</t>
  </si>
  <si>
    <t>PG1171</t>
  </si>
  <si>
    <t>G13I,G16I</t>
  </si>
  <si>
    <t>10347,8632</t>
  </si>
  <si>
    <t>PG1672,PG817</t>
  </si>
  <si>
    <t>PG1172</t>
  </si>
  <si>
    <t>302I,G13I,302NI,206cI,G13cI,206I,G11R</t>
  </si>
  <si>
    <t>10042,10105,8633</t>
  </si>
  <si>
    <t>PG1670,PG580,PG625</t>
  </si>
  <si>
    <t>PG1174</t>
  </si>
  <si>
    <t>G13I,G16I,286R,G13cI</t>
  </si>
  <si>
    <t>10065,8634</t>
  </si>
  <si>
    <t>PG1175,PG597</t>
  </si>
  <si>
    <t>PG1175</t>
  </si>
  <si>
    <t>8634,8635</t>
  </si>
  <si>
    <t>PG1174,PG900</t>
  </si>
  <si>
    <t>PG1176</t>
  </si>
  <si>
    <t>G13R,286I,G13cI</t>
  </si>
  <si>
    <t>10397,8636</t>
  </si>
  <si>
    <t>PG1177,PG854</t>
  </si>
  <si>
    <t>PG1177</t>
  </si>
  <si>
    <t>8636,8637</t>
  </si>
  <si>
    <t>PG1176,PG1179</t>
  </si>
  <si>
    <t>PG1179</t>
  </si>
  <si>
    <t>8637,8638</t>
  </si>
  <si>
    <t>PG1177,PG194</t>
  </si>
  <si>
    <t>PG118</t>
  </si>
  <si>
    <t>209I,207I,207cR,209cR</t>
  </si>
  <si>
    <t>8639,8735</t>
  </si>
  <si>
    <t>PG119,PG1257</t>
  </si>
  <si>
    <t>PG1182</t>
  </si>
  <si>
    <t>G23R,G13cI,G13R,203NR</t>
  </si>
  <si>
    <t>10088,8640,8819,9340,9503</t>
  </si>
  <si>
    <t>PG1183,PG132,PG195,PG2090,PG613</t>
  </si>
  <si>
    <t>PG1183</t>
  </si>
  <si>
    <t>8640,8641</t>
  </si>
  <si>
    <t>PG1182,PG1184</t>
  </si>
  <si>
    <t>PG1184</t>
  </si>
  <si>
    <t>8641,8642,8643</t>
  </si>
  <si>
    <t>PG1183,PG257,PG615</t>
  </si>
  <si>
    <t>PG1185</t>
  </si>
  <si>
    <t>206R,G13cI,206cR,302R,G11I,302NR,G13R</t>
  </si>
  <si>
    <t>8644,8851,9568</t>
  </si>
  <si>
    <t>PG1186,PG1348,PG232</t>
  </si>
  <si>
    <t>PG1186</t>
  </si>
  <si>
    <t>8644,8645</t>
  </si>
  <si>
    <t>PG1185,PG1187</t>
  </si>
  <si>
    <t>PG1187</t>
  </si>
  <si>
    <t>8645,8646,8647</t>
  </si>
  <si>
    <t>PG1186,PG581,PG626</t>
  </si>
  <si>
    <t>PG1188</t>
  </si>
  <si>
    <t>10129,8648</t>
  </si>
  <si>
    <t>PG1189,PG639</t>
  </si>
  <si>
    <t>PG1189</t>
  </si>
  <si>
    <t>8648,8649</t>
  </si>
  <si>
    <t>PG1188,PG1190</t>
  </si>
  <si>
    <t>PG119</t>
  </si>
  <si>
    <t>207eI,209cR,207I,209I,207cR</t>
  </si>
  <si>
    <t>8639,8650,8651,8736</t>
  </si>
  <si>
    <t>PG118,PG121,PG122,PG1257</t>
  </si>
  <si>
    <t>PG1190</t>
  </si>
  <si>
    <t>8649,8652</t>
  </si>
  <si>
    <t>PG1189,PG1191</t>
  </si>
  <si>
    <t>PG1191</t>
  </si>
  <si>
    <t>8652,8653</t>
  </si>
  <si>
    <t>PG1190,PG1192</t>
  </si>
  <si>
    <t>PG1192</t>
  </si>
  <si>
    <t>8653,8654</t>
  </si>
  <si>
    <t>PG1191,PG324</t>
  </si>
  <si>
    <t>PG1193</t>
  </si>
  <si>
    <t>G14R,G23R,G39I</t>
  </si>
  <si>
    <t>10318,8655</t>
  </si>
  <si>
    <t>PG1639,PG793</t>
  </si>
  <si>
    <t>PG1194</t>
  </si>
  <si>
    <t>G14R,G43R,G23R,G39I</t>
  </si>
  <si>
    <t>10316,8656,9067</t>
  </si>
  <si>
    <t>PG1195,PG1639,PG791</t>
  </si>
  <si>
    <t>PG1195</t>
  </si>
  <si>
    <t>G14R,G23R,G43R,G39I</t>
  </si>
  <si>
    <t>8656,8657,8658</t>
  </si>
  <si>
    <t>PG1062,PG1194,PG1942</t>
  </si>
  <si>
    <t>PG1197</t>
  </si>
  <si>
    <t>8506,8659</t>
  </si>
  <si>
    <t>PG1063,PG1198</t>
  </si>
  <si>
    <t>PG1198</t>
  </si>
  <si>
    <t>8659,8660,8661</t>
  </si>
  <si>
    <t>PG1197,PG1199,PG2065</t>
  </si>
  <si>
    <t>PG1199</t>
  </si>
  <si>
    <t>8660,8662,9470</t>
  </si>
  <si>
    <t>PG1198,PG1200,PG2060</t>
  </si>
  <si>
    <t>PG12</t>
  </si>
  <si>
    <t>F06I,271I,211cI,F20I,G15I,201I,211I,G05R</t>
  </si>
  <si>
    <t>8541,8663,8664</t>
  </si>
  <si>
    <t>PG11,PG13,PG562</t>
  </si>
  <si>
    <t>PG120</t>
  </si>
  <si>
    <t>8665,8666,9103</t>
  </si>
  <si>
    <t>PG141,PG1658,PG1667</t>
  </si>
  <si>
    <t>PG1200</t>
  </si>
  <si>
    <t>8662,8667,8668</t>
  </si>
  <si>
    <t>PG1199,PG1201,PG2062</t>
  </si>
  <si>
    <t>PG1201</t>
  </si>
  <si>
    <t>8667,8669</t>
  </si>
  <si>
    <t>PG1200,PG1202</t>
  </si>
  <si>
    <t>PG1202</t>
  </si>
  <si>
    <t>8669,8670</t>
  </si>
  <si>
    <t>PG1201,PG1203</t>
  </si>
  <si>
    <t>PG1203</t>
  </si>
  <si>
    <t>8670,8671</t>
  </si>
  <si>
    <t>PG1071,PG1202</t>
  </si>
  <si>
    <t>PG1204</t>
  </si>
  <si>
    <t>228R,271I,G32I,G28I,201eI,201I,G14I</t>
  </si>
  <si>
    <t>8672,8673,9691,9976</t>
  </si>
  <si>
    <t>PG1205,PG1580,PG32,PG529</t>
  </si>
  <si>
    <t>PG1205</t>
  </si>
  <si>
    <t>G32I,228R,G14I,G28I</t>
  </si>
  <si>
    <t>8673,8674</t>
  </si>
  <si>
    <t>PG1204,PG1206</t>
  </si>
  <si>
    <t>PG1206</t>
  </si>
  <si>
    <t>8674,8675,8676</t>
  </si>
  <si>
    <t>PG1205,PG1778,PG1993</t>
  </si>
  <si>
    <t>PG1207</t>
  </si>
  <si>
    <t>G24R,G14I</t>
  </si>
  <si>
    <t>8677,9758,9997</t>
  </si>
  <si>
    <t>PG1208,PG364,PG539</t>
  </si>
  <si>
    <t>PG1208</t>
  </si>
  <si>
    <t>8677,8678</t>
  </si>
  <si>
    <t>PG1207,PG1893</t>
  </si>
  <si>
    <t>PG1209</t>
  </si>
  <si>
    <t>8679,9281</t>
  </si>
  <si>
    <t>PG1210,PG1893</t>
  </si>
  <si>
    <t>PG121</t>
  </si>
  <si>
    <t>8650,8680</t>
  </si>
  <si>
    <t>PG119,PG122</t>
  </si>
  <si>
    <t>PG1210</t>
  </si>
  <si>
    <t>8679,8681</t>
  </si>
  <si>
    <t>PG1209,PG1211</t>
  </si>
  <si>
    <t>PG1211</t>
  </si>
  <si>
    <t>8681,8682</t>
  </si>
  <si>
    <t>PG1210,PG1604</t>
  </si>
  <si>
    <t>PG1212</t>
  </si>
  <si>
    <t>8683,9203</t>
  </si>
  <si>
    <t>PG1630,PG1754</t>
  </si>
  <si>
    <t>PG1213</t>
  </si>
  <si>
    <t>G14R,G24I</t>
  </si>
  <si>
    <t>8684,9012</t>
  </si>
  <si>
    <t>PG1214,PG1600</t>
  </si>
  <si>
    <t>PG1214</t>
  </si>
  <si>
    <t>8684,8685</t>
  </si>
  <si>
    <t>PG1213,PG1602</t>
  </si>
  <si>
    <t>PG1215</t>
  </si>
  <si>
    <t>8686,9280</t>
  </si>
  <si>
    <t>PG1216,PG1892</t>
  </si>
  <si>
    <t>PG1216</t>
  </si>
  <si>
    <t>8686,8687</t>
  </si>
  <si>
    <t>PG1215,PG1217</t>
  </si>
  <si>
    <t>PG1217</t>
  </si>
  <si>
    <t>G38I,G24I,G14R,G43R,G32I</t>
  </si>
  <si>
    <t>8687,8688,8689,9391,9415</t>
  </si>
  <si>
    <t>PG1216,PG1992,PG2016,PG2017,PG366</t>
  </si>
  <si>
    <t>PG1218</t>
  </si>
  <si>
    <t>228I,G14R,G32I,G28I</t>
  </si>
  <si>
    <t>8690,9958,9994</t>
  </si>
  <si>
    <t>PG1219,PG518,PG538</t>
  </si>
  <si>
    <t>PG1219</t>
  </si>
  <si>
    <t>201R,201eR,G14R,G28I,G32I,271R,228I</t>
  </si>
  <si>
    <t>8690,8691,8692,8977</t>
  </si>
  <si>
    <t>PG1218,PG1581,PG1595,PG529</t>
  </si>
  <si>
    <t>PG122</t>
  </si>
  <si>
    <t>209cR,207eI,207I,209I,207cR</t>
  </si>
  <si>
    <t>8651,8680,8693</t>
  </si>
  <si>
    <t>PG119,PG121,PG123</t>
  </si>
  <si>
    <t>PG1221</t>
  </si>
  <si>
    <t>G09I,F03I</t>
  </si>
  <si>
    <t>10330,8694</t>
  </si>
  <si>
    <t>PG1222,PG80</t>
  </si>
  <si>
    <t>PG1222</t>
  </si>
  <si>
    <t>8694,8695</t>
  </si>
  <si>
    <t>PG1221,PG1780</t>
  </si>
  <si>
    <t>PG1224</t>
  </si>
  <si>
    <t>10351,8696,9473</t>
  </si>
  <si>
    <t>PG1225,PG2063,PG82</t>
  </si>
  <si>
    <t>PG1225</t>
  </si>
  <si>
    <t>8696,8697,8698</t>
  </si>
  <si>
    <t>PG1224,PG1226,PG2061</t>
  </si>
  <si>
    <t>PG1226</t>
  </si>
  <si>
    <t>8697,8699,9471</t>
  </si>
  <si>
    <t>PG1225,PG2061,PG85</t>
  </si>
  <si>
    <t>PG1227</t>
  </si>
  <si>
    <t>10391,8700</t>
  </si>
  <si>
    <t>PG1228,PG85</t>
  </si>
  <si>
    <t>PG1228</t>
  </si>
  <si>
    <t>8700,8701</t>
  </si>
  <si>
    <t>PG1227,PG1229</t>
  </si>
  <si>
    <t>PG1229</t>
  </si>
  <si>
    <t>8701,8702</t>
  </si>
  <si>
    <t>PG1039,PG1228</t>
  </si>
  <si>
    <t>PG123</t>
  </si>
  <si>
    <t>8693,8703,8704</t>
  </si>
  <si>
    <t>PG122,PG175,PG176</t>
  </si>
  <si>
    <t>PG1231</t>
  </si>
  <si>
    <t>G23I,G43I,G39I,G14I</t>
  </si>
  <si>
    <t>8470,8705,8706,9332</t>
  </si>
  <si>
    <t>PG1037,PG1232,PG1942,PG46</t>
  </si>
  <si>
    <t>PG1232</t>
  </si>
  <si>
    <t>G23I,G39I,G14I</t>
  </si>
  <si>
    <t>8705,8707</t>
  </si>
  <si>
    <t>PG1231,PG1633</t>
  </si>
  <si>
    <t>PG1233</t>
  </si>
  <si>
    <t>8708,9057</t>
  </si>
  <si>
    <t>PG1633,PG770</t>
  </si>
  <si>
    <t>PG1235</t>
  </si>
  <si>
    <t>G15I,F20I</t>
  </si>
  <si>
    <t>8709,8953</t>
  </si>
  <si>
    <t>PG1236,PG15</t>
  </si>
  <si>
    <t>PG1236</t>
  </si>
  <si>
    <t>8709,8710</t>
  </si>
  <si>
    <t>PG1235,PG1237</t>
  </si>
  <si>
    <t>PG1237</t>
  </si>
  <si>
    <t>G16I,G15I,F20I</t>
  </si>
  <si>
    <t>8710,8711,9731</t>
  </si>
  <si>
    <t>PG1236,PG1238,PG347</t>
  </si>
  <si>
    <t>PG1238</t>
  </si>
  <si>
    <t>8711,8712,8713</t>
  </si>
  <si>
    <t>PG1237,PG1673,PG635</t>
  </si>
  <si>
    <t>PG1239</t>
  </si>
  <si>
    <t>203R,203cR,G15I,F20I,203NR</t>
  </si>
  <si>
    <t>10123,8714</t>
  </si>
  <si>
    <t>PG1240,PG636</t>
  </si>
  <si>
    <t>PG124</t>
  </si>
  <si>
    <t>286I,205cR,G35I,F20I,205I,G05R</t>
  </si>
  <si>
    <t>8715,9088,9185,9354</t>
  </si>
  <si>
    <t>PG125,PG1656,PG174,PG196</t>
  </si>
  <si>
    <t>PG1240</t>
  </si>
  <si>
    <t>203R,203cR,G15I,F20I,203NR,203eR</t>
  </si>
  <si>
    <t>10124,8714,8716,8717,8718,8719</t>
  </si>
  <si>
    <t>PG1239,PG1241,PG302,PG312,PG313,PG636</t>
  </si>
  <si>
    <t>PG1241</t>
  </si>
  <si>
    <t>302R,302NR,G15I</t>
  </si>
  <si>
    <t>8719,8720,9678</t>
  </si>
  <si>
    <t>PG1240,PG1242,PG311</t>
  </si>
  <si>
    <t>PG1242</t>
  </si>
  <si>
    <t>8720,8721,8722</t>
  </si>
  <si>
    <t>PG1241,PG1243,PG1743</t>
  </si>
  <si>
    <t>PG1243</t>
  </si>
  <si>
    <t>8722,8723</t>
  </si>
  <si>
    <t>PG1242,PG1244</t>
  </si>
  <si>
    <t>PG1244</t>
  </si>
  <si>
    <t>8723,8724</t>
  </si>
  <si>
    <t>PG1243,PG1245</t>
  </si>
  <si>
    <t>PG1245</t>
  </si>
  <si>
    <t>8724,8725</t>
  </si>
  <si>
    <t>PG1244,PG1246</t>
  </si>
  <si>
    <t>PG1246</t>
  </si>
  <si>
    <t>8725,8726</t>
  </si>
  <si>
    <t>PG1245,PG1247</t>
  </si>
  <si>
    <t>PG1247</t>
  </si>
  <si>
    <t>8726,8727</t>
  </si>
  <si>
    <t>PG1246,PG1248</t>
  </si>
  <si>
    <t>PG1248</t>
  </si>
  <si>
    <t>8727,8728</t>
  </si>
  <si>
    <t>PG1247,PG1948</t>
  </si>
  <si>
    <t>PG1249</t>
  </si>
  <si>
    <t>G01I,G18R</t>
  </si>
  <si>
    <t>10359,8729</t>
  </si>
  <si>
    <t>PG1686,PG827</t>
  </si>
  <si>
    <t>PG125</t>
  </si>
  <si>
    <t>G23I,286I,205cR,G35I,F20I,205I,G05R</t>
  </si>
  <si>
    <t>8715,8730,9090</t>
  </si>
  <si>
    <t>PG124,PG126,PG1656</t>
  </si>
  <si>
    <t>PG1251</t>
  </si>
  <si>
    <t>7025,8731</t>
  </si>
  <si>
    <t>PE709,PG833</t>
  </si>
  <si>
    <t>PG1252</t>
  </si>
  <si>
    <t>G01R,G18I,G15R</t>
  </si>
  <si>
    <t>10370,8732,9303</t>
  </si>
  <si>
    <t>PG1253,PG1916,PG833</t>
  </si>
  <si>
    <t>PG1253</t>
  </si>
  <si>
    <t>8732,8733</t>
  </si>
  <si>
    <t>PG1252,PG1685</t>
  </si>
  <si>
    <t>PG1256</t>
  </si>
  <si>
    <t>G01R,G18I</t>
  </si>
  <si>
    <t>8734,9025</t>
  </si>
  <si>
    <t>PE833,PG1610</t>
  </si>
  <si>
    <t>PG1257</t>
  </si>
  <si>
    <t>8735,8736,9039</t>
  </si>
  <si>
    <t>PG118,PG119,PG1619</t>
  </si>
  <si>
    <t>PG1259</t>
  </si>
  <si>
    <t>8737,9343</t>
  </si>
  <si>
    <t>PG1260,PG1951</t>
  </si>
  <si>
    <t>PG126</t>
  </si>
  <si>
    <t>8730,8738,8739</t>
  </si>
  <si>
    <t>PG125,PG127,PG896</t>
  </si>
  <si>
    <t>PG1260</t>
  </si>
  <si>
    <t>8737,8740</t>
  </si>
  <si>
    <t>PG1259,PG1261</t>
  </si>
  <si>
    <t>PG1261</t>
  </si>
  <si>
    <t>8740,8741</t>
  </si>
  <si>
    <t>PG1260,PG1262</t>
  </si>
  <si>
    <t>PG1262</t>
  </si>
  <si>
    <t>8741,8742</t>
  </si>
  <si>
    <t>PG1261,PG1263</t>
  </si>
  <si>
    <t>PG1263</t>
  </si>
  <si>
    <t>8742,8743</t>
  </si>
  <si>
    <t>PG1262,PG1264</t>
  </si>
  <si>
    <t>PG1264</t>
  </si>
  <si>
    <t>302I,302NI,G15R</t>
  </si>
  <si>
    <t>8743,8744,9184</t>
  </si>
  <si>
    <t>PG1263,PG1265,PG1739</t>
  </si>
  <si>
    <t>PG1265</t>
  </si>
  <si>
    <t>8744,8745</t>
  </si>
  <si>
    <t>PG1264,PG1266</t>
  </si>
  <si>
    <t>PG1266</t>
  </si>
  <si>
    <t>8745,8746,8747</t>
  </si>
  <si>
    <t>PG1265,PG1267,PG302</t>
  </si>
  <si>
    <t>PG1267</t>
  </si>
  <si>
    <t>F20R,G15R,203I,203cR,203NI</t>
  </si>
  <si>
    <t>8747,8748,9661,9679</t>
  </si>
  <si>
    <t>PG1266,PG1268,PG301,PG311</t>
  </si>
  <si>
    <t>PG1268</t>
  </si>
  <si>
    <t>F20R,G15R,203I,203cR,203NI,203eI</t>
  </si>
  <si>
    <t>8748,8749,8750,9662</t>
  </si>
  <si>
    <t>PG1267,PG1269,PG301,PG572</t>
  </si>
  <si>
    <t>PG1269</t>
  </si>
  <si>
    <t>8749,8751,8752</t>
  </si>
  <si>
    <t>PG1268,PG1270,PG1673</t>
  </si>
  <si>
    <t>PG127</t>
  </si>
  <si>
    <t>F20I,286I,205I,205cR</t>
  </si>
  <si>
    <t>8738,8753</t>
  </si>
  <si>
    <t>PG126,PG128</t>
  </si>
  <si>
    <t>PG1270</t>
  </si>
  <si>
    <t>G16R,F20R,G15R</t>
  </si>
  <si>
    <t>10121,8752,8754</t>
  </si>
  <si>
    <t>PG1269,PG1271,PG634</t>
  </si>
  <si>
    <t>PG1271</t>
  </si>
  <si>
    <t>8754,8755,8756</t>
  </si>
  <si>
    <t>PG1270,PG1272,PG384</t>
  </si>
  <si>
    <t>PG1272</t>
  </si>
  <si>
    <t>F20R,G15R</t>
  </si>
  <si>
    <t>8755,8757</t>
  </si>
  <si>
    <t>PG1271,PG1273</t>
  </si>
  <si>
    <t>PG1273</t>
  </si>
  <si>
    <t>8757,8758</t>
  </si>
  <si>
    <t>PG1272,PG1274</t>
  </si>
  <si>
    <t>PG1274</t>
  </si>
  <si>
    <t>8758,8759</t>
  </si>
  <si>
    <t>PG1273,PG54</t>
  </si>
  <si>
    <t>PG1276</t>
  </si>
  <si>
    <t>G16I,G13R,G28I,G13cI</t>
  </si>
  <si>
    <t>10032,10112,8760</t>
  </si>
  <si>
    <t>PG1277,PG575,PG629</t>
  </si>
  <si>
    <t>PG1277</t>
  </si>
  <si>
    <t>G05I,G28I,G16I,G35I,G13cI,G13R</t>
  </si>
  <si>
    <t>10411,8760,8761,8762,8763,9468</t>
  </si>
  <si>
    <t>PG1276,PG2058,PG353,PG380,PG867,PG869</t>
  </si>
  <si>
    <t>PG1279</t>
  </si>
  <si>
    <t>206cR,206R,F20R</t>
  </si>
  <si>
    <t>10053,10092,8764,8765</t>
  </si>
  <si>
    <t>PG144,PG1722,PG589,PG616</t>
  </si>
  <si>
    <t>PG128</t>
  </si>
  <si>
    <t>8753,8766,8767</t>
  </si>
  <si>
    <t>PF70,PG127,PG2026</t>
  </si>
  <si>
    <t>PG1280</t>
  </si>
  <si>
    <t>G07I,G09I,G16R,G24R,206cI,216R,212I,206I,G11R</t>
  </si>
  <si>
    <t>8768,8852,9107,9567</t>
  </si>
  <si>
    <t>PG1281,PG1348,PG1670,PG232</t>
  </si>
  <si>
    <t>PG1281</t>
  </si>
  <si>
    <t>8768,8769,8770,8771</t>
  </si>
  <si>
    <t>PG1280,PG159,PG1761,PG887</t>
  </si>
  <si>
    <t>PG1282</t>
  </si>
  <si>
    <t>8448,8772,8773,8919</t>
  </si>
  <si>
    <t>PG1002,PG1439,PG2049,PG375</t>
  </si>
  <si>
    <t>PG1283</t>
  </si>
  <si>
    <t>G13I,G16R,G28I,G13cI</t>
  </si>
  <si>
    <t>10423,8774,9500,9785</t>
  </si>
  <si>
    <t>PG1284,PG2088,PG378,PG878</t>
  </si>
  <si>
    <t>PG1284</t>
  </si>
  <si>
    <t>8774,8775,8776</t>
  </si>
  <si>
    <t>PG1283,PG576,PG630</t>
  </si>
  <si>
    <t>PG1285</t>
  </si>
  <si>
    <t>10018,8777</t>
  </si>
  <si>
    <t>PG1286,PG566</t>
  </si>
  <si>
    <t>PG1286</t>
  </si>
  <si>
    <t>8777,8778</t>
  </si>
  <si>
    <t>PG1285,PG848</t>
  </si>
  <si>
    <t>PG1287</t>
  </si>
  <si>
    <t>228R,G31R</t>
  </si>
  <si>
    <t>8779,9963</t>
  </si>
  <si>
    <t>PG1288,PG521</t>
  </si>
  <si>
    <t>PG1288</t>
  </si>
  <si>
    <t>8779,8780,8781</t>
  </si>
  <si>
    <t>PG1287,PG1372,PG941</t>
  </si>
  <si>
    <t>PG1289</t>
  </si>
  <si>
    <t>G09R,228R,G08I</t>
  </si>
  <si>
    <t>10516,8782,9317</t>
  </si>
  <si>
    <t>PG1290,PG1929,PG944</t>
  </si>
  <si>
    <t>PG129</t>
  </si>
  <si>
    <t>205R,F20R,286R,205cR</t>
  </si>
  <si>
    <t>7336,8783,9427</t>
  </si>
  <si>
    <t>PF113,PG130,PG2027</t>
  </si>
  <si>
    <t>PG1290</t>
  </si>
  <si>
    <t>8782,8784</t>
  </si>
  <si>
    <t>PG1289,PG949</t>
  </si>
  <si>
    <t>PG1293</t>
  </si>
  <si>
    <t>228I,G08R,G09I</t>
  </si>
  <si>
    <t>10536,8785</t>
  </si>
  <si>
    <t>PG1294,PG962</t>
  </si>
  <si>
    <t>PG1294</t>
  </si>
  <si>
    <t>8785,8786</t>
  </si>
  <si>
    <t>PG1293,PG1295</t>
  </si>
  <si>
    <t>PG1295</t>
  </si>
  <si>
    <t>8786,8787</t>
  </si>
  <si>
    <t>PG1294,PG1296</t>
  </si>
  <si>
    <t>PG1296</t>
  </si>
  <si>
    <t>8787,8788,8789</t>
  </si>
  <si>
    <t>PG1295,PG1927,PG967</t>
  </si>
  <si>
    <t>PG1299</t>
  </si>
  <si>
    <t>10384,8790</t>
  </si>
  <si>
    <t>PG1300,PG844</t>
  </si>
  <si>
    <t>PG13</t>
  </si>
  <si>
    <t>271I,211cI,F20I,G15I,201I,211I,G05R</t>
  </si>
  <si>
    <t>8663,8791</t>
  </si>
  <si>
    <t>PG12,PG14</t>
  </si>
  <si>
    <t>PG130</t>
  </si>
  <si>
    <t>8783,8792</t>
  </si>
  <si>
    <t>PG129,PG131</t>
  </si>
  <si>
    <t>PG1300</t>
  </si>
  <si>
    <t>8790,8793</t>
  </si>
  <si>
    <t>PG1299,PG1301</t>
  </si>
  <si>
    <t>PG1301</t>
  </si>
  <si>
    <t>8793,8794</t>
  </si>
  <si>
    <t>PG1300,PG1302</t>
  </si>
  <si>
    <t>PG1302</t>
  </si>
  <si>
    <t>8794,8795</t>
  </si>
  <si>
    <t>PG1301,PG1303</t>
  </si>
  <si>
    <t>PG1303</t>
  </si>
  <si>
    <t>8795,8796</t>
  </si>
  <si>
    <t>PG1302,PG1304</t>
  </si>
  <si>
    <t>PG1304</t>
  </si>
  <si>
    <t>E18I,302I,302NI,G18I</t>
  </si>
  <si>
    <t>8796,8797,8798,9807</t>
  </si>
  <si>
    <t>PG1303,PG1305,PG394,PG399</t>
  </si>
  <si>
    <t>PG1305</t>
  </si>
  <si>
    <t>8798,8799</t>
  </si>
  <si>
    <t>PG1304,PG1676</t>
  </si>
  <si>
    <t>PG1306</t>
  </si>
  <si>
    <t>8800,9192</t>
  </si>
  <si>
    <t>PG1307,PG1744</t>
  </si>
  <si>
    <t>PG1307</t>
  </si>
  <si>
    <t>8800,8801</t>
  </si>
  <si>
    <t>PG1306,PG263</t>
  </si>
  <si>
    <t>PG1308</t>
  </si>
  <si>
    <t>8802,9902</t>
  </si>
  <si>
    <t>PG1309,PG469</t>
  </si>
  <si>
    <t>PG1309</t>
  </si>
  <si>
    <t>8802,8803</t>
  </si>
  <si>
    <t>PG1308,PG1310</t>
  </si>
  <si>
    <t>PG131</t>
  </si>
  <si>
    <t>G23R,286R,F20R,G05I,205cR,205R,G35I</t>
  </si>
  <si>
    <t>10401,8792,8804,8805,8806</t>
  </si>
  <si>
    <t>PG130,PG132,PG1660,PG1661,PG859</t>
  </si>
  <si>
    <t>PG1310</t>
  </si>
  <si>
    <t>8803,8807</t>
  </si>
  <si>
    <t>PG1309,PG1311</t>
  </si>
  <si>
    <t>PG1311</t>
  </si>
  <si>
    <t>8807,8808</t>
  </si>
  <si>
    <t>PG1310,PG1312</t>
  </si>
  <si>
    <t>PG1312</t>
  </si>
  <si>
    <t>8808,8809</t>
  </si>
  <si>
    <t>PG1311,PG1313</t>
  </si>
  <si>
    <t>PG1313</t>
  </si>
  <si>
    <t>8809,8810</t>
  </si>
  <si>
    <t>PG1312,PG1314</t>
  </si>
  <si>
    <t>PG1314</t>
  </si>
  <si>
    <t>8810,8811</t>
  </si>
  <si>
    <t>PG1313,PG1315</t>
  </si>
  <si>
    <t>PG1315</t>
  </si>
  <si>
    <t>8811,8812</t>
  </si>
  <si>
    <t>PE115,PG1314</t>
  </si>
  <si>
    <t>PG1316</t>
  </si>
  <si>
    <t>6014,8813</t>
  </si>
  <si>
    <t>PE115,PG1317</t>
  </si>
  <si>
    <t>PG1317</t>
  </si>
  <si>
    <t>8813,8814</t>
  </si>
  <si>
    <t>PG1316,PG1318</t>
  </si>
  <si>
    <t>PG1318</t>
  </si>
  <si>
    <t>8814,8815</t>
  </si>
  <si>
    <t>PG1317,PG1319</t>
  </si>
  <si>
    <t>PG1319</t>
  </si>
  <si>
    <t>8815,8816</t>
  </si>
  <si>
    <t>PG1318,PG1716</t>
  </si>
  <si>
    <t>PG132</t>
  </si>
  <si>
    <t>G23R,205R,F20R,205cR</t>
  </si>
  <si>
    <t>8804,8817,8818,8819</t>
  </si>
  <si>
    <t>PG1182,PG131,PG133,PG1590</t>
  </si>
  <si>
    <t>PG1320</t>
  </si>
  <si>
    <t>8820,9164</t>
  </si>
  <si>
    <t>PG1716,PG487</t>
  </si>
  <si>
    <t>PG1321</t>
  </si>
  <si>
    <t>8821,9928</t>
  </si>
  <si>
    <t>PG1322,PG488</t>
  </si>
  <si>
    <t>PG1322</t>
  </si>
  <si>
    <t>8821,8822</t>
  </si>
  <si>
    <t>PG1321,PG1323</t>
  </si>
  <si>
    <t>PG1323</t>
  </si>
  <si>
    <t>8822,8823</t>
  </si>
  <si>
    <t>PG1322,PG64</t>
  </si>
  <si>
    <t>PG1324</t>
  </si>
  <si>
    <t>10156,8824</t>
  </si>
  <si>
    <t>PG1325,PG660</t>
  </si>
  <si>
    <t>PG1325</t>
  </si>
  <si>
    <t>8824,8825</t>
  </si>
  <si>
    <t>PG1324,PG472</t>
  </si>
  <si>
    <t>PG1326</t>
  </si>
  <si>
    <t>8826,9908</t>
  </si>
  <si>
    <t>PG1327,PG473</t>
  </si>
  <si>
    <t>PG1327</t>
  </si>
  <si>
    <t>8826,8827</t>
  </si>
  <si>
    <t>PG1326,PG1328</t>
  </si>
  <si>
    <t>PG1328</t>
  </si>
  <si>
    <t>8827,8828</t>
  </si>
  <si>
    <t>PG1327,PG1329</t>
  </si>
  <si>
    <t>PG1329</t>
  </si>
  <si>
    <t>8828,8829</t>
  </si>
  <si>
    <t>PG1328,PG1330</t>
  </si>
  <si>
    <t>PG133</t>
  </si>
  <si>
    <t>209cR,205cR,207R,205R,209R,207cR,207eR</t>
  </si>
  <si>
    <t>8817,8830,9328,9341</t>
  </si>
  <si>
    <t>PG132,PG134,PG194,PG195</t>
  </si>
  <si>
    <t>PG1330</t>
  </si>
  <si>
    <t>8829,8831</t>
  </si>
  <si>
    <t>PG1329,PG1331</t>
  </si>
  <si>
    <t>PG1331</t>
  </si>
  <si>
    <t>8831,8832</t>
  </si>
  <si>
    <t>PG115,PG1330</t>
  </si>
  <si>
    <t>PG1332</t>
  </si>
  <si>
    <t>8607,8833</t>
  </si>
  <si>
    <t>PG115,PG1333</t>
  </si>
  <si>
    <t>PG1333</t>
  </si>
  <si>
    <t>8833,8834</t>
  </si>
  <si>
    <t>PG1332,PG1334</t>
  </si>
  <si>
    <t>PG1334</t>
  </si>
  <si>
    <t>8834,8835</t>
  </si>
  <si>
    <t>PG1333,PG1335</t>
  </si>
  <si>
    <t>PG1335</t>
  </si>
  <si>
    <t>8835,8836</t>
  </si>
  <si>
    <t>PG1334,PG1336</t>
  </si>
  <si>
    <t>PG1336</t>
  </si>
  <si>
    <t>8836,8837</t>
  </si>
  <si>
    <t>PG1335,PG1337</t>
  </si>
  <si>
    <t>PG1337</t>
  </si>
  <si>
    <t>8837,8838</t>
  </si>
  <si>
    <t>PG1336,PG1338</t>
  </si>
  <si>
    <t>PG1338</t>
  </si>
  <si>
    <t>8838,8839</t>
  </si>
  <si>
    <t>PG1337,PG1339</t>
  </si>
  <si>
    <t>PG1339</t>
  </si>
  <si>
    <t>8839,8840</t>
  </si>
  <si>
    <t>PG1338,PG1340</t>
  </si>
  <si>
    <t>PG134</t>
  </si>
  <si>
    <t>8830,8841</t>
  </si>
  <si>
    <t>PG133,PG135</t>
  </si>
  <si>
    <t>PG1340</t>
  </si>
  <si>
    <t>8840,8842</t>
  </si>
  <si>
    <t>PG1339,PG491</t>
  </si>
  <si>
    <t>PG1341</t>
  </si>
  <si>
    <t>302R,302NR,E18R,G18R</t>
  </si>
  <si>
    <t>8843,8844,8947,9249</t>
  </si>
  <si>
    <t>PG1342,PG1468,PG1793,PG402</t>
  </si>
  <si>
    <t>PG1342</t>
  </si>
  <si>
    <t>8844,8845</t>
  </si>
  <si>
    <t>PG1341,PG1343</t>
  </si>
  <si>
    <t>PG1343</t>
  </si>
  <si>
    <t>8845,8846</t>
  </si>
  <si>
    <t>PG1342,PG1344</t>
  </si>
  <si>
    <t>PG1344</t>
  </si>
  <si>
    <t>8846,8847</t>
  </si>
  <si>
    <t>PG1343,PG1345</t>
  </si>
  <si>
    <t>PG1345</t>
  </si>
  <si>
    <t>8847,8848</t>
  </si>
  <si>
    <t>PG1344,PG821</t>
  </si>
  <si>
    <t>PG1347</t>
  </si>
  <si>
    <t>G07I,G23I,206R,G09I,203NI,212R,206cR,G16R,G24R,G11I</t>
  </si>
  <si>
    <t>10524,8849,9205</t>
  </si>
  <si>
    <t>PG1348,PG1756,PG950</t>
  </si>
  <si>
    <t>PG1348</t>
  </si>
  <si>
    <t>G07I,G23I,206R,G09I,203NI,212R,206cR,302R,G16R,G24R,G11I,302NR</t>
  </si>
  <si>
    <t>8849,8850,8851,8852,8853,9133</t>
  </si>
  <si>
    <t>PG1185,PG1280,PG1347,PG1691,PG236,PG237</t>
  </si>
  <si>
    <t>PG1349</t>
  </si>
  <si>
    <t>8536,8854</t>
  </si>
  <si>
    <t>PG1092,PG1350</t>
  </si>
  <si>
    <t>PG135</t>
  </si>
  <si>
    <t>8841,8855</t>
  </si>
  <si>
    <t>PG134,PG137</t>
  </si>
  <si>
    <t>PG1350</t>
  </si>
  <si>
    <t>8854,8856</t>
  </si>
  <si>
    <t>PG1349,PG1351</t>
  </si>
  <si>
    <t>PG1351</t>
  </si>
  <si>
    <t>8856,8857</t>
  </si>
  <si>
    <t>PG1350,PG1352</t>
  </si>
  <si>
    <t>PG1352</t>
  </si>
  <si>
    <t>8857,8858</t>
  </si>
  <si>
    <t>PG1351,PG1353</t>
  </si>
  <si>
    <t>PG1353</t>
  </si>
  <si>
    <t>8858,8859</t>
  </si>
  <si>
    <t>PG1352,PG1354</t>
  </si>
  <si>
    <t>PG1354</t>
  </si>
  <si>
    <t>8859,8860</t>
  </si>
  <si>
    <t>PG1353,PG1355</t>
  </si>
  <si>
    <t>PG1355</t>
  </si>
  <si>
    <t>8860,8861</t>
  </si>
  <si>
    <t>PG1354,PG197</t>
  </si>
  <si>
    <t>PG1356</t>
  </si>
  <si>
    <t>8862,9936</t>
  </si>
  <si>
    <t>PG1357,PG497</t>
  </si>
  <si>
    <t>PG1357</t>
  </si>
  <si>
    <t>8862,8863</t>
  </si>
  <si>
    <t>PG1356,PG1358</t>
  </si>
  <si>
    <t>PG1358</t>
  </si>
  <si>
    <t>8863,8864</t>
  </si>
  <si>
    <t>PG1357,PG1359</t>
  </si>
  <si>
    <t>PG1359</t>
  </si>
  <si>
    <t>8864,8865</t>
  </si>
  <si>
    <t>PG1358,PG500</t>
  </si>
  <si>
    <t>PG136</t>
  </si>
  <si>
    <t>216I,206R,233I,206cR,212R</t>
  </si>
  <si>
    <t>8866,9101,9158</t>
  </si>
  <si>
    <t>PG1657,PG1665,PG171</t>
  </si>
  <si>
    <t>PG1360</t>
  </si>
  <si>
    <t>8537,8867</t>
  </si>
  <si>
    <t>PG1093,PG1361</t>
  </si>
  <si>
    <t>PG1361</t>
  </si>
  <si>
    <t>8867,8868</t>
  </si>
  <si>
    <t>PG1360,PG1362</t>
  </si>
  <si>
    <t>PG1362</t>
  </si>
  <si>
    <t>8868,8869,8870</t>
  </si>
  <si>
    <t>PG1361,PG1465,PG1727</t>
  </si>
  <si>
    <t>PG137</t>
  </si>
  <si>
    <t>8855,8871,8872</t>
  </si>
  <si>
    <t>PG135,PG1662,PG1666</t>
  </si>
  <si>
    <t>PG1371</t>
  </si>
  <si>
    <t>8873,8929</t>
  </si>
  <si>
    <t>PG1372,PG1448</t>
  </si>
  <si>
    <t>PG1372</t>
  </si>
  <si>
    <t>G07R,G08vI,G31R</t>
  </si>
  <si>
    <t>8781,8873,8874,9489</t>
  </si>
  <si>
    <t>PG1288,PG1371,PG2079,PG374</t>
  </si>
  <si>
    <t>PG1376</t>
  </si>
  <si>
    <t>10542,8875</t>
  </si>
  <si>
    <t>PG1377,PG969</t>
  </si>
  <si>
    <t>PG1377</t>
  </si>
  <si>
    <t>8875,8876</t>
  </si>
  <si>
    <t>PG1376,PG1936</t>
  </si>
  <si>
    <t>PG138</t>
  </si>
  <si>
    <t>8877,9092</t>
  </si>
  <si>
    <t>PG139,PG1657</t>
  </si>
  <si>
    <t>PG1384</t>
  </si>
  <si>
    <t>8878,8911</t>
  </si>
  <si>
    <t>PG1427,PG762</t>
  </si>
  <si>
    <t>PG139</t>
  </si>
  <si>
    <t>8877,8879</t>
  </si>
  <si>
    <t>PE63,PG138</t>
  </si>
  <si>
    <t>PG14</t>
  </si>
  <si>
    <t>8791,8880</t>
  </si>
  <si>
    <t>PG13,PG15</t>
  </si>
  <si>
    <t>PG1401</t>
  </si>
  <si>
    <t>8881,9239</t>
  </si>
  <si>
    <t>PG1402,PG1784</t>
  </si>
  <si>
    <t>PG1402</t>
  </si>
  <si>
    <t>8881,8882</t>
  </si>
  <si>
    <t>PG1401,PG80</t>
  </si>
  <si>
    <t>PG1403</t>
  </si>
  <si>
    <t>G22I,262NR,G39I</t>
  </si>
  <si>
    <t>8467,8507,8883</t>
  </si>
  <si>
    <t>PG1033,PG1037,PG1065</t>
  </si>
  <si>
    <t>PG1404</t>
  </si>
  <si>
    <t>262NR,G01I,G34I,G22I,G01cI</t>
  </si>
  <si>
    <t>8474,8498,8884</t>
  </si>
  <si>
    <t>PG1040,PG1059,PG1405</t>
  </si>
  <si>
    <t>PG1405</t>
  </si>
  <si>
    <t>8884,8885</t>
  </si>
  <si>
    <t>PG1404,PG1804</t>
  </si>
  <si>
    <t>PG1406</t>
  </si>
  <si>
    <t>8886,9258</t>
  </si>
  <si>
    <t>PG1712,PG1804</t>
  </si>
  <si>
    <t>PG1407</t>
  </si>
  <si>
    <t>G22I,262NR,G01I,G01cI</t>
  </si>
  <si>
    <t>8887,8888,9159</t>
  </si>
  <si>
    <t>PG1408,PG1712,PG644</t>
  </si>
  <si>
    <t>PG1408</t>
  </si>
  <si>
    <t>8887,8889</t>
  </si>
  <si>
    <t>PG1407,PG1409</t>
  </si>
  <si>
    <t>PG1409</t>
  </si>
  <si>
    <t>8889,8890</t>
  </si>
  <si>
    <t>PG1408,PG1410</t>
  </si>
  <si>
    <t>PG141</t>
  </si>
  <si>
    <t>216R,206I,206cI,212I</t>
  </si>
  <si>
    <t>8666,8891</t>
  </si>
  <si>
    <t>PG120,PG142</t>
  </si>
  <si>
    <t>PG1410</t>
  </si>
  <si>
    <t>8890,8892</t>
  </si>
  <si>
    <t>PG1409,PG1411</t>
  </si>
  <si>
    <t>PG1411</t>
  </si>
  <si>
    <t>8892,8893</t>
  </si>
  <si>
    <t>PG1410,PG1412</t>
  </si>
  <si>
    <t>PG1412</t>
  </si>
  <si>
    <t>8893,8894</t>
  </si>
  <si>
    <t>PG1411,PG1413</t>
  </si>
  <si>
    <t>PG1413</t>
  </si>
  <si>
    <t>8894,8895</t>
  </si>
  <si>
    <t>PG1412,PG1414</t>
  </si>
  <si>
    <t>PG1414</t>
  </si>
  <si>
    <t>8895,8896</t>
  </si>
  <si>
    <t>PG1413,PG57</t>
  </si>
  <si>
    <t>PG1416</t>
  </si>
  <si>
    <t>8542,8897</t>
  </si>
  <si>
    <t>PG11,PG1417</t>
  </si>
  <si>
    <t>PG1417</t>
  </si>
  <si>
    <t>8897,8898</t>
  </si>
  <si>
    <t>PG1416,PG1418</t>
  </si>
  <si>
    <t>PG1418</t>
  </si>
  <si>
    <t>8898,8899</t>
  </si>
  <si>
    <t>PG1417,PG1419</t>
  </si>
  <si>
    <t>PG1419</t>
  </si>
  <si>
    <t>8899,8900</t>
  </si>
  <si>
    <t>PG1418,PG1420</t>
  </si>
  <si>
    <t>PG142</t>
  </si>
  <si>
    <t>8891,8901,8902</t>
  </si>
  <si>
    <t>PG141,PG1721,PG221</t>
  </si>
  <si>
    <t>PG1420</t>
  </si>
  <si>
    <t>8900,8903</t>
  </si>
  <si>
    <t>PG1419,PG1421</t>
  </si>
  <si>
    <t>PG1421</t>
  </si>
  <si>
    <t>8903,8904</t>
  </si>
  <si>
    <t>PG1420,PG1459</t>
  </si>
  <si>
    <t>PG1422</t>
  </si>
  <si>
    <t>262NI,G01cR,G01R,G22R</t>
  </si>
  <si>
    <t>10190,8905,8938</t>
  </si>
  <si>
    <t>PG1423,PG1458,PG689</t>
  </si>
  <si>
    <t>PG1423</t>
  </si>
  <si>
    <t>G34I,262NI,G01R,G22R,G01cR</t>
  </si>
  <si>
    <t>8905,8906,9534</t>
  </si>
  <si>
    <t>PG1422,PG1805,PG2125</t>
  </si>
  <si>
    <t>PG1424</t>
  </si>
  <si>
    <t>8907,9259</t>
  </si>
  <si>
    <t>PG1425,PG1805</t>
  </si>
  <si>
    <t>PG1425</t>
  </si>
  <si>
    <t>8907,8908,8909</t>
  </si>
  <si>
    <t>PG1041,PG1060,PG1424</t>
  </si>
  <si>
    <t>PG1426</t>
  </si>
  <si>
    <t>8504,8910</t>
  </si>
  <si>
    <t>PG1062,PG1066</t>
  </si>
  <si>
    <t>PG1427</t>
  </si>
  <si>
    <t>8515,8911</t>
  </si>
  <si>
    <t>PG1070,PG1384</t>
  </si>
  <si>
    <t>PG1429</t>
  </si>
  <si>
    <t>LO ESPEJO</t>
  </si>
  <si>
    <t>214R,329R</t>
  </si>
  <si>
    <t>10702,8912,9199</t>
  </si>
  <si>
    <t>PG1750,PH1494,PH676</t>
  </si>
  <si>
    <t>PG143</t>
  </si>
  <si>
    <t>8913,9171</t>
  </si>
  <si>
    <t>PG1700,PG1721</t>
  </si>
  <si>
    <t>PG1430</t>
  </si>
  <si>
    <t>13540,8914</t>
  </si>
  <si>
    <t>PG1431,PI993</t>
  </si>
  <si>
    <t>PG1431</t>
  </si>
  <si>
    <t>8914,8915</t>
  </si>
  <si>
    <t>PG1430,PG1432</t>
  </si>
  <si>
    <t>PG1432</t>
  </si>
  <si>
    <t>8915,8916</t>
  </si>
  <si>
    <t>PG1431,PG1433</t>
  </si>
  <si>
    <t>PG1433</t>
  </si>
  <si>
    <t>8916,8917</t>
  </si>
  <si>
    <t>PG1432,PI640</t>
  </si>
  <si>
    <t>PG1437</t>
  </si>
  <si>
    <t>8918,9909</t>
  </si>
  <si>
    <t>PG474,PG475</t>
  </si>
  <si>
    <t>PG1439</t>
  </si>
  <si>
    <t>G08vR,G23R,G31I</t>
  </si>
  <si>
    <t>8447,8919</t>
  </si>
  <si>
    <t>PG1002,PG1282</t>
  </si>
  <si>
    <t>PG144</t>
  </si>
  <si>
    <t>8765,8920</t>
  </si>
  <si>
    <t>PG1279,PG145</t>
  </si>
  <si>
    <t>PG1440</t>
  </si>
  <si>
    <t>G08R,G38I</t>
  </si>
  <si>
    <t>10561,8921</t>
  </si>
  <si>
    <t>PG1582,PG987</t>
  </si>
  <si>
    <t>PG1441</t>
  </si>
  <si>
    <t>G38I,G08I</t>
  </si>
  <si>
    <t>8922,8923</t>
  </si>
  <si>
    <t>PG1442,PG927</t>
  </si>
  <si>
    <t>PG1442</t>
  </si>
  <si>
    <t>8923,8924</t>
  </si>
  <si>
    <t>PG1441,PG1443</t>
  </si>
  <si>
    <t>PG1443</t>
  </si>
  <si>
    <t>8924,8934</t>
  </si>
  <si>
    <t>PG1442,PG1455</t>
  </si>
  <si>
    <t>PG1444</t>
  </si>
  <si>
    <t>1585,8925</t>
  </si>
  <si>
    <t>PB1533,PG1445</t>
  </si>
  <si>
    <t>PG1445</t>
  </si>
  <si>
    <t>G08vR,G28I</t>
  </si>
  <si>
    <t>8925,8926,9539</t>
  </si>
  <si>
    <t>PG1444,PG1446,PG2130</t>
  </si>
  <si>
    <t>PG1446</t>
  </si>
  <si>
    <t>8926,8927</t>
  </si>
  <si>
    <t>PG1445,PG972</t>
  </si>
  <si>
    <t>PG1447</t>
  </si>
  <si>
    <t>10507,8928</t>
  </si>
  <si>
    <t>PG1448,PG938</t>
  </si>
  <si>
    <t>PG1448</t>
  </si>
  <si>
    <t>8928,8929</t>
  </si>
  <si>
    <t>PG1371,PG1447</t>
  </si>
  <si>
    <t>PG145</t>
  </si>
  <si>
    <t>8920,8930</t>
  </si>
  <si>
    <t>PG144,PG146</t>
  </si>
  <si>
    <t>PG1452</t>
  </si>
  <si>
    <t>8931,8978</t>
  </si>
  <si>
    <t>PG1453,PG1582</t>
  </si>
  <si>
    <t>PG1453</t>
  </si>
  <si>
    <t>G22I,262NR,211cR,G38I</t>
  </si>
  <si>
    <t>8931,8932,8933</t>
  </si>
  <si>
    <t>PG1452,PG1940,PG698</t>
  </si>
  <si>
    <t>PG1455</t>
  </si>
  <si>
    <t>8934,8935</t>
  </si>
  <si>
    <t>PG1443,PG1456</t>
  </si>
  <si>
    <t>PG1456</t>
  </si>
  <si>
    <t>262NI,G38I,211cI,G22R</t>
  </si>
  <si>
    <t>10243,10466,8935</t>
  </si>
  <si>
    <t>PG1455,PG731,PG907</t>
  </si>
  <si>
    <t>PG1457</t>
  </si>
  <si>
    <t>G12I,G18R</t>
  </si>
  <si>
    <t>8936,8937,9884</t>
  </si>
  <si>
    <t>PG453,PG659,PG671</t>
  </si>
  <si>
    <t>PG1458</t>
  </si>
  <si>
    <t>8938,8939</t>
  </si>
  <si>
    <t>PG1422,PG1459</t>
  </si>
  <si>
    <t>PG1459</t>
  </si>
  <si>
    <t>8904,8939</t>
  </si>
  <si>
    <t>PG1421,PG1458</t>
  </si>
  <si>
    <t>PG146</t>
  </si>
  <si>
    <t>8930,8940</t>
  </si>
  <si>
    <t>PG145,PG147</t>
  </si>
  <si>
    <t>PG1461</t>
  </si>
  <si>
    <t>H03R,329I</t>
  </si>
  <si>
    <t>11886,8941,8943</t>
  </si>
  <si>
    <t>PG1462,PG1463,PI1328</t>
  </si>
  <si>
    <t>PG1462</t>
  </si>
  <si>
    <t>8941,8942</t>
  </si>
  <si>
    <t>PG1461,PH472</t>
  </si>
  <si>
    <t>PG1463</t>
  </si>
  <si>
    <t>13528,8943</t>
  </si>
  <si>
    <t>PG1461,PI982</t>
  </si>
  <si>
    <t>PG1464</t>
  </si>
  <si>
    <t>203NI,203eI,203I,203cR</t>
  </si>
  <si>
    <t>8944,9035</t>
  </si>
  <si>
    <t>PG100,PG1617</t>
  </si>
  <si>
    <t>PG1465</t>
  </si>
  <si>
    <t>8870,8945,9718</t>
  </si>
  <si>
    <t>PG1362,PG336,PG337</t>
  </si>
  <si>
    <t>PG1466</t>
  </si>
  <si>
    <t>10455,8946</t>
  </si>
  <si>
    <t>PG1609,PG90</t>
  </si>
  <si>
    <t>PG1468</t>
  </si>
  <si>
    <t>8947,9808</t>
  </si>
  <si>
    <t>PG1341,PG394</t>
  </si>
  <si>
    <t>PG147</t>
  </si>
  <si>
    <t>8940,8948</t>
  </si>
  <si>
    <t>PG146,PG148</t>
  </si>
  <si>
    <t>PG148</t>
  </si>
  <si>
    <t>8948,8949</t>
  </si>
  <si>
    <t>PG147,PG149</t>
  </si>
  <si>
    <t>PG149</t>
  </si>
  <si>
    <t>F20R,G13cI,G28I,F06R,302R,G11I,302NR,G13R</t>
  </si>
  <si>
    <t>10108,8949,8950,8951</t>
  </si>
  <si>
    <t>PG148,PG307,PG627,PG628</t>
  </si>
  <si>
    <t>PG15</t>
  </si>
  <si>
    <t>8880,8952,8953</t>
  </si>
  <si>
    <t>PG1235,PG14,PG16</t>
  </si>
  <si>
    <t>PG150</t>
  </si>
  <si>
    <t>G08vR,203I,203cR,203NI,G08R,229I,228I</t>
  </si>
  <si>
    <t>10035,8954,9669</t>
  </si>
  <si>
    <t>PG151,PG306,PG578</t>
  </si>
  <si>
    <t>PG151</t>
  </si>
  <si>
    <t>8954,8955</t>
  </si>
  <si>
    <t>PG150,PG152</t>
  </si>
  <si>
    <t>PG152</t>
  </si>
  <si>
    <t>G08vR,203I,203cR,G24I,203NI,G08R,G35I,203eI,229I,228I,G07R,G05R</t>
  </si>
  <si>
    <t>10036,10433,8955,8956,8957</t>
  </si>
  <si>
    <t>PG151,PG153,PG1761,PG578,PG886</t>
  </si>
  <si>
    <t>PG153</t>
  </si>
  <si>
    <t>G08vR,203I,203cR,G24I,203NI,G08R,G35I,229I,228I,G07R,G05R</t>
  </si>
  <si>
    <t>8956,8958,8959,8960</t>
  </si>
  <si>
    <t>PG152,PG1757,PG1761,PG887</t>
  </si>
  <si>
    <t>PG156</t>
  </si>
  <si>
    <t>G23R,302I,302NI,203NR</t>
  </si>
  <si>
    <t>8961,8962,9108,9566</t>
  </si>
  <si>
    <t>PG157,PG1670,PG232,PG889</t>
  </si>
  <si>
    <t>PG1564</t>
  </si>
  <si>
    <t>G07I,G37I</t>
  </si>
  <si>
    <t>8963,9222</t>
  </si>
  <si>
    <t>PG1565,PG1768</t>
  </si>
  <si>
    <t>PG1565</t>
  </si>
  <si>
    <t>8963,8964</t>
  </si>
  <si>
    <t>PG1564,PG1567</t>
  </si>
  <si>
    <t>PG1566</t>
  </si>
  <si>
    <t>8965,8966</t>
  </si>
  <si>
    <t>PG1567,PG1596</t>
  </si>
  <si>
    <t>PG1567</t>
  </si>
  <si>
    <t>8964,8966</t>
  </si>
  <si>
    <t>PG1565,PG1566</t>
  </si>
  <si>
    <t>PG1569</t>
  </si>
  <si>
    <t>8967,8970</t>
  </si>
  <si>
    <t>PG1571,PG1799</t>
  </si>
  <si>
    <t>PG157</t>
  </si>
  <si>
    <t>G23R,G05I,G31I,G35I,203NR</t>
  </si>
  <si>
    <t>10408,8961,8968,9134</t>
  </si>
  <si>
    <t>PG156,PG158,PG1691,PG864</t>
  </si>
  <si>
    <t>PG1570</t>
  </si>
  <si>
    <t>8969,9352</t>
  </si>
  <si>
    <t>PG1571,PG1959</t>
  </si>
  <si>
    <t>PG1571</t>
  </si>
  <si>
    <t>8969,8970</t>
  </si>
  <si>
    <t>PG1569,PG1570</t>
  </si>
  <si>
    <t>PG1572</t>
  </si>
  <si>
    <t>9255</t>
  </si>
  <si>
    <t>PG1799</t>
  </si>
  <si>
    <t>PG1573</t>
  </si>
  <si>
    <t>G04R,G08vI,262NR,G05I,G34I,211R,G15R,428eI,F20R,G08I,444I,F06R,G16R,F05R,G22I,428I</t>
  </si>
  <si>
    <t>10055,10067,8971,8972,8982</t>
  </si>
  <si>
    <t>PG1583,PG204,PG212,PG59,PG60</t>
  </si>
  <si>
    <t>PG1574</t>
  </si>
  <si>
    <t>G02I,211R</t>
  </si>
  <si>
    <t>8973,8974,9032</t>
  </si>
  <si>
    <t>PG1615,PG1629,PG728</t>
  </si>
  <si>
    <t>PG158</t>
  </si>
  <si>
    <t>8968,8975,8976</t>
  </si>
  <si>
    <t>PG1000,PG157,PG233</t>
  </si>
  <si>
    <t>PG1580</t>
  </si>
  <si>
    <t>201eI,201I,271I</t>
  </si>
  <si>
    <t>8672</t>
  </si>
  <si>
    <t>PG1581</t>
  </si>
  <si>
    <t>271R,201R,201eR</t>
  </si>
  <si>
    <t>8977</t>
  </si>
  <si>
    <t>PG1582</t>
  </si>
  <si>
    <t>8921,8978</t>
  </si>
  <si>
    <t>PG1440,PG1452</t>
  </si>
  <si>
    <t>PG1583</t>
  </si>
  <si>
    <t>G08vR,F05R,G04R,G08vI,G13I,228R,E18R,F06R,219eR,428I,211cI,211cR,228I,301cR,E18I,G13R,301cI</t>
  </si>
  <si>
    <t>10040,10056,4936,8979,8980,8981,8982,8983,9702,9703</t>
  </si>
  <si>
    <t>PD187,PG10,PG1573,PG290,PG325,PG326,PG343,PG58,PG59,PG60</t>
  </si>
  <si>
    <t>PG1584</t>
  </si>
  <si>
    <t>E05I,G18I</t>
  </si>
  <si>
    <t>8984,9323,9799</t>
  </si>
  <si>
    <t>PG1935,PG388,PG62</t>
  </si>
  <si>
    <t>PG1585</t>
  </si>
  <si>
    <t>H08I,I05R,G12I,G12R,G18R,E02R,G18I,E03R,I05I,H08R,321I,348I,G11I,H07R,E02I,H07I,348R</t>
  </si>
  <si>
    <t>8629,8985,8986,8987,9851,9874</t>
  </si>
  <si>
    <t>PG1167,PG1587,PG425,PG445,PG446</t>
  </si>
  <si>
    <t>PG1586</t>
  </si>
  <si>
    <t>E05R,G18R</t>
  </si>
  <si>
    <t>10204,8988,8989</t>
  </si>
  <si>
    <t>PG212,PG7,PG8</t>
  </si>
  <si>
    <t>PG1587</t>
  </si>
  <si>
    <t>I05R,G12R,H03I,H08R,321I,H07R,348R</t>
  </si>
  <si>
    <t>15083,8985,8990</t>
  </si>
  <si>
    <t>PG1585,PG279,PH250</t>
  </si>
  <si>
    <t>PG1588</t>
  </si>
  <si>
    <t>G23I,F06R,G16R,233I</t>
  </si>
  <si>
    <t>10085,8991,8992,8993</t>
  </si>
  <si>
    <t>PG1660,PG196,PG1973,PG610</t>
  </si>
  <si>
    <t>PG1589</t>
  </si>
  <si>
    <t>10460,8994</t>
  </si>
  <si>
    <t>PG1766,PG902</t>
  </si>
  <si>
    <t>PG159</t>
  </si>
  <si>
    <t>G07I,G08vI,229R,G08I,G05I,228R,203R,203cR,G24R,G35I,203NR,203eR</t>
  </si>
  <si>
    <t>10522,8770,8995,8996,8997,9569</t>
  </si>
  <si>
    <t>PG1281,PG160,PG161,PG233,PG783,PG950</t>
  </si>
  <si>
    <t>PG1590</t>
  </si>
  <si>
    <t>8818,8998</t>
  </si>
  <si>
    <t>PG132,PG593</t>
  </si>
  <si>
    <t>PG1591</t>
  </si>
  <si>
    <t>10165,8999</t>
  </si>
  <si>
    <t>PG669,PG670</t>
  </si>
  <si>
    <t>PG1592</t>
  </si>
  <si>
    <t>9000,9879</t>
  </si>
  <si>
    <t>PG1165,PG448</t>
  </si>
  <si>
    <t>PG1593</t>
  </si>
  <si>
    <t>10425,9001</t>
  </si>
  <si>
    <t>PG88,PH137</t>
  </si>
  <si>
    <t>PG1594</t>
  </si>
  <si>
    <t>10628,9002</t>
  </si>
  <si>
    <t>PG1731,PH136</t>
  </si>
  <si>
    <t>PG1595</t>
  </si>
  <si>
    <t>G37R,G14R,G32I,G28I,228I,G27I</t>
  </si>
  <si>
    <t>10483,8692,9003,9004,9694</t>
  </si>
  <si>
    <t>PG1219,PG32,PG529,PG741,PG920</t>
  </si>
  <si>
    <t>PG1596</t>
  </si>
  <si>
    <t>8965,9005</t>
  </si>
  <si>
    <t>PG1566,PG1597</t>
  </si>
  <si>
    <t>PG1597</t>
  </si>
  <si>
    <t>9005,9006</t>
  </si>
  <si>
    <t>PG1596,PG1947</t>
  </si>
  <si>
    <t>PG1599</t>
  </si>
  <si>
    <t>211R,201R,217eI,201eR,211cR,271R</t>
  </si>
  <si>
    <t>10250,9007,9008,9009,9748,9767</t>
  </si>
  <si>
    <t>PG1030,PG36,PG37,PG40,PG736,PG79</t>
  </si>
  <si>
    <t>PG16</t>
  </si>
  <si>
    <t>271I,211cI,201I,211I,G05R</t>
  </si>
  <si>
    <t>8952,9010</t>
  </si>
  <si>
    <t>PG15,PG17</t>
  </si>
  <si>
    <t>PG160</t>
  </si>
  <si>
    <t>G08vI,229R,G08I,228R,203R,203cR,203NR</t>
  </si>
  <si>
    <t>8995,9011</t>
  </si>
  <si>
    <t>PG159,PG161</t>
  </si>
  <si>
    <t>PG1600</t>
  </si>
  <si>
    <t>9012,9013</t>
  </si>
  <si>
    <t>PG1213,PG1601</t>
  </si>
  <si>
    <t>PG1601</t>
  </si>
  <si>
    <t>9013,9204</t>
  </si>
  <si>
    <t>PG1600,PG1755</t>
  </si>
  <si>
    <t>PG1602</t>
  </si>
  <si>
    <t>8685,9014</t>
  </si>
  <si>
    <t>PG1214,PG1892</t>
  </si>
  <si>
    <t>PG1603</t>
  </si>
  <si>
    <t>9015,9016</t>
  </si>
  <si>
    <t>PG1604,PG1754</t>
  </si>
  <si>
    <t>PG1604</t>
  </si>
  <si>
    <t>8682,9016</t>
  </si>
  <si>
    <t>PG1211,PG1603</t>
  </si>
  <si>
    <t>PG1605</t>
  </si>
  <si>
    <t>211I,G02I</t>
  </si>
  <si>
    <t>10207,9017</t>
  </si>
  <si>
    <t>PG1702,PG703</t>
  </si>
  <si>
    <t>PG1607</t>
  </si>
  <si>
    <t>9018,9148</t>
  </si>
  <si>
    <t>PG1615,PG1702</t>
  </si>
  <si>
    <t>PG1608</t>
  </si>
  <si>
    <t>G08R,G08vR,G28I</t>
  </si>
  <si>
    <t>9019,9020,9659</t>
  </si>
  <si>
    <t>PG30,PG31,PG800</t>
  </si>
  <si>
    <t>PG1609</t>
  </si>
  <si>
    <t>8946,9021</t>
  </si>
  <si>
    <t>PG1466,PG288</t>
  </si>
  <si>
    <t>PG161</t>
  </si>
  <si>
    <t>G08vI,229R,G08I,228R,203R,203cR,203NR,203eR</t>
  </si>
  <si>
    <t>8996,9011,9022,9023,9024</t>
  </si>
  <si>
    <t>PG159,PG160,PG162,PG628,PG629</t>
  </si>
  <si>
    <t>PG1610</t>
  </si>
  <si>
    <t>9025,9125</t>
  </si>
  <si>
    <t>PG1256,PG1685</t>
  </si>
  <si>
    <t>PG1611</t>
  </si>
  <si>
    <t>G01I,203I,203cR,203NI,203eI,G11R</t>
  </si>
  <si>
    <t>10543,9026,9027,9028,9036,9044</t>
  </si>
  <si>
    <t>PG1617,PG1618,PG1623,PG825,PG836,PG97</t>
  </si>
  <si>
    <t>PG1612</t>
  </si>
  <si>
    <t>9029,9030</t>
  </si>
  <si>
    <t>PG1613,PG283</t>
  </si>
  <si>
    <t>PG1613</t>
  </si>
  <si>
    <t>9030,9157</t>
  </si>
  <si>
    <t>PG1612,PG1709</t>
  </si>
  <si>
    <t>PG1614</t>
  </si>
  <si>
    <t>G14R,G02R,G24I</t>
  </si>
  <si>
    <t>10224,9031</t>
  </si>
  <si>
    <t>PG718,PG719</t>
  </si>
  <si>
    <t>PG1615</t>
  </si>
  <si>
    <t>9018,9032</t>
  </si>
  <si>
    <t>PG1574,PG1607</t>
  </si>
  <si>
    <t>PG1616</t>
  </si>
  <si>
    <t>6953,8605,9033,9034</t>
  </si>
  <si>
    <t>PE65,PG115,PG117,PG96</t>
  </si>
  <si>
    <t>PG1617</t>
  </si>
  <si>
    <t>9026,9035</t>
  </si>
  <si>
    <t>PG1464,PG1611</t>
  </si>
  <si>
    <t>PG1618</t>
  </si>
  <si>
    <t>209cR,205cR,203NI,207I,209I,207cR,205I</t>
  </si>
  <si>
    <t>8630,9036,9037,9038</t>
  </si>
  <si>
    <t>PG1127,PG117,PG1611,PG1619</t>
  </si>
  <si>
    <t>PG1619</t>
  </si>
  <si>
    <t>8631,9038,9039</t>
  </si>
  <si>
    <t>PG117,PG1257,PG1618</t>
  </si>
  <si>
    <t>PG162</t>
  </si>
  <si>
    <t>G08vI,228R,G08I,229R</t>
  </si>
  <si>
    <t>9024,9040</t>
  </si>
  <si>
    <t>PG161,PG307</t>
  </si>
  <si>
    <t>PG1621</t>
  </si>
  <si>
    <t>E18I,264NI,F05I,G11R</t>
  </si>
  <si>
    <t>8577,9041,9042,9940</t>
  </si>
  <si>
    <t>PE830,PG1126,PG1623,PG500</t>
  </si>
  <si>
    <t>PG1622</t>
  </si>
  <si>
    <t>9043,9048</t>
  </si>
  <si>
    <t>PE718,PG1626</t>
  </si>
  <si>
    <t>PG1623</t>
  </si>
  <si>
    <t>9042,9044</t>
  </si>
  <si>
    <t>PG1611,PG1621</t>
  </si>
  <si>
    <t>PG1624</t>
  </si>
  <si>
    <t>E11R,G11R</t>
  </si>
  <si>
    <t>9045,9046,9550</t>
  </si>
  <si>
    <t>PG1625,PG219,PG498</t>
  </si>
  <si>
    <t>PG1625</t>
  </si>
  <si>
    <t>9045,9047</t>
  </si>
  <si>
    <t>PG1624,PG1626</t>
  </si>
  <si>
    <t>PG1626</t>
  </si>
  <si>
    <t>9047,9048</t>
  </si>
  <si>
    <t>PG1622,PG1625</t>
  </si>
  <si>
    <t>PG1627</t>
  </si>
  <si>
    <t>7162,9049</t>
  </si>
  <si>
    <t>PE836,PG836</t>
  </si>
  <si>
    <t>PG1628</t>
  </si>
  <si>
    <t>9050,9200</t>
  </si>
  <si>
    <t>PG1751,PG728</t>
  </si>
  <si>
    <t>PG1629</t>
  </si>
  <si>
    <t>8974,9051</t>
  </si>
  <si>
    <t>PG1574,PG1752</t>
  </si>
  <si>
    <t>PG163</t>
  </si>
  <si>
    <t>302I,F20I,F06I,G13I,302NI,G28I,G13cI,G11R</t>
  </si>
  <si>
    <t>10037,9052,9053,9668,9670</t>
  </si>
  <si>
    <t>PG164,PG305,PG306,PG578,PG579</t>
  </si>
  <si>
    <t>PG1630</t>
  </si>
  <si>
    <t>G24R,G14I,G02I</t>
  </si>
  <si>
    <t>10216,8683,9054</t>
  </si>
  <si>
    <t>PG1212,PG710,PG711</t>
  </si>
  <si>
    <t>PG1631</t>
  </si>
  <si>
    <t>105R,125R,105cR</t>
  </si>
  <si>
    <t>9055,9056</t>
  </si>
  <si>
    <t>PG1632,PH472</t>
  </si>
  <si>
    <t>PG1632</t>
  </si>
  <si>
    <t>9056,9058</t>
  </si>
  <si>
    <t>PG1631,PG1634</t>
  </si>
  <si>
    <t>PG1633</t>
  </si>
  <si>
    <t>8707,9057</t>
  </si>
  <si>
    <t>PG1232,PG1233</t>
  </si>
  <si>
    <t>PG1634</t>
  </si>
  <si>
    <t>105cR,105R,G09R,125R,G39I</t>
  </si>
  <si>
    <t>9058,9059,9060,9150</t>
  </si>
  <si>
    <t>PG1051,PG1632,PG1704,PG2073</t>
  </si>
  <si>
    <t>PG1635</t>
  </si>
  <si>
    <t>125I,119I,105cR,G09R,105I,G39I,121I</t>
  </si>
  <si>
    <t>10894,9061,9843</t>
  </si>
  <si>
    <t>PG1707,PG421,PH237</t>
  </si>
  <si>
    <t>PG1636</t>
  </si>
  <si>
    <t>G07I,217eI,211I,G37I</t>
  </si>
  <si>
    <t>9062,9063,9284</t>
  </si>
  <si>
    <t>PG1895,PG697,PG736</t>
  </si>
  <si>
    <t>PG1637</t>
  </si>
  <si>
    <t>10244,9064</t>
  </si>
  <si>
    <t>PG1894,PG732</t>
  </si>
  <si>
    <t>PG1638</t>
  </si>
  <si>
    <t>G07I,G08vR,G08R,F03R,G28I,217eR,G14I</t>
  </si>
  <si>
    <t>10300,10313,8510,9065,9066,9642</t>
  </si>
  <si>
    <t>PG1068,PG29,PG30,PG78,PG79,PG975</t>
  </si>
  <si>
    <t>PG1639</t>
  </si>
  <si>
    <t>8655,9067</t>
  </si>
  <si>
    <t>PG1193,PG1194</t>
  </si>
  <si>
    <t>PG164</t>
  </si>
  <si>
    <t>9053,9068</t>
  </si>
  <si>
    <t>PG163,PG165</t>
  </si>
  <si>
    <t>PG1640</t>
  </si>
  <si>
    <t>G37R,G07R</t>
  </si>
  <si>
    <t>10477,9069</t>
  </si>
  <si>
    <t>PG919,PG920</t>
  </si>
  <si>
    <t>PG1641</t>
  </si>
  <si>
    <t>9070,9071,9223</t>
  </si>
  <si>
    <t>PG1769,PG727,PG728</t>
  </si>
  <si>
    <t>PG1642</t>
  </si>
  <si>
    <t>228R,G31R,G28I,301cR,301R</t>
  </si>
  <si>
    <t>9072,9073,9763</t>
  </si>
  <si>
    <t>PG1024,PG367,PG368</t>
  </si>
  <si>
    <t>PG1643</t>
  </si>
  <si>
    <t>9074,9075</t>
  </si>
  <si>
    <t>PG1644,PG1645</t>
  </si>
  <si>
    <t>PG1644</t>
  </si>
  <si>
    <t>9075,9360,9438</t>
  </si>
  <si>
    <t>PG1643,PG1964,PG2036</t>
  </si>
  <si>
    <t>PG1645</t>
  </si>
  <si>
    <t>9074,9076</t>
  </si>
  <si>
    <t>PG1643,PG1646</t>
  </si>
  <si>
    <t>PG1646</t>
  </si>
  <si>
    <t>9076,9077</t>
  </si>
  <si>
    <t>PG1645,PG1647</t>
  </si>
  <si>
    <t>PG1647</t>
  </si>
  <si>
    <t>9077,9078</t>
  </si>
  <si>
    <t>PG1646,PG1648</t>
  </si>
  <si>
    <t>PG1648</t>
  </si>
  <si>
    <t>9078,9079</t>
  </si>
  <si>
    <t>PG1647,PG1649</t>
  </si>
  <si>
    <t>PG1649</t>
  </si>
  <si>
    <t>9079,9080</t>
  </si>
  <si>
    <t>PG1648,PG1769</t>
  </si>
  <si>
    <t>PG165</t>
  </si>
  <si>
    <t>9068,9081</t>
  </si>
  <si>
    <t>PG164,PG166</t>
  </si>
  <si>
    <t>PG1650</t>
  </si>
  <si>
    <t>9082,9083</t>
  </si>
  <si>
    <t>PG1651,PG1960</t>
  </si>
  <si>
    <t>PG1651</t>
  </si>
  <si>
    <t>9083,9084</t>
  </si>
  <si>
    <t>PG1650,PG1652</t>
  </si>
  <si>
    <t>PG1652</t>
  </si>
  <si>
    <t>9084,9253</t>
  </si>
  <si>
    <t>PG1651,PG1797</t>
  </si>
  <si>
    <t>PG1655</t>
  </si>
  <si>
    <t>F30NI,207R,207cR,207eR</t>
  </si>
  <si>
    <t>7328,7978,7980,9085,9086</t>
  </si>
  <si>
    <t>PF1122,PF1123,PF584,PF586,PF587</t>
  </si>
  <si>
    <t>PG1656</t>
  </si>
  <si>
    <t>G23I,F20I,G13I,G28I,203NI,G35I,G13cI,G05R</t>
  </si>
  <si>
    <t>10060,9087,9088,9089,9090,9091</t>
  </si>
  <si>
    <t>PG124,PG125,PG1661,PG175,PG592,PG593</t>
  </si>
  <si>
    <t>PG1657</t>
  </si>
  <si>
    <t>8866,9092</t>
  </si>
  <si>
    <t>PG136,PG138</t>
  </si>
  <si>
    <t>PG1658</t>
  </si>
  <si>
    <t>233I,205I,205cR</t>
  </si>
  <si>
    <t>8665,9093</t>
  </si>
  <si>
    <t>PG120,PG174</t>
  </si>
  <si>
    <t>PG1659</t>
  </si>
  <si>
    <t>212R,216I,233I</t>
  </si>
  <si>
    <t>9094,9353</t>
  </si>
  <si>
    <t>PG1665,PG196</t>
  </si>
  <si>
    <t>PG166</t>
  </si>
  <si>
    <t>9081,9095</t>
  </si>
  <si>
    <t>PG165,PG167</t>
  </si>
  <si>
    <t>PG1660</t>
  </si>
  <si>
    <t>G05I,F06R,G35I,G13cI,G13R</t>
  </si>
  <si>
    <t>8806,8992,9096,9355</t>
  </si>
  <si>
    <t>PG131,PG1588,PG196,PG613</t>
  </si>
  <si>
    <t>PG1661</t>
  </si>
  <si>
    <t>286R,F06I,G13I,233I,G13cI</t>
  </si>
  <si>
    <t>8805,9089,9097,9098,9186</t>
  </si>
  <si>
    <t>PG131,PG1656,PG174,PG1749,PG176</t>
  </si>
  <si>
    <t>PG1662</t>
  </si>
  <si>
    <t>8872,9099,9102</t>
  </si>
  <si>
    <t>PE1312,PG137,PG1666</t>
  </si>
  <si>
    <t>PG1664</t>
  </si>
  <si>
    <t>10566,9100</t>
  </si>
  <si>
    <t>PG1667,PG99</t>
  </si>
  <si>
    <t>PG1665</t>
  </si>
  <si>
    <t>9094,9101</t>
  </si>
  <si>
    <t>PG136,PG1659</t>
  </si>
  <si>
    <t>PG1666</t>
  </si>
  <si>
    <t>209cR,205cR,207R,205R,209R,207cR</t>
  </si>
  <si>
    <t>8871,9102</t>
  </si>
  <si>
    <t>PG137,PG1662</t>
  </si>
  <si>
    <t>PG1667</t>
  </si>
  <si>
    <t>9100,9103</t>
  </si>
  <si>
    <t>PG120,PG1664</t>
  </si>
  <si>
    <t>PG1668</t>
  </si>
  <si>
    <t>8224,9104</t>
  </si>
  <si>
    <t>PF818,PG510</t>
  </si>
  <si>
    <t>PG1669</t>
  </si>
  <si>
    <t>10006,9105</t>
  </si>
  <si>
    <t>PG1681,PG546</t>
  </si>
  <si>
    <t>PG167</t>
  </si>
  <si>
    <t>9095,9106</t>
  </si>
  <si>
    <t>PG166,PG168</t>
  </si>
  <si>
    <t>PG1670</t>
  </si>
  <si>
    <t>8633,9107,9108,9109</t>
  </si>
  <si>
    <t>PG1172,PG1280,PG156,PG236</t>
  </si>
  <si>
    <t>PG1671</t>
  </si>
  <si>
    <t>G01I,G01cI</t>
  </si>
  <si>
    <t>10137,9110</t>
  </si>
  <si>
    <t>PG646,PG647</t>
  </si>
  <si>
    <t>PG1672</t>
  </si>
  <si>
    <t>8632,9111,9112</t>
  </si>
  <si>
    <t>PG1171,PG567,PG639</t>
  </si>
  <si>
    <t>PG1673</t>
  </si>
  <si>
    <t>203NI,203I,G16I,203cR</t>
  </si>
  <si>
    <t>8713,8751,9113</t>
  </si>
  <si>
    <t>PG1238,PG1269,PG572</t>
  </si>
  <si>
    <t>PG1674</t>
  </si>
  <si>
    <t>329R,G12R,H03R</t>
  </si>
  <si>
    <t>10912,9114,9626</t>
  </si>
  <si>
    <t>PG1,PG279,PH249</t>
  </si>
  <si>
    <t>PG1675</t>
  </si>
  <si>
    <t>228R,E18R,G18I</t>
  </si>
  <si>
    <t>9115,9116</t>
  </si>
  <si>
    <t>PG1676,PG1744</t>
  </si>
  <si>
    <t>PG1676</t>
  </si>
  <si>
    <t>8799,9116,9690,9818</t>
  </si>
  <si>
    <t>PG1305,PG1675,PG318,PG402</t>
  </si>
  <si>
    <t>PG1677</t>
  </si>
  <si>
    <t>F06I,G05R</t>
  </si>
  <si>
    <t>10072,9117</t>
  </si>
  <si>
    <t>PG602,PG603</t>
  </si>
  <si>
    <t>PG1679</t>
  </si>
  <si>
    <t>9118,9121</t>
  </si>
  <si>
    <t>PG1681,PG1682</t>
  </si>
  <si>
    <t>PG168</t>
  </si>
  <si>
    <t>9106,9119</t>
  </si>
  <si>
    <t>PG167,PG169</t>
  </si>
  <si>
    <t>PG1680</t>
  </si>
  <si>
    <t>9120,9122</t>
  </si>
  <si>
    <t>PG1682,PG1694</t>
  </si>
  <si>
    <t>PG1681</t>
  </si>
  <si>
    <t>9105,9121</t>
  </si>
  <si>
    <t>PG1669,PG1679</t>
  </si>
  <si>
    <t>PG1682</t>
  </si>
  <si>
    <t>9118,9122</t>
  </si>
  <si>
    <t>PG1679,PG1680</t>
  </si>
  <si>
    <t>PG1683</t>
  </si>
  <si>
    <t>9123,9136</t>
  </si>
  <si>
    <t>PG1693,PG559</t>
  </si>
  <si>
    <t>PG1684</t>
  </si>
  <si>
    <t>G23R,G13cI,216R,212I,G13R</t>
  </si>
  <si>
    <t>9124,9558</t>
  </si>
  <si>
    <t>PG225,PG226</t>
  </si>
  <si>
    <t>PG1685</t>
  </si>
  <si>
    <t>G15R,G01R,G18I</t>
  </si>
  <si>
    <t>8733,9125,9126</t>
  </si>
  <si>
    <t>PG1253,PG1610,PG1952</t>
  </si>
  <si>
    <t>PG1686</t>
  </si>
  <si>
    <t>G01I,G18R,G15I</t>
  </si>
  <si>
    <t>8729,9127,9128,9345</t>
  </si>
  <si>
    <t>PG1249,PG1687,PG1953,PG830</t>
  </si>
  <si>
    <t>PG1687</t>
  </si>
  <si>
    <t>9127,9129</t>
  </si>
  <si>
    <t>PG1686,PG830</t>
  </si>
  <si>
    <t>PG1688</t>
  </si>
  <si>
    <t>206I,206cI</t>
  </si>
  <si>
    <t>9130,9142</t>
  </si>
  <si>
    <t>PG1699,PG616</t>
  </si>
  <si>
    <t>PG169</t>
  </si>
  <si>
    <t>9119,9131</t>
  </si>
  <si>
    <t>PG168,PG1700</t>
  </si>
  <si>
    <t>PG1690</t>
  </si>
  <si>
    <t>302I,302NI,229I</t>
  </si>
  <si>
    <t>9132,9711</t>
  </si>
  <si>
    <t>PG331,PG333</t>
  </si>
  <si>
    <t>PG1691</t>
  </si>
  <si>
    <t>302R,302NR,G31I</t>
  </si>
  <si>
    <t>10407,9133,9134</t>
  </si>
  <si>
    <t>PG1348,PG157,PG864</t>
  </si>
  <si>
    <t>PG1692</t>
  </si>
  <si>
    <t>10010,9135</t>
  </si>
  <si>
    <t>PG1693,PG557</t>
  </si>
  <si>
    <t>PG1693</t>
  </si>
  <si>
    <t>9135,9136</t>
  </si>
  <si>
    <t>PG1683,PG1692</t>
  </si>
  <si>
    <t>PG1694</t>
  </si>
  <si>
    <t>9120,9137</t>
  </si>
  <si>
    <t>PG1680,PG1695</t>
  </si>
  <si>
    <t>PG1695</t>
  </si>
  <si>
    <t>9137,9138</t>
  </si>
  <si>
    <t>PG1694,PG1698</t>
  </si>
  <si>
    <t>PG1696</t>
  </si>
  <si>
    <t>10011,9139</t>
  </si>
  <si>
    <t>PG1697,PG559</t>
  </si>
  <si>
    <t>PG1697</t>
  </si>
  <si>
    <t>9139,9140</t>
  </si>
  <si>
    <t>PF117,PG1696</t>
  </si>
  <si>
    <t>PG1698</t>
  </si>
  <si>
    <t>9138,9141</t>
  </si>
  <si>
    <t>PG1695,PG555</t>
  </si>
  <si>
    <t>PG1699</t>
  </si>
  <si>
    <t>206I,206cI,212I</t>
  </si>
  <si>
    <t>9142,9143,9552</t>
  </si>
  <si>
    <t>PG1688,PG221,PG222</t>
  </si>
  <si>
    <t>PG17</t>
  </si>
  <si>
    <t>9010,9144</t>
  </si>
  <si>
    <t>PG16,PG18</t>
  </si>
  <si>
    <t>PG170</t>
  </si>
  <si>
    <t>206cR,206R</t>
  </si>
  <si>
    <t>9145,9172</t>
  </si>
  <si>
    <t>PG171,PG1722</t>
  </si>
  <si>
    <t>PG1700</t>
  </si>
  <si>
    <t>216R,F20I</t>
  </si>
  <si>
    <t>8913,9131,9146</t>
  </si>
  <si>
    <t>PG143,PG169,PG255</t>
  </si>
  <si>
    <t>PG1701</t>
  </si>
  <si>
    <t>9147,9270</t>
  </si>
  <si>
    <t>PG185,PG187</t>
  </si>
  <si>
    <t>PG1702</t>
  </si>
  <si>
    <t>9017,9148</t>
  </si>
  <si>
    <t>PG1605,PG1607</t>
  </si>
  <si>
    <t>PG1703</t>
  </si>
  <si>
    <t>8485,9149</t>
  </si>
  <si>
    <t>PG1049,PG1705</t>
  </si>
  <si>
    <t>PG1704</t>
  </si>
  <si>
    <t>105cR,105I,G09R,125R,G39I</t>
  </si>
  <si>
    <t>9150,9155</t>
  </si>
  <si>
    <t>PG1634,PG1707</t>
  </si>
  <si>
    <t>PG1705</t>
  </si>
  <si>
    <t>9149,9151</t>
  </si>
  <si>
    <t>PG1703,PG1706</t>
  </si>
  <si>
    <t>PG1706</t>
  </si>
  <si>
    <t>121R,G09I,G39I,119R</t>
  </si>
  <si>
    <t>9151,9152,9153,9154</t>
  </si>
  <si>
    <t>PG1705,PG422,PH236,PH72</t>
  </si>
  <si>
    <t>PG1707</t>
  </si>
  <si>
    <t>125R,105cR,G09R,105I,G39I</t>
  </si>
  <si>
    <t>9061,9155</t>
  </si>
  <si>
    <t>PG1635,PG1704</t>
  </si>
  <si>
    <t>PG1708</t>
  </si>
  <si>
    <t>10376,9156</t>
  </si>
  <si>
    <t>PG837,PG839</t>
  </si>
  <si>
    <t>PG1709</t>
  </si>
  <si>
    <t>10180,9157</t>
  </si>
  <si>
    <t>PG1613,PG68</t>
  </si>
  <si>
    <t>PG171</t>
  </si>
  <si>
    <t>9145,9158</t>
  </si>
  <si>
    <t>PG136,PG170</t>
  </si>
  <si>
    <t>PG1712</t>
  </si>
  <si>
    <t>8886,9159,9160</t>
  </si>
  <si>
    <t>PG1406,PG1407,PG2126</t>
  </si>
  <si>
    <t>PG1713</t>
  </si>
  <si>
    <t>9161,9162</t>
  </si>
  <si>
    <t>PG1714,PG502</t>
  </si>
  <si>
    <t>PG1714</t>
  </si>
  <si>
    <t>9162,9272</t>
  </si>
  <si>
    <t>PG1713,PG185</t>
  </si>
  <si>
    <t>PG1715</t>
  </si>
  <si>
    <t>8286,9163</t>
  </si>
  <si>
    <t>PF870,PF970</t>
  </si>
  <si>
    <t>PG1716</t>
  </si>
  <si>
    <t>8816,9164</t>
  </si>
  <si>
    <t>PG1319,PG1320</t>
  </si>
  <si>
    <t>PG1717</t>
  </si>
  <si>
    <t>G04I,G01I,G18R,G15I</t>
  </si>
  <si>
    <t>10365,9165,9166,9167</t>
  </si>
  <si>
    <t>PE1516,PG1917,PG830,PG832</t>
  </si>
  <si>
    <t>PG1718</t>
  </si>
  <si>
    <t>217eR,G02I</t>
  </si>
  <si>
    <t>10197,9168,9169,9598</t>
  </si>
  <si>
    <t>PG1894,PG261,PG695,PG697</t>
  </si>
  <si>
    <t>PG1720</t>
  </si>
  <si>
    <t>233I,G35I,G05R</t>
  </si>
  <si>
    <t>10073,9170,9463</t>
  </si>
  <si>
    <t>PG1766,PG2053,PG603</t>
  </si>
  <si>
    <t>PG1721</t>
  </si>
  <si>
    <t>8902,9171</t>
  </si>
  <si>
    <t>PG142,PG143</t>
  </si>
  <si>
    <t>PG1722</t>
  </si>
  <si>
    <t>8764,9172</t>
  </si>
  <si>
    <t>PG1279,PG170</t>
  </si>
  <si>
    <t>PG1723</t>
  </si>
  <si>
    <t>226I,329I</t>
  </si>
  <si>
    <t>9173,9635</t>
  </si>
  <si>
    <t>PE226,PG287</t>
  </si>
  <si>
    <t>PG1724</t>
  </si>
  <si>
    <t>F05R,264NR</t>
  </si>
  <si>
    <t>9174,9175</t>
  </si>
  <si>
    <t>PG1725,PG1730</t>
  </si>
  <si>
    <t>PG1725</t>
  </si>
  <si>
    <t>9175,9176</t>
  </si>
  <si>
    <t>PG1724,PG1726</t>
  </si>
  <si>
    <t>PG1726</t>
  </si>
  <si>
    <t>9176,9177</t>
  </si>
  <si>
    <t>PG1725,PG1727</t>
  </si>
  <si>
    <t>PG1727</t>
  </si>
  <si>
    <t>8869,9177</t>
  </si>
  <si>
    <t>PG1362,PG1726</t>
  </si>
  <si>
    <t>PG1728</t>
  </si>
  <si>
    <t>9178,9653</t>
  </si>
  <si>
    <t>PG1729,PG296</t>
  </si>
  <si>
    <t>PG1729</t>
  </si>
  <si>
    <t>9178,9179</t>
  </si>
  <si>
    <t>PG1121,PG1728</t>
  </si>
  <si>
    <t>PG1730</t>
  </si>
  <si>
    <t>9174,9180</t>
  </si>
  <si>
    <t>PG1724,PG850</t>
  </si>
  <si>
    <t>PG1731</t>
  </si>
  <si>
    <t>9002,9181</t>
  </si>
  <si>
    <t>PG1594,PG72</t>
  </si>
  <si>
    <t>PG1733</t>
  </si>
  <si>
    <t>10275,9182</t>
  </si>
  <si>
    <t>PG761,PG77</t>
  </si>
  <si>
    <t>PG1734</t>
  </si>
  <si>
    <t>G27I,G02R</t>
  </si>
  <si>
    <t>10262,9183</t>
  </si>
  <si>
    <t>PG2101,PG744</t>
  </si>
  <si>
    <t>PG1739</t>
  </si>
  <si>
    <t>302I,302NI</t>
  </si>
  <si>
    <t>9184,9713</t>
  </si>
  <si>
    <t>PG1264,PG333</t>
  </si>
  <si>
    <t>PG174</t>
  </si>
  <si>
    <t>233I,205I,F06I,205cR</t>
  </si>
  <si>
    <t>10062,9093,9185,9186</t>
  </si>
  <si>
    <t>PG124,PG1658,PG1661,PG593</t>
  </si>
  <si>
    <t>PG1740</t>
  </si>
  <si>
    <t>9187,9190</t>
  </si>
  <si>
    <t>PG1741,PG1743</t>
  </si>
  <si>
    <t>PG1741</t>
  </si>
  <si>
    <t>9187,9188</t>
  </si>
  <si>
    <t>PG1740,PG1742</t>
  </si>
  <si>
    <t>PG1742</t>
  </si>
  <si>
    <t>9188,9189</t>
  </si>
  <si>
    <t>PG1741,PG335</t>
  </si>
  <si>
    <t>PG1743</t>
  </si>
  <si>
    <t>8721,9190</t>
  </si>
  <si>
    <t>PG1242,PG1740</t>
  </si>
  <si>
    <t>PG1744</t>
  </si>
  <si>
    <t>9115,9191,9192</t>
  </si>
  <si>
    <t>PG1306,PG1675,PG321</t>
  </si>
  <si>
    <t>PG1745</t>
  </si>
  <si>
    <t>G07I,G37I,211I,G02I</t>
  </si>
  <si>
    <t>9193,9215</t>
  </si>
  <si>
    <t>PG1763,PG702</t>
  </si>
  <si>
    <t>PG1746</t>
  </si>
  <si>
    <t>10437,9194</t>
  </si>
  <si>
    <t>PG239,PG889</t>
  </si>
  <si>
    <t>PG1747</t>
  </si>
  <si>
    <t>G23R,233I,F06I</t>
  </si>
  <si>
    <t>9195,9197</t>
  </si>
  <si>
    <t>PG1748,PG1749</t>
  </si>
  <si>
    <t>PG1748</t>
  </si>
  <si>
    <t>9195,9196</t>
  </si>
  <si>
    <t>PG1747,PG600</t>
  </si>
  <si>
    <t>PG1749</t>
  </si>
  <si>
    <t>9097,9197,9320</t>
  </si>
  <si>
    <t>PG1661,PG1747,PG193</t>
  </si>
  <si>
    <t>PG175</t>
  </si>
  <si>
    <t>209cR,203NI,207I,209I,207cR</t>
  </si>
  <si>
    <t>8703,9087,9198</t>
  </si>
  <si>
    <t>PG123,PG1656,PG176</t>
  </si>
  <si>
    <t>PG1750</t>
  </si>
  <si>
    <t>8623,9199</t>
  </si>
  <si>
    <t>PG1163,PG1429</t>
  </si>
  <si>
    <t>PG1751</t>
  </si>
  <si>
    <t>10233,9200</t>
  </si>
  <si>
    <t>PG1628,PG725</t>
  </si>
  <si>
    <t>PG1752</t>
  </si>
  <si>
    <t>9051,9201</t>
  </si>
  <si>
    <t>PG1629,PG704</t>
  </si>
  <si>
    <t>PG1753</t>
  </si>
  <si>
    <t>G08R,G08vR</t>
  </si>
  <si>
    <t>10336,10553,9202</t>
  </si>
  <si>
    <t>PG803,PG977,PG978</t>
  </si>
  <si>
    <t>PG1754</t>
  </si>
  <si>
    <t>9015,9203</t>
  </si>
  <si>
    <t>PG1212,PG1603</t>
  </si>
  <si>
    <t>PG1755</t>
  </si>
  <si>
    <t>10226,9204</t>
  </si>
  <si>
    <t>PG1601,PG719</t>
  </si>
  <si>
    <t>PG1756</t>
  </si>
  <si>
    <t>G23I,206R,G09I,203cR,G31R,203I,203NI,206cR,206cI,G35I,203eI,212I,216R,G09R,206I,229I,G11R,G05R</t>
  </si>
  <si>
    <t>10523,10572,9205,9206,9207</t>
  </si>
  <si>
    <t>PG1347,PG1757,PG888,PG950,PG999</t>
  </si>
  <si>
    <t>PG1757</t>
  </si>
  <si>
    <t>203I,203cR,G31R,203NI,G24I,206cI,203eI,212I,216R,G35I,G07R,206I,229I,G11R,G05R</t>
  </si>
  <si>
    <t>10573,8960,9207,9213</t>
  </si>
  <si>
    <t>PG153,PG1756,PG1761,PG999</t>
  </si>
  <si>
    <t>PG1758</t>
  </si>
  <si>
    <t>10209,9208</t>
  </si>
  <si>
    <t>PG1768,PG703</t>
  </si>
  <si>
    <t>PG1759</t>
  </si>
  <si>
    <t>10681,9209</t>
  </si>
  <si>
    <t>PG1760,PH1475</t>
  </si>
  <si>
    <t>PG176</t>
  </si>
  <si>
    <t>286R,209cR,207eI,G13I,203NI,207I,G13cI,209I,207cR</t>
  </si>
  <si>
    <t>8704,9098,9198,9210,9211</t>
  </si>
  <si>
    <t>PG123,PG1661,PG175,PG177,PG596</t>
  </si>
  <si>
    <t>PG1760</t>
  </si>
  <si>
    <t>9209,9212</t>
  </si>
  <si>
    <t>PG1759,PG657</t>
  </si>
  <si>
    <t>PG1761</t>
  </si>
  <si>
    <t>203I,203cR,203NI,206cI,203eI,212I,216R,206I,G11R</t>
  </si>
  <si>
    <t>8769,8957,8958,9213</t>
  </si>
  <si>
    <t>PG1281,PG152,PG153,PG1757</t>
  </si>
  <si>
    <t>PG1762</t>
  </si>
  <si>
    <t>9214,9218</t>
  </si>
  <si>
    <t>PG1765,PG88</t>
  </si>
  <si>
    <t>PG1763</t>
  </si>
  <si>
    <t>G07I,G08vR,G37I,G38I,211I,G02I</t>
  </si>
  <si>
    <t>10205,9215,9216</t>
  </si>
  <si>
    <t>PG1745,PG1790,PG700</t>
  </si>
  <si>
    <t>PG1764</t>
  </si>
  <si>
    <t>G08vI,211R,G38I,G37R,G07R,G02R</t>
  </si>
  <si>
    <t>10236,9217</t>
  </si>
  <si>
    <t>PG729,PG730</t>
  </si>
  <si>
    <t>PG1765</t>
  </si>
  <si>
    <t>217eI,201eR</t>
  </si>
  <si>
    <t>10402,9218,9219,9291</t>
  </si>
  <si>
    <t>PG1762,PG1901,PG86,PG88</t>
  </si>
  <si>
    <t>PG1766</t>
  </si>
  <si>
    <t>286R,G13I,233I,G16I,G35I,G13cI,G13R,G05R</t>
  </si>
  <si>
    <t>8994,9170,9220</t>
  </si>
  <si>
    <t>PG1589,PG1720,PG1767</t>
  </si>
  <si>
    <t>PG1767</t>
  </si>
  <si>
    <t>G13R,G16R,286I,G13cI</t>
  </si>
  <si>
    <t>9220,9221,9424</t>
  </si>
  <si>
    <t>PG1766,PG2024,PG853</t>
  </si>
  <si>
    <t>PG1768</t>
  </si>
  <si>
    <t>10208,9208,9222</t>
  </si>
  <si>
    <t>PG1564,PG1758,PG703</t>
  </si>
  <si>
    <t>PG1769</t>
  </si>
  <si>
    <t>9080,9223</t>
  </si>
  <si>
    <t>PG1641,PG1649</t>
  </si>
  <si>
    <t>PG177</t>
  </si>
  <si>
    <t>209cR,207eI,203NI,207I,209I,207cR</t>
  </si>
  <si>
    <t>9210,9224,9225</t>
  </si>
  <si>
    <t>PG176,PG178,PG181</t>
  </si>
  <si>
    <t>PG1770</t>
  </si>
  <si>
    <t>10493,9226</t>
  </si>
  <si>
    <t>PG928,PG931</t>
  </si>
  <si>
    <t>PG1772</t>
  </si>
  <si>
    <t>9227,9376</t>
  </si>
  <si>
    <t>PG1775,PG198</t>
  </si>
  <si>
    <t>PG1773</t>
  </si>
  <si>
    <t>9228,9229</t>
  </si>
  <si>
    <t>PG1774,PG518</t>
  </si>
  <si>
    <t>PG1774</t>
  </si>
  <si>
    <t>8520,9229</t>
  </si>
  <si>
    <t>PG1076,PG1773</t>
  </si>
  <si>
    <t>PG1775</t>
  </si>
  <si>
    <t>9227,9230</t>
  </si>
  <si>
    <t>PG1098,PG1772</t>
  </si>
  <si>
    <t>PG1776</t>
  </si>
  <si>
    <t>9231,9395</t>
  </si>
  <si>
    <t>PG1998,PG986</t>
  </si>
  <si>
    <t>PG1777</t>
  </si>
  <si>
    <t>7159,9232</t>
  </si>
  <si>
    <t>PE63,PE834</t>
  </si>
  <si>
    <t>PG1778</t>
  </si>
  <si>
    <t>8675,9233</t>
  </si>
  <si>
    <t>PG1206,PG367</t>
  </si>
  <si>
    <t>PG1779</t>
  </si>
  <si>
    <t>229R,206R,203R,203cR,206cR,203eR</t>
  </si>
  <si>
    <t>9234</t>
  </si>
  <si>
    <t>PG950</t>
  </si>
  <si>
    <t>PG178</t>
  </si>
  <si>
    <t>9224,9235</t>
  </si>
  <si>
    <t>PG177,PG179</t>
  </si>
  <si>
    <t>PG1780</t>
  </si>
  <si>
    <t>8695,9236</t>
  </si>
  <si>
    <t>PG1222,PG82</t>
  </si>
  <si>
    <t>PG1781</t>
  </si>
  <si>
    <t>9237,9238</t>
  </si>
  <si>
    <t>PG1023,PG1782</t>
  </si>
  <si>
    <t>PG1782</t>
  </si>
  <si>
    <t>9238,9305</t>
  </si>
  <si>
    <t>PG1781,PG1919</t>
  </si>
  <si>
    <t>PG1784</t>
  </si>
  <si>
    <t>9239,9321</t>
  </si>
  <si>
    <t>PG1401,PG1933</t>
  </si>
  <si>
    <t>PG1785</t>
  </si>
  <si>
    <t>G22I,262NR,G02I</t>
  </si>
  <si>
    <t>9240,9244</t>
  </si>
  <si>
    <t>PG1789,PG756</t>
  </si>
  <si>
    <t>PG1787</t>
  </si>
  <si>
    <t>262NI,G02R,G22R</t>
  </si>
  <si>
    <t>10338,9241</t>
  </si>
  <si>
    <t>PG804,PG922</t>
  </si>
  <si>
    <t>PG1788</t>
  </si>
  <si>
    <t>G22I,262NR,G02I,211cR</t>
  </si>
  <si>
    <t>9242,9290</t>
  </si>
  <si>
    <t>PG1789,PG1900</t>
  </si>
  <si>
    <t>PG1789</t>
  </si>
  <si>
    <t>9242,9243,9244</t>
  </si>
  <si>
    <t>PG1785,PG1788,PG2092</t>
  </si>
  <si>
    <t>PG179</t>
  </si>
  <si>
    <t>9235,9245</t>
  </si>
  <si>
    <t>PG178,PG180</t>
  </si>
  <si>
    <t>PG1790</t>
  </si>
  <si>
    <t>G08vR,G08vI,G38I</t>
  </si>
  <si>
    <t>9216,9246</t>
  </si>
  <si>
    <t>PG1763,PG729</t>
  </si>
  <si>
    <t>PG1791</t>
  </si>
  <si>
    <t>8478,9247</t>
  </si>
  <si>
    <t>PG1042,PG1043</t>
  </si>
  <si>
    <t>PG1792</t>
  </si>
  <si>
    <t>8494,9248</t>
  </si>
  <si>
    <t>PG1056,PG1057</t>
  </si>
  <si>
    <t>PG1793</t>
  </si>
  <si>
    <t>302R,302NR,E18R</t>
  </si>
  <si>
    <t>9249,9250</t>
  </si>
  <si>
    <t>PG1341,PG1794</t>
  </si>
  <si>
    <t>PG1794</t>
  </si>
  <si>
    <t>9250,9811</t>
  </si>
  <si>
    <t>PG1793,PG398</t>
  </si>
  <si>
    <t>PG1795</t>
  </si>
  <si>
    <t>9251,9545</t>
  </si>
  <si>
    <t>PG216,PG327</t>
  </si>
  <si>
    <t>PG1796</t>
  </si>
  <si>
    <t>10315,9252</t>
  </si>
  <si>
    <t>PG791,PG793</t>
  </si>
  <si>
    <t>PG1797</t>
  </si>
  <si>
    <t>9253,9254</t>
  </si>
  <si>
    <t>PG1652,PG1798</t>
  </si>
  <si>
    <t>PG1798</t>
  </si>
  <si>
    <t>9254</t>
  </si>
  <si>
    <t>8967,9255</t>
  </si>
  <si>
    <t>PG1569,PG1572</t>
  </si>
  <si>
    <t>PG18</t>
  </si>
  <si>
    <t>9144,9256</t>
  </si>
  <si>
    <t>PG17,PG19</t>
  </si>
  <si>
    <t>PG180</t>
  </si>
  <si>
    <t>9245,9257</t>
  </si>
  <si>
    <t>PG179,PG181</t>
  </si>
  <si>
    <t>PG1804</t>
  </si>
  <si>
    <t>8885,9258</t>
  </si>
  <si>
    <t>PG1405,PG1406</t>
  </si>
  <si>
    <t>PG1805</t>
  </si>
  <si>
    <t>8906,9259</t>
  </si>
  <si>
    <t>PG1423,PG1424</t>
  </si>
  <si>
    <t>PG181</t>
  </si>
  <si>
    <t>9225,9257,9260,9261</t>
  </si>
  <si>
    <t>PG177,PG180,PG182,PG183</t>
  </si>
  <si>
    <t>PG182</t>
  </si>
  <si>
    <t>9260,9262,9263</t>
  </si>
  <si>
    <t>PF234,PG181,PG183</t>
  </si>
  <si>
    <t>PG1825</t>
  </si>
  <si>
    <t>10361,9264</t>
  </si>
  <si>
    <t>PG1954,PG828</t>
  </si>
  <si>
    <t>PG183</t>
  </si>
  <si>
    <t>207I,207cR,207eI</t>
  </si>
  <si>
    <t>9261,9262,9265,9266</t>
  </si>
  <si>
    <t>PG181,PG182,PG184,PG185</t>
  </si>
  <si>
    <t>PG1838</t>
  </si>
  <si>
    <t>10142,9267</t>
  </si>
  <si>
    <t>PG650,PG652</t>
  </si>
  <si>
    <t>PG184</t>
  </si>
  <si>
    <t>F18R,207I,207cR,F03I</t>
  </si>
  <si>
    <t>7550,9265,9268</t>
  </si>
  <si>
    <t>PF233,PG183,PG185</t>
  </si>
  <si>
    <t>PG1848</t>
  </si>
  <si>
    <t>8471,9269</t>
  </si>
  <si>
    <t>PG1038,PG1039</t>
  </si>
  <si>
    <t>PG185</t>
  </si>
  <si>
    <t>207eI,F03I,207I,207cR,F18R</t>
  </si>
  <si>
    <t>9266,9268,9270,9271,9272,9273</t>
  </si>
  <si>
    <t>PF832,PG1701,PG1714,PG183,PG184,PG187</t>
  </si>
  <si>
    <t>PG1857</t>
  </si>
  <si>
    <t>9274,9490</t>
  </si>
  <si>
    <t>PG2079,PG970</t>
  </si>
  <si>
    <t>PG187</t>
  </si>
  <si>
    <t>F13R,207eI,F30NR,207I,207cR,F33R</t>
  </si>
  <si>
    <t>7997,9147,9271,9275</t>
  </si>
  <si>
    <t>PF599,PG1701,PG185,PG188</t>
  </si>
  <si>
    <t>PG1876</t>
  </si>
  <si>
    <t>10328,9276</t>
  </si>
  <si>
    <t>PG80,PG81</t>
  </si>
  <si>
    <t>PG188</t>
  </si>
  <si>
    <t>9275,9277,9278,9279</t>
  </si>
  <si>
    <t>PF1143,PF600,PG187,PG1918</t>
  </si>
  <si>
    <t>PG1892</t>
  </si>
  <si>
    <t>9014,9280</t>
  </si>
  <si>
    <t>PG1215,PG1602</t>
  </si>
  <si>
    <t>PG1893</t>
  </si>
  <si>
    <t>8678,9281</t>
  </si>
  <si>
    <t>PG1208,PG1209</t>
  </si>
  <si>
    <t>PG1894</t>
  </si>
  <si>
    <t>217eR,211R</t>
  </si>
  <si>
    <t>9064,9168,9282,9283</t>
  </si>
  <si>
    <t>PG1637,PG1718,PG808,PG906</t>
  </si>
  <si>
    <t>PG1895</t>
  </si>
  <si>
    <t>G07I,G37I,211I,217eI</t>
  </si>
  <si>
    <t>10267,10471,9284</t>
  </si>
  <si>
    <t>PG1636,PG749,PG915</t>
  </si>
  <si>
    <t>PG1896</t>
  </si>
  <si>
    <t>G37R,217eI</t>
  </si>
  <si>
    <t>10470,10487,9285</t>
  </si>
  <si>
    <t>PG914,PG915,PG923</t>
  </si>
  <si>
    <t>PG1898</t>
  </si>
  <si>
    <t>G22I,217eR,262NR,211cR</t>
  </si>
  <si>
    <t>10465,10468,9286</t>
  </si>
  <si>
    <t>PG1900,PG906,PG914</t>
  </si>
  <si>
    <t>PG19</t>
  </si>
  <si>
    <t>9256,9287,9288</t>
  </si>
  <si>
    <t>PG18,PG20,PG875</t>
  </si>
  <si>
    <t>PG190</t>
  </si>
  <si>
    <t>G23R,209cR,207R,209R,203NR,207cR</t>
  </si>
  <si>
    <t>7401,9289</t>
  </si>
  <si>
    <t>PF121,PG191</t>
  </si>
  <si>
    <t>PG1900</t>
  </si>
  <si>
    <t>9286,9290</t>
  </si>
  <si>
    <t>PG1788,PG1898</t>
  </si>
  <si>
    <t>PG1901</t>
  </si>
  <si>
    <t>G34I,G01R,217eI,G01cR,G39I</t>
  </si>
  <si>
    <t>8468,8476,8497,9291,9292</t>
  </si>
  <si>
    <t>PG1037,PG1041,PG1058,PG1765,PG2077</t>
  </si>
  <si>
    <t>PG1903</t>
  </si>
  <si>
    <t>9293,9488</t>
  </si>
  <si>
    <t>PG2077,PG74</t>
  </si>
  <si>
    <t>PG1904</t>
  </si>
  <si>
    <t>10494,9294</t>
  </si>
  <si>
    <t>PG1979,PG928</t>
  </si>
  <si>
    <t>PG1905</t>
  </si>
  <si>
    <t>G08vI,G38I,G32I</t>
  </si>
  <si>
    <t>9295,9379</t>
  </si>
  <si>
    <t>PG1906,PG1982</t>
  </si>
  <si>
    <t>PG1906</t>
  </si>
  <si>
    <t>9295,9296,9297</t>
  </si>
  <si>
    <t>PG1905,PG1998,PG933</t>
  </si>
  <si>
    <t>PG1907</t>
  </si>
  <si>
    <t>G08vR,G38I,G32I</t>
  </si>
  <si>
    <t>10500,10559,9298,9299</t>
  </si>
  <si>
    <t>PG1908,PG1979,PG932,PG982</t>
  </si>
  <si>
    <t>PG1908</t>
  </si>
  <si>
    <t>9298,9300</t>
  </si>
  <si>
    <t>PG1907,PG986</t>
  </si>
  <si>
    <t>PG191</t>
  </si>
  <si>
    <t>9289,9301</t>
  </si>
  <si>
    <t>PG190,PG192</t>
  </si>
  <si>
    <t>PG1915</t>
  </si>
  <si>
    <t>9302,9304</t>
  </si>
  <si>
    <t>PG1917,PG277</t>
  </si>
  <si>
    <t>PG1916</t>
  </si>
  <si>
    <t>7029,9303</t>
  </si>
  <si>
    <t>PE710,PG1252</t>
  </si>
  <si>
    <t>PG1917</t>
  </si>
  <si>
    <t>9167,9304</t>
  </si>
  <si>
    <t>PG1717,PG1915</t>
  </si>
  <si>
    <t>PG1918</t>
  </si>
  <si>
    <t>9278</t>
  </si>
  <si>
    <t>PG1919</t>
  </si>
  <si>
    <t>9305,9308</t>
  </si>
  <si>
    <t>PG1782,PG1921</t>
  </si>
  <si>
    <t>PG192</t>
  </si>
  <si>
    <t>9301,9306</t>
  </si>
  <si>
    <t>PG191,PG193</t>
  </si>
  <si>
    <t>PG1920</t>
  </si>
  <si>
    <t>8523,9307,9483</t>
  </si>
  <si>
    <t>PG1078,PG1922,PG2072</t>
  </si>
  <si>
    <t>PG1921</t>
  </si>
  <si>
    <t>9308,9310</t>
  </si>
  <si>
    <t>PG1919,PG1923</t>
  </si>
  <si>
    <t>PG1922</t>
  </si>
  <si>
    <t>9307,9309</t>
  </si>
  <si>
    <t>PG1920,PG1924</t>
  </si>
  <si>
    <t>PG1923</t>
  </si>
  <si>
    <t>8452,9310</t>
  </si>
  <si>
    <t>PG1017,PG1921</t>
  </si>
  <si>
    <t>PG1924</t>
  </si>
  <si>
    <t>9309,9311</t>
  </si>
  <si>
    <t>PG1922,PG1925</t>
  </si>
  <si>
    <t>PG1925</t>
  </si>
  <si>
    <t>9311,9312</t>
  </si>
  <si>
    <t>PG1924,PG1928</t>
  </si>
  <si>
    <t>PG1926</t>
  </si>
  <si>
    <t>9313,9314,9315</t>
  </si>
  <si>
    <t>PG1017,PG1927,PG2068</t>
  </si>
  <si>
    <t>PG1927</t>
  </si>
  <si>
    <t>10517,8789,9315</t>
  </si>
  <si>
    <t>PG1296,PG1926,PG944</t>
  </si>
  <si>
    <t>PG1928</t>
  </si>
  <si>
    <t>9312,9316</t>
  </si>
  <si>
    <t>PG1925,PG1929</t>
  </si>
  <si>
    <t>PG1929</t>
  </si>
  <si>
    <t>9316,9317,9318</t>
  </si>
  <si>
    <t>PG1289,PG1928,PG967</t>
  </si>
  <si>
    <t>PG193</t>
  </si>
  <si>
    <t>G23R,209cR,207R,209R,203NR,207cR,207eR</t>
  </si>
  <si>
    <t>7402,9306,9319,9320</t>
  </si>
  <si>
    <t>PF121,PG1749,PG192,PG194</t>
  </si>
  <si>
    <t>PG1933</t>
  </si>
  <si>
    <t>10268,9321</t>
  </si>
  <si>
    <t>PG1784,PG756</t>
  </si>
  <si>
    <t>PG1934</t>
  </si>
  <si>
    <t>9322</t>
  </si>
  <si>
    <t>PG1935</t>
  </si>
  <si>
    <t>9322,9323</t>
  </si>
  <si>
    <t>PG1584,PG1934</t>
  </si>
  <si>
    <t>PG1936</t>
  </si>
  <si>
    <t>8876,9324</t>
  </si>
  <si>
    <t>PG1377,PG798</t>
  </si>
  <si>
    <t>PG1937</t>
  </si>
  <si>
    <t>8460,9325</t>
  </si>
  <si>
    <t>PG1027,PG524</t>
  </si>
  <si>
    <t>PG1938</t>
  </si>
  <si>
    <t>9326,9983</t>
  </si>
  <si>
    <t>PG1073,PG531</t>
  </si>
  <si>
    <t>PG194</t>
  </si>
  <si>
    <t>G13R,286I,209cR,G13cI,207R,209R,203NR,207cR,207eR</t>
  </si>
  <si>
    <t>8638,9319,9327,9328,9329</t>
  </si>
  <si>
    <t>PG1179,PG133,PG193,PG195,PG196</t>
  </si>
  <si>
    <t>PG1940</t>
  </si>
  <si>
    <t>262NR,211cR,G37R,G22I,G07R</t>
  </si>
  <si>
    <t>10241,10246,8932,9330</t>
  </si>
  <si>
    <t>PG1453,PG731,PG732,PG914</t>
  </si>
  <si>
    <t>PG1941</t>
  </si>
  <si>
    <t>10281,9331</t>
  </si>
  <si>
    <t>PG766,PG939</t>
  </si>
  <si>
    <t>PG1942</t>
  </si>
  <si>
    <t>G23I,G23R,G43I,G14R,G43R,G14I</t>
  </si>
  <si>
    <t>8657,9332</t>
  </si>
  <si>
    <t>PG1195,PG1231</t>
  </si>
  <si>
    <t>PG1943</t>
  </si>
  <si>
    <t>G07I,G14R,G23R</t>
  </si>
  <si>
    <t>9333,9335</t>
  </si>
  <si>
    <t>PG1945,PG793</t>
  </si>
  <si>
    <t>PG1944</t>
  </si>
  <si>
    <t>9334,9455,9459,9781</t>
  </si>
  <si>
    <t>PG1945,PG2049,PG2051,PG376</t>
  </si>
  <si>
    <t>PG1945</t>
  </si>
  <si>
    <t>9334,9335</t>
  </si>
  <si>
    <t>PG1943,PG1944</t>
  </si>
  <si>
    <t>PG1947</t>
  </si>
  <si>
    <t>9006,9336,9337</t>
  </si>
  <si>
    <t>PG1597,PG1956,PG2025</t>
  </si>
  <si>
    <t>PG1948</t>
  </si>
  <si>
    <t>8728,9338</t>
  </si>
  <si>
    <t>PG1248,PG1950</t>
  </si>
  <si>
    <t>PG1949</t>
  </si>
  <si>
    <t>9339,9344</t>
  </si>
  <si>
    <t>PG1952,PG1955</t>
  </si>
  <si>
    <t>PG195</t>
  </si>
  <si>
    <t>209cR,207R,209R,203NR,207cR</t>
  </si>
  <si>
    <t>9327,9340,9341</t>
  </si>
  <si>
    <t>PG1182,PG133,PG194</t>
  </si>
  <si>
    <t>PG1950</t>
  </si>
  <si>
    <t>9338,9342</t>
  </si>
  <si>
    <t>PG1948,PG1953</t>
  </si>
  <si>
    <t>PG1951</t>
  </si>
  <si>
    <t>9343,9348</t>
  </si>
  <si>
    <t>PG1259,PG1955</t>
  </si>
  <si>
    <t>PG1952</t>
  </si>
  <si>
    <t>9126,9344</t>
  </si>
  <si>
    <t>PG1685,PG1949</t>
  </si>
  <si>
    <t>PG1953</t>
  </si>
  <si>
    <t>9342,9345</t>
  </si>
  <si>
    <t>PG1686,PG1950</t>
  </si>
  <si>
    <t>PG1954</t>
  </si>
  <si>
    <t>264NI,286R</t>
  </si>
  <si>
    <t>6200,9264,9346,9347</t>
  </si>
  <si>
    <t>PE1386,PG1825,PG2029,PG832</t>
  </si>
  <si>
    <t>PG1955</t>
  </si>
  <si>
    <t>9339,9348</t>
  </si>
  <si>
    <t>PG1949,PG1951</t>
  </si>
  <si>
    <t>PG1956</t>
  </si>
  <si>
    <t>9336,9349</t>
  </si>
  <si>
    <t>PG1947,PG1957</t>
  </si>
  <si>
    <t>PG1957</t>
  </si>
  <si>
    <t>9349,9350</t>
  </si>
  <si>
    <t>PG1956,PG1958</t>
  </si>
  <si>
    <t>PG1958</t>
  </si>
  <si>
    <t>9350,9351</t>
  </si>
  <si>
    <t>PG1957,PG1959</t>
  </si>
  <si>
    <t>PG1959</t>
  </si>
  <si>
    <t>9351,9352</t>
  </si>
  <si>
    <t>PG1570,PG1958</t>
  </si>
  <si>
    <t>PG196</t>
  </si>
  <si>
    <t>216I,286I,233I,212R,G13cI,G13R</t>
  </si>
  <si>
    <t>8991,9329,9353,9354,9355,9585</t>
  </si>
  <si>
    <t>PG124,PG1588,PG1659,PG1660,PG194,PG247</t>
  </si>
  <si>
    <t>PG1960</t>
  </si>
  <si>
    <t>9082,9356</t>
  </si>
  <si>
    <t>PG1650,PG1961</t>
  </si>
  <si>
    <t>PG1961</t>
  </si>
  <si>
    <t>9356,9357</t>
  </si>
  <si>
    <t>PG1960,PG1962</t>
  </si>
  <si>
    <t>PG1962</t>
  </si>
  <si>
    <t>9357,9358</t>
  </si>
  <si>
    <t>PG1961,PG1963</t>
  </si>
  <si>
    <t>PG1963</t>
  </si>
  <si>
    <t>9358,9359</t>
  </si>
  <si>
    <t>PG1962,PG1964</t>
  </si>
  <si>
    <t>PG1964</t>
  </si>
  <si>
    <t>9359,9360</t>
  </si>
  <si>
    <t>PG1644,PG1963</t>
  </si>
  <si>
    <t>PG1965</t>
  </si>
  <si>
    <t>10537,9361</t>
  </si>
  <si>
    <t>PG1967,PG962</t>
  </si>
  <si>
    <t>PG1966</t>
  </si>
  <si>
    <t>9362,9364</t>
  </si>
  <si>
    <t>PG1968,PG949</t>
  </si>
  <si>
    <t>PG1967</t>
  </si>
  <si>
    <t>9361,9363</t>
  </si>
  <si>
    <t>PG1965,PG1978</t>
  </si>
  <si>
    <t>PG1968</t>
  </si>
  <si>
    <t>9364,9372</t>
  </si>
  <si>
    <t>PG1966,PG1977</t>
  </si>
  <si>
    <t>PG197</t>
  </si>
  <si>
    <t>262NI,118R,211I,G11I</t>
  </si>
  <si>
    <t>6350,8861,9365</t>
  </si>
  <si>
    <t>PE172,PG1355,PG198</t>
  </si>
  <si>
    <t>PG1971</t>
  </si>
  <si>
    <t>9366,9368</t>
  </si>
  <si>
    <t>PG1973,PG1975</t>
  </si>
  <si>
    <t>PG1972</t>
  </si>
  <si>
    <t>9367,9371</t>
  </si>
  <si>
    <t>PG1974,PG1976</t>
  </si>
  <si>
    <t>PG1973</t>
  </si>
  <si>
    <t>8993,9368</t>
  </si>
  <si>
    <t>PG1588,PG1971</t>
  </si>
  <si>
    <t>PG1974</t>
  </si>
  <si>
    <t>9367,9369</t>
  </si>
  <si>
    <t>PG1972,PG596</t>
  </si>
  <si>
    <t>PG1975</t>
  </si>
  <si>
    <t>9366,9370</t>
  </si>
  <si>
    <t>PG1971,PG1977</t>
  </si>
  <si>
    <t>PG1976</t>
  </si>
  <si>
    <t>9371,9373</t>
  </si>
  <si>
    <t>PG1972,PG1978</t>
  </si>
  <si>
    <t>PG1977</t>
  </si>
  <si>
    <t>9370,9372</t>
  </si>
  <si>
    <t>PG1968,PG1975</t>
  </si>
  <si>
    <t>PG1978</t>
  </si>
  <si>
    <t>9363,9373</t>
  </si>
  <si>
    <t>PG1967,PG1976</t>
  </si>
  <si>
    <t>PG1979</t>
  </si>
  <si>
    <t>9294,9299,9374</t>
  </si>
  <si>
    <t>PG1904,PG1907,PG1990</t>
  </si>
  <si>
    <t>PG198</t>
  </si>
  <si>
    <t>9365,9375,9376</t>
  </si>
  <si>
    <t>PG1772,PG197,PG199</t>
  </si>
  <si>
    <t>PG1980</t>
  </si>
  <si>
    <t>9377,9388,9393</t>
  </si>
  <si>
    <t>PG1981,PG1990,PG1994</t>
  </si>
  <si>
    <t>PG1981</t>
  </si>
  <si>
    <t>9377,9378</t>
  </si>
  <si>
    <t>PG1980,PG1982</t>
  </si>
  <si>
    <t>PG1982</t>
  </si>
  <si>
    <t>9378,9379</t>
  </si>
  <si>
    <t>PG1905,PG1981</t>
  </si>
  <si>
    <t>PG1983</t>
  </si>
  <si>
    <t>9380</t>
  </si>
  <si>
    <t>PG1984</t>
  </si>
  <si>
    <t>9380,9381</t>
  </si>
  <si>
    <t>PG1983,PG1985</t>
  </si>
  <si>
    <t>PG1985</t>
  </si>
  <si>
    <t>9381,9382</t>
  </si>
  <si>
    <t>PG1984,PG1986</t>
  </si>
  <si>
    <t>PG1986</t>
  </si>
  <si>
    <t>9382,9383</t>
  </si>
  <si>
    <t>PG1985,PG1987</t>
  </si>
  <si>
    <t>PG1987</t>
  </si>
  <si>
    <t>9383,9384</t>
  </si>
  <si>
    <t>PG1986,PG1988</t>
  </si>
  <si>
    <t>PG1988</t>
  </si>
  <si>
    <t>9384,9385</t>
  </si>
  <si>
    <t>PG1987,PG1989</t>
  </si>
  <si>
    <t>PG1989</t>
  </si>
  <si>
    <t>9385,9386</t>
  </si>
  <si>
    <t>PG1988,PG988</t>
  </si>
  <si>
    <t>PG199</t>
  </si>
  <si>
    <t>262NI,118R,229R,211I</t>
  </si>
  <si>
    <t>9375,9387,9721</t>
  </si>
  <si>
    <t>PG198,PG200,PG339</t>
  </si>
  <si>
    <t>PG1990</t>
  </si>
  <si>
    <t>9374,9388,9389</t>
  </si>
  <si>
    <t>PG1979,PG1980,PG1991</t>
  </si>
  <si>
    <t>PG1991</t>
  </si>
  <si>
    <t>G38I,G32I</t>
  </si>
  <si>
    <t>9389,9390</t>
  </si>
  <si>
    <t>PG1990,PG1992</t>
  </si>
  <si>
    <t>PG1992</t>
  </si>
  <si>
    <t>9390,9391</t>
  </si>
  <si>
    <t>PG1217,PG1991</t>
  </si>
  <si>
    <t>PG1993</t>
  </si>
  <si>
    <t>G31I,G32I,G14I,G28I</t>
  </si>
  <si>
    <t>8676,9392,9995</t>
  </si>
  <si>
    <t>PG1206,PG538,PG539</t>
  </si>
  <si>
    <t>PG1994</t>
  </si>
  <si>
    <t>9393,9759,9998</t>
  </si>
  <si>
    <t>PG1980,PG364,PG539</t>
  </si>
  <si>
    <t>PG1996</t>
  </si>
  <si>
    <t>10458,9394</t>
  </si>
  <si>
    <t>PG603,PG901</t>
  </si>
  <si>
    <t>PG1998</t>
  </si>
  <si>
    <t>G08R,G38I,G32I</t>
  </si>
  <si>
    <t>10558,9297,9395,9396</t>
  </si>
  <si>
    <t>PG1776,PG1906,PG925,PG982</t>
  </si>
  <si>
    <t>PG1999</t>
  </si>
  <si>
    <t>10491,9397</t>
  </si>
  <si>
    <t>PG2000,PG926</t>
  </si>
  <si>
    <t>PG2</t>
  </si>
  <si>
    <t>301I,223I,271I,264NI,229I,329R,201I</t>
  </si>
  <si>
    <t>8440,9398</t>
  </si>
  <si>
    <t>PG1,PG3</t>
  </si>
  <si>
    <t>PG20</t>
  </si>
  <si>
    <t>201I,211I,271I,211cI</t>
  </si>
  <si>
    <t>9287,9399</t>
  </si>
  <si>
    <t>PG19,PG21</t>
  </si>
  <si>
    <t>PG200</t>
  </si>
  <si>
    <t>118R,229R,262NI,302R,302NR,211I</t>
  </si>
  <si>
    <t>9387,9400,9821</t>
  </si>
  <si>
    <t>PG199,PG201,PG405</t>
  </si>
  <si>
    <t>PG2000</t>
  </si>
  <si>
    <t>9397,9401</t>
  </si>
  <si>
    <t>PG1999,PG2001</t>
  </si>
  <si>
    <t>PG2001</t>
  </si>
  <si>
    <t>9401,9402</t>
  </si>
  <si>
    <t>PG2000,PG2002</t>
  </si>
  <si>
    <t>PG2002</t>
  </si>
  <si>
    <t>9402,9403</t>
  </si>
  <si>
    <t>PG2001,PG2003</t>
  </si>
  <si>
    <t>PG2003</t>
  </si>
  <si>
    <t>9403</t>
  </si>
  <si>
    <t>PG2004</t>
  </si>
  <si>
    <t>10076,9404</t>
  </si>
  <si>
    <t>PG605,PG853</t>
  </si>
  <si>
    <t>PG2006</t>
  </si>
  <si>
    <t>G16R,233I</t>
  </si>
  <si>
    <t>10395,10396,9405,9406</t>
  </si>
  <si>
    <t>PG609,PG853,PG854</t>
  </si>
  <si>
    <t>PG2007</t>
  </si>
  <si>
    <t>8487,8500,9407</t>
  </si>
  <si>
    <t>PG105,PG106,PG107</t>
  </si>
  <si>
    <t>PG2009</t>
  </si>
  <si>
    <t>9423</t>
  </si>
  <si>
    <t>PG2023</t>
  </si>
  <si>
    <t>PG201</t>
  </si>
  <si>
    <t>9400,9408</t>
  </si>
  <si>
    <t>PG200,PG202</t>
  </si>
  <si>
    <t>PG2010</t>
  </si>
  <si>
    <t>9409</t>
  </si>
  <si>
    <t>PG2011</t>
  </si>
  <si>
    <t>9409,9410</t>
  </si>
  <si>
    <t>PG2010,PG2012</t>
  </si>
  <si>
    <t>PG2012</t>
  </si>
  <si>
    <t>9410,9411</t>
  </si>
  <si>
    <t>PG2011,PG2013</t>
  </si>
  <si>
    <t>PG2013</t>
  </si>
  <si>
    <t>9411,9412</t>
  </si>
  <si>
    <t>PG2012,PG2014</t>
  </si>
  <si>
    <t>PG2014</t>
  </si>
  <si>
    <t>9412,9413</t>
  </si>
  <si>
    <t>PG2013,PG2016</t>
  </si>
  <si>
    <t>PG2015</t>
  </si>
  <si>
    <t>9414,9760</t>
  </si>
  <si>
    <t>PG2020,PG364</t>
  </si>
  <si>
    <t>PG2016</t>
  </si>
  <si>
    <t>9413,9415</t>
  </si>
  <si>
    <t>PG1217,PG2014</t>
  </si>
  <si>
    <t>PG2017</t>
  </si>
  <si>
    <t>G38I,G43R,G24I</t>
  </si>
  <si>
    <t>8689,9416</t>
  </si>
  <si>
    <t>PG1217,PG2018</t>
  </si>
  <si>
    <t>PG2018</t>
  </si>
  <si>
    <t>9416,9417</t>
  </si>
  <si>
    <t>PG2017,PG2019</t>
  </si>
  <si>
    <t>PG2019</t>
  </si>
  <si>
    <t>9417,9418</t>
  </si>
  <si>
    <t>PG2018,PG369</t>
  </si>
  <si>
    <t>PG202</t>
  </si>
  <si>
    <t>9408,9419</t>
  </si>
  <si>
    <t>PG201,PG203</t>
  </si>
  <si>
    <t>PG2020</t>
  </si>
  <si>
    <t>9414,9420</t>
  </si>
  <si>
    <t>PG2015,PG2021</t>
  </si>
  <si>
    <t>PG2021</t>
  </si>
  <si>
    <t>9420,9421</t>
  </si>
  <si>
    <t>PG2020,PG2022</t>
  </si>
  <si>
    <t>PG2022</t>
  </si>
  <si>
    <t>9421,9422</t>
  </si>
  <si>
    <t>PG2021,PG2023</t>
  </si>
  <si>
    <t>9422,9423</t>
  </si>
  <si>
    <t>PG2009,PG2022</t>
  </si>
  <si>
    <t>PG2024</t>
  </si>
  <si>
    <t>286I,G13cI</t>
  </si>
  <si>
    <t>9424</t>
  </si>
  <si>
    <t>PG2025</t>
  </si>
  <si>
    <t>9337,9425</t>
  </si>
  <si>
    <t>PG1947,PG2028</t>
  </si>
  <si>
    <t>PG2026</t>
  </si>
  <si>
    <t>8767,9426</t>
  </si>
  <si>
    <t>PG128,PG2030</t>
  </si>
  <si>
    <t>PG2027</t>
  </si>
  <si>
    <t>9427,9429</t>
  </si>
  <si>
    <t>PG129,PG2029</t>
  </si>
  <si>
    <t>PG2028</t>
  </si>
  <si>
    <t>9425,9428</t>
  </si>
  <si>
    <t>PG2025,PG2031</t>
  </si>
  <si>
    <t>PG2029</t>
  </si>
  <si>
    <t>9347,9429</t>
  </si>
  <si>
    <t>PG1954,PG2027</t>
  </si>
  <si>
    <t>PG203</t>
  </si>
  <si>
    <t>9419,9430,9431,9432</t>
  </si>
  <si>
    <t>PG202,PG204,PG406,PG62</t>
  </si>
  <si>
    <t>PG2030</t>
  </si>
  <si>
    <t>9426,9433</t>
  </si>
  <si>
    <t>PG2026,PG834</t>
  </si>
  <si>
    <t>PG2031</t>
  </si>
  <si>
    <t>9428,9434</t>
  </si>
  <si>
    <t>PG2028,PG2040</t>
  </si>
  <si>
    <t>PG2032</t>
  </si>
  <si>
    <t>9435,9449</t>
  </si>
  <si>
    <t>PG2033,PG2043</t>
  </si>
  <si>
    <t>PG2033</t>
  </si>
  <si>
    <t>9435,9436</t>
  </si>
  <si>
    <t>PG2032,PG2039</t>
  </si>
  <si>
    <t>PG2034</t>
  </si>
  <si>
    <t>9437</t>
  </si>
  <si>
    <t>PG2045</t>
  </si>
  <si>
    <t>PG2036</t>
  </si>
  <si>
    <t>9438,9439</t>
  </si>
  <si>
    <t>PG1644,PG2037</t>
  </si>
  <si>
    <t>PG2037</t>
  </si>
  <si>
    <t>9439,9440</t>
  </si>
  <si>
    <t>PG2036,PG2038</t>
  </si>
  <si>
    <t>PG2038</t>
  </si>
  <si>
    <t>9440,9441</t>
  </si>
  <si>
    <t>PG2037,PG2039</t>
  </si>
  <si>
    <t>PG2039</t>
  </si>
  <si>
    <t>9436,9441</t>
  </si>
  <si>
    <t>PG2033,PG2038</t>
  </si>
  <si>
    <t>PG204</t>
  </si>
  <si>
    <t>428eR,301I,G18R,G34I,262NI,G22R,G08R,G16I,444R,G04I,211I,428R</t>
  </si>
  <si>
    <t>10327,8972,9431,9442,9443,9444,9445,9725</t>
  </si>
  <si>
    <t>PG10,PG1573,PG203,PG290,PG342,PG343,PG8,PG9</t>
  </si>
  <si>
    <t>PG2040</t>
  </si>
  <si>
    <t>9434,9446</t>
  </si>
  <si>
    <t>PG2031,PG2041</t>
  </si>
  <si>
    <t>PG2041</t>
  </si>
  <si>
    <t>9446,9447</t>
  </si>
  <si>
    <t>PG2040,PG2042</t>
  </si>
  <si>
    <t>PG2042</t>
  </si>
  <si>
    <t>9447,9448</t>
  </si>
  <si>
    <t>PG2041,PG2044</t>
  </si>
  <si>
    <t>PG2043</t>
  </si>
  <si>
    <t>9449,9451</t>
  </si>
  <si>
    <t>PG2032,PG2045</t>
  </si>
  <si>
    <t>PG2044</t>
  </si>
  <si>
    <t>9448,9450</t>
  </si>
  <si>
    <t>PG2042,PG2046</t>
  </si>
  <si>
    <t>9437,9451</t>
  </si>
  <si>
    <t>PG2034,PG2043</t>
  </si>
  <si>
    <t>PG2046</t>
  </si>
  <si>
    <t>9450</t>
  </si>
  <si>
    <t>PG2047</t>
  </si>
  <si>
    <t>G43I,G24R,G38I</t>
  </si>
  <si>
    <t>9452,9461,9776,9892</t>
  </si>
  <si>
    <t>PG2051,PG358,PG374,PG46</t>
  </si>
  <si>
    <t>PG2048</t>
  </si>
  <si>
    <t>G23I,G08vI,G16I,G31R</t>
  </si>
  <si>
    <t>10292,9453,9460,9774</t>
  </si>
  <si>
    <t>PG2051,PG374,PG774,PG996</t>
  </si>
  <si>
    <t>PG2049</t>
  </si>
  <si>
    <t>8772,9454,9455,9456</t>
  </si>
  <si>
    <t>PG1005,PG1282,PG1944,PG2079</t>
  </si>
  <si>
    <t>PG205</t>
  </si>
  <si>
    <t>G07I,G37I,211I,211cI</t>
  </si>
  <si>
    <t>9457,9709</t>
  </si>
  <si>
    <t>PG206,PG33</t>
  </si>
  <si>
    <t>PG2050</t>
  </si>
  <si>
    <t>301I,301cI</t>
  </si>
  <si>
    <t>9458,9726</t>
  </si>
  <si>
    <t>PG343,PG344</t>
  </si>
  <si>
    <t>PG2051</t>
  </si>
  <si>
    <t>G07I,G16I,G24R</t>
  </si>
  <si>
    <t>10310,9459,9460,9461,9741</t>
  </si>
  <si>
    <t>PG1944,PG2047,PG2048,PG355,PG789</t>
  </si>
  <si>
    <t>PG2052</t>
  </si>
  <si>
    <t>8368,9462</t>
  </si>
  <si>
    <t>PF947,PG2054</t>
  </si>
  <si>
    <t>PG2053</t>
  </si>
  <si>
    <t>9463,9465</t>
  </si>
  <si>
    <t>PG1720,PG2055</t>
  </si>
  <si>
    <t>PG2054</t>
  </si>
  <si>
    <t>9462,9464</t>
  </si>
  <si>
    <t>PG2052,PG2057</t>
  </si>
  <si>
    <t>PG2055</t>
  </si>
  <si>
    <t>9465,9466</t>
  </si>
  <si>
    <t>PG2053,PG2056</t>
  </si>
  <si>
    <t>PG2056</t>
  </si>
  <si>
    <t>10446,9466</t>
  </si>
  <si>
    <t>PG2055,PG896</t>
  </si>
  <si>
    <t>PG2057</t>
  </si>
  <si>
    <t>9464,9467</t>
  </si>
  <si>
    <t>PG2054,PG859</t>
  </si>
  <si>
    <t>PG2058</t>
  </si>
  <si>
    <t>10412,9468</t>
  </si>
  <si>
    <t>PG1277,PG867</t>
  </si>
  <si>
    <t>PG206</t>
  </si>
  <si>
    <t>9457,9469</t>
  </si>
  <si>
    <t>PG205,PG903</t>
  </si>
  <si>
    <t>PG2060</t>
  </si>
  <si>
    <t>10256,9470</t>
  </si>
  <si>
    <t>PG1199,PG74</t>
  </si>
  <si>
    <t>PG2061</t>
  </si>
  <si>
    <t>8698,9471</t>
  </si>
  <si>
    <t>PG1225,PG1226</t>
  </si>
  <si>
    <t>PG2062</t>
  </si>
  <si>
    <t>8668,9472</t>
  </si>
  <si>
    <t>PG1200,PG2064</t>
  </si>
  <si>
    <t>PG2063</t>
  </si>
  <si>
    <t>9473,9475</t>
  </si>
  <si>
    <t>PG1224,PG2065</t>
  </si>
  <si>
    <t>PG2064</t>
  </si>
  <si>
    <t>9472,9474</t>
  </si>
  <si>
    <t>PG2062,PG2066</t>
  </si>
  <si>
    <t>PG2065</t>
  </si>
  <si>
    <t>8661,9475</t>
  </si>
  <si>
    <t>PG1198,PG2063</t>
  </si>
  <si>
    <t>PG2066</t>
  </si>
  <si>
    <t>9474,9476</t>
  </si>
  <si>
    <t>PG2064,PG2067</t>
  </si>
  <si>
    <t>PG2067</t>
  </si>
  <si>
    <t>9476,9477</t>
  </si>
  <si>
    <t>PG1065,PG2066</t>
  </si>
  <si>
    <t>PG2068</t>
  </si>
  <si>
    <t>9314,9478</t>
  </si>
  <si>
    <t>PG1926,PG2069</t>
  </si>
  <si>
    <t>PG2069</t>
  </si>
  <si>
    <t>9478,9479</t>
  </si>
  <si>
    <t>PG2068,PG2070</t>
  </si>
  <si>
    <t>PG207</t>
  </si>
  <si>
    <t>G08vI,211R,G08I,211cR</t>
  </si>
  <si>
    <t>10474,10503,9480</t>
  </si>
  <si>
    <t>PG208,PG917,PG935</t>
  </si>
  <si>
    <t>PG2070</t>
  </si>
  <si>
    <t>9479,9481</t>
  </si>
  <si>
    <t>PG2069,PG2071</t>
  </si>
  <si>
    <t>PG2071</t>
  </si>
  <si>
    <t>9481,9482</t>
  </si>
  <si>
    <t>PG2070,PG2072</t>
  </si>
  <si>
    <t>PG2072</t>
  </si>
  <si>
    <t>9482,9483</t>
  </si>
  <si>
    <t>PG1920,PG2071</t>
  </si>
  <si>
    <t>PG2073</t>
  </si>
  <si>
    <t>9060,9484</t>
  </si>
  <si>
    <t>PG1051,PG1634</t>
  </si>
  <si>
    <t>PG2074</t>
  </si>
  <si>
    <t>9485,9486</t>
  </si>
  <si>
    <t>PG1053,PG2075</t>
  </si>
  <si>
    <t>PG2075</t>
  </si>
  <si>
    <t>8490,9486</t>
  </si>
  <si>
    <t>PG1051,PG2074</t>
  </si>
  <si>
    <t>PG2076</t>
  </si>
  <si>
    <t>10462,9487</t>
  </si>
  <si>
    <t>PG2091,PG904</t>
  </si>
  <si>
    <t>PG2077</t>
  </si>
  <si>
    <t>G39I,G34I</t>
  </si>
  <si>
    <t>9292,9488</t>
  </si>
  <si>
    <t>PG1901,PG1903</t>
  </si>
  <si>
    <t>PG2079</t>
  </si>
  <si>
    <t>G07R,G31I</t>
  </si>
  <si>
    <t>10289,9456,9489,9490</t>
  </si>
  <si>
    <t>PG1372,PG1857,PG2049,PG773</t>
  </si>
  <si>
    <t>PG208</t>
  </si>
  <si>
    <t>9480,9491</t>
  </si>
  <si>
    <t>PG207,PG209</t>
  </si>
  <si>
    <t>PG2081</t>
  </si>
  <si>
    <t>10392,9492</t>
  </si>
  <si>
    <t>PG2082,PG85</t>
  </si>
  <si>
    <t>PG2082</t>
  </si>
  <si>
    <t>9492,9493,9494</t>
  </si>
  <si>
    <t>PG2081,PG2083,PG2084</t>
  </si>
  <si>
    <t>PG2083</t>
  </si>
  <si>
    <t>9493,9495</t>
  </si>
  <si>
    <t>PG1059,PG2082</t>
  </si>
  <si>
    <t>PG2084</t>
  </si>
  <si>
    <t>9494,9496</t>
  </si>
  <si>
    <t>PG1042,PG2082</t>
  </si>
  <si>
    <t>PG2085</t>
  </si>
  <si>
    <t>8484,9497</t>
  </si>
  <si>
    <t>PG1047,PG2086</t>
  </si>
  <si>
    <t>PG2086</t>
  </si>
  <si>
    <t>9497,9498</t>
  </si>
  <si>
    <t>PG2085,PG2087</t>
  </si>
  <si>
    <t>PG2087</t>
  </si>
  <si>
    <t>9498,9499</t>
  </si>
  <si>
    <t>PG1049,PG2086</t>
  </si>
  <si>
    <t>PG2088</t>
  </si>
  <si>
    <t>10029,9500</t>
  </si>
  <si>
    <t>PG1283,PG574</t>
  </si>
  <si>
    <t>PG2089</t>
  </si>
  <si>
    <t>9501,9789</t>
  </si>
  <si>
    <t>PG380,PG631</t>
  </si>
  <si>
    <t>PG209</t>
  </si>
  <si>
    <t>9491,9502</t>
  </si>
  <si>
    <t>PG208,PG210</t>
  </si>
  <si>
    <t>PG2090</t>
  </si>
  <si>
    <t>10087,9503</t>
  </si>
  <si>
    <t>PG1182,PG613</t>
  </si>
  <si>
    <t>PG2091</t>
  </si>
  <si>
    <t>9487,9504</t>
  </si>
  <si>
    <t>PG2076,PG2093</t>
  </si>
  <si>
    <t>PG2092</t>
  </si>
  <si>
    <t>9243,9505</t>
  </si>
  <si>
    <t>PG1789,PG916</t>
  </si>
  <si>
    <t>PG2093</t>
  </si>
  <si>
    <t>9504,9506</t>
  </si>
  <si>
    <t>PG2091,PG922</t>
  </si>
  <si>
    <t>PG2097</t>
  </si>
  <si>
    <t>9507,9514</t>
  </si>
  <si>
    <t>PG2098,PG2108</t>
  </si>
  <si>
    <t>PG2098</t>
  </si>
  <si>
    <t>9507,9508</t>
  </si>
  <si>
    <t>PG2097,PG803</t>
  </si>
  <si>
    <t>PG21</t>
  </si>
  <si>
    <t>9399,9509</t>
  </si>
  <si>
    <t>PG20,PG22</t>
  </si>
  <si>
    <t>PG210</t>
  </si>
  <si>
    <t>9502,9510</t>
  </si>
  <si>
    <t>PG209,PG211</t>
  </si>
  <si>
    <t>PG2101</t>
  </si>
  <si>
    <t>9183,9511</t>
  </si>
  <si>
    <t>PG1734,PG2102</t>
  </si>
  <si>
    <t>PG2102</t>
  </si>
  <si>
    <t>9511,9512</t>
  </si>
  <si>
    <t>PG2101,PG2108</t>
  </si>
  <si>
    <t>PG2105</t>
  </si>
  <si>
    <t>10220</t>
  </si>
  <si>
    <t>PG714</t>
  </si>
  <si>
    <t>PG2106</t>
  </si>
  <si>
    <t>9513</t>
  </si>
  <si>
    <t>PG715</t>
  </si>
  <si>
    <t>PG2108</t>
  </si>
  <si>
    <t>9512,9514</t>
  </si>
  <si>
    <t>PG2097,PG2102</t>
  </si>
  <si>
    <t>PG2109</t>
  </si>
  <si>
    <t>9515,9524</t>
  </si>
  <si>
    <t>PG2118,PG762</t>
  </si>
  <si>
    <t>PG211</t>
  </si>
  <si>
    <t>9510,9516</t>
  </si>
  <si>
    <t>PG210,PG37</t>
  </si>
  <si>
    <t>PG2110</t>
  </si>
  <si>
    <t>9517,9521</t>
  </si>
  <si>
    <t>PG2114,PG2119</t>
  </si>
  <si>
    <t>PG2111</t>
  </si>
  <si>
    <t>9518,9519</t>
  </si>
  <si>
    <t>PG2112,PG2120</t>
  </si>
  <si>
    <t>PG2112</t>
  </si>
  <si>
    <t>10337,9519</t>
  </si>
  <si>
    <t>PG2111,PG803</t>
  </si>
  <si>
    <t>PG2113</t>
  </si>
  <si>
    <t>9520,9530</t>
  </si>
  <si>
    <t>PG2120,PG727</t>
  </si>
  <si>
    <t>PG2114</t>
  </si>
  <si>
    <t>9521</t>
  </si>
  <si>
    <t>PG2115</t>
  </si>
  <si>
    <t>9522,9525</t>
  </si>
  <si>
    <t>PG2116,PG2119</t>
  </si>
  <si>
    <t>PG2116</t>
  </si>
  <si>
    <t>9522,9523</t>
  </si>
  <si>
    <t>PG2115,PG2118</t>
  </si>
  <si>
    <t>PG2118</t>
  </si>
  <si>
    <t>9523,9524</t>
  </si>
  <si>
    <t>PG2109,PG2116</t>
  </si>
  <si>
    <t>PG2119</t>
  </si>
  <si>
    <t>9517,9525</t>
  </si>
  <si>
    <t>PG2110,PG2115</t>
  </si>
  <si>
    <t>PG212</t>
  </si>
  <si>
    <t>262NR,302I,F20I,211R,F06I,G05I,G15R,E05R,F05I,118I,302NI,219eI,G15I,229I,G05R</t>
  </si>
  <si>
    <t>10202,8971,8988,9526,9527,9528,9529,9603</t>
  </si>
  <si>
    <t>PD178,PG1573,PG1586,PG213,PG263,PG264,PG7,PG9</t>
  </si>
  <si>
    <t>PG2120</t>
  </si>
  <si>
    <t>9518,9530</t>
  </si>
  <si>
    <t>PG2111,PG2113</t>
  </si>
  <si>
    <t>PG2122</t>
  </si>
  <si>
    <t>9531,9841</t>
  </si>
  <si>
    <t>PG2123,PG417</t>
  </si>
  <si>
    <t>PG2123</t>
  </si>
  <si>
    <t>9531,9532</t>
  </si>
  <si>
    <t>PG2122,PG2124</t>
  </si>
  <si>
    <t>PG2124</t>
  </si>
  <si>
    <t>9532,9533</t>
  </si>
  <si>
    <t>PG2123,PG2125</t>
  </si>
  <si>
    <t>PG2125</t>
  </si>
  <si>
    <t>9533,9534</t>
  </si>
  <si>
    <t>PG1423,PG2124</t>
  </si>
  <si>
    <t>PG2126</t>
  </si>
  <si>
    <t>9160,9535</t>
  </si>
  <si>
    <t>PG1712,PG2127</t>
  </si>
  <si>
    <t>PG2127</t>
  </si>
  <si>
    <t>9535,9536</t>
  </si>
  <si>
    <t>PG2126,PG2128</t>
  </si>
  <si>
    <t>PG2128</t>
  </si>
  <si>
    <t>9536,9537</t>
  </si>
  <si>
    <t>PG2127,PG411</t>
  </si>
  <si>
    <t>PG213</t>
  </si>
  <si>
    <t>262NR,302I,211R,118I,302NI,229I</t>
  </si>
  <si>
    <t>9526,9538</t>
  </si>
  <si>
    <t>PG212,PG214</t>
  </si>
  <si>
    <t>PG2130</t>
  </si>
  <si>
    <t>9539,9754</t>
  </si>
  <si>
    <t>PG1445,PG361</t>
  </si>
  <si>
    <t>PG2131</t>
  </si>
  <si>
    <t>10506,9540</t>
  </si>
  <si>
    <t>PG370,PG937</t>
  </si>
  <si>
    <t>PG214</t>
  </si>
  <si>
    <t>9538,9541,9542</t>
  </si>
  <si>
    <t>PG213,PG215,PG392</t>
  </si>
  <si>
    <t>PG215</t>
  </si>
  <si>
    <t>262NR,118I,211R,229I</t>
  </si>
  <si>
    <t>9541,9543</t>
  </si>
  <si>
    <t>PG214,PG216</t>
  </si>
  <si>
    <t>PG216</t>
  </si>
  <si>
    <t>9543,9544,9545</t>
  </si>
  <si>
    <t>PG1795,PG215,PG217</t>
  </si>
  <si>
    <t>PG217</t>
  </si>
  <si>
    <t>G11R,262NR,118I,211R</t>
  </si>
  <si>
    <t>9544,9546,9810</t>
  </si>
  <si>
    <t>PG216,PG218,PG397</t>
  </si>
  <si>
    <t>PG218</t>
  </si>
  <si>
    <t>9546,9547</t>
  </si>
  <si>
    <t>PG217,PG219</t>
  </si>
  <si>
    <t>PG219</t>
  </si>
  <si>
    <t>262NR,211R,118I,E02I,G11R</t>
  </si>
  <si>
    <t>9547,9548,9549,9550,9848</t>
  </si>
  <si>
    <t>PE173,PE315,PG1624,PG218,PG423</t>
  </si>
  <si>
    <t>PG22</t>
  </si>
  <si>
    <t>9509,9551</t>
  </si>
  <si>
    <t>PG21,PG23</t>
  </si>
  <si>
    <t>PG221</t>
  </si>
  <si>
    <t>8901,9552</t>
  </si>
  <si>
    <t>PG142,PG1699</t>
  </si>
  <si>
    <t>PG222</t>
  </si>
  <si>
    <t>9143,9553</t>
  </si>
  <si>
    <t>PG1699,PG223</t>
  </si>
  <si>
    <t>PG223</t>
  </si>
  <si>
    <t>G05I,F20R,F06R,G35I,212I,G28I</t>
  </si>
  <si>
    <t>10089,9553,9554,9555</t>
  </si>
  <si>
    <t>PG222,PG224,PG614,PG615</t>
  </si>
  <si>
    <t>PG224</t>
  </si>
  <si>
    <t>F20I,F06I,G05I,203NI,G35I,212I,G28I,216R</t>
  </si>
  <si>
    <t>9554,9556,9557,9594</t>
  </si>
  <si>
    <t>PG223,PG256,PG257,PG590</t>
  </si>
  <si>
    <t>PG225</t>
  </si>
  <si>
    <t>9558,9595</t>
  </si>
  <si>
    <t>PG1684,PG257</t>
  </si>
  <si>
    <t>PG226</t>
  </si>
  <si>
    <t>9124,9559</t>
  </si>
  <si>
    <t>PG1684,PG227</t>
  </si>
  <si>
    <t>PG227</t>
  </si>
  <si>
    <t>9559,9560</t>
  </si>
  <si>
    <t>PG226,PG228</t>
  </si>
  <si>
    <t>PG228</t>
  </si>
  <si>
    <t>G23R,216R,G13cI,212I,203NR,G13R</t>
  </si>
  <si>
    <t>10099,9560,9561</t>
  </si>
  <si>
    <t>PG227,PG229,PG620</t>
  </si>
  <si>
    <t>PG229</t>
  </si>
  <si>
    <t>9561,9562</t>
  </si>
  <si>
    <t>PG228,PG230</t>
  </si>
  <si>
    <t>PG23</t>
  </si>
  <si>
    <t>9551,9563</t>
  </si>
  <si>
    <t>PG22,PG24</t>
  </si>
  <si>
    <t>PG230</t>
  </si>
  <si>
    <t>9562,9564</t>
  </si>
  <si>
    <t>PG229,PG231</t>
  </si>
  <si>
    <t>PG231</t>
  </si>
  <si>
    <t>9564,9565</t>
  </si>
  <si>
    <t>PG230,PG232</t>
  </si>
  <si>
    <t>PG232</t>
  </si>
  <si>
    <t>9565,9566,9567,9568</t>
  </si>
  <si>
    <t>PG1185,PG1280,PG156,PG231</t>
  </si>
  <si>
    <t>PG233</t>
  </si>
  <si>
    <t>G08vI,229R,G05I,G08I,228R,203R,203cR,G35I,203NR</t>
  </si>
  <si>
    <t>10521,10570,8975,9569</t>
  </si>
  <si>
    <t>PG158,PG159,PG950,PG999</t>
  </si>
  <si>
    <t>PG236</t>
  </si>
  <si>
    <t>203NI,212R,G13I,G13cI</t>
  </si>
  <si>
    <t>8850,9109,9570</t>
  </si>
  <si>
    <t>PG1348,PG1670,PG237</t>
  </si>
  <si>
    <t>PG237</t>
  </si>
  <si>
    <t>G23I,G13I,203NI,212R,G13cI</t>
  </si>
  <si>
    <t>8853,9570,9571</t>
  </si>
  <si>
    <t>PG1348,PG236,PG238</t>
  </si>
  <si>
    <t>PG238</t>
  </si>
  <si>
    <t>9571,9572</t>
  </si>
  <si>
    <t>PG237,PG239</t>
  </si>
  <si>
    <t>PG239</t>
  </si>
  <si>
    <t>G23I,216I,G13I,203NI,212R,G13cI</t>
  </si>
  <si>
    <t>9194,9572,9573</t>
  </si>
  <si>
    <t>PG1746,PG238,PG240</t>
  </si>
  <si>
    <t>PG24</t>
  </si>
  <si>
    <t>9563,9574</t>
  </si>
  <si>
    <t>PG23,PG25</t>
  </si>
  <si>
    <t>PG240</t>
  </si>
  <si>
    <t>9573,9575,9576</t>
  </si>
  <si>
    <t>PG239,PG241,PG586</t>
  </si>
  <si>
    <t>PG241</t>
  </si>
  <si>
    <t>G23I,216I,G13I,212R,G13cI</t>
  </si>
  <si>
    <t>9576,9577</t>
  </si>
  <si>
    <t>PG240,PG242</t>
  </si>
  <si>
    <t>PG242</t>
  </si>
  <si>
    <t>9577,9578</t>
  </si>
  <si>
    <t>PG241,PG243</t>
  </si>
  <si>
    <t>PG243</t>
  </si>
  <si>
    <t>9578,9579</t>
  </si>
  <si>
    <t>PG242,PG244</t>
  </si>
  <si>
    <t>PG244</t>
  </si>
  <si>
    <t>9579,9580,9581</t>
  </si>
  <si>
    <t>PG243,PG245,PG895</t>
  </si>
  <si>
    <t>PG245</t>
  </si>
  <si>
    <t>212R,216I,G35I,G05I</t>
  </si>
  <si>
    <t>9580,9582,9583,9596</t>
  </si>
  <si>
    <t>PG244,PG246,PG257,PG860</t>
  </si>
  <si>
    <t>PG246</t>
  </si>
  <si>
    <t>212R,216I</t>
  </si>
  <si>
    <t>9582,9584</t>
  </si>
  <si>
    <t>PG245,PG247</t>
  </si>
  <si>
    <t>PG247</t>
  </si>
  <si>
    <t>9584,9585</t>
  </si>
  <si>
    <t>PG196,PG246</t>
  </si>
  <si>
    <t>PG249</t>
  </si>
  <si>
    <t>G34I,444R,223I,428R</t>
  </si>
  <si>
    <t>10452,9586</t>
  </si>
  <si>
    <t>PG250,PG9</t>
  </si>
  <si>
    <t>PG25</t>
  </si>
  <si>
    <t>9574,9587</t>
  </si>
  <si>
    <t>PG24,PG26</t>
  </si>
  <si>
    <t>PG250</t>
  </si>
  <si>
    <t>9586,9588</t>
  </si>
  <si>
    <t>PG249,PG415</t>
  </si>
  <si>
    <t>PG251</t>
  </si>
  <si>
    <t>444I,428I,223R,G34I</t>
  </si>
  <si>
    <t>9589,9833</t>
  </si>
  <si>
    <t>PG252,PG413</t>
  </si>
  <si>
    <t>PG252</t>
  </si>
  <si>
    <t>G34I,428eI,444I,223R,428I</t>
  </si>
  <si>
    <t>9589,9590,9591,9834</t>
  </si>
  <si>
    <t>PG251,PG413,PG59,PG60</t>
  </si>
  <si>
    <t>PG254</t>
  </si>
  <si>
    <t>233I,203I,203cR,206cI,212I,216R,206I</t>
  </si>
  <si>
    <t>10519,8618,9592</t>
  </si>
  <si>
    <t>PE1294,PG116,PG95</t>
  </si>
  <si>
    <t>PG255</t>
  </si>
  <si>
    <t>F20I,F06I,203NI,216R,G28I</t>
  </si>
  <si>
    <t>10052,9146,9593</t>
  </si>
  <si>
    <t>PG1700,PG256,PG589</t>
  </si>
  <si>
    <t>PG256</t>
  </si>
  <si>
    <t>9593,9594</t>
  </si>
  <si>
    <t>PG224,PG255</t>
  </si>
  <si>
    <t>PG257</t>
  </si>
  <si>
    <t>G23R,G05I,G13cI,G35I,216R,212I,G13R</t>
  </si>
  <si>
    <t>8643,9557,9595,9596</t>
  </si>
  <si>
    <t>PG1184,PG224,PG225,PG245</t>
  </si>
  <si>
    <t>PG26</t>
  </si>
  <si>
    <t>G07I,271I,G08R,211cI,201I,211I</t>
  </si>
  <si>
    <t>10324,9587,9597</t>
  </si>
  <si>
    <t>PG25,PG27,PG799</t>
  </si>
  <si>
    <t>PG261</t>
  </si>
  <si>
    <t>10195,10550,9598,9599</t>
  </si>
  <si>
    <t>PG1718,PG693,PG694,PG975</t>
  </si>
  <si>
    <t>PG263</t>
  </si>
  <si>
    <t>G18I,F05I,F06I,F20I</t>
  </si>
  <si>
    <t>8801,9528,9600,9601,9602</t>
  </si>
  <si>
    <t>PG1307,PG212,PG290,PG61,PG9</t>
  </si>
  <si>
    <t>PG264</t>
  </si>
  <si>
    <t>G12I,302I,302NI,118I,120I</t>
  </si>
  <si>
    <t>8599,9603,9804</t>
  </si>
  <si>
    <t>PG1143,PG212,PG391</t>
  </si>
  <si>
    <t>PG265</t>
  </si>
  <si>
    <t>10895,9604</t>
  </si>
  <si>
    <t>PG266,PH237</t>
  </si>
  <si>
    <t>PG266</t>
  </si>
  <si>
    <t>9604,9605</t>
  </si>
  <si>
    <t>PG265,PG411</t>
  </si>
  <si>
    <t>PG268</t>
  </si>
  <si>
    <t>302R,302NR,119R</t>
  </si>
  <si>
    <t>10968,9606,9826</t>
  </si>
  <si>
    <t>PG269,PG409,PH287</t>
  </si>
  <si>
    <t>PG269</t>
  </si>
  <si>
    <t>9606,9607</t>
  </si>
  <si>
    <t>PG268,PG270</t>
  </si>
  <si>
    <t>PG27</t>
  </si>
  <si>
    <t>9597,9608</t>
  </si>
  <si>
    <t>PG26,PG28</t>
  </si>
  <si>
    <t>PG270</t>
  </si>
  <si>
    <t>9607,9609,9610</t>
  </si>
  <si>
    <t>PG269,PG271,PH318</t>
  </si>
  <si>
    <t>PG271</t>
  </si>
  <si>
    <t>302R,302NR,G12R,214I</t>
  </si>
  <si>
    <t>10680,8624,9610,9611</t>
  </si>
  <si>
    <t>PG1163,PG270,PG272,PH1475</t>
  </si>
  <si>
    <t>PG272</t>
  </si>
  <si>
    <t>9611,9612,9613</t>
  </si>
  <si>
    <t>PG1164,PG271,PG273</t>
  </si>
  <si>
    <t>PG273</t>
  </si>
  <si>
    <t>302R,302NR,214I</t>
  </si>
  <si>
    <t>9612,9614</t>
  </si>
  <si>
    <t>PG272,PG410</t>
  </si>
  <si>
    <t>PG274</t>
  </si>
  <si>
    <t>H08I,H05R,I05I,H03R,348I,227R,H07I,214I,321R</t>
  </si>
  <si>
    <t>10930,9615,9616,9829</t>
  </si>
  <si>
    <t>PG289,PG410,PH1444,PH259</t>
  </si>
  <si>
    <t>PG275</t>
  </si>
  <si>
    <t>6407,9617,9618</t>
  </si>
  <si>
    <t>PE207,PE632,PG276</t>
  </si>
  <si>
    <t>PG276</t>
  </si>
  <si>
    <t>6930,9617,9619,9620</t>
  </si>
  <si>
    <t>PE632,PE633,PG275,PG277</t>
  </si>
  <si>
    <t>PG277</t>
  </si>
  <si>
    <t>G18R,E11R,F05I,E15cR,E16R,225I,E13R,325R</t>
  </si>
  <si>
    <t>6904,9302,9619,9621,9622</t>
  </si>
  <si>
    <t>PE1330,PE609,PE727,PG1915,PG276</t>
  </si>
  <si>
    <t>PG278</t>
  </si>
  <si>
    <t>H08I,226I,I05I,H03R,348I,227R,H07I,321R</t>
  </si>
  <si>
    <t>11534,9623,9624,9640</t>
  </si>
  <si>
    <t>PG1107,PG279,PG289,PH790</t>
  </si>
  <si>
    <t>PG279</t>
  </si>
  <si>
    <t>G12R,226I,H03R,227R,G11R</t>
  </si>
  <si>
    <t>15083,9623,9625,9626,9875</t>
  </si>
  <si>
    <t>PG1587,PG1674,PG278,PG280,PG445</t>
  </si>
  <si>
    <t>PG28</t>
  </si>
  <si>
    <t>9608,9627</t>
  </si>
  <si>
    <t>PG27,PG29</t>
  </si>
  <si>
    <t>PG280</t>
  </si>
  <si>
    <t>227R,226I,G11R</t>
  </si>
  <si>
    <t>9625,9628</t>
  </si>
  <si>
    <t>PG279,PG281</t>
  </si>
  <si>
    <t>PG281</t>
  </si>
  <si>
    <t>9628,9629</t>
  </si>
  <si>
    <t>PG280,PG282</t>
  </si>
  <si>
    <t>PG282</t>
  </si>
  <si>
    <t>9629,9630</t>
  </si>
  <si>
    <t>PG281,PG283</t>
  </si>
  <si>
    <t>PG283</t>
  </si>
  <si>
    <t>227R,226I,G11R,329I</t>
  </si>
  <si>
    <t>9029,9630,9631</t>
  </si>
  <si>
    <t>PG1612,PG282,PG284</t>
  </si>
  <si>
    <t>PG284</t>
  </si>
  <si>
    <t>9631,9632</t>
  </si>
  <si>
    <t>PG283,PG285</t>
  </si>
  <si>
    <t>PG285</t>
  </si>
  <si>
    <t>9632,9633</t>
  </si>
  <si>
    <t>PG284,PG286</t>
  </si>
  <si>
    <t>PG286</t>
  </si>
  <si>
    <t>9633,9634</t>
  </si>
  <si>
    <t>PG285,PG287</t>
  </si>
  <si>
    <t>PG287</t>
  </si>
  <si>
    <t>9634,9635,9636,9637</t>
  </si>
  <si>
    <t>PG1109,PG1723,PG286,PH195</t>
  </si>
  <si>
    <t>PG288</t>
  </si>
  <si>
    <t>227I,G11I</t>
  </si>
  <si>
    <t>8552,9021,9638,9639</t>
  </si>
  <si>
    <t>PG1105,PG1106,PG1609,PH245</t>
  </si>
  <si>
    <t>PG289</t>
  </si>
  <si>
    <t>H08I,I05I,H03R,348I,227R,H07I,321R</t>
  </si>
  <si>
    <t>9616,9640</t>
  </si>
  <si>
    <t>PG274,PG278</t>
  </si>
  <si>
    <t>PG29</t>
  </si>
  <si>
    <t>9627,9641,9642</t>
  </si>
  <si>
    <t>PG1638,PG28,PG30</t>
  </si>
  <si>
    <t>PG290</t>
  </si>
  <si>
    <t>G08vR,G18R,G13I,F05I,G08R,264NI,G16I,228I,E18I,G04I</t>
  </si>
  <si>
    <t>10326,8980,9444,9600,9643</t>
  </si>
  <si>
    <t>PG1583,PG204,PG263,PG291,PG8</t>
  </si>
  <si>
    <t>PG291</t>
  </si>
  <si>
    <t>9643,9644</t>
  </si>
  <si>
    <t>PG290,PG292</t>
  </si>
  <si>
    <t>PG292</t>
  </si>
  <si>
    <t>9644,9645,9646</t>
  </si>
  <si>
    <t>PG291,PG293,PG321</t>
  </si>
  <si>
    <t>PG293</t>
  </si>
  <si>
    <t>G08vR,G18R,F05I,G08R,264NI,228I,E18I</t>
  </si>
  <si>
    <t>9645,9647</t>
  </si>
  <si>
    <t>PG292,PG294</t>
  </si>
  <si>
    <t>PG294</t>
  </si>
  <si>
    <t>9647,9648,9649,9650</t>
  </si>
  <si>
    <t>PG293,PG295,PG394,PG957</t>
  </si>
  <si>
    <t>PG295</t>
  </si>
  <si>
    <t>228I,264NI,F05I</t>
  </si>
  <si>
    <t>9648,9651</t>
  </si>
  <si>
    <t>PG294,PG296</t>
  </si>
  <si>
    <t>PG296</t>
  </si>
  <si>
    <t>9651,9652,9653</t>
  </si>
  <si>
    <t>PG1728,PG295,PG297</t>
  </si>
  <si>
    <t>PG297</t>
  </si>
  <si>
    <t>9652,9654</t>
  </si>
  <si>
    <t>PG296,PG298</t>
  </si>
  <si>
    <t>PG298</t>
  </si>
  <si>
    <t>9654,9655</t>
  </si>
  <si>
    <t>PG297,PG299</t>
  </si>
  <si>
    <t>PG299</t>
  </si>
  <si>
    <t>228I,G08R,G08vR</t>
  </si>
  <si>
    <t>10535,9655,9656</t>
  </si>
  <si>
    <t>PG298,PG300,PG961</t>
  </si>
  <si>
    <t>PG3</t>
  </si>
  <si>
    <t>9398,9657</t>
  </si>
  <si>
    <t>PG2,PG4</t>
  </si>
  <si>
    <t>PG30</t>
  </si>
  <si>
    <t>G07I,G08vR,271I,G28I,G08R,F03R,211cI,G09R,201eI,201I,211I,G14I,G02I</t>
  </si>
  <si>
    <t>10299,9066,9641,9658,9659</t>
  </si>
  <si>
    <t>PG1608,PG1638,PG29,PG31,PG78</t>
  </si>
  <si>
    <t>PG300</t>
  </si>
  <si>
    <t>9656,9660</t>
  </si>
  <si>
    <t>PG299,PG301</t>
  </si>
  <si>
    <t>PG301</t>
  </si>
  <si>
    <t>G08vR,203I,203cR,203NI,G08R,203eI,229I,228I,G11R</t>
  </si>
  <si>
    <t>8586,9660,9661,9662,9663</t>
  </si>
  <si>
    <t>PG1132,PG1267,PG1268,PG300,PG302</t>
  </si>
  <si>
    <t>PG302</t>
  </si>
  <si>
    <t>G08vR,302I,302NI,G08R,F20I,228I,229I,G11R</t>
  </si>
  <si>
    <t>8718,8746,9663,9664</t>
  </si>
  <si>
    <t>PG1240,PG1266,PG301,PG303</t>
  </si>
  <si>
    <t>PG303</t>
  </si>
  <si>
    <t>9664,9665</t>
  </si>
  <si>
    <t>PG302,PG304</t>
  </si>
  <si>
    <t>PG304</t>
  </si>
  <si>
    <t>9665,9666</t>
  </si>
  <si>
    <t>PG303,PG305</t>
  </si>
  <si>
    <t>PG305</t>
  </si>
  <si>
    <t>G08vR,302I,F20I,302NI,G08R,229I,228I,G11R</t>
  </si>
  <si>
    <t>9666,9667,9668</t>
  </si>
  <si>
    <t>PG163,PG304,PG306</t>
  </si>
  <si>
    <t>PG306</t>
  </si>
  <si>
    <t>G08vR,302I,302NI,G08R,229I,228I,G11R</t>
  </si>
  <si>
    <t>9667,9669,9670</t>
  </si>
  <si>
    <t>PG150,PG163,PG305</t>
  </si>
  <si>
    <t>PG307</t>
  </si>
  <si>
    <t>G08vI,229R,F20R,G08I,228R,302R,G11I,302NR</t>
  </si>
  <si>
    <t>8950,9040,9671</t>
  </si>
  <si>
    <t>PG149,PG162,PG308</t>
  </si>
  <si>
    <t>PG308</t>
  </si>
  <si>
    <t>9671,9672</t>
  </si>
  <si>
    <t>PG307,PG309</t>
  </si>
  <si>
    <t>PG309</t>
  </si>
  <si>
    <t>9672,9673</t>
  </si>
  <si>
    <t>PG308,PG310</t>
  </si>
  <si>
    <t>PG31</t>
  </si>
  <si>
    <t>G07I,271I,G28I,F03R,211cI,G27I,201eI,G09R,201I,211I,G14I,G02I</t>
  </si>
  <si>
    <t>10277,9020,9658,9674,9675</t>
  </si>
  <si>
    <t>PG1608,PG30,PG32,PG38,PG762</t>
  </si>
  <si>
    <t>PG310</t>
  </si>
  <si>
    <t>9673,9676</t>
  </si>
  <si>
    <t>PG309,PG311</t>
  </si>
  <si>
    <t>PG311</t>
  </si>
  <si>
    <t>9676,9677,9678,9679,9680</t>
  </si>
  <si>
    <t>PG1241,PG1267,PG310,PG312,PG313</t>
  </si>
  <si>
    <t>PG312</t>
  </si>
  <si>
    <t>229R,228R,203R,203cR,G11I,203NR</t>
  </si>
  <si>
    <t>8716,9677,9681</t>
  </si>
  <si>
    <t>PG1240,PG311,PG313</t>
  </si>
  <si>
    <t>PG313</t>
  </si>
  <si>
    <t>G08vI,229R,G08I,228R,203R,203cR,G11I,203NR,203eR</t>
  </si>
  <si>
    <t>8717,9680,9681,9682,9683,9684,9685</t>
  </si>
  <si>
    <t>PG1083,PG1085,PG1240,PG311,PG312,PG314,PG951</t>
  </si>
  <si>
    <t>PG314</t>
  </si>
  <si>
    <t>9684,9686</t>
  </si>
  <si>
    <t>PG313,PG315</t>
  </si>
  <si>
    <t>PG315</t>
  </si>
  <si>
    <t>9686,9687</t>
  </si>
  <si>
    <t>PG314,PG316</t>
  </si>
  <si>
    <t>PG316</t>
  </si>
  <si>
    <t>9687,9688</t>
  </si>
  <si>
    <t>PG315,PG317</t>
  </si>
  <si>
    <t>PG317</t>
  </si>
  <si>
    <t>9688,9689</t>
  </si>
  <si>
    <t>PG316,PG318</t>
  </si>
  <si>
    <t>PG318</t>
  </si>
  <si>
    <t>9689,9690</t>
  </si>
  <si>
    <t>PG1676,PG317</t>
  </si>
  <si>
    <t>PG32</t>
  </si>
  <si>
    <t>G07I,271I,211cI,G28I,201eI,G27I,201I,211I,G14I,G02I</t>
  </si>
  <si>
    <t>9674,9691,9692,9693,9694</t>
  </si>
  <si>
    <t>PG1204,PG1595,PG31,PG33,PG690</t>
  </si>
  <si>
    <t>PG321</t>
  </si>
  <si>
    <t>G13I,228R,G16I,G04I,E18R</t>
  </si>
  <si>
    <t>9191,9646,9695</t>
  </si>
  <si>
    <t>PG1744,PG292,PG322</t>
  </si>
  <si>
    <t>PG322</t>
  </si>
  <si>
    <t>9695,9696,9697</t>
  </si>
  <si>
    <t>PG321,PG323,PG814</t>
  </si>
  <si>
    <t>PG323</t>
  </si>
  <si>
    <t>G04R,G08vI,264NR,G08I,228R,G16R,F05R,E18R</t>
  </si>
  <si>
    <t>10393,9696,9698</t>
  </si>
  <si>
    <t>PG322,PG324,PG850</t>
  </si>
  <si>
    <t>PG324</t>
  </si>
  <si>
    <t>G04R,G08vI,G08I,264NR,228R,G16R,F05R,E18R,G13R</t>
  </si>
  <si>
    <t>8654,9698,9699,9700</t>
  </si>
  <si>
    <t>PG1192,PG323,PG325,PG326</t>
  </si>
  <si>
    <t>PG325</t>
  </si>
  <si>
    <t>G04R,G08vI,G08I,264NR,228R,G16R,F05R,G13R</t>
  </si>
  <si>
    <t>9699,9701,9702</t>
  </si>
  <si>
    <t>PG1583,PG324,PG59</t>
  </si>
  <si>
    <t>PG326</t>
  </si>
  <si>
    <t>301cR,E18R,301R</t>
  </si>
  <si>
    <t>9700,9703,9704,9797</t>
  </si>
  <si>
    <t>PG1583,PG324,PG387,PG59</t>
  </si>
  <si>
    <t>PG327</t>
  </si>
  <si>
    <t>E18I,302I,302NI,229I</t>
  </si>
  <si>
    <t>9251,9705,9812</t>
  </si>
  <si>
    <t>PG1795,PG399,PG400</t>
  </si>
  <si>
    <t>PG328</t>
  </si>
  <si>
    <t>9706,9707,9816</t>
  </si>
  <si>
    <t>PG1120,PG329,PG400</t>
  </si>
  <si>
    <t>PG329</t>
  </si>
  <si>
    <t>8569,9706,9708</t>
  </si>
  <si>
    <t>PG1120,PG328,PG330</t>
  </si>
  <si>
    <t>PG33</t>
  </si>
  <si>
    <t>9692,9709,9977</t>
  </si>
  <si>
    <t>PG205,PG32,PG529</t>
  </si>
  <si>
    <t>PG330</t>
  </si>
  <si>
    <t>9708,9710</t>
  </si>
  <si>
    <t>PG329,PG331</t>
  </si>
  <si>
    <t>PG331</t>
  </si>
  <si>
    <t>9710,9711</t>
  </si>
  <si>
    <t>PG1690,PG330</t>
  </si>
  <si>
    <t>PG333</t>
  </si>
  <si>
    <t>9132,9712,9713</t>
  </si>
  <si>
    <t>PG1130,PG1690,PG1739</t>
  </si>
  <si>
    <t>PG334</t>
  </si>
  <si>
    <t>8527,9714,9715,9716</t>
  </si>
  <si>
    <t>PG104,PG105,PG1085,PG1086</t>
  </si>
  <si>
    <t>PG335</t>
  </si>
  <si>
    <t>302R,302NR,229R</t>
  </si>
  <si>
    <t>8488,9189,9717</t>
  </si>
  <si>
    <t>PG105,PG1742,PG336</t>
  </si>
  <si>
    <t>PG336</t>
  </si>
  <si>
    <t>9717,9718</t>
  </si>
  <si>
    <t>PG1465,PG335</t>
  </si>
  <si>
    <t>PG337</t>
  </si>
  <si>
    <t>8945,9719</t>
  </si>
  <si>
    <t>PG1097,PG1465</t>
  </si>
  <si>
    <t>PG338</t>
  </si>
  <si>
    <t>9720,9723</t>
  </si>
  <si>
    <t>PG339,PG341</t>
  </si>
  <si>
    <t>PG339</t>
  </si>
  <si>
    <t>9720,9721</t>
  </si>
  <si>
    <t>PG199,PG338</t>
  </si>
  <si>
    <t>PG340</t>
  </si>
  <si>
    <t>8538,9722</t>
  </si>
  <si>
    <t>PG1097,PG341</t>
  </si>
  <si>
    <t>PG341</t>
  </si>
  <si>
    <t>9722,9723,9724</t>
  </si>
  <si>
    <t>PG338,PG340,PG397</t>
  </si>
  <si>
    <t>PG342</t>
  </si>
  <si>
    <t>10203,9725</t>
  </si>
  <si>
    <t>PG204,PG7</t>
  </si>
  <si>
    <t>PG343</t>
  </si>
  <si>
    <t>8981,9443,9726</t>
  </si>
  <si>
    <t>PG1583,PG204,PG2050</t>
  </si>
  <si>
    <t>PG344</t>
  </si>
  <si>
    <t>9458,9727</t>
  </si>
  <si>
    <t>PG2050,PG345</t>
  </si>
  <si>
    <t>PG345</t>
  </si>
  <si>
    <t>9727,9728</t>
  </si>
  <si>
    <t>PG344,PG346</t>
  </si>
  <si>
    <t>PG346</t>
  </si>
  <si>
    <t>9728,9729</t>
  </si>
  <si>
    <t>PG345,PG347</t>
  </si>
  <si>
    <t>PG347</t>
  </si>
  <si>
    <t>G16I,301I,301cI</t>
  </si>
  <si>
    <t>10133,9729,9730,9731</t>
  </si>
  <si>
    <t>PG1237,PG346,PG348,PG641</t>
  </si>
  <si>
    <t>PG348</t>
  </si>
  <si>
    <t>9730,9732</t>
  </si>
  <si>
    <t>PG347,PG349</t>
  </si>
  <si>
    <t>PG349</t>
  </si>
  <si>
    <t>9732,9733</t>
  </si>
  <si>
    <t>PG348,PG350</t>
  </si>
  <si>
    <t>PG35</t>
  </si>
  <si>
    <t>10253,9734</t>
  </si>
  <si>
    <t>PG738,PG739</t>
  </si>
  <si>
    <t>PG350</t>
  </si>
  <si>
    <t>9733,9735</t>
  </si>
  <si>
    <t>PG349,PG351</t>
  </si>
  <si>
    <t>PG351</t>
  </si>
  <si>
    <t>9735,9736</t>
  </si>
  <si>
    <t>PG350,PG352</t>
  </si>
  <si>
    <t>PG352</t>
  </si>
  <si>
    <t>9736,9737</t>
  </si>
  <si>
    <t>PG351,PG353</t>
  </si>
  <si>
    <t>PG353</t>
  </si>
  <si>
    <t>G16I,301I,G28I,301cI</t>
  </si>
  <si>
    <t>8763,9737,9738</t>
  </si>
  <si>
    <t>PG1277,PG352,PG354</t>
  </si>
  <si>
    <t>PG354</t>
  </si>
  <si>
    <t>9738,9739</t>
  </si>
  <si>
    <t>PG353,PG355</t>
  </si>
  <si>
    <t>PG355</t>
  </si>
  <si>
    <t>9739,9740,9741</t>
  </si>
  <si>
    <t>PG2051,PG354,PG356</t>
  </si>
  <si>
    <t>PG356</t>
  </si>
  <si>
    <t>301I,G28I,301cI</t>
  </si>
  <si>
    <t>9740,9742</t>
  </si>
  <si>
    <t>PG355,PG357</t>
  </si>
  <si>
    <t>PG357</t>
  </si>
  <si>
    <t>301I,G14I,G28I,301cI</t>
  </si>
  <si>
    <t>10290,9742,9743</t>
  </si>
  <si>
    <t>PG356,PG358,PG773</t>
  </si>
  <si>
    <t>PG358</t>
  </si>
  <si>
    <t>G43I,301I,G38I,G24R,G28I,G39I,G14I,301cI</t>
  </si>
  <si>
    <t>10293,9452,9743,9744,9745,9746</t>
  </si>
  <si>
    <t>PG2047,PG357,PG359,PG360,PG774,PG942</t>
  </si>
  <si>
    <t>PG359</t>
  </si>
  <si>
    <t>G43I,G38I,G08R,G24R,228I,G14I,301cI</t>
  </si>
  <si>
    <t>10539,9744,9747</t>
  </si>
  <si>
    <t>PG358,PG360,PG968</t>
  </si>
  <si>
    <t>PG36</t>
  </si>
  <si>
    <t>201R,G28I,201eR,271R,G07R</t>
  </si>
  <si>
    <t>10482,9748,9749,9975</t>
  </si>
  <si>
    <t>PG1599,PG37,PG529,PG920</t>
  </si>
  <si>
    <t>PG360</t>
  </si>
  <si>
    <t>301I,G43I,G38I,G08R,G24R,G28I,228I,G14I,301cI</t>
  </si>
  <si>
    <t>9745,9747,9750,9751</t>
  </si>
  <si>
    <t>PG358,PG359,PG361,PG969</t>
  </si>
  <si>
    <t>PG361</t>
  </si>
  <si>
    <t>G43I,301I,G38I,G24R,G28I,G14I,301cI</t>
  </si>
  <si>
    <t>9751,9752,9753,9754</t>
  </si>
  <si>
    <t>PG2130,PG360,PG362,PG522</t>
  </si>
  <si>
    <t>PG362</t>
  </si>
  <si>
    <t>G43I,301I,G38I,G24R,301cI</t>
  </si>
  <si>
    <t>9752,9755</t>
  </si>
  <si>
    <t>PG361,PG363</t>
  </si>
  <si>
    <t>PG363</t>
  </si>
  <si>
    <t>9755,9756</t>
  </si>
  <si>
    <t>PG362,PG364</t>
  </si>
  <si>
    <t>PG364</t>
  </si>
  <si>
    <t>9756,9757,9758,9759,9760</t>
  </si>
  <si>
    <t>PG1207,PG1994,PG2015,PG363,PG365</t>
  </si>
  <si>
    <t>PG365</t>
  </si>
  <si>
    <t>9757,9761</t>
  </si>
  <si>
    <t>PG364,PG366</t>
  </si>
  <si>
    <t>PG366</t>
  </si>
  <si>
    <t>G14R,301I,G32I,301cI</t>
  </si>
  <si>
    <t>8688,9761,9762</t>
  </si>
  <si>
    <t>PG1217,PG365,PG518</t>
  </si>
  <si>
    <t>PG367</t>
  </si>
  <si>
    <t>9233,9763</t>
  </si>
  <si>
    <t>PG1642,PG1778</t>
  </si>
  <si>
    <t>PG368</t>
  </si>
  <si>
    <t>301cR,301R,G09R</t>
  </si>
  <si>
    <t>8521,9073,9764,9765</t>
  </si>
  <si>
    <t>PG1076,PG1077,PG1642,PG369</t>
  </si>
  <si>
    <t>PG369</t>
  </si>
  <si>
    <t>G38I,G24I,G43R,301cR,301R</t>
  </si>
  <si>
    <t>9418,9764,9766</t>
  </si>
  <si>
    <t>PG2019,PG368,PG370</t>
  </si>
  <si>
    <t>PG37</t>
  </si>
  <si>
    <t>G08vI,211R,G08I,201R,G28I,211cR,271R,G07R</t>
  </si>
  <si>
    <t>9516,9749,9767,9768</t>
  </si>
  <si>
    <t>PG1599,PG211,PG36,PG38</t>
  </si>
  <si>
    <t>PG370</t>
  </si>
  <si>
    <t>G38I,G24I,G14R,G43R,G28I,301cR,301R</t>
  </si>
  <si>
    <t>9540,9766,9769,9989</t>
  </si>
  <si>
    <t>PG2131,PG369,PG371,PG535</t>
  </si>
  <si>
    <t>PG371</t>
  </si>
  <si>
    <t>G08I,228R,G38I,G24I,G14R,G43R,G28I,301cR,301R</t>
  </si>
  <si>
    <t>10513,9769,9770,9771</t>
  </si>
  <si>
    <t>PG370,PG373,PG941,PG942</t>
  </si>
  <si>
    <t>PG373</t>
  </si>
  <si>
    <t>G38I,G24I,G14R,G43R,G28I,301cR,301R,G39I</t>
  </si>
  <si>
    <t>10540,9771,9772</t>
  </si>
  <si>
    <t>PG371,PG374,PG968</t>
  </si>
  <si>
    <t>PG374</t>
  </si>
  <si>
    <t>G08vI,G38I,G31R,G24I,G14R,G43R,G28I,301cR,G07R,301R,G39I</t>
  </si>
  <si>
    <t>8874,9772,9773,9774,9775,9776,9777</t>
  </si>
  <si>
    <t>PG1372,PG2047,PG2048,PG373,PG375,PG376,PG790</t>
  </si>
  <si>
    <t>PG375</t>
  </si>
  <si>
    <t>G24I,G16R,G28I,301cR,G07R,301R</t>
  </si>
  <si>
    <t>8773,9773,9778</t>
  </si>
  <si>
    <t>PG1282,PG374,PG376</t>
  </si>
  <si>
    <t>PG376</t>
  </si>
  <si>
    <t>G24I,G14R,G16R,G43R,G28I,301cR,G07R,301R</t>
  </si>
  <si>
    <t>9775,9778,9779,9780,9781,9782</t>
  </si>
  <si>
    <t>PG1944,PG374,PG375,PG377,PG775,PG790</t>
  </si>
  <si>
    <t>PG377</t>
  </si>
  <si>
    <t>301cR,G16R,301R,G28I</t>
  </si>
  <si>
    <t>9779,9783</t>
  </si>
  <si>
    <t>PG376,PG378</t>
  </si>
  <si>
    <t>PG378</t>
  </si>
  <si>
    <t>9783,9784,9785</t>
  </si>
  <si>
    <t>PG1283,PG377,PG379</t>
  </si>
  <si>
    <t>PG379</t>
  </si>
  <si>
    <t>301cR,301R</t>
  </si>
  <si>
    <t>9784,9786</t>
  </si>
  <si>
    <t>PG378,PG380</t>
  </si>
  <si>
    <t>PG38</t>
  </si>
  <si>
    <t>G08vI,G08I,F03R,G09R,G28I,G07R</t>
  </si>
  <si>
    <t>9675,9768,9787</t>
  </si>
  <si>
    <t>PG31,PG37,PG39</t>
  </si>
  <si>
    <t>PG380</t>
  </si>
  <si>
    <t>G13R,301cR,301R</t>
  </si>
  <si>
    <t>8762,9786,9788,9789</t>
  </si>
  <si>
    <t>PG1277,PG2089,PG379,PG381</t>
  </si>
  <si>
    <t>PG381</t>
  </si>
  <si>
    <t>9788,9790</t>
  </si>
  <si>
    <t>PG380,PG382</t>
  </si>
  <si>
    <t>PG382</t>
  </si>
  <si>
    <t>9790,9791</t>
  </si>
  <si>
    <t>PG381,PG383</t>
  </si>
  <si>
    <t>PG383</t>
  </si>
  <si>
    <t>9791,9792</t>
  </si>
  <si>
    <t>PG382,PG384</t>
  </si>
  <si>
    <t>PG384</t>
  </si>
  <si>
    <t>301cR,G16R,301R</t>
  </si>
  <si>
    <t>8756,9792,9793</t>
  </si>
  <si>
    <t>PG1271,PG383,PG385</t>
  </si>
  <si>
    <t>PG385</t>
  </si>
  <si>
    <t>9793,9794,9795</t>
  </si>
  <si>
    <t>PG384,PG386,PG564</t>
  </si>
  <si>
    <t>PG386</t>
  </si>
  <si>
    <t>9794,9796</t>
  </si>
  <si>
    <t>PG385,PG387</t>
  </si>
  <si>
    <t>PG387</t>
  </si>
  <si>
    <t>9796,9797</t>
  </si>
  <si>
    <t>PG326,PG386</t>
  </si>
  <si>
    <t>PG388</t>
  </si>
  <si>
    <t>301R,G18I</t>
  </si>
  <si>
    <t>10084,9798,9799</t>
  </si>
  <si>
    <t>PG1584,PG61,PG62</t>
  </si>
  <si>
    <t>PG389</t>
  </si>
  <si>
    <t>120I,302I,302NI,118I</t>
  </si>
  <si>
    <t>10708,10967,9800</t>
  </si>
  <si>
    <t>PG390,PH1497,PH287</t>
  </si>
  <si>
    <t>PG39</t>
  </si>
  <si>
    <t>9787,9801,9802</t>
  </si>
  <si>
    <t>PG38,PG40,PG530</t>
  </si>
  <si>
    <t>PG390</t>
  </si>
  <si>
    <t>9800,9803</t>
  </si>
  <si>
    <t>PG389,PG391</t>
  </si>
  <si>
    <t>PG391</t>
  </si>
  <si>
    <t>9803,9804</t>
  </si>
  <si>
    <t>PG264,PG390</t>
  </si>
  <si>
    <t>PG392</t>
  </si>
  <si>
    <t>9542,9805</t>
  </si>
  <si>
    <t>PG214,PG393</t>
  </si>
  <si>
    <t>PG393</t>
  </si>
  <si>
    <t>9805,9806</t>
  </si>
  <si>
    <t>PG392,PG394</t>
  </si>
  <si>
    <t>PG394</t>
  </si>
  <si>
    <t>E18I,302I,G18R,302NI</t>
  </si>
  <si>
    <t>9649,9806,9807,9808</t>
  </si>
  <si>
    <t>PG1304,PG1468,PG294,PG393</t>
  </si>
  <si>
    <t>PG397</t>
  </si>
  <si>
    <t>302R,302NR,E18R,G11R</t>
  </si>
  <si>
    <t>8567,9724,9809,9810</t>
  </si>
  <si>
    <t>PG1119,PG217,PG341,PG398</t>
  </si>
  <si>
    <t>PG398</t>
  </si>
  <si>
    <t>9809,9811</t>
  </si>
  <si>
    <t>PG1794,PG397</t>
  </si>
  <si>
    <t>PG399</t>
  </si>
  <si>
    <t>8797,9812</t>
  </si>
  <si>
    <t>PG1304,PG327</t>
  </si>
  <si>
    <t>PG4</t>
  </si>
  <si>
    <t>9657,9813,9814</t>
  </si>
  <si>
    <t>PG3,PG5,PG670</t>
  </si>
  <si>
    <t>PG40</t>
  </si>
  <si>
    <t>211R,G08I,201R,211cR,271R,G07R</t>
  </si>
  <si>
    <t>9008,9802,9815</t>
  </si>
  <si>
    <t>PG1599,PG39,PG41</t>
  </si>
  <si>
    <t>PG400</t>
  </si>
  <si>
    <t>9705,9816</t>
  </si>
  <si>
    <t>PG327,PG328</t>
  </si>
  <si>
    <t>PG402</t>
  </si>
  <si>
    <t>8843,9817,9818</t>
  </si>
  <si>
    <t>PG1341,PG1676,PG403</t>
  </si>
  <si>
    <t>PG403</t>
  </si>
  <si>
    <t>9817,9819</t>
  </si>
  <si>
    <t>PG402,PG404</t>
  </si>
  <si>
    <t>PG404</t>
  </si>
  <si>
    <t>9819,9820</t>
  </si>
  <si>
    <t>PG403,PG405</t>
  </si>
  <si>
    <t>PG405</t>
  </si>
  <si>
    <t>9820,9821</t>
  </si>
  <si>
    <t>PG200,PG404</t>
  </si>
  <si>
    <t>PG406</t>
  </si>
  <si>
    <t>302R,120R,118R,302NR</t>
  </si>
  <si>
    <t>9430,9822</t>
  </si>
  <si>
    <t>PG203,PG407</t>
  </si>
  <si>
    <t>PG407</t>
  </si>
  <si>
    <t>9822,9823</t>
  </si>
  <si>
    <t>PG406,PG408</t>
  </si>
  <si>
    <t>PG408</t>
  </si>
  <si>
    <t>9823,9824</t>
  </si>
  <si>
    <t>PG407,PG409</t>
  </si>
  <si>
    <t>PG409</t>
  </si>
  <si>
    <t>120R,118R,G12I,302R,302NR</t>
  </si>
  <si>
    <t>8591,9824,9825,9826</t>
  </si>
  <si>
    <t>PG1137,PG268,PG408,PH288</t>
  </si>
  <si>
    <t>PG41</t>
  </si>
  <si>
    <t>9815,9827,9828</t>
  </si>
  <si>
    <t>PG40,PG43,PG764</t>
  </si>
  <si>
    <t>PG410</t>
  </si>
  <si>
    <t>9614,9829,9830</t>
  </si>
  <si>
    <t>PG273,PG274,PH273</t>
  </si>
  <si>
    <t>PG411</t>
  </si>
  <si>
    <t>10710,9537,9605,9831</t>
  </si>
  <si>
    <t>PG2128,PG266,PG412,PH1498</t>
  </si>
  <si>
    <t>PG412</t>
  </si>
  <si>
    <t>9831,9832</t>
  </si>
  <si>
    <t>PG411,PG413</t>
  </si>
  <si>
    <t>PG413</t>
  </si>
  <si>
    <t>10709,9832,9833,9834</t>
  </si>
  <si>
    <t>PG251,PG252,PG412,PH1498</t>
  </si>
  <si>
    <t>PG415</t>
  </si>
  <si>
    <t>428eR,223I,G34I,444R,428R</t>
  </si>
  <si>
    <t>10453,9588,9835,9836</t>
  </si>
  <si>
    <t>PG250,PG416,PG417,PG9</t>
  </si>
  <si>
    <t>PG416</t>
  </si>
  <si>
    <t>223I,G34I,G01R,444R,G01cR,428R</t>
  </si>
  <si>
    <t>10178,9835,9837,9838</t>
  </si>
  <si>
    <t>PG415,PG417,PG679,PG680</t>
  </si>
  <si>
    <t>PG417</t>
  </si>
  <si>
    <t>9836,9837,9839,9840,9841</t>
  </si>
  <si>
    <t>PG2122,PG415,PG416,PG418,PH233</t>
  </si>
  <si>
    <t>PG418</t>
  </si>
  <si>
    <t>428eR,444R,428R</t>
  </si>
  <si>
    <t>9840,9842</t>
  </si>
  <si>
    <t>PG417,PH288</t>
  </si>
  <si>
    <t>PG421</t>
  </si>
  <si>
    <t>125I,105cR,H12I,H03R,105I,121I</t>
  </si>
  <si>
    <t>10685,11079,11200,9843,9844,9845</t>
  </si>
  <si>
    <t>PG1635,PG422,PH1479,PH236,PH358,PH472</t>
  </si>
  <si>
    <t>PG422</t>
  </si>
  <si>
    <t>119R,H03R</t>
  </si>
  <si>
    <t>9152,9844,9846</t>
  </si>
  <si>
    <t>PG1706,PG421,PH315</t>
  </si>
  <si>
    <t>PG423</t>
  </si>
  <si>
    <t>E01I,E02I</t>
  </si>
  <si>
    <t>10511,8606,9847,9848</t>
  </si>
  <si>
    <t>PG115,PG219,PG496,PG94</t>
  </si>
  <si>
    <t>PG425</t>
  </si>
  <si>
    <t>H08I,G18R,I05I,E03I,348I,G11I,H07I,E02I,321R</t>
  </si>
  <si>
    <t>8554,8987,9849,9850,9851,9876</t>
  </si>
  <si>
    <t>PG1107,PG1167,PG1585,PG426,PG446</t>
  </si>
  <si>
    <t>PG426</t>
  </si>
  <si>
    <t>G18R,E03I,E02I</t>
  </si>
  <si>
    <t>9850,9852,9853</t>
  </si>
  <si>
    <t>PG425,PG427,PG453</t>
  </si>
  <si>
    <t>PG427</t>
  </si>
  <si>
    <t>9852,9854</t>
  </si>
  <si>
    <t>PG426,PG428</t>
  </si>
  <si>
    <t>PG428</t>
  </si>
  <si>
    <t>9854,9855</t>
  </si>
  <si>
    <t>PG427,PG429</t>
  </si>
  <si>
    <t>PG429</t>
  </si>
  <si>
    <t>9855,9856</t>
  </si>
  <si>
    <t>PG428,PG430</t>
  </si>
  <si>
    <t>PG43</t>
  </si>
  <si>
    <t>271R,201R,211cR,211R</t>
  </si>
  <si>
    <t>9827,9857</t>
  </si>
  <si>
    <t>PG41,PG44</t>
  </si>
  <si>
    <t>PG430</t>
  </si>
  <si>
    <t>9856,9858</t>
  </si>
  <si>
    <t>PG429,PG431</t>
  </si>
  <si>
    <t>PG431</t>
  </si>
  <si>
    <t>9858,9859</t>
  </si>
  <si>
    <t>PG430,PG432</t>
  </si>
  <si>
    <t>PG432</t>
  </si>
  <si>
    <t>9859,9860</t>
  </si>
  <si>
    <t>PG431,PG433</t>
  </si>
  <si>
    <t>PG433</t>
  </si>
  <si>
    <t>9860,9861</t>
  </si>
  <si>
    <t>PG432,PG434</t>
  </si>
  <si>
    <t>PG434</t>
  </si>
  <si>
    <t>9861,9862</t>
  </si>
  <si>
    <t>PG433,PG435</t>
  </si>
  <si>
    <t>PG435</t>
  </si>
  <si>
    <t>9862,9863</t>
  </si>
  <si>
    <t>PE1432,PG434</t>
  </si>
  <si>
    <t>PG436</t>
  </si>
  <si>
    <t>6309,9864</t>
  </si>
  <si>
    <t>PE1518,PG437</t>
  </si>
  <si>
    <t>PG437</t>
  </si>
  <si>
    <t>9864,9865</t>
  </si>
  <si>
    <t>PG436,PG438</t>
  </si>
  <si>
    <t>PG438</t>
  </si>
  <si>
    <t>9865,9866</t>
  </si>
  <si>
    <t>PG437,PG439</t>
  </si>
  <si>
    <t>PG439</t>
  </si>
  <si>
    <t>9866,9867</t>
  </si>
  <si>
    <t>PG438,PG440</t>
  </si>
  <si>
    <t>PG44</t>
  </si>
  <si>
    <t>9857,9868</t>
  </si>
  <si>
    <t>PG43,PG45</t>
  </si>
  <si>
    <t>PG440</t>
  </si>
  <si>
    <t>9867,9869</t>
  </si>
  <si>
    <t>PG439,PG441</t>
  </si>
  <si>
    <t>PG441</t>
  </si>
  <si>
    <t>9869,9870</t>
  </si>
  <si>
    <t>PG440,PG442</t>
  </si>
  <si>
    <t>PG442</t>
  </si>
  <si>
    <t>9870,9871</t>
  </si>
  <si>
    <t>PG441,PG443</t>
  </si>
  <si>
    <t>PG443</t>
  </si>
  <si>
    <t>9871,9872</t>
  </si>
  <si>
    <t>PG442,PG444</t>
  </si>
  <si>
    <t>PG444</t>
  </si>
  <si>
    <t>E02R,G18I</t>
  </si>
  <si>
    <t>10154,9872,9873</t>
  </si>
  <si>
    <t>PG443,PG445,PG66</t>
  </si>
  <si>
    <t>PG445</t>
  </si>
  <si>
    <t>E02R,G18I,E03R,H03R,G11R</t>
  </si>
  <si>
    <t>8441,9873,9874,9875,9897</t>
  </si>
  <si>
    <t>PG1,PG1585,PG279,PG444,PG464</t>
  </si>
  <si>
    <t>PG446</t>
  </si>
  <si>
    <t>G12I,E03I,E02I</t>
  </si>
  <si>
    <t>8986,9876,9877</t>
  </si>
  <si>
    <t>PG1585,PG425,PG447</t>
  </si>
  <si>
    <t>PG447</t>
  </si>
  <si>
    <t>9877,9878</t>
  </si>
  <si>
    <t>PG446,PG448</t>
  </si>
  <si>
    <t>PG448</t>
  </si>
  <si>
    <t>9878,9879</t>
  </si>
  <si>
    <t>PG1592,PG447</t>
  </si>
  <si>
    <t>PG45</t>
  </si>
  <si>
    <t>9868,9880</t>
  </si>
  <si>
    <t>PG44,PG46</t>
  </si>
  <si>
    <t>PG451</t>
  </si>
  <si>
    <t>8626,9881</t>
  </si>
  <si>
    <t>PG1165,PG452</t>
  </si>
  <si>
    <t>PG452</t>
  </si>
  <si>
    <t>9881,9882</t>
  </si>
  <si>
    <t>PG451,PG453</t>
  </si>
  <si>
    <t>PG453</t>
  </si>
  <si>
    <t>G12I,G18R,E03I</t>
  </si>
  <si>
    <t>9853,9882,9883,9884</t>
  </si>
  <si>
    <t>PG1457,PG426,PG452,PG454</t>
  </si>
  <si>
    <t>PG454</t>
  </si>
  <si>
    <t>9883,9885</t>
  </si>
  <si>
    <t>PG453,PG455</t>
  </si>
  <si>
    <t>PG455</t>
  </si>
  <si>
    <t>9885,9886</t>
  </si>
  <si>
    <t>PG454,PG456</t>
  </si>
  <si>
    <t>PG456</t>
  </si>
  <si>
    <t>9886,9887</t>
  </si>
  <si>
    <t>PG455,PG457</t>
  </si>
  <si>
    <t>PG457</t>
  </si>
  <si>
    <t>9887,9888</t>
  </si>
  <si>
    <t>PG456,PG458</t>
  </si>
  <si>
    <t>PG458</t>
  </si>
  <si>
    <t>9888,9889</t>
  </si>
  <si>
    <t>PE362,PG457</t>
  </si>
  <si>
    <t>PG459</t>
  </si>
  <si>
    <t>6698,9890</t>
  </si>
  <si>
    <t>PE436,PG460</t>
  </si>
  <si>
    <t>PG46</t>
  </si>
  <si>
    <t>G43I,211R,201R,211cR,271R</t>
  </si>
  <si>
    <t>8706,9880,9891,9892</t>
  </si>
  <si>
    <t>PG1231,PG2047,PG45,PG47</t>
  </si>
  <si>
    <t>PG460</t>
  </si>
  <si>
    <t>9890,9893</t>
  </si>
  <si>
    <t>PG459,PG461</t>
  </si>
  <si>
    <t>PG461</t>
  </si>
  <si>
    <t>9893,9894</t>
  </si>
  <si>
    <t>PG460,PG462</t>
  </si>
  <si>
    <t>PG462</t>
  </si>
  <si>
    <t>9894,9895</t>
  </si>
  <si>
    <t>PG461,PG463</t>
  </si>
  <si>
    <t>PG463</t>
  </si>
  <si>
    <t>9895,9896</t>
  </si>
  <si>
    <t>PG462,PG464</t>
  </si>
  <si>
    <t>PG464</t>
  </si>
  <si>
    <t>9896,9897</t>
  </si>
  <si>
    <t>PG445,PG463</t>
  </si>
  <si>
    <t>PG466</t>
  </si>
  <si>
    <t>10098,9898</t>
  </si>
  <si>
    <t>PG467,PG62</t>
  </si>
  <si>
    <t>PG467</t>
  </si>
  <si>
    <t>9898,9899</t>
  </si>
  <si>
    <t>PG466,PG468</t>
  </si>
  <si>
    <t>PG468</t>
  </si>
  <si>
    <t>9899,9900</t>
  </si>
  <si>
    <t>PG467,PG469</t>
  </si>
  <si>
    <t>PG469</t>
  </si>
  <si>
    <t>9900,9901,9902</t>
  </si>
  <si>
    <t>PG1308,PG468,PG470</t>
  </si>
  <si>
    <t>PG47</t>
  </si>
  <si>
    <t>9891,9903</t>
  </si>
  <si>
    <t>PG46,PG48</t>
  </si>
  <si>
    <t>PG470</t>
  </si>
  <si>
    <t>9901,9904</t>
  </si>
  <si>
    <t>PG469,PG471</t>
  </si>
  <si>
    <t>PG471</t>
  </si>
  <si>
    <t>9904,9905</t>
  </si>
  <si>
    <t>PG470,PG472</t>
  </si>
  <si>
    <t>PG472</t>
  </si>
  <si>
    <t>E05I,G18R</t>
  </si>
  <si>
    <t>8825,9905,9906</t>
  </si>
  <si>
    <t>PG1325,PG471,PG473</t>
  </si>
  <si>
    <t>PG473</t>
  </si>
  <si>
    <t>9906,9907,9908</t>
  </si>
  <si>
    <t>PG1326,PG472,PG474</t>
  </si>
  <si>
    <t>PG474</t>
  </si>
  <si>
    <t>9907,9909</t>
  </si>
  <si>
    <t>PG1437,PG473</t>
  </si>
  <si>
    <t>PG475</t>
  </si>
  <si>
    <t>E05I,G01I,G01cI</t>
  </si>
  <si>
    <t>10160,8918,9910</t>
  </si>
  <si>
    <t>PG1437,PG476,PG664</t>
  </si>
  <si>
    <t>PG476</t>
  </si>
  <si>
    <t>9910,9911</t>
  </si>
  <si>
    <t>PG475,PG477</t>
  </si>
  <si>
    <t>PG477</t>
  </si>
  <si>
    <t>9911,9912</t>
  </si>
  <si>
    <t>PG476,PG478</t>
  </si>
  <si>
    <t>PG478</t>
  </si>
  <si>
    <t>9912,9913</t>
  </si>
  <si>
    <t>PG477,PG479</t>
  </si>
  <si>
    <t>PG479</t>
  </si>
  <si>
    <t>9913,9914,9915,9916</t>
  </si>
  <si>
    <t>PE676,PE68,PG478,PG93</t>
  </si>
  <si>
    <t>PG48</t>
  </si>
  <si>
    <t>9903,9917</t>
  </si>
  <si>
    <t>PG47,PG49</t>
  </si>
  <si>
    <t>PG480</t>
  </si>
  <si>
    <t>E05R,G01cR,G01R</t>
  </si>
  <si>
    <t>10481,6064,9918</t>
  </si>
  <si>
    <t>PE1277,PG481,PG92</t>
  </si>
  <si>
    <t>PG481</t>
  </si>
  <si>
    <t>9918,9919</t>
  </si>
  <si>
    <t>PG480,PG482</t>
  </si>
  <si>
    <t>PG482</t>
  </si>
  <si>
    <t>9919,9920</t>
  </si>
  <si>
    <t>PG481,PG483</t>
  </si>
  <si>
    <t>PG483</t>
  </si>
  <si>
    <t>9920,9921</t>
  </si>
  <si>
    <t>PG482,PG484</t>
  </si>
  <si>
    <t>PG484</t>
  </si>
  <si>
    <t>9921,9922,9923</t>
  </si>
  <si>
    <t>PG483,PG485,PG665</t>
  </si>
  <si>
    <t>PG485</t>
  </si>
  <si>
    <t>9922,9924</t>
  </si>
  <si>
    <t>PG484,PG486</t>
  </si>
  <si>
    <t>PG486</t>
  </si>
  <si>
    <t>9924,9925</t>
  </si>
  <si>
    <t>PG485,PG487</t>
  </si>
  <si>
    <t>PG487</t>
  </si>
  <si>
    <t>E05R,G18I</t>
  </si>
  <si>
    <t>8820,9925,9926</t>
  </si>
  <si>
    <t>PG1320,PG486,PG488</t>
  </si>
  <si>
    <t>PG488</t>
  </si>
  <si>
    <t>9926,9927,9928</t>
  </si>
  <si>
    <t>PG1321,PG487,PG489</t>
  </si>
  <si>
    <t>PG489</t>
  </si>
  <si>
    <t>9927,9929</t>
  </si>
  <si>
    <t>PG488,PG490</t>
  </si>
  <si>
    <t>PG49</t>
  </si>
  <si>
    <t>G05I,211R,201R,211cR,271R</t>
  </si>
  <si>
    <t>10417,9917,9930</t>
  </si>
  <si>
    <t>PG48,PG50,PG873</t>
  </si>
  <si>
    <t>PG490</t>
  </si>
  <si>
    <t>9929,9931</t>
  </si>
  <si>
    <t>PG489,PG491</t>
  </si>
  <si>
    <t>PG491</t>
  </si>
  <si>
    <t>8842,9931,9932</t>
  </si>
  <si>
    <t>PG1340,PG490,PG492</t>
  </si>
  <si>
    <t>PG492</t>
  </si>
  <si>
    <t>9932,9933</t>
  </si>
  <si>
    <t>PG491,PG493</t>
  </si>
  <si>
    <t>PG493</t>
  </si>
  <si>
    <t>9933,9934</t>
  </si>
  <si>
    <t>PG492,PG7</t>
  </si>
  <si>
    <t>6352,9847,9935</t>
  </si>
  <si>
    <t>PE172,PE294,PG423</t>
  </si>
  <si>
    <t>PG497</t>
  </si>
  <si>
    <t>9936,9937</t>
  </si>
  <si>
    <t>PG1356,PG498</t>
  </si>
  <si>
    <t>PG498</t>
  </si>
  <si>
    <t>9046,9937</t>
  </si>
  <si>
    <t>PG1624,PG497</t>
  </si>
  <si>
    <t>PG5</t>
  </si>
  <si>
    <t>301I,223I,271I,264NI,229I,201I</t>
  </si>
  <si>
    <t>9813,9938</t>
  </si>
  <si>
    <t>PG4,PG6</t>
  </si>
  <si>
    <t>PG50</t>
  </si>
  <si>
    <t>9930,9939</t>
  </si>
  <si>
    <t>PG49,PG51</t>
  </si>
  <si>
    <t>PG500</t>
  </si>
  <si>
    <t>8865,9940</t>
  </si>
  <si>
    <t>PG1359,PG1621</t>
  </si>
  <si>
    <t>PG502</t>
  </si>
  <si>
    <t>9161,9941</t>
  </si>
  <si>
    <t>PG1713,PG503</t>
  </si>
  <si>
    <t>PG503</t>
  </si>
  <si>
    <t>9941,9942</t>
  </si>
  <si>
    <t>PG502,PG504</t>
  </si>
  <si>
    <t>PG504</t>
  </si>
  <si>
    <t>9942,9943</t>
  </si>
  <si>
    <t>PG503,PG505</t>
  </si>
  <si>
    <t>PG505</t>
  </si>
  <si>
    <t>9943,9944</t>
  </si>
  <si>
    <t>PG504,PG506</t>
  </si>
  <si>
    <t>PG506</t>
  </si>
  <si>
    <t>9944,9945</t>
  </si>
  <si>
    <t>PG505,PG507</t>
  </si>
  <si>
    <t>PG507</t>
  </si>
  <si>
    <t>9945,9946</t>
  </si>
  <si>
    <t>PG506,PG508</t>
  </si>
  <si>
    <t>PG508</t>
  </si>
  <si>
    <t>9946,9947</t>
  </si>
  <si>
    <t>PG507,PG509</t>
  </si>
  <si>
    <t>PG509</t>
  </si>
  <si>
    <t>9947,9948</t>
  </si>
  <si>
    <t>PF818,PG508</t>
  </si>
  <si>
    <t>PG51</t>
  </si>
  <si>
    <t>9939,9949</t>
  </si>
  <si>
    <t>PG50,PG52</t>
  </si>
  <si>
    <t>PG510</t>
  </si>
  <si>
    <t>9104,9950</t>
  </si>
  <si>
    <t>PG1668,PG511</t>
  </si>
  <si>
    <t>PG511</t>
  </si>
  <si>
    <t>9950,9951</t>
  </si>
  <si>
    <t>PG510,PG512</t>
  </si>
  <si>
    <t>PG512</t>
  </si>
  <si>
    <t>9951,9952</t>
  </si>
  <si>
    <t>PG511,PG513</t>
  </si>
  <si>
    <t>PG513</t>
  </si>
  <si>
    <t>9952,9953</t>
  </si>
  <si>
    <t>PG512,PG514</t>
  </si>
  <si>
    <t>PG514</t>
  </si>
  <si>
    <t>9953,9954</t>
  </si>
  <si>
    <t>PG513,PG515</t>
  </si>
  <si>
    <t>PG515</t>
  </si>
  <si>
    <t>9954,9955</t>
  </si>
  <si>
    <t>PG514,PG516</t>
  </si>
  <si>
    <t>PG516</t>
  </si>
  <si>
    <t>9955,9956</t>
  </si>
  <si>
    <t>PG515,PG517</t>
  </si>
  <si>
    <t>PG517</t>
  </si>
  <si>
    <t>9956,9957</t>
  </si>
  <si>
    <t>PG516,PG518</t>
  </si>
  <si>
    <t>PG518</t>
  </si>
  <si>
    <t>228I,G14R,F03I,G32I</t>
  </si>
  <si>
    <t>9228,9762,9957,9958,9959</t>
  </si>
  <si>
    <t>PG1218,PG1773,PG366,PG517,PG519</t>
  </si>
  <si>
    <t>PG519</t>
  </si>
  <si>
    <t>9959,9960</t>
  </si>
  <si>
    <t>PG518,PG520</t>
  </si>
  <si>
    <t>PG52</t>
  </si>
  <si>
    <t>9949,9961</t>
  </si>
  <si>
    <t>PG51,PG53</t>
  </si>
  <si>
    <t>PG520</t>
  </si>
  <si>
    <t>9960,9962</t>
  </si>
  <si>
    <t>PG519,PG521</t>
  </si>
  <si>
    <t>PG521</t>
  </si>
  <si>
    <t>228R,F03I,G31R</t>
  </si>
  <si>
    <t>8455,9962,9963,9964</t>
  </si>
  <si>
    <t>PG1024,PG1287,PG520,PG522</t>
  </si>
  <si>
    <t>PG522</t>
  </si>
  <si>
    <t>F03I,G14I</t>
  </si>
  <si>
    <t>9753,9964,9965</t>
  </si>
  <si>
    <t>PG361,PG521,PG523</t>
  </si>
  <si>
    <t>PG523</t>
  </si>
  <si>
    <t>9965,9966,9967</t>
  </si>
  <si>
    <t>PG522,PG524,PG972</t>
  </si>
  <si>
    <t>PG524</t>
  </si>
  <si>
    <t>G08vR,G09I,F03I,G28I,G14I</t>
  </si>
  <si>
    <t>10547,9325,9966,9968,9969</t>
  </si>
  <si>
    <t>PG1937,PG523,PG525,PG526,PG972</t>
  </si>
  <si>
    <t>PG525</t>
  </si>
  <si>
    <t>G08vR,F03I,G14I,G28I</t>
  </si>
  <si>
    <t>9968,9970</t>
  </si>
  <si>
    <t>PG524,PG973</t>
  </si>
  <si>
    <t>PG526</t>
  </si>
  <si>
    <t>G14R,G09I,F03R,G09R</t>
  </si>
  <si>
    <t>9969,9971,9972,9979</t>
  </si>
  <si>
    <t>PG524,PG530,PG531,PG743</t>
  </si>
  <si>
    <t>PG527</t>
  </si>
  <si>
    <t>G37I,228R,G32I</t>
  </si>
  <si>
    <t>10259,9973</t>
  </si>
  <si>
    <t>PG528,PG742</t>
  </si>
  <si>
    <t>PG528</t>
  </si>
  <si>
    <t>9973,9974</t>
  </si>
  <si>
    <t>PG527,PG529</t>
  </si>
  <si>
    <t>PG529</t>
  </si>
  <si>
    <t>G37I,201R,228R,G28I,201eR,G32I,271R</t>
  </si>
  <si>
    <t>8691,9004,9974,9975,9976,9977</t>
  </si>
  <si>
    <t>PG1204,PG1219,PG1595,PG33,PG36,PG528</t>
  </si>
  <si>
    <t>PG53</t>
  </si>
  <si>
    <t>9961,9978</t>
  </si>
  <si>
    <t>PG52,PG54</t>
  </si>
  <si>
    <t>PG530</t>
  </si>
  <si>
    <t>G08vI,G14R,F03R,G09R,G28I</t>
  </si>
  <si>
    <t>10301,9801,9979,9980</t>
  </si>
  <si>
    <t>PG39,PG526,PG531,PG78</t>
  </si>
  <si>
    <t>PG531</t>
  </si>
  <si>
    <t>9971,9980,9981,9982,9983</t>
  </si>
  <si>
    <t>PG1938,PG526,PG530,PG532,PG533</t>
  </si>
  <si>
    <t>PG532</t>
  </si>
  <si>
    <t>G14R,F03R</t>
  </si>
  <si>
    <t>9981,9984</t>
  </si>
  <si>
    <t>PG531,PG533</t>
  </si>
  <si>
    <t>PG533</t>
  </si>
  <si>
    <t>G14R,G08vI,F03R,G28I</t>
  </si>
  <si>
    <t>9982,9984,9985,9986</t>
  </si>
  <si>
    <t>PG531,PG532,PG534,PG936</t>
  </si>
  <si>
    <t>PG534</t>
  </si>
  <si>
    <t>9985,9987</t>
  </si>
  <si>
    <t>PG533,PG535</t>
  </si>
  <si>
    <t>PG535</t>
  </si>
  <si>
    <t>9987,9988,9989</t>
  </si>
  <si>
    <t>PG370,PG534,PG536</t>
  </si>
  <si>
    <t>PG536</t>
  </si>
  <si>
    <t>228I,F03R,G31I</t>
  </si>
  <si>
    <t>10546,9988,9990,9991</t>
  </si>
  <si>
    <t>PG1076,PG535,PG537,PG971</t>
  </si>
  <si>
    <t>PG537</t>
  </si>
  <si>
    <t>G31I,F03R,G28I</t>
  </si>
  <si>
    <t>8457,9991,9992</t>
  </si>
  <si>
    <t>PG1024,PG536,PG538</t>
  </si>
  <si>
    <t>PG538</t>
  </si>
  <si>
    <t>9992,9993,9994,9995</t>
  </si>
  <si>
    <t>PG1218,PG1993,PG537,PG539</t>
  </si>
  <si>
    <t>PG539</t>
  </si>
  <si>
    <t>G32I,F03R,G14I</t>
  </si>
  <si>
    <t>9392,9993,9996,9997,9998</t>
  </si>
  <si>
    <t>PG1207,PG1993,PG1994,PG538,PG540</t>
  </si>
  <si>
    <t>PG54</t>
  </si>
  <si>
    <t>F20R,211R,G05I,G15R,201R,211cR,271R</t>
  </si>
  <si>
    <t>8759,9978,9999</t>
  </si>
  <si>
    <t>PG1274,PG53,PG55</t>
  </si>
  <si>
    <t>PG540</t>
  </si>
  <si>
    <t>10000,9996</t>
  </si>
  <si>
    <t>PG539,PG541</t>
  </si>
  <si>
    <t>PG541</t>
  </si>
  <si>
    <t>10000,10001</t>
  </si>
  <si>
    <t>PG540,PG542</t>
  </si>
  <si>
    <t>PG542</t>
  </si>
  <si>
    <t>10001,10002</t>
  </si>
  <si>
    <t>PG541,PG543</t>
  </si>
  <si>
    <t>PG543</t>
  </si>
  <si>
    <t>10002,10003</t>
  </si>
  <si>
    <t>PG542,PG544</t>
  </si>
  <si>
    <t>PG544</t>
  </si>
  <si>
    <t>10003,10004</t>
  </si>
  <si>
    <t>PG543,PG545</t>
  </si>
  <si>
    <t>PG545</t>
  </si>
  <si>
    <t>10004,10005</t>
  </si>
  <si>
    <t>PG544,PG546</t>
  </si>
  <si>
    <t>PG546</t>
  </si>
  <si>
    <t>10005,10006</t>
  </si>
  <si>
    <t>PG1669,PG545</t>
  </si>
  <si>
    <t>PG55</t>
  </si>
  <si>
    <t>10007,9999</t>
  </si>
  <si>
    <t>PG54,PG56</t>
  </si>
  <si>
    <t>PG555</t>
  </si>
  <si>
    <t>10008,9141</t>
  </si>
  <si>
    <t>PG1698,PG556</t>
  </si>
  <si>
    <t>PG556</t>
  </si>
  <si>
    <t>10008,10009</t>
  </si>
  <si>
    <t>PG555,PG557</t>
  </si>
  <si>
    <t>PG557</t>
  </si>
  <si>
    <t>10009,10010</t>
  </si>
  <si>
    <t>PG1692,PG556</t>
  </si>
  <si>
    <t>PG559</t>
  </si>
  <si>
    <t>10011,9123</t>
  </si>
  <si>
    <t>PG1683,PG1696</t>
  </si>
  <si>
    <t>PG56</t>
  </si>
  <si>
    <t>211R,F20R,G05I,G15R,201R,F06R,211cR,271R</t>
  </si>
  <si>
    <t>10007,10012,10134</t>
  </si>
  <si>
    <t>PG55,PG57,PG642</t>
  </si>
  <si>
    <t>PG562</t>
  </si>
  <si>
    <t>10013,8664</t>
  </si>
  <si>
    <t>PG12,PG563</t>
  </si>
  <si>
    <t>PG563</t>
  </si>
  <si>
    <t>10013,10014</t>
  </si>
  <si>
    <t>PG562,PG564</t>
  </si>
  <si>
    <t>PG564</t>
  </si>
  <si>
    <t>G16R,F06I</t>
  </si>
  <si>
    <t>10014,10015,9795</t>
  </si>
  <si>
    <t>PG385,PG563,PG565</t>
  </si>
  <si>
    <t>PG565</t>
  </si>
  <si>
    <t>10015,10016</t>
  </si>
  <si>
    <t>PG564,PG566</t>
  </si>
  <si>
    <t>PG566</t>
  </si>
  <si>
    <t>10016,10017,10018</t>
  </si>
  <si>
    <t>PG1285,PG565,PG567</t>
  </si>
  <si>
    <t>PG567</t>
  </si>
  <si>
    <t>G13I,F06I</t>
  </si>
  <si>
    <t>10017,10019,9111</t>
  </si>
  <si>
    <t>PG1672,PG566,PG568</t>
  </si>
  <si>
    <t>PG568</t>
  </si>
  <si>
    <t>10019,10020</t>
  </si>
  <si>
    <t>PG567,PG569</t>
  </si>
  <si>
    <t>PG569</t>
  </si>
  <si>
    <t>10020,10021</t>
  </si>
  <si>
    <t>PG568,PG570</t>
  </si>
  <si>
    <t>PG57</t>
  </si>
  <si>
    <t>262NR,211R,F20R,G05I,G15R,201R,F06R,211cR,271R,G22I</t>
  </si>
  <si>
    <t>10012,10022,8896</t>
  </si>
  <si>
    <t>PG1414,PG56,PG58</t>
  </si>
  <si>
    <t>PG570</t>
  </si>
  <si>
    <t>10021,10023</t>
  </si>
  <si>
    <t>PG569,PG571</t>
  </si>
  <si>
    <t>PG571</t>
  </si>
  <si>
    <t>10023,10024</t>
  </si>
  <si>
    <t>PG570,PG572</t>
  </si>
  <si>
    <t>PG572</t>
  </si>
  <si>
    <t>F06I,G13I,203I,203cR,203NI,G16I,203eI</t>
  </si>
  <si>
    <t>10024,10025,10026,8750,9113</t>
  </si>
  <si>
    <t>PG1268,PG1673,PG571,PG573,PG575</t>
  </si>
  <si>
    <t>PG573</t>
  </si>
  <si>
    <t>F06I,G13I,203I,203cR,203NI,G16I</t>
  </si>
  <si>
    <t>10025,10027</t>
  </si>
  <si>
    <t>PG572,PG574</t>
  </si>
  <si>
    <t>PG574</t>
  </si>
  <si>
    <t>10027,10028,10029</t>
  </si>
  <si>
    <t>PG2088,PG573,PG575</t>
  </si>
  <si>
    <t>PG575</t>
  </si>
  <si>
    <t>F06I,203I,203cR,203NI,G16I,203eI</t>
  </si>
  <si>
    <t>10026,10028,10030,10031,10032</t>
  </si>
  <si>
    <t>PG1276,PG572,PG574,PG576,PG578</t>
  </si>
  <si>
    <t>PG576</t>
  </si>
  <si>
    <t>F06I,G13I,203I,203cR,G28I,203NI,G13cI</t>
  </si>
  <si>
    <t>10030,10033,8775</t>
  </si>
  <si>
    <t>PG1284,PG575,PG577</t>
  </si>
  <si>
    <t>PG577</t>
  </si>
  <si>
    <t>10033,10034</t>
  </si>
  <si>
    <t>PG576,PG578</t>
  </si>
  <si>
    <t>PG578</t>
  </si>
  <si>
    <t>F06I,G13I,203I,203cR,G28I,203NI,203eI,G13cI</t>
  </si>
  <si>
    <t>10031,10034,10035,10036,10037</t>
  </si>
  <si>
    <t>PG150,PG152,PG163,PG575,PG577</t>
  </si>
  <si>
    <t>PG579</t>
  </si>
  <si>
    <t>302I,F06I,G13I,302NI,G28I,G13cI,G11R</t>
  </si>
  <si>
    <t>10038,9052</t>
  </si>
  <si>
    <t>PG163,PG580</t>
  </si>
  <si>
    <t>PG58</t>
  </si>
  <si>
    <t>262NR,G05I,211R,G15R,F20R,201R,F06R,211cR,271R,G22I</t>
  </si>
  <si>
    <t>10022,10039,10040,10041</t>
  </si>
  <si>
    <t>PG1583,PG57,PG59,PG60</t>
  </si>
  <si>
    <t>PG580</t>
  </si>
  <si>
    <t>10038,10042,10043</t>
  </si>
  <si>
    <t>PG1172,PG579,PG581</t>
  </si>
  <si>
    <t>PG581</t>
  </si>
  <si>
    <t>206cR,206R,F06I,G28I</t>
  </si>
  <si>
    <t>10043,10044,8646</t>
  </si>
  <si>
    <t>PG1187,PG580,PG582</t>
  </si>
  <si>
    <t>PG582</t>
  </si>
  <si>
    <t>10044,10045</t>
  </si>
  <si>
    <t>PG581,PG583</t>
  </si>
  <si>
    <t>PG583</t>
  </si>
  <si>
    <t>10045,10046</t>
  </si>
  <si>
    <t>PG582,PG584</t>
  </si>
  <si>
    <t>PG584</t>
  </si>
  <si>
    <t>10046,10047</t>
  </si>
  <si>
    <t>PG583,PG585</t>
  </si>
  <si>
    <t>PG585</t>
  </si>
  <si>
    <t>10047,10048</t>
  </si>
  <si>
    <t>PG584,PG586</t>
  </si>
  <si>
    <t>PG586</t>
  </si>
  <si>
    <t>206R,F06I,203NI,206cR,G28I</t>
  </si>
  <si>
    <t>10048,10049,9575</t>
  </si>
  <si>
    <t>PG240,PG585,PG587</t>
  </si>
  <si>
    <t>PG587</t>
  </si>
  <si>
    <t>10049,10050</t>
  </si>
  <si>
    <t>PG586,PG588</t>
  </si>
  <si>
    <t>PG588</t>
  </si>
  <si>
    <t>10050,10051</t>
  </si>
  <si>
    <t>PG587,PG589</t>
  </si>
  <si>
    <t>PG589</t>
  </si>
  <si>
    <t>10051,10052,10053</t>
  </si>
  <si>
    <t>PG1279,PG255,PG588</t>
  </si>
  <si>
    <t>PG59</t>
  </si>
  <si>
    <t>262NR,264NR,211R,G05I,G08I,G15R,201R,228R,G34I,444I,G16R,223R,271R,F05R,G22I,428I,301R</t>
  </si>
  <si>
    <t>10039,10054,10055,10056,10057,9590,9701,9704</t>
  </si>
  <si>
    <t>PG1573,PG1583,PG252,PG325,PG326,PG58,PG60,PG61</t>
  </si>
  <si>
    <t>PG590</t>
  </si>
  <si>
    <t>G23I,F20I,F06I,G13I,G28I,203NI,G35I,G13cI,G05R</t>
  </si>
  <si>
    <t>10058,10444,9556</t>
  </si>
  <si>
    <t>PG224,PG591,PG895</t>
  </si>
  <si>
    <t>PG591</t>
  </si>
  <si>
    <t>10058,10059</t>
  </si>
  <si>
    <t>PG590,PG592</t>
  </si>
  <si>
    <t>PG592</t>
  </si>
  <si>
    <t>10059,10060,10061</t>
  </si>
  <si>
    <t>PG1656,PG591,PG593</t>
  </si>
  <si>
    <t>PG593</t>
  </si>
  <si>
    <t>F20R,F06I,G28I</t>
  </si>
  <si>
    <t>10061,10062,10063,8998,9091</t>
  </si>
  <si>
    <t>PG1590,PG1656,PG174,PG592,PG614</t>
  </si>
  <si>
    <t>PG596</t>
  </si>
  <si>
    <t>10064,9211,9369</t>
  </si>
  <si>
    <t>PG176,PG1974,PG597</t>
  </si>
  <si>
    <t>PG597</t>
  </si>
  <si>
    <t>10064,10065</t>
  </si>
  <si>
    <t>PG1174,PG596</t>
  </si>
  <si>
    <t>PG6</t>
  </si>
  <si>
    <t>10066,9938</t>
  </si>
  <si>
    <t>PG5,PG7</t>
  </si>
  <si>
    <t>PG60</t>
  </si>
  <si>
    <t>G04R,G08vI,F20R,G05I,G08I,428eI,G15R,G34I,444I,G16R,F05R,G22I,428I</t>
  </si>
  <si>
    <t>10041,10057,10067,8983,9591</t>
  </si>
  <si>
    <t>PG1573,PG1583,PG252,PG58,PG59</t>
  </si>
  <si>
    <t>PG600</t>
  </si>
  <si>
    <t>10068,10069,10070,9196</t>
  </si>
  <si>
    <t>PG1748,PG601,PG857,PG899</t>
  </si>
  <si>
    <t>PG601</t>
  </si>
  <si>
    <t>10069,10071,10448</t>
  </si>
  <si>
    <t>PG600,PG602,PG898</t>
  </si>
  <si>
    <t>PG602</t>
  </si>
  <si>
    <t>10071,10072</t>
  </si>
  <si>
    <t>PG1677,PG601</t>
  </si>
  <si>
    <t>PG603</t>
  </si>
  <si>
    <t>233I,F06I,G05R</t>
  </si>
  <si>
    <t>10073,10074,9117,9394</t>
  </si>
  <si>
    <t>PF873,PG1677,PG1720,PG1996</t>
  </si>
  <si>
    <t>PG604</t>
  </si>
  <si>
    <t>F06R,233I</t>
  </si>
  <si>
    <t>10075,8285,8366</t>
  </si>
  <si>
    <t>PF870,PF947,PG605</t>
  </si>
  <si>
    <t>PG605</t>
  </si>
  <si>
    <t>F06R,233I,G05I</t>
  </si>
  <si>
    <t>10075,10076,10077,8367</t>
  </si>
  <si>
    <t>PF947,PG2004,PG604,PG606</t>
  </si>
  <si>
    <t>PG606</t>
  </si>
  <si>
    <t>F06R,G05I</t>
  </si>
  <si>
    <t>10077,10078</t>
  </si>
  <si>
    <t>PG605,PG607</t>
  </si>
  <si>
    <t>PG607</t>
  </si>
  <si>
    <t>10078,10079</t>
  </si>
  <si>
    <t>PG606,PG608</t>
  </si>
  <si>
    <t>PG608</t>
  </si>
  <si>
    <t>10079,10080,10081</t>
  </si>
  <si>
    <t>PG607,PG609,PG857</t>
  </si>
  <si>
    <t>PG609</t>
  </si>
  <si>
    <t>10080,10082,10398,10449,9405</t>
  </si>
  <si>
    <t>PG2006,PG608,PG610,PG854,PG898</t>
  </si>
  <si>
    <t>PG61</t>
  </si>
  <si>
    <t>264NR,G18I,201R,223R,271R,301R</t>
  </si>
  <si>
    <t>10054,10083,10084,9602</t>
  </si>
  <si>
    <t>PG263,PG388,PG59,PG62</t>
  </si>
  <si>
    <t>PG610</t>
  </si>
  <si>
    <t>10082,10085</t>
  </si>
  <si>
    <t>PG1588,PG609</t>
  </si>
  <si>
    <t>PG613</t>
  </si>
  <si>
    <t>10086,10087,10088,9096</t>
  </si>
  <si>
    <t>PG1182,PG1660,PG2090,PG614</t>
  </si>
  <si>
    <t>PG614</t>
  </si>
  <si>
    <t>G05I,F20R,F06R,G35I,G28I</t>
  </si>
  <si>
    <t>10063,10086,10089</t>
  </si>
  <si>
    <t>PG223,PG593,PG613</t>
  </si>
  <si>
    <t>PG615</t>
  </si>
  <si>
    <t>F06R,G28I,F20R,203NR</t>
  </si>
  <si>
    <t>10090,8642,9555</t>
  </si>
  <si>
    <t>PG1184,PG223,PG616</t>
  </si>
  <si>
    <t>PG616</t>
  </si>
  <si>
    <t>F20R,F06R,206cI,G28I,203NR,206I</t>
  </si>
  <si>
    <t>10090,10091,10092,9130</t>
  </si>
  <si>
    <t>PG1279,PG1688,PG615,PG617</t>
  </si>
  <si>
    <t>PG617</t>
  </si>
  <si>
    <t>F06R,206cI,G28I,203NR,206I</t>
  </si>
  <si>
    <t>10091,10093</t>
  </si>
  <si>
    <t>PG616,PG618</t>
  </si>
  <si>
    <t>PG618</t>
  </si>
  <si>
    <t>10093,10094</t>
  </si>
  <si>
    <t>PG617,PG619</t>
  </si>
  <si>
    <t>PG619</t>
  </si>
  <si>
    <t>10094,10095</t>
  </si>
  <si>
    <t>PG618,PG620</t>
  </si>
  <si>
    <t>PG62</t>
  </si>
  <si>
    <t>229R,E05I,264NR,G18I,201R,223R,271R,301R</t>
  </si>
  <si>
    <t>10083,10096,10097,10098,8984,9432,9798</t>
  </si>
  <si>
    <t>PG1584,PG203,PG388,PG466,PG61,PG63,PG64</t>
  </si>
  <si>
    <t>PG620</t>
  </si>
  <si>
    <t>10095,10099,10100</t>
  </si>
  <si>
    <t>PG228,PG619,PG621</t>
  </si>
  <si>
    <t>PG621</t>
  </si>
  <si>
    <t>F06R,206I,206cI,G28I</t>
  </si>
  <si>
    <t>10100,10101</t>
  </si>
  <si>
    <t>PG620,PG622</t>
  </si>
  <si>
    <t>PG622</t>
  </si>
  <si>
    <t>10101,10102</t>
  </si>
  <si>
    <t>PG621,PG623</t>
  </si>
  <si>
    <t>PG623</t>
  </si>
  <si>
    <t>10102,10103</t>
  </si>
  <si>
    <t>PG622,PG624</t>
  </si>
  <si>
    <t>PG624</t>
  </si>
  <si>
    <t>10103,10104</t>
  </si>
  <si>
    <t>PG623,PG625</t>
  </si>
  <si>
    <t>PG625</t>
  </si>
  <si>
    <t>10104,10105,10106</t>
  </si>
  <si>
    <t>PG1172,PG624,PG626</t>
  </si>
  <si>
    <t>PG626</t>
  </si>
  <si>
    <t>G28I,F06R,302R,G11I,G13cI,302NR,G13R</t>
  </si>
  <si>
    <t>10106,10107,8647</t>
  </si>
  <si>
    <t>PG1187,PG625,PG627</t>
  </si>
  <si>
    <t>PG627</t>
  </si>
  <si>
    <t>10107,10108</t>
  </si>
  <si>
    <t>PG149,PG626</t>
  </si>
  <si>
    <t>PG628</t>
  </si>
  <si>
    <t>203R,203cR,G28I,F06R,G13cI,203NR,G13R</t>
  </si>
  <si>
    <t>10109,8951,9022</t>
  </si>
  <si>
    <t>PG149,PG161,PG629</t>
  </si>
  <si>
    <t>PG629</t>
  </si>
  <si>
    <t>G13cI,203R,203cR,G28I,F06R,203NR,G13R,203eR</t>
  </si>
  <si>
    <t>10109,10110,10111,10112,9023</t>
  </si>
  <si>
    <t>PG1276,PG161,PG628,PG630,PG632</t>
  </si>
  <si>
    <t>PG63</t>
  </si>
  <si>
    <t>229R,264NR,201R,223R,271R</t>
  </si>
  <si>
    <t>10096,10113</t>
  </si>
  <si>
    <t>PG62,PG64</t>
  </si>
  <si>
    <t>PG630</t>
  </si>
  <si>
    <t>203R,203cR,F06R,G16R,203NR</t>
  </si>
  <si>
    <t>10110,10114,8776</t>
  </si>
  <si>
    <t>PG1284,PG629,PG631</t>
  </si>
  <si>
    <t>PG631</t>
  </si>
  <si>
    <t>203R,203cR,F06R,G16R,203NR,G13R</t>
  </si>
  <si>
    <t>10114,10115,9501</t>
  </si>
  <si>
    <t>PG2089,PG630,PG632</t>
  </si>
  <si>
    <t>PG632</t>
  </si>
  <si>
    <t>203R,203cR,F06R,G16R,203NR,G13R,203eR</t>
  </si>
  <si>
    <t>10111,10115,10116,10117</t>
  </si>
  <si>
    <t>PG629,PG631,PG633,PG634</t>
  </si>
  <si>
    <t>PG633</t>
  </si>
  <si>
    <t>10116,10118</t>
  </si>
  <si>
    <t>PG632,PG634</t>
  </si>
  <si>
    <t>PG634</t>
  </si>
  <si>
    <t>10117,10118,10119,10120,10121</t>
  </si>
  <si>
    <t>PG1270,PG632,PG633,PG635,PG636</t>
  </si>
  <si>
    <t>PG635</t>
  </si>
  <si>
    <t>203R,203cR,F06R,G15I,F20I,203NR,G13R</t>
  </si>
  <si>
    <t>10119,10122,8712</t>
  </si>
  <si>
    <t>PG1238,PG634,PG636</t>
  </si>
  <si>
    <t>PG636</t>
  </si>
  <si>
    <t>203R,203cR,F06R,G15I,F20I,203NR,G13R,203eR</t>
  </si>
  <si>
    <t>10120,10122,10123,10124,10125</t>
  </si>
  <si>
    <t>PG1239,PG1240,PG634,PG635,PG637</t>
  </si>
  <si>
    <t>PG637</t>
  </si>
  <si>
    <t>F06R,G13R</t>
  </si>
  <si>
    <t>10125,10126</t>
  </si>
  <si>
    <t>PG636,PG638</t>
  </si>
  <si>
    <t>PG638</t>
  </si>
  <si>
    <t>10126,10127</t>
  </si>
  <si>
    <t>PG637,PG639</t>
  </si>
  <si>
    <t>PG639</t>
  </si>
  <si>
    <t>F06R,G16I,G13R</t>
  </si>
  <si>
    <t>10127,10128,10129,9112</t>
  </si>
  <si>
    <t>PG1188,PG1672,PG638,PG640</t>
  </si>
  <si>
    <t>PG64</t>
  </si>
  <si>
    <t>229R,264NR,G18I,201R,223R,271R,301R</t>
  </si>
  <si>
    <t>10097,10113,10130,8823</t>
  </si>
  <si>
    <t>PG1323,PG62,PG63,PG65</t>
  </si>
  <si>
    <t>PG640</t>
  </si>
  <si>
    <t>F06R,G16I</t>
  </si>
  <si>
    <t>10128,10131</t>
  </si>
  <si>
    <t>PG639,PG641</t>
  </si>
  <si>
    <t>PG641</t>
  </si>
  <si>
    <t>10131,10132,10133</t>
  </si>
  <si>
    <t>PG347,PG640,PG642</t>
  </si>
  <si>
    <t>PG642</t>
  </si>
  <si>
    <t>10132,10134</t>
  </si>
  <si>
    <t>PG56,PG641</t>
  </si>
  <si>
    <t>PG644</t>
  </si>
  <si>
    <t>10135,8888</t>
  </si>
  <si>
    <t>PG1407,PG645</t>
  </si>
  <si>
    <t>PG645</t>
  </si>
  <si>
    <t>10135,10136</t>
  </si>
  <si>
    <t>PG644,PG646</t>
  </si>
  <si>
    <t>PG646</t>
  </si>
  <si>
    <t>10136,10137</t>
  </si>
  <si>
    <t>PG1671,PG645</t>
  </si>
  <si>
    <t>PG647</t>
  </si>
  <si>
    <t>10138,9110</t>
  </si>
  <si>
    <t>PG1671,PG648</t>
  </si>
  <si>
    <t>PG648</t>
  </si>
  <si>
    <t>10138,10139</t>
  </si>
  <si>
    <t>PG647,PG649</t>
  </si>
  <si>
    <t>PG649</t>
  </si>
  <si>
    <t>10139,10140</t>
  </si>
  <si>
    <t>PG648,PG650</t>
  </si>
  <si>
    <t>PG65</t>
  </si>
  <si>
    <t>10130,10141</t>
  </si>
  <si>
    <t>PG64,PG66</t>
  </si>
  <si>
    <t>PG650</t>
  </si>
  <si>
    <t>10140,10142</t>
  </si>
  <si>
    <t>PG1838,PG649</t>
  </si>
  <si>
    <t>PG652</t>
  </si>
  <si>
    <t>10143,9267</t>
  </si>
  <si>
    <t>PG1838,PG653</t>
  </si>
  <si>
    <t>PG653</t>
  </si>
  <si>
    <t>G01I,G12R,G01cI</t>
  </si>
  <si>
    <t>10143,10144,10145,8612</t>
  </si>
  <si>
    <t>PG1154,PG1155,PG652,PG654</t>
  </si>
  <si>
    <t>PG654</t>
  </si>
  <si>
    <t>10144,10146</t>
  </si>
  <si>
    <t>PG653,PG655</t>
  </si>
  <si>
    <t>PG655</t>
  </si>
  <si>
    <t>10146,10147</t>
  </si>
  <si>
    <t>PG654,PG656</t>
  </si>
  <si>
    <t>PG656</t>
  </si>
  <si>
    <t>10147,10148</t>
  </si>
  <si>
    <t>PG655,PG657</t>
  </si>
  <si>
    <t>PG657</t>
  </si>
  <si>
    <t>G01I,G01cI,329I</t>
  </si>
  <si>
    <t>10148,10149,9212</t>
  </si>
  <si>
    <t>PG1760,PG656,PG658</t>
  </si>
  <si>
    <t>PG658</t>
  </si>
  <si>
    <t>10149,10150</t>
  </si>
  <si>
    <t>PG657,PG659</t>
  </si>
  <si>
    <t>PG659</t>
  </si>
  <si>
    <t>G01I,G18R,G01cI,329I</t>
  </si>
  <si>
    <t>10150,10151,10152,8937</t>
  </si>
  <si>
    <t>PG1457,PG658,PG66,PG660</t>
  </si>
  <si>
    <t>PG66</t>
  </si>
  <si>
    <t>229R,264NR,G18I,329I,201R,223R,271R,301R</t>
  </si>
  <si>
    <t>10141,10151,10153,10154</t>
  </si>
  <si>
    <t>PG444,PG65,PG659,PG67</t>
  </si>
  <si>
    <t>PG660</t>
  </si>
  <si>
    <t>G01I,G18R,G01cI</t>
  </si>
  <si>
    <t>10152,10155,10156</t>
  </si>
  <si>
    <t>PG1324,PG659,PG661</t>
  </si>
  <si>
    <t>PG661</t>
  </si>
  <si>
    <t>10155,10157</t>
  </si>
  <si>
    <t>PG660,PG662</t>
  </si>
  <si>
    <t>PG662</t>
  </si>
  <si>
    <t>10157,10158</t>
  </si>
  <si>
    <t>PG661,PG663</t>
  </si>
  <si>
    <t>PG663</t>
  </si>
  <si>
    <t>10158,10159</t>
  </si>
  <si>
    <t>PG662,PG664</t>
  </si>
  <si>
    <t>PG664</t>
  </si>
  <si>
    <t>10159,10160</t>
  </si>
  <si>
    <t>PG475,PG663</t>
  </si>
  <si>
    <t>PG665</t>
  </si>
  <si>
    <t>10161,9923</t>
  </si>
  <si>
    <t>PG484,PG666</t>
  </si>
  <si>
    <t>PG666</t>
  </si>
  <si>
    <t>10161,10162</t>
  </si>
  <si>
    <t>PG665,PG667</t>
  </si>
  <si>
    <t>PG667</t>
  </si>
  <si>
    <t>10162,10163</t>
  </si>
  <si>
    <t>PG666,PG668</t>
  </si>
  <si>
    <t>PG668</t>
  </si>
  <si>
    <t>10163,10164</t>
  </si>
  <si>
    <t>PG667,PG669</t>
  </si>
  <si>
    <t>PG669</t>
  </si>
  <si>
    <t>10164,10165</t>
  </si>
  <si>
    <t>PG1591,PG668</t>
  </si>
  <si>
    <t>PG67</t>
  </si>
  <si>
    <t>229R,264NR,329I,201R,223R,271R,301R</t>
  </si>
  <si>
    <t>10153,10166</t>
  </si>
  <si>
    <t>PG66,PG68</t>
  </si>
  <si>
    <t>PG670</t>
  </si>
  <si>
    <t>329R,G01cR,G01R</t>
  </si>
  <si>
    <t>10167,8999,9814</t>
  </si>
  <si>
    <t>PG1591,PG4,PG671</t>
  </si>
  <si>
    <t>PG671</t>
  </si>
  <si>
    <t>329R,G01cR,G01R,G12I</t>
  </si>
  <si>
    <t>10167,10168,10169,8936</t>
  </si>
  <si>
    <t>PG1163,PG1457,PG670,PG672</t>
  </si>
  <si>
    <t>PG672</t>
  </si>
  <si>
    <t>G01cR,G01R,G12I</t>
  </si>
  <si>
    <t>10169,10170,10171</t>
  </si>
  <si>
    <t>PG1133,PG671,PG673</t>
  </si>
  <si>
    <t>PG673</t>
  </si>
  <si>
    <t>10170,10172</t>
  </si>
  <si>
    <t>PG672,PG674</t>
  </si>
  <si>
    <t>PG674</t>
  </si>
  <si>
    <t>10172,10173</t>
  </si>
  <si>
    <t>PG673,PG675</t>
  </si>
  <si>
    <t>PG675</t>
  </si>
  <si>
    <t>10173,10174</t>
  </si>
  <si>
    <t>PG674,PG676</t>
  </si>
  <si>
    <t>PG676</t>
  </si>
  <si>
    <t>10174,10175</t>
  </si>
  <si>
    <t>PG675,PG677</t>
  </si>
  <si>
    <t>PG677</t>
  </si>
  <si>
    <t>10175,10176</t>
  </si>
  <si>
    <t>PG676,PG678</t>
  </si>
  <si>
    <t>PG678</t>
  </si>
  <si>
    <t>10176,10177</t>
  </si>
  <si>
    <t>PG677,PG679</t>
  </si>
  <si>
    <t>PG679</t>
  </si>
  <si>
    <t>10177,10178</t>
  </si>
  <si>
    <t>PG416,PG678</t>
  </si>
  <si>
    <t>PG68</t>
  </si>
  <si>
    <t>10166,10179,10180</t>
  </si>
  <si>
    <t>PG1709,PG67,PG69</t>
  </si>
  <si>
    <t>PG680</t>
  </si>
  <si>
    <t>10181,9838</t>
  </si>
  <si>
    <t>PG416,PG681</t>
  </si>
  <si>
    <t>PG681</t>
  </si>
  <si>
    <t>10181,10182</t>
  </si>
  <si>
    <t>PG680,PG682</t>
  </si>
  <si>
    <t>PG682</t>
  </si>
  <si>
    <t>10182,10183</t>
  </si>
  <si>
    <t>PG681,PG683</t>
  </si>
  <si>
    <t>PG683</t>
  </si>
  <si>
    <t>10183,10184</t>
  </si>
  <si>
    <t>PG682,PG684</t>
  </si>
  <si>
    <t>PG684</t>
  </si>
  <si>
    <t>10184,10185</t>
  </si>
  <si>
    <t>PG683,PG685</t>
  </si>
  <si>
    <t>PG685</t>
  </si>
  <si>
    <t>10185,10186</t>
  </si>
  <si>
    <t>PG684,PG686</t>
  </si>
  <si>
    <t>PG686</t>
  </si>
  <si>
    <t>10186,10187</t>
  </si>
  <si>
    <t>PG685,PG687</t>
  </si>
  <si>
    <t>PG687</t>
  </si>
  <si>
    <t>10187,10188</t>
  </si>
  <si>
    <t>PG686,PG688</t>
  </si>
  <si>
    <t>PG688</t>
  </si>
  <si>
    <t>10188,10189</t>
  </si>
  <si>
    <t>PG687,PG689</t>
  </si>
  <si>
    <t>PG689</t>
  </si>
  <si>
    <t>10189,10190</t>
  </si>
  <si>
    <t>PG1422,PG688</t>
  </si>
  <si>
    <t>PG69</t>
  </si>
  <si>
    <t>10179,10191</t>
  </si>
  <si>
    <t>PG68,PH124</t>
  </si>
  <si>
    <t>PG690</t>
  </si>
  <si>
    <t>10192,9693</t>
  </si>
  <si>
    <t>PG32,PG691</t>
  </si>
  <si>
    <t>PG691</t>
  </si>
  <si>
    <t>10192,10193</t>
  </si>
  <si>
    <t>PG690,PG692</t>
  </si>
  <si>
    <t>PG692</t>
  </si>
  <si>
    <t>10193,10194</t>
  </si>
  <si>
    <t>PG691,PG693</t>
  </si>
  <si>
    <t>PG693</t>
  </si>
  <si>
    <t>10194,10195</t>
  </si>
  <si>
    <t>PG261,PG692</t>
  </si>
  <si>
    <t>PG694</t>
  </si>
  <si>
    <t>10196,9599</t>
  </si>
  <si>
    <t>PG261,PG695</t>
  </si>
  <si>
    <t>PG695</t>
  </si>
  <si>
    <t>10196,10197</t>
  </si>
  <si>
    <t>PG1718,PG694</t>
  </si>
  <si>
    <t>PG697</t>
  </si>
  <si>
    <t>10198,9062,9169</t>
  </si>
  <si>
    <t>PG1636,PG1718,PG698</t>
  </si>
  <si>
    <t>PG698</t>
  </si>
  <si>
    <t>10198,10199,10564,8933</t>
  </si>
  <si>
    <t>PG1453,PG697,PG699,PG989</t>
  </si>
  <si>
    <t>PG699</t>
  </si>
  <si>
    <t>10199,10200</t>
  </si>
  <si>
    <t>PG698,PG700</t>
  </si>
  <si>
    <t>PG7</t>
  </si>
  <si>
    <t>301I,223I,G18R,E05R,271I,264NI,229I,201I</t>
  </si>
  <si>
    <t>10066,10201,10202,10203,10204,9934</t>
  </si>
  <si>
    <t>PG1586,PG212,PG342,PG493,PG6,PG8</t>
  </si>
  <si>
    <t>PG700</t>
  </si>
  <si>
    <t>10200,10205</t>
  </si>
  <si>
    <t>PG1763,PG699</t>
  </si>
  <si>
    <t>PG702</t>
  </si>
  <si>
    <t>10206,9193</t>
  </si>
  <si>
    <t>PG1745,PG703</t>
  </si>
  <si>
    <t>PG703</t>
  </si>
  <si>
    <t>10206,10207,10208,10209</t>
  </si>
  <si>
    <t>PG1605,PG1758,PG1768,PG702</t>
  </si>
  <si>
    <t>PG704</t>
  </si>
  <si>
    <t>10210,9201</t>
  </si>
  <si>
    <t>PG1752,PG705</t>
  </si>
  <si>
    <t>PG705</t>
  </si>
  <si>
    <t>10210,10211</t>
  </si>
  <si>
    <t>PG704,PG706</t>
  </si>
  <si>
    <t>PG706</t>
  </si>
  <si>
    <t>10211,10212</t>
  </si>
  <si>
    <t>PG705,PG707</t>
  </si>
  <si>
    <t>PG707</t>
  </si>
  <si>
    <t>10212,10213</t>
  </si>
  <si>
    <t>PG706,PG708</t>
  </si>
  <si>
    <t>PG708</t>
  </si>
  <si>
    <t>10213,10214</t>
  </si>
  <si>
    <t>PG707,PG709</t>
  </si>
  <si>
    <t>PG709</t>
  </si>
  <si>
    <t>10214,10215</t>
  </si>
  <si>
    <t>PG708,PG710</t>
  </si>
  <si>
    <t>PG710</t>
  </si>
  <si>
    <t>10215,10216</t>
  </si>
  <si>
    <t>PG1630,PG709</t>
  </si>
  <si>
    <t>PG711</t>
  </si>
  <si>
    <t>10217,9054</t>
  </si>
  <si>
    <t>PG1630,PG712</t>
  </si>
  <si>
    <t>PG712</t>
  </si>
  <si>
    <t>10217,10218</t>
  </si>
  <si>
    <t>PG711,PG713</t>
  </si>
  <si>
    <t>PG713</t>
  </si>
  <si>
    <t>10218,10219</t>
  </si>
  <si>
    <t>PG712,PG714</t>
  </si>
  <si>
    <t>10219,10220</t>
  </si>
  <si>
    <t>PG2105,PG713</t>
  </si>
  <si>
    <t>10221,9513</t>
  </si>
  <si>
    <t>PG2106,PG716</t>
  </si>
  <si>
    <t>PG716</t>
  </si>
  <si>
    <t>10221,10222</t>
  </si>
  <si>
    <t>PG715,PG717</t>
  </si>
  <si>
    <t>PG717</t>
  </si>
  <si>
    <t>10222,10223</t>
  </si>
  <si>
    <t>PG716,PG718</t>
  </si>
  <si>
    <t>PG718</t>
  </si>
  <si>
    <t>10223,10224</t>
  </si>
  <si>
    <t>PG1614,PG717</t>
  </si>
  <si>
    <t>PG719</t>
  </si>
  <si>
    <t>10225,10226,9031</t>
  </si>
  <si>
    <t>PG1614,PG1755,PG720</t>
  </si>
  <si>
    <t>PG72</t>
  </si>
  <si>
    <t>10227,9181</t>
  </si>
  <si>
    <t>PG1731,PG73</t>
  </si>
  <si>
    <t>PG720</t>
  </si>
  <si>
    <t>10225,10228</t>
  </si>
  <si>
    <t>PG719,PG721</t>
  </si>
  <si>
    <t>PG721</t>
  </si>
  <si>
    <t>10228,10229</t>
  </si>
  <si>
    <t>PG720,PG722</t>
  </si>
  <si>
    <t>PG722</t>
  </si>
  <si>
    <t>10229,10230</t>
  </si>
  <si>
    <t>PG721,PG723</t>
  </si>
  <si>
    <t>PG723</t>
  </si>
  <si>
    <t>10230,10231</t>
  </si>
  <si>
    <t>PG722,PG724</t>
  </si>
  <si>
    <t>PG724</t>
  </si>
  <si>
    <t>10231,10232</t>
  </si>
  <si>
    <t>PG723,PG725</t>
  </si>
  <si>
    <t>PG725</t>
  </si>
  <si>
    <t>10232,10233</t>
  </si>
  <si>
    <t>PG1751,PG724</t>
  </si>
  <si>
    <t>PG727</t>
  </si>
  <si>
    <t>G37R,G27I</t>
  </si>
  <si>
    <t>10234,9071,9520</t>
  </si>
  <si>
    <t>PG1641,PG2113,PG728</t>
  </si>
  <si>
    <t>PG728</t>
  </si>
  <si>
    <t>G37R,G07R,G02R,211R</t>
  </si>
  <si>
    <t>10234,10235,8973,9050,9070</t>
  </si>
  <si>
    <t>PG1574,PG1628,PG1641,PG727,PG729</t>
  </si>
  <si>
    <t>PG729</t>
  </si>
  <si>
    <t>10235,10236,9246</t>
  </si>
  <si>
    <t>PG1764,PG1790,PG728</t>
  </si>
  <si>
    <t>PG73</t>
  </si>
  <si>
    <t>201eI,217eR</t>
  </si>
  <si>
    <t>10227,10237,10238,198</t>
  </si>
  <si>
    <t>PA190,PG1062,PG72,PG74</t>
  </si>
  <si>
    <t>PG730</t>
  </si>
  <si>
    <t>10239,9217</t>
  </si>
  <si>
    <t>PG1764,PG731</t>
  </si>
  <si>
    <t>PG731</t>
  </si>
  <si>
    <t>10239,10240,10241,10242,10243</t>
  </si>
  <si>
    <t>PG1456,PG1940,PG730,PG732,PG925</t>
  </si>
  <si>
    <t>PG732</t>
  </si>
  <si>
    <t>G37R,G02R,211R</t>
  </si>
  <si>
    <t>10240,10244,10245,10246</t>
  </si>
  <si>
    <t>PG1637,PG1940,PG731,PG733</t>
  </si>
  <si>
    <t>PG733</t>
  </si>
  <si>
    <t>10245,10247</t>
  </si>
  <si>
    <t>PG732,PG734</t>
  </si>
  <si>
    <t>PG734</t>
  </si>
  <si>
    <t>10247,10248</t>
  </si>
  <si>
    <t>PG733,PG735</t>
  </si>
  <si>
    <t>PG735</t>
  </si>
  <si>
    <t>10248,10249</t>
  </si>
  <si>
    <t>PG734,PG736</t>
  </si>
  <si>
    <t>PG736</t>
  </si>
  <si>
    <t>G02R,217eI</t>
  </si>
  <si>
    <t>10249,10250,10251,9063</t>
  </si>
  <si>
    <t>PG1599,PG1636,PG735,PG737</t>
  </si>
  <si>
    <t>PG737</t>
  </si>
  <si>
    <t>10251,10252</t>
  </si>
  <si>
    <t>PG736,PG738</t>
  </si>
  <si>
    <t>PG738</t>
  </si>
  <si>
    <t>10252,10253</t>
  </si>
  <si>
    <t>PG35,PG737</t>
  </si>
  <si>
    <t>PG739</t>
  </si>
  <si>
    <t>10254,9734</t>
  </si>
  <si>
    <t>PG35,PG740</t>
  </si>
  <si>
    <t>PG74</t>
  </si>
  <si>
    <t>201eI,G39I</t>
  </si>
  <si>
    <t>10237,10255,10256,9293</t>
  </si>
  <si>
    <t>PB1546,PG1903,PG2060,PG73</t>
  </si>
  <si>
    <t>PG740</t>
  </si>
  <si>
    <t>10254,10257</t>
  </si>
  <si>
    <t>PG739,PG741</t>
  </si>
  <si>
    <t>PG741</t>
  </si>
  <si>
    <t>G37I,G37R,228R,G14R,G32I,228I,G27I,G02R</t>
  </si>
  <si>
    <t>10257,10258,9003</t>
  </si>
  <si>
    <t>PG1595,PG740,PG742</t>
  </si>
  <si>
    <t>PG742</t>
  </si>
  <si>
    <t>G37I,228R,G14R,G32I,G27I,G02R</t>
  </si>
  <si>
    <t>10258,10259,10260</t>
  </si>
  <si>
    <t>PG527,PG741,PG743</t>
  </si>
  <si>
    <t>PG743</t>
  </si>
  <si>
    <t>G14R,G27I,G09I,G02R</t>
  </si>
  <si>
    <t>10260,10261,9972</t>
  </si>
  <si>
    <t>PG526,PG742,PG744</t>
  </si>
  <si>
    <t>PG744</t>
  </si>
  <si>
    <t>10261,10262,10263</t>
  </si>
  <si>
    <t>PG1734,PG743,PG745</t>
  </si>
  <si>
    <t>PG745</t>
  </si>
  <si>
    <t>G14R,G09I</t>
  </si>
  <si>
    <t>10263,10264,10265</t>
  </si>
  <si>
    <t>PG744,PG78,PG80</t>
  </si>
  <si>
    <t>PG748</t>
  </si>
  <si>
    <t>G07I,211I,G37I</t>
  </si>
  <si>
    <t>10266,10464</t>
  </si>
  <si>
    <t>PG749,PG905</t>
  </si>
  <si>
    <t>PG749</t>
  </si>
  <si>
    <t>10266,10267</t>
  </si>
  <si>
    <t>PG1895,PG748</t>
  </si>
  <si>
    <t>PG756</t>
  </si>
  <si>
    <t>10268,10269,9240</t>
  </si>
  <si>
    <t>PG1785,PG1933,PG757</t>
  </si>
  <si>
    <t>PG757</t>
  </si>
  <si>
    <t>10269,10270</t>
  </si>
  <si>
    <t>PG756,PG758</t>
  </si>
  <si>
    <t>PG758</t>
  </si>
  <si>
    <t>10270,10271</t>
  </si>
  <si>
    <t>PG757,PG759</t>
  </si>
  <si>
    <t>PG759</t>
  </si>
  <si>
    <t>10271,10272</t>
  </si>
  <si>
    <t>PG758,PG760</t>
  </si>
  <si>
    <t>PG76</t>
  </si>
  <si>
    <t>10273,1594</t>
  </si>
  <si>
    <t>PB1546,PG77</t>
  </si>
  <si>
    <t>PG760</t>
  </si>
  <si>
    <t>10272,10274</t>
  </si>
  <si>
    <t>PG759,PG761</t>
  </si>
  <si>
    <t>PG761</t>
  </si>
  <si>
    <t>10274,10275</t>
  </si>
  <si>
    <t>PG1733,PG760</t>
  </si>
  <si>
    <t>PG762</t>
  </si>
  <si>
    <t>262NI,G27I,G22R</t>
  </si>
  <si>
    <t>10276,10277,8878,9515</t>
  </si>
  <si>
    <t>PG1384,PG2109,PG31,PG800</t>
  </si>
  <si>
    <t>PG764</t>
  </si>
  <si>
    <t>G07R,G08I</t>
  </si>
  <si>
    <t>10278,9828</t>
  </si>
  <si>
    <t>PG41,PG765</t>
  </si>
  <si>
    <t>PG765</t>
  </si>
  <si>
    <t>10278,10279</t>
  </si>
  <si>
    <t>PG764,PG766</t>
  </si>
  <si>
    <t>PG766</t>
  </si>
  <si>
    <t>10279,10280,10281</t>
  </si>
  <si>
    <t>PG1941,PG765,PG767</t>
  </si>
  <si>
    <t>PG767</t>
  </si>
  <si>
    <t>10280,10282</t>
  </si>
  <si>
    <t>PG766,PG768</t>
  </si>
  <si>
    <t>PG768</t>
  </si>
  <si>
    <t>10282,10283</t>
  </si>
  <si>
    <t>PG767,PG769</t>
  </si>
  <si>
    <t>PG769</t>
  </si>
  <si>
    <t>10283,10284</t>
  </si>
  <si>
    <t>PG768,PG770</t>
  </si>
  <si>
    <t>PG77</t>
  </si>
  <si>
    <t>201eI,G02I</t>
  </si>
  <si>
    <t>10273,10285,9182</t>
  </si>
  <si>
    <t>PG1733,PG76,PG78</t>
  </si>
  <si>
    <t>PG770</t>
  </si>
  <si>
    <t>G23I,G07R,G39I,G14I</t>
  </si>
  <si>
    <t>10284,10286,8708</t>
  </si>
  <si>
    <t>PG1233,PG769,PG771</t>
  </si>
  <si>
    <t>PG771</t>
  </si>
  <si>
    <t>10286,10287</t>
  </si>
  <si>
    <t>PG770,PG772</t>
  </si>
  <si>
    <t>PG772</t>
  </si>
  <si>
    <t>10287,10288</t>
  </si>
  <si>
    <t>PG771,PG773</t>
  </si>
  <si>
    <t>PG773</t>
  </si>
  <si>
    <t>10288,10289,10290,10291</t>
  </si>
  <si>
    <t>PG2079,PG357,PG772,PG774</t>
  </si>
  <si>
    <t>PG774</t>
  </si>
  <si>
    <t>G23I,G39I</t>
  </si>
  <si>
    <t>10291,10292,10293</t>
  </si>
  <si>
    <t>PG2048,PG358,PG773</t>
  </si>
  <si>
    <t>PG775</t>
  </si>
  <si>
    <t>G07R,G24I</t>
  </si>
  <si>
    <t>10294,9780</t>
  </si>
  <si>
    <t>PG376,PG776</t>
  </si>
  <si>
    <t>PG776</t>
  </si>
  <si>
    <t>10294,10295</t>
  </si>
  <si>
    <t>PG775,PG777</t>
  </si>
  <si>
    <t>PG777</t>
  </si>
  <si>
    <t>10295,10296</t>
  </si>
  <si>
    <t>PG776,PG778</t>
  </si>
  <si>
    <t>PG778</t>
  </si>
  <si>
    <t>10296,10297</t>
  </si>
  <si>
    <t>PG777,PG779</t>
  </si>
  <si>
    <t>PG779</t>
  </si>
  <si>
    <t>10297,10298</t>
  </si>
  <si>
    <t>PG778,PG780</t>
  </si>
  <si>
    <t>PG78</t>
  </si>
  <si>
    <t>G14R,F03R,G09R,201eI,G02I</t>
  </si>
  <si>
    <t>10265,10285,10299,10300,10301,8516</t>
  </si>
  <si>
    <t>PG1071,PG1638,PG30,PG530,PG745,PG77</t>
  </si>
  <si>
    <t>PG780</t>
  </si>
  <si>
    <t>10298,10302</t>
  </si>
  <si>
    <t>PG779,PG886</t>
  </si>
  <si>
    <t>PG783</t>
  </si>
  <si>
    <t>G07I,G24R,G35I,G05I</t>
  </si>
  <si>
    <t>10303,10304,8997</t>
  </si>
  <si>
    <t>PG159,PG784,PG865</t>
  </si>
  <si>
    <t>PG784</t>
  </si>
  <si>
    <t>G07I,G24R</t>
  </si>
  <si>
    <t>10304,10305</t>
  </si>
  <si>
    <t>PG783,PG785</t>
  </si>
  <si>
    <t>PG785</t>
  </si>
  <si>
    <t>10305,10306</t>
  </si>
  <si>
    <t>PG784,PG786</t>
  </si>
  <si>
    <t>PG786</t>
  </si>
  <si>
    <t>10306,10307</t>
  </si>
  <si>
    <t>PG785,PG787</t>
  </si>
  <si>
    <t>PG787</t>
  </si>
  <si>
    <t>10307,10308</t>
  </si>
  <si>
    <t>PG786,PG788</t>
  </si>
  <si>
    <t>PG788</t>
  </si>
  <si>
    <t>10308,10309</t>
  </si>
  <si>
    <t>PG787,PG789</t>
  </si>
  <si>
    <t>PG789</t>
  </si>
  <si>
    <t>10309,10310</t>
  </si>
  <si>
    <t>PG2051,PG788</t>
  </si>
  <si>
    <t>PG79</t>
  </si>
  <si>
    <t>G08vR,201eR,F03I,G28I,G14I</t>
  </si>
  <si>
    <t>10311,10312,10313,10548,9007</t>
  </si>
  <si>
    <t>PG1599,PG1638,PG80,PG921,PG973</t>
  </si>
  <si>
    <t>PG790</t>
  </si>
  <si>
    <t>G43R,G39I</t>
  </si>
  <si>
    <t>10314,9777,9782</t>
  </si>
  <si>
    <t>PG374,PG376,PG791</t>
  </si>
  <si>
    <t>PG791</t>
  </si>
  <si>
    <t>10314,10315,10316</t>
  </si>
  <si>
    <t>PG1194,PG1796,PG790</t>
  </si>
  <si>
    <t>PG793</t>
  </si>
  <si>
    <t>G07I,G14R,G23R,G39I</t>
  </si>
  <si>
    <t>10317,10318,9252,9333</t>
  </si>
  <si>
    <t>PG1193,PG1796,PG1943,PG794</t>
  </si>
  <si>
    <t>PG794</t>
  </si>
  <si>
    <t>10317,10319</t>
  </si>
  <si>
    <t>PG793,PG795</t>
  </si>
  <si>
    <t>PG795</t>
  </si>
  <si>
    <t>10319,10320</t>
  </si>
  <si>
    <t>PG794,PG796</t>
  </si>
  <si>
    <t>PG796</t>
  </si>
  <si>
    <t>10320,10321</t>
  </si>
  <si>
    <t>PG795,PG797</t>
  </si>
  <si>
    <t>PG797</t>
  </si>
  <si>
    <t>10321,10322</t>
  </si>
  <si>
    <t>PG796,PG798</t>
  </si>
  <si>
    <t>PG798</t>
  </si>
  <si>
    <t>G07I,G08R</t>
  </si>
  <si>
    <t>10322,10323,9324</t>
  </si>
  <si>
    <t>PG1936,PG797,PG799</t>
  </si>
  <si>
    <t>PG799</t>
  </si>
  <si>
    <t>10323,10324</t>
  </si>
  <si>
    <t>PG26,PG798</t>
  </si>
  <si>
    <t>PG8</t>
  </si>
  <si>
    <t>223I,G18R,271I,264NI,201I</t>
  </si>
  <si>
    <t>10201,10325,10326,10327,8989</t>
  </si>
  <si>
    <t>PG1586,PG204,PG290,PG7,PG9</t>
  </si>
  <si>
    <t>PG80</t>
  </si>
  <si>
    <t>262NR,G09I,201eR,F03I,G22I</t>
  </si>
  <si>
    <t>10264,10311,10328,10329,10330,10484,8882</t>
  </si>
  <si>
    <t>PG1029,PG1221,PG1402,PG1876,PG745,PG79,PG921</t>
  </si>
  <si>
    <t>PG800</t>
  </si>
  <si>
    <t>G08R,262NI,G08vR,G22R</t>
  </si>
  <si>
    <t>10276,10331,9019</t>
  </si>
  <si>
    <t>PG1608,PG762,PG801</t>
  </si>
  <si>
    <t>PG801</t>
  </si>
  <si>
    <t>10331,10332,10333</t>
  </si>
  <si>
    <t>PG800,PG802,PG974</t>
  </si>
  <si>
    <t>PG802</t>
  </si>
  <si>
    <t>G08R,262NI,G22R</t>
  </si>
  <si>
    <t>10332,10334</t>
  </si>
  <si>
    <t>PG801,PG803</t>
  </si>
  <si>
    <t>PG803</t>
  </si>
  <si>
    <t>262NI,G22R,G08R,G27I,G02R</t>
  </si>
  <si>
    <t>10334,10335,10336,10337,9508</t>
  </si>
  <si>
    <t>PG1753,PG2098,PG2112,PG802,PG804</t>
  </si>
  <si>
    <t>PG804</t>
  </si>
  <si>
    <t>10335,10338</t>
  </si>
  <si>
    <t>PG1787,PG803</t>
  </si>
  <si>
    <t>PG808</t>
  </si>
  <si>
    <t>10339,9282</t>
  </si>
  <si>
    <t>PG1894,PG809</t>
  </si>
  <si>
    <t>PG809</t>
  </si>
  <si>
    <t>G37R,G07R,211R</t>
  </si>
  <si>
    <t>10339,10340,10472</t>
  </si>
  <si>
    <t>PG808,PG810,PG915</t>
  </si>
  <si>
    <t>PG81</t>
  </si>
  <si>
    <t>10341,9276</t>
  </si>
  <si>
    <t>PG1876,PG82</t>
  </si>
  <si>
    <t>PG810</t>
  </si>
  <si>
    <t>10340,10342</t>
  </si>
  <si>
    <t>PG809,PG916</t>
  </si>
  <si>
    <t>PG814</t>
  </si>
  <si>
    <t>G13I,G16I,G04I</t>
  </si>
  <si>
    <t>10343,9697</t>
  </si>
  <si>
    <t>PG322,PG815</t>
  </si>
  <si>
    <t>PG815</t>
  </si>
  <si>
    <t>10343,10344</t>
  </si>
  <si>
    <t>PG814,PG816</t>
  </si>
  <si>
    <t>PG816</t>
  </si>
  <si>
    <t>10344,10345</t>
  </si>
  <si>
    <t>PG815,PG817</t>
  </si>
  <si>
    <t>PG817</t>
  </si>
  <si>
    <t>10345,10346,10347</t>
  </si>
  <si>
    <t>PG1171,PG816,PG818</t>
  </si>
  <si>
    <t>PG818</t>
  </si>
  <si>
    <t>10346,10348</t>
  </si>
  <si>
    <t>PG817,PG819</t>
  </si>
  <si>
    <t>PG819</t>
  </si>
  <si>
    <t>10348,10349</t>
  </si>
  <si>
    <t>PG818,PG820</t>
  </si>
  <si>
    <t>PG82</t>
  </si>
  <si>
    <t>G09I,201eR</t>
  </si>
  <si>
    <t>10341,10350,10351,9236</t>
  </si>
  <si>
    <t>PG1224,PG1780,PG81,PG83</t>
  </si>
  <si>
    <t>PG820</t>
  </si>
  <si>
    <t>10349,10352</t>
  </si>
  <si>
    <t>PG819,PG821</t>
  </si>
  <si>
    <t>PG821</t>
  </si>
  <si>
    <t>G04I,G18R</t>
  </si>
  <si>
    <t>10352,10353,8848</t>
  </si>
  <si>
    <t>PG1345,PG820,PG822</t>
  </si>
  <si>
    <t>PG822</t>
  </si>
  <si>
    <t>10353,10354</t>
  </si>
  <si>
    <t>PG821,PG823</t>
  </si>
  <si>
    <t>PG823</t>
  </si>
  <si>
    <t>10354,10355</t>
  </si>
  <si>
    <t>PG106,PG822</t>
  </si>
  <si>
    <t>PG824</t>
  </si>
  <si>
    <t>10356,8545</t>
  </si>
  <si>
    <t>PG110,PG825</t>
  </si>
  <si>
    <t>PG825</t>
  </si>
  <si>
    <t>G04I,G01I,G18R</t>
  </si>
  <si>
    <t>10356,10357,9027</t>
  </si>
  <si>
    <t>PG1611,PG824,PG826</t>
  </si>
  <si>
    <t>PG826</t>
  </si>
  <si>
    <t>10357,10358</t>
  </si>
  <si>
    <t>PG825,PG827</t>
  </si>
  <si>
    <t>PG827</t>
  </si>
  <si>
    <t>10358,10359,10360</t>
  </si>
  <si>
    <t>PG1249,PG826,PG828</t>
  </si>
  <si>
    <t>PG828</t>
  </si>
  <si>
    <t>264NI,G04I</t>
  </si>
  <si>
    <t>10360,10361,10362,7041</t>
  </si>
  <si>
    <t>PE721,PG1825,PG827,PG829</t>
  </si>
  <si>
    <t>PG829</t>
  </si>
  <si>
    <t>10362,10363</t>
  </si>
  <si>
    <t>PG828,PG830</t>
  </si>
  <si>
    <t>PG83</t>
  </si>
  <si>
    <t>10350,10364</t>
  </si>
  <si>
    <t>PG82,PG84</t>
  </si>
  <si>
    <t>PG830</t>
  </si>
  <si>
    <t>10363,10365,9128,9129</t>
  </si>
  <si>
    <t>PG1686,PG1687,PG1717,PG829</t>
  </si>
  <si>
    <t>PG832</t>
  </si>
  <si>
    <t>264NI,G01I,G04I</t>
  </si>
  <si>
    <t>10366,10367,10368,9165,9346</t>
  </si>
  <si>
    <t>PE1415,PE1516,PE727,PG1717,PG1954</t>
  </si>
  <si>
    <t>PG833</t>
  </si>
  <si>
    <t>G04R,G01R,264NR,G15R</t>
  </si>
  <si>
    <t>10369,10370,7154,8731</t>
  </si>
  <si>
    <t>PE831,PG1251,PG1252,PG834</t>
  </si>
  <si>
    <t>PG834</t>
  </si>
  <si>
    <t>G04R,286I,264NR</t>
  </si>
  <si>
    <t>10369,10371,9433</t>
  </si>
  <si>
    <t>PG2030,PG833,PG835</t>
  </si>
  <si>
    <t>PG835</t>
  </si>
  <si>
    <t>10371,10372,10373</t>
  </si>
  <si>
    <t>PE1354,PE1366,PG834</t>
  </si>
  <si>
    <t>PG836</t>
  </si>
  <si>
    <t>G04R,G11R,G18I</t>
  </si>
  <si>
    <t>10374,10375,9028,9049</t>
  </si>
  <si>
    <t>PG1128,PG1611,PG1627,PG837</t>
  </si>
  <si>
    <t>PG837</t>
  </si>
  <si>
    <t>10374,10376</t>
  </si>
  <si>
    <t>PG1708,PG836</t>
  </si>
  <si>
    <t>PG839</t>
  </si>
  <si>
    <t>10377,9156</t>
  </si>
  <si>
    <t>PG1708,PG840</t>
  </si>
  <si>
    <t>PG84</t>
  </si>
  <si>
    <t>10364,10378</t>
  </si>
  <si>
    <t>PG83,PG85</t>
  </si>
  <si>
    <t>PG840</t>
  </si>
  <si>
    <t>10377,10379</t>
  </si>
  <si>
    <t>PG839,PG841</t>
  </si>
  <si>
    <t>PG841</t>
  </si>
  <si>
    <t>10379,10380</t>
  </si>
  <si>
    <t>PG840,PG842</t>
  </si>
  <si>
    <t>PG842</t>
  </si>
  <si>
    <t>10380,10381</t>
  </si>
  <si>
    <t>PG841,PG843</t>
  </si>
  <si>
    <t>PG843</t>
  </si>
  <si>
    <t>10381,10382</t>
  </si>
  <si>
    <t>PG842,PG844</t>
  </si>
  <si>
    <t>PG844</t>
  </si>
  <si>
    <t>10382,10383,10384</t>
  </si>
  <si>
    <t>PG1299,PG843,PG845</t>
  </si>
  <si>
    <t>PG845</t>
  </si>
  <si>
    <t>10383,10385</t>
  </si>
  <si>
    <t>PG844,PG846</t>
  </si>
  <si>
    <t>PG846</t>
  </si>
  <si>
    <t>10385,10386</t>
  </si>
  <si>
    <t>PG845,PG847</t>
  </si>
  <si>
    <t>PG847</t>
  </si>
  <si>
    <t>10386,10387</t>
  </si>
  <si>
    <t>PG846,PG848</t>
  </si>
  <si>
    <t>PG848</t>
  </si>
  <si>
    <t>G04R,G16R</t>
  </si>
  <si>
    <t>10387,10388,8778</t>
  </si>
  <si>
    <t>PG1286,PG847,PG849</t>
  </si>
  <si>
    <t>PG849</t>
  </si>
  <si>
    <t>10388,10389</t>
  </si>
  <si>
    <t>PG848,PG850</t>
  </si>
  <si>
    <t>PG85</t>
  </si>
  <si>
    <t>G09I,G39I,201eR</t>
  </si>
  <si>
    <t>10378,10390,10391,10392,8699</t>
  </si>
  <si>
    <t>PG1226,PG1227,PG2081,PG84,PG86</t>
  </si>
  <si>
    <t>PG850</t>
  </si>
  <si>
    <t>G04R,G08vI,G08I,264NR,G16R,F05R</t>
  </si>
  <si>
    <t>10389,10393,10529,9180</t>
  </si>
  <si>
    <t>PG1730,PG323,PG849,PG955</t>
  </si>
  <si>
    <t>PG853</t>
  </si>
  <si>
    <t>286I,233I,G16R,G13cI,G13R</t>
  </si>
  <si>
    <t>10394,10395,9221,9404</t>
  </si>
  <si>
    <t>PG1767,PG2004,PG2006,PG854</t>
  </si>
  <si>
    <t>PG854</t>
  </si>
  <si>
    <t>10394,10396,10397,10398,9406</t>
  </si>
  <si>
    <t>PG1176,PG2006,PG609,PG853</t>
  </si>
  <si>
    <t>PG857</t>
  </si>
  <si>
    <t>G23R,G05I</t>
  </si>
  <si>
    <t>10070,10081,10399</t>
  </si>
  <si>
    <t>PG600,PG608,PG858</t>
  </si>
  <si>
    <t>PG858</t>
  </si>
  <si>
    <t>10399,10400</t>
  </si>
  <si>
    <t>PG857,PG859</t>
  </si>
  <si>
    <t>PG859</t>
  </si>
  <si>
    <t>G23R,G35I,G05I</t>
  </si>
  <si>
    <t>10400,10401,9467</t>
  </si>
  <si>
    <t>PG131,PG2057,PG858</t>
  </si>
  <si>
    <t>PG86</t>
  </si>
  <si>
    <t>10390,10402</t>
  </si>
  <si>
    <t>PG1765,PG85</t>
  </si>
  <si>
    <t>PG860</t>
  </si>
  <si>
    <t>G35I,G05I</t>
  </si>
  <si>
    <t>10403,9583</t>
  </si>
  <si>
    <t>PG245,PG861</t>
  </si>
  <si>
    <t>PG861</t>
  </si>
  <si>
    <t>10403,10404</t>
  </si>
  <si>
    <t>PG860,PG862</t>
  </si>
  <si>
    <t>PG862</t>
  </si>
  <si>
    <t>10404,10405</t>
  </si>
  <si>
    <t>PG861,PG863</t>
  </si>
  <si>
    <t>PG863</t>
  </si>
  <si>
    <t>10405,10406</t>
  </si>
  <si>
    <t>PG862,PG864</t>
  </si>
  <si>
    <t>PG864</t>
  </si>
  <si>
    <t>G05I,G31I,302R,G35I,302NR</t>
  </si>
  <si>
    <t>10406,10407,10408</t>
  </si>
  <si>
    <t>PG157,PG1691,PG863</t>
  </si>
  <si>
    <t>PG865</t>
  </si>
  <si>
    <t>10303,10409</t>
  </si>
  <si>
    <t>PG783,PG866</t>
  </si>
  <si>
    <t>PG866</t>
  </si>
  <si>
    <t>10409,10410</t>
  </si>
  <si>
    <t>PG865,PG867</t>
  </si>
  <si>
    <t>PG867</t>
  </si>
  <si>
    <t>10410,10411,10412</t>
  </si>
  <si>
    <t>PG1277,PG2058,PG866</t>
  </si>
  <si>
    <t>PG869</t>
  </si>
  <si>
    <t>G35I,G05I,G13cI</t>
  </si>
  <si>
    <t>10413,8761</t>
  </si>
  <si>
    <t>PG1277,PG870</t>
  </si>
  <si>
    <t>PG870</t>
  </si>
  <si>
    <t>10413,10414</t>
  </si>
  <si>
    <t>PG869,PG871</t>
  </si>
  <si>
    <t>PG871</t>
  </si>
  <si>
    <t>10414,10415</t>
  </si>
  <si>
    <t>PG870,PG872</t>
  </si>
  <si>
    <t>PG872</t>
  </si>
  <si>
    <t>10415,10416</t>
  </si>
  <si>
    <t>PG871,PG873</t>
  </si>
  <si>
    <t>PG873</t>
  </si>
  <si>
    <t>10416,10417,10418</t>
  </si>
  <si>
    <t>PG49,PG872,PG875</t>
  </si>
  <si>
    <t>PG875</t>
  </si>
  <si>
    <t>G13cI,G35I,G05R</t>
  </si>
  <si>
    <t>10418,10419,9288</t>
  </si>
  <si>
    <t>PG19,PG873,PG876</t>
  </si>
  <si>
    <t>PG876</t>
  </si>
  <si>
    <t>10419,10420</t>
  </si>
  <si>
    <t>PG875,PG877</t>
  </si>
  <si>
    <t>PG877</t>
  </si>
  <si>
    <t>10420,10421</t>
  </si>
  <si>
    <t>PG876,PG878</t>
  </si>
  <si>
    <t>PG878</t>
  </si>
  <si>
    <t>10421,10422,10423</t>
  </si>
  <si>
    <t>PG1283,PG877,PG879</t>
  </si>
  <si>
    <t>PG879</t>
  </si>
  <si>
    <t>G35I,G05R</t>
  </si>
  <si>
    <t>10422,10424</t>
  </si>
  <si>
    <t>PG878,PG880</t>
  </si>
  <si>
    <t>PG88</t>
  </si>
  <si>
    <t>10425,10426,9214,9219</t>
  </si>
  <si>
    <t>PA82,PG1593,PG1762,PG1765</t>
  </si>
  <si>
    <t>PG880</t>
  </si>
  <si>
    <t>10424,10427</t>
  </si>
  <si>
    <t>PG879,PG881</t>
  </si>
  <si>
    <t>PG881</t>
  </si>
  <si>
    <t>10427,10428</t>
  </si>
  <si>
    <t>PG880,PG882</t>
  </si>
  <si>
    <t>PG882</t>
  </si>
  <si>
    <t>10428,10429</t>
  </si>
  <si>
    <t>PG881,PG883</t>
  </si>
  <si>
    <t>PG883</t>
  </si>
  <si>
    <t>10429,10430</t>
  </si>
  <si>
    <t>PG882,PG884</t>
  </si>
  <si>
    <t>PG884</t>
  </si>
  <si>
    <t>10430,10431</t>
  </si>
  <si>
    <t>PG883,PG885</t>
  </si>
  <si>
    <t>PG885</t>
  </si>
  <si>
    <t>10431,10432</t>
  </si>
  <si>
    <t>PG884,PG886</t>
  </si>
  <si>
    <t>PG886</t>
  </si>
  <si>
    <t>G07R,G24I,G35I,G05R</t>
  </si>
  <si>
    <t>10302,10432,10433</t>
  </si>
  <si>
    <t>PG152,PG780,PG885</t>
  </si>
  <si>
    <t>PG887</t>
  </si>
  <si>
    <t>G08vR,G09I,G08R,G16R,228I</t>
  </si>
  <si>
    <t>10434,10435,8771,8959</t>
  </si>
  <si>
    <t>PG1000,PG1281,PG153,PG962</t>
  </si>
  <si>
    <t>PG888</t>
  </si>
  <si>
    <t>216I,G35I,G31R,G05R</t>
  </si>
  <si>
    <t>10436,9206</t>
  </si>
  <si>
    <t>PG1756,PG889</t>
  </si>
  <si>
    <t>PG889</t>
  </si>
  <si>
    <t>216I,302I,302NI,G31R,G35I,G05R</t>
  </si>
  <si>
    <t>10436,10437,10438,8962</t>
  </si>
  <si>
    <t>PG156,PG1746,PG888,PG890</t>
  </si>
  <si>
    <t>PG890</t>
  </si>
  <si>
    <t>10438,10439</t>
  </si>
  <si>
    <t>PG889,PG891</t>
  </si>
  <si>
    <t>PG891</t>
  </si>
  <si>
    <t>10439,10440</t>
  </si>
  <si>
    <t>PG890,PG892</t>
  </si>
  <si>
    <t>PG892</t>
  </si>
  <si>
    <t>10440,10441</t>
  </si>
  <si>
    <t>PG891,PG893</t>
  </si>
  <si>
    <t>PG893</t>
  </si>
  <si>
    <t>10441,10442</t>
  </si>
  <si>
    <t>PG892,PG894</t>
  </si>
  <si>
    <t>PG894</t>
  </si>
  <si>
    <t>10442,10443</t>
  </si>
  <si>
    <t>PG893,PG895</t>
  </si>
  <si>
    <t>PG895</t>
  </si>
  <si>
    <t>G23I,G13I,G35I,G13cI,G05R</t>
  </si>
  <si>
    <t>10443,10444,9581</t>
  </si>
  <si>
    <t>PG244,PG590,PG894</t>
  </si>
  <si>
    <t>PG896</t>
  </si>
  <si>
    <t>G23I,G35I,G05R</t>
  </si>
  <si>
    <t>10445,10446,8739</t>
  </si>
  <si>
    <t>PG126,PG2056,PG897</t>
  </si>
  <si>
    <t>PG897</t>
  </si>
  <si>
    <t>G23I,G05R</t>
  </si>
  <si>
    <t>10445,10447</t>
  </si>
  <si>
    <t>PG896,PG898</t>
  </si>
  <si>
    <t>PG898</t>
  </si>
  <si>
    <t>10447,10448,10449</t>
  </si>
  <si>
    <t>PG601,PG609,PG897</t>
  </si>
  <si>
    <t>PG899</t>
  </si>
  <si>
    <t>10068,10450</t>
  </si>
  <si>
    <t>PG600,PG900</t>
  </si>
  <si>
    <t>PG9</t>
  </si>
  <si>
    <t>428eR,223I,428R,F06I,G34I,262NI,271I,444R,G15I,F20I,201I,211I,G05R</t>
  </si>
  <si>
    <t>10325,10451,10452,10453,9442,9529,9601</t>
  </si>
  <si>
    <t>PG10,PG204,PG212,PG249,PG263,PG415,PG8</t>
  </si>
  <si>
    <t>PG90</t>
  </si>
  <si>
    <t>E05R,203I,206cI,227I,212I,206I</t>
  </si>
  <si>
    <t>10454,10455,10456,10698,10844,6759</t>
  </si>
  <si>
    <t>PE493,PG112,PG1466,PG91,PH149,PH194</t>
  </si>
  <si>
    <t>PG900</t>
  </si>
  <si>
    <t>286R,G13I,233I,G16I,G13cI</t>
  </si>
  <si>
    <t>10450,10457,8635</t>
  </si>
  <si>
    <t>PG1175,PG899,PG901</t>
  </si>
  <si>
    <t>PG901</t>
  </si>
  <si>
    <t>10457,10458,10459</t>
  </si>
  <si>
    <t>PG1996,PG900,PG902</t>
  </si>
  <si>
    <t>PG902</t>
  </si>
  <si>
    <t>10459,10460</t>
  </si>
  <si>
    <t>PG1589,PG901</t>
  </si>
  <si>
    <t>PG903</t>
  </si>
  <si>
    <t>10461,9469</t>
  </si>
  <si>
    <t>PG206,PG904</t>
  </si>
  <si>
    <t>PG904</t>
  </si>
  <si>
    <t>10461,10462,10463</t>
  </si>
  <si>
    <t>PG2076,PG903,PG905</t>
  </si>
  <si>
    <t>PG905</t>
  </si>
  <si>
    <t>10463,10464</t>
  </si>
  <si>
    <t>PG748,PG904</t>
  </si>
  <si>
    <t>PG906</t>
  </si>
  <si>
    <t>10465,9283</t>
  </si>
  <si>
    <t>PG1894,PG1898</t>
  </si>
  <si>
    <t>PG907</t>
  </si>
  <si>
    <t>262NI,211cI,G22R</t>
  </si>
  <si>
    <t>10466,10488</t>
  </si>
  <si>
    <t>PG1456,PG924</t>
  </si>
  <si>
    <t>PG91</t>
  </si>
  <si>
    <t>233I,203I,206cI,212I,206I</t>
  </si>
  <si>
    <t>10454,10467,6308</t>
  </si>
  <si>
    <t>PE1518,PG90,PG92</t>
  </si>
  <si>
    <t>PG914</t>
  </si>
  <si>
    <t>10468,10469,10470,9330</t>
  </si>
  <si>
    <t>PG1896,PG1898,PG1940,PG915</t>
  </si>
  <si>
    <t>PG915</t>
  </si>
  <si>
    <t>G37R,G07R,217eI</t>
  </si>
  <si>
    <t>10469,10471,10472,9285</t>
  </si>
  <si>
    <t>PG1895,PG1896,PG809,PG914</t>
  </si>
  <si>
    <t>PG916</t>
  </si>
  <si>
    <t>G37R,G07R,211R,211cR</t>
  </si>
  <si>
    <t>10342,10473,9505</t>
  </si>
  <si>
    <t>PG2092,PG810,PG917</t>
  </si>
  <si>
    <t>PG917</t>
  </si>
  <si>
    <t>10473,10474,10475</t>
  </si>
  <si>
    <t>PG207,PG916,PG918</t>
  </si>
  <si>
    <t>PG918</t>
  </si>
  <si>
    <t>10475,10476</t>
  </si>
  <si>
    <t>PG917,PG919</t>
  </si>
  <si>
    <t>PG919</t>
  </si>
  <si>
    <t>10476,10477</t>
  </si>
  <si>
    <t>PG1640,PG918</t>
  </si>
  <si>
    <t>PG92</t>
  </si>
  <si>
    <t>E05R,233I,203I,206cI,203eI,212I,E02I,206I</t>
  </si>
  <si>
    <t>10467,10478,10479,10480,10481,10697,6692,8583</t>
  </si>
  <si>
    <t>PE431,PG113,PG114,PG116,PG480,PG91,PG93,PH149</t>
  </si>
  <si>
    <t>PG920</t>
  </si>
  <si>
    <t>10482,10483,9069</t>
  </si>
  <si>
    <t>PG1595,PG1640,PG36</t>
  </si>
  <si>
    <t>PG921</t>
  </si>
  <si>
    <t>10312,10484</t>
  </si>
  <si>
    <t>PG79,PG80</t>
  </si>
  <si>
    <t>PG922</t>
  </si>
  <si>
    <t>262NI,217eI,211cI,G22R</t>
  </si>
  <si>
    <t>10485,9241,9506</t>
  </si>
  <si>
    <t>PG1787,PG2093,PG923</t>
  </si>
  <si>
    <t>PG923</t>
  </si>
  <si>
    <t>10485,10486,10487</t>
  </si>
  <si>
    <t>PG1896,PG922,PG924</t>
  </si>
  <si>
    <t>PG924</t>
  </si>
  <si>
    <t>10486,10488</t>
  </si>
  <si>
    <t>PG907,PG923</t>
  </si>
  <si>
    <t>PG925</t>
  </si>
  <si>
    <t>G08vI,G32I</t>
  </si>
  <si>
    <t>10242,10489,9396</t>
  </si>
  <si>
    <t>PG1998,PG731,PG926</t>
  </si>
  <si>
    <t>PG926</t>
  </si>
  <si>
    <t>10489,10490,10491</t>
  </si>
  <si>
    <t>PG1999,PG925,PG927</t>
  </si>
  <si>
    <t>PG927</t>
  </si>
  <si>
    <t>G08vI,G38I,G08I</t>
  </si>
  <si>
    <t>10490,10492,8922</t>
  </si>
  <si>
    <t>PG1441,PG926,PG928</t>
  </si>
  <si>
    <t>PG928</t>
  </si>
  <si>
    <t>10492,10493,10494,10495</t>
  </si>
  <si>
    <t>PG1770,PG1904,PG927,PG931</t>
  </si>
  <si>
    <t>PG93</t>
  </si>
  <si>
    <t>G01I,233I,203I,206cI,212I,E02I,206I</t>
  </si>
  <si>
    <t>10479,10496,10497,8595,9916</t>
  </si>
  <si>
    <t>PG114,PG115,PG479,PG92,PG94</t>
  </si>
  <si>
    <t>PG931</t>
  </si>
  <si>
    <t>G38I,G32I,G08I</t>
  </si>
  <si>
    <t>10495,10498,10565,9226</t>
  </si>
  <si>
    <t>PG1770,PG928,PG932,PG989</t>
  </si>
  <si>
    <t>PG932</t>
  </si>
  <si>
    <t>10498,10499,10500</t>
  </si>
  <si>
    <t>PG1907,PG931,PG933</t>
  </si>
  <si>
    <t>PG933</t>
  </si>
  <si>
    <t>G08vI,G08I</t>
  </si>
  <si>
    <t>10499,10501,9296</t>
  </si>
  <si>
    <t>PG1906,PG932,PG934</t>
  </si>
  <si>
    <t>PG934</t>
  </si>
  <si>
    <t>10501,10502</t>
  </si>
  <si>
    <t>PG933,PG935</t>
  </si>
  <si>
    <t>PG935</t>
  </si>
  <si>
    <t>10502,10503</t>
  </si>
  <si>
    <t>PG207,PG934</t>
  </si>
  <si>
    <t>PG936</t>
  </si>
  <si>
    <t>G08vI,G28I</t>
  </si>
  <si>
    <t>10504,9986</t>
  </si>
  <si>
    <t>PG533,PG937</t>
  </si>
  <si>
    <t>PG937</t>
  </si>
  <si>
    <t>10504,10505,10506</t>
  </si>
  <si>
    <t>PG2131,PG936,PG938</t>
  </si>
  <si>
    <t>PG938</t>
  </si>
  <si>
    <t>10505,10507</t>
  </si>
  <si>
    <t>PG1447,PG937</t>
  </si>
  <si>
    <t>PG939</t>
  </si>
  <si>
    <t>10508,9331</t>
  </si>
  <si>
    <t>PG1941,PG940</t>
  </si>
  <si>
    <t>PG94</t>
  </si>
  <si>
    <t>G01I,233I,203I,203cR,206cI,212I,E01I,206I</t>
  </si>
  <si>
    <t>10496,10509,10510,10511,6009,6027</t>
  </si>
  <si>
    <t>PE114,PE120,PG116,PG423,PG93,PG95</t>
  </si>
  <si>
    <t>PG940</t>
  </si>
  <si>
    <t>10508,10512</t>
  </si>
  <si>
    <t>PG939,PG941</t>
  </si>
  <si>
    <t>PG941</t>
  </si>
  <si>
    <t>228R,G08I</t>
  </si>
  <si>
    <t>10512,10513,8780</t>
  </si>
  <si>
    <t>PG1288,PG371,PG940</t>
  </si>
  <si>
    <t>PG942</t>
  </si>
  <si>
    <t>228R,G39I,G08I</t>
  </si>
  <si>
    <t>10514,9746,9770</t>
  </si>
  <si>
    <t>PG358,PG371,PG943</t>
  </si>
  <si>
    <t>PG943</t>
  </si>
  <si>
    <t>10514,10515</t>
  </si>
  <si>
    <t>PG942,PG944</t>
  </si>
  <si>
    <t>PG944</t>
  </si>
  <si>
    <t>10515,10516,10517</t>
  </si>
  <si>
    <t>PG1289,PG1927,PG943</t>
  </si>
  <si>
    <t>PG949</t>
  </si>
  <si>
    <t>G16R,G09R,228R,G08I</t>
  </si>
  <si>
    <t>10518,8784,9362</t>
  </si>
  <si>
    <t>PG1290,PG1966,PG950</t>
  </si>
  <si>
    <t>PG95</t>
  </si>
  <si>
    <t>G01I,233I,206cI,216R,212I,206I</t>
  </si>
  <si>
    <t>10510,10519,10520,6026</t>
  </si>
  <si>
    <t>PE120,PE1294,PG254,PG94</t>
  </si>
  <si>
    <t>229R,206R,G08I,228R,203R,203cR,206cR,G16R,G09R,203eR</t>
  </si>
  <si>
    <t>10518,10521,10522,10523,10524,9234</t>
  </si>
  <si>
    <t>PG1347,PG159,PG1756,PG1779,PG233,PG949</t>
  </si>
  <si>
    <t>PG951</t>
  </si>
  <si>
    <t>10525,9685</t>
  </si>
  <si>
    <t>PG313,PG952</t>
  </si>
  <si>
    <t>PG952</t>
  </si>
  <si>
    <t>10525,10526</t>
  </si>
  <si>
    <t>PG951,PG953</t>
  </si>
  <si>
    <t>PG953</t>
  </si>
  <si>
    <t>10526,10527</t>
  </si>
  <si>
    <t>PG952,PG954</t>
  </si>
  <si>
    <t>PG954</t>
  </si>
  <si>
    <t>10527,10528</t>
  </si>
  <si>
    <t>PG953,PG955</t>
  </si>
  <si>
    <t>PG955</t>
  </si>
  <si>
    <t>10528,10529</t>
  </si>
  <si>
    <t>PG850,PG954</t>
  </si>
  <si>
    <t>PG957</t>
  </si>
  <si>
    <t>10530,9650</t>
  </si>
  <si>
    <t>PG294,PG958</t>
  </si>
  <si>
    <t>PG958</t>
  </si>
  <si>
    <t>10530,10531</t>
  </si>
  <si>
    <t>PG957,PG959</t>
  </si>
  <si>
    <t>PG959</t>
  </si>
  <si>
    <t>10531,10532</t>
  </si>
  <si>
    <t>PG958,PG960</t>
  </si>
  <si>
    <t>PG96</t>
  </si>
  <si>
    <t>10533,9033</t>
  </si>
  <si>
    <t>PG117,PG1616</t>
  </si>
  <si>
    <t>PG960</t>
  </si>
  <si>
    <t>10532,10534</t>
  </si>
  <si>
    <t>PG959,PG961</t>
  </si>
  <si>
    <t>PG961</t>
  </si>
  <si>
    <t>10534,10535</t>
  </si>
  <si>
    <t>PG299,PG960</t>
  </si>
  <si>
    <t>PG962</t>
  </si>
  <si>
    <t>228I,G08R,G09I,G16I</t>
  </si>
  <si>
    <t>10434,10536,10537,10571</t>
  </si>
  <si>
    <t>PG1293,PG1965,PG887,PG999</t>
  </si>
  <si>
    <t>PG967</t>
  </si>
  <si>
    <t>228I,G08R,G39I</t>
  </si>
  <si>
    <t>10538,8788,9318</t>
  </si>
  <si>
    <t>PG1296,PG1929,PG968</t>
  </si>
  <si>
    <t>PG968</t>
  </si>
  <si>
    <t>10538,10539,10540</t>
  </si>
  <si>
    <t>PG359,PG373,PG967</t>
  </si>
  <si>
    <t>PG969</t>
  </si>
  <si>
    <t>228I,G08R</t>
  </si>
  <si>
    <t>10541,10542,9750</t>
  </si>
  <si>
    <t>PG1376,PG360,PG970</t>
  </si>
  <si>
    <t>PG97</t>
  </si>
  <si>
    <t>G01I,233I,203I,203cR,206cI,203eI,212I,216R,206I</t>
  </si>
  <si>
    <t>10543,10544,6088,8619</t>
  </si>
  <si>
    <t>PE1294,PG1127,PG116,PG1611</t>
  </si>
  <si>
    <t>PG970</t>
  </si>
  <si>
    <t>228I,G31I</t>
  </si>
  <si>
    <t>10541,10545,9274</t>
  </si>
  <si>
    <t>PG1857,PG969,PG971</t>
  </si>
  <si>
    <t>PG971</t>
  </si>
  <si>
    <t>10545,10546</t>
  </si>
  <si>
    <t>PG536,PG970</t>
  </si>
  <si>
    <t>PG972</t>
  </si>
  <si>
    <t>G08vR,G14I,G28I</t>
  </si>
  <si>
    <t>10547,8927,9967</t>
  </si>
  <si>
    <t>PG1446,PG523,PG524</t>
  </si>
  <si>
    <t>PG973</t>
  </si>
  <si>
    <t>10548,9970</t>
  </si>
  <si>
    <t>PG525,PG79</t>
  </si>
  <si>
    <t>PG974</t>
  </si>
  <si>
    <t>10333,10549</t>
  </si>
  <si>
    <t>PG801,PG975</t>
  </si>
  <si>
    <t>PG975</t>
  </si>
  <si>
    <t>G08vR,217eR</t>
  </si>
  <si>
    <t>10549,10550,10551,9065</t>
  </si>
  <si>
    <t>PG1638,PG261,PG974,PG976</t>
  </si>
  <si>
    <t>PG976</t>
  </si>
  <si>
    <t>10551,10552</t>
  </si>
  <si>
    <t>PG975,PG977</t>
  </si>
  <si>
    <t>PG977</t>
  </si>
  <si>
    <t>10552,10553</t>
  </si>
  <si>
    <t>PG1753,PG976</t>
  </si>
  <si>
    <t>PG978</t>
  </si>
  <si>
    <t>10554,9202</t>
  </si>
  <si>
    <t>PG1753,PG979</t>
  </si>
  <si>
    <t>PG979</t>
  </si>
  <si>
    <t>10554,10555</t>
  </si>
  <si>
    <t>PG978,PG980</t>
  </si>
  <si>
    <t>PG980</t>
  </si>
  <si>
    <t>10555,10556</t>
  </si>
  <si>
    <t>PG979,PG981</t>
  </si>
  <si>
    <t>PG981</t>
  </si>
  <si>
    <t>10556,10557</t>
  </si>
  <si>
    <t>PG980,PG982</t>
  </si>
  <si>
    <t>PG982</t>
  </si>
  <si>
    <t>10557,10558,10559</t>
  </si>
  <si>
    <t>PG1907,PG1998,PG981</t>
  </si>
  <si>
    <t>PG986</t>
  </si>
  <si>
    <t>G08R,G38I,G08vR</t>
  </si>
  <si>
    <t>10560,9231,9300</t>
  </si>
  <si>
    <t>PG1776,PG1908,PG987</t>
  </si>
  <si>
    <t>PG987</t>
  </si>
  <si>
    <t>10560,10561,10562</t>
  </si>
  <si>
    <t>PG1440,PG986,PG988</t>
  </si>
  <si>
    <t>PG988</t>
  </si>
  <si>
    <t>G08vR,G32I</t>
  </si>
  <si>
    <t>10562,10563,9386</t>
  </si>
  <si>
    <t>PG1989,PG987,PG989</t>
  </si>
  <si>
    <t>PG989</t>
  </si>
  <si>
    <t>10563,10564,10565</t>
  </si>
  <si>
    <t>PG698,PG931,PG988</t>
  </si>
  <si>
    <t>PG99</t>
  </si>
  <si>
    <t>10566,8578</t>
  </si>
  <si>
    <t>PG1127,PG1664</t>
  </si>
  <si>
    <t>PG996</t>
  </si>
  <si>
    <t>10567,9453</t>
  </si>
  <si>
    <t>PG2048,PG997</t>
  </si>
  <si>
    <t>PG997</t>
  </si>
  <si>
    <t>10567,10568</t>
  </si>
  <si>
    <t>PG996,PG998</t>
  </si>
  <si>
    <t>PG998</t>
  </si>
  <si>
    <t>10568,10569</t>
  </si>
  <si>
    <t>PG997,PG999</t>
  </si>
  <si>
    <t>PG999</t>
  </si>
  <si>
    <t>10569,10570,10571,10572,10573</t>
  </si>
  <si>
    <t>PG1756,PG1757,PG233,PG962,PG998</t>
  </si>
  <si>
    <t>PH10</t>
  </si>
  <si>
    <t>102I,108I,107I</t>
  </si>
  <si>
    <t>10574,11562</t>
  </si>
  <si>
    <t>PH11,PH9</t>
  </si>
  <si>
    <t>PH100</t>
  </si>
  <si>
    <t>PEDRO AGUIRRE CERDA</t>
  </si>
  <si>
    <t>113I,H06I,H04R,115I,125R</t>
  </si>
  <si>
    <t>10575,11576</t>
  </si>
  <si>
    <t>PH101,PH99</t>
  </si>
  <si>
    <t>PH101</t>
  </si>
  <si>
    <t>10575,10576,10577</t>
  </si>
  <si>
    <t>PA17,PH100,PH102</t>
  </si>
  <si>
    <t>PH102</t>
  </si>
  <si>
    <t>H06I,H04R</t>
  </si>
  <si>
    <t>10577,10578</t>
  </si>
  <si>
    <t>PH101,PH497</t>
  </si>
  <si>
    <t>PH103</t>
  </si>
  <si>
    <t>H04I,H06R</t>
  </si>
  <si>
    <t>10579,11219</t>
  </si>
  <si>
    <t>PH104,PH487</t>
  </si>
  <si>
    <t>PH104</t>
  </si>
  <si>
    <t>125I,H04I,115R,113R,H06R</t>
  </si>
  <si>
    <t>10579,10580,490</t>
  </si>
  <si>
    <t>PA39,PH103,PH1473</t>
  </si>
  <si>
    <t>PH105</t>
  </si>
  <si>
    <t>10581,10582,10678</t>
  </si>
  <si>
    <t>PH106,PH1473,PH293</t>
  </si>
  <si>
    <t>PH106</t>
  </si>
  <si>
    <t>H04I,125I,115R,113R</t>
  </si>
  <si>
    <t>10581,10583</t>
  </si>
  <si>
    <t>PH105,PH107</t>
  </si>
  <si>
    <t>PH107</t>
  </si>
  <si>
    <t>125I,121R,H04I,115R,113R</t>
  </si>
  <si>
    <t>10583,10584,10585,11109</t>
  </si>
  <si>
    <t>PA659,PH106,PH335,PH381</t>
  </si>
  <si>
    <t>PH108</t>
  </si>
  <si>
    <t>113R,125I,105cR,115R,H07I,I01R</t>
  </si>
  <si>
    <t>10586,10587,703</t>
  </si>
  <si>
    <t>PA573,PH109,PI73</t>
  </si>
  <si>
    <t>PH109</t>
  </si>
  <si>
    <t>CERRILLOS</t>
  </si>
  <si>
    <t>I01R,115R,113R</t>
  </si>
  <si>
    <t>10587,10588</t>
  </si>
  <si>
    <t>PH108,PI1327</t>
  </si>
  <si>
    <t>PH11</t>
  </si>
  <si>
    <t>10574,10589</t>
  </si>
  <si>
    <t>PH10,PH12</t>
  </si>
  <si>
    <t>PH110</t>
  </si>
  <si>
    <t>301I,223I,214R,H13R,226I,271I,H12R,264NI,229I,201I,H14R</t>
  </si>
  <si>
    <t>10590,753,899,900</t>
  </si>
  <si>
    <t>PA62,PA828,PA829,PH111</t>
  </si>
  <si>
    <t>PH111</t>
  </si>
  <si>
    <t>10590,10591,10592</t>
  </si>
  <si>
    <t>PH110,PH112,PH727</t>
  </si>
  <si>
    <t>PH112</t>
  </si>
  <si>
    <t>301I,223I,214R,H09I,226I,271I,264NI,229I,201I,H14R</t>
  </si>
  <si>
    <t>10591,10593,11365</t>
  </si>
  <si>
    <t>PH111,PH113,PH630</t>
  </si>
  <si>
    <t>PH113</t>
  </si>
  <si>
    <t>301I,223I,214R,H13R,H09R,H09I,226I,271I,H12R,264NI,229I,201I,H14R</t>
  </si>
  <si>
    <t>10593,10594,10595,11388,11466</t>
  </si>
  <si>
    <t>PH112,PH114,PH631,PH651,PH727</t>
  </si>
  <si>
    <t>PH114</t>
  </si>
  <si>
    <t>301I,223I,214R,H13R,H09R,226I,271I,H12R,264NI,229I,201I,H14R</t>
  </si>
  <si>
    <t>10594,10596,10597</t>
  </si>
  <si>
    <t>PH113,PH115,PH652</t>
  </si>
  <si>
    <t>PH115</t>
  </si>
  <si>
    <t>301I,223I,214R,226I,271I,264NI,229I,201I,H14R</t>
  </si>
  <si>
    <t>10596,10598</t>
  </si>
  <si>
    <t>PH114,PH792</t>
  </si>
  <si>
    <t>PH118</t>
  </si>
  <si>
    <t>301I,223I,214R,226I,271I,264NI,229I,201I,H14R,H05I,H02I</t>
  </si>
  <si>
    <t>10599,10600,10601,11536</t>
  </si>
  <si>
    <t>PH119,PH1485,PH260,PH792</t>
  </si>
  <si>
    <t>PH119</t>
  </si>
  <si>
    <t>10599,10602,10603</t>
  </si>
  <si>
    <t>PH118,PH120,PH121</t>
  </si>
  <si>
    <t>PH12</t>
  </si>
  <si>
    <t>10589,10604</t>
  </si>
  <si>
    <t>PH11,PH13</t>
  </si>
  <si>
    <t>PH120</t>
  </si>
  <si>
    <t>301I,214R,226I,271I,264NI,229I,201I,H14R,H05I</t>
  </si>
  <si>
    <t>10602,10605,10932</t>
  </si>
  <si>
    <t>PH119,PH121,PH260</t>
  </si>
  <si>
    <t>PH121</t>
  </si>
  <si>
    <t>301I,223I,214R,226I,271I,264NI,229I,201I,H14R,H05I</t>
  </si>
  <si>
    <t>10603,10605,10606,10607,10608,10609</t>
  </si>
  <si>
    <t>PH119,PH120,PH122,PH221,PH513,PH747</t>
  </si>
  <si>
    <t>PH122</t>
  </si>
  <si>
    <t>301I,223I,226I,271I,264NI,229I,201I</t>
  </si>
  <si>
    <t>10606,10610,10611</t>
  </si>
  <si>
    <t>PH121,PH123,PH799</t>
  </si>
  <si>
    <t>PH123</t>
  </si>
  <si>
    <t>10610,10612</t>
  </si>
  <si>
    <t>PG1,PH122</t>
  </si>
  <si>
    <t>PH124</t>
  </si>
  <si>
    <t>229R,264NR,201R,223R,271R,301R,226R</t>
  </si>
  <si>
    <t>10191,10613,10910</t>
  </si>
  <si>
    <t>PG69,PH125,PH249</t>
  </si>
  <si>
    <t>PH125</t>
  </si>
  <si>
    <t>10613,10614</t>
  </si>
  <si>
    <t>PH124,PH126</t>
  </si>
  <si>
    <t>PH126</t>
  </si>
  <si>
    <t>229R,264NR,H05R,201R,H14I,223R,214I,301R,226R,271R</t>
  </si>
  <si>
    <t>10614,10615,11270,11491</t>
  </si>
  <si>
    <t>PH125,PH127,PH541,PH746</t>
  </si>
  <si>
    <t>PH127</t>
  </si>
  <si>
    <t>10615,10616</t>
  </si>
  <si>
    <t>PH126,PH128</t>
  </si>
  <si>
    <t>PH128</t>
  </si>
  <si>
    <t>10616,10617,10618</t>
  </si>
  <si>
    <t>PH127,PH129,PH542</t>
  </si>
  <si>
    <t>PH129</t>
  </si>
  <si>
    <t>229R,264NR,201R,H02R,H14I,223R,214I,301R,226R,271R</t>
  </si>
  <si>
    <t>10617,10619,11175</t>
  </si>
  <si>
    <t>PH128,PH130,PH452</t>
  </si>
  <si>
    <t>PH13</t>
  </si>
  <si>
    <t>10604,10620</t>
  </si>
  <si>
    <t>PH12,PH14</t>
  </si>
  <si>
    <t>PH130</t>
  </si>
  <si>
    <t>10619,10621</t>
  </si>
  <si>
    <t>PH129,PH131</t>
  </si>
  <si>
    <t>PH131</t>
  </si>
  <si>
    <t>229R,264NR,201R,H14I,H02R,223R,214I,301R,226R,271R</t>
  </si>
  <si>
    <t>10621,10622,10623</t>
  </si>
  <si>
    <t>PH130,PH132,PH453</t>
  </si>
  <si>
    <t>PH132</t>
  </si>
  <si>
    <t>229R,264NR,201R,H14I,223R,214I,301R,226R,271R</t>
  </si>
  <si>
    <t>10622,10624</t>
  </si>
  <si>
    <t>PH131,PH133</t>
  </si>
  <si>
    <t>PH133</t>
  </si>
  <si>
    <t>10624,10625</t>
  </si>
  <si>
    <t>PH132,PH134</t>
  </si>
  <si>
    <t>PH134</t>
  </si>
  <si>
    <t>10625,10626</t>
  </si>
  <si>
    <t>PH133,PH135</t>
  </si>
  <si>
    <t>PH135</t>
  </si>
  <si>
    <t>229R,264NR,201R,H14I,H12I,H13I,223R,214I,301R,226R,271R</t>
  </si>
  <si>
    <t>10626,10627,10772</t>
  </si>
  <si>
    <t>PA63,PH134,PH1629</t>
  </si>
  <si>
    <t>PH136</t>
  </si>
  <si>
    <t>201eI,302I,302NI</t>
  </si>
  <si>
    <t>10628,10629,10936,774</t>
  </si>
  <si>
    <t>PA652,PG1594,PH264,PH265</t>
  </si>
  <si>
    <t>PH137</t>
  </si>
  <si>
    <t>H13R,H09R,H12R,201eR,302R,302NR</t>
  </si>
  <si>
    <t>10630,10631,10632,10953,11391,9001</t>
  </si>
  <si>
    <t>PA80,PG1593,PH1502,PH278,PH279,PH654</t>
  </si>
  <si>
    <t>PH138</t>
  </si>
  <si>
    <t>203I,206I,206cI,203eI</t>
  </si>
  <si>
    <t>10633,10634,884,937</t>
  </si>
  <si>
    <t>PA819,PA99,PH139,PH142</t>
  </si>
  <si>
    <t>PH139</t>
  </si>
  <si>
    <t>206I,206cI,203I</t>
  </si>
  <si>
    <t>10634,10635</t>
  </si>
  <si>
    <t>PH138,PH140</t>
  </si>
  <si>
    <t>PH14</t>
  </si>
  <si>
    <t>10620,10636</t>
  </si>
  <si>
    <t>PH13,PH15</t>
  </si>
  <si>
    <t>PH140</t>
  </si>
  <si>
    <t>10635,10637</t>
  </si>
  <si>
    <t>PH139,PH141</t>
  </si>
  <si>
    <t>PH141</t>
  </si>
  <si>
    <t>10637,10638</t>
  </si>
  <si>
    <t>PH140,PH142</t>
  </si>
  <si>
    <t>PH142</t>
  </si>
  <si>
    <t>10633,10638,10639,10640</t>
  </si>
  <si>
    <t>PH138,PH141,PH143,PH146</t>
  </si>
  <si>
    <t>PH143</t>
  </si>
  <si>
    <t>10640,10641</t>
  </si>
  <si>
    <t>PH142,PH144</t>
  </si>
  <si>
    <t>PH1430</t>
  </si>
  <si>
    <t>10642,10725</t>
  </si>
  <si>
    <t>PH151,PH17</t>
  </si>
  <si>
    <t>PH1438</t>
  </si>
  <si>
    <t>10643</t>
  </si>
  <si>
    <t>PH256</t>
  </si>
  <si>
    <t>PH144</t>
  </si>
  <si>
    <t>10641,10644</t>
  </si>
  <si>
    <t>PH143,PH145</t>
  </si>
  <si>
    <t>PH1440</t>
  </si>
  <si>
    <t>329I,214I</t>
  </si>
  <si>
    <t>10645,11431,11474</t>
  </si>
  <si>
    <t>PH1475,PH690,PH732</t>
  </si>
  <si>
    <t>PH1442</t>
  </si>
  <si>
    <t>10646,10647</t>
  </si>
  <si>
    <t>PH1443,PH1491</t>
  </si>
  <si>
    <t>PH1443</t>
  </si>
  <si>
    <t>10647,11222</t>
  </si>
  <si>
    <t>PH1442,PH49</t>
  </si>
  <si>
    <t>PH1444</t>
  </si>
  <si>
    <t>H05R,214I</t>
  </si>
  <si>
    <t>10648,9615</t>
  </si>
  <si>
    <t>PG274,PH537</t>
  </si>
  <si>
    <t>PH1445</t>
  </si>
  <si>
    <t>10649,10899</t>
  </si>
  <si>
    <t>PH239,PH541</t>
  </si>
  <si>
    <t>PH1446</t>
  </si>
  <si>
    <t>10650,11252</t>
  </si>
  <si>
    <t>PH514,PH515</t>
  </si>
  <si>
    <t>PH1447</t>
  </si>
  <si>
    <t>10651,10887</t>
  </si>
  <si>
    <t>PH224,PH225</t>
  </si>
  <si>
    <t>PH1448</t>
  </si>
  <si>
    <t>10652,10897</t>
  </si>
  <si>
    <t>PH238,PH239</t>
  </si>
  <si>
    <t>PH1449</t>
  </si>
  <si>
    <t>10653,11528</t>
  </si>
  <si>
    <t>PH783,PH784</t>
  </si>
  <si>
    <t>PH145</t>
  </si>
  <si>
    <t>10644,10654</t>
  </si>
  <si>
    <t>PH144,PH146</t>
  </si>
  <si>
    <t>PH1450</t>
  </si>
  <si>
    <t>10655,11480</t>
  </si>
  <si>
    <t>PH737,PH738</t>
  </si>
  <si>
    <t>PH1451</t>
  </si>
  <si>
    <t>10656,10809</t>
  </si>
  <si>
    <t>PH171,PH173</t>
  </si>
  <si>
    <t>PH1452</t>
  </si>
  <si>
    <t>329R,I05R,119I</t>
  </si>
  <si>
    <t>10657,11002,11429</t>
  </si>
  <si>
    <t>PH305,PH306,PH688</t>
  </si>
  <si>
    <t>PH1453</t>
  </si>
  <si>
    <t>107R,108R,102R</t>
  </si>
  <si>
    <t>10658,11106</t>
  </si>
  <si>
    <t>PH38,PH39</t>
  </si>
  <si>
    <t>PH1454</t>
  </si>
  <si>
    <t>10659,11330</t>
  </si>
  <si>
    <t>PH6,PH7</t>
  </si>
  <si>
    <t>PH1455</t>
  </si>
  <si>
    <t>E04I,108R,212I,102R,107R</t>
  </si>
  <si>
    <t>10660,10661,10900</t>
  </si>
  <si>
    <t>PH24,PH26,PH779</t>
  </si>
  <si>
    <t>PH1456</t>
  </si>
  <si>
    <t>E04R,212R,108I,107I,102I</t>
  </si>
  <si>
    <t>10662,10837,11509</t>
  </si>
  <si>
    <t>PH1491,PH19,PH761</t>
  </si>
  <si>
    <t>PH1458</t>
  </si>
  <si>
    <t>10663,11531</t>
  </si>
  <si>
    <t>PH744,PH787</t>
  </si>
  <si>
    <t>PH146</t>
  </si>
  <si>
    <t>203I,206cI,203eI,212I,206I</t>
  </si>
  <si>
    <t>10639,10654,10664,10665,10880</t>
  </si>
  <si>
    <t>PH142,PH145,PH147,PH149,PH219</t>
  </si>
  <si>
    <t>PH1460</t>
  </si>
  <si>
    <t>10666,10797</t>
  </si>
  <si>
    <t>PH165,PH646</t>
  </si>
  <si>
    <t>PH1461</t>
  </si>
  <si>
    <t>10667,11032</t>
  </si>
  <si>
    <t>PH1462,PH323</t>
  </si>
  <si>
    <t>PH1462</t>
  </si>
  <si>
    <t>10667,10668</t>
  </si>
  <si>
    <t>PH1461,PH688</t>
  </si>
  <si>
    <t>PH1463</t>
  </si>
  <si>
    <t>10669,11377</t>
  </si>
  <si>
    <t>PH1464,PH640</t>
  </si>
  <si>
    <t>PH1464</t>
  </si>
  <si>
    <t>10669,10670</t>
  </si>
  <si>
    <t>PH1463,PH1467</t>
  </si>
  <si>
    <t>PH1465</t>
  </si>
  <si>
    <t>D07R,385I</t>
  </si>
  <si>
    <t>10671,11115</t>
  </si>
  <si>
    <t>PH386,PH387</t>
  </si>
  <si>
    <t>PH1466</t>
  </si>
  <si>
    <t>10672,6108</t>
  </si>
  <si>
    <t>PE1307,PH412</t>
  </si>
  <si>
    <t>PH1467</t>
  </si>
  <si>
    <t>10670,10673</t>
  </si>
  <si>
    <t>PH1464,PH463</t>
  </si>
  <si>
    <t>PH1468</t>
  </si>
  <si>
    <t>E05R,H14I</t>
  </si>
  <si>
    <t>10674,4852</t>
  </si>
  <si>
    <t>PD1611,PH383</t>
  </si>
  <si>
    <t>PH147</t>
  </si>
  <si>
    <t>206I,206cI,203I,212I</t>
  </si>
  <si>
    <t>10665,10675</t>
  </si>
  <si>
    <t>PH146,PH148</t>
  </si>
  <si>
    <t>PH1470</t>
  </si>
  <si>
    <t>10676,11148</t>
  </si>
  <si>
    <t>PH426,PH482</t>
  </si>
  <si>
    <t>PH1472</t>
  </si>
  <si>
    <t>113I,125R,H04R,115I</t>
  </si>
  <si>
    <t>10677,11573</t>
  </si>
  <si>
    <t>PH97,PH98</t>
  </si>
  <si>
    <t>PH1473</t>
  </si>
  <si>
    <t>10580,10678</t>
  </si>
  <si>
    <t>PH104,PH105</t>
  </si>
  <si>
    <t>PH1474</t>
  </si>
  <si>
    <t>10679,11520</t>
  </si>
  <si>
    <t>PH645,PH775</t>
  </si>
  <si>
    <t>PH1475</t>
  </si>
  <si>
    <t>10645,10680,10681</t>
  </si>
  <si>
    <t>PG1759,PG271,PH1440</t>
  </si>
  <si>
    <t>PH1476</t>
  </si>
  <si>
    <t>10682,11019</t>
  </si>
  <si>
    <t>PH287,PH317</t>
  </si>
  <si>
    <t>PH1478</t>
  </si>
  <si>
    <t>H06R,345R,121I</t>
  </si>
  <si>
    <t>10683,10684,11000,11066</t>
  </si>
  <si>
    <t>PH1516,PH303,PH349,PH568</t>
  </si>
  <si>
    <t>PH1479</t>
  </si>
  <si>
    <t>223I,125I,G09I,105cR,H12I,105I,329R,121I</t>
  </si>
  <si>
    <t>10685,10686,11538</t>
  </si>
  <si>
    <t>PG421,PH358,PH795</t>
  </si>
  <si>
    <t>PH148</t>
  </si>
  <si>
    <t>10675,10687</t>
  </si>
  <si>
    <t>PH147,PH149</t>
  </si>
  <si>
    <t>PH1480</t>
  </si>
  <si>
    <t>10688,11062</t>
  </si>
  <si>
    <t>PH346,PH656</t>
  </si>
  <si>
    <t>PH1481</t>
  </si>
  <si>
    <t>10689,11475</t>
  </si>
  <si>
    <t>PH732,PH733</t>
  </si>
  <si>
    <t>PH1482</t>
  </si>
  <si>
    <t>10690,10691</t>
  </si>
  <si>
    <t>PH1484,PH38</t>
  </si>
  <si>
    <t>PH1484</t>
  </si>
  <si>
    <t>10691,10692</t>
  </si>
  <si>
    <t>PH1482,PH1485</t>
  </si>
  <si>
    <t>PH1485</t>
  </si>
  <si>
    <t>10601,10692</t>
  </si>
  <si>
    <t>PH118,PH1484</t>
  </si>
  <si>
    <t>PH1486</t>
  </si>
  <si>
    <t>10693,10784</t>
  </si>
  <si>
    <t>PH1639,PH784</t>
  </si>
  <si>
    <t>PH1487</t>
  </si>
  <si>
    <t>10694,10740</t>
  </si>
  <si>
    <t>PH1488,PH1527</t>
  </si>
  <si>
    <t>PH1488</t>
  </si>
  <si>
    <t>10694,10695</t>
  </si>
  <si>
    <t>PH1487,PH74</t>
  </si>
  <si>
    <t>PH1489</t>
  </si>
  <si>
    <t>10696,10735</t>
  </si>
  <si>
    <t>PH1519,PH545</t>
  </si>
  <si>
    <t>PH149</t>
  </si>
  <si>
    <t>10664,10687,10697,10698</t>
  </si>
  <si>
    <t>PG90,PG92,PH146,PH148</t>
  </si>
  <si>
    <t>PH1491</t>
  </si>
  <si>
    <t>117R,E04R,212R,108I,107I,102I</t>
  </si>
  <si>
    <t>10646,10662,10699</t>
  </si>
  <si>
    <t>PH1442,PH1456,PH21</t>
  </si>
  <si>
    <t>PH1492</t>
  </si>
  <si>
    <t>214R,302I,302NI</t>
  </si>
  <si>
    <t>10700,10711</t>
  </si>
  <si>
    <t>PH1499,PH1500</t>
  </si>
  <si>
    <t>PH1493</t>
  </si>
  <si>
    <t>10701,10715</t>
  </si>
  <si>
    <t>PH1494,PH1500</t>
  </si>
  <si>
    <t>PH1494</t>
  </si>
  <si>
    <t>10701,10702,10703</t>
  </si>
  <si>
    <t>PG1429,PH1493,PH1495</t>
  </si>
  <si>
    <t>PH1495</t>
  </si>
  <si>
    <t>321I,302I,302NI</t>
  </si>
  <si>
    <t>10703,10704,10705,11435</t>
  </si>
  <si>
    <t>PH1494,PH1496,PH695,PH696</t>
  </si>
  <si>
    <t>PH1496</t>
  </si>
  <si>
    <t>302I,119I,302NI</t>
  </si>
  <si>
    <t>10704,10706,11011</t>
  </si>
  <si>
    <t>PH1495,PH1497,PH310</t>
  </si>
  <si>
    <t>PH1497</t>
  </si>
  <si>
    <t>10706,10707,10708</t>
  </si>
  <si>
    <t>PG389,PH1496,PH288</t>
  </si>
  <si>
    <t>PH1498</t>
  </si>
  <si>
    <t>444I,428eI,428I</t>
  </si>
  <si>
    <t>10709,10710,10969,13590</t>
  </si>
  <si>
    <t>PG411,PG413,PH287,PJ104</t>
  </si>
  <si>
    <t>PH1499</t>
  </si>
  <si>
    <t>10711,10917,10946</t>
  </si>
  <si>
    <t>PH1492,PH252,PH272</t>
  </si>
  <si>
    <t>PH15</t>
  </si>
  <si>
    <t>10636,10712</t>
  </si>
  <si>
    <t>PH14,PH16</t>
  </si>
  <si>
    <t>PH150</t>
  </si>
  <si>
    <t>206R,203R,206cR,212R,203eR</t>
  </si>
  <si>
    <t>10713,10714,6982,7011</t>
  </si>
  <si>
    <t>PE68,PE70,PH151,PH153</t>
  </si>
  <si>
    <t>PH1500</t>
  </si>
  <si>
    <t>10700,10715</t>
  </si>
  <si>
    <t>PH1492,PH1493</t>
  </si>
  <si>
    <t>PH1501</t>
  </si>
  <si>
    <t>H08R,H03I</t>
  </si>
  <si>
    <t>10716,11192</t>
  </si>
  <si>
    <t>PH465,PH466</t>
  </si>
  <si>
    <t>PH1502</t>
  </si>
  <si>
    <t>H13R,H09R,H12R</t>
  </si>
  <si>
    <t>10632,10717</t>
  </si>
  <si>
    <t>PH137,PH655</t>
  </si>
  <si>
    <t>PH1504</t>
  </si>
  <si>
    <t>10718,11426</t>
  </si>
  <si>
    <t>PH687,PH688</t>
  </si>
  <si>
    <t>PH1505</t>
  </si>
  <si>
    <t>321I,329I</t>
  </si>
  <si>
    <t>10719,11427</t>
  </si>
  <si>
    <t>PH688,PH690</t>
  </si>
  <si>
    <t>PH1506</t>
  </si>
  <si>
    <t>10720,10723</t>
  </si>
  <si>
    <t>PH1508,PH716</t>
  </si>
  <si>
    <t>PH1507</t>
  </si>
  <si>
    <t>329R,H06I,H03I</t>
  </si>
  <si>
    <t>10721,10722,10783,11080,11457</t>
  </si>
  <si>
    <t>PH1637,PH1638,PH358,PH72,PI1246</t>
  </si>
  <si>
    <t>PH1508</t>
  </si>
  <si>
    <t>10723,11030</t>
  </si>
  <si>
    <t>PH1506,PH322</t>
  </si>
  <si>
    <t>PH151</t>
  </si>
  <si>
    <t>206cR,212R,203R,206R</t>
  </si>
  <si>
    <t>10714,10724,10725</t>
  </si>
  <si>
    <t>PH1430,PH150,PH152</t>
  </si>
  <si>
    <t>PH1510</t>
  </si>
  <si>
    <t>10726,11515</t>
  </si>
  <si>
    <t>PH767,PH769</t>
  </si>
  <si>
    <t>PH1511</t>
  </si>
  <si>
    <t>346NI,345I,321R</t>
  </si>
  <si>
    <t>10727</t>
  </si>
  <si>
    <t>PH1512</t>
  </si>
  <si>
    <t>10727,10728</t>
  </si>
  <si>
    <t>PH1511,PH76</t>
  </si>
  <si>
    <t>PH1513</t>
  </si>
  <si>
    <t>H08I,121R,105cR,H12I,H03R,105R,329I,125R</t>
  </si>
  <si>
    <t>10729,10730,11204,11495</t>
  </si>
  <si>
    <t>PH292,PH475,PH75,PH76</t>
  </si>
  <si>
    <t>PH1514</t>
  </si>
  <si>
    <t>346NR,H06R,321I,345R</t>
  </si>
  <si>
    <t>10731,10980,11078,11404</t>
  </si>
  <si>
    <t>PH290,PH356,PH467,PH67</t>
  </si>
  <si>
    <t>PH1516</t>
  </si>
  <si>
    <t>345R,121I</t>
  </si>
  <si>
    <t>10683,10732</t>
  </si>
  <si>
    <t>PH1478,PH60</t>
  </si>
  <si>
    <t>PH1517</t>
  </si>
  <si>
    <t>10733,11107</t>
  </si>
  <si>
    <t>PH344,PH38</t>
  </si>
  <si>
    <t>PH1518</t>
  </si>
  <si>
    <t>10734,11097</t>
  </si>
  <si>
    <t>PH275,PH372</t>
  </si>
  <si>
    <t>PH1519</t>
  </si>
  <si>
    <t>10735,11273</t>
  </si>
  <si>
    <t>PH1489,PH544</t>
  </si>
  <si>
    <t>PH152</t>
  </si>
  <si>
    <t>206cR,203R,206R</t>
  </si>
  <si>
    <t>10724,10736</t>
  </si>
  <si>
    <t>PH151,PH153</t>
  </si>
  <si>
    <t>PH1524</t>
  </si>
  <si>
    <t>10737,11167</t>
  </si>
  <si>
    <t>PH1525,PH440</t>
  </si>
  <si>
    <t>PH1525</t>
  </si>
  <si>
    <t>10737,10738</t>
  </si>
  <si>
    <t>PH1524,PH441</t>
  </si>
  <si>
    <t>PH1526</t>
  </si>
  <si>
    <t>10739,11064</t>
  </si>
  <si>
    <t>PH347,PH522</t>
  </si>
  <si>
    <t>PH1527</t>
  </si>
  <si>
    <t>10740,11456</t>
  </si>
  <si>
    <t>PH1487,PH72</t>
  </si>
  <si>
    <t>PH1528</t>
  </si>
  <si>
    <t>10741,11452</t>
  </si>
  <si>
    <t>PH305,PH716</t>
  </si>
  <si>
    <t>PH1529</t>
  </si>
  <si>
    <t>10742,11416</t>
  </si>
  <si>
    <t>PH676,PH715</t>
  </si>
  <si>
    <t>PH153</t>
  </si>
  <si>
    <t>206cR,203R,203eR,206R</t>
  </si>
  <si>
    <t>10713,10736,10743,10744</t>
  </si>
  <si>
    <t>PH150,PH152,PH154,PH157</t>
  </si>
  <si>
    <t>PH1530</t>
  </si>
  <si>
    <t>10745</t>
  </si>
  <si>
    <t>PH532</t>
  </si>
  <si>
    <t>PH1531</t>
  </si>
  <si>
    <t>10746,11116</t>
  </si>
  <si>
    <t>PH1533,PH387</t>
  </si>
  <si>
    <t>PH1532</t>
  </si>
  <si>
    <t>10747,11123</t>
  </si>
  <si>
    <t>PH392,PH397</t>
  </si>
  <si>
    <t>PH1533</t>
  </si>
  <si>
    <t>10746,10748</t>
  </si>
  <si>
    <t>PH1531,PH1538</t>
  </si>
  <si>
    <t>PH1534</t>
  </si>
  <si>
    <t>10749,10750</t>
  </si>
  <si>
    <t>PH1535,PH1545</t>
  </si>
  <si>
    <t>PH1535</t>
  </si>
  <si>
    <t>10750,11408</t>
  </si>
  <si>
    <t>PH1534,PH671</t>
  </si>
  <si>
    <t>PH1537</t>
  </si>
  <si>
    <t>10751,10752</t>
  </si>
  <si>
    <t>PH1538,PH1539</t>
  </si>
  <si>
    <t>PH1538</t>
  </si>
  <si>
    <t>10748,10752</t>
  </si>
  <si>
    <t>PH1533,PH1537</t>
  </si>
  <si>
    <t>PH1539</t>
  </si>
  <si>
    <t>10751,10753</t>
  </si>
  <si>
    <t>PH1537,PH1540</t>
  </si>
  <si>
    <t>PH154</t>
  </si>
  <si>
    <t>10744,10754</t>
  </si>
  <si>
    <t>PH153,PH155</t>
  </si>
  <si>
    <t>PH1540</t>
  </si>
  <si>
    <t>10753,10755</t>
  </si>
  <si>
    <t>PH1539,PH391</t>
  </si>
  <si>
    <t>PH1541</t>
  </si>
  <si>
    <t>10756,11156</t>
  </si>
  <si>
    <t>PH433,PH483</t>
  </si>
  <si>
    <t>PH1545</t>
  </si>
  <si>
    <t>10749,10757</t>
  </si>
  <si>
    <t>PH1534,PH423</t>
  </si>
  <si>
    <t>PH155</t>
  </si>
  <si>
    <t>10754,10758</t>
  </si>
  <si>
    <t>PH154,PH156</t>
  </si>
  <si>
    <t>PH1552</t>
  </si>
  <si>
    <t>10759,11540</t>
  </si>
  <si>
    <t>PD1319,PH797</t>
  </si>
  <si>
    <t>PH156</t>
  </si>
  <si>
    <t>10758,10760</t>
  </si>
  <si>
    <t>PH155,PH157</t>
  </si>
  <si>
    <t>PH157</t>
  </si>
  <si>
    <t>10743,10760,10761,10762</t>
  </si>
  <si>
    <t>PH153,PH156,PH158,PH161</t>
  </si>
  <si>
    <t>PH158</t>
  </si>
  <si>
    <t>10762,10763</t>
  </si>
  <si>
    <t>PH157,PH159</t>
  </si>
  <si>
    <t>PH159</t>
  </si>
  <si>
    <t>10763,10764</t>
  </si>
  <si>
    <t>PH158,PH160</t>
  </si>
  <si>
    <t>PH16</t>
  </si>
  <si>
    <t>10712,10765</t>
  </si>
  <si>
    <t>PH15,PH17</t>
  </si>
  <si>
    <t>PH160</t>
  </si>
  <si>
    <t>10764,10766</t>
  </si>
  <si>
    <t>PH159,PH161</t>
  </si>
  <si>
    <t>PH161</t>
  </si>
  <si>
    <t>10761,10766,10767,10768</t>
  </si>
  <si>
    <t>PA100,PA101,PH157,PH160</t>
  </si>
  <si>
    <t>PH162</t>
  </si>
  <si>
    <t>204NI,D07R,204I,204eI</t>
  </si>
  <si>
    <t>10769,10770,10771,49,53</t>
  </si>
  <si>
    <t>PA123,PA126,PH163,PH164,PH385</t>
  </si>
  <si>
    <t>PH1629</t>
  </si>
  <si>
    <t>H12I,H13I</t>
  </si>
  <si>
    <t>10772,11366</t>
  </si>
  <si>
    <t>PH135,PH630</t>
  </si>
  <si>
    <t>PH163</t>
  </si>
  <si>
    <t>10770,10773</t>
  </si>
  <si>
    <t>PH162,PH172</t>
  </si>
  <si>
    <t>PH1630</t>
  </si>
  <si>
    <t>10774,5565</t>
  </si>
  <si>
    <t>PA637,PD655</t>
  </si>
  <si>
    <t>PH1631</t>
  </si>
  <si>
    <t>121R,H06I,329I</t>
  </si>
  <si>
    <t>10775,10776,10777,11082</t>
  </si>
  <si>
    <t>PH361,PH364,PH559,PH709</t>
  </si>
  <si>
    <t>PH1632</t>
  </si>
  <si>
    <t>10778,11025</t>
  </si>
  <si>
    <t>PH319,PH732</t>
  </si>
  <si>
    <t>PH1633</t>
  </si>
  <si>
    <t>10779,11443</t>
  </si>
  <si>
    <t>PH1634,PH704</t>
  </si>
  <si>
    <t>PH1634</t>
  </si>
  <si>
    <t>10779,10780</t>
  </si>
  <si>
    <t>PH1633,PH1635</t>
  </si>
  <si>
    <t>PH1635</t>
  </si>
  <si>
    <t>10780,10781</t>
  </si>
  <si>
    <t>PH1634,PH600</t>
  </si>
  <si>
    <t>PH1637</t>
  </si>
  <si>
    <t>10722,10782</t>
  </si>
  <si>
    <t>PH1507,PH283</t>
  </si>
  <si>
    <t>PH1638</t>
  </si>
  <si>
    <t>10783,11195</t>
  </si>
  <si>
    <t>PH1507,PH468</t>
  </si>
  <si>
    <t>PH1639</t>
  </si>
  <si>
    <t>10784,10787</t>
  </si>
  <si>
    <t>PH1486,PH1640</t>
  </si>
  <si>
    <t>PH164</t>
  </si>
  <si>
    <t>204NI,E04R,204I,204eI</t>
  </si>
  <si>
    <t>10769,10785,10786,10810,11135</t>
  </si>
  <si>
    <t>PH162,PH165,PH166,PH172,PH407</t>
  </si>
  <si>
    <t>PH1640</t>
  </si>
  <si>
    <t>10787,11494</t>
  </si>
  <si>
    <t>PH1639,PH749</t>
  </si>
  <si>
    <t>PH1641</t>
  </si>
  <si>
    <t>10788,4965</t>
  </si>
  <si>
    <t>PD201,PH429</t>
  </si>
  <si>
    <t>PH1642</t>
  </si>
  <si>
    <t>10789,11117</t>
  </si>
  <si>
    <t>PH210,PH387</t>
  </si>
  <si>
    <t>PH1643</t>
  </si>
  <si>
    <t>10790,4847</t>
  </si>
  <si>
    <t>PD1609,PH642</t>
  </si>
  <si>
    <t>PH1644</t>
  </si>
  <si>
    <t>10791,10870</t>
  </si>
  <si>
    <t>PH1645,PH212</t>
  </si>
  <si>
    <t>PH1645</t>
  </si>
  <si>
    <t>10791,10792</t>
  </si>
  <si>
    <t>PH1644,PH505</t>
  </si>
  <si>
    <t>PH1646</t>
  </si>
  <si>
    <t>10793,10794,81</t>
  </si>
  <si>
    <t>PA145,PH183,PH187</t>
  </si>
  <si>
    <t>PH1647</t>
  </si>
  <si>
    <t>10795,11527</t>
  </si>
  <si>
    <t>PH741,PH783</t>
  </si>
  <si>
    <t>PH165</t>
  </si>
  <si>
    <t>204NI,E04R,204I</t>
  </si>
  <si>
    <t>10786,10796,10797</t>
  </si>
  <si>
    <t>PH1460,PH164,PH166</t>
  </si>
  <si>
    <t>PH1650</t>
  </si>
  <si>
    <t>H07R,H07I,345R</t>
  </si>
  <si>
    <t>10798,11571,705</t>
  </si>
  <si>
    <t>PA574,PH579,PH95</t>
  </si>
  <si>
    <t>PH1653</t>
  </si>
  <si>
    <t>10799,11561</t>
  </si>
  <si>
    <t>PH723,PH89</t>
  </si>
  <si>
    <t>PH166</t>
  </si>
  <si>
    <t>10785,10796,10800,10801</t>
  </si>
  <si>
    <t>PH164,PH165,PH167,PH168</t>
  </si>
  <si>
    <t>PH167</t>
  </si>
  <si>
    <t>10801,10802</t>
  </si>
  <si>
    <t>PH166,PH168</t>
  </si>
  <si>
    <t>PH168</t>
  </si>
  <si>
    <t>10800,10802,10803,10804</t>
  </si>
  <si>
    <t>PH166,PH167,PH169,PH171</t>
  </si>
  <si>
    <t>PH169</t>
  </si>
  <si>
    <t>10804,10805</t>
  </si>
  <si>
    <t>PH168,PH170</t>
  </si>
  <si>
    <t>PH17</t>
  </si>
  <si>
    <t>102I,108I,107I,212R</t>
  </si>
  <si>
    <t>10642,10765,10806</t>
  </si>
  <si>
    <t>PH1430,PH16,PH18</t>
  </si>
  <si>
    <t>PH170</t>
  </si>
  <si>
    <t>10805,10807</t>
  </si>
  <si>
    <t>PH169,PH171</t>
  </si>
  <si>
    <t>PH171</t>
  </si>
  <si>
    <t>10803,10807,10808,10809</t>
  </si>
  <si>
    <t>PH1451,PH168,PH170,PH173</t>
  </si>
  <si>
    <t>PH172</t>
  </si>
  <si>
    <t>10773,10810</t>
  </si>
  <si>
    <t>PH163,PH164</t>
  </si>
  <si>
    <t>PH173</t>
  </si>
  <si>
    <t>10656,10808,10811,10812</t>
  </si>
  <si>
    <t>PE72,PE73,PH1451,PH171</t>
  </si>
  <si>
    <t>PH174</t>
  </si>
  <si>
    <t>10813,11248</t>
  </si>
  <si>
    <t>PH175,PH51</t>
  </si>
  <si>
    <t>PH175</t>
  </si>
  <si>
    <t>10813,10814</t>
  </si>
  <si>
    <t>PH174,PH176</t>
  </si>
  <si>
    <t>PH176</t>
  </si>
  <si>
    <t>10814,10815,10816,11247</t>
  </si>
  <si>
    <t>PH175,PH177,PH178,PH51</t>
  </si>
  <si>
    <t>PH177</t>
  </si>
  <si>
    <t>10816,10817</t>
  </si>
  <si>
    <t>PH176,PH178</t>
  </si>
  <si>
    <t>PH178</t>
  </si>
  <si>
    <t>10815,10817,10818,10819</t>
  </si>
  <si>
    <t>PH176,PH177,PH179,PH180</t>
  </si>
  <si>
    <t>PH179</t>
  </si>
  <si>
    <t>10819,10820</t>
  </si>
  <si>
    <t>PH178,PH180</t>
  </si>
  <si>
    <t>PH18</t>
  </si>
  <si>
    <t>10806,10821</t>
  </si>
  <si>
    <t>PH17,PH19</t>
  </si>
  <si>
    <t>PH180</t>
  </si>
  <si>
    <t>10818,10820,10822,10823</t>
  </si>
  <si>
    <t>PH178,PH179,PH181,PH182</t>
  </si>
  <si>
    <t>PH181</t>
  </si>
  <si>
    <t>D07I,385R,204R,H04I,E04I,204NR</t>
  </si>
  <si>
    <t>10823,10824,10825,10826,11134,11153,11213</t>
  </si>
  <si>
    <t>PH180,PH182,PH407,PH431,PH432,PH482,PH791</t>
  </si>
  <si>
    <t>PH182</t>
  </si>
  <si>
    <t>10822,10824,10827,10828</t>
  </si>
  <si>
    <t>PA127,PA130,PH180,PH181</t>
  </si>
  <si>
    <t>PH183</t>
  </si>
  <si>
    <t>10793,10829</t>
  </si>
  <si>
    <t>PH1646,PH184</t>
  </si>
  <si>
    <t>PH184</t>
  </si>
  <si>
    <t>10829,10830</t>
  </si>
  <si>
    <t>PH183,PH185</t>
  </si>
  <si>
    <t>PH185</t>
  </si>
  <si>
    <t>10830,10831</t>
  </si>
  <si>
    <t>PH184,PH186</t>
  </si>
  <si>
    <t>PH186</t>
  </si>
  <si>
    <t>10831,10832</t>
  </si>
  <si>
    <t>PH185,PH187</t>
  </si>
  <si>
    <t>PH187</t>
  </si>
  <si>
    <t>10794,10832,10833,10834</t>
  </si>
  <si>
    <t>PH1646,PH186,PH188,PH191</t>
  </si>
  <si>
    <t>PH188</t>
  </si>
  <si>
    <t>10833,10835</t>
  </si>
  <si>
    <t>PH187,PH189</t>
  </si>
  <si>
    <t>PH189</t>
  </si>
  <si>
    <t>10835,10836</t>
  </si>
  <si>
    <t>PH188,PH190</t>
  </si>
  <si>
    <t>PH19</t>
  </si>
  <si>
    <t>10821,10837</t>
  </si>
  <si>
    <t>PH1456,PH18</t>
  </si>
  <si>
    <t>PH190</t>
  </si>
  <si>
    <t>10836,10838</t>
  </si>
  <si>
    <t>PH189,PH191</t>
  </si>
  <si>
    <t>PH191</t>
  </si>
  <si>
    <t>10834,10838,10839,10840</t>
  </si>
  <si>
    <t>PG111,PH187,PH190,PH192</t>
  </si>
  <si>
    <t>PH192</t>
  </si>
  <si>
    <t>10839,10841</t>
  </si>
  <si>
    <t>PH191,PH193</t>
  </si>
  <si>
    <t>PH193</t>
  </si>
  <si>
    <t>10841,10842</t>
  </si>
  <si>
    <t>PH192,PH194</t>
  </si>
  <si>
    <t>PH194</t>
  </si>
  <si>
    <t>10842,10843,10844</t>
  </si>
  <si>
    <t>PG111,PG90,PH193</t>
  </si>
  <si>
    <t>PH195</t>
  </si>
  <si>
    <t>10845,6022,9636</t>
  </si>
  <si>
    <t>PE119,PG287,PH196</t>
  </si>
  <si>
    <t>PH196</t>
  </si>
  <si>
    <t>10845,10846</t>
  </si>
  <si>
    <t>PH195,PH197</t>
  </si>
  <si>
    <t>PH197</t>
  </si>
  <si>
    <t>10846,10847</t>
  </si>
  <si>
    <t>PH196,PH198</t>
  </si>
  <si>
    <t>PH198</t>
  </si>
  <si>
    <t>10847,10848,10849,6023</t>
  </si>
  <si>
    <t>PE119,PH197,PH199,PH202</t>
  </si>
  <si>
    <t>PH199</t>
  </si>
  <si>
    <t>10848,10850</t>
  </si>
  <si>
    <t>PH198,PH200</t>
  </si>
  <si>
    <t>PH2</t>
  </si>
  <si>
    <t>10851,13027</t>
  </si>
  <si>
    <t>PH3,PI56</t>
  </si>
  <si>
    <t>PH200</t>
  </si>
  <si>
    <t>10850,10852</t>
  </si>
  <si>
    <t>PH199,PH201</t>
  </si>
  <si>
    <t>PH201</t>
  </si>
  <si>
    <t>10852,10853</t>
  </si>
  <si>
    <t>PH200,PH202</t>
  </si>
  <si>
    <t>PH202</t>
  </si>
  <si>
    <t>10849,10853,10854,10855</t>
  </si>
  <si>
    <t>PH198,PH201,PH203,PH206</t>
  </si>
  <si>
    <t>PH203</t>
  </si>
  <si>
    <t>10854,10856</t>
  </si>
  <si>
    <t>PH202,PH204</t>
  </si>
  <si>
    <t>PH204</t>
  </si>
  <si>
    <t>10856,10857</t>
  </si>
  <si>
    <t>PH203,PH205</t>
  </si>
  <si>
    <t>PH205</t>
  </si>
  <si>
    <t>10857,10858</t>
  </si>
  <si>
    <t>PH204,PH206</t>
  </si>
  <si>
    <t>PH206</t>
  </si>
  <si>
    <t>10855,10858,10859,10860</t>
  </si>
  <si>
    <t>PA146,PA147,PH202,PH205</t>
  </si>
  <si>
    <t>PH207</t>
  </si>
  <si>
    <t>10861,171</t>
  </si>
  <si>
    <t>PA181,PH208</t>
  </si>
  <si>
    <t>PH208</t>
  </si>
  <si>
    <t>10861,10862</t>
  </si>
  <si>
    <t>PH207,PH209</t>
  </si>
  <si>
    <t>PH209</t>
  </si>
  <si>
    <t>10862,10863,10864,172</t>
  </si>
  <si>
    <t>PA181,PD1612,PH208,PH210</t>
  </si>
  <si>
    <t>PH21</t>
  </si>
  <si>
    <t>117R,E04R,212R,108I,107I,102I,H14R</t>
  </si>
  <si>
    <t>10699,10865,11142</t>
  </si>
  <si>
    <t>PH1491,PH22,PH416</t>
  </si>
  <si>
    <t>PH210</t>
  </si>
  <si>
    <t>210vI,F30NR,D07R,210I</t>
  </si>
  <si>
    <t>10789,10863,10866</t>
  </si>
  <si>
    <t>PD1612,PH1642,PH209</t>
  </si>
  <si>
    <t>PH212</t>
  </si>
  <si>
    <t>210I,210vI,213eI,210eI,H05I,H02I</t>
  </si>
  <si>
    <t>10867,10868,10869,10870,170,4845,4853</t>
  </si>
  <si>
    <t>PA181,PD1609,PD1612,PH1644,PH213,PH214,PH388</t>
  </si>
  <si>
    <t>PH213</t>
  </si>
  <si>
    <t>210vI,D14R,F30NR,210I</t>
  </si>
  <si>
    <t>10868,10871,4581,4855</t>
  </si>
  <si>
    <t>PD1185,PD1612,PH212,PH214</t>
  </si>
  <si>
    <t>PH214</t>
  </si>
  <si>
    <t>D14R,F30NR,210I,210vI,213eI,210eI</t>
  </si>
  <si>
    <t>10867,10871,10872,10873</t>
  </si>
  <si>
    <t>PH212,PH213,PH215,PH217</t>
  </si>
  <si>
    <t>PH215</t>
  </si>
  <si>
    <t>10873,10874</t>
  </si>
  <si>
    <t>PH214,PH216</t>
  </si>
  <si>
    <t>PH216</t>
  </si>
  <si>
    <t>10874,10875,10876</t>
  </si>
  <si>
    <t>PE122,PH215,PH217</t>
  </si>
  <si>
    <t>PH217</t>
  </si>
  <si>
    <t>10872,10875,10877,10878,11411,4850</t>
  </si>
  <si>
    <t>PD1611,PE121,PE1499,PH214,PH216,PH672</t>
  </si>
  <si>
    <t>PH218</t>
  </si>
  <si>
    <t>10879,10943</t>
  </si>
  <si>
    <t>PH219,PH27</t>
  </si>
  <si>
    <t>PH219</t>
  </si>
  <si>
    <t>10879,10880</t>
  </si>
  <si>
    <t>PH146,PH218</t>
  </si>
  <si>
    <t>PH22</t>
  </si>
  <si>
    <t>117R,E04R,212R,108I,107I,329I,102I,H14R</t>
  </si>
  <si>
    <t>10865,10881,10882,10883,11407</t>
  </si>
  <si>
    <t>PE1,PE1500,PH21,PH671,PH672</t>
  </si>
  <si>
    <t>PH221</t>
  </si>
  <si>
    <t>10607,10884</t>
  </si>
  <si>
    <t>PH121,PH222</t>
  </si>
  <si>
    <t>PH222</t>
  </si>
  <si>
    <t>10884,10885</t>
  </si>
  <si>
    <t>PH221,PH223</t>
  </si>
  <si>
    <t>PH223</t>
  </si>
  <si>
    <t>10885,10886</t>
  </si>
  <si>
    <t>PH222,PH224</t>
  </si>
  <si>
    <t>PH224</t>
  </si>
  <si>
    <t>10886,10887</t>
  </si>
  <si>
    <t>PH1447,PH223</t>
  </si>
  <si>
    <t>PH225</t>
  </si>
  <si>
    <t>214R,H05I</t>
  </si>
  <si>
    <t>10651,10888,11254</t>
  </si>
  <si>
    <t>PH1447,PH252,PH516</t>
  </si>
  <si>
    <t>PH23</t>
  </si>
  <si>
    <t>E04I,108R,212I,102R,329R,107R,117I</t>
  </si>
  <si>
    <t>10889,10890,5358,5854</t>
  </si>
  <si>
    <t>PD5,PD904,PH24,PH46</t>
  </si>
  <si>
    <t>PH233</t>
  </si>
  <si>
    <t>10891,9839</t>
  </si>
  <si>
    <t>PG417,PH234</t>
  </si>
  <si>
    <t>PH234</t>
  </si>
  <si>
    <t>10891,10892</t>
  </si>
  <si>
    <t>PH233,PH315</t>
  </si>
  <si>
    <t>PH236</t>
  </si>
  <si>
    <t>G09I,H12I</t>
  </si>
  <si>
    <t>10893,9154,9845</t>
  </si>
  <si>
    <t>PG1706,PG421,PH794</t>
  </si>
  <si>
    <t>PH237</t>
  </si>
  <si>
    <t>H12R,H03I,223R,G09R,119I</t>
  </si>
  <si>
    <t>10894,10895,10896,11547</t>
  </si>
  <si>
    <t>PG1635,PG265,PH314,PH803</t>
  </si>
  <si>
    <t>PH238</t>
  </si>
  <si>
    <t>10897,10898,11265</t>
  </si>
  <si>
    <t>PH1448,PH537,PH539</t>
  </si>
  <si>
    <t>PH239</t>
  </si>
  <si>
    <t>10652,10899</t>
  </si>
  <si>
    <t>PH1445,PH1448</t>
  </si>
  <si>
    <t>PH24</t>
  </si>
  <si>
    <t>10889,10900</t>
  </si>
  <si>
    <t>PH1455,PH23</t>
  </si>
  <si>
    <t>PH241</t>
  </si>
  <si>
    <t>329R,E12I,226R</t>
  </si>
  <si>
    <t>10901,10902,6490,7060</t>
  </si>
  <si>
    <t>PE272,PE736,PE748,PH242</t>
  </si>
  <si>
    <t>PH242</t>
  </si>
  <si>
    <t>329R,226R</t>
  </si>
  <si>
    <t>10901,10903</t>
  </si>
  <si>
    <t>PH241,PH243</t>
  </si>
  <si>
    <t>PH243</t>
  </si>
  <si>
    <t>10903,10904</t>
  </si>
  <si>
    <t>PH242,PH244</t>
  </si>
  <si>
    <t>PH244</t>
  </si>
  <si>
    <t>10904,10905</t>
  </si>
  <si>
    <t>PH243,PH245</t>
  </si>
  <si>
    <t>PH245</t>
  </si>
  <si>
    <t>329R,227I,226R,G11I</t>
  </si>
  <si>
    <t>10905,10906,8553,9638</t>
  </si>
  <si>
    <t>PG1106,PG288,PH244,PH246</t>
  </si>
  <si>
    <t>PH246</t>
  </si>
  <si>
    <t>10906,10907</t>
  </si>
  <si>
    <t>PH245,PH247</t>
  </si>
  <si>
    <t>PH247</t>
  </si>
  <si>
    <t>10907,10908</t>
  </si>
  <si>
    <t>PH246,PH248</t>
  </si>
  <si>
    <t>PH248</t>
  </si>
  <si>
    <t>10908,10909</t>
  </si>
  <si>
    <t>PH247,PH249</t>
  </si>
  <si>
    <t>PH249</t>
  </si>
  <si>
    <t>10909,10910,10911,10912</t>
  </si>
  <si>
    <t>PG1674,PH124,PH248,PH250</t>
  </si>
  <si>
    <t>PH250</t>
  </si>
  <si>
    <t>I05R,H03I,H08R,321I,227I,H07R,G11I,348R</t>
  </si>
  <si>
    <t>10911,10913,10914,10915,8990</t>
  </si>
  <si>
    <t>PG1107,PG1587,PH249,PH251,PH464</t>
  </si>
  <si>
    <t>PH251</t>
  </si>
  <si>
    <t>I05R,H03I,H08R,321I,227I,H07R,348R</t>
  </si>
  <si>
    <t>10913,10916,11190</t>
  </si>
  <si>
    <t>PH250,PH252,PH464</t>
  </si>
  <si>
    <t>PH252</t>
  </si>
  <si>
    <t>I05R,214R,H03I,H08R,321I,227I,H07R,348R,H05I</t>
  </si>
  <si>
    <t>10888,10916,10917,10918</t>
  </si>
  <si>
    <t>PH1499,PH225,PH251,PH253</t>
  </si>
  <si>
    <t>PH253</t>
  </si>
  <si>
    <t>I05R,H03I,H08R,321I,227I,H07R,348R,H05I</t>
  </si>
  <si>
    <t>10918,10919,10920,10921</t>
  </si>
  <si>
    <t>PH252,PH254,PH517,PH684</t>
  </si>
  <si>
    <t>PH254</t>
  </si>
  <si>
    <t>H03I,H13I,H08R,227I,H07R,348R</t>
  </si>
  <si>
    <t>10919,10922,10923,11461</t>
  </si>
  <si>
    <t>PH253,PH255,PH367,PH721</t>
  </si>
  <si>
    <t>PH255</t>
  </si>
  <si>
    <t>H03I,H08R,227I,H07R,348R,H06R,121I</t>
  </si>
  <si>
    <t>10922,10924,10926,11063</t>
  </si>
  <si>
    <t>PH254,PH256,PH347,PH349</t>
  </si>
  <si>
    <t>H13R,H06R,227R</t>
  </si>
  <si>
    <t>10643,10925,10926,11298</t>
  </si>
  <si>
    <t>PH1438,PH255,PH257,PH567</t>
  </si>
  <si>
    <t>PH257</t>
  </si>
  <si>
    <t>H08I,H13R,H03R,348I,227R,H07I</t>
  </si>
  <si>
    <t>10925,10927,11088</t>
  </si>
  <si>
    <t>PH256,PH258,PH366</t>
  </si>
  <si>
    <t>PH258</t>
  </si>
  <si>
    <t>H08I,H13R,H05R,H03R,348I,227R,H07I</t>
  </si>
  <si>
    <t>10927,10928,10929,11264</t>
  </si>
  <si>
    <t>PH257,PH259,PH536,PH684</t>
  </si>
  <si>
    <t>PH259</t>
  </si>
  <si>
    <t>H08I,H05R,I05I,H03R,348I,227R,H07I,321R</t>
  </si>
  <si>
    <t>10928,10930,11460</t>
  </si>
  <si>
    <t>PG274,PH258,PH721</t>
  </si>
  <si>
    <t>PH26</t>
  </si>
  <si>
    <t>212I,107R,108R,102R</t>
  </si>
  <si>
    <t>10660,10931</t>
  </si>
  <si>
    <t>PH1455,PH27</t>
  </si>
  <si>
    <t>PH260</t>
  </si>
  <si>
    <t>301I,H14R,H05I</t>
  </si>
  <si>
    <t>10600,10932</t>
  </si>
  <si>
    <t>PH118,PH120</t>
  </si>
  <si>
    <t>PH261</t>
  </si>
  <si>
    <t>10933,491</t>
  </si>
  <si>
    <t>PA39,PH262</t>
  </si>
  <si>
    <t>PH262</t>
  </si>
  <si>
    <t>10933,10934</t>
  </si>
  <si>
    <t>PH261,PH263</t>
  </si>
  <si>
    <t>PH263</t>
  </si>
  <si>
    <t>10934,10935</t>
  </si>
  <si>
    <t>PH262,PH264</t>
  </si>
  <si>
    <t>PH264</t>
  </si>
  <si>
    <t>10935,10936</t>
  </si>
  <si>
    <t>PH136,PH263</t>
  </si>
  <si>
    <t>PH265</t>
  </si>
  <si>
    <t>10629,10937</t>
  </si>
  <si>
    <t>PH136,PH266</t>
  </si>
  <si>
    <t>PH266</t>
  </si>
  <si>
    <t>10937,10938</t>
  </si>
  <si>
    <t>PH265,PH267</t>
  </si>
  <si>
    <t>PH267</t>
  </si>
  <si>
    <t>10938,10939</t>
  </si>
  <si>
    <t>PH266,PH268</t>
  </si>
  <si>
    <t>PH268</t>
  </si>
  <si>
    <t>10939,10940</t>
  </si>
  <si>
    <t>PH267,PH269</t>
  </si>
  <si>
    <t>PH269</t>
  </si>
  <si>
    <t>10940,10941</t>
  </si>
  <si>
    <t>PH268,PH270</t>
  </si>
  <si>
    <t>PH27</t>
  </si>
  <si>
    <t>10931,10942,10943</t>
  </si>
  <si>
    <t>PH218,PH26,PH28</t>
  </si>
  <si>
    <t>PH270</t>
  </si>
  <si>
    <t>10941,10944</t>
  </si>
  <si>
    <t>PH269,PH271</t>
  </si>
  <si>
    <t>PH271</t>
  </si>
  <si>
    <t>10944,10945</t>
  </si>
  <si>
    <t>PH270,PH272</t>
  </si>
  <si>
    <t>PH272</t>
  </si>
  <si>
    <t>10945,10946</t>
  </si>
  <si>
    <t>PH1499,PH271</t>
  </si>
  <si>
    <t>PH273</t>
  </si>
  <si>
    <t>10947,9830</t>
  </si>
  <si>
    <t>PG410,PH274</t>
  </si>
  <si>
    <t>PH274</t>
  </si>
  <si>
    <t>10947,10948</t>
  </si>
  <si>
    <t>PH273,PH275</t>
  </si>
  <si>
    <t>PH275</t>
  </si>
  <si>
    <t>302R,302NR,H02R</t>
  </si>
  <si>
    <t>10734,10948,10949</t>
  </si>
  <si>
    <t>PH1518,PH274,PH276</t>
  </si>
  <si>
    <t>PH276</t>
  </si>
  <si>
    <t>10949,10950,10951</t>
  </si>
  <si>
    <t>PH275,PH277,PH449</t>
  </si>
  <si>
    <t>PH277</t>
  </si>
  <si>
    <t>10950,10952</t>
  </si>
  <si>
    <t>PH276,PH278</t>
  </si>
  <si>
    <t>PH278</t>
  </si>
  <si>
    <t>10952,10953</t>
  </si>
  <si>
    <t>PH137,PH277</t>
  </si>
  <si>
    <t>PH279</t>
  </si>
  <si>
    <t>H09I,H12I,H13I,302R,302NR</t>
  </si>
  <si>
    <t>10631,10954,10955,11360</t>
  </si>
  <si>
    <t>PH137,PH280,PH626,PH627</t>
  </si>
  <si>
    <t>PH28</t>
  </si>
  <si>
    <t>10942,10956</t>
  </si>
  <si>
    <t>PH27,PH29</t>
  </si>
  <si>
    <t>PH280</t>
  </si>
  <si>
    <t>10954,10957,11361</t>
  </si>
  <si>
    <t>PH279,PH281,PH627</t>
  </si>
  <si>
    <t>PH281</t>
  </si>
  <si>
    <t>10957,10958,10959</t>
  </si>
  <si>
    <t>PH280,PH282,PH628</t>
  </si>
  <si>
    <t>PH282</t>
  </si>
  <si>
    <t>10958,10960</t>
  </si>
  <si>
    <t>PA17,PH281</t>
  </si>
  <si>
    <t>PH283</t>
  </si>
  <si>
    <t>H06I,118I,I05I,444I,428I</t>
  </si>
  <si>
    <t>10782,10961,10962,12705</t>
  </si>
  <si>
    <t>PH1637,PH284,PH76,PI357</t>
  </si>
  <si>
    <t>PH284</t>
  </si>
  <si>
    <t>444I,428I,H06I,118I</t>
  </si>
  <si>
    <t>10961,10963,10964</t>
  </si>
  <si>
    <t>PH283,PH285,PH76</t>
  </si>
  <si>
    <t>PH285</t>
  </si>
  <si>
    <t>444I,120I,428I,118I</t>
  </si>
  <si>
    <t>10963,10965,11403</t>
  </si>
  <si>
    <t>PH284,PH286,PH67</t>
  </si>
  <si>
    <t>PH286</t>
  </si>
  <si>
    <t>10965,10966</t>
  </si>
  <si>
    <t>PH285,PH287</t>
  </si>
  <si>
    <t>PH287</t>
  </si>
  <si>
    <t>G12I,118I,444I,120I,119R,428I</t>
  </si>
  <si>
    <t>10682,10966,10967,10968,10969,10970,10973</t>
  </si>
  <si>
    <t>PG1138,PG268,PG389,PH1476,PH1498,PH286,PH288</t>
  </si>
  <si>
    <t>PH288</t>
  </si>
  <si>
    <t>120R,118R,428eR,G12I,444R,119I,428R</t>
  </si>
  <si>
    <t>10707,10971,10972,10973,9825,9842</t>
  </si>
  <si>
    <t>PG409,PG418,PH1497,PH287,PH289,PJ111</t>
  </si>
  <si>
    <t>PH289</t>
  </si>
  <si>
    <t>120R,118R,444R,119I,428R</t>
  </si>
  <si>
    <t>10971,10974,10975</t>
  </si>
  <si>
    <t>PH288,PH290,PH578</t>
  </si>
  <si>
    <t>PH29</t>
  </si>
  <si>
    <t>10956,10976</t>
  </si>
  <si>
    <t>PH28,PH30</t>
  </si>
  <si>
    <t>PH290</t>
  </si>
  <si>
    <t>120R,118R,444R,H06R,119I,428R</t>
  </si>
  <si>
    <t>10975,10977,10978,10979,10980,11311</t>
  </si>
  <si>
    <t>PH1514,PH289,PH291,PH356,PH578,PH76</t>
  </si>
  <si>
    <t>PH291</t>
  </si>
  <si>
    <t>118R,444R,428R</t>
  </si>
  <si>
    <t>10977,10981</t>
  </si>
  <si>
    <t>PH290,PH292</t>
  </si>
  <si>
    <t>PH292</t>
  </si>
  <si>
    <t>H08I,118R,I05R,444R,428R</t>
  </si>
  <si>
    <t>10730,10981,10982,10983,11405</t>
  </si>
  <si>
    <t>PH1513,PH291,PH598,PH67,PI358</t>
  </si>
  <si>
    <t>PH293</t>
  </si>
  <si>
    <t>H06R,119I,121I</t>
  </si>
  <si>
    <t>10582,10984,10985,315</t>
  </si>
  <si>
    <t>PA286,PH105,PH294,PH336</t>
  </si>
  <si>
    <t>PH294</t>
  </si>
  <si>
    <t>10984,10986</t>
  </si>
  <si>
    <t>PH293,PH295</t>
  </si>
  <si>
    <t>PH295</t>
  </si>
  <si>
    <t>10986,10987</t>
  </si>
  <si>
    <t>PH294,PH296</t>
  </si>
  <si>
    <t>PH296</t>
  </si>
  <si>
    <t>H04I,119I</t>
  </si>
  <si>
    <t>10987,10988,10989,11225</t>
  </si>
  <si>
    <t>PH295,PH297,PH491,PH492</t>
  </si>
  <si>
    <t>PH297</t>
  </si>
  <si>
    <t>119I,345R</t>
  </si>
  <si>
    <t>10988,10990,11831</t>
  </si>
  <si>
    <t>PH296,PH298,PI1235</t>
  </si>
  <si>
    <t>PH298</t>
  </si>
  <si>
    <t>10990,10991</t>
  </si>
  <si>
    <t>PH297,PH299</t>
  </si>
  <si>
    <t>PH299</t>
  </si>
  <si>
    <t>119I,H12R,345R</t>
  </si>
  <si>
    <t>10991,10992,11468</t>
  </si>
  <si>
    <t>PH298,PH300,PH729</t>
  </si>
  <si>
    <t>PH3</t>
  </si>
  <si>
    <t>10851,10993</t>
  </si>
  <si>
    <t>PH2,PH4</t>
  </si>
  <si>
    <t>PH30</t>
  </si>
  <si>
    <t>10976,10994</t>
  </si>
  <si>
    <t>PH29,PH31</t>
  </si>
  <si>
    <t>PH300</t>
  </si>
  <si>
    <t>10992,10995,10996</t>
  </si>
  <si>
    <t>PH299,PH301,PH730</t>
  </si>
  <si>
    <t>PH301</t>
  </si>
  <si>
    <t>10995,10997</t>
  </si>
  <si>
    <t>PH300,PH302</t>
  </si>
  <si>
    <t>PH302</t>
  </si>
  <si>
    <t>10997,10998</t>
  </si>
  <si>
    <t>PH301,PH303</t>
  </si>
  <si>
    <t>PH303</t>
  </si>
  <si>
    <t>10998,10999,11000</t>
  </si>
  <si>
    <t>PH1478,PH302,PH304</t>
  </si>
  <si>
    <t>PH304</t>
  </si>
  <si>
    <t>10999,11001</t>
  </si>
  <si>
    <t>PH303,PH305</t>
  </si>
  <si>
    <t>PH305</t>
  </si>
  <si>
    <t>329R,119I</t>
  </si>
  <si>
    <t>10741,11001,11002</t>
  </si>
  <si>
    <t>PH1452,PH1528,PH304</t>
  </si>
  <si>
    <t>PH306</t>
  </si>
  <si>
    <t>10657,11003,11004</t>
  </si>
  <si>
    <t>PH1452,PH307,PH707</t>
  </si>
  <si>
    <t>PH307</t>
  </si>
  <si>
    <t>11003,11005</t>
  </si>
  <si>
    <t>PH306,PH308</t>
  </si>
  <si>
    <t>PH308</t>
  </si>
  <si>
    <t>11005,11006,11445</t>
  </si>
  <si>
    <t>PH307,PH309,PH707</t>
  </si>
  <si>
    <t>PH309</t>
  </si>
  <si>
    <t>I05R,214R,H13R,321I,329R,119I</t>
  </si>
  <si>
    <t>11006,11007,11008,11009,11434</t>
  </si>
  <si>
    <t>PH308,PH310,PH693,PH695,PH697</t>
  </si>
  <si>
    <t>PH31</t>
  </si>
  <si>
    <t>10994,11010</t>
  </si>
  <si>
    <t>PH30,PH32</t>
  </si>
  <si>
    <t>PH310</t>
  </si>
  <si>
    <t>321R,119I,I05I,329I</t>
  </si>
  <si>
    <t>11007,11011,11012,11446</t>
  </si>
  <si>
    <t>PH1496,PH309,PH709,PH731</t>
  </si>
  <si>
    <t>PH311</t>
  </si>
  <si>
    <t>11013,11418,11496</t>
  </si>
  <si>
    <t>PH312,PH68,PH75</t>
  </si>
  <si>
    <t>PH312</t>
  </si>
  <si>
    <t>11013,11014</t>
  </si>
  <si>
    <t>PH311,PH313</t>
  </si>
  <si>
    <t>PH313</t>
  </si>
  <si>
    <t>11014,11015</t>
  </si>
  <si>
    <t>PH312,PH803</t>
  </si>
  <si>
    <t>PH314</t>
  </si>
  <si>
    <t>H12R,H03I</t>
  </si>
  <si>
    <t>10896,11016</t>
  </si>
  <si>
    <t>PH237,PH72</t>
  </si>
  <si>
    <t>PH315</t>
  </si>
  <si>
    <t>223I,119R,H03R</t>
  </si>
  <si>
    <t>10892,11017,9846</t>
  </si>
  <si>
    <t>PG422,PH234,PH316</t>
  </si>
  <si>
    <t>PH316</t>
  </si>
  <si>
    <t>11017,11018</t>
  </si>
  <si>
    <t>PH315,PH317</t>
  </si>
  <si>
    <t>PH317</t>
  </si>
  <si>
    <t>11018,11019,11020</t>
  </si>
  <si>
    <t>PH1476,PH316,PH473</t>
  </si>
  <si>
    <t>PH318</t>
  </si>
  <si>
    <t>H13I,119R,214I</t>
  </si>
  <si>
    <t>11021,11022,9609</t>
  </si>
  <si>
    <t>PG270,PH319,PH731</t>
  </si>
  <si>
    <t>PH319</t>
  </si>
  <si>
    <t>11021,11023,11024,11025,11471</t>
  </si>
  <si>
    <t>PH1632,PH318,PH320,PH731,PH732</t>
  </si>
  <si>
    <t>PH32</t>
  </si>
  <si>
    <t>11010,11026</t>
  </si>
  <si>
    <t>PH31,PH33</t>
  </si>
  <si>
    <t>PH320</t>
  </si>
  <si>
    <t>I05I,119R,329I</t>
  </si>
  <si>
    <t>11023,11027,11473</t>
  </si>
  <si>
    <t>PH319,PH321,PH731</t>
  </si>
  <si>
    <t>PH321</t>
  </si>
  <si>
    <t>11027,11028</t>
  </si>
  <si>
    <t>PH320,PH322</t>
  </si>
  <si>
    <t>PH322</t>
  </si>
  <si>
    <t>11028,11029,11030</t>
  </si>
  <si>
    <t>PH1508,PH321,PH800</t>
  </si>
  <si>
    <t>PH323</t>
  </si>
  <si>
    <t>119R,329I</t>
  </si>
  <si>
    <t>11031,11032,11545</t>
  </si>
  <si>
    <t>PH1461,PH324,PH800</t>
  </si>
  <si>
    <t>PH324</t>
  </si>
  <si>
    <t>11031,11033</t>
  </si>
  <si>
    <t>PH323,PH325</t>
  </si>
  <si>
    <t>PH325</t>
  </si>
  <si>
    <t>11033,11034</t>
  </si>
  <si>
    <t>PH324,PH326</t>
  </si>
  <si>
    <t>PH326</t>
  </si>
  <si>
    <t>345I,119R</t>
  </si>
  <si>
    <t>11034,11035,11207</t>
  </si>
  <si>
    <t>PH325,PH327,PH479</t>
  </si>
  <si>
    <t>PH327</t>
  </si>
  <si>
    <t>11035,11036</t>
  </si>
  <si>
    <t>PH326,PH328</t>
  </si>
  <si>
    <t>PH328</t>
  </si>
  <si>
    <t>11036,11037</t>
  </si>
  <si>
    <t>PH327,PH329</t>
  </si>
  <si>
    <t>PH329</t>
  </si>
  <si>
    <t>345I,H12I,119R</t>
  </si>
  <si>
    <t>11037,11038,11463</t>
  </si>
  <si>
    <t>PH328,PH330,PH724</t>
  </si>
  <si>
    <t>PH33</t>
  </si>
  <si>
    <t>11026,11039</t>
  </si>
  <si>
    <t>PH32,PH34</t>
  </si>
  <si>
    <t>PH330</t>
  </si>
  <si>
    <t>11038,11040,11041</t>
  </si>
  <si>
    <t>PH329,PH331,PH725</t>
  </si>
  <si>
    <t>PH331</t>
  </si>
  <si>
    <t>11040,11042,11043</t>
  </si>
  <si>
    <t>PH330,PH332,PI1237</t>
  </si>
  <si>
    <t>PH332</t>
  </si>
  <si>
    <t>11042,11044</t>
  </si>
  <si>
    <t>PH331,PH333</t>
  </si>
  <si>
    <t>PH333</t>
  </si>
  <si>
    <t>11044,11045</t>
  </si>
  <si>
    <t>PH332,PH334</t>
  </si>
  <si>
    <t>PH334</t>
  </si>
  <si>
    <t>11045,11046</t>
  </si>
  <si>
    <t>PH333,PH335</t>
  </si>
  <si>
    <t>PH335</t>
  </si>
  <si>
    <t>345I,121R,119R,H07R</t>
  </si>
  <si>
    <t>10585,11046,11047,11048,11574</t>
  </si>
  <si>
    <t>PA287,PA691,PH107,PH334,PH97</t>
  </si>
  <si>
    <t>PH336</t>
  </si>
  <si>
    <t>H06R,121I</t>
  </si>
  <si>
    <t>10985,11049</t>
  </si>
  <si>
    <t>PH293,PH337</t>
  </si>
  <si>
    <t>PH337</t>
  </si>
  <si>
    <t>11049,11050</t>
  </si>
  <si>
    <t>PH336,PH338</t>
  </si>
  <si>
    <t>PH338</t>
  </si>
  <si>
    <t>11050,11051</t>
  </si>
  <si>
    <t>PH337,PH339</t>
  </si>
  <si>
    <t>PH339</t>
  </si>
  <si>
    <t>11051,11052</t>
  </si>
  <si>
    <t>PH338,PH340</t>
  </si>
  <si>
    <t>PH34</t>
  </si>
  <si>
    <t>11039,11053</t>
  </si>
  <si>
    <t>PH33,PH35</t>
  </si>
  <si>
    <t>PH340</t>
  </si>
  <si>
    <t>11052,11054</t>
  </si>
  <si>
    <t>PH339,PH341</t>
  </si>
  <si>
    <t>PH341</t>
  </si>
  <si>
    <t>H13R,H09R,H12R,H06R,121I</t>
  </si>
  <si>
    <t>11054,11055,11392</t>
  </si>
  <si>
    <t>PH340,PH342,PH655</t>
  </si>
  <si>
    <t>PH342</t>
  </si>
  <si>
    <t>11055,11056,11057</t>
  </si>
  <si>
    <t>PH341,PH343,PH728</t>
  </si>
  <si>
    <t>PH343</t>
  </si>
  <si>
    <t>H09R,H06R,H13R,121I</t>
  </si>
  <si>
    <t>11056,11058</t>
  </si>
  <si>
    <t>PH342,PH344</t>
  </si>
  <si>
    <t>PH344</t>
  </si>
  <si>
    <t>121I,H13R,H09R,H06R,H02I</t>
  </si>
  <si>
    <t>10733,11058,11059</t>
  </si>
  <si>
    <t>PH1517,PH343,PH345</t>
  </si>
  <si>
    <t>PH345</t>
  </si>
  <si>
    <t>11059,11060</t>
  </si>
  <si>
    <t>PH344,PH346</t>
  </si>
  <si>
    <t>PH346</t>
  </si>
  <si>
    <t>11060,11061,11062</t>
  </si>
  <si>
    <t>PH1480,PH345,PH347</t>
  </si>
  <si>
    <t>PH347</t>
  </si>
  <si>
    <t>H13R,H06R,H02I,121I</t>
  </si>
  <si>
    <t>11061,11063,11064,11065</t>
  </si>
  <si>
    <t>PH1526,PH255,PH346,PH567</t>
  </si>
  <si>
    <t>PH349</t>
  </si>
  <si>
    <t>H03I,H08R,H07R,348R,H06R,121I</t>
  </si>
  <si>
    <t>10924,11066,11067,11068</t>
  </si>
  <si>
    <t>PH1478,PH255,PH465,PH587</t>
  </si>
  <si>
    <t>PH35</t>
  </si>
  <si>
    <t>11053,11069</t>
  </si>
  <si>
    <t>PH34,PH36</t>
  </si>
  <si>
    <t>PH352</t>
  </si>
  <si>
    <t>I05I,H12R,121I</t>
  </si>
  <si>
    <t>11070,11351,11397,11518</t>
  </si>
  <si>
    <t>PH353,PH615,PH66,PH77</t>
  </si>
  <si>
    <t>PH353</t>
  </si>
  <si>
    <t>11070,11071,11072</t>
  </si>
  <si>
    <t>PH352,PH354,PH709</t>
  </si>
  <si>
    <t>PH354</t>
  </si>
  <si>
    <t>329R,H06R,H12R,121I</t>
  </si>
  <si>
    <t>11071,11073,11074,11075,11287,11309</t>
  </si>
  <si>
    <t>PH353,PH355,PH556,PH558,PH575,PH67</t>
  </si>
  <si>
    <t>PH355</t>
  </si>
  <si>
    <t>H12R,121I</t>
  </si>
  <si>
    <t>11073,11076</t>
  </si>
  <si>
    <t>PH354,PH356</t>
  </si>
  <si>
    <t>PH356</t>
  </si>
  <si>
    <t>346NR,125I,105cR,H12R,H03I,H08R,105I,329R,119I,121I</t>
  </si>
  <si>
    <t>10978,11076,11077,11078,11402</t>
  </si>
  <si>
    <t>PH1514,PH290,PH355,PH67,PH68</t>
  </si>
  <si>
    <t>PH358</t>
  </si>
  <si>
    <t>223I,G09I,H12I,329R,121I</t>
  </si>
  <si>
    <t>10686,11079,11080</t>
  </si>
  <si>
    <t>PG421,PH1479,PH1507</t>
  </si>
  <si>
    <t>PH36</t>
  </si>
  <si>
    <t>11069,11081</t>
  </si>
  <si>
    <t>PH35,PH37</t>
  </si>
  <si>
    <t>PH361</t>
  </si>
  <si>
    <t>121R,H06I,H12I,329I</t>
  </si>
  <si>
    <t>11082,11083,11284</t>
  </si>
  <si>
    <t>PH1631,PH364,PH554</t>
  </si>
  <si>
    <t>PH364</t>
  </si>
  <si>
    <t>121R,H12I,I05R</t>
  </si>
  <si>
    <t>10775,11083,11084,11441</t>
  </si>
  <si>
    <t>PH1631,PH361,PH703,PH704</t>
  </si>
  <si>
    <t>PH365</t>
  </si>
  <si>
    <t>345I,121R,H06I</t>
  </si>
  <si>
    <t>11085,11086,11297,11553</t>
  </si>
  <si>
    <t>PH366,PH479,PH566,PH84</t>
  </si>
  <si>
    <t>PH366</t>
  </si>
  <si>
    <t>H08I,H06I,121R,H03R,348I,H07I</t>
  </si>
  <si>
    <t>11085,11087,11088,11208</t>
  </si>
  <si>
    <t>PH257,PH365,PH367,PH479</t>
  </si>
  <si>
    <t>PH367</t>
  </si>
  <si>
    <t>121R,H06I,H13I</t>
  </si>
  <si>
    <t>10923,11087,11089</t>
  </si>
  <si>
    <t>PH254,PH366,PH368</t>
  </si>
  <si>
    <t>PH368</t>
  </si>
  <si>
    <t>11089,11090</t>
  </si>
  <si>
    <t>PH367,PH369</t>
  </si>
  <si>
    <t>PH369</t>
  </si>
  <si>
    <t>H05R,121R,H06I,H13I</t>
  </si>
  <si>
    <t>11090,11091,11257</t>
  </si>
  <si>
    <t>PH368,PH370,PH521</t>
  </si>
  <si>
    <t>PH37</t>
  </si>
  <si>
    <t>11081,11092</t>
  </si>
  <si>
    <t>PH36,PH38</t>
  </si>
  <si>
    <t>PH370</t>
  </si>
  <si>
    <t>H06I,H09I,121R,H02R,H05R,H13I</t>
  </si>
  <si>
    <t>11091,11093,11094,11262,11358</t>
  </si>
  <si>
    <t>PH369,PH371,PH533,PH619,PH624</t>
  </si>
  <si>
    <t>PH371</t>
  </si>
  <si>
    <t>H06I,H09I,121R,H02R,H13I</t>
  </si>
  <si>
    <t>11093,11095</t>
  </si>
  <si>
    <t>PH370,PH372</t>
  </si>
  <si>
    <t>PH372</t>
  </si>
  <si>
    <t>11095,11096,11097</t>
  </si>
  <si>
    <t>PH1518,PH371,PH373</t>
  </si>
  <si>
    <t>PH373</t>
  </si>
  <si>
    <t>H09I,121R,H06I,H13I</t>
  </si>
  <si>
    <t>11096,11098</t>
  </si>
  <si>
    <t>PH372,PH374</t>
  </si>
  <si>
    <t>PH374</t>
  </si>
  <si>
    <t>11098,11099</t>
  </si>
  <si>
    <t>PH373,PH375</t>
  </si>
  <si>
    <t>PH375</t>
  </si>
  <si>
    <t>H06I,H09I,121R,H12I,H13I</t>
  </si>
  <si>
    <t>11099,11100,11465</t>
  </si>
  <si>
    <t>PH374,PH376,PH726</t>
  </si>
  <si>
    <t>PH376</t>
  </si>
  <si>
    <t>11100,11101,11102</t>
  </si>
  <si>
    <t>PH375,PH377,PH625</t>
  </si>
  <si>
    <t>PH377</t>
  </si>
  <si>
    <t>121R,H06I</t>
  </si>
  <si>
    <t>11101,11103</t>
  </si>
  <si>
    <t>PH376,PH378</t>
  </si>
  <si>
    <t>PH378</t>
  </si>
  <si>
    <t>11103,11104</t>
  </si>
  <si>
    <t>PH377,PH379</t>
  </si>
  <si>
    <t>PH379</t>
  </si>
  <si>
    <t>11104,11105</t>
  </si>
  <si>
    <t>PH378,PH380</t>
  </si>
  <si>
    <t>PH38</t>
  </si>
  <si>
    <t>107R,108R,102R,H02I</t>
  </si>
  <si>
    <t>10690,11092,11106,11107</t>
  </si>
  <si>
    <t>PH1453,PH1482,PH1517,PH37</t>
  </si>
  <si>
    <t>PH380</t>
  </si>
  <si>
    <t>11105,11108</t>
  </si>
  <si>
    <t>PH379,PH381</t>
  </si>
  <si>
    <t>PH381</t>
  </si>
  <si>
    <t>11108,11109,11110</t>
  </si>
  <si>
    <t>PH107,PH380,PH99</t>
  </si>
  <si>
    <t>PH383</t>
  </si>
  <si>
    <t>10674,11111</t>
  </si>
  <si>
    <t>PH1468,PH384</t>
  </si>
  <si>
    <t>PH384</t>
  </si>
  <si>
    <t>11111,11112,11113</t>
  </si>
  <si>
    <t>PE483,PH383,PH776</t>
  </si>
  <si>
    <t>PH385</t>
  </si>
  <si>
    <t>10771,11114,11130</t>
  </si>
  <si>
    <t>PH162,PH386,PH403</t>
  </si>
  <si>
    <t>PH386</t>
  </si>
  <si>
    <t>11114,11115</t>
  </si>
  <si>
    <t>PH1465,PH385</t>
  </si>
  <si>
    <t>PH387</t>
  </si>
  <si>
    <t>10671,11116,11117</t>
  </si>
  <si>
    <t>PH1465,PH1531,PH1642</t>
  </si>
  <si>
    <t>PH388</t>
  </si>
  <si>
    <t>10869,11118</t>
  </si>
  <si>
    <t>PH212,PH389</t>
  </si>
  <si>
    <t>PH389</t>
  </si>
  <si>
    <t>11118,11119</t>
  </si>
  <si>
    <t>PH388,PH390</t>
  </si>
  <si>
    <t>PH39</t>
  </si>
  <si>
    <t>10658,11120</t>
  </si>
  <si>
    <t>PH1453,PH40</t>
  </si>
  <si>
    <t>PH390</t>
  </si>
  <si>
    <t>11119,11121</t>
  </si>
  <si>
    <t>PH389,PH435</t>
  </si>
  <si>
    <t>PH391</t>
  </si>
  <si>
    <t>10755,11122</t>
  </si>
  <si>
    <t>PH1540,PH392</t>
  </si>
  <si>
    <t>PH392</t>
  </si>
  <si>
    <t>11122,11123</t>
  </si>
  <si>
    <t>PH1532,PH391</t>
  </si>
  <si>
    <t>PH393</t>
  </si>
  <si>
    <t>11124,11244</t>
  </si>
  <si>
    <t>PH507,PH508</t>
  </si>
  <si>
    <t>PH397</t>
  </si>
  <si>
    <t>10747,11125</t>
  </si>
  <si>
    <t>PH1532,PH673</t>
  </si>
  <si>
    <t>PH4</t>
  </si>
  <si>
    <t>10993,11126</t>
  </si>
  <si>
    <t>PH3,PH5</t>
  </si>
  <si>
    <t>PH40</t>
  </si>
  <si>
    <t>11120,11127</t>
  </si>
  <si>
    <t>PH39,PH41</t>
  </si>
  <si>
    <t>PH401</t>
  </si>
  <si>
    <t>E04R,385I</t>
  </si>
  <si>
    <t>11128,11529</t>
  </si>
  <si>
    <t>PH402,PH785</t>
  </si>
  <si>
    <t>PH402</t>
  </si>
  <si>
    <t>11128,11129</t>
  </si>
  <si>
    <t>PH401,PH403</t>
  </si>
  <si>
    <t>PH403</t>
  </si>
  <si>
    <t>11129,11130,11131</t>
  </si>
  <si>
    <t>PH385,PH402,PH405</t>
  </si>
  <si>
    <t>PH405</t>
  </si>
  <si>
    <t>11131,11132</t>
  </si>
  <si>
    <t>PH403,PH406</t>
  </si>
  <si>
    <t>PH406</t>
  </si>
  <si>
    <t>11132,11133</t>
  </si>
  <si>
    <t>PH405,PH407</t>
  </si>
  <si>
    <t>PH407</t>
  </si>
  <si>
    <t>E04I,E04R,H04R</t>
  </si>
  <si>
    <t>11133,11134,11135,11136,11240,11516</t>
  </si>
  <si>
    <t>PH164,PH181,PH406,PH408,PH503,PH769</t>
  </si>
  <si>
    <t>PH408</t>
  </si>
  <si>
    <t>11136,11137</t>
  </si>
  <si>
    <t>PH407,PH504</t>
  </si>
  <si>
    <t>PH409</t>
  </si>
  <si>
    <t>11138,11186</t>
  </si>
  <si>
    <t>PH460,PH461</t>
  </si>
  <si>
    <t>PH41</t>
  </si>
  <si>
    <t>11127,11139</t>
  </si>
  <si>
    <t>PH40,PH42</t>
  </si>
  <si>
    <t>PH412</t>
  </si>
  <si>
    <t>10672,11140</t>
  </si>
  <si>
    <t>PH1466,PH669</t>
  </si>
  <si>
    <t>PH415</t>
  </si>
  <si>
    <t>11141,11500</t>
  </si>
  <si>
    <t>PH416,PH754</t>
  </si>
  <si>
    <t>PH416</t>
  </si>
  <si>
    <t>11141,11142</t>
  </si>
  <si>
    <t>PH21,PH415</t>
  </si>
  <si>
    <t>PH42</t>
  </si>
  <si>
    <t>11139,11143</t>
  </si>
  <si>
    <t>PH41,PH43</t>
  </si>
  <si>
    <t>PH421</t>
  </si>
  <si>
    <t>11144,11277</t>
  </si>
  <si>
    <t>PH548,PH549</t>
  </si>
  <si>
    <t>PH423</t>
  </si>
  <si>
    <t>10757,11145</t>
  </si>
  <si>
    <t>PH1545,PH424</t>
  </si>
  <si>
    <t>PH424</t>
  </si>
  <si>
    <t>11145,11146</t>
  </si>
  <si>
    <t>PH423,PH425</t>
  </si>
  <si>
    <t>PH425</t>
  </si>
  <si>
    <t>11146,11147</t>
  </si>
  <si>
    <t>PH424,PH426</t>
  </si>
  <si>
    <t>PH426</t>
  </si>
  <si>
    <t>11147,11148</t>
  </si>
  <si>
    <t>PH1470,PH425</t>
  </si>
  <si>
    <t>PH427</t>
  </si>
  <si>
    <t>11149,11241</t>
  </si>
  <si>
    <t>PD200,PH504</t>
  </si>
  <si>
    <t>PH429</t>
  </si>
  <si>
    <t>10788,11150</t>
  </si>
  <si>
    <t>PH1641,PH430</t>
  </si>
  <si>
    <t>PH43</t>
  </si>
  <si>
    <t>11143,11151</t>
  </si>
  <si>
    <t>PH42,PH44</t>
  </si>
  <si>
    <t>PH430</t>
  </si>
  <si>
    <t>11150,11152</t>
  </si>
  <si>
    <t>PH429,PH431</t>
  </si>
  <si>
    <t>PH431</t>
  </si>
  <si>
    <t>11152,11153</t>
  </si>
  <si>
    <t>PH181,PH430</t>
  </si>
  <si>
    <t>PH432</t>
  </si>
  <si>
    <t>H04I,E04I,D07I,385R</t>
  </si>
  <si>
    <t>10826,11154,11535</t>
  </si>
  <si>
    <t>PH181,PH433,PH791</t>
  </si>
  <si>
    <t>PH433</t>
  </si>
  <si>
    <t>11154,11155,11156</t>
  </si>
  <si>
    <t>PH1541,PH432,PH434</t>
  </si>
  <si>
    <t>PH434</t>
  </si>
  <si>
    <t>E04I,D07I,385R</t>
  </si>
  <si>
    <t>11155,11157,11158</t>
  </si>
  <si>
    <t>PA100,PA146,PH433</t>
  </si>
  <si>
    <t>PH435</t>
  </si>
  <si>
    <t>11121,11159</t>
  </si>
  <si>
    <t>PH390,PH436</t>
  </si>
  <si>
    <t>PH436</t>
  </si>
  <si>
    <t>11159,11160</t>
  </si>
  <si>
    <t>PH435,PH437</t>
  </si>
  <si>
    <t>PH437</t>
  </si>
  <si>
    <t>E04I,H02I</t>
  </si>
  <si>
    <t>11160,11161,11512</t>
  </si>
  <si>
    <t>PH436,PH438,PH764</t>
  </si>
  <si>
    <t>PH438</t>
  </si>
  <si>
    <t>11161,11162,11163</t>
  </si>
  <si>
    <t>PH437,PH439,PH765</t>
  </si>
  <si>
    <t>PH439</t>
  </si>
  <si>
    <t>11163,11164</t>
  </si>
  <si>
    <t>PH438,PH440</t>
  </si>
  <si>
    <t>PH44</t>
  </si>
  <si>
    <t>11151,11165,11166</t>
  </si>
  <si>
    <t>PH43,PI57,PI58</t>
  </si>
  <si>
    <t>PH440</t>
  </si>
  <si>
    <t>11164,11167</t>
  </si>
  <si>
    <t>PH1524,PH439</t>
  </si>
  <si>
    <t>PH441</t>
  </si>
  <si>
    <t>H05I,H02I</t>
  </si>
  <si>
    <t>10738,11168,11250</t>
  </si>
  <si>
    <t>PH1525,PH442,PH511</t>
  </si>
  <si>
    <t>PH442</t>
  </si>
  <si>
    <t>11168,11169</t>
  </si>
  <si>
    <t>PH441,PH443</t>
  </si>
  <si>
    <t>PH443</t>
  </si>
  <si>
    <t>11169,11170</t>
  </si>
  <si>
    <t>PH442,PH448</t>
  </si>
  <si>
    <t>PH448</t>
  </si>
  <si>
    <t>11170,11171</t>
  </si>
  <si>
    <t>PH443,PH792</t>
  </si>
  <si>
    <t>PH449</t>
  </si>
  <si>
    <t>10951,11172</t>
  </si>
  <si>
    <t>PH276,PH450</t>
  </si>
  <si>
    <t>PH450</t>
  </si>
  <si>
    <t>11172,11173</t>
  </si>
  <si>
    <t>PH449,PH451</t>
  </si>
  <si>
    <t>PH451</t>
  </si>
  <si>
    <t>11173,11174</t>
  </si>
  <si>
    <t>PH450,PH452</t>
  </si>
  <si>
    <t>PH452</t>
  </si>
  <si>
    <t>11174,11175</t>
  </si>
  <si>
    <t>PH129,PH451</t>
  </si>
  <si>
    <t>PH453</t>
  </si>
  <si>
    <t>10623,11176</t>
  </si>
  <si>
    <t>PH131,PH454</t>
  </si>
  <si>
    <t>PH454</t>
  </si>
  <si>
    <t>11176,11177</t>
  </si>
  <si>
    <t>PH453,PH455</t>
  </si>
  <si>
    <t>PH455</t>
  </si>
  <si>
    <t>11177,11178</t>
  </si>
  <si>
    <t>PH454,PH456</t>
  </si>
  <si>
    <t>PH456</t>
  </si>
  <si>
    <t>11178,11179</t>
  </si>
  <si>
    <t>PH455,PH457</t>
  </si>
  <si>
    <t>PH457</t>
  </si>
  <si>
    <t>11179,11180</t>
  </si>
  <si>
    <t>PH456,PH458</t>
  </si>
  <si>
    <t>PH458</t>
  </si>
  <si>
    <t>11180,11181</t>
  </si>
  <si>
    <t>PH457,PH459</t>
  </si>
  <si>
    <t>PH459</t>
  </si>
  <si>
    <t>H02R,E04R</t>
  </si>
  <si>
    <t>11181,11182,11183,11503</t>
  </si>
  <si>
    <t>PH458,PH460,PH757,PH758</t>
  </si>
  <si>
    <t>PH46</t>
  </si>
  <si>
    <t>329R,117R</t>
  </si>
  <si>
    <t>10890,11184,11185</t>
  </si>
  <si>
    <t>PH23,PH47,PH673</t>
  </si>
  <si>
    <t>PH460</t>
  </si>
  <si>
    <t>11183,11186</t>
  </si>
  <si>
    <t>PH409,PH459</t>
  </si>
  <si>
    <t>PH461</t>
  </si>
  <si>
    <t>11138,11187</t>
  </si>
  <si>
    <t>PH409,PH462</t>
  </si>
  <si>
    <t>PH462</t>
  </si>
  <si>
    <t>11187,11188</t>
  </si>
  <si>
    <t>PH461,PH463</t>
  </si>
  <si>
    <t>PH463</t>
  </si>
  <si>
    <t>H09I,H02R</t>
  </si>
  <si>
    <t>10673,11188,11189</t>
  </si>
  <si>
    <t>PD198,PH1467,PH462</t>
  </si>
  <si>
    <t>PH464</t>
  </si>
  <si>
    <t>348R,I05R,H07R,H03I</t>
  </si>
  <si>
    <t>10914,11190</t>
  </si>
  <si>
    <t>PH250,PH251</t>
  </si>
  <si>
    <t>PH465</t>
  </si>
  <si>
    <t>348R,H08R,H03I</t>
  </si>
  <si>
    <t>11067,11191,11192</t>
  </si>
  <si>
    <t>PH1501,PH349,PH466</t>
  </si>
  <si>
    <t>PH466</t>
  </si>
  <si>
    <t>10716,11191,11193,11194</t>
  </si>
  <si>
    <t>PH1501,PH465,PH58,PH607</t>
  </si>
  <si>
    <t>PH467</t>
  </si>
  <si>
    <t>10731</t>
  </si>
  <si>
    <t>PH468</t>
  </si>
  <si>
    <t>H08I,H06I,H12I</t>
  </si>
  <si>
    <t>11195,11196</t>
  </si>
  <si>
    <t>PH1638,PH595</t>
  </si>
  <si>
    <t>PH47</t>
  </si>
  <si>
    <t>329R,117R,385I</t>
  </si>
  <si>
    <t>11184,11197,11198,11412</t>
  </si>
  <si>
    <t>PE837,PH46,PH48,PH673</t>
  </si>
  <si>
    <t>PH472</t>
  </si>
  <si>
    <t>105cR,H03R,105R,329I,125R</t>
  </si>
  <si>
    <t>11199,11200,8942,9055</t>
  </si>
  <si>
    <t>PG1462,PG1631,PG421,PH73</t>
  </si>
  <si>
    <t>PH473</t>
  </si>
  <si>
    <t>223I,H03R</t>
  </si>
  <si>
    <t>11020,11201</t>
  </si>
  <si>
    <t>PH317,PH474</t>
  </si>
  <si>
    <t>PH474</t>
  </si>
  <si>
    <t>G09I,223I,H12I,H03R</t>
  </si>
  <si>
    <t>11201,11202,11398</t>
  </si>
  <si>
    <t>PH473,PH475,PH662</t>
  </si>
  <si>
    <t>PH475</t>
  </si>
  <si>
    <t>11202,11203,11204</t>
  </si>
  <si>
    <t>PH1513,PH474,PH801</t>
  </si>
  <si>
    <t>PH477</t>
  </si>
  <si>
    <t>H08I,348I,H03R</t>
  </si>
  <si>
    <t>11205,11338,11556</t>
  </si>
  <si>
    <t>PH478,PH606,PH86</t>
  </si>
  <si>
    <t>PH478</t>
  </si>
  <si>
    <t>11205,11206</t>
  </si>
  <si>
    <t>PH477,PH479</t>
  </si>
  <si>
    <t>PH479</t>
  </si>
  <si>
    <t>H08I,345I,H06I,H03R,348I,H07I</t>
  </si>
  <si>
    <t>11086,11206,11207,11208,11318</t>
  </si>
  <si>
    <t>PH326,PH365,PH366,PH478,PH586</t>
  </si>
  <si>
    <t>PH48</t>
  </si>
  <si>
    <t>11197,11209,11210</t>
  </si>
  <si>
    <t>PH47,PH49,PH674</t>
  </si>
  <si>
    <t>PH480</t>
  </si>
  <si>
    <t>11211,4846</t>
  </si>
  <si>
    <t>PD1609,PH481</t>
  </si>
  <si>
    <t>PH481</t>
  </si>
  <si>
    <t>11211,11212</t>
  </si>
  <si>
    <t>PH480,PH482</t>
  </si>
  <si>
    <t>PH482</t>
  </si>
  <si>
    <t>H04I,385R</t>
  </si>
  <si>
    <t>10676,11212,11213</t>
  </si>
  <si>
    <t>PH1470,PH181,PH481</t>
  </si>
  <si>
    <t>PH483</t>
  </si>
  <si>
    <t>10756,11214</t>
  </si>
  <si>
    <t>PH1541,PH484</t>
  </si>
  <si>
    <t>PH484</t>
  </si>
  <si>
    <t>H04I,E04R</t>
  </si>
  <si>
    <t>11214,11215,11216,844</t>
  </si>
  <si>
    <t>PA706,PH483,PH485,PH786</t>
  </si>
  <si>
    <t>PH485</t>
  </si>
  <si>
    <t>11216,11217</t>
  </si>
  <si>
    <t>PH484,PH486</t>
  </si>
  <si>
    <t>PH486</t>
  </si>
  <si>
    <t>11217,11218,898</t>
  </si>
  <si>
    <t>PA827,PH485,PH487</t>
  </si>
  <si>
    <t>PH487</t>
  </si>
  <si>
    <t>11218,11219</t>
  </si>
  <si>
    <t>PH103,PH486</t>
  </si>
  <si>
    <t>PH488</t>
  </si>
  <si>
    <t>11220,787</t>
  </si>
  <si>
    <t>PA659,PH489</t>
  </si>
  <si>
    <t>PH489</t>
  </si>
  <si>
    <t>11220,11221</t>
  </si>
  <si>
    <t>PH488,PH490</t>
  </si>
  <si>
    <t>PH49</t>
  </si>
  <si>
    <t>11209,11222,11223,11413</t>
  </si>
  <si>
    <t>PH1443,PH48,PH674,PH675</t>
  </si>
  <si>
    <t>PH490</t>
  </si>
  <si>
    <t>11221,11224</t>
  </si>
  <si>
    <t>PH489,PH491</t>
  </si>
  <si>
    <t>PH491</t>
  </si>
  <si>
    <t>11224,11225</t>
  </si>
  <si>
    <t>PH296,PH490</t>
  </si>
  <si>
    <t>PH492</t>
  </si>
  <si>
    <t>10989,11226</t>
  </si>
  <si>
    <t>PH296,PH493</t>
  </si>
  <si>
    <t>PH493</t>
  </si>
  <si>
    <t>11226</t>
  </si>
  <si>
    <t>PH494</t>
  </si>
  <si>
    <t>11227,11315</t>
  </si>
  <si>
    <t>PH580,PI1236</t>
  </si>
  <si>
    <t>PH495</t>
  </si>
  <si>
    <t>345I,105cR,H04R,H07I,H07R</t>
  </si>
  <si>
    <t>11228,11314,11828</t>
  </si>
  <si>
    <t>PH496,PH580,PI1232</t>
  </si>
  <si>
    <t>PH496</t>
  </si>
  <si>
    <t>345I,105cR,H04R,H07R,H07I</t>
  </si>
  <si>
    <t>11228,11229,11230</t>
  </si>
  <si>
    <t>PA573,PH495,PH97</t>
  </si>
  <si>
    <t>PH497</t>
  </si>
  <si>
    <t>10578,11231</t>
  </si>
  <si>
    <t>PH102,PH498</t>
  </si>
  <si>
    <t>PH498</t>
  </si>
  <si>
    <t>11231,11232</t>
  </si>
  <si>
    <t>PH497,PH499</t>
  </si>
  <si>
    <t>PH499</t>
  </si>
  <si>
    <t>11232,11233,11234</t>
  </si>
  <si>
    <t>PA63,PH498,PH500</t>
  </si>
  <si>
    <t>PH5</t>
  </si>
  <si>
    <t>11126,11235</t>
  </si>
  <si>
    <t>PH4,PH6</t>
  </si>
  <si>
    <t>PH50</t>
  </si>
  <si>
    <t>11236,6004</t>
  </si>
  <si>
    <t>PE111,PH51</t>
  </si>
  <si>
    <t>PH500</t>
  </si>
  <si>
    <t>11233,11237</t>
  </si>
  <si>
    <t>PH499,PH501</t>
  </si>
  <si>
    <t>PH501</t>
  </si>
  <si>
    <t>11237,11238</t>
  </si>
  <si>
    <t>PH500,PH502</t>
  </si>
  <si>
    <t>PH502</t>
  </si>
  <si>
    <t>11238,11239</t>
  </si>
  <si>
    <t>PH501,PH503</t>
  </si>
  <si>
    <t>PH503</t>
  </si>
  <si>
    <t>11239,11240</t>
  </si>
  <si>
    <t>PH407,PH502</t>
  </si>
  <si>
    <t>PH504</t>
  </si>
  <si>
    <t>11137,11241</t>
  </si>
  <si>
    <t>PH408,PH427</t>
  </si>
  <si>
    <t>PH505</t>
  </si>
  <si>
    <t>10792,11242</t>
  </si>
  <si>
    <t>PH1645,PH506</t>
  </si>
  <si>
    <t>PH506</t>
  </si>
  <si>
    <t>11242,11243</t>
  </si>
  <si>
    <t>PH505,PH507</t>
  </si>
  <si>
    <t>PH507</t>
  </si>
  <si>
    <t>11243,11244</t>
  </si>
  <si>
    <t>PH393,PH506</t>
  </si>
  <si>
    <t>PH508</t>
  </si>
  <si>
    <t>11124,11245</t>
  </si>
  <si>
    <t>PH393,PH509</t>
  </si>
  <si>
    <t>PH509</t>
  </si>
  <si>
    <t>11245,11246</t>
  </si>
  <si>
    <t>PH508,PH510</t>
  </si>
  <si>
    <t>PH51</t>
  </si>
  <si>
    <t>11236,11247,11248,6003</t>
  </si>
  <si>
    <t>PE111,PH174,PH176,PH50</t>
  </si>
  <si>
    <t>PH510</t>
  </si>
  <si>
    <t>11246,11249</t>
  </si>
  <si>
    <t>PH509,PH511</t>
  </si>
  <si>
    <t>PH511</t>
  </si>
  <si>
    <t>11249,11250</t>
  </si>
  <si>
    <t>PH441,PH510</t>
  </si>
  <si>
    <t>PH513</t>
  </si>
  <si>
    <t>10608,11251</t>
  </si>
  <si>
    <t>PH121,PH514</t>
  </si>
  <si>
    <t>PH514</t>
  </si>
  <si>
    <t>11251,11252</t>
  </si>
  <si>
    <t>PH1446,PH513</t>
  </si>
  <si>
    <t>PH515</t>
  </si>
  <si>
    <t>10650,11253</t>
  </si>
  <si>
    <t>PH1446,PH516</t>
  </si>
  <si>
    <t>PH516</t>
  </si>
  <si>
    <t>11253,11254</t>
  </si>
  <si>
    <t>PH225,PH515</t>
  </si>
  <si>
    <t>PH517</t>
  </si>
  <si>
    <t>10921,11255</t>
  </si>
  <si>
    <t>PH253,PH518</t>
  </si>
  <si>
    <t>PH518</t>
  </si>
  <si>
    <t>11255</t>
  </si>
  <si>
    <t>PH52</t>
  </si>
  <si>
    <t>346NR,125I,105cR,120I,H07I,105I</t>
  </si>
  <si>
    <t>11256,11316</t>
  </si>
  <si>
    <t>PH53,PH581</t>
  </si>
  <si>
    <t>PH521</t>
  </si>
  <si>
    <t>H05R,H09I</t>
  </si>
  <si>
    <t>11257,11258,11356</t>
  </si>
  <si>
    <t>PH369,PH622,PH623</t>
  </si>
  <si>
    <t>PH522</t>
  </si>
  <si>
    <t>10739,11259</t>
  </si>
  <si>
    <t>PH1526,PH523</t>
  </si>
  <si>
    <t>PH523</t>
  </si>
  <si>
    <t>11259</t>
  </si>
  <si>
    <t>PH53</t>
  </si>
  <si>
    <t>11256,11260</t>
  </si>
  <si>
    <t>PH52,PH54</t>
  </si>
  <si>
    <t>10745,11261</t>
  </si>
  <si>
    <t>PH1530,PH533</t>
  </si>
  <si>
    <t>PH533</t>
  </si>
  <si>
    <t>11261,11262</t>
  </si>
  <si>
    <t>PH370,PH532</t>
  </si>
  <si>
    <t>PH535</t>
  </si>
  <si>
    <t>11263,11354</t>
  </si>
  <si>
    <t>PH536,PH619</t>
  </si>
  <si>
    <t>PH536</t>
  </si>
  <si>
    <t>11263,11264</t>
  </si>
  <si>
    <t>PH258,PH535</t>
  </si>
  <si>
    <t>PH537</t>
  </si>
  <si>
    <t>10648,11265</t>
  </si>
  <si>
    <t>PH1444,PH238</t>
  </si>
  <si>
    <t>PH539</t>
  </si>
  <si>
    <t>10898,11266</t>
  </si>
  <si>
    <t>PH238,PH540</t>
  </si>
  <si>
    <t>PH54</t>
  </si>
  <si>
    <t>346NR,125I,105cR,H12R,120I,H07I,105I</t>
  </si>
  <si>
    <t>11260,11267,11268,11470</t>
  </si>
  <si>
    <t>PH53,PH55,PH585,PH730</t>
  </si>
  <si>
    <t>PH540</t>
  </si>
  <si>
    <t>11266,11269</t>
  </si>
  <si>
    <t>PH539,PH541</t>
  </si>
  <si>
    <t>PH541</t>
  </si>
  <si>
    <t>10649,11269,11270</t>
  </si>
  <si>
    <t>PH126,PH1445,PH540</t>
  </si>
  <si>
    <t>PH542</t>
  </si>
  <si>
    <t>10618,11271</t>
  </si>
  <si>
    <t>PH128,PH543</t>
  </si>
  <si>
    <t>PH543</t>
  </si>
  <si>
    <t>11271,11272</t>
  </si>
  <si>
    <t>PH542,PH544</t>
  </si>
  <si>
    <t>PH544</t>
  </si>
  <si>
    <t>11272,11273</t>
  </si>
  <si>
    <t>PH1519,PH543</t>
  </si>
  <si>
    <t>PH545</t>
  </si>
  <si>
    <t>10696,11274</t>
  </si>
  <si>
    <t>PH1489,PH546</t>
  </si>
  <si>
    <t>PH546</t>
  </si>
  <si>
    <t>11274,11275</t>
  </si>
  <si>
    <t>PH545,PH547</t>
  </si>
  <si>
    <t>PH547</t>
  </si>
  <si>
    <t>11275,11276</t>
  </si>
  <si>
    <t>PH546,PH548</t>
  </si>
  <si>
    <t>PH548</t>
  </si>
  <si>
    <t>11276,11277</t>
  </si>
  <si>
    <t>PH421,PH547</t>
  </si>
  <si>
    <t>PH549</t>
  </si>
  <si>
    <t>11144,11278</t>
  </si>
  <si>
    <t>PH421,PH550</t>
  </si>
  <si>
    <t>PH55</t>
  </si>
  <si>
    <t>346NR,125I,105cR,H12R,120I,105I</t>
  </si>
  <si>
    <t>11267,11279</t>
  </si>
  <si>
    <t>PH54,PH56</t>
  </si>
  <si>
    <t>PH550</t>
  </si>
  <si>
    <t>11278,11280</t>
  </si>
  <si>
    <t>PH549,PH551</t>
  </si>
  <si>
    <t>PH551</t>
  </si>
  <si>
    <t>11280,11281</t>
  </si>
  <si>
    <t>PH550,PH552</t>
  </si>
  <si>
    <t>PH552</t>
  </si>
  <si>
    <t>11281,11282</t>
  </si>
  <si>
    <t>PH551,PH553</t>
  </si>
  <si>
    <t>PH553</t>
  </si>
  <si>
    <t>11282,11283</t>
  </si>
  <si>
    <t>PD197,PH552</t>
  </si>
  <si>
    <t>PH554</t>
  </si>
  <si>
    <t>11284,11507</t>
  </si>
  <si>
    <t>PH361,PH76</t>
  </si>
  <si>
    <t>PH556</t>
  </si>
  <si>
    <t>11075,11285</t>
  </si>
  <si>
    <t>PH354,PH577</t>
  </si>
  <si>
    <t>PH558</t>
  </si>
  <si>
    <t>329R,321I</t>
  </si>
  <si>
    <t>11286,11287,11438</t>
  </si>
  <si>
    <t>PH354,PH560,PH698</t>
  </si>
  <si>
    <t>PH559</t>
  </si>
  <si>
    <t>10777,11288</t>
  </si>
  <si>
    <t>PH1631,PH560</t>
  </si>
  <si>
    <t>PH56</t>
  </si>
  <si>
    <t>11279,11289</t>
  </si>
  <si>
    <t>PH55,PH57</t>
  </si>
  <si>
    <t>PH560</t>
  </si>
  <si>
    <t>321I,H06I</t>
  </si>
  <si>
    <t>11286,11288,11290</t>
  </si>
  <si>
    <t>PH558,PH559,PH561</t>
  </si>
  <si>
    <t>PH561</t>
  </si>
  <si>
    <t>11290,11291</t>
  </si>
  <si>
    <t>PH560,PH562</t>
  </si>
  <si>
    <t>PH562</t>
  </si>
  <si>
    <t>11291,11292,11293</t>
  </si>
  <si>
    <t>PH561,PH563,PH680</t>
  </si>
  <si>
    <t>PH563</t>
  </si>
  <si>
    <t>11293,11294</t>
  </si>
  <si>
    <t>PH562,PH564</t>
  </si>
  <si>
    <t>PH564</t>
  </si>
  <si>
    <t>11294,11295</t>
  </si>
  <si>
    <t>PH563,PH565</t>
  </si>
  <si>
    <t>PH565</t>
  </si>
  <si>
    <t>11295,11296</t>
  </si>
  <si>
    <t>PH564,PH566</t>
  </si>
  <si>
    <t>PH566</t>
  </si>
  <si>
    <t>11296,11297</t>
  </si>
  <si>
    <t>PH365,PH565</t>
  </si>
  <si>
    <t>PH567</t>
  </si>
  <si>
    <t>H13R,H06R</t>
  </si>
  <si>
    <t>11065,11298</t>
  </si>
  <si>
    <t>PH256,PH347</t>
  </si>
  <si>
    <t>PH568</t>
  </si>
  <si>
    <t>10684,11299</t>
  </si>
  <si>
    <t>PH1478,PH569</t>
  </si>
  <si>
    <t>PH569</t>
  </si>
  <si>
    <t>11299,11300</t>
  </si>
  <si>
    <t>PH568,PH570</t>
  </si>
  <si>
    <t>PH57</t>
  </si>
  <si>
    <t>11289,11301,11302</t>
  </si>
  <si>
    <t>PH56,PH58,PH607</t>
  </si>
  <si>
    <t>PH570</t>
  </si>
  <si>
    <t>11300,11303</t>
  </si>
  <si>
    <t>PH569,PH571</t>
  </si>
  <si>
    <t>PH571</t>
  </si>
  <si>
    <t>11303,11304</t>
  </si>
  <si>
    <t>PH570,PH572</t>
  </si>
  <si>
    <t>PH572</t>
  </si>
  <si>
    <t>11304,11305</t>
  </si>
  <si>
    <t>PH571,PH573</t>
  </si>
  <si>
    <t>PH573</t>
  </si>
  <si>
    <t>H06R,321R</t>
  </si>
  <si>
    <t>11305,11306,11400</t>
  </si>
  <si>
    <t>PH572,PH574,PH666</t>
  </si>
  <si>
    <t>PH574</t>
  </si>
  <si>
    <t>11306,11307</t>
  </si>
  <si>
    <t>PH573,PH575</t>
  </si>
  <si>
    <t>PH575</t>
  </si>
  <si>
    <t>11307,11308,11309</t>
  </si>
  <si>
    <t>PH354,PH574,PH709</t>
  </si>
  <si>
    <t>PH577</t>
  </si>
  <si>
    <t>11285,11310</t>
  </si>
  <si>
    <t>PH556,PH578</t>
  </si>
  <si>
    <t>PH578</t>
  </si>
  <si>
    <t>120R,118R,H06R</t>
  </si>
  <si>
    <t>10974,11310,11311</t>
  </si>
  <si>
    <t>PH289,PH290,PH577</t>
  </si>
  <si>
    <t>PH579</t>
  </si>
  <si>
    <t>H07R,105cR,H07I,345R</t>
  </si>
  <si>
    <t>10798,11312,11569</t>
  </si>
  <si>
    <t>PH1650,PH580,PH95</t>
  </si>
  <si>
    <t>PH58</t>
  </si>
  <si>
    <t>346NR,125I,105cR,H03I,120I,105I</t>
  </si>
  <si>
    <t>11194,11301,11313</t>
  </si>
  <si>
    <t>PH466,PH57,PH59</t>
  </si>
  <si>
    <t>PH580</t>
  </si>
  <si>
    <t>11312,11314,11315</t>
  </si>
  <si>
    <t>PH494,PH495,PH579</t>
  </si>
  <si>
    <t>PH581</t>
  </si>
  <si>
    <t>11316,13232,13238</t>
  </si>
  <si>
    <t>PH52,PI73,PI74</t>
  </si>
  <si>
    <t>PH585</t>
  </si>
  <si>
    <t>11268,11317</t>
  </si>
  <si>
    <t>PH54,PH586</t>
  </si>
  <si>
    <t>PH586</t>
  </si>
  <si>
    <t>11317,11318</t>
  </si>
  <si>
    <t>PH479,PH585</t>
  </si>
  <si>
    <t>PH587</t>
  </si>
  <si>
    <t>11068,11319</t>
  </si>
  <si>
    <t>PH349,PH588</t>
  </si>
  <si>
    <t>PH588</t>
  </si>
  <si>
    <t>11319,11320</t>
  </si>
  <si>
    <t>PH587,PH88</t>
  </si>
  <si>
    <t>PH59</t>
  </si>
  <si>
    <t>11313,11321</t>
  </si>
  <si>
    <t>PH58,PH60</t>
  </si>
  <si>
    <t>PH592</t>
  </si>
  <si>
    <t>11322,11559</t>
  </si>
  <si>
    <t>PH593,PH88</t>
  </si>
  <si>
    <t>PH593</t>
  </si>
  <si>
    <t>11322,11323</t>
  </si>
  <si>
    <t>PH592,PH594</t>
  </si>
  <si>
    <t>PH594</t>
  </si>
  <si>
    <t>11323,11324</t>
  </si>
  <si>
    <t>PH593,PH92</t>
  </si>
  <si>
    <t>PH595</t>
  </si>
  <si>
    <t>H08I,H12I</t>
  </si>
  <si>
    <t>11196,11325</t>
  </si>
  <si>
    <t>PH468,PH596</t>
  </si>
  <si>
    <t>PH596</t>
  </si>
  <si>
    <t>11325,11326,11327</t>
  </si>
  <si>
    <t>PH595,PH75,PH801</t>
  </si>
  <si>
    <t>PH598</t>
  </si>
  <si>
    <t>10983,11328</t>
  </si>
  <si>
    <t>PH292,PH599</t>
  </si>
  <si>
    <t>PH599</t>
  </si>
  <si>
    <t>11328,11329</t>
  </si>
  <si>
    <t>PH598,PH600</t>
  </si>
  <si>
    <t>PH6</t>
  </si>
  <si>
    <t>11235,11330</t>
  </si>
  <si>
    <t>PH1454,PH5</t>
  </si>
  <si>
    <t>PH60</t>
  </si>
  <si>
    <t>346NR,125I,105cR,345R,H03I,120I,105I,121I</t>
  </si>
  <si>
    <t>10732,11321,11331</t>
  </si>
  <si>
    <t>PH1516,PH59,PH61</t>
  </si>
  <si>
    <t>PH600</t>
  </si>
  <si>
    <t>10781,11329,11332</t>
  </si>
  <si>
    <t>PH1635,PH599,PH601</t>
  </si>
  <si>
    <t>PH601</t>
  </si>
  <si>
    <t>11332,11333</t>
  </si>
  <si>
    <t>PH600,PH602</t>
  </si>
  <si>
    <t>PH602</t>
  </si>
  <si>
    <t>H08I,348I,H12I</t>
  </si>
  <si>
    <t>11333,11334,11992</t>
  </si>
  <si>
    <t>PH601,PH603,PI1429</t>
  </si>
  <si>
    <t>PH603</t>
  </si>
  <si>
    <t>11334,11335</t>
  </si>
  <si>
    <t>PH602,PH604</t>
  </si>
  <si>
    <t>PH604</t>
  </si>
  <si>
    <t>11335,11336</t>
  </si>
  <si>
    <t>PH603,PH605</t>
  </si>
  <si>
    <t>PH605</t>
  </si>
  <si>
    <t>11336,11337</t>
  </si>
  <si>
    <t>PH604,PH606</t>
  </si>
  <si>
    <t>PH606</t>
  </si>
  <si>
    <t>11337,11338,11339</t>
  </si>
  <si>
    <t>PH477,PH605,PH87</t>
  </si>
  <si>
    <t>PH607</t>
  </si>
  <si>
    <t>348R,H08R,H12R</t>
  </si>
  <si>
    <t>11193,11302,11340</t>
  </si>
  <si>
    <t>PH466,PH57,PH608</t>
  </si>
  <si>
    <t>PH608</t>
  </si>
  <si>
    <t>11340,11341</t>
  </si>
  <si>
    <t>PH607,PH609</t>
  </si>
  <si>
    <t>PH609</t>
  </si>
  <si>
    <t>11341,11342</t>
  </si>
  <si>
    <t>PH608,PH610</t>
  </si>
  <si>
    <t>PH61</t>
  </si>
  <si>
    <t>11331,11343</t>
  </si>
  <si>
    <t>PH60,PH62</t>
  </si>
  <si>
    <t>PH610</t>
  </si>
  <si>
    <t>11342,11344,11345</t>
  </si>
  <si>
    <t>PH609,PH611,PI1431</t>
  </si>
  <si>
    <t>PH611</t>
  </si>
  <si>
    <t>H08R,H12R</t>
  </si>
  <si>
    <t>11345,11346</t>
  </si>
  <si>
    <t>PH610,PH612</t>
  </si>
  <si>
    <t>PH612</t>
  </si>
  <si>
    <t>11346,11347</t>
  </si>
  <si>
    <t>PH611,PH613</t>
  </si>
  <si>
    <t>PH613</t>
  </si>
  <si>
    <t>11347,11348</t>
  </si>
  <si>
    <t>PH612,PH614</t>
  </si>
  <si>
    <t>PH614</t>
  </si>
  <si>
    <t>11348,11349</t>
  </si>
  <si>
    <t>PH613,PH615</t>
  </si>
  <si>
    <t>PH615</t>
  </si>
  <si>
    <t>11349,11350,11351</t>
  </si>
  <si>
    <t>PH352,PH614,PH67</t>
  </si>
  <si>
    <t>PH616</t>
  </si>
  <si>
    <t>11352,11419,11484</t>
  </si>
  <si>
    <t>PH617,PH68,PH74</t>
  </si>
  <si>
    <t>PH617</t>
  </si>
  <si>
    <t>11352,11353</t>
  </si>
  <si>
    <t>PH616,PH618</t>
  </si>
  <si>
    <t>PH618</t>
  </si>
  <si>
    <t>11353</t>
  </si>
  <si>
    <t>PH619</t>
  </si>
  <si>
    <t>11094,11354</t>
  </si>
  <si>
    <t>PH370,PH535</t>
  </si>
  <si>
    <t>PH62</t>
  </si>
  <si>
    <t>11343,11355</t>
  </si>
  <si>
    <t>PH61,PH63</t>
  </si>
  <si>
    <t>PH622</t>
  </si>
  <si>
    <t>H09R,H05R,H09I</t>
  </si>
  <si>
    <t>11356,11395</t>
  </si>
  <si>
    <t>PH521,PH658</t>
  </si>
  <si>
    <t>PH623</t>
  </si>
  <si>
    <t>11258,11357</t>
  </si>
  <si>
    <t>PH521,PH624</t>
  </si>
  <si>
    <t>PH624</t>
  </si>
  <si>
    <t>11357,11358</t>
  </si>
  <si>
    <t>PH370,PH623</t>
  </si>
  <si>
    <t>PH625</t>
  </si>
  <si>
    <t>H09I,H12I,H13I</t>
  </si>
  <si>
    <t>11102,11359</t>
  </si>
  <si>
    <t>PH376,PH626</t>
  </si>
  <si>
    <t>PH626</t>
  </si>
  <si>
    <t>11359,11360</t>
  </si>
  <si>
    <t>PH279,PH625</t>
  </si>
  <si>
    <t>PH627</t>
  </si>
  <si>
    <t>10955,11361</t>
  </si>
  <si>
    <t>PH279,PH280</t>
  </si>
  <si>
    <t>PH628</t>
  </si>
  <si>
    <t>10959,11362</t>
  </si>
  <si>
    <t>PH281,PH629</t>
  </si>
  <si>
    <t>PH629</t>
  </si>
  <si>
    <t>11362,11363</t>
  </si>
  <si>
    <t>PH628,PH630</t>
  </si>
  <si>
    <t>PH63</t>
  </si>
  <si>
    <t>11355,11364</t>
  </si>
  <si>
    <t>PH62,PH64</t>
  </si>
  <si>
    <t>PH630</t>
  </si>
  <si>
    <t>11363,11365,11366</t>
  </si>
  <si>
    <t>PH112,PH1629,PH629</t>
  </si>
  <si>
    <t>PH631</t>
  </si>
  <si>
    <t>10595,11367</t>
  </si>
  <si>
    <t>PH113,PH632</t>
  </si>
  <si>
    <t>PH632</t>
  </si>
  <si>
    <t>11367,11368</t>
  </si>
  <si>
    <t>PH631,PH633</t>
  </si>
  <si>
    <t>PH633</t>
  </si>
  <si>
    <t>11368,11369</t>
  </si>
  <si>
    <t>PH632,PH634</t>
  </si>
  <si>
    <t>PH634</t>
  </si>
  <si>
    <t>11369,11370</t>
  </si>
  <si>
    <t>PH633,PH635</t>
  </si>
  <si>
    <t>PH635</t>
  </si>
  <si>
    <t>11370,11371</t>
  </si>
  <si>
    <t>PH634,PH636</t>
  </si>
  <si>
    <t>PH636</t>
  </si>
  <si>
    <t>11371,11372</t>
  </si>
  <si>
    <t>PH635,PH637</t>
  </si>
  <si>
    <t>PH637</t>
  </si>
  <si>
    <t>11372,11373</t>
  </si>
  <si>
    <t>PH636,PH638</t>
  </si>
  <si>
    <t>PH638</t>
  </si>
  <si>
    <t>11373,11374</t>
  </si>
  <si>
    <t>PH637,PH639</t>
  </si>
  <si>
    <t>PH639</t>
  </si>
  <si>
    <t>11374,11375</t>
  </si>
  <si>
    <t>PH638,PH640</t>
  </si>
  <si>
    <t>PH64</t>
  </si>
  <si>
    <t>346NR,125I,105cR,345R,H03I,321I,120I,105I,121I</t>
  </si>
  <si>
    <t>11364,11376,11421</t>
  </si>
  <si>
    <t>PH63,PH65,PH681</t>
  </si>
  <si>
    <t>PH640</t>
  </si>
  <si>
    <t>11375,11377</t>
  </si>
  <si>
    <t>PH1463,PH639</t>
  </si>
  <si>
    <t>PH642</t>
  </si>
  <si>
    <t>10790,11378</t>
  </si>
  <si>
    <t>PH1643,PH643</t>
  </si>
  <si>
    <t>PH643</t>
  </si>
  <si>
    <t>11378,11379</t>
  </si>
  <si>
    <t>PH642,PH774</t>
  </si>
  <si>
    <t>PH645</t>
  </si>
  <si>
    <t>10679,11380</t>
  </si>
  <si>
    <t>PH1474,PH646</t>
  </si>
  <si>
    <t>PH646</t>
  </si>
  <si>
    <t>H09R,E04R</t>
  </si>
  <si>
    <t>10666,11380,11381,11382</t>
  </si>
  <si>
    <t>PH1460,PH645,PH647,PH755</t>
  </si>
  <si>
    <t>PH647</t>
  </si>
  <si>
    <t>11382,11383</t>
  </si>
  <si>
    <t>PH646,PH648</t>
  </si>
  <si>
    <t>PH648</t>
  </si>
  <si>
    <t>11383,11384</t>
  </si>
  <si>
    <t>PH647,PH649</t>
  </si>
  <si>
    <t>PH649</t>
  </si>
  <si>
    <t>11384,11385</t>
  </si>
  <si>
    <t>PH648,PH650</t>
  </si>
  <si>
    <t>PH65</t>
  </si>
  <si>
    <t>11376,11386</t>
  </si>
  <si>
    <t>PH64,PH66</t>
  </si>
  <si>
    <t>PH650</t>
  </si>
  <si>
    <t>11385,11387</t>
  </si>
  <si>
    <t>PH649,PH651</t>
  </si>
  <si>
    <t>PH651</t>
  </si>
  <si>
    <t>11387,11388</t>
  </si>
  <si>
    <t>PH113,PH650</t>
  </si>
  <si>
    <t>PH652</t>
  </si>
  <si>
    <t>10597,11389</t>
  </si>
  <si>
    <t>PH114,PH653</t>
  </si>
  <si>
    <t>PH653</t>
  </si>
  <si>
    <t>11389,11390</t>
  </si>
  <si>
    <t>PH652,PH654</t>
  </si>
  <si>
    <t>PH654</t>
  </si>
  <si>
    <t>11390,11391</t>
  </si>
  <si>
    <t>PH137,PH653</t>
  </si>
  <si>
    <t>PH655</t>
  </si>
  <si>
    <t>10717,11392</t>
  </si>
  <si>
    <t>PH1502,PH341</t>
  </si>
  <si>
    <t>PH656</t>
  </si>
  <si>
    <t>10688,11393</t>
  </si>
  <si>
    <t>PH1480,PH657</t>
  </si>
  <si>
    <t>PH657</t>
  </si>
  <si>
    <t>11393,11394</t>
  </si>
  <si>
    <t>PH656,PH658</t>
  </si>
  <si>
    <t>PH658</t>
  </si>
  <si>
    <t>11394,11395</t>
  </si>
  <si>
    <t>PH622,PH657</t>
  </si>
  <si>
    <t>PH66</t>
  </si>
  <si>
    <t>11386,11396,11397</t>
  </si>
  <si>
    <t>PH352,PH65,PH67</t>
  </si>
  <si>
    <t>PH662</t>
  </si>
  <si>
    <t>11398,11537</t>
  </si>
  <si>
    <t>PH474,PH794</t>
  </si>
  <si>
    <t>PH665</t>
  </si>
  <si>
    <t>11399,11544</t>
  </si>
  <si>
    <t>PH666,PH80</t>
  </si>
  <si>
    <t>PH666</t>
  </si>
  <si>
    <t>11399,11400</t>
  </si>
  <si>
    <t>PH573,PH665</t>
  </si>
  <si>
    <t>PH669</t>
  </si>
  <si>
    <t>385R,329I</t>
  </si>
  <si>
    <t>11140,11401,7165</t>
  </si>
  <si>
    <t>PE839,PH412,PH670</t>
  </si>
  <si>
    <t>PH67</t>
  </si>
  <si>
    <t>346NR,I05R,125I,105cR,H03I,345R,H08R,321I,120I,105I,329R</t>
  </si>
  <si>
    <t>11074,11350,11396,11402,11403,11404,11405,11444</t>
  </si>
  <si>
    <t>PH1514,PH285,PH292,PH354,PH356,PH615,PH66,PH704</t>
  </si>
  <si>
    <t>PH670</t>
  </si>
  <si>
    <t>11401,11406</t>
  </si>
  <si>
    <t>PH669,PH671</t>
  </si>
  <si>
    <t>PH671</t>
  </si>
  <si>
    <t>11406,11407,11408</t>
  </si>
  <si>
    <t>PH1535,PH22,PH670</t>
  </si>
  <si>
    <t>PH672</t>
  </si>
  <si>
    <t>117R,E04R,H14R,329I</t>
  </si>
  <si>
    <t>10882,11409,11410,11411</t>
  </si>
  <si>
    <t>PE1,PE1500,PH217,PH22</t>
  </si>
  <si>
    <t>PH673</t>
  </si>
  <si>
    <t>329R,385I</t>
  </si>
  <si>
    <t>11125,11185,11412</t>
  </si>
  <si>
    <t>PH397,PH46,PH47</t>
  </si>
  <si>
    <t>PH674</t>
  </si>
  <si>
    <t>11210,11413</t>
  </si>
  <si>
    <t>PH48,PH49</t>
  </si>
  <si>
    <t>PH675</t>
  </si>
  <si>
    <t>11223,11414</t>
  </si>
  <si>
    <t>PE736,PH49</t>
  </si>
  <si>
    <t>PH676</t>
  </si>
  <si>
    <t>11415,11416,8912</t>
  </si>
  <si>
    <t>PG1429,PH1529,PH692</t>
  </si>
  <si>
    <t>PH68</t>
  </si>
  <si>
    <t>125I,105cR,H12R,H03I,H08R,105I,329R,119I,121I</t>
  </si>
  <si>
    <t>11077,11417,11418,11419</t>
  </si>
  <si>
    <t>PH311,PH356,PH616,PH801</t>
  </si>
  <si>
    <t>PH680</t>
  </si>
  <si>
    <t>11292,11420</t>
  </si>
  <si>
    <t>PH562,PH681</t>
  </si>
  <si>
    <t>PH681</t>
  </si>
  <si>
    <t>11420,11421</t>
  </si>
  <si>
    <t>PH64,PH680</t>
  </si>
  <si>
    <t>PH684</t>
  </si>
  <si>
    <t>H13R,I05R,321I</t>
  </si>
  <si>
    <t>10920,10929,11422</t>
  </si>
  <si>
    <t>PH253,PH258,PH685</t>
  </si>
  <si>
    <t>PH685</t>
  </si>
  <si>
    <t>11422,11423</t>
  </si>
  <si>
    <t>PH684,PH686</t>
  </si>
  <si>
    <t>PH686</t>
  </si>
  <si>
    <t>11423,11424</t>
  </si>
  <si>
    <t>PH685,PH687</t>
  </si>
  <si>
    <t>PH687</t>
  </si>
  <si>
    <t>11424,11425,11426</t>
  </si>
  <si>
    <t>PH1504,PH686,PH688</t>
  </si>
  <si>
    <t>PH688</t>
  </si>
  <si>
    <t>H13R,I05R,321I,329I</t>
  </si>
  <si>
    <t>10668,10718,11425,11427,11428,11429</t>
  </si>
  <si>
    <t>PH1452,PH1462,PH1504,PH1505,PH687,PH734</t>
  </si>
  <si>
    <t>PH690</t>
  </si>
  <si>
    <t>10719,11430,11431</t>
  </si>
  <si>
    <t>PH1440,PH1505,PH691</t>
  </si>
  <si>
    <t>PH691</t>
  </si>
  <si>
    <t>11430,11432</t>
  </si>
  <si>
    <t>PH690,PH692</t>
  </si>
  <si>
    <t>PH692</t>
  </si>
  <si>
    <t>214R,H13R,321I</t>
  </si>
  <si>
    <t>11415,11432,11433,11477</t>
  </si>
  <si>
    <t>PH676,PH691,PH693,PH734</t>
  </si>
  <si>
    <t>PH693</t>
  </si>
  <si>
    <t>11433,11434</t>
  </si>
  <si>
    <t>PH309,PH692</t>
  </si>
  <si>
    <t>PH695</t>
  </si>
  <si>
    <t>11008,11435</t>
  </si>
  <si>
    <t>PH1495,PH309</t>
  </si>
  <si>
    <t>PH696</t>
  </si>
  <si>
    <t>10705,11436</t>
  </si>
  <si>
    <t>PH1495,PH697</t>
  </si>
  <si>
    <t>PH697</t>
  </si>
  <si>
    <t>329R,I05R,321I</t>
  </si>
  <si>
    <t>11009,11436,11437</t>
  </si>
  <si>
    <t>PH309,PH696,PH698</t>
  </si>
  <si>
    <t>PH698</t>
  </si>
  <si>
    <t>11437,11438,11439</t>
  </si>
  <si>
    <t>PH558,PH697,PH703</t>
  </si>
  <si>
    <t>PH7</t>
  </si>
  <si>
    <t>10659,11440</t>
  </si>
  <si>
    <t>PH1454,PH8</t>
  </si>
  <si>
    <t>PH703</t>
  </si>
  <si>
    <t>11439,11441</t>
  </si>
  <si>
    <t>PH364,PH698</t>
  </si>
  <si>
    <t>PH704</t>
  </si>
  <si>
    <t>11084,11442,11443,11444</t>
  </si>
  <si>
    <t>PH1633,PH364,PH67,PH78</t>
  </si>
  <si>
    <t>PH707</t>
  </si>
  <si>
    <t>329R,I05R</t>
  </si>
  <si>
    <t>11004,11445</t>
  </si>
  <si>
    <t>PH709</t>
  </si>
  <si>
    <t>321R,I05I,329I</t>
  </si>
  <si>
    <t>10776,11072,11308,11446</t>
  </si>
  <si>
    <t>PH1631,PH310,PH353,PH575</t>
  </si>
  <si>
    <t>PH712</t>
  </si>
  <si>
    <t>11447,11472</t>
  </si>
  <si>
    <t>PH713,PH731</t>
  </si>
  <si>
    <t>PH713</t>
  </si>
  <si>
    <t>11447,11448</t>
  </si>
  <si>
    <t>PH712,PH714</t>
  </si>
  <si>
    <t>PH714</t>
  </si>
  <si>
    <t>11448,11449</t>
  </si>
  <si>
    <t>PH713,PH716</t>
  </si>
  <si>
    <t>PH715</t>
  </si>
  <si>
    <t>10742,11450</t>
  </si>
  <si>
    <t>PH1529,PH716</t>
  </si>
  <si>
    <t>PH716</t>
  </si>
  <si>
    <t>329R,321R,I05I,H13I</t>
  </si>
  <si>
    <t>10720,11449,11450,11451,11452,11476</t>
  </si>
  <si>
    <t>PH1506,PH1528,PH714,PH715,PH717,PH733</t>
  </si>
  <si>
    <t>PH717</t>
  </si>
  <si>
    <t>321R,I05I,H13I</t>
  </si>
  <si>
    <t>11451,11453</t>
  </si>
  <si>
    <t>PH716,PH718</t>
  </si>
  <si>
    <t>PH718</t>
  </si>
  <si>
    <t>11453,11454</t>
  </si>
  <si>
    <t>PH717,PH719</t>
  </si>
  <si>
    <t>PH719</t>
  </si>
  <si>
    <t>11454,11455</t>
  </si>
  <si>
    <t>PH718,PH720</t>
  </si>
  <si>
    <t>PH72</t>
  </si>
  <si>
    <t>121R,G39I,H12R,H03I</t>
  </si>
  <si>
    <t>11016,11456,11457,11458,9153</t>
  </si>
  <si>
    <t>PG1706,PH1507,PH1527,PH314,PH73</t>
  </si>
  <si>
    <t>PH720</t>
  </si>
  <si>
    <t>11455,11459</t>
  </si>
  <si>
    <t>PH719,PH721</t>
  </si>
  <si>
    <t>PH721</t>
  </si>
  <si>
    <t>11459,11460,11461</t>
  </si>
  <si>
    <t>PH254,PH259,PH720</t>
  </si>
  <si>
    <t>PH723</t>
  </si>
  <si>
    <t>10799,11462</t>
  </si>
  <si>
    <t>PH1653,PH724</t>
  </si>
  <si>
    <t>PH724</t>
  </si>
  <si>
    <t>11462,11463</t>
  </si>
  <si>
    <t>PH329,PH723</t>
  </si>
  <si>
    <t>PH725</t>
  </si>
  <si>
    <t>11041,11464</t>
  </si>
  <si>
    <t>PH330,PH726</t>
  </si>
  <si>
    <t>PH726</t>
  </si>
  <si>
    <t>11464,11465</t>
  </si>
  <si>
    <t>PH375,PH725</t>
  </si>
  <si>
    <t>PH727</t>
  </si>
  <si>
    <t>H13R,H12R</t>
  </si>
  <si>
    <t>10592,11466</t>
  </si>
  <si>
    <t>PH111,PH113</t>
  </si>
  <si>
    <t>PH728</t>
  </si>
  <si>
    <t>11057,11467</t>
  </si>
  <si>
    <t>PH342,PH729</t>
  </si>
  <si>
    <t>PH729</t>
  </si>
  <si>
    <t>11467,11468</t>
  </si>
  <si>
    <t>PH299,PH728</t>
  </si>
  <si>
    <t>PH73</t>
  </si>
  <si>
    <t>105cR,H12R,105R,223R,G09R,329I,125R</t>
  </si>
  <si>
    <t>11199,11458,11469</t>
  </si>
  <si>
    <t>PH472,PH72,PH796</t>
  </si>
  <si>
    <t>PH730</t>
  </si>
  <si>
    <t>10996,11470</t>
  </si>
  <si>
    <t>PH300,PH54</t>
  </si>
  <si>
    <t>PH731</t>
  </si>
  <si>
    <t>214I,I05I,H13I,329I,321R</t>
  </si>
  <si>
    <t>11012,11022,11471,11472,11473</t>
  </si>
  <si>
    <t>PH310,PH318,PH319,PH320,PH712</t>
  </si>
  <si>
    <t>PH732</t>
  </si>
  <si>
    <t>H13I,214I</t>
  </si>
  <si>
    <t>10778,11024,11474,11475</t>
  </si>
  <si>
    <t>PH1440,PH1481,PH1632,PH319</t>
  </si>
  <si>
    <t>PH733</t>
  </si>
  <si>
    <t>10689,11476</t>
  </si>
  <si>
    <t>PH1481,PH716</t>
  </si>
  <si>
    <t>PH734</t>
  </si>
  <si>
    <t>11428,11477</t>
  </si>
  <si>
    <t>PH688,PH692</t>
  </si>
  <si>
    <t>PH735</t>
  </si>
  <si>
    <t>11478,11521</t>
  </si>
  <si>
    <t>PH736,PH776</t>
  </si>
  <si>
    <t>PH736</t>
  </si>
  <si>
    <t>11478,11479</t>
  </si>
  <si>
    <t>PH735,PH737</t>
  </si>
  <si>
    <t>PH737</t>
  </si>
  <si>
    <t>11479,11480</t>
  </si>
  <si>
    <t>PH1450,PH736</t>
  </si>
  <si>
    <t>PH738</t>
  </si>
  <si>
    <t>10655,11481</t>
  </si>
  <si>
    <t>PH1450,PH739</t>
  </si>
  <si>
    <t>PH739</t>
  </si>
  <si>
    <t>11481,11482</t>
  </si>
  <si>
    <t>PH738,PH740</t>
  </si>
  <si>
    <t>PH74</t>
  </si>
  <si>
    <t>121R,105cR,H12R,105R,223R,G09R,329I,125R</t>
  </si>
  <si>
    <t>10695,11483,11484,11539</t>
  </si>
  <si>
    <t>PH1488,PH616,PH75,PH796</t>
  </si>
  <si>
    <t>PH740</t>
  </si>
  <si>
    <t>11482,11485</t>
  </si>
  <si>
    <t>PH739,PH741</t>
  </si>
  <si>
    <t>PH741</t>
  </si>
  <si>
    <t>10795,11485,11486,11487</t>
  </si>
  <si>
    <t>PH1647,PH740,PH742,PH751</t>
  </si>
  <si>
    <t>PH742</t>
  </si>
  <si>
    <t>11486,11488</t>
  </si>
  <si>
    <t>PB1490,PH741</t>
  </si>
  <si>
    <t>PH744</t>
  </si>
  <si>
    <t>10663,11489</t>
  </si>
  <si>
    <t>PH1458,PH745</t>
  </si>
  <si>
    <t>PH745</t>
  </si>
  <si>
    <t>11489,11490</t>
  </si>
  <si>
    <t>PH744,PH746</t>
  </si>
  <si>
    <t>PH746</t>
  </si>
  <si>
    <t>11490,11491</t>
  </si>
  <si>
    <t>PH126,PH745</t>
  </si>
  <si>
    <t>PH747</t>
  </si>
  <si>
    <t>10609,11492</t>
  </si>
  <si>
    <t>PH121,PH748</t>
  </si>
  <si>
    <t>PH748</t>
  </si>
  <si>
    <t>11492,11493</t>
  </si>
  <si>
    <t>PH747,PH749</t>
  </si>
  <si>
    <t>PH749</t>
  </si>
  <si>
    <t>11493,11494</t>
  </si>
  <si>
    <t>PH1640,PH748</t>
  </si>
  <si>
    <t>PH75</t>
  </si>
  <si>
    <t>H08I,121R,105cR,105R,223R,G09R,329I,125R</t>
  </si>
  <si>
    <t>11326,11483,11495,11496</t>
  </si>
  <si>
    <t>PH1513,PH311,PH596,PH74</t>
  </si>
  <si>
    <t>PH751</t>
  </si>
  <si>
    <t>11487,11497</t>
  </si>
  <si>
    <t>PH741,PH752</t>
  </si>
  <si>
    <t>PH752</t>
  </si>
  <si>
    <t>11497,11498</t>
  </si>
  <si>
    <t>PH751,PH753</t>
  </si>
  <si>
    <t>PH753</t>
  </si>
  <si>
    <t>11498,11499</t>
  </si>
  <si>
    <t>PH752,PH754</t>
  </si>
  <si>
    <t>PH754</t>
  </si>
  <si>
    <t>11499,11500</t>
  </si>
  <si>
    <t>PH415,PH753</t>
  </si>
  <si>
    <t>PH755</t>
  </si>
  <si>
    <t>11381,11501</t>
  </si>
  <si>
    <t>PH646,PH756</t>
  </si>
  <si>
    <t>PH756</t>
  </si>
  <si>
    <t>11501,11502</t>
  </si>
  <si>
    <t>PH755,PH757</t>
  </si>
  <si>
    <t>PH757</t>
  </si>
  <si>
    <t>11502,11503</t>
  </si>
  <si>
    <t>PH459,PH756</t>
  </si>
  <si>
    <t>PH758</t>
  </si>
  <si>
    <t>11182,11504</t>
  </si>
  <si>
    <t>PH459,PH759</t>
  </si>
  <si>
    <t>PH759</t>
  </si>
  <si>
    <t>11504,11505</t>
  </si>
  <si>
    <t>PH758,PH760</t>
  </si>
  <si>
    <t>PH76</t>
  </si>
  <si>
    <t>120R,345I,H06I,346NI,121R,105cR,I05I,H12I,H03R,105R,329I,125R,321R</t>
  </si>
  <si>
    <t>10728,10729,10962,10964,10979,11506,11507</t>
  </si>
  <si>
    <t>PH1512,PH1513,PH283,PH284,PH290,PH554,PH77</t>
  </si>
  <si>
    <t>PH760</t>
  </si>
  <si>
    <t>11505,11508</t>
  </si>
  <si>
    <t>PH759,PH761</t>
  </si>
  <si>
    <t>PH761</t>
  </si>
  <si>
    <t>11508,11509</t>
  </si>
  <si>
    <t>PH1456,PH760</t>
  </si>
  <si>
    <t>PH762</t>
  </si>
  <si>
    <t>11510,11522</t>
  </si>
  <si>
    <t>PH763,PH779</t>
  </si>
  <si>
    <t>PH763</t>
  </si>
  <si>
    <t>11510,11511</t>
  </si>
  <si>
    <t>PH762,PH764</t>
  </si>
  <si>
    <t>PH764</t>
  </si>
  <si>
    <t>11511,11512</t>
  </si>
  <si>
    <t>PH437,PH763</t>
  </si>
  <si>
    <t>PH765</t>
  </si>
  <si>
    <t>11162,11513</t>
  </si>
  <si>
    <t>PH438,PH766</t>
  </si>
  <si>
    <t>PH766</t>
  </si>
  <si>
    <t>11513,11514</t>
  </si>
  <si>
    <t>PH765,PH767</t>
  </si>
  <si>
    <t>PH767</t>
  </si>
  <si>
    <t>11514,11515</t>
  </si>
  <si>
    <t>PH1510,PH766</t>
  </si>
  <si>
    <t>PH769</t>
  </si>
  <si>
    <t>10726,11516</t>
  </si>
  <si>
    <t>PH1510,PH407</t>
  </si>
  <si>
    <t>PH77</t>
  </si>
  <si>
    <t>120R,345I,346NI,105cR,I05I,H03R,105R,125R,321R</t>
  </si>
  <si>
    <t>11506,11517,11518</t>
  </si>
  <si>
    <t>PH352,PH76,PH78</t>
  </si>
  <si>
    <t>PH774</t>
  </si>
  <si>
    <t>11379,11519</t>
  </si>
  <si>
    <t>PH643,PH775</t>
  </si>
  <si>
    <t>PH775</t>
  </si>
  <si>
    <t>11519,11520</t>
  </si>
  <si>
    <t>PH1474,PH774</t>
  </si>
  <si>
    <t>PH776</t>
  </si>
  <si>
    <t>11113,11521</t>
  </si>
  <si>
    <t>PH384,PH735</t>
  </si>
  <si>
    <t>PH779</t>
  </si>
  <si>
    <t>10661,11522</t>
  </si>
  <si>
    <t>PH1455,PH762</t>
  </si>
  <si>
    <t>PH78</t>
  </si>
  <si>
    <t>120R,345I,346NI,121R,105cR,H03R,105R,125R,321R</t>
  </si>
  <si>
    <t>11442,11517,11523</t>
  </si>
  <si>
    <t>PH704,PH77,PH79</t>
  </si>
  <si>
    <t>PH780</t>
  </si>
  <si>
    <t>11524,1534</t>
  </si>
  <si>
    <t>PB1490,PH781</t>
  </si>
  <si>
    <t>PH781</t>
  </si>
  <si>
    <t>11524,11525</t>
  </si>
  <si>
    <t>PH780,PH782</t>
  </si>
  <si>
    <t>PH782</t>
  </si>
  <si>
    <t>11525,11526</t>
  </si>
  <si>
    <t>PH781,PH788</t>
  </si>
  <si>
    <t>PH783</t>
  </si>
  <si>
    <t>10653,11527</t>
  </si>
  <si>
    <t>PH1449,PH1647</t>
  </si>
  <si>
    <t>PH784</t>
  </si>
  <si>
    <t>10693,11528</t>
  </si>
  <si>
    <t>PH1449,PH1486</t>
  </si>
  <si>
    <t>PH785</t>
  </si>
  <si>
    <t>11529,11530,885</t>
  </si>
  <si>
    <t>PA819,PH401,PH786</t>
  </si>
  <si>
    <t>PH786</t>
  </si>
  <si>
    <t>11215,11530</t>
  </si>
  <si>
    <t>PH484,PH785</t>
  </si>
  <si>
    <t>PH787</t>
  </si>
  <si>
    <t>11531,11532</t>
  </si>
  <si>
    <t>PH1458,PH788</t>
  </si>
  <si>
    <t>PH788</t>
  </si>
  <si>
    <t>11526,11532</t>
  </si>
  <si>
    <t>PH782,PH787</t>
  </si>
  <si>
    <t>PH79</t>
  </si>
  <si>
    <t>11523,11533</t>
  </si>
  <si>
    <t>PH78,PH80</t>
  </si>
  <si>
    <t>PH790</t>
  </si>
  <si>
    <t>11534,11541</t>
  </si>
  <si>
    <t>PG278,PH799</t>
  </si>
  <si>
    <t>PH791</t>
  </si>
  <si>
    <t>10825,11535</t>
  </si>
  <si>
    <t>PH181,PH432</t>
  </si>
  <si>
    <t>PH792</t>
  </si>
  <si>
    <t>10598,11171,11536</t>
  </si>
  <si>
    <t>PH115,PH118,PH448</t>
  </si>
  <si>
    <t>PH794</t>
  </si>
  <si>
    <t>10893,11537</t>
  </si>
  <si>
    <t>PH236,PH662</t>
  </si>
  <si>
    <t>PH795</t>
  </si>
  <si>
    <t>11538,11546</t>
  </si>
  <si>
    <t>PH1479,PH801</t>
  </si>
  <si>
    <t>PH796</t>
  </si>
  <si>
    <t>11469,11539</t>
  </si>
  <si>
    <t>PH73,PH74</t>
  </si>
  <si>
    <t>PH797</t>
  </si>
  <si>
    <t>11540,765</t>
  </si>
  <si>
    <t>PA639,PH1552</t>
  </si>
  <si>
    <t>PH799</t>
  </si>
  <si>
    <t>10611,11541</t>
  </si>
  <si>
    <t>PH122,PH790</t>
  </si>
  <si>
    <t>PH8</t>
  </si>
  <si>
    <t>11440,11542</t>
  </si>
  <si>
    <t>PH7,PH9</t>
  </si>
  <si>
    <t>PH80</t>
  </si>
  <si>
    <t>11533,11543,11544</t>
  </si>
  <si>
    <t>PH665,PH79,PH81</t>
  </si>
  <si>
    <t>PH800</t>
  </si>
  <si>
    <t>11029,11545</t>
  </si>
  <si>
    <t>PH322,PH323</t>
  </si>
  <si>
    <t>PH801</t>
  </si>
  <si>
    <t>11203,11327,11417,11546</t>
  </si>
  <si>
    <t>PH475,PH596,PH68,PH795</t>
  </si>
  <si>
    <t>PH803</t>
  </si>
  <si>
    <t>11015,11547</t>
  </si>
  <si>
    <t>PH237,PH313</t>
  </si>
  <si>
    <t>PH81</t>
  </si>
  <si>
    <t>120R,345I,346NI,121R,105cR,H03R,105R,125R</t>
  </si>
  <si>
    <t>11543,11548,11549</t>
  </si>
  <si>
    <t>PH80,PH82,PH83</t>
  </si>
  <si>
    <t>PH82</t>
  </si>
  <si>
    <t>120R,345I,346NI,105cR,H03R,105R,125R</t>
  </si>
  <si>
    <t>11548,11550</t>
  </si>
  <si>
    <t>PH81,PH83</t>
  </si>
  <si>
    <t>PH83</t>
  </si>
  <si>
    <t>11549,11550,11551</t>
  </si>
  <si>
    <t>PH81,PH82,PH84</t>
  </si>
  <si>
    <t>PH84</t>
  </si>
  <si>
    <t>11551,11552,11553</t>
  </si>
  <si>
    <t>PH365,PH83,PH85</t>
  </si>
  <si>
    <t>PH85</t>
  </si>
  <si>
    <t>120R,346NI,105cR,H03R,105R,125R</t>
  </si>
  <si>
    <t>11552,11554</t>
  </si>
  <si>
    <t>PH84,PH86</t>
  </si>
  <si>
    <t>PH86</t>
  </si>
  <si>
    <t>11554,11555,11556</t>
  </si>
  <si>
    <t>PH477,PH85,PH87</t>
  </si>
  <si>
    <t>PH87</t>
  </si>
  <si>
    <t>120R,346NI,105cR,H12I,105R,125R</t>
  </si>
  <si>
    <t>11339,11555,11557</t>
  </si>
  <si>
    <t>PH606,PH86,PH88</t>
  </si>
  <si>
    <t>PH88</t>
  </si>
  <si>
    <t>120R,346NI,105cR,H12I,105R,H07R,125R</t>
  </si>
  <si>
    <t>11320,11557,11558,11559</t>
  </si>
  <si>
    <t>PH588,PH592,PH87,PH89</t>
  </si>
  <si>
    <t>PH89</t>
  </si>
  <si>
    <t>11558,11560,11561</t>
  </si>
  <si>
    <t>PH1653,PH88,PH90</t>
  </si>
  <si>
    <t>PH9</t>
  </si>
  <si>
    <t>11542,11562</t>
  </si>
  <si>
    <t>PH10,PH8</t>
  </si>
  <si>
    <t>PH90</t>
  </si>
  <si>
    <t>120R,346NI,105cR,105R,125R</t>
  </si>
  <si>
    <t>11560,11563</t>
  </si>
  <si>
    <t>PH89,PH91</t>
  </si>
  <si>
    <t>PH91</t>
  </si>
  <si>
    <t>11563,11564</t>
  </si>
  <si>
    <t>PH90,PH92</t>
  </si>
  <si>
    <t>PH92</t>
  </si>
  <si>
    <t>120R,346NI,105cR,105R,H07R,125R</t>
  </si>
  <si>
    <t>11324,11564,11565</t>
  </si>
  <si>
    <t>PH594,PH91,PH93</t>
  </si>
  <si>
    <t>PH93</t>
  </si>
  <si>
    <t>11565,11566,11567</t>
  </si>
  <si>
    <t>PH92,PH94,PI75</t>
  </si>
  <si>
    <t>PH94</t>
  </si>
  <si>
    <t>113I,105cR,H07R,115I,125R</t>
  </si>
  <si>
    <t>11566,11568,12607</t>
  </si>
  <si>
    <t>PH93,PH95,PI289</t>
  </si>
  <si>
    <t>PH95</t>
  </si>
  <si>
    <t>11568,11569,11570,11571</t>
  </si>
  <si>
    <t>PH1650,PH579,PH94,PH96</t>
  </si>
  <si>
    <t>PH96</t>
  </si>
  <si>
    <t>113I,125R,115I</t>
  </si>
  <si>
    <t>11570,11572</t>
  </si>
  <si>
    <t>PH95,PH97</t>
  </si>
  <si>
    <t>PH97</t>
  </si>
  <si>
    <t>113I,345I,H04R,H07R,115I,125R</t>
  </si>
  <si>
    <t>11230,11572,11573,11574</t>
  </si>
  <si>
    <t>PH1472,PH335,PH496,PH96</t>
  </si>
  <si>
    <t>PH98</t>
  </si>
  <si>
    <t>10677,11575</t>
  </si>
  <si>
    <t>PH1472,PH99</t>
  </si>
  <si>
    <t>PH99</t>
  </si>
  <si>
    <t>11110,11575,11576</t>
  </si>
  <si>
    <t>PH100,PH381,PH98</t>
  </si>
  <si>
    <t>PI1</t>
  </si>
  <si>
    <t>ESTACIÓN CENTRAL</t>
  </si>
  <si>
    <t>481I,I10NR,101I,107I,I14R,102I,I10R</t>
  </si>
  <si>
    <t>11577,11578,13997</t>
  </si>
  <si>
    <t>PI1489,PI2,PJ18</t>
  </si>
  <si>
    <t>PI10</t>
  </si>
  <si>
    <t>MAIPÚ</t>
  </si>
  <si>
    <t>481I,I14NR,101I,I14R,I04R</t>
  </si>
  <si>
    <t>11579,13443</t>
  </si>
  <si>
    <t>PI11,PI9</t>
  </si>
  <si>
    <t>PI100</t>
  </si>
  <si>
    <t>419I,108I,118I</t>
  </si>
  <si>
    <t>11580,13537</t>
  </si>
  <si>
    <t>PI101,PI99</t>
  </si>
  <si>
    <t>PI1000</t>
  </si>
  <si>
    <t>432NR,348R,I07R,109NI</t>
  </si>
  <si>
    <t>11581,13546</t>
  </si>
  <si>
    <t>PI1001,PI999</t>
  </si>
  <si>
    <t>PI1001</t>
  </si>
  <si>
    <t>11581,11582,11583</t>
  </si>
  <si>
    <t>PI1000,PI1002,PI797</t>
  </si>
  <si>
    <t>PI1002</t>
  </si>
  <si>
    <t>432NR,348R,109NI</t>
  </si>
  <si>
    <t>11582,11584</t>
  </si>
  <si>
    <t>PI1001,PI1468</t>
  </si>
  <si>
    <t>PI1003</t>
  </si>
  <si>
    <t>11585,12722</t>
  </si>
  <si>
    <t>PI368,PI798</t>
  </si>
  <si>
    <t>PI1004</t>
  </si>
  <si>
    <t>11586,13495</t>
  </si>
  <si>
    <t>PI1005,PI953</t>
  </si>
  <si>
    <t>PI1005</t>
  </si>
  <si>
    <t>11586,11587</t>
  </si>
  <si>
    <t>PI1004,PI1006</t>
  </si>
  <si>
    <t>PI1006</t>
  </si>
  <si>
    <t>11587,11588</t>
  </si>
  <si>
    <t>PI1005,PI1007</t>
  </si>
  <si>
    <t>PI1007</t>
  </si>
  <si>
    <t>11588,11589</t>
  </si>
  <si>
    <t>PI1006,PI1008</t>
  </si>
  <si>
    <t>PI1008</t>
  </si>
  <si>
    <t>11589,11590</t>
  </si>
  <si>
    <t>PI1007,PI713</t>
  </si>
  <si>
    <t>PI1009</t>
  </si>
  <si>
    <t>11591,12941</t>
  </si>
  <si>
    <t>PI1010,PI496</t>
  </si>
  <si>
    <t>PI101</t>
  </si>
  <si>
    <t>I07I,118I,108I,348I,I18I,419I</t>
  </si>
  <si>
    <t>11580,11592,11593,13519</t>
  </si>
  <si>
    <t>PI100,PI1575,PI1792,PI977</t>
  </si>
  <si>
    <t>PI1010</t>
  </si>
  <si>
    <t>11591,11594</t>
  </si>
  <si>
    <t>PI1009,PI1011</t>
  </si>
  <si>
    <t>PI1011</t>
  </si>
  <si>
    <t>11594,11595</t>
  </si>
  <si>
    <t>PI1010,PI499</t>
  </si>
  <si>
    <t>PI1012</t>
  </si>
  <si>
    <t>I08NI,I07I</t>
  </si>
  <si>
    <t>11596,12566</t>
  </si>
  <si>
    <t>PI1013,PI258</t>
  </si>
  <si>
    <t>PI1013</t>
  </si>
  <si>
    <t>11596,11597</t>
  </si>
  <si>
    <t>PI1012,PI1651</t>
  </si>
  <si>
    <t>PI1014</t>
  </si>
  <si>
    <t>11598,11610</t>
  </si>
  <si>
    <t>PI1015,PI1024</t>
  </si>
  <si>
    <t>PI1015</t>
  </si>
  <si>
    <t>11598,11599</t>
  </si>
  <si>
    <t>PI1014,PI1016</t>
  </si>
  <si>
    <t>PI1016</t>
  </si>
  <si>
    <t>11599,11600</t>
  </si>
  <si>
    <t>PI1015,PI1017</t>
  </si>
  <si>
    <t>PI1017</t>
  </si>
  <si>
    <t>11600,11601</t>
  </si>
  <si>
    <t>PI1016,PI260</t>
  </si>
  <si>
    <t>PI1018</t>
  </si>
  <si>
    <t>11602</t>
  </si>
  <si>
    <t>PI1019</t>
  </si>
  <si>
    <t>11602,11603</t>
  </si>
  <si>
    <t>PI1018,PI1020</t>
  </si>
  <si>
    <t>PI102</t>
  </si>
  <si>
    <t>I11R,I09cI,118I,109NR,109R,I05I,I03I,108I,348I,I09I,I24I,I18I</t>
  </si>
  <si>
    <t>11604,12319,13344</t>
  </si>
  <si>
    <t>PI103,PI1792,PI816</t>
  </si>
  <si>
    <t>PI1020</t>
  </si>
  <si>
    <t>11603,11605</t>
  </si>
  <si>
    <t>PI1019,PI1021</t>
  </si>
  <si>
    <t>PI1021</t>
  </si>
  <si>
    <t>11605,11606</t>
  </si>
  <si>
    <t>PI1020,PI1022</t>
  </si>
  <si>
    <t>PI1022</t>
  </si>
  <si>
    <t>11606,11607</t>
  </si>
  <si>
    <t>PI1021,PI443</t>
  </si>
  <si>
    <t>PI1023</t>
  </si>
  <si>
    <t>11608,12860</t>
  </si>
  <si>
    <t>PI1481,PI444</t>
  </si>
  <si>
    <t>PI1024</t>
  </si>
  <si>
    <t>404I,I07R,I20I,I08NR,404cR</t>
  </si>
  <si>
    <t>11609,11610,12056,12803</t>
  </si>
  <si>
    <t>PI1014,PI1484,PI1650,PI413</t>
  </si>
  <si>
    <t>PI1025</t>
  </si>
  <si>
    <t>432NI,I09eI,I07R</t>
  </si>
  <si>
    <t>11611,11612,12465,12966</t>
  </si>
  <si>
    <t>PI198,PI512,PI977,PI995</t>
  </si>
  <si>
    <t>PI1027</t>
  </si>
  <si>
    <t>11613,12275</t>
  </si>
  <si>
    <t>PI1028,PI1654</t>
  </si>
  <si>
    <t>PI1028</t>
  </si>
  <si>
    <t>11613,11614</t>
  </si>
  <si>
    <t>PI1027,PI1030</t>
  </si>
  <si>
    <t>PI103</t>
  </si>
  <si>
    <t>I12I,I11R,I09cI,118I,109NR,109R,I05I,I03I,108I,348I,I09I,I24I,I18I</t>
  </si>
  <si>
    <t>11604,11615,11696</t>
  </si>
  <si>
    <t>PI102,PI1113,PI1816</t>
  </si>
  <si>
    <t>PI1030</t>
  </si>
  <si>
    <t>I18R,I07R</t>
  </si>
  <si>
    <t>11614,11616,13545</t>
  </si>
  <si>
    <t>PI1028,PI1031,PI998</t>
  </si>
  <si>
    <t>PI1031</t>
  </si>
  <si>
    <t>11616,11617</t>
  </si>
  <si>
    <t>PI1030,PI801</t>
  </si>
  <si>
    <t>PI1032</t>
  </si>
  <si>
    <t>I08NR,I02I,I08R</t>
  </si>
  <si>
    <t>11618,12324</t>
  </si>
  <si>
    <t>PI1033,PI1797</t>
  </si>
  <si>
    <t>PI1033</t>
  </si>
  <si>
    <t>11618,11619</t>
  </si>
  <si>
    <t>PI1032,PI1034</t>
  </si>
  <si>
    <t>PI1034</t>
  </si>
  <si>
    <t>11619,11620</t>
  </si>
  <si>
    <t>PI1033,PI1413</t>
  </si>
  <si>
    <t>PI1035</t>
  </si>
  <si>
    <t>11621,12076</t>
  </si>
  <si>
    <t>PI1036,PI1500</t>
  </si>
  <si>
    <t>PI1036</t>
  </si>
  <si>
    <t>11621,11622</t>
  </si>
  <si>
    <t>PI1035,PI1515</t>
  </si>
  <si>
    <t>PI1037</t>
  </si>
  <si>
    <t>I08NI,I08I</t>
  </si>
  <si>
    <t>11623,12323</t>
  </si>
  <si>
    <t>PI1038,PI1796</t>
  </si>
  <si>
    <t>PI1038</t>
  </si>
  <si>
    <t>11623,11624</t>
  </si>
  <si>
    <t>PI1037,PI1523</t>
  </si>
  <si>
    <t>PI1039</t>
  </si>
  <si>
    <t>I08NI,I08cI,I08I</t>
  </si>
  <si>
    <t>11625,12108</t>
  </si>
  <si>
    <t>PI1040,PI1523</t>
  </si>
  <si>
    <t>PI1040</t>
  </si>
  <si>
    <t>11625,11626</t>
  </si>
  <si>
    <t>PI1039,PI1041</t>
  </si>
  <si>
    <t>PI1041</t>
  </si>
  <si>
    <t>11626,11627,11628</t>
  </si>
  <si>
    <t>PI1040,PI1788,PI253</t>
  </si>
  <si>
    <t>PI1042</t>
  </si>
  <si>
    <t>I08NI,I09eI,I09cI,I09I,510I,516I,I08I</t>
  </si>
  <si>
    <t>11629,11630,12252,12768,15037</t>
  </si>
  <si>
    <t>PI1632,PI394,PI438,PI457,PJ96</t>
  </si>
  <si>
    <t>PI1049</t>
  </si>
  <si>
    <t>I08NR,I08R</t>
  </si>
  <si>
    <t>11631,11922</t>
  </si>
  <si>
    <t>PI1050,PI1364</t>
  </si>
  <si>
    <t>PI105</t>
  </si>
  <si>
    <t>I12I,108I,I24I,421I,I09cI,I05I,I01I,I10NI,118I,109R,423I,I03I,348I,I18I,I10I,I11R,109NR,I09I,481R</t>
  </si>
  <si>
    <t>11632,11633,11634,11635,12346,13147</t>
  </si>
  <si>
    <t>PI106,PI1396,PI1816,PI386,PI655,PI657</t>
  </si>
  <si>
    <t>PI1050</t>
  </si>
  <si>
    <t>11631,11636</t>
  </si>
  <si>
    <t>PI1049,PI1797</t>
  </si>
  <si>
    <t>PI1051</t>
  </si>
  <si>
    <t>11637,13296</t>
  </si>
  <si>
    <t>PI1052,PI780</t>
  </si>
  <si>
    <t>PI1052</t>
  </si>
  <si>
    <t>11637,11638</t>
  </si>
  <si>
    <t>PI1051,PI1516</t>
  </si>
  <si>
    <t>PI106</t>
  </si>
  <si>
    <t>118I,109NR,109R,423I,108I</t>
  </si>
  <si>
    <t>11632,11639,11640</t>
  </si>
  <si>
    <t>PI105,PI1367,PI567</t>
  </si>
  <si>
    <t>PI1062</t>
  </si>
  <si>
    <t>I10NI,I10I</t>
  </si>
  <si>
    <t>11641,13151</t>
  </si>
  <si>
    <t>PI1063,PI657</t>
  </si>
  <si>
    <t>PI1063</t>
  </si>
  <si>
    <t>11641,11642</t>
  </si>
  <si>
    <t>PI1062,PI1064</t>
  </si>
  <si>
    <t>PI1064</t>
  </si>
  <si>
    <t>11642,11643</t>
  </si>
  <si>
    <t>PI1063,PI1065</t>
  </si>
  <si>
    <t>PI1065</t>
  </si>
  <si>
    <t>11643,11644</t>
  </si>
  <si>
    <t>PI1064,PI1066</t>
  </si>
  <si>
    <t>PI1066</t>
  </si>
  <si>
    <t>11644,11645</t>
  </si>
  <si>
    <t>PI1065,PI786</t>
  </si>
  <si>
    <t>PI1067</t>
  </si>
  <si>
    <t>11646,12778</t>
  </si>
  <si>
    <t>PI1068,PI40</t>
  </si>
  <si>
    <t>PI1068</t>
  </si>
  <si>
    <t>11646,11647</t>
  </si>
  <si>
    <t>PI1067,PI1069</t>
  </si>
  <si>
    <t>PI1069</t>
  </si>
  <si>
    <t>I10I,I10NI,385I</t>
  </si>
  <si>
    <t>11647,11648,11754</t>
  </si>
  <si>
    <t>PI1068,PI1070,PI1161</t>
  </si>
  <si>
    <t>PI1070</t>
  </si>
  <si>
    <t>11648,11649</t>
  </si>
  <si>
    <t>PI1069,PI1071</t>
  </si>
  <si>
    <t>PI1071</t>
  </si>
  <si>
    <t>11649,11650</t>
  </si>
  <si>
    <t>PI1070,PI1072</t>
  </si>
  <si>
    <t>PI1072</t>
  </si>
  <si>
    <t>11650,11651,11652</t>
  </si>
  <si>
    <t>PI1071,PI1162,PI63</t>
  </si>
  <si>
    <t>PI1073</t>
  </si>
  <si>
    <t>J10R,I10I</t>
  </si>
  <si>
    <t>11653,11654,13368,13369</t>
  </si>
  <si>
    <t>PI837,PI838,PJ540,PJ875</t>
  </si>
  <si>
    <t>PI1074</t>
  </si>
  <si>
    <t>I17R,I10R</t>
  </si>
  <si>
    <t>11655,12063</t>
  </si>
  <si>
    <t>PI1075,PI1490</t>
  </si>
  <si>
    <t>PI1075</t>
  </si>
  <si>
    <t>I17R,313eI,I10R,313eR</t>
  </si>
  <si>
    <t>11655,11656,11657,378</t>
  </si>
  <si>
    <t>PA331,PI1074,PI1076,PI344</t>
  </si>
  <si>
    <t>PI1076</t>
  </si>
  <si>
    <t>346NR,385R,I10NR,I17R,I10R</t>
  </si>
  <si>
    <t>115,11657,11658,452</t>
  </si>
  <si>
    <t>PA16,PA367,PI1075,PI1077</t>
  </si>
  <si>
    <t>PI1077</t>
  </si>
  <si>
    <t>346NR,385R,I10NR,I17R,I16R,I10R</t>
  </si>
  <si>
    <t>11658,11659,11813</t>
  </si>
  <si>
    <t>PI1076,PI1209,PI346</t>
  </si>
  <si>
    <t>PI1078</t>
  </si>
  <si>
    <t>I10NR,I10R</t>
  </si>
  <si>
    <t>11660,12689</t>
  </si>
  <si>
    <t>PI346,PI347</t>
  </si>
  <si>
    <t>PI1079</t>
  </si>
  <si>
    <t>I03cR,481I,I03R,I10NR,511R,I14R,J13I,102I,I10R</t>
  </si>
  <si>
    <t>11661,12329,12691,12906,13448</t>
  </si>
  <si>
    <t>PI1080,PI1801,PI347,PI471,PI910</t>
  </si>
  <si>
    <t>PI1080</t>
  </si>
  <si>
    <t>I03cR,481I,I10NR,I03R,511R,I14R,J13I,102I,I10R</t>
  </si>
  <si>
    <t>11661,11662,11663</t>
  </si>
  <si>
    <t>PI1079,PI1081,PI1394</t>
  </si>
  <si>
    <t>PI1081</t>
  </si>
  <si>
    <t>I03cR,481I,I10NR,I03R,I14R,102I,I10R</t>
  </si>
  <si>
    <t>11662,11664</t>
  </si>
  <si>
    <t>PI1080,PJ18</t>
  </si>
  <si>
    <t>PI1082</t>
  </si>
  <si>
    <t>I10NR,I10R,385R</t>
  </si>
  <si>
    <t>11665,11796</t>
  </si>
  <si>
    <t>PI1083,PI1193</t>
  </si>
  <si>
    <t>PI1083</t>
  </si>
  <si>
    <t>11665,11666</t>
  </si>
  <si>
    <t>PI1082,PI1084</t>
  </si>
  <si>
    <t>PI1084</t>
  </si>
  <si>
    <t>11666,11667,11668</t>
  </si>
  <si>
    <t>PI1083,PI1085,PI1194</t>
  </si>
  <si>
    <t>PI1085</t>
  </si>
  <si>
    <t>11668,11669</t>
  </si>
  <si>
    <t>PI1084,PI1086</t>
  </si>
  <si>
    <t>PI1086</t>
  </si>
  <si>
    <t>11669,11670</t>
  </si>
  <si>
    <t>PI1085,PI7</t>
  </si>
  <si>
    <t>PI1087</t>
  </si>
  <si>
    <t>11671,13228</t>
  </si>
  <si>
    <t>PI1088,PI725</t>
  </si>
  <si>
    <t>PI1088</t>
  </si>
  <si>
    <t>11671,11672</t>
  </si>
  <si>
    <t>PI1087,PI1089</t>
  </si>
  <si>
    <t>PI1089</t>
  </si>
  <si>
    <t>11672,11673</t>
  </si>
  <si>
    <t>PI1088,PI1090</t>
  </si>
  <si>
    <t>PI1090</t>
  </si>
  <si>
    <t>11673,11674</t>
  </si>
  <si>
    <t>PI1089,PI1091</t>
  </si>
  <si>
    <t>PI1091</t>
  </si>
  <si>
    <t>11674,11675</t>
  </si>
  <si>
    <t>PI1090,PI148</t>
  </si>
  <si>
    <t>PI1093</t>
  </si>
  <si>
    <t>113I,I11NI,111R,I11I,113cI,113eI</t>
  </si>
  <si>
    <t>11676,12460</t>
  </si>
  <si>
    <t>PI1094,PI1939</t>
  </si>
  <si>
    <t>PI1094</t>
  </si>
  <si>
    <t>11676,11677</t>
  </si>
  <si>
    <t>PI1093,PI1639</t>
  </si>
  <si>
    <t>PI1095</t>
  </si>
  <si>
    <t>11678,12258</t>
  </si>
  <si>
    <t>PI1096,PI1639</t>
  </si>
  <si>
    <t>PI1096</t>
  </si>
  <si>
    <t>11678,11679</t>
  </si>
  <si>
    <t>PI1095,PI1097</t>
  </si>
  <si>
    <t>PI1097</t>
  </si>
  <si>
    <t>11679,11680</t>
  </si>
  <si>
    <t>PI1096,PI264</t>
  </si>
  <si>
    <t>PI1098</t>
  </si>
  <si>
    <t>113eR,I11R,113cR,113R,I11NR,111I</t>
  </si>
  <si>
    <t>11681,12642</t>
  </si>
  <si>
    <t>PI1099,PI314</t>
  </si>
  <si>
    <t>PI1099</t>
  </si>
  <si>
    <t>11681,11682</t>
  </si>
  <si>
    <t>PI1098,PI1638</t>
  </si>
  <si>
    <t>PI11</t>
  </si>
  <si>
    <t>11579,11683</t>
  </si>
  <si>
    <t>PI10,PI12</t>
  </si>
  <si>
    <t>PI1100</t>
  </si>
  <si>
    <t>11684,12257</t>
  </si>
  <si>
    <t>PI1638,PI1938</t>
  </si>
  <si>
    <t>PI1104</t>
  </si>
  <si>
    <t>11685,12173</t>
  </si>
  <si>
    <t>PI1124,PI1572</t>
  </si>
  <si>
    <t>PI1105</t>
  </si>
  <si>
    <t>I12R,I22R</t>
  </si>
  <si>
    <t>11686,11708</t>
  </si>
  <si>
    <t>PI1106,PI1124</t>
  </si>
  <si>
    <t>PI1106</t>
  </si>
  <si>
    <t>11686,11687</t>
  </si>
  <si>
    <t>PI1105,PI1107</t>
  </si>
  <si>
    <t>PI1107</t>
  </si>
  <si>
    <t>11687,11688</t>
  </si>
  <si>
    <t>PI1106,PI1496</t>
  </si>
  <si>
    <t>PI1108</t>
  </si>
  <si>
    <t>11689,12069</t>
  </si>
  <si>
    <t>PI1496,PI1809</t>
  </si>
  <si>
    <t>PI1109</t>
  </si>
  <si>
    <t>11690,12334</t>
  </si>
  <si>
    <t>PI1110,PI1807</t>
  </si>
  <si>
    <t>PI111</t>
  </si>
  <si>
    <t>I03I,348R,110I</t>
  </si>
  <si>
    <t>11691,11692,11928,11935</t>
  </si>
  <si>
    <t>PI1369,PI1372,PI223,PI817</t>
  </si>
  <si>
    <t>PI1110</t>
  </si>
  <si>
    <t>11690,11693</t>
  </si>
  <si>
    <t>PI1109,PI1554</t>
  </si>
  <si>
    <t>PI1111</t>
  </si>
  <si>
    <t>11694,12954</t>
  </si>
  <si>
    <t>PI1112,PI505</t>
  </si>
  <si>
    <t>PI1112</t>
  </si>
  <si>
    <t>11694,11695</t>
  </si>
  <si>
    <t>PI1111,PI1113</t>
  </si>
  <si>
    <t>PI1113</t>
  </si>
  <si>
    <t>11695,11696</t>
  </si>
  <si>
    <t>PI103,PI1112</t>
  </si>
  <si>
    <t>PI1114</t>
  </si>
  <si>
    <t>11697,12602</t>
  </si>
  <si>
    <t>PI1672,PI285</t>
  </si>
  <si>
    <t>PI1115</t>
  </si>
  <si>
    <t>11698,12290</t>
  </si>
  <si>
    <t>PI1116,PI1672</t>
  </si>
  <si>
    <t>PI1116</t>
  </si>
  <si>
    <t>11698,11699</t>
  </si>
  <si>
    <t>PI1115,PI640</t>
  </si>
  <si>
    <t>PI1118</t>
  </si>
  <si>
    <t>11700,12267</t>
  </si>
  <si>
    <t>PI1648,PI1671</t>
  </si>
  <si>
    <t>PI1119</t>
  </si>
  <si>
    <t>11701,12289</t>
  </si>
  <si>
    <t>PI1671,PI292</t>
  </si>
  <si>
    <t>PI112</t>
  </si>
  <si>
    <t>I04I,118I,109NR,109R,I05I,108I,348I,I18I,481R</t>
  </si>
  <si>
    <t>11702,11933,13525</t>
  </si>
  <si>
    <t>PI114,PI1370,PI980</t>
  </si>
  <si>
    <t>PI1120</t>
  </si>
  <si>
    <t>11703,12347</t>
  </si>
  <si>
    <t>PI1121,PI1817</t>
  </si>
  <si>
    <t>PI1121</t>
  </si>
  <si>
    <t>11703,11704</t>
  </si>
  <si>
    <t>PI1120,PI1122</t>
  </si>
  <si>
    <t>PI1122</t>
  </si>
  <si>
    <t>11704,11705</t>
  </si>
  <si>
    <t>PI1121,PI497</t>
  </si>
  <si>
    <t>PI1123</t>
  </si>
  <si>
    <t>I12R,I02I</t>
  </si>
  <si>
    <t>11706,13229</t>
  </si>
  <si>
    <t>PI727,PI728</t>
  </si>
  <si>
    <t>PI1124</t>
  </si>
  <si>
    <t>I12R,I12I,I22R</t>
  </si>
  <si>
    <t>11685,11707,11708,13231,13294</t>
  </si>
  <si>
    <t>PI1104,PI1105,PI1125,PI728,PI779</t>
  </si>
  <si>
    <t>PI1125</t>
  </si>
  <si>
    <t>11707,11709</t>
  </si>
  <si>
    <t>PI1124,PI1806</t>
  </si>
  <si>
    <t>PI1126</t>
  </si>
  <si>
    <t>I12I,I22I</t>
  </si>
  <si>
    <t>11710,11711,12333</t>
  </si>
  <si>
    <t>PI1127,PI1497,PI1806</t>
  </si>
  <si>
    <t>PI1127</t>
  </si>
  <si>
    <t>11711,11712</t>
  </si>
  <si>
    <t>PI1126,PI1128</t>
  </si>
  <si>
    <t>PI1128</t>
  </si>
  <si>
    <t>11712,11713,11714,12070</t>
  </si>
  <si>
    <t>PI1127,PI1129,PI1497,PI1808</t>
  </si>
  <si>
    <t>PI1129</t>
  </si>
  <si>
    <t>11714,11715,12335</t>
  </si>
  <si>
    <t>PI1128,PI1554,PI1808</t>
  </si>
  <si>
    <t>PI1130</t>
  </si>
  <si>
    <t>11716,12146</t>
  </si>
  <si>
    <t>PI1554,PI1669</t>
  </si>
  <si>
    <t>PI1132</t>
  </si>
  <si>
    <t>11717</t>
  </si>
  <si>
    <t>PI1133</t>
  </si>
  <si>
    <t>I13I,I25I</t>
  </si>
  <si>
    <t>11717,11718,12367</t>
  </si>
  <si>
    <t>PI1132,PI1134,PI1831</t>
  </si>
  <si>
    <t>PI1134</t>
  </si>
  <si>
    <t>11718,11719</t>
  </si>
  <si>
    <t>PI1133,PI1135</t>
  </si>
  <si>
    <t>PI1135</t>
  </si>
  <si>
    <t>11719,11720,11721</t>
  </si>
  <si>
    <t>PI1134,PI1136,PI1441</t>
  </si>
  <si>
    <t>PI1136</t>
  </si>
  <si>
    <t>11720,11722</t>
  </si>
  <si>
    <t>PI1135,PI1137</t>
  </si>
  <si>
    <t>PI1137</t>
  </si>
  <si>
    <t>11722,11723,12366</t>
  </si>
  <si>
    <t>PI1136,PI1138,PI1830</t>
  </si>
  <si>
    <t>PI1138</t>
  </si>
  <si>
    <t>11723,11724,11725</t>
  </si>
  <si>
    <t>PI1137,PI15,PI34</t>
  </si>
  <si>
    <t>PI1139</t>
  </si>
  <si>
    <t>11726,12671</t>
  </si>
  <si>
    <t>PI1140,PI34</t>
  </si>
  <si>
    <t>PI114</t>
  </si>
  <si>
    <t>11702,11727,11728</t>
  </si>
  <si>
    <t>PI112,PI115,PI879</t>
  </si>
  <si>
    <t>PI1140</t>
  </si>
  <si>
    <t>11726,11729</t>
  </si>
  <si>
    <t>PI1139,PI1141</t>
  </si>
  <si>
    <t>PI1141</t>
  </si>
  <si>
    <t>11729,11730</t>
  </si>
  <si>
    <t>PI1140,PI1142</t>
  </si>
  <si>
    <t>PI1142</t>
  </si>
  <si>
    <t>11730,11731,11732</t>
  </si>
  <si>
    <t>PI1141,PI1143,PI1822</t>
  </si>
  <si>
    <t>PI1143</t>
  </si>
  <si>
    <t>11731,11733</t>
  </si>
  <si>
    <t>PI1142,PI38</t>
  </si>
  <si>
    <t>PI1144</t>
  </si>
  <si>
    <t>11734,13387</t>
  </si>
  <si>
    <t>PI1145,PI854</t>
  </si>
  <si>
    <t>PI1145</t>
  </si>
  <si>
    <t>11734,11735</t>
  </si>
  <si>
    <t>PI1144,PI1146</t>
  </si>
  <si>
    <t>PI1146</t>
  </si>
  <si>
    <t>I25I,I13R</t>
  </si>
  <si>
    <t>11735,11736,12357</t>
  </si>
  <si>
    <t>PI1145,PI1147,PI1824</t>
  </si>
  <si>
    <t>PI1147</t>
  </si>
  <si>
    <t>11736,11737</t>
  </si>
  <si>
    <t>PI1146,PI1148</t>
  </si>
  <si>
    <t>PI1148</t>
  </si>
  <si>
    <t>11737,11738</t>
  </si>
  <si>
    <t>PI1147,PI1149</t>
  </si>
  <si>
    <t>PI1149</t>
  </si>
  <si>
    <t>11738,11739</t>
  </si>
  <si>
    <t>PI1148,PI13</t>
  </si>
  <si>
    <t>PI115</t>
  </si>
  <si>
    <t>118I,109NR,109R,I05I,108I,348I</t>
  </si>
  <si>
    <t>11727,11740</t>
  </si>
  <si>
    <t>PI114,PI116</t>
  </si>
  <si>
    <t>PI1150</t>
  </si>
  <si>
    <t>11741,12658</t>
  </si>
  <si>
    <t>PI1831,PI33</t>
  </si>
  <si>
    <t>PI1151</t>
  </si>
  <si>
    <t>11742,11964</t>
  </si>
  <si>
    <t>PI1152,PI14</t>
  </si>
  <si>
    <t>PI1152</t>
  </si>
  <si>
    <t>11742,11743</t>
  </si>
  <si>
    <t>PI1151,PI1153</t>
  </si>
  <si>
    <t>PI1153</t>
  </si>
  <si>
    <t>11743,11744</t>
  </si>
  <si>
    <t>PI1152,PI1154</t>
  </si>
  <si>
    <t>PI1154</t>
  </si>
  <si>
    <t>I13R,I25I</t>
  </si>
  <si>
    <t>11744,11745</t>
  </si>
  <si>
    <t>PI1153,PI1830</t>
  </si>
  <si>
    <t>PI1155</t>
  </si>
  <si>
    <t>I14NI,I14I</t>
  </si>
  <si>
    <t>11746,11951</t>
  </si>
  <si>
    <t>PI1156,PI1389</t>
  </si>
  <si>
    <t>PI1156</t>
  </si>
  <si>
    <t>11746,11747</t>
  </si>
  <si>
    <t>PI1155,PI1157</t>
  </si>
  <si>
    <t>PI1157</t>
  </si>
  <si>
    <t>11747,11748</t>
  </si>
  <si>
    <t>PI1156,PI31</t>
  </si>
  <si>
    <t>PI1158</t>
  </si>
  <si>
    <t>I14R,I14NR,I04R</t>
  </si>
  <si>
    <t>11749,12183</t>
  </si>
  <si>
    <t>PI1580,PI690</t>
  </si>
  <si>
    <t>PI1159</t>
  </si>
  <si>
    <t>I17I,385I</t>
  </si>
  <si>
    <t>11750</t>
  </si>
  <si>
    <t>PI588</t>
  </si>
  <si>
    <t>PI116</t>
  </si>
  <si>
    <t>11740,11751,11752</t>
  </si>
  <si>
    <t>PI115,PI118,PI355</t>
  </si>
  <si>
    <t>PI1160</t>
  </si>
  <si>
    <t>11753,13438</t>
  </si>
  <si>
    <t>PI1161,PI896</t>
  </si>
  <si>
    <t>PI1161</t>
  </si>
  <si>
    <t>11753,11754</t>
  </si>
  <si>
    <t>PI1069,PI1160</t>
  </si>
  <si>
    <t>PI1162</t>
  </si>
  <si>
    <t>11651,11755</t>
  </si>
  <si>
    <t>PI1072,PI1163</t>
  </si>
  <si>
    <t>PI1163</t>
  </si>
  <si>
    <t>11755,11756</t>
  </si>
  <si>
    <t>PI1162,PI1164</t>
  </si>
  <si>
    <t>PI1164</t>
  </si>
  <si>
    <t>11756,11757,11758,12224</t>
  </si>
  <si>
    <t>PI1163,PI1165,PI1222,PI1611</t>
  </si>
  <si>
    <t>PI1165</t>
  </si>
  <si>
    <t>11757,11759</t>
  </si>
  <si>
    <t>PI1164,PI1166</t>
  </si>
  <si>
    <t>PI1166</t>
  </si>
  <si>
    <t>385I,I16R</t>
  </si>
  <si>
    <t>11759,11760,11819</t>
  </si>
  <si>
    <t>PI1165,PI1167,PI1215</t>
  </si>
  <si>
    <t>PI1167</t>
  </si>
  <si>
    <t>11760,11761</t>
  </si>
  <si>
    <t>PI1166,PI1168</t>
  </si>
  <si>
    <t>PI1168</t>
  </si>
  <si>
    <t>11761,11762,11763</t>
  </si>
  <si>
    <t>PI1167,PI1169,PI1216</t>
  </si>
  <si>
    <t>PI1169</t>
  </si>
  <si>
    <t>11762,11764,11765,12191</t>
  </si>
  <si>
    <t>PI1168,PI1588,PI1675,PI1795</t>
  </si>
  <si>
    <t>PI1170</t>
  </si>
  <si>
    <t>11766,11767,12293</t>
  </si>
  <si>
    <t>PI1171,PI1172,PI1675</t>
  </si>
  <si>
    <t>PI1171</t>
  </si>
  <si>
    <t>11766,11768</t>
  </si>
  <si>
    <t>PI1170,PI1172</t>
  </si>
  <si>
    <t>PI1172</t>
  </si>
  <si>
    <t>11767,11768,11769</t>
  </si>
  <si>
    <t>PI1170,PI1171,PI1491</t>
  </si>
  <si>
    <t>PI1173</t>
  </si>
  <si>
    <t>11770,12064</t>
  </si>
  <si>
    <t>PI1174,PI1491</t>
  </si>
  <si>
    <t>PI1174</t>
  </si>
  <si>
    <t>11770,11771</t>
  </si>
  <si>
    <t>PI1173,PI1175</t>
  </si>
  <si>
    <t>PI1175</t>
  </si>
  <si>
    <t>11771,11772</t>
  </si>
  <si>
    <t>PI1174,PI1176</t>
  </si>
  <si>
    <t>PI1176</t>
  </si>
  <si>
    <t>11772,11773</t>
  </si>
  <si>
    <t>PI1175,PI1177</t>
  </si>
  <si>
    <t>PI1177</t>
  </si>
  <si>
    <t>I17I,385I,I16R</t>
  </si>
  <si>
    <t>11773,11774,13307</t>
  </si>
  <si>
    <t>PI1176,PI1178,PI79</t>
  </si>
  <si>
    <t>PI1178</t>
  </si>
  <si>
    <t>11774,11775,11776,11777</t>
  </si>
  <si>
    <t>PI1177,PI1209,PI1814,PI440</t>
  </si>
  <si>
    <t>PI1179</t>
  </si>
  <si>
    <t>11778,12682</t>
  </si>
  <si>
    <t>PI1180,PI342</t>
  </si>
  <si>
    <t>PI118</t>
  </si>
  <si>
    <t>113I,109NR,109R,115cI,108I,113cI,115I</t>
  </si>
  <si>
    <t>11751,11779,11884</t>
  </si>
  <si>
    <t>PI116,PI119,PI1326</t>
  </si>
  <si>
    <t>PI1180</t>
  </si>
  <si>
    <t>11778,11780</t>
  </si>
  <si>
    <t>PI1179,PI1181</t>
  </si>
  <si>
    <t>PI1181</t>
  </si>
  <si>
    <t>11780,11781</t>
  </si>
  <si>
    <t>PI1180,PI1202</t>
  </si>
  <si>
    <t>PI1182</t>
  </si>
  <si>
    <t>11782,13005</t>
  </si>
  <si>
    <t>PI547,PI548</t>
  </si>
  <si>
    <t>PI1183</t>
  </si>
  <si>
    <t>11783,13222</t>
  </si>
  <si>
    <t>PI1184,PI72</t>
  </si>
  <si>
    <t>PI1184</t>
  </si>
  <si>
    <t>11783,11784</t>
  </si>
  <si>
    <t>PI1183,PI1185</t>
  </si>
  <si>
    <t>PI1185</t>
  </si>
  <si>
    <t>I16I,385R</t>
  </si>
  <si>
    <t>11784,11785,12190</t>
  </si>
  <si>
    <t>PI1184,PI1186,PI1588</t>
  </si>
  <si>
    <t>PI1186</t>
  </si>
  <si>
    <t>11785,11786</t>
  </si>
  <si>
    <t>PI1185,PI1187</t>
  </si>
  <si>
    <t>PI1187</t>
  </si>
  <si>
    <t>11786,11787</t>
  </si>
  <si>
    <t>PI1186,PI1188</t>
  </si>
  <si>
    <t>PI1188</t>
  </si>
  <si>
    <t>11787,11788,11789</t>
  </si>
  <si>
    <t>PI1187,PI1189,PI1198</t>
  </si>
  <si>
    <t>PI1189</t>
  </si>
  <si>
    <t>I17R,385R</t>
  </si>
  <si>
    <t>11788,11790,11818</t>
  </si>
  <si>
    <t>PI1188,PI1214,PI1266</t>
  </si>
  <si>
    <t>PI119</t>
  </si>
  <si>
    <t>11779,11791</t>
  </si>
  <si>
    <t>PI118,PI120</t>
  </si>
  <si>
    <t>PI1190</t>
  </si>
  <si>
    <t>11792,11793,11853</t>
  </si>
  <si>
    <t>PI1191,PI1266,PI1605</t>
  </si>
  <si>
    <t>PI1191</t>
  </si>
  <si>
    <t>11792,11794</t>
  </si>
  <si>
    <t>PI1190,PI1192</t>
  </si>
  <si>
    <t>PI1192</t>
  </si>
  <si>
    <t>11794,11795</t>
  </si>
  <si>
    <t>PI1191,PI1193</t>
  </si>
  <si>
    <t>PI1193</t>
  </si>
  <si>
    <t>11795,11796,12933</t>
  </si>
  <si>
    <t>PI1082,PI1192,PI49</t>
  </si>
  <si>
    <t>PI1194</t>
  </si>
  <si>
    <t>11667,11797</t>
  </si>
  <si>
    <t>PI1084,PI1195</t>
  </si>
  <si>
    <t>PI1195</t>
  </si>
  <si>
    <t>11797,11798</t>
  </si>
  <si>
    <t>PI1194,PI5</t>
  </si>
  <si>
    <t>PI1196</t>
  </si>
  <si>
    <t>13075,13078</t>
  </si>
  <si>
    <t>PI593,PI594</t>
  </si>
  <si>
    <t>PI1198</t>
  </si>
  <si>
    <t>I17I,I16I</t>
  </si>
  <si>
    <t>11789,11799,11825</t>
  </si>
  <si>
    <t>PI1188,PI1199,PI1223</t>
  </si>
  <si>
    <t>PI1199</t>
  </si>
  <si>
    <t>11799,11800</t>
  </si>
  <si>
    <t>PI1198,PI1200</t>
  </si>
  <si>
    <t>PI12</t>
  </si>
  <si>
    <t>11683,11801</t>
  </si>
  <si>
    <t>PI11,PI13</t>
  </si>
  <si>
    <t>PI120</t>
  </si>
  <si>
    <t>11791,11802</t>
  </si>
  <si>
    <t>PI119,PI1631</t>
  </si>
  <si>
    <t>PI1200</t>
  </si>
  <si>
    <t>11800,11803</t>
  </si>
  <si>
    <t>PI1199,PI1201</t>
  </si>
  <si>
    <t>PI1201</t>
  </si>
  <si>
    <t>11803,11804,11805</t>
  </si>
  <si>
    <t>PI1200,PI545,PI549</t>
  </si>
  <si>
    <t>PI1202</t>
  </si>
  <si>
    <t>11781,11806</t>
  </si>
  <si>
    <t>PI1181,PI1203</t>
  </si>
  <si>
    <t>PI1203</t>
  </si>
  <si>
    <t>11806,11807</t>
  </si>
  <si>
    <t>PI1202,PI1204</t>
  </si>
  <si>
    <t>PI1204</t>
  </si>
  <si>
    <t>11807,11808</t>
  </si>
  <si>
    <t>PI1203,PI1205</t>
  </si>
  <si>
    <t>PI1205</t>
  </si>
  <si>
    <t>11808,11809</t>
  </si>
  <si>
    <t>PI1204,PI1206</t>
  </si>
  <si>
    <t>PI1206</t>
  </si>
  <si>
    <t>11809,11810</t>
  </si>
  <si>
    <t>PI1205,PI1207</t>
  </si>
  <si>
    <t>PI1207</t>
  </si>
  <si>
    <t>11810,11811</t>
  </si>
  <si>
    <t>PI1206,PI1208</t>
  </si>
  <si>
    <t>PI1208</t>
  </si>
  <si>
    <t>11811,11812</t>
  </si>
  <si>
    <t>PI1207,PI178</t>
  </si>
  <si>
    <t>PI1209</t>
  </si>
  <si>
    <t>11776,11813</t>
  </si>
  <si>
    <t>PI1077,PI1178</t>
  </si>
  <si>
    <t>PI1210</t>
  </si>
  <si>
    <t>I17R,I08R,I16R</t>
  </si>
  <si>
    <t>11814,11815,11826,13373</t>
  </si>
  <si>
    <t>PI1211,PI1230,PI841,PI909</t>
  </si>
  <si>
    <t>PI1211</t>
  </si>
  <si>
    <t>I17R,I16R</t>
  </si>
  <si>
    <t>11815,11816</t>
  </si>
  <si>
    <t>PI1210,PI1268</t>
  </si>
  <si>
    <t>PI1214</t>
  </si>
  <si>
    <t>11817,11818,12374</t>
  </si>
  <si>
    <t>PI1189,PI1215,PI1842</t>
  </si>
  <si>
    <t>PI1215</t>
  </si>
  <si>
    <t>11817,11819</t>
  </si>
  <si>
    <t>PI1166,PI1214</t>
  </si>
  <si>
    <t>PI1216</t>
  </si>
  <si>
    <t>I16I,I16R</t>
  </si>
  <si>
    <t>11763,11820,12313</t>
  </si>
  <si>
    <t>PI1168,PI1586,PI178</t>
  </si>
  <si>
    <t>PI1218</t>
  </si>
  <si>
    <t>11821,12199</t>
  </si>
  <si>
    <t>PI1219,PI1595</t>
  </si>
  <si>
    <t>PI1219</t>
  </si>
  <si>
    <t>11821,11822</t>
  </si>
  <si>
    <t>PI1218,PI1220</t>
  </si>
  <si>
    <t>PI1220</t>
  </si>
  <si>
    <t>11822,11823</t>
  </si>
  <si>
    <t>PI1219,PI1221</t>
  </si>
  <si>
    <t>PI1221</t>
  </si>
  <si>
    <t>11823</t>
  </si>
  <si>
    <t>PI1222</t>
  </si>
  <si>
    <t>11758,11824</t>
  </si>
  <si>
    <t>PI1164,PI1223</t>
  </si>
  <si>
    <t>PI1223</t>
  </si>
  <si>
    <t>11824,11825</t>
  </si>
  <si>
    <t>PI1198,PI1222</t>
  </si>
  <si>
    <t>PI1230</t>
  </si>
  <si>
    <t>I08R,I08I</t>
  </si>
  <si>
    <t>11826,12865</t>
  </si>
  <si>
    <t>PI1210,PI448</t>
  </si>
  <si>
    <t>PI1231</t>
  </si>
  <si>
    <t>11827,13215</t>
  </si>
  <si>
    <t>PI1255,PI713</t>
  </si>
  <si>
    <t>PI1232</t>
  </si>
  <si>
    <t>11828,11829</t>
  </si>
  <si>
    <t>PH495,PI1233</t>
  </si>
  <si>
    <t>PI1233</t>
  </si>
  <si>
    <t>11829,11830</t>
  </si>
  <si>
    <t>PI1232,PI1234</t>
  </si>
  <si>
    <t>PI1234</t>
  </si>
  <si>
    <t>11830,11833</t>
  </si>
  <si>
    <t>PI1233,PI1237</t>
  </si>
  <si>
    <t>PI1235</t>
  </si>
  <si>
    <t>11831,11832</t>
  </si>
  <si>
    <t>PH297,PI1236</t>
  </si>
  <si>
    <t>PI1236</t>
  </si>
  <si>
    <t>11227,11832</t>
  </si>
  <si>
    <t>PH494,PI1235</t>
  </si>
  <si>
    <t>PI1237</t>
  </si>
  <si>
    <t>11043,11833</t>
  </si>
  <si>
    <t>PH331,PI1234</t>
  </si>
  <si>
    <t>PI1238</t>
  </si>
  <si>
    <t>I18R,I14R,I14NR,I04R</t>
  </si>
  <si>
    <t>11834,11835,13192</t>
  </si>
  <si>
    <t>PI690,PI889,PI934</t>
  </si>
  <si>
    <t>PI1239</t>
  </si>
  <si>
    <t>I14NR,I14R</t>
  </si>
  <si>
    <t>11836,13434</t>
  </si>
  <si>
    <t>PI1271,PI892</t>
  </si>
  <si>
    <t>PI1240</t>
  </si>
  <si>
    <t>I18R,481I</t>
  </si>
  <si>
    <t>11837,11838</t>
  </si>
  <si>
    <t>PI1241,PI1317</t>
  </si>
  <si>
    <t>PI1241</t>
  </si>
  <si>
    <t>11838,11840</t>
  </si>
  <si>
    <t>PI1240,PI1243</t>
  </si>
  <si>
    <t>PI1242</t>
  </si>
  <si>
    <t>101I,I18R,481I</t>
  </si>
  <si>
    <t>11839,13197</t>
  </si>
  <si>
    <t>PI1243,PI695</t>
  </si>
  <si>
    <t>PI1243</t>
  </si>
  <si>
    <t>11839,11840</t>
  </si>
  <si>
    <t>PI1241,PI1242</t>
  </si>
  <si>
    <t>PI1244</t>
  </si>
  <si>
    <t>329R,H03I</t>
  </si>
  <si>
    <t>11841,11842,11843</t>
  </si>
  <si>
    <t>PI1245,PI1637,PI983</t>
  </si>
  <si>
    <t>PI1245</t>
  </si>
  <si>
    <t>11843,11844</t>
  </si>
  <si>
    <t>PI1244,PI1246</t>
  </si>
  <si>
    <t>PI1246</t>
  </si>
  <si>
    <t>10721,11844</t>
  </si>
  <si>
    <t>PH1507,PI1245</t>
  </si>
  <si>
    <t>PI1247</t>
  </si>
  <si>
    <t>11845,13527</t>
  </si>
  <si>
    <t>PI1328,PI981</t>
  </si>
  <si>
    <t>PI1254</t>
  </si>
  <si>
    <t>I21I,I01I,423I,I10NI,546eI,I10I,421I</t>
  </si>
  <si>
    <t>11846,11847,13143,13144</t>
  </si>
  <si>
    <t>PI468,PI651,PI652,PI653</t>
  </si>
  <si>
    <t>PI1255</t>
  </si>
  <si>
    <t>11827,11848</t>
  </si>
  <si>
    <t>PI1231,PI190</t>
  </si>
  <si>
    <t>PI1256</t>
  </si>
  <si>
    <t>I02I,413cI,405I,509I,481R</t>
  </si>
  <si>
    <t>11849,11850,12897</t>
  </si>
  <si>
    <t>PI467,PI468,PI653</t>
  </si>
  <si>
    <t>PI1264</t>
  </si>
  <si>
    <t>11851,11854</t>
  </si>
  <si>
    <t>PI1265,PI1266</t>
  </si>
  <si>
    <t>PI1265</t>
  </si>
  <si>
    <t>11851,11852</t>
  </si>
  <si>
    <t>PI1264,PI1486</t>
  </si>
  <si>
    <t>PI1266</t>
  </si>
  <si>
    <t>I17R,I16I,385R</t>
  </si>
  <si>
    <t>11790,11853,11854</t>
  </si>
  <si>
    <t>PI1189,PI1190,PI1264</t>
  </si>
  <si>
    <t>PI1268</t>
  </si>
  <si>
    <t>11816,11855</t>
  </si>
  <si>
    <t>PI1211,PI549</t>
  </si>
  <si>
    <t>PI1269</t>
  </si>
  <si>
    <t>J13I,511R</t>
  </si>
  <si>
    <t>11856,11857,11954</t>
  </si>
  <si>
    <t>PI1391,PJ1076,PJ878</t>
  </si>
  <si>
    <t>PI1271</t>
  </si>
  <si>
    <t>109NI,I14NR,115cI,108R,113cR,115R,113R,109I,I14R</t>
  </si>
  <si>
    <t>11836,11858,12511</t>
  </si>
  <si>
    <t>PI1239,PI137,PI23</t>
  </si>
  <si>
    <t>PI1272</t>
  </si>
  <si>
    <t>11859,5448</t>
  </si>
  <si>
    <t>PD486,PD571</t>
  </si>
  <si>
    <t>PI1281</t>
  </si>
  <si>
    <t>11860,13536</t>
  </si>
  <si>
    <t>PI1658,PI989</t>
  </si>
  <si>
    <t>PI1291</t>
  </si>
  <si>
    <t>11861,13477</t>
  </si>
  <si>
    <t>PI937,PI938</t>
  </si>
  <si>
    <t>PI1295</t>
  </si>
  <si>
    <t>I25I,I18I</t>
  </si>
  <si>
    <t>11862,12001</t>
  </si>
  <si>
    <t>PI1296,PI1438</t>
  </si>
  <si>
    <t>PI1296</t>
  </si>
  <si>
    <t>11862,11863</t>
  </si>
  <si>
    <t>PI1295,PI1432</t>
  </si>
  <si>
    <t>PI13</t>
  </si>
  <si>
    <t>481I,I14NR,I13R,101I,I25I,I14R,I04R</t>
  </si>
  <si>
    <t>11739,11801,11864</t>
  </si>
  <si>
    <t>PI1149,PI12,PI14</t>
  </si>
  <si>
    <t>PI1307</t>
  </si>
  <si>
    <t>11865,11993</t>
  </si>
  <si>
    <t>PI1427,PI1430</t>
  </si>
  <si>
    <t>PI1308</t>
  </si>
  <si>
    <t>11866,13167</t>
  </si>
  <si>
    <t>PI1309,PI671</t>
  </si>
  <si>
    <t>PI1309</t>
  </si>
  <si>
    <t>11866,11867</t>
  </si>
  <si>
    <t>PI1308,PI1444</t>
  </si>
  <si>
    <t>PI1310</t>
  </si>
  <si>
    <t>11868,11870</t>
  </si>
  <si>
    <t>PI1311,PI1312</t>
  </si>
  <si>
    <t>PI1311</t>
  </si>
  <si>
    <t>11868,11869</t>
  </si>
  <si>
    <t>PI1310,PI696</t>
  </si>
  <si>
    <t>PI1312</t>
  </si>
  <si>
    <t>11870,13196</t>
  </si>
  <si>
    <t>PI1310,PI694</t>
  </si>
  <si>
    <t>PI1313</t>
  </si>
  <si>
    <t>506vR,506R</t>
  </si>
  <si>
    <t>11871,13020</t>
  </si>
  <si>
    <t>PI555,PI556</t>
  </si>
  <si>
    <t>PI1314</t>
  </si>
  <si>
    <t>118R,I05R,109NI,108R,109I,348R</t>
  </si>
  <si>
    <t>11872,11952</t>
  </si>
  <si>
    <t>PI139,PI141</t>
  </si>
  <si>
    <t>PI1315</t>
  </si>
  <si>
    <t>11873,12119</t>
  </si>
  <si>
    <t>PI1316,PI153</t>
  </si>
  <si>
    <t>PI1316</t>
  </si>
  <si>
    <t>11873,11874</t>
  </si>
  <si>
    <t>PI1315,PI995</t>
  </si>
  <si>
    <t>PI1317</t>
  </si>
  <si>
    <t>I18R,I04R,481I</t>
  </si>
  <si>
    <t>11837,11875,13479</t>
  </si>
  <si>
    <t>PI1240,PI141,PI939</t>
  </si>
  <si>
    <t>PI1318</t>
  </si>
  <si>
    <t>11876,13321</t>
  </si>
  <si>
    <t>PI555,PI8</t>
  </si>
  <si>
    <t>PI1319</t>
  </si>
  <si>
    <t>11877,12606</t>
  </si>
  <si>
    <t>PI288,PI289</t>
  </si>
  <si>
    <t>PI1320</t>
  </si>
  <si>
    <t>11878,12236</t>
  </si>
  <si>
    <t>PI1623,PI288</t>
  </si>
  <si>
    <t>PI1321</t>
  </si>
  <si>
    <t>101I,I04R,481I</t>
  </si>
  <si>
    <t>11879,12477</t>
  </si>
  <si>
    <t>PI1323,PI21</t>
  </si>
  <si>
    <t>PI1322</t>
  </si>
  <si>
    <t>11880,11883</t>
  </si>
  <si>
    <t>PI1325,PI24</t>
  </si>
  <si>
    <t>PI1323</t>
  </si>
  <si>
    <t>11879,11881</t>
  </si>
  <si>
    <t>PI1321,PI24</t>
  </si>
  <si>
    <t>PI1324</t>
  </si>
  <si>
    <t>11882,13132</t>
  </si>
  <si>
    <t>PI1325,PI641</t>
  </si>
  <si>
    <t>PI1325</t>
  </si>
  <si>
    <t>11882,11883</t>
  </si>
  <si>
    <t>PI1322,PI1324</t>
  </si>
  <si>
    <t>PI1326</t>
  </si>
  <si>
    <t>113I,115cI,113cI,115I</t>
  </si>
  <si>
    <t>11884,12604</t>
  </si>
  <si>
    <t>PI118,PI287</t>
  </si>
  <si>
    <t>PI1327</t>
  </si>
  <si>
    <t>10588,11885</t>
  </si>
  <si>
    <t>PH109,PI179</t>
  </si>
  <si>
    <t>PI1328</t>
  </si>
  <si>
    <t>11845,11886</t>
  </si>
  <si>
    <t>PG1461,PI1247</t>
  </si>
  <si>
    <t>PI1329</t>
  </si>
  <si>
    <t>11887,13071</t>
  </si>
  <si>
    <t>PI1331,PI590</t>
  </si>
  <si>
    <t>PI1331</t>
  </si>
  <si>
    <t>11887,11888</t>
  </si>
  <si>
    <t>PI1329,PI927</t>
  </si>
  <si>
    <t>PI1332</t>
  </si>
  <si>
    <t>I04cI,I04eI</t>
  </si>
  <si>
    <t>12294,12749</t>
  </si>
  <si>
    <t>PI1676,PI385</t>
  </si>
  <si>
    <t>PI1333</t>
  </si>
  <si>
    <t>I12I,481I,I24I,I21R,I02R,405R,413cR</t>
  </si>
  <si>
    <t>11889,11890,11896</t>
  </si>
  <si>
    <t>PI1334,PI1337,PI472</t>
  </si>
  <si>
    <t>PI1334</t>
  </si>
  <si>
    <t>I12I,I24I</t>
  </si>
  <si>
    <t>11890,11891</t>
  </si>
  <si>
    <t>PI1333,PI1338</t>
  </si>
  <si>
    <t>PI1335</t>
  </si>
  <si>
    <t>I24I,I12I,I02R,I21R</t>
  </si>
  <si>
    <t>11892,11961,12509</t>
  </si>
  <si>
    <t>PI1337,PI1396,PI228</t>
  </si>
  <si>
    <t>PI1336</t>
  </si>
  <si>
    <t>I12I,I11R,I04cR,I35I,I24I,I11NR,I04R,111I</t>
  </si>
  <si>
    <t>11893,11894,11895,11898,12819</t>
  </si>
  <si>
    <t>PI1338,PI1659,PI282,PI297,PI423</t>
  </si>
  <si>
    <t>PI1337</t>
  </si>
  <si>
    <t>I12I,481I,546eR,I24I,I02R,I21R,405R,413cR</t>
  </si>
  <si>
    <t>11892,11896,11897,12501,12814</t>
  </si>
  <si>
    <t>PI1333,PI1335,PI222,PI419,PI472</t>
  </si>
  <si>
    <t>PI1338</t>
  </si>
  <si>
    <t>11891,11898</t>
  </si>
  <si>
    <t>PI1334,PI1336</t>
  </si>
  <si>
    <t>PI1339</t>
  </si>
  <si>
    <t>348I,I02I</t>
  </si>
  <si>
    <t>11899,12353</t>
  </si>
  <si>
    <t>PI1820,PI710</t>
  </si>
  <si>
    <t>PI1340</t>
  </si>
  <si>
    <t>11900,11901</t>
  </si>
  <si>
    <t>PI1341,PI189</t>
  </si>
  <si>
    <t>PI1341</t>
  </si>
  <si>
    <t>11901,12399</t>
  </si>
  <si>
    <t>PI1340,PI187</t>
  </si>
  <si>
    <t>PI1342</t>
  </si>
  <si>
    <t>11902,11903</t>
  </si>
  <si>
    <t>PI1343,PI797</t>
  </si>
  <si>
    <t>PI1343</t>
  </si>
  <si>
    <t>11903,13313</t>
  </si>
  <si>
    <t>PI1342,PI796</t>
  </si>
  <si>
    <t>PI1344</t>
  </si>
  <si>
    <t>506I,506eI,506vI</t>
  </si>
  <si>
    <t>11904,11905</t>
  </si>
  <si>
    <t>PI1345,PI1346</t>
  </si>
  <si>
    <t>PI1345</t>
  </si>
  <si>
    <t>11905,12743,13036</t>
  </si>
  <si>
    <t>PI1344,PI380,PI565</t>
  </si>
  <si>
    <t>PI1346</t>
  </si>
  <si>
    <t>11904,11906</t>
  </si>
  <si>
    <t>PI1344,PI230</t>
  </si>
  <si>
    <t>PI1349</t>
  </si>
  <si>
    <t>115cI,113cR,115R,113R</t>
  </si>
  <si>
    <t>11907,12615</t>
  </si>
  <si>
    <t>PI295,PI297</t>
  </si>
  <si>
    <t>PI1350</t>
  </si>
  <si>
    <t>I21I,118I,I03I,108I,I10NI,I10I</t>
  </si>
  <si>
    <t>11908,12976</t>
  </si>
  <si>
    <t>PI529,PI89</t>
  </si>
  <si>
    <t>PI1351</t>
  </si>
  <si>
    <t>431cI,106I,401I</t>
  </si>
  <si>
    <t>11909,11911</t>
  </si>
  <si>
    <t>PI1352,PI1353</t>
  </si>
  <si>
    <t>PI1352</t>
  </si>
  <si>
    <t>106I,431cI,413cI,405I,401I</t>
  </si>
  <si>
    <t>11909,11910,12899</t>
  </si>
  <si>
    <t>PI1351,PI386,PI469</t>
  </si>
  <si>
    <t>PI1353</t>
  </si>
  <si>
    <t>11911,13035</t>
  </si>
  <si>
    <t>PI1351,PI565</t>
  </si>
  <si>
    <t>PI1354</t>
  </si>
  <si>
    <t>11912,12048</t>
  </si>
  <si>
    <t>PI1478,PI946</t>
  </si>
  <si>
    <t>PI1356</t>
  </si>
  <si>
    <t>11913,13506</t>
  </si>
  <si>
    <t>PI961,PI962</t>
  </si>
  <si>
    <t>PI1357</t>
  </si>
  <si>
    <t>I18R,I05R,I07R,I09cR,I09eR,I09R,I11I,I02R,348R,I24R</t>
  </si>
  <si>
    <t>11914,11915,13500</t>
  </si>
  <si>
    <t>PI950,PI958,PI959</t>
  </si>
  <si>
    <t>PI1358</t>
  </si>
  <si>
    <t>I08NI,I08I,I02R</t>
  </si>
  <si>
    <t>11916,12143</t>
  </si>
  <si>
    <t>PI1552,PI777</t>
  </si>
  <si>
    <t>PI1359</t>
  </si>
  <si>
    <t>I08NR,I22R,I08R</t>
  </si>
  <si>
    <t>11917,11918</t>
  </si>
  <si>
    <t>PI1360,PI1364</t>
  </si>
  <si>
    <t>PI1360</t>
  </si>
  <si>
    <t>11918,11919</t>
  </si>
  <si>
    <t>PI1359,PI1361</t>
  </si>
  <si>
    <t>PI1361</t>
  </si>
  <si>
    <t>11919,12316,12561</t>
  </si>
  <si>
    <t>PI1360,PI1788,PI254</t>
  </si>
  <si>
    <t>PI1362</t>
  </si>
  <si>
    <t>11920,12051</t>
  </si>
  <si>
    <t>PI1363,PI1480</t>
  </si>
  <si>
    <t>PI1363</t>
  </si>
  <si>
    <t>11920,11921</t>
  </si>
  <si>
    <t>PI1362,PI1455</t>
  </si>
  <si>
    <t>PI1364</t>
  </si>
  <si>
    <t>11917,11922,11923</t>
  </si>
  <si>
    <t>PI1049,PI1359,PI1500</t>
  </si>
  <si>
    <t>PI1367</t>
  </si>
  <si>
    <t>I04I,110I,118I,109NR,109R,I01I,I03I,108I,348I,I05I,I18I,481R</t>
  </si>
  <si>
    <t>11639,11924,13149</t>
  </si>
  <si>
    <t>PI106,PI1368,PI657</t>
  </si>
  <si>
    <t>PI1368</t>
  </si>
  <si>
    <t>I04I,110I,118I,109NR,109R,I01I,I03I,108I,I05I,348I,I18I,481R</t>
  </si>
  <si>
    <t>11924,11925,11926</t>
  </si>
  <si>
    <t>PI1367,PI1369,PI611</t>
  </si>
  <si>
    <t>PI1369</t>
  </si>
  <si>
    <t>I04I,110I,118I,109NR,109R,I05I,I03I,108I,I01I,I18I,481R</t>
  </si>
  <si>
    <t>11925,11927,11928,11929</t>
  </si>
  <si>
    <t>PI111,PI1368,PI1370,PI1445</t>
  </si>
  <si>
    <t>PI137</t>
  </si>
  <si>
    <t>11858,11930,11931,11932</t>
  </si>
  <si>
    <t>PI1271,PI139,PI296,PI355</t>
  </si>
  <si>
    <t>PI1370</t>
  </si>
  <si>
    <t>I04I,118I,109NR,109R,I05I,108I,I18I,481R</t>
  </si>
  <si>
    <t>11927,11933</t>
  </si>
  <si>
    <t>PI112,PI1369</t>
  </si>
  <si>
    <t>PI1372</t>
  </si>
  <si>
    <t>I18R,118R,I05R,109NI,481I,108R,109I,348R,I04R</t>
  </si>
  <si>
    <t>11934,11935,11981</t>
  </si>
  <si>
    <t>PI111,PI142,PI144</t>
  </si>
  <si>
    <t>PI1373</t>
  </si>
  <si>
    <t>11936,13400</t>
  </si>
  <si>
    <t>PI144,PI865</t>
  </si>
  <si>
    <t>PI1375</t>
  </si>
  <si>
    <t>102I,108I,107I,I25I</t>
  </si>
  <si>
    <t>11937,11938,12240,12972,12978</t>
  </si>
  <si>
    <t>PI1625,PI1861,PI52,PI53,PI55</t>
  </si>
  <si>
    <t>PI1376</t>
  </si>
  <si>
    <t>11939,13166</t>
  </si>
  <si>
    <t>PI1383,PI671</t>
  </si>
  <si>
    <t>PI1377</t>
  </si>
  <si>
    <t>I25I,I01I,I18I</t>
  </si>
  <si>
    <t>11940,13165</t>
  </si>
  <si>
    <t>PI670,PI671</t>
  </si>
  <si>
    <t>PI1378</t>
  </si>
  <si>
    <t>11941,11944</t>
  </si>
  <si>
    <t>PI1381,PI1432</t>
  </si>
  <si>
    <t>PI1379</t>
  </si>
  <si>
    <t>11942,11946</t>
  </si>
  <si>
    <t>PI1380,PI1383</t>
  </si>
  <si>
    <t>PI1380</t>
  </si>
  <si>
    <t>11942,11943</t>
  </si>
  <si>
    <t>PI1379,PI1382</t>
  </si>
  <si>
    <t>PI1381</t>
  </si>
  <si>
    <t>11944,11945</t>
  </si>
  <si>
    <t>PI1378,PI1382</t>
  </si>
  <si>
    <t>PI1382</t>
  </si>
  <si>
    <t>11943,11945</t>
  </si>
  <si>
    <t>PI1380,PI1381</t>
  </si>
  <si>
    <t>PI1383</t>
  </si>
  <si>
    <t>11939,11946</t>
  </si>
  <si>
    <t>PI1376,PI1379</t>
  </si>
  <si>
    <t>PI1384</t>
  </si>
  <si>
    <t>11947,11948,12073</t>
  </si>
  <si>
    <t>PI1385,PI1386,PI15</t>
  </si>
  <si>
    <t>PI1385</t>
  </si>
  <si>
    <t>I01I,I18I</t>
  </si>
  <si>
    <t>11948,11950</t>
  </si>
  <si>
    <t>PI1384,PI1387</t>
  </si>
  <si>
    <t>PI1386</t>
  </si>
  <si>
    <t>11947,11949</t>
  </si>
  <si>
    <t>PI1384,PI670</t>
  </si>
  <si>
    <t>PI1387</t>
  </si>
  <si>
    <t>11950,13163</t>
  </si>
  <si>
    <t>PI1385,PI669</t>
  </si>
  <si>
    <t>PI1389</t>
  </si>
  <si>
    <t>11951,12261</t>
  </si>
  <si>
    <t>PI1155,PI1641</t>
  </si>
  <si>
    <t>PI139</t>
  </si>
  <si>
    <t>11930,11952,12713</t>
  </si>
  <si>
    <t>PI1314,PI137,PI361</t>
  </si>
  <si>
    <t>PI1390</t>
  </si>
  <si>
    <t>11953,11959</t>
  </si>
  <si>
    <t>PI1395,PI438</t>
  </si>
  <si>
    <t>PI1391</t>
  </si>
  <si>
    <t>11954,11957</t>
  </si>
  <si>
    <t>PI1269,PI1394</t>
  </si>
  <si>
    <t>PI1392</t>
  </si>
  <si>
    <t>511I,J13R,J10I</t>
  </si>
  <si>
    <t>11955,11956</t>
  </si>
  <si>
    <t>PI1393,PI1395</t>
  </si>
  <si>
    <t>PI1393</t>
  </si>
  <si>
    <t>11956,14313</t>
  </si>
  <si>
    <t>PI1392,PJ33</t>
  </si>
  <si>
    <t>PI1394</t>
  </si>
  <si>
    <t>11663,11957</t>
  </si>
  <si>
    <t>PI1080,PI1391</t>
  </si>
  <si>
    <t>PI1395</t>
  </si>
  <si>
    <t>11955,11958,11959</t>
  </si>
  <si>
    <t>PI1390,PI1392,PI457</t>
  </si>
  <si>
    <t>PI1396</t>
  </si>
  <si>
    <t>I12I,I11R,I24I</t>
  </si>
  <si>
    <t>11635,11960,11961</t>
  </si>
  <si>
    <t>PI105,PI1335,PI420</t>
  </si>
  <si>
    <t>PI1398</t>
  </si>
  <si>
    <t>404I,404cI,I02R,111I</t>
  </si>
  <si>
    <t>11962,12544,13837</t>
  </si>
  <si>
    <t>PI244,PI248,PJ1671</t>
  </si>
  <si>
    <t>PI14</t>
  </si>
  <si>
    <t>11864,11963,11964</t>
  </si>
  <si>
    <t>PI1151,PI13,PI1440</t>
  </si>
  <si>
    <t>PI1401</t>
  </si>
  <si>
    <t>11965,11966</t>
  </si>
  <si>
    <t>PI1402,PI1409</t>
  </si>
  <si>
    <t>PI1402</t>
  </si>
  <si>
    <t>11966</t>
  </si>
  <si>
    <t>PI1405</t>
  </si>
  <si>
    <t>11967,11968</t>
  </si>
  <si>
    <t>PI1406,PI1407</t>
  </si>
  <si>
    <t>PI1406</t>
  </si>
  <si>
    <t>11968,13034</t>
  </si>
  <si>
    <t>PI1405,PI564</t>
  </si>
  <si>
    <t>PI1407</t>
  </si>
  <si>
    <t>11967,11969</t>
  </si>
  <si>
    <t>PI1405,PI1556</t>
  </si>
  <si>
    <t>PI1408</t>
  </si>
  <si>
    <t>11970,11971</t>
  </si>
  <si>
    <t>PI1409,PI528</t>
  </si>
  <si>
    <t>PI1409</t>
  </si>
  <si>
    <t>11965,11971</t>
  </si>
  <si>
    <t>PI1401,PI1408</t>
  </si>
  <si>
    <t>PI141</t>
  </si>
  <si>
    <t>11872,11875,11972</t>
  </si>
  <si>
    <t>PI1314,PI1317,PI142</t>
  </si>
  <si>
    <t>PI1411</t>
  </si>
  <si>
    <t>11973,12484,12557</t>
  </si>
  <si>
    <t>PI1553,PI214,PI252</t>
  </si>
  <si>
    <t>PI1412</t>
  </si>
  <si>
    <t>11974,12144</t>
  </si>
  <si>
    <t>PI1552,PI1553</t>
  </si>
  <si>
    <t>PI1413</t>
  </si>
  <si>
    <t>11620,11975</t>
  </si>
  <si>
    <t>PI1034,PI1555</t>
  </si>
  <si>
    <t>PI1414</t>
  </si>
  <si>
    <t>11976,12148</t>
  </si>
  <si>
    <t>PI1415,PI1555</t>
  </si>
  <si>
    <t>PI1415</t>
  </si>
  <si>
    <t>11976,11977</t>
  </si>
  <si>
    <t>PI1414,PI239</t>
  </si>
  <si>
    <t>PI1416</t>
  </si>
  <si>
    <t>11978</t>
  </si>
  <si>
    <t>PI1499</t>
  </si>
  <si>
    <t>PI1417</t>
  </si>
  <si>
    <t>I08cI,I22I</t>
  </si>
  <si>
    <t>11979,12071</t>
  </si>
  <si>
    <t>PI1499,PI1523</t>
  </si>
  <si>
    <t>PI1419</t>
  </si>
  <si>
    <t>I04I,I14I,I14NI,101R,481R</t>
  </si>
  <si>
    <t>11980,12670</t>
  </si>
  <si>
    <t>PI34,PI35</t>
  </si>
  <si>
    <t>PI142</t>
  </si>
  <si>
    <t>11972,11981</t>
  </si>
  <si>
    <t>PI1372,PI141</t>
  </si>
  <si>
    <t>PI1421</t>
  </si>
  <si>
    <t>348R,I25I</t>
  </si>
  <si>
    <t>11982,11983,11989</t>
  </si>
  <si>
    <t>PI1426,PI1656,PI1874</t>
  </si>
  <si>
    <t>PI1422</t>
  </si>
  <si>
    <t>11984,11988</t>
  </si>
  <si>
    <t>PI1423,PI1425</t>
  </si>
  <si>
    <t>PI1423</t>
  </si>
  <si>
    <t>348I,I25I</t>
  </si>
  <si>
    <t>11984,11985,11986,12402</t>
  </si>
  <si>
    <t>PI1422,PI1429,PI1863,PI1872</t>
  </si>
  <si>
    <t>PI1424</t>
  </si>
  <si>
    <t>11987,11991</t>
  </si>
  <si>
    <t>PI1425,PI1428</t>
  </si>
  <si>
    <t>PI1425</t>
  </si>
  <si>
    <t>11987,11988</t>
  </si>
  <si>
    <t>PI1422,PI1424</t>
  </si>
  <si>
    <t>PI1426</t>
  </si>
  <si>
    <t>11989,11990</t>
  </si>
  <si>
    <t>PI1421,PI1427</t>
  </si>
  <si>
    <t>PI1427</t>
  </si>
  <si>
    <t>11865,11990,12396</t>
  </si>
  <si>
    <t>PI1307,PI1426,PI1866</t>
  </si>
  <si>
    <t>PI1428</t>
  </si>
  <si>
    <t>11991,12708</t>
  </si>
  <si>
    <t>PI1424,PI358</t>
  </si>
  <si>
    <t>PI1429</t>
  </si>
  <si>
    <t>11985,11992</t>
  </si>
  <si>
    <t>PH602,PI1423</t>
  </si>
  <si>
    <t>PI1430</t>
  </si>
  <si>
    <t>11993,11994</t>
  </si>
  <si>
    <t>PI1307,PI1431</t>
  </si>
  <si>
    <t>PI1431</t>
  </si>
  <si>
    <t>11344,11994</t>
  </si>
  <si>
    <t>PH610,PI1430</t>
  </si>
  <si>
    <t>PI1432</t>
  </si>
  <si>
    <t>11863,11941,11995</t>
  </si>
  <si>
    <t>PI1296,PI1378,PI52</t>
  </si>
  <si>
    <t>PI1433</t>
  </si>
  <si>
    <t>I18R,I25I</t>
  </si>
  <si>
    <t>11996,11997</t>
  </si>
  <si>
    <t>PI1434,PI1446</t>
  </si>
  <si>
    <t>PI1434</t>
  </si>
  <si>
    <t>11997,11999</t>
  </si>
  <si>
    <t>PI1433,PI1436</t>
  </si>
  <si>
    <t>PI1435</t>
  </si>
  <si>
    <t>11998,12009</t>
  </si>
  <si>
    <t>PI1438,PI1444</t>
  </si>
  <si>
    <t>PI1436</t>
  </si>
  <si>
    <t>11999,12000</t>
  </si>
  <si>
    <t>PI1434,PI1437</t>
  </si>
  <si>
    <t>PI1437</t>
  </si>
  <si>
    <t>12000,12002</t>
  </si>
  <si>
    <t>PI1436,PI1439</t>
  </si>
  <si>
    <t>PI1438</t>
  </si>
  <si>
    <t>11998,12001</t>
  </si>
  <si>
    <t>PI1295,PI1435</t>
  </si>
  <si>
    <t>PI1439</t>
  </si>
  <si>
    <t>12002,12007</t>
  </si>
  <si>
    <t>PI1437,PI1442</t>
  </si>
  <si>
    <t>PI144</t>
  </si>
  <si>
    <t>I18R,118R,I05R,109NI,481I,108R,I04R,109I,I03R,I01R</t>
  </si>
  <si>
    <t>11934,11936,12003,13198</t>
  </si>
  <si>
    <t>PI1372,PI1373,PI145,PI696</t>
  </si>
  <si>
    <t>PI1440</t>
  </si>
  <si>
    <t>11963,12004</t>
  </si>
  <si>
    <t>PI14,PI15</t>
  </si>
  <si>
    <t>PI1441</t>
  </si>
  <si>
    <t>I04I,I14I,I25I,I14NI,101R,481R</t>
  </si>
  <si>
    <t>11721,12005,12657</t>
  </si>
  <si>
    <t>PI1135,PI33,PI34</t>
  </si>
  <si>
    <t>PI1442</t>
  </si>
  <si>
    <t>I18R,I01R,I25I</t>
  </si>
  <si>
    <t>12006,12007,13088</t>
  </si>
  <si>
    <t>PI1439,PI60,PI672</t>
  </si>
  <si>
    <t>PI1443</t>
  </si>
  <si>
    <t>12008,13153</t>
  </si>
  <si>
    <t>PI659,PI662</t>
  </si>
  <si>
    <t>PI1444</t>
  </si>
  <si>
    <t>11867,12009</t>
  </si>
  <si>
    <t>PI1309,PI1435</t>
  </si>
  <si>
    <t>PI1445</t>
  </si>
  <si>
    <t>11929,12010</t>
  </si>
  <si>
    <t>PI1369,PI658</t>
  </si>
  <si>
    <t>PI1446</t>
  </si>
  <si>
    <t>11996,12011</t>
  </si>
  <si>
    <t>PI1433,PI681</t>
  </si>
  <si>
    <t>PI1447</t>
  </si>
  <si>
    <t>506R,421I</t>
  </si>
  <si>
    <t>12012,12013,12142</t>
  </si>
  <si>
    <t>PI1551,PI373,PI481</t>
  </si>
  <si>
    <t>PI1448</t>
  </si>
  <si>
    <t>421R,506I</t>
  </si>
  <si>
    <t>12014,12015,12836,12887</t>
  </si>
  <si>
    <t>PI1457,PI1467,PI433,PI459</t>
  </si>
  <si>
    <t>PI1449</t>
  </si>
  <si>
    <t>421R,I21I,419R,108R</t>
  </si>
  <si>
    <t>12016,12025,12120</t>
  </si>
  <si>
    <t>PI1451,PI1456,PI1530</t>
  </si>
  <si>
    <t>PI145</t>
  </si>
  <si>
    <t>12003,12017</t>
  </si>
  <si>
    <t>PI144,PI146</t>
  </si>
  <si>
    <t>PI1450</t>
  </si>
  <si>
    <t>419I,108I,I21R,421I</t>
  </si>
  <si>
    <t>12018,12284,12923</t>
  </si>
  <si>
    <t>PI1452,PI1666,PI482</t>
  </si>
  <si>
    <t>PI1451</t>
  </si>
  <si>
    <t>12016,12019</t>
  </si>
  <si>
    <t>PI1449,PI435</t>
  </si>
  <si>
    <t>PI1452</t>
  </si>
  <si>
    <t>12018,12020,12021</t>
  </si>
  <si>
    <t>PI1450,PI1458,PI1518</t>
  </si>
  <si>
    <t>PI1453</t>
  </si>
  <si>
    <t>12022,13214</t>
  </si>
  <si>
    <t>PI711,PI713</t>
  </si>
  <si>
    <t>PI1454</t>
  </si>
  <si>
    <t>12023,12024</t>
  </si>
  <si>
    <t>PI1455,PI739</t>
  </si>
  <si>
    <t>PI1455</t>
  </si>
  <si>
    <t>11921,12024</t>
  </si>
  <si>
    <t>PI1363,PI1454</t>
  </si>
  <si>
    <t>PI1456</t>
  </si>
  <si>
    <t>12025,12026</t>
  </si>
  <si>
    <t>PI1449,PI1457</t>
  </si>
  <si>
    <t>PI1457</t>
  </si>
  <si>
    <t>12014,12026</t>
  </si>
  <si>
    <t>PI1448,PI1456</t>
  </si>
  <si>
    <t>PI1458</t>
  </si>
  <si>
    <t>12021,12027</t>
  </si>
  <si>
    <t>PI1452,PI1680</t>
  </si>
  <si>
    <t>PI1459</t>
  </si>
  <si>
    <t>12028,12185</t>
  </si>
  <si>
    <t>PI1582,PI727</t>
  </si>
  <si>
    <t>PI146</t>
  </si>
  <si>
    <t>I18R,118R,I05R,109NI,481I,348R,108R,I01R,I04R,109I,I03R,110R</t>
  </si>
  <si>
    <t>12017,12029,12030,12031,12506</t>
  </si>
  <si>
    <t>PI145,PI148,PI1818,PI227,PI228</t>
  </si>
  <si>
    <t>PI1460</t>
  </si>
  <si>
    <t>12032,13298</t>
  </si>
  <si>
    <t>PI1583,PI784</t>
  </si>
  <si>
    <t>PI1461</t>
  </si>
  <si>
    <t>12033,12991,12993</t>
  </si>
  <si>
    <t>PI38,PI538,PI539</t>
  </si>
  <si>
    <t>PI1462</t>
  </si>
  <si>
    <t>111R,I07I,I08NI,444R,110R,428R</t>
  </si>
  <si>
    <t>12034,12530,12720,12754</t>
  </si>
  <si>
    <t>PI236,PI237,PI367,PI387</t>
  </si>
  <si>
    <t>PI1463</t>
  </si>
  <si>
    <t>I07I,I12R,I09eI,I09cI,I09I,432NI,419I</t>
  </si>
  <si>
    <t>12035,12036,12519,12945,12948</t>
  </si>
  <si>
    <t>PI233,PI234,PI235,PI499,PI500</t>
  </si>
  <si>
    <t>PI1467</t>
  </si>
  <si>
    <t>419I,108I,506I,I21R</t>
  </si>
  <si>
    <t>12015,12037,12121</t>
  </si>
  <si>
    <t>PI1448,PI1520,PI1531</t>
  </si>
  <si>
    <t>PI1468</t>
  </si>
  <si>
    <t>11584,12038</t>
  </si>
  <si>
    <t>PI1002,PI481</t>
  </si>
  <si>
    <t>PI1469</t>
  </si>
  <si>
    <t>12039,13312</t>
  </si>
  <si>
    <t>PI1474,PI794</t>
  </si>
  <si>
    <t>PI1470</t>
  </si>
  <si>
    <t>12040,12043</t>
  </si>
  <si>
    <t>PI1473,PI1475</t>
  </si>
  <si>
    <t>PI1471</t>
  </si>
  <si>
    <t>12041,12839</t>
  </si>
  <si>
    <t>PI1473,PI435</t>
  </si>
  <si>
    <t>PI1472</t>
  </si>
  <si>
    <t>12042,12044</t>
  </si>
  <si>
    <t>PI1474,PI482</t>
  </si>
  <si>
    <t>PI1473</t>
  </si>
  <si>
    <t>12041,12043</t>
  </si>
  <si>
    <t>PI1470,PI1471</t>
  </si>
  <si>
    <t>PI1474</t>
  </si>
  <si>
    <t>12039,12044</t>
  </si>
  <si>
    <t>PI1469,PI1472</t>
  </si>
  <si>
    <t>PI1475</t>
  </si>
  <si>
    <t>12040,12045</t>
  </si>
  <si>
    <t>PI1470,PI716</t>
  </si>
  <si>
    <t>PI1476</t>
  </si>
  <si>
    <t>12046,12049</t>
  </si>
  <si>
    <t>PI1477,PI1479</t>
  </si>
  <si>
    <t>PI1477</t>
  </si>
  <si>
    <t>12046,12047</t>
  </si>
  <si>
    <t>PI1476,PI1478</t>
  </si>
  <si>
    <t>PI1478</t>
  </si>
  <si>
    <t>12047,12048</t>
  </si>
  <si>
    <t>PI1354,PI1477</t>
  </si>
  <si>
    <t>PI1479</t>
  </si>
  <si>
    <t>12049,13484</t>
  </si>
  <si>
    <t>PI1476,PI943</t>
  </si>
  <si>
    <t>PI148</t>
  </si>
  <si>
    <t>118R,109NI,481I,I12R,I10NR,423R,108R,I11I,109I,I03R,I24R,I10R</t>
  </si>
  <si>
    <t>11675,12029,12050,12750,13108</t>
  </si>
  <si>
    <t>PI1091,PI146,PI149,PI385,PI613</t>
  </si>
  <si>
    <t>PI1480</t>
  </si>
  <si>
    <t>12051,12568</t>
  </si>
  <si>
    <t>PI1362,PI259</t>
  </si>
  <si>
    <t>PI1481</t>
  </si>
  <si>
    <t>11608,12052</t>
  </si>
  <si>
    <t>PI1023,PI415</t>
  </si>
  <si>
    <t>PI1482</t>
  </si>
  <si>
    <t>12053,13395</t>
  </si>
  <si>
    <t>PI860,PI861</t>
  </si>
  <si>
    <t>PI1483</t>
  </si>
  <si>
    <t>404I,404cI</t>
  </si>
  <si>
    <t>12054,12861</t>
  </si>
  <si>
    <t>PI445,PI447</t>
  </si>
  <si>
    <t>PI1484</t>
  </si>
  <si>
    <t>423I,I20I</t>
  </si>
  <si>
    <t>12055,12056,12132</t>
  </si>
  <si>
    <t>PI1024,PI1540,PI391</t>
  </si>
  <si>
    <t>PI1485</t>
  </si>
  <si>
    <t>423R,I20R</t>
  </si>
  <si>
    <t>12057,12806</t>
  </si>
  <si>
    <t>PI1538,PI415</t>
  </si>
  <si>
    <t>PI1486</t>
  </si>
  <si>
    <t>11852,12058</t>
  </si>
  <si>
    <t>PI1265,PI1591</t>
  </si>
  <si>
    <t>PI1489</t>
  </si>
  <si>
    <t>101I,I14R,481I</t>
  </si>
  <si>
    <t>11577,12059</t>
  </si>
  <si>
    <t>PI1,PI3</t>
  </si>
  <si>
    <t>PI149</t>
  </si>
  <si>
    <t>I18R,118R,I05R,109NI,481I,I12R,I03R,423R,I10NR,108R,I11I,109I,348R,I24R,I10R,I01R</t>
  </si>
  <si>
    <t>12050,12060,12061,12062,12508</t>
  </si>
  <si>
    <t>PI148,PI150,PI221,PI228,PI697</t>
  </si>
  <si>
    <t>PI1490</t>
  </si>
  <si>
    <t>12063,200</t>
  </si>
  <si>
    <t>PA191,PI1074</t>
  </si>
  <si>
    <t>PI1491</t>
  </si>
  <si>
    <t>11769,12064</t>
  </si>
  <si>
    <t>PI1172,PI1173</t>
  </si>
  <si>
    <t>PI1492</t>
  </si>
  <si>
    <t>I11NI,I04I,I04cI,115cI,115I,546eI,506vI</t>
  </si>
  <si>
    <t>12065,12656</t>
  </si>
  <si>
    <t>PI274,PI328</t>
  </si>
  <si>
    <t>PI1493</t>
  </si>
  <si>
    <t>I11R,I09eI,I09cI,109NR,109R,I05I,432NI,I09I,I24I</t>
  </si>
  <si>
    <t>12066,12463,13496</t>
  </si>
  <si>
    <t>PI196,PI198,PI954</t>
  </si>
  <si>
    <t>PI1494</t>
  </si>
  <si>
    <t>I12I,I02R</t>
  </si>
  <si>
    <t>12067,12297</t>
  </si>
  <si>
    <t>PI1679,PI783</t>
  </si>
  <si>
    <t>PI1495</t>
  </si>
  <si>
    <t>12068</t>
  </si>
  <si>
    <t>PI1527</t>
  </si>
  <si>
    <t>PI1496</t>
  </si>
  <si>
    <t>11688,12069</t>
  </si>
  <si>
    <t>PI1107,PI1108</t>
  </si>
  <si>
    <t>PI1497</t>
  </si>
  <si>
    <t>11710,12070</t>
  </si>
  <si>
    <t>PI1498</t>
  </si>
  <si>
    <t>12112</t>
  </si>
  <si>
    <t>PI1526</t>
  </si>
  <si>
    <t>11978,12071,12096</t>
  </si>
  <si>
    <t>PI1416,PI1417,PI1516</t>
  </si>
  <si>
    <t>PI15</t>
  </si>
  <si>
    <t>481I,I14NR,I25I,101I,I14R,I04R</t>
  </si>
  <si>
    <t>11725,12004,12072,12073</t>
  </si>
  <si>
    <t>PI1138,PI1384,PI1440,PI16</t>
  </si>
  <si>
    <t>PI150</t>
  </si>
  <si>
    <t>I18R,118R,I05R,109NI,I12R,I03R,108R,I11I,109I,348R,I24R</t>
  </si>
  <si>
    <t>12060,12074,12075</t>
  </si>
  <si>
    <t>PI149,PI151,PI1817</t>
  </si>
  <si>
    <t>PI1500</t>
  </si>
  <si>
    <t>11923,12076</t>
  </si>
  <si>
    <t>PI1035,PI1364</t>
  </si>
  <si>
    <t>PI1501</t>
  </si>
  <si>
    <t>12077,12078</t>
  </si>
  <si>
    <t>PI1502,PI584</t>
  </si>
  <si>
    <t>PI1502</t>
  </si>
  <si>
    <t>12078,12125</t>
  </si>
  <si>
    <t>PI1501,PI1535</t>
  </si>
  <si>
    <t>PI1503</t>
  </si>
  <si>
    <t>12079,12081</t>
  </si>
  <si>
    <t>PI1505,PI824</t>
  </si>
  <si>
    <t>PI1504</t>
  </si>
  <si>
    <t>12080,13391</t>
  </si>
  <si>
    <t>PI1507,PI857</t>
  </si>
  <si>
    <t>PI1505</t>
  </si>
  <si>
    <t>12081,12082</t>
  </si>
  <si>
    <t>PI1503,PI1506</t>
  </si>
  <si>
    <t>PI1506</t>
  </si>
  <si>
    <t>12082,12124</t>
  </si>
  <si>
    <t>PI1505,PI1534</t>
  </si>
  <si>
    <t>PI1507</t>
  </si>
  <si>
    <t>12080,12083</t>
  </si>
  <si>
    <t>PI1504,PI1533</t>
  </si>
  <si>
    <t>PI1508</t>
  </si>
  <si>
    <t>12084,12085</t>
  </si>
  <si>
    <t>PI1509,PI1788</t>
  </si>
  <si>
    <t>PI1509</t>
  </si>
  <si>
    <t>12085,12110</t>
  </si>
  <si>
    <t>PI1508,PI1524</t>
  </si>
  <si>
    <t>PI151</t>
  </si>
  <si>
    <t>I18R,118R,I05R,109NI,I09cR,I03R,I09R,108R,I11I,109I,348R,I24R</t>
  </si>
  <si>
    <t>12074,12086,13404</t>
  </si>
  <si>
    <t>PI150,PI152,PI868</t>
  </si>
  <si>
    <t>PI1510</t>
  </si>
  <si>
    <t>I04cI,115cI,I04I,115R</t>
  </si>
  <si>
    <t>12087,12135,12663</t>
  </si>
  <si>
    <t>PI1511,PI1544,PI333</t>
  </si>
  <si>
    <t>PI1511</t>
  </si>
  <si>
    <t>I11NI,I04I,I04cI,115cI,115R</t>
  </si>
  <si>
    <t>12087,12088,12089,12090,12098</t>
  </si>
  <si>
    <t>PI1510,PI1517,PI1546,PI1565,PI1569</t>
  </si>
  <si>
    <t>PI1512</t>
  </si>
  <si>
    <t>I04cR,I04R</t>
  </si>
  <si>
    <t>12091,12097</t>
  </si>
  <si>
    <t>PI1517,PI1545</t>
  </si>
  <si>
    <t>PI1513</t>
  </si>
  <si>
    <t>I04cI,546eI,506vI,I04I</t>
  </si>
  <si>
    <t>12092,12093,12139</t>
  </si>
  <si>
    <t>PI1543,PI1548,PI1561</t>
  </si>
  <si>
    <t>PI1514</t>
  </si>
  <si>
    <t>546eR,I04cR,115cI,506vR,115R,I04R</t>
  </si>
  <si>
    <t>12094,12136,12162</t>
  </si>
  <si>
    <t>PI1545,PI1547,PI1564</t>
  </si>
  <si>
    <t>PI1515</t>
  </si>
  <si>
    <t>11622,12095</t>
  </si>
  <si>
    <t>PI1036,PI779</t>
  </si>
  <si>
    <t>PI1516</t>
  </si>
  <si>
    <t>11638,12096</t>
  </si>
  <si>
    <t>PI1052,PI1499</t>
  </si>
  <si>
    <t>PI1517</t>
  </si>
  <si>
    <t>I11NI,I04cR,I04R</t>
  </si>
  <si>
    <t>12097,12098,12665</t>
  </si>
  <si>
    <t>PI1511,PI1512,PI334</t>
  </si>
  <si>
    <t>PI1518</t>
  </si>
  <si>
    <t>419I,108I,I21R</t>
  </si>
  <si>
    <t>12020,12099</t>
  </si>
  <si>
    <t>PI1452,PI1531</t>
  </si>
  <si>
    <t>PI1519</t>
  </si>
  <si>
    <t>12100,12101,12102,12105</t>
  </si>
  <si>
    <t>PI1520,PI165,PI1849,PI1850</t>
  </si>
  <si>
    <t>PI152</t>
  </si>
  <si>
    <t>12086,12103,12104</t>
  </si>
  <si>
    <t>PI151,PI153,PI182</t>
  </si>
  <si>
    <t>PI1520</t>
  </si>
  <si>
    <t>12037,12105</t>
  </si>
  <si>
    <t>PI1467,PI1519</t>
  </si>
  <si>
    <t>PI1521</t>
  </si>
  <si>
    <t>115cI,I04cR,I04R,115I</t>
  </si>
  <si>
    <t>12106,12138</t>
  </si>
  <si>
    <t>PI1547,PI336</t>
  </si>
  <si>
    <t>PI1522</t>
  </si>
  <si>
    <t>I04cI,I04I</t>
  </si>
  <si>
    <t>12107,12648</t>
  </si>
  <si>
    <t>PI1548,PI320</t>
  </si>
  <si>
    <t>PI1523</t>
  </si>
  <si>
    <t>I08NI,I08cI,I08I,I22I</t>
  </si>
  <si>
    <t>11624,11979,12108,12109</t>
  </si>
  <si>
    <t>PI1038,PI1039,PI1417,PI1524</t>
  </si>
  <si>
    <t>PI1524</t>
  </si>
  <si>
    <t>12109,12110</t>
  </si>
  <si>
    <t>PI1509,PI1523</t>
  </si>
  <si>
    <t>PI1525</t>
  </si>
  <si>
    <t>12111</t>
  </si>
  <si>
    <t>12112,12115</t>
  </si>
  <si>
    <t>PI1498,PI1528</t>
  </si>
  <si>
    <t>I03cI,I20I</t>
  </si>
  <si>
    <t>12068,12111,12113,12114</t>
  </si>
  <si>
    <t>PI1495,PI1525,PI1534,PI1655</t>
  </si>
  <si>
    <t>PI1528</t>
  </si>
  <si>
    <t>I03cR,I20R</t>
  </si>
  <si>
    <t>12115,12122,13389</t>
  </si>
  <si>
    <t>PI1526,PI1532,PI857</t>
  </si>
  <si>
    <t>PI1529</t>
  </si>
  <si>
    <t>509R,419R,546eR,506vR,506R</t>
  </si>
  <si>
    <t>12116,12208,13032</t>
  </si>
  <si>
    <t>PI160,PI161,PI563</t>
  </si>
  <si>
    <t>PI153</t>
  </si>
  <si>
    <t>I18R,118R,348R,419R,108R,I03R</t>
  </si>
  <si>
    <t>12103,12117,12118,12119,12964</t>
  </si>
  <si>
    <t>PI1315,PI152,PI154,PI512,PI995</t>
  </si>
  <si>
    <t>PI1530</t>
  </si>
  <si>
    <t>I21I,419R,108R</t>
  </si>
  <si>
    <t>12120,13329</t>
  </si>
  <si>
    <t>PI1449,PI804</t>
  </si>
  <si>
    <t>PI1531</t>
  </si>
  <si>
    <t>12099,12121</t>
  </si>
  <si>
    <t>PI1467,PI1518</t>
  </si>
  <si>
    <t>PI1532</t>
  </si>
  <si>
    <t>12122,12123</t>
  </si>
  <si>
    <t>PI1528,PI1533</t>
  </si>
  <si>
    <t>PI1533</t>
  </si>
  <si>
    <t>12083,12123</t>
  </si>
  <si>
    <t>PI1507,PI1532</t>
  </si>
  <si>
    <t>PI1534</t>
  </si>
  <si>
    <t>12114,12124</t>
  </si>
  <si>
    <t>PI1506,PI1527</t>
  </si>
  <si>
    <t>PI1535</t>
  </si>
  <si>
    <t>12125,12126</t>
  </si>
  <si>
    <t>PI1502,PI1536</t>
  </si>
  <si>
    <t>PI1536</t>
  </si>
  <si>
    <t>12126,12127</t>
  </si>
  <si>
    <t>PI1535,PI1537</t>
  </si>
  <si>
    <t>PI1537</t>
  </si>
  <si>
    <t>12127,13051</t>
  </si>
  <si>
    <t>PI1536,PI577</t>
  </si>
  <si>
    <t>PI1538</t>
  </si>
  <si>
    <t>12057,12128</t>
  </si>
  <si>
    <t>PI1485,PI1539</t>
  </si>
  <si>
    <t>PI1539</t>
  </si>
  <si>
    <t>12128,12129</t>
  </si>
  <si>
    <t>PI1538,PI598</t>
  </si>
  <si>
    <t>PI154</t>
  </si>
  <si>
    <t>419R,I03R,118R,108R</t>
  </si>
  <si>
    <t>12117,12130,12131</t>
  </si>
  <si>
    <t>PI153,PI155,PI1790</t>
  </si>
  <si>
    <t>PI1540</t>
  </si>
  <si>
    <t>12132,13062</t>
  </si>
  <si>
    <t>PI1484,PI584</t>
  </si>
  <si>
    <t>PI1541</t>
  </si>
  <si>
    <t>12133,12798</t>
  </si>
  <si>
    <t>PI410,PI526</t>
  </si>
  <si>
    <t>PI1543</t>
  </si>
  <si>
    <t>12093,12134</t>
  </si>
  <si>
    <t>PI1513,PI1544</t>
  </si>
  <si>
    <t>PI1544</t>
  </si>
  <si>
    <t>12134,12135</t>
  </si>
  <si>
    <t>PI1510,PI1543</t>
  </si>
  <si>
    <t>PI1545</t>
  </si>
  <si>
    <t>12091,12136</t>
  </si>
  <si>
    <t>PI1512,PI1514</t>
  </si>
  <si>
    <t>PI1546</t>
  </si>
  <si>
    <t>I11NI,I04I,I04cI,546eI,506vI</t>
  </si>
  <si>
    <t>12089,12137,12160,12163</t>
  </si>
  <si>
    <t>PI1511,PI1562,PI1565,PI324</t>
  </si>
  <si>
    <t>PI1547</t>
  </si>
  <si>
    <t>12094,12138</t>
  </si>
  <si>
    <t>PI1514,PI1521</t>
  </si>
  <si>
    <t>PI1548</t>
  </si>
  <si>
    <t>12107,12139</t>
  </si>
  <si>
    <t>PI1513,PI1522</t>
  </si>
  <si>
    <t>PI1549</t>
  </si>
  <si>
    <t>12140,12149</t>
  </si>
  <si>
    <t>PI1550,PI1556</t>
  </si>
  <si>
    <t>PI155</t>
  </si>
  <si>
    <t>419R,118R,108R</t>
  </si>
  <si>
    <t>12130,12141</t>
  </si>
  <si>
    <t>PI154,PI156</t>
  </si>
  <si>
    <t>PI1550</t>
  </si>
  <si>
    <t>12140</t>
  </si>
  <si>
    <t>PI1551</t>
  </si>
  <si>
    <t>12142,12299,13330</t>
  </si>
  <si>
    <t>PI1447,PI1680,PI804</t>
  </si>
  <si>
    <t>PI1552</t>
  </si>
  <si>
    <t>11974,12143</t>
  </si>
  <si>
    <t>PI1358,PI1412</t>
  </si>
  <si>
    <t>PI1553</t>
  </si>
  <si>
    <t>11973,12144</t>
  </si>
  <si>
    <t>PI1411,PI1412</t>
  </si>
  <si>
    <t>PI1554</t>
  </si>
  <si>
    <t>I12I,I08NI,I12R,I02R,I22I,I08I</t>
  </si>
  <si>
    <t>11693,11715,12145,12146,12147,13293</t>
  </si>
  <si>
    <t>PI1110,PI1129,PI1130,PI1796,PI779,PI780</t>
  </si>
  <si>
    <t>PI1555</t>
  </si>
  <si>
    <t>11975,12148</t>
  </si>
  <si>
    <t>PI1413,PI1414</t>
  </si>
  <si>
    <t>PI1556</t>
  </si>
  <si>
    <t>11969,12149</t>
  </si>
  <si>
    <t>PI1407,PI1549</t>
  </si>
  <si>
    <t>PI1557</t>
  </si>
  <si>
    <t>546eR,506vR,I01I</t>
  </si>
  <si>
    <t>12150,12151,12152,13136</t>
  </si>
  <si>
    <t>PI302,PI303,PI645,PI647</t>
  </si>
  <si>
    <t>PI1558</t>
  </si>
  <si>
    <t>546eI,506vI,I01R</t>
  </si>
  <si>
    <t>12153,12154,12157</t>
  </si>
  <si>
    <t>PI1559,PI1560,PI617</t>
  </si>
  <si>
    <t>PI1559</t>
  </si>
  <si>
    <t>546eI,506vI</t>
  </si>
  <si>
    <t>12153,12155</t>
  </si>
  <si>
    <t>PI1558,PI94</t>
  </si>
  <si>
    <t>PI156</t>
  </si>
  <si>
    <t>12141,12156</t>
  </si>
  <si>
    <t>PI155,PI157</t>
  </si>
  <si>
    <t>PI1560</t>
  </si>
  <si>
    <t>12157,12590,13210</t>
  </si>
  <si>
    <t>PI1558,PI274,PI704</t>
  </si>
  <si>
    <t>PI1561</t>
  </si>
  <si>
    <t>12092,12158</t>
  </si>
  <si>
    <t>PI1513,PI1562</t>
  </si>
  <si>
    <t>PI1562</t>
  </si>
  <si>
    <t>12158,12159,12160</t>
  </si>
  <si>
    <t>PI1546,PI1561,PI1565</t>
  </si>
  <si>
    <t>PI1563</t>
  </si>
  <si>
    <t>115cI,546eR,506vR,115R</t>
  </si>
  <si>
    <t>12161,12168</t>
  </si>
  <si>
    <t>PI1564,PI1569</t>
  </si>
  <si>
    <t>PI1564</t>
  </si>
  <si>
    <t>12161,12162</t>
  </si>
  <si>
    <t>PI1514,PI1563</t>
  </si>
  <si>
    <t>PI1565</t>
  </si>
  <si>
    <t>I11NI,506vI</t>
  </si>
  <si>
    <t>12090,12159,12163</t>
  </si>
  <si>
    <t>PI1511,PI1546,PI1562</t>
  </si>
  <si>
    <t>PI1566</t>
  </si>
  <si>
    <t>I11NR,546eR,506vR</t>
  </si>
  <si>
    <t>12164,12662</t>
  </si>
  <si>
    <t>PI1567,PI332</t>
  </si>
  <si>
    <t>PI1567</t>
  </si>
  <si>
    <t>12164,12165</t>
  </si>
  <si>
    <t>PI1566,PI1568</t>
  </si>
  <si>
    <t>PI1568</t>
  </si>
  <si>
    <t>12165,12166,12167</t>
  </si>
  <si>
    <t>PI1567,PI1569,PI305</t>
  </si>
  <si>
    <t>PI1569</t>
  </si>
  <si>
    <t>12088,12166,12168</t>
  </si>
  <si>
    <t>PI1511,PI1563,PI1568</t>
  </si>
  <si>
    <t>PI157</t>
  </si>
  <si>
    <t>419R,509R,118R,108R</t>
  </si>
  <si>
    <t>12156,12169,12914</t>
  </si>
  <si>
    <t>PI156,PI158,PI477</t>
  </si>
  <si>
    <t>PI1570</t>
  </si>
  <si>
    <t>I05R,I09cR,109NI,I09eR,I09R,I11I,I24R</t>
  </si>
  <si>
    <t>12170,12171,12172,12345,13497</t>
  </si>
  <si>
    <t>PI1815,PI956,PI957,PI958,PI999</t>
  </si>
  <si>
    <t>PI1571</t>
  </si>
  <si>
    <t>12286</t>
  </si>
  <si>
    <t>PI1669</t>
  </si>
  <si>
    <t>PI1572</t>
  </si>
  <si>
    <t>12173,12288</t>
  </si>
  <si>
    <t>PI1104,PI1670</t>
  </si>
  <si>
    <t>PI1573</t>
  </si>
  <si>
    <t>12174</t>
  </si>
  <si>
    <t>PI1670</t>
  </si>
  <si>
    <t>PI1574</t>
  </si>
  <si>
    <t>I07I,109NR,109R,432NI,348I</t>
  </si>
  <si>
    <t>12175,12176,12462</t>
  </si>
  <si>
    <t>PI195,PI196,PI973</t>
  </si>
  <si>
    <t>PI1575</t>
  </si>
  <si>
    <t>419I,432NI,I07I,I09eI</t>
  </si>
  <si>
    <t>11593,12177,12178,13520</t>
  </si>
  <si>
    <t>PI101,PI490,PI492,PI977</t>
  </si>
  <si>
    <t>PI1576</t>
  </si>
  <si>
    <t>12179,12354</t>
  </si>
  <si>
    <t>PI1649,PI1820</t>
  </si>
  <si>
    <t>PI1577</t>
  </si>
  <si>
    <t>12180,12269</t>
  </si>
  <si>
    <t>PI1649,PI973</t>
  </si>
  <si>
    <t>PI1578</t>
  </si>
  <si>
    <t>118R,509R,419R,I10NR,108R,I01R,I21R,I03R,I10R,506R</t>
  </si>
  <si>
    <t>12181,12281,12298</t>
  </si>
  <si>
    <t>PI166,PI168,PI564</t>
  </si>
  <si>
    <t>PI158</t>
  </si>
  <si>
    <t>12169,12182</t>
  </si>
  <si>
    <t>PI157,PI159</t>
  </si>
  <si>
    <t>PI1580</t>
  </si>
  <si>
    <t>12183,13472</t>
  </si>
  <si>
    <t>PI1158,PI932</t>
  </si>
  <si>
    <t>PI1581</t>
  </si>
  <si>
    <t>I05R,I09cR,I09R,I11I,I24R</t>
  </si>
  <si>
    <t>12184,13499</t>
  </si>
  <si>
    <t>PI957,PI958</t>
  </si>
  <si>
    <t>PI1582</t>
  </si>
  <si>
    <t>12185,13227</t>
  </si>
  <si>
    <t>PI1459,PI725</t>
  </si>
  <si>
    <t>PI1583</t>
  </si>
  <si>
    <t>12032,12186</t>
  </si>
  <si>
    <t>PI1460,PI1584</t>
  </si>
  <si>
    <t>PI1584</t>
  </si>
  <si>
    <t>12186,12187</t>
  </si>
  <si>
    <t>PI1583,PI786</t>
  </si>
  <si>
    <t>PI1586</t>
  </si>
  <si>
    <t>11820,12188</t>
  </si>
  <si>
    <t>PI1216,PI1587</t>
  </si>
  <si>
    <t>PI1587</t>
  </si>
  <si>
    <t>12188,12189</t>
  </si>
  <si>
    <t>PI1586,PI1594</t>
  </si>
  <si>
    <t>PI1588</t>
  </si>
  <si>
    <t>12190,12191,12192</t>
  </si>
  <si>
    <t>PI1169,PI1185,PI1589</t>
  </si>
  <si>
    <t>PI1589</t>
  </si>
  <si>
    <t>12192,12194</t>
  </si>
  <si>
    <t>PI1588,PI1590</t>
  </si>
  <si>
    <t>PI159</t>
  </si>
  <si>
    <t>12182,12193</t>
  </si>
  <si>
    <t>PI158,PI160</t>
  </si>
  <si>
    <t>PI1590</t>
  </si>
  <si>
    <t>12194,12200</t>
  </si>
  <si>
    <t>PI1589,PI1596</t>
  </si>
  <si>
    <t>PI1591</t>
  </si>
  <si>
    <t>12058,12195</t>
  </si>
  <si>
    <t>PI1486,PI1592</t>
  </si>
  <si>
    <t>PI1592</t>
  </si>
  <si>
    <t>12195,12196</t>
  </si>
  <si>
    <t>PI1591,PI1596</t>
  </si>
  <si>
    <t>PI1593</t>
  </si>
  <si>
    <t>12197,12198</t>
  </si>
  <si>
    <t>PI1594,PI1595</t>
  </si>
  <si>
    <t>PI1594</t>
  </si>
  <si>
    <t>12189,12198</t>
  </si>
  <si>
    <t>PI1587,PI1593</t>
  </si>
  <si>
    <t>PI1595</t>
  </si>
  <si>
    <t>12197,12199</t>
  </si>
  <si>
    <t>PI1218,PI1593</t>
  </si>
  <si>
    <t>PI1596</t>
  </si>
  <si>
    <t>12196,12200</t>
  </si>
  <si>
    <t>PI1590,PI1592</t>
  </si>
  <si>
    <t>PI1597</t>
  </si>
  <si>
    <t>I08NI,110I,444I,428I,I08I</t>
  </si>
  <si>
    <t>12201,12480</t>
  </si>
  <si>
    <t>PI212,PI213</t>
  </si>
  <si>
    <t>PI1598</t>
  </si>
  <si>
    <t>12202,12451,13216</t>
  </si>
  <si>
    <t>PI193,PI194,PI713</t>
  </si>
  <si>
    <t>PI1599</t>
  </si>
  <si>
    <t>113eR,113cR,113R,111I</t>
  </si>
  <si>
    <t>12203,12639</t>
  </si>
  <si>
    <t>PI312,PI314</t>
  </si>
  <si>
    <t>PI16</t>
  </si>
  <si>
    <t>12072,12204,12205,12206</t>
  </si>
  <si>
    <t>PI15,PI17,PI1708,PI18</t>
  </si>
  <si>
    <t>PI160</t>
  </si>
  <si>
    <t>12193,12207,12208</t>
  </si>
  <si>
    <t>PI1529,PI159,PI161</t>
  </si>
  <si>
    <t>PI1600</t>
  </si>
  <si>
    <t>I11R,113cR,I35I,113R,111I</t>
  </si>
  <si>
    <t>12209,12628</t>
  </si>
  <si>
    <t>PI304,PI305</t>
  </si>
  <si>
    <t>PI1601</t>
  </si>
  <si>
    <t>113I,111R,I35R,I11I,113cI</t>
  </si>
  <si>
    <t>12210,12585</t>
  </si>
  <si>
    <t>PI272,PI273</t>
  </si>
  <si>
    <t>PI1603</t>
  </si>
  <si>
    <t>12211,12216</t>
  </si>
  <si>
    <t>PI1604,PI1608</t>
  </si>
  <si>
    <t>PI1604</t>
  </si>
  <si>
    <t>12211,12212</t>
  </si>
  <si>
    <t>PI1603,PI1605</t>
  </si>
  <si>
    <t>PI1605</t>
  </si>
  <si>
    <t>I17R,I04R</t>
  </si>
  <si>
    <t>11793,12212,12213</t>
  </si>
  <si>
    <t>PI1190,PI1604,PI1606</t>
  </si>
  <si>
    <t>PI1606</t>
  </si>
  <si>
    <t>12213,12214</t>
  </si>
  <si>
    <t>PI1605,PI1607</t>
  </si>
  <si>
    <t>PI1607</t>
  </si>
  <si>
    <t>12214,12215</t>
  </si>
  <si>
    <t>PI1606,PI918</t>
  </si>
  <si>
    <t>PI1608</t>
  </si>
  <si>
    <t>12216,13013</t>
  </si>
  <si>
    <t>PI1603,PI550</t>
  </si>
  <si>
    <t>PI1609</t>
  </si>
  <si>
    <t>12217,12222</t>
  </si>
  <si>
    <t>PI1610,PI1615</t>
  </si>
  <si>
    <t>PI161</t>
  </si>
  <si>
    <t>118R,509R,419R,I10NR,546eR,108R,506vR,I03R,506eR,I10R,506R</t>
  </si>
  <si>
    <t>12116,12207,12218,12219,12220,12221,13031,13414</t>
  </si>
  <si>
    <t>PI1529,PI160,PI513,PI514,PI563,PI616,PI644,PI877</t>
  </si>
  <si>
    <t>PI1610</t>
  </si>
  <si>
    <t>12222,12223</t>
  </si>
  <si>
    <t>PI1609,PI1611</t>
  </si>
  <si>
    <t>PI1611</t>
  </si>
  <si>
    <t>I17I,I04I</t>
  </si>
  <si>
    <t>12223,12224,12225</t>
  </si>
  <si>
    <t>PI1164,PI1610,PI1612</t>
  </si>
  <si>
    <t>PI1612</t>
  </si>
  <si>
    <t>12225,12226</t>
  </si>
  <si>
    <t>PI1611,PI1613</t>
  </si>
  <si>
    <t>PI1613</t>
  </si>
  <si>
    <t>12226,13445</t>
  </si>
  <si>
    <t>PI1612,PI901</t>
  </si>
  <si>
    <t>PI1615</t>
  </si>
  <si>
    <t>12217,12227</t>
  </si>
  <si>
    <t>PI1609,PI543</t>
  </si>
  <si>
    <t>PI1616</t>
  </si>
  <si>
    <t>109NI,115cI,108R,113cR,115R,113R,109I</t>
  </si>
  <si>
    <t>12228,12337</t>
  </si>
  <si>
    <t>PI1617,PI181</t>
  </si>
  <si>
    <t>PI1617</t>
  </si>
  <si>
    <t>12228,12229</t>
  </si>
  <si>
    <t>PI1616,PI1618</t>
  </si>
  <si>
    <t>PI1618</t>
  </si>
  <si>
    <t>12229,12230</t>
  </si>
  <si>
    <t>PI1617,PI1619</t>
  </si>
  <si>
    <t>PI1619</t>
  </si>
  <si>
    <t>12230,12231</t>
  </si>
  <si>
    <t>PI1618,PI1620</t>
  </si>
  <si>
    <t>PI1620</t>
  </si>
  <si>
    <t>12231,12232</t>
  </si>
  <si>
    <t>PI1619,PI1621</t>
  </si>
  <si>
    <t>PI1621</t>
  </si>
  <si>
    <t>12232,12233</t>
  </si>
  <si>
    <t>PI1620,PI1622</t>
  </si>
  <si>
    <t>PI1622</t>
  </si>
  <si>
    <t>12233,12234</t>
  </si>
  <si>
    <t>PI1621,PI23</t>
  </si>
  <si>
    <t>PI1623</t>
  </si>
  <si>
    <t>12235,12236,12237,12242</t>
  </si>
  <si>
    <t>PI1320,PI1625,PI181,PI288</t>
  </si>
  <si>
    <t>PI1624</t>
  </si>
  <si>
    <t>109NR,109R,I25I</t>
  </si>
  <si>
    <t>12238,12239,12241</t>
  </si>
  <si>
    <t>PI1625,PI1819,PI59</t>
  </si>
  <si>
    <t>PI1625</t>
  </si>
  <si>
    <t>113I,109NR,109R,I25I,115cI,108I,113cI,115I</t>
  </si>
  <si>
    <t>12240,12241,12242,12243</t>
  </si>
  <si>
    <t>PI1375,PI1623,PI1624,PI1626</t>
  </si>
  <si>
    <t>PI1626</t>
  </si>
  <si>
    <t>12243,12244</t>
  </si>
  <si>
    <t>PI1625,PI1627</t>
  </si>
  <si>
    <t>PI1627</t>
  </si>
  <si>
    <t>12244,12245</t>
  </si>
  <si>
    <t>PI1626,PI1628</t>
  </si>
  <si>
    <t>PI1628</t>
  </si>
  <si>
    <t>12245,12246</t>
  </si>
  <si>
    <t>PI1627,PI1629</t>
  </si>
  <si>
    <t>PI1629</t>
  </si>
  <si>
    <t>12246,12247</t>
  </si>
  <si>
    <t>PI1628,PI1630</t>
  </si>
  <si>
    <t>PI1630</t>
  </si>
  <si>
    <t>12247,12248,12391</t>
  </si>
  <si>
    <t>PI1629,PI1631,PI1860</t>
  </si>
  <si>
    <t>PI1631</t>
  </si>
  <si>
    <t>11802,12248</t>
  </si>
  <si>
    <t>PI120,PI1630</t>
  </si>
  <si>
    <t>PI1632</t>
  </si>
  <si>
    <t>404I,106I,I08NI,431cI,I09cI,413cI,I09I,405I,432NI,423I,424I,401I,419I,I03cI,I08I,421I</t>
  </si>
  <si>
    <t>12249,12250,12251,12252,12773,13363</t>
  </si>
  <si>
    <t>PI1042,PI398,PI400,PI437,PI470,PI833</t>
  </si>
  <si>
    <t>PI1633</t>
  </si>
  <si>
    <t>I03cR,I03R</t>
  </si>
  <si>
    <t>12253,13378</t>
  </si>
  <si>
    <t>PI847,PI848</t>
  </si>
  <si>
    <t>PI1635</t>
  </si>
  <si>
    <t>101I,481I</t>
  </si>
  <si>
    <t>12254,12260</t>
  </si>
  <si>
    <t>PI1640,PI1641</t>
  </si>
  <si>
    <t>PI1636</t>
  </si>
  <si>
    <t>101R,481R</t>
  </si>
  <si>
    <t>12255,12264</t>
  </si>
  <si>
    <t>PI1644,PI889</t>
  </si>
  <si>
    <t>PI1637</t>
  </si>
  <si>
    <t>11841,12256</t>
  </si>
  <si>
    <t>PI1244,PI1645</t>
  </si>
  <si>
    <t>PI1638</t>
  </si>
  <si>
    <t>11682,12257</t>
  </si>
  <si>
    <t>PI1099,PI1100</t>
  </si>
  <si>
    <t>PI1639</t>
  </si>
  <si>
    <t>11677,12258</t>
  </si>
  <si>
    <t>PI1094,PI1095</t>
  </si>
  <si>
    <t>PI1640</t>
  </si>
  <si>
    <t>12254,12259</t>
  </si>
  <si>
    <t>PI1635,PI695</t>
  </si>
  <si>
    <t>PI1641</t>
  </si>
  <si>
    <t>101I,I14I,I14NI,481I</t>
  </si>
  <si>
    <t>12260,12261,12262</t>
  </si>
  <si>
    <t>PI1389,PI1635,PI1642</t>
  </si>
  <si>
    <t>PI1642</t>
  </si>
  <si>
    <t>12262,12263</t>
  </si>
  <si>
    <t>PI1641,PI1643</t>
  </si>
  <si>
    <t>PI1643</t>
  </si>
  <si>
    <t>12263,12552</t>
  </si>
  <si>
    <t>PI1642,PI25</t>
  </si>
  <si>
    <t>PI1644</t>
  </si>
  <si>
    <t>12264,12265</t>
  </si>
  <si>
    <t>PI1636,PI1646</t>
  </si>
  <si>
    <t>PI1645</t>
  </si>
  <si>
    <t>12256</t>
  </si>
  <si>
    <t>PI1646</t>
  </si>
  <si>
    <t>12265,13421</t>
  </si>
  <si>
    <t>PI1644,PI884</t>
  </si>
  <si>
    <t>PI1647</t>
  </si>
  <si>
    <t>I12R,I24R</t>
  </si>
  <si>
    <t>12266</t>
  </si>
  <si>
    <t>PI1648</t>
  </si>
  <si>
    <t>12266,12267,12268</t>
  </si>
  <si>
    <t>PI1118,PI1647,PI985</t>
  </si>
  <si>
    <t>PI1649</t>
  </si>
  <si>
    <t>12179,12269</t>
  </si>
  <si>
    <t>PI1576,PI1577</t>
  </si>
  <si>
    <t>PI165</t>
  </si>
  <si>
    <t>118R,419R,I10NR,108R,I21R,I03R,506eR,I10R,506R</t>
  </si>
  <si>
    <t>12102,12270,12377,12380,12381</t>
  </si>
  <si>
    <t>PI1519,PI166,PI1845,PI1847,PI1848</t>
  </si>
  <si>
    <t>PI1650</t>
  </si>
  <si>
    <t>I08NR,404I,I07R,404cR</t>
  </si>
  <si>
    <t>11609,12271</t>
  </si>
  <si>
    <t>PI1024,PI451</t>
  </si>
  <si>
    <t>PI1651</t>
  </si>
  <si>
    <t>11597,12272,12273</t>
  </si>
  <si>
    <t>PI1013,PI391,PI415</t>
  </si>
  <si>
    <t>PI1652</t>
  </si>
  <si>
    <t>110I,110cI,444I,516R,428I,J08R,424R,510R</t>
  </si>
  <si>
    <t>12274,12692,14858</t>
  </si>
  <si>
    <t>PI212,PI348,PJ76</t>
  </si>
  <si>
    <t>PI1654</t>
  </si>
  <si>
    <t>12275,13315</t>
  </si>
  <si>
    <t>PI1027,PI797</t>
  </si>
  <si>
    <t>PI1655</t>
  </si>
  <si>
    <t>I03I,I03cI,I20I</t>
  </si>
  <si>
    <t>12113,12276,13353</t>
  </si>
  <si>
    <t>PI1527,PI580,PI824</t>
  </si>
  <si>
    <t>PI1656</t>
  </si>
  <si>
    <t>11982,12277</t>
  </si>
  <si>
    <t>PI1421,PI359</t>
  </si>
  <si>
    <t>PI1657</t>
  </si>
  <si>
    <t>I01I,423I,I10NI,546eI,I10I,421I</t>
  </si>
  <si>
    <t>12278,12737</t>
  </si>
  <si>
    <t>PI378,PI651</t>
  </si>
  <si>
    <t>PI1658</t>
  </si>
  <si>
    <t>11860,12279</t>
  </si>
  <si>
    <t>PI1281,PI382</t>
  </si>
  <si>
    <t>PI1659</t>
  </si>
  <si>
    <t>11895,12280</t>
  </si>
  <si>
    <t>PI1336,PI1660</t>
  </si>
  <si>
    <t>PI166</t>
  </si>
  <si>
    <t>12270,12281</t>
  </si>
  <si>
    <t>PI1578,PI165</t>
  </si>
  <si>
    <t>PI1660</t>
  </si>
  <si>
    <t>12280,12282</t>
  </si>
  <si>
    <t>PI1659,PI992</t>
  </si>
  <si>
    <t>PI1661</t>
  </si>
  <si>
    <t>I13I,I14I,I10NI,102R,481R</t>
  </si>
  <si>
    <t>12283,12873</t>
  </si>
  <si>
    <t>PI438,PI45</t>
  </si>
  <si>
    <t>PI1666</t>
  </si>
  <si>
    <t>419I,108I,421I</t>
  </si>
  <si>
    <t>12284,12387</t>
  </si>
  <si>
    <t>PI1450,PI1857</t>
  </si>
  <si>
    <t>PI1668</t>
  </si>
  <si>
    <t>106I,431cI,413cI,405I,423I,432NI,401I,481R</t>
  </si>
  <si>
    <t>12285,12386</t>
  </si>
  <si>
    <t>PI1857,PI369</t>
  </si>
  <si>
    <t>11716,12286</t>
  </si>
  <si>
    <t>PI1130,PI1571</t>
  </si>
  <si>
    <t>PI167</t>
  </si>
  <si>
    <t>I01I,506eI,419I,509I,506I</t>
  </si>
  <si>
    <t>12287,12977</t>
  </si>
  <si>
    <t>PI486,PI529</t>
  </si>
  <si>
    <t>12174,12288</t>
  </si>
  <si>
    <t>PI1572,PI1573</t>
  </si>
  <si>
    <t>PI1671</t>
  </si>
  <si>
    <t>11700,12289</t>
  </si>
  <si>
    <t>PI1118,PI1119</t>
  </si>
  <si>
    <t>PI1672</t>
  </si>
  <si>
    <t>11697,12290</t>
  </si>
  <si>
    <t>PI1114,PI1115</t>
  </si>
  <si>
    <t>PI1673</t>
  </si>
  <si>
    <t>421R,106R,I10R,431cR,I10NR,423R,401R</t>
  </si>
  <si>
    <t>12291,12826</t>
  </si>
  <si>
    <t>PI427,PI428</t>
  </si>
  <si>
    <t>PI1674</t>
  </si>
  <si>
    <t>106I,431cI,423I,I10NI,401I,I10I,421I</t>
  </si>
  <si>
    <t>12292,12735</t>
  </si>
  <si>
    <t>PI377,PI378</t>
  </si>
  <si>
    <t>PI1675</t>
  </si>
  <si>
    <t>11764,12293,12321</t>
  </si>
  <si>
    <t>PI1169,PI1170,PI1795</t>
  </si>
  <si>
    <t>PI1676</t>
  </si>
  <si>
    <t>12294</t>
  </si>
  <si>
    <t>PI1677</t>
  </si>
  <si>
    <t>I03I,I10I</t>
  </si>
  <si>
    <t>12295,12889,13763</t>
  </si>
  <si>
    <t>PI46,PI835,PJ1613</t>
  </si>
  <si>
    <t>PI1678</t>
  </si>
  <si>
    <t>12296,14962</t>
  </si>
  <si>
    <t>PJ877,PJ878</t>
  </si>
  <si>
    <t>PI1679</t>
  </si>
  <si>
    <t>12297,12322</t>
  </si>
  <si>
    <t>PI1494,PI1796</t>
  </si>
  <si>
    <t>PI168</t>
  </si>
  <si>
    <t>509R,I01R</t>
  </si>
  <si>
    <t>12298,13115</t>
  </si>
  <si>
    <t>PI1578,PI619</t>
  </si>
  <si>
    <t>PI1680</t>
  </si>
  <si>
    <t>12027,12299</t>
  </si>
  <si>
    <t>PI1458,PI1551</t>
  </si>
  <si>
    <t>PI169</t>
  </si>
  <si>
    <t>109I,109NI,B26I,345R</t>
  </si>
  <si>
    <t>12300,12301,209,851</t>
  </si>
  <si>
    <t>PA2,PA597,PA714,PI170</t>
  </si>
  <si>
    <t>PI17</t>
  </si>
  <si>
    <t>12204,12302</t>
  </si>
  <si>
    <t>PI16,PI18</t>
  </si>
  <si>
    <t>PI170</t>
  </si>
  <si>
    <t>109I,109NI</t>
  </si>
  <si>
    <t>12300,12303</t>
  </si>
  <si>
    <t>PI169,PI171</t>
  </si>
  <si>
    <t>PI1708</t>
  </si>
  <si>
    <t>12206,12304</t>
  </si>
  <si>
    <t>PI16,PI932</t>
  </si>
  <si>
    <t>PI171</t>
  </si>
  <si>
    <t>12303,12305</t>
  </si>
  <si>
    <t>PI170,PI172</t>
  </si>
  <si>
    <t>PI172</t>
  </si>
  <si>
    <t>12305,12306</t>
  </si>
  <si>
    <t>PI171,PI173</t>
  </si>
  <si>
    <t>PI173</t>
  </si>
  <si>
    <t>12306,12307</t>
  </si>
  <si>
    <t>PI172,PI174</t>
  </si>
  <si>
    <t>PI174</t>
  </si>
  <si>
    <t>12307,12308</t>
  </si>
  <si>
    <t>PI173,PI175</t>
  </si>
  <si>
    <t>PI175</t>
  </si>
  <si>
    <t>12308,12309</t>
  </si>
  <si>
    <t>PI174,PI176</t>
  </si>
  <si>
    <t>PI176</t>
  </si>
  <si>
    <t>109I,I18R,109NI</t>
  </si>
  <si>
    <t>12309,12310,842</t>
  </si>
  <si>
    <t>PA704,PI175,PI177</t>
  </si>
  <si>
    <t>PI177</t>
  </si>
  <si>
    <t>12310,12311</t>
  </si>
  <si>
    <t>PI176,PI178</t>
  </si>
  <si>
    <t>PI178</t>
  </si>
  <si>
    <t>109I,I18R,I16I,109NI</t>
  </si>
  <si>
    <t>11812,12311,12312,12313</t>
  </si>
  <si>
    <t>PI1208,PI1216,PI177,PI179</t>
  </si>
  <si>
    <t>PI1788</t>
  </si>
  <si>
    <t>I08cI,I07R,I09eR,I08R,I35R,I35I,I22R,I22I,I08I</t>
  </si>
  <si>
    <t>11627,12084,12314,12315,12316,12487,12524,12809,12812</t>
  </si>
  <si>
    <t>PI1041,PI1361,PI1508,PI215,PI217,PI234,PI387,PI416,PI418</t>
  </si>
  <si>
    <t>PI179</t>
  </si>
  <si>
    <t>I18R,109NI,115R,113R,109I,I01R</t>
  </si>
  <si>
    <t>11885,12312,12317</t>
  </si>
  <si>
    <t>PI1327,PI178,PI180</t>
  </si>
  <si>
    <t>PI1790</t>
  </si>
  <si>
    <t>12131,12318</t>
  </si>
  <si>
    <t>PI154,PI870</t>
  </si>
  <si>
    <t>PI1792</t>
  </si>
  <si>
    <t>I11R,I09cI,118I,109NR,109R,I05I,I09I,108I,348I,I24I,I18I</t>
  </si>
  <si>
    <t>11592,12319,12469</t>
  </si>
  <si>
    <t>PI101,PI102,PI202</t>
  </si>
  <si>
    <t>PI1793</t>
  </si>
  <si>
    <t>210vR,431cI,102R,210R</t>
  </si>
  <si>
    <t>12320,12843,12868,12882</t>
  </si>
  <si>
    <t>PI1841,PI438,PI449,PI457</t>
  </si>
  <si>
    <t>PI1795</t>
  </si>
  <si>
    <t>11765,12321</t>
  </si>
  <si>
    <t>PI1169,PI1675</t>
  </si>
  <si>
    <t>PI1796</t>
  </si>
  <si>
    <t>I08NI,I12I,I08I,I02R</t>
  </si>
  <si>
    <t>12145,12322,12323</t>
  </si>
  <si>
    <t>PI1037,PI1554,PI1679</t>
  </si>
  <si>
    <t>PI1797</t>
  </si>
  <si>
    <t>11636,12324,13230</t>
  </si>
  <si>
    <t>PI1032,PI1050,PI728</t>
  </si>
  <si>
    <t>PI18</t>
  </si>
  <si>
    <t>12205,12302,12325</t>
  </si>
  <si>
    <t>PI16,PI17,PI19</t>
  </si>
  <si>
    <t>PI180</t>
  </si>
  <si>
    <t>12317,12326,12327</t>
  </si>
  <si>
    <t>PI179,PI181,PI59</t>
  </si>
  <si>
    <t>PI1800</t>
  </si>
  <si>
    <t>12328</t>
  </si>
  <si>
    <t>PI841</t>
  </si>
  <si>
    <t>PI1801</t>
  </si>
  <si>
    <t>J10R,I14R,481I</t>
  </si>
  <si>
    <t>12329,12330,12905</t>
  </si>
  <si>
    <t>PI1079,PI471,PI837</t>
  </si>
  <si>
    <t>PI1805</t>
  </si>
  <si>
    <t>12331,12332,12666</t>
  </si>
  <si>
    <t>PI322,PI336,PI337</t>
  </si>
  <si>
    <t>PI1806</t>
  </si>
  <si>
    <t>11709,12333</t>
  </si>
  <si>
    <t>PI1125,PI1126</t>
  </si>
  <si>
    <t>PI1807</t>
  </si>
  <si>
    <t>12334,12336</t>
  </si>
  <si>
    <t>PI1109,PI1809</t>
  </si>
  <si>
    <t>PI1808</t>
  </si>
  <si>
    <t>11713,12335</t>
  </si>
  <si>
    <t>PI1128,PI1129</t>
  </si>
  <si>
    <t>PI1809</t>
  </si>
  <si>
    <t>11689,12336</t>
  </si>
  <si>
    <t>PI1108,PI1807</t>
  </si>
  <si>
    <t>PI181</t>
  </si>
  <si>
    <t>12237,12326,12337,13042</t>
  </si>
  <si>
    <t>PI1616,PI1623,PI180,PI57</t>
  </si>
  <si>
    <t>PI1812</t>
  </si>
  <si>
    <t>I17I,I14I,I09eI,J10I,I09I</t>
  </si>
  <si>
    <t>12338,12339,12677,12856</t>
  </si>
  <si>
    <t>PA562,PA657,PI341,PI440</t>
  </si>
  <si>
    <t>PI1813</t>
  </si>
  <si>
    <t>541NI,106I,405I,432NI,412I,401I,407I,418I,421I</t>
  </si>
  <si>
    <t>12340,12341,12676,12679,12854</t>
  </si>
  <si>
    <t>PA163,PA657,PI341,PI342,PI440</t>
  </si>
  <si>
    <t>PI1814</t>
  </si>
  <si>
    <t>385I,346NI,I08NI,210I,419I,423I,I10NI,I14NI,210vI,481R,210eI</t>
  </si>
  <si>
    <t>11775,12342,12343,12674,12681,12853</t>
  </si>
  <si>
    <t>PA163,PA336,PI1178,PI341,PI342,PI440</t>
  </si>
  <si>
    <t>PI1815</t>
  </si>
  <si>
    <t>432NR,I05R,I09cR,I09eR,I09R,I11I,I24R</t>
  </si>
  <si>
    <t>12344,12345,12365</t>
  </si>
  <si>
    <t>PI1570,PI183,PI956</t>
  </si>
  <si>
    <t>PI1816</t>
  </si>
  <si>
    <t>11615,12346</t>
  </si>
  <si>
    <t>PI103,PI105</t>
  </si>
  <si>
    <t>PI1817</t>
  </si>
  <si>
    <t>12075,12347</t>
  </si>
  <si>
    <t>PI1120,PI150</t>
  </si>
  <si>
    <t>PI1818</t>
  </si>
  <si>
    <t>417eI,417eR,110R</t>
  </si>
  <si>
    <t>12030,12348,12349,13102</t>
  </si>
  <si>
    <t>PI146,PI234,PI386,PI610</t>
  </si>
  <si>
    <t>PI1819</t>
  </si>
  <si>
    <t>I01I,109NR,109R,I18I</t>
  </si>
  <si>
    <t>12238,12350,12351,12971</t>
  </si>
  <si>
    <t>PI1624,PI203,PI204,PI52</t>
  </si>
  <si>
    <t>PI182</t>
  </si>
  <si>
    <t>432NR,I05R,I09cR,109NI,I09R,I11I,109I,I24R</t>
  </si>
  <si>
    <t>12104,12352,12965</t>
  </si>
  <si>
    <t>PI152,PI183,PI512</t>
  </si>
  <si>
    <t>PI1820</t>
  </si>
  <si>
    <t>348I,I02I,I18I</t>
  </si>
  <si>
    <t>12353,12354,13488</t>
  </si>
  <si>
    <t>PI1339,PI1576,PI949</t>
  </si>
  <si>
    <t>PI1821</t>
  </si>
  <si>
    <t>12355,13402</t>
  </si>
  <si>
    <t>PI697,PI867</t>
  </si>
  <si>
    <t>PI1822</t>
  </si>
  <si>
    <t>11732,12356</t>
  </si>
  <si>
    <t>PI1142,PI1823</t>
  </si>
  <si>
    <t>PI1823</t>
  </si>
  <si>
    <t>12356</t>
  </si>
  <si>
    <t>PI1824</t>
  </si>
  <si>
    <t>12357</t>
  </si>
  <si>
    <t>PI1825</t>
  </si>
  <si>
    <t>PUDAHUEL</t>
  </si>
  <si>
    <t>12358,13782</t>
  </si>
  <si>
    <t>PI1826,PJ1631</t>
  </si>
  <si>
    <t>PI1826</t>
  </si>
  <si>
    <t>12358,12359</t>
  </si>
  <si>
    <t>PI1825,PI1828</t>
  </si>
  <si>
    <t>PI1827</t>
  </si>
  <si>
    <t>12360,12362</t>
  </si>
  <si>
    <t>PI1829,PJ1621</t>
  </si>
  <si>
    <t>PI1828</t>
  </si>
  <si>
    <t>12359,12361</t>
  </si>
  <si>
    <t>PI1826,PJ1966</t>
  </si>
  <si>
    <t>PI1829</t>
  </si>
  <si>
    <t>12362,14083</t>
  </si>
  <si>
    <t>PI1827,PJ1967</t>
  </si>
  <si>
    <t>PI183</t>
  </si>
  <si>
    <t>432NR,I05R,I09cR,109NI,I09eR,I09R,I11I,109I,I24R</t>
  </si>
  <si>
    <t>12352,12363,12364,12365,12967</t>
  </si>
  <si>
    <t>PI1815,PI182,PI185,PI512,PI956</t>
  </si>
  <si>
    <t>PI1830</t>
  </si>
  <si>
    <t>11745,12366</t>
  </si>
  <si>
    <t>PI1137,PI1154</t>
  </si>
  <si>
    <t>PI1831</t>
  </si>
  <si>
    <t>11741,12367</t>
  </si>
  <si>
    <t>PI1133,PI1150</t>
  </si>
  <si>
    <t>PI1835</t>
  </si>
  <si>
    <t>12368,12439</t>
  </si>
  <si>
    <t>PI1906,PI271</t>
  </si>
  <si>
    <t>PI1836</t>
  </si>
  <si>
    <t>113I,I12I,115cI,113cI,115I</t>
  </si>
  <si>
    <t>12369,12600</t>
  </si>
  <si>
    <t>PI1837,PI283</t>
  </si>
  <si>
    <t>PI1837</t>
  </si>
  <si>
    <t>12369,12370</t>
  </si>
  <si>
    <t>PI1836,PI285</t>
  </si>
  <si>
    <t>PI1839</t>
  </si>
  <si>
    <t>12371,12609</t>
  </si>
  <si>
    <t>PI290,PI291</t>
  </si>
  <si>
    <t>PI1840</t>
  </si>
  <si>
    <t>431cR,210I,210vI,102I,413cR</t>
  </si>
  <si>
    <t>12372</t>
  </si>
  <si>
    <t>PI909</t>
  </si>
  <si>
    <t>PI1841</t>
  </si>
  <si>
    <t>210vR,431cI,I17R,210eR,102R,I16R,210R</t>
  </si>
  <si>
    <t>12320,12373,12867,13010</t>
  </si>
  <si>
    <t>PI1793,PI1842,PI449,PI549</t>
  </si>
  <si>
    <t>PI1842</t>
  </si>
  <si>
    <t>12373,12374</t>
  </si>
  <si>
    <t>PI1214,PI1841</t>
  </si>
  <si>
    <t>PI1844</t>
  </si>
  <si>
    <t>108I,118I</t>
  </si>
  <si>
    <t>12375,12378</t>
  </si>
  <si>
    <t>PI1846,PI92</t>
  </si>
  <si>
    <t>PI1845</t>
  </si>
  <si>
    <t>118R,419R,I10NR,108R,I03R,506eR,I10R,506R</t>
  </si>
  <si>
    <t>12376,12377,12968,12970</t>
  </si>
  <si>
    <t>PI165,PI1847,PI513,PI514</t>
  </si>
  <si>
    <t>PI1846</t>
  </si>
  <si>
    <t>12378,13429</t>
  </si>
  <si>
    <t>PI1844,PI89</t>
  </si>
  <si>
    <t>PI1847</t>
  </si>
  <si>
    <t>118R,419R,I10NR,108R,I03R,I10R,506R</t>
  </si>
  <si>
    <t>12376,12379,12380</t>
  </si>
  <si>
    <t>PI165,PI1845,PI1848</t>
  </si>
  <si>
    <t>PI1848</t>
  </si>
  <si>
    <t>118R,419R,I10NR,108R,I03R,I10R</t>
  </si>
  <si>
    <t>12379,12381</t>
  </si>
  <si>
    <t>PI165,PI1847</t>
  </si>
  <si>
    <t>PI1849</t>
  </si>
  <si>
    <t>419I,108I</t>
  </si>
  <si>
    <t>12100,12382</t>
  </si>
  <si>
    <t>PI1519,PI1850</t>
  </si>
  <si>
    <t>PI185</t>
  </si>
  <si>
    <t>12363,12383</t>
  </si>
  <si>
    <t>PI183,PI186</t>
  </si>
  <si>
    <t>PI1850</t>
  </si>
  <si>
    <t>419I,108I,506I</t>
  </si>
  <si>
    <t>12101,12382,12384</t>
  </si>
  <si>
    <t>PI1519,PI1849,PI528</t>
  </si>
  <si>
    <t>PI1851</t>
  </si>
  <si>
    <t>419R,108R,506R</t>
  </si>
  <si>
    <t>12385,13033</t>
  </si>
  <si>
    <t>PI564,PI802</t>
  </si>
  <si>
    <t>PI1857</t>
  </si>
  <si>
    <t>106I,431cI,413cI,109NR,109R,405I,432NI,108I,401I,421I</t>
  </si>
  <si>
    <t>12386,12387,12388</t>
  </si>
  <si>
    <t>PI1666,PI1668,PI369</t>
  </si>
  <si>
    <t>PI1858</t>
  </si>
  <si>
    <t>432NR,421R,106R,109NI,431cR,108R,109I,405R,401R,413cR</t>
  </si>
  <si>
    <t>12721,12840</t>
  </si>
  <si>
    <t>PI368,PI436</t>
  </si>
  <si>
    <t>PI1859</t>
  </si>
  <si>
    <t>12389,12393</t>
  </si>
  <si>
    <t>PI1862,PI1866</t>
  </si>
  <si>
    <t>PI186</t>
  </si>
  <si>
    <t>12383,12390</t>
  </si>
  <si>
    <t>PI185,PI187</t>
  </si>
  <si>
    <t>PI1860</t>
  </si>
  <si>
    <t>12391,12397</t>
  </si>
  <si>
    <t>PI1630,PI1868</t>
  </si>
  <si>
    <t>PI1861</t>
  </si>
  <si>
    <t>11938,12392</t>
  </si>
  <si>
    <t>PI1375,PI1862</t>
  </si>
  <si>
    <t>PI1862</t>
  </si>
  <si>
    <t>12392,12393</t>
  </si>
  <si>
    <t>PI1859,PI1861</t>
  </si>
  <si>
    <t>PI1863</t>
  </si>
  <si>
    <t>11986,12394</t>
  </si>
  <si>
    <t>PI1423,PI1864</t>
  </si>
  <si>
    <t>PI1864</t>
  </si>
  <si>
    <t>12394,12395</t>
  </si>
  <si>
    <t>PI1863,PI1868</t>
  </si>
  <si>
    <t>PI1866</t>
  </si>
  <si>
    <t>12389,12396</t>
  </si>
  <si>
    <t>PI1427,PI1859</t>
  </si>
  <si>
    <t>PI1868</t>
  </si>
  <si>
    <t>12395,12397</t>
  </si>
  <si>
    <t>PI1860,PI1864</t>
  </si>
  <si>
    <t>PI1869</t>
  </si>
  <si>
    <t>12398,12403</t>
  </si>
  <si>
    <t>PI1870,PI1874</t>
  </si>
  <si>
    <t>PI187</t>
  </si>
  <si>
    <t>12390,12399</t>
  </si>
  <si>
    <t>PI1341,PI186</t>
  </si>
  <si>
    <t>PI1870</t>
  </si>
  <si>
    <t>12398,12400</t>
  </si>
  <si>
    <t>PI1869,PI1871</t>
  </si>
  <si>
    <t>PI1871</t>
  </si>
  <si>
    <t>12400,12401</t>
  </si>
  <si>
    <t>PI1870,PI1872</t>
  </si>
  <si>
    <t>PI1872</t>
  </si>
  <si>
    <t>12401,12402</t>
  </si>
  <si>
    <t>PI1423,PI1871</t>
  </si>
  <si>
    <t>PI1874</t>
  </si>
  <si>
    <t>11983,12403</t>
  </si>
  <si>
    <t>PI1421,PI1869</t>
  </si>
  <si>
    <t>PI1875</t>
  </si>
  <si>
    <t>PADRE HURTADO</t>
  </si>
  <si>
    <t>12404,12632</t>
  </si>
  <si>
    <t>PI1876,PI306</t>
  </si>
  <si>
    <t>PI1876</t>
  </si>
  <si>
    <t>12404,12405</t>
  </si>
  <si>
    <t>PI1875,PI1877</t>
  </si>
  <si>
    <t>PI1877</t>
  </si>
  <si>
    <t>12405,12406</t>
  </si>
  <si>
    <t>PI1876,PI1878</t>
  </si>
  <si>
    <t>PI1878</t>
  </si>
  <si>
    <t>12406,12407</t>
  </si>
  <si>
    <t>PI1877,PI1879</t>
  </si>
  <si>
    <t>PI1879</t>
  </si>
  <si>
    <t>12407,12408</t>
  </si>
  <si>
    <t>PI1878,PI1880</t>
  </si>
  <si>
    <t>PI1880</t>
  </si>
  <si>
    <t>12408,12409</t>
  </si>
  <si>
    <t>PI1879,PI1881</t>
  </si>
  <si>
    <t>PI1881</t>
  </si>
  <si>
    <t>12409,12410</t>
  </si>
  <si>
    <t>PI1880,PI1882</t>
  </si>
  <si>
    <t>PI1882</t>
  </si>
  <si>
    <t>12410,12411</t>
  </si>
  <si>
    <t>PI1881,PI1883</t>
  </si>
  <si>
    <t>PI1883</t>
  </si>
  <si>
    <t>12411,12412</t>
  </si>
  <si>
    <t>PI1882,PI1884</t>
  </si>
  <si>
    <t>PI1884</t>
  </si>
  <si>
    <t>12412,12413</t>
  </si>
  <si>
    <t>PI1883,PI1932</t>
  </si>
  <si>
    <t>PI1885</t>
  </si>
  <si>
    <t>12414,12450</t>
  </si>
  <si>
    <t>PI1886,PI1928</t>
  </si>
  <si>
    <t>PI1886</t>
  </si>
  <si>
    <t>12414,12415</t>
  </si>
  <si>
    <t>PI1885,PI1887</t>
  </si>
  <si>
    <t>PI1887</t>
  </si>
  <si>
    <t>12415,12416</t>
  </si>
  <si>
    <t>PI1886,PI1888</t>
  </si>
  <si>
    <t>PI1888</t>
  </si>
  <si>
    <t>12416,12417</t>
  </si>
  <si>
    <t>PI1887,PI1929</t>
  </si>
  <si>
    <t>PI1889</t>
  </si>
  <si>
    <t>12418,12453</t>
  </si>
  <si>
    <t>PI1890,PI1931</t>
  </si>
  <si>
    <t>PI189</t>
  </si>
  <si>
    <t>11900,12419</t>
  </si>
  <si>
    <t>PI1340,PI190</t>
  </si>
  <si>
    <t>PI1890</t>
  </si>
  <si>
    <t>12418,12420</t>
  </si>
  <si>
    <t>PI1889,PI1891</t>
  </si>
  <si>
    <t>PI1891</t>
  </si>
  <si>
    <t>12420,12421</t>
  </si>
  <si>
    <t>PI1890,PI1892</t>
  </si>
  <si>
    <t>PI1892</t>
  </si>
  <si>
    <t>12421,12422</t>
  </si>
  <si>
    <t>PI1891,PI1893</t>
  </si>
  <si>
    <t>PI1893</t>
  </si>
  <si>
    <t>12422,12423</t>
  </si>
  <si>
    <t>PI1892,PI1894</t>
  </si>
  <si>
    <t>PI1894</t>
  </si>
  <si>
    <t>12423,12424</t>
  </si>
  <si>
    <t>PI1893,PI1895</t>
  </si>
  <si>
    <t>PI1895</t>
  </si>
  <si>
    <t>12424,12425</t>
  </si>
  <si>
    <t>PI1894,PI1937</t>
  </si>
  <si>
    <t>PI1896</t>
  </si>
  <si>
    <t>12426,12442</t>
  </si>
  <si>
    <t>PI1897,PI1920</t>
  </si>
  <si>
    <t>PI1897</t>
  </si>
  <si>
    <t>12426,12427</t>
  </si>
  <si>
    <t>PI1896,PI1898</t>
  </si>
  <si>
    <t>PI1898</t>
  </si>
  <si>
    <t>12427,12428</t>
  </si>
  <si>
    <t>PI1897,PI1899</t>
  </si>
  <si>
    <t>PI1899</t>
  </si>
  <si>
    <t>12428,12429</t>
  </si>
  <si>
    <t>PI1898,PI1900</t>
  </si>
  <si>
    <t>PI19</t>
  </si>
  <si>
    <t>12325,12430</t>
  </si>
  <si>
    <t>PI18,PI20</t>
  </si>
  <si>
    <t>PI190</t>
  </si>
  <si>
    <t>109I,I02I</t>
  </si>
  <si>
    <t>11848,12419,12431,12432</t>
  </si>
  <si>
    <t>PI1255,PI189,PI191,PI462</t>
  </si>
  <si>
    <t>PI1900</t>
  </si>
  <si>
    <t>12429,12433</t>
  </si>
  <si>
    <t>PI1899,PI1901</t>
  </si>
  <si>
    <t>PI1901</t>
  </si>
  <si>
    <t>12433,12434</t>
  </si>
  <si>
    <t>PI1900,PI1902</t>
  </si>
  <si>
    <t>PI1902</t>
  </si>
  <si>
    <t>12434,12435</t>
  </si>
  <si>
    <t>PI1901,PI1903</t>
  </si>
  <si>
    <t>PI1903</t>
  </si>
  <si>
    <t>12435,12436</t>
  </si>
  <si>
    <t>PI1902,PI1904</t>
  </si>
  <si>
    <t>PI1904</t>
  </si>
  <si>
    <t>12436,12437</t>
  </si>
  <si>
    <t>PI1903,PI1905</t>
  </si>
  <si>
    <t>PI1905</t>
  </si>
  <si>
    <t>12437,12438</t>
  </si>
  <si>
    <t>PI1904,PI1906</t>
  </si>
  <si>
    <t>PI1906</t>
  </si>
  <si>
    <t>12438,12439</t>
  </si>
  <si>
    <t>PI1835,PI1905</t>
  </si>
  <si>
    <t>PI191</t>
  </si>
  <si>
    <t>109I,405R,413cR,481I</t>
  </si>
  <si>
    <t>12431,12440,12918</t>
  </si>
  <si>
    <t>PI190,PI192,PI480</t>
  </si>
  <si>
    <t>PI192</t>
  </si>
  <si>
    <t>12440,12441</t>
  </si>
  <si>
    <t>PI191,PI481</t>
  </si>
  <si>
    <t>PI1920</t>
  </si>
  <si>
    <t>12442,12444</t>
  </si>
  <si>
    <t>PI1896,PI1922</t>
  </si>
  <si>
    <t>PI1921</t>
  </si>
  <si>
    <t>12443,12454</t>
  </si>
  <si>
    <t>PI1932,PI1933</t>
  </si>
  <si>
    <t>PI1922</t>
  </si>
  <si>
    <t>12444,12456</t>
  </si>
  <si>
    <t>PI1920,PI1934</t>
  </si>
  <si>
    <t>PI1923</t>
  </si>
  <si>
    <t>12445,12457</t>
  </si>
  <si>
    <t>PI1924,PI1935</t>
  </si>
  <si>
    <t>PI1924</t>
  </si>
  <si>
    <t>12445,12446</t>
  </si>
  <si>
    <t>PI1923,PI1926</t>
  </si>
  <si>
    <t>PI1925</t>
  </si>
  <si>
    <t>12447,12458</t>
  </si>
  <si>
    <t>PI1934,PI1936</t>
  </si>
  <si>
    <t>PI1926</t>
  </si>
  <si>
    <t>12446,12448</t>
  </si>
  <si>
    <t>PI1924,PI1927</t>
  </si>
  <si>
    <t>PI1927</t>
  </si>
  <si>
    <t>12448,12449</t>
  </si>
  <si>
    <t>PI1926,PI1928</t>
  </si>
  <si>
    <t>PI1928</t>
  </si>
  <si>
    <t>12449,12450</t>
  </si>
  <si>
    <t>PI1885,PI1927</t>
  </si>
  <si>
    <t>PI1929</t>
  </si>
  <si>
    <t>12417</t>
  </si>
  <si>
    <t>PI193</t>
  </si>
  <si>
    <t>432NI,348I,109NR,109R</t>
  </si>
  <si>
    <t>12451,12724,12885</t>
  </si>
  <si>
    <t>PI1598,PI369,PI459</t>
  </si>
  <si>
    <t>PI1930</t>
  </si>
  <si>
    <t>12452</t>
  </si>
  <si>
    <t>PI1931</t>
  </si>
  <si>
    <t>12452,12453</t>
  </si>
  <si>
    <t>PI1889,PI1930</t>
  </si>
  <si>
    <t>PI1932</t>
  </si>
  <si>
    <t>12413,12454</t>
  </si>
  <si>
    <t>PI1884,PI1921</t>
  </si>
  <si>
    <t>PI1933</t>
  </si>
  <si>
    <t>12443,12455</t>
  </si>
  <si>
    <t>PI1921,PI1935</t>
  </si>
  <si>
    <t>PI1934</t>
  </si>
  <si>
    <t>12447,12456</t>
  </si>
  <si>
    <t>PI1922,PI1925</t>
  </si>
  <si>
    <t>PI1935</t>
  </si>
  <si>
    <t>12455,12457</t>
  </si>
  <si>
    <t>PI1923,PI1933</t>
  </si>
  <si>
    <t>PI1936</t>
  </si>
  <si>
    <t>12458,12459</t>
  </si>
  <si>
    <t>PI1925,PI1937</t>
  </si>
  <si>
    <t>PI1937</t>
  </si>
  <si>
    <t>12425,12459</t>
  </si>
  <si>
    <t>PI1895,PI1936</t>
  </si>
  <si>
    <t>PI1938</t>
  </si>
  <si>
    <t>11684</t>
  </si>
  <si>
    <t>PI1939</t>
  </si>
  <si>
    <t>113I,I11NI,111R,I11I,113eI</t>
  </si>
  <si>
    <t>12460</t>
  </si>
  <si>
    <t>PI194</t>
  </si>
  <si>
    <t>12202,12461</t>
  </si>
  <si>
    <t>PI1598,PI195</t>
  </si>
  <si>
    <t>PI195</t>
  </si>
  <si>
    <t>12461,12462</t>
  </si>
  <si>
    <t>PI1574,PI194</t>
  </si>
  <si>
    <t>PI196</t>
  </si>
  <si>
    <t>432NI,109NR,109R</t>
  </si>
  <si>
    <t>12175,12463</t>
  </si>
  <si>
    <t>PI1493,PI1574</t>
  </si>
  <si>
    <t>PI198</t>
  </si>
  <si>
    <t>I11R,I09eI,I09cI,109NR,I09I,109R,I05I,432NI,I24I</t>
  </si>
  <si>
    <t>12066,12464,12465</t>
  </si>
  <si>
    <t>PI1025,PI1493,PI200</t>
  </si>
  <si>
    <t>PI2</t>
  </si>
  <si>
    <t>102I,I10NR,I10R,107I</t>
  </si>
  <si>
    <t>11578,12466</t>
  </si>
  <si>
    <t>PI1,PI49</t>
  </si>
  <si>
    <t>PI20</t>
  </si>
  <si>
    <t>12430,12467</t>
  </si>
  <si>
    <t>PI19,PI21</t>
  </si>
  <si>
    <t>PI200</t>
  </si>
  <si>
    <t>I11R,I09cI,109NR,I09I,109R,I05I,I24I</t>
  </si>
  <si>
    <t>12464,12468</t>
  </si>
  <si>
    <t>PI198,PI202</t>
  </si>
  <si>
    <t>PI202</t>
  </si>
  <si>
    <t>12468,12469</t>
  </si>
  <si>
    <t>PI1792,PI200</t>
  </si>
  <si>
    <t>PI203</t>
  </si>
  <si>
    <t>12351,12470</t>
  </si>
  <si>
    <t>PI1819,PI204</t>
  </si>
  <si>
    <t>PI204</t>
  </si>
  <si>
    <t>12350,12470,12471</t>
  </si>
  <si>
    <t>PI1819,PI203,PI205</t>
  </si>
  <si>
    <t>PI205</t>
  </si>
  <si>
    <t>12471,12472</t>
  </si>
  <si>
    <t>PI204,PI206</t>
  </si>
  <si>
    <t>PI206</t>
  </si>
  <si>
    <t>12472,12473</t>
  </si>
  <si>
    <t>PI205,PI207</t>
  </si>
  <si>
    <t>PI207</t>
  </si>
  <si>
    <t>12473,12474</t>
  </si>
  <si>
    <t>PI206,PI208</t>
  </si>
  <si>
    <t>PI208</t>
  </si>
  <si>
    <t>12474,12475</t>
  </si>
  <si>
    <t>PI207,PI209</t>
  </si>
  <si>
    <t>PI209</t>
  </si>
  <si>
    <t>12475,12476</t>
  </si>
  <si>
    <t>PI208,PI210</t>
  </si>
  <si>
    <t>PI21</t>
  </si>
  <si>
    <t>12467,12477</t>
  </si>
  <si>
    <t>PI1321,PI20</t>
  </si>
  <si>
    <t>PI210</t>
  </si>
  <si>
    <t>12476,12478,12479</t>
  </si>
  <si>
    <t>PA684,PA9,PI209</t>
  </si>
  <si>
    <t>PI212</t>
  </si>
  <si>
    <t>110I,444I,510I,110cI,516R,516I,428I,J08R,424R,510R</t>
  </si>
  <si>
    <t>12274,12480,12481</t>
  </si>
  <si>
    <t>PI1597,PI1652,PI241</t>
  </si>
  <si>
    <t>PI213</t>
  </si>
  <si>
    <t>12201,12482</t>
  </si>
  <si>
    <t>PI1597,PI214</t>
  </si>
  <si>
    <t>PI214</t>
  </si>
  <si>
    <t>12482,12483,12484</t>
  </si>
  <si>
    <t>PI1411,PI213,PI215</t>
  </si>
  <si>
    <t>PI215</t>
  </si>
  <si>
    <t>I07R,110I,444I,I08NR,428I,111I</t>
  </si>
  <si>
    <t>12483,12485,12486,12487,12488,12556</t>
  </si>
  <si>
    <t>PI1788,PI214,PI252,PI253,PI254,PI349</t>
  </si>
  <si>
    <t>PI217</t>
  </si>
  <si>
    <t>421R,432NR,106R,I07R,I09cR,506R,431cR,419R,I09eR,110I,I09R,I35I,506vR,405R,401R,413cR,111I</t>
  </si>
  <si>
    <t>12314,12489,12558</t>
  </si>
  <si>
    <t>PI1788,PI218,PI253</t>
  </si>
  <si>
    <t>PI218</t>
  </si>
  <si>
    <t>106R,I12I,546eR,506R,413cR,419R,I09eR,I09R,506vR,I09cR,I07R,431cR,110I,421R,432NR,I35I,405R,401R,111I</t>
  </si>
  <si>
    <t>12489,12490,12491,12492,12790,13299</t>
  </si>
  <si>
    <t>PI217,PI219,PI222,PI406,PI501,PI784</t>
  </si>
  <si>
    <t>PI219</t>
  </si>
  <si>
    <t>421R,106R,I09cR,506R,431cR,110I,I09R,I35I,506vR,506eR,405R,401R,413cR,111I</t>
  </si>
  <si>
    <t>12490,12493,12494,12559</t>
  </si>
  <si>
    <t>PI218,PI220,PI221,PI253</t>
  </si>
  <si>
    <t>PI220</t>
  </si>
  <si>
    <t>421R,106R,I09cR,506R,431cR,110I,I09R,I35I,506vR,405R,401R,413cR,111I</t>
  </si>
  <si>
    <t>12493,12495</t>
  </si>
  <si>
    <t>PI219,PI221</t>
  </si>
  <si>
    <t>PI221</t>
  </si>
  <si>
    <t>421R,106R,I09cR,481I,431cR,506R,110I,I09R,I35I,506vR,506eR,405R,401R,413cR,111I</t>
  </si>
  <si>
    <t>12062,12494,12495,12496,12497,12498</t>
  </si>
  <si>
    <t>PI149,PI219,PI220,PI222,PI419,PI866</t>
  </si>
  <si>
    <t>PI222</t>
  </si>
  <si>
    <t>546eR,110I,I35I,506vR,506eR,506R,111I</t>
  </si>
  <si>
    <t>12492,12497,12499,12500,12501</t>
  </si>
  <si>
    <t>PI1337,PI218,PI221,PI420,PI657</t>
  </si>
  <si>
    <t>PI223</t>
  </si>
  <si>
    <t>348R,110R</t>
  </si>
  <si>
    <t>11691,12502</t>
  </si>
  <si>
    <t>PI111,PI224</t>
  </si>
  <si>
    <t>PI224</t>
  </si>
  <si>
    <t>12502,12503</t>
  </si>
  <si>
    <t>PI223,PI225</t>
  </si>
  <si>
    <t>PI225</t>
  </si>
  <si>
    <t>12503,12504</t>
  </si>
  <si>
    <t>PI224,PI226</t>
  </si>
  <si>
    <t>PI226</t>
  </si>
  <si>
    <t>509I,348R,423I,110R</t>
  </si>
  <si>
    <t>12504,12505,13039</t>
  </si>
  <si>
    <t>PI225,PI227,PI568</t>
  </si>
  <si>
    <t>PI227</t>
  </si>
  <si>
    <t>12505,12506,12507</t>
  </si>
  <si>
    <t>PI146,PI226,PI569</t>
  </si>
  <si>
    <t>PI228</t>
  </si>
  <si>
    <t>I18R,I05R,I04cR,I11NR,I04R,I02R,I21R,348R,I01R</t>
  </si>
  <si>
    <t>12031,12508,12509,12510,13104</t>
  </si>
  <si>
    <t>PI1335,PI146,PI149,PI420,PI610</t>
  </si>
  <si>
    <t>PI23</t>
  </si>
  <si>
    <t>12234,12511</t>
  </si>
  <si>
    <t>PI1271,PI1622</t>
  </si>
  <si>
    <t>PI230</t>
  </si>
  <si>
    <t>I35R,506I,506eI,546eI,506vI</t>
  </si>
  <si>
    <t>11906,12512,12513,12751,13148</t>
  </si>
  <si>
    <t>PI1346,PI231,PI234,PI385,PI655</t>
  </si>
  <si>
    <t>PI231</t>
  </si>
  <si>
    <t>111R,106I,431cI,I09cI,413cI,I09I,405I,I35R,401I,506I,506eI,506vI,110R,421I</t>
  </si>
  <si>
    <t>12512,12514,12515,12752</t>
  </si>
  <si>
    <t>PI230,PI232,PI233,PI386</t>
  </si>
  <si>
    <t>PI232</t>
  </si>
  <si>
    <t>111R,106I,431cI,I09cI,413cI,I09I,405I,I35R,401I,506I,506vI,110R,421I</t>
  </si>
  <si>
    <t>12514,12516</t>
  </si>
  <si>
    <t>PI231,PI233</t>
  </si>
  <si>
    <t>PI233</t>
  </si>
  <si>
    <t>12515,12516,12517,12518,12519</t>
  </si>
  <si>
    <t>PI1463,PI231,PI232,PI234,PI236</t>
  </si>
  <si>
    <t>PI234</t>
  </si>
  <si>
    <t>111R,106I,I07I,417eI,I12R,431cI,413cI,405I,432NI,I35R,401I,419I,506I,546eI,506vI,110R,421I</t>
  </si>
  <si>
    <t>12035,12349,12513,12517,12520,12521,12522,12523,12524</t>
  </si>
  <si>
    <t>PI1463,PI1788,PI1818,PI230,PI233,PI235,PI438,PI727,PJ49</t>
  </si>
  <si>
    <t>PI235</t>
  </si>
  <si>
    <t>111R,106I,I07I,I09eI,431cI,I09cI,413cI,I09I,405I,432NI,401I,419I,506I,506vI,110R,421I</t>
  </si>
  <si>
    <t>12036,12520,12525,12526,12527</t>
  </si>
  <si>
    <t>PI1463,PI234,PI236,PI255,PI387</t>
  </si>
  <si>
    <t>PI236</t>
  </si>
  <si>
    <t>106I,I08NI,431cI,I09cI,413cI,I09I,405I,432NI,506eI,401I,419I,506I,506vI,421I</t>
  </si>
  <si>
    <t>12518,12525,12528,12529,12530,12560</t>
  </si>
  <si>
    <t>PI1462,PI233,PI235,PI253,PI387,PI389</t>
  </si>
  <si>
    <t>PI237</t>
  </si>
  <si>
    <t>12034,12531</t>
  </si>
  <si>
    <t>PI1462,PI238</t>
  </si>
  <si>
    <t>PI238</t>
  </si>
  <si>
    <t>12531,12532,12533</t>
  </si>
  <si>
    <t>PI237,PI239,PI256</t>
  </si>
  <si>
    <t>PI239</t>
  </si>
  <si>
    <t>I02I,I08R,444R,I08NR,110R,428R</t>
  </si>
  <si>
    <t>11977,12532,12534,12535</t>
  </si>
  <si>
    <t>PI1415,PI238,PI240,PI734</t>
  </si>
  <si>
    <t>PI24</t>
  </si>
  <si>
    <t>481I,I14I,101I,I14NI,I04R</t>
  </si>
  <si>
    <t>11880,11881,12536</t>
  </si>
  <si>
    <t>PI1322,PI1323,PI25</t>
  </si>
  <si>
    <t>PI240</t>
  </si>
  <si>
    <t>444R,110R,428R</t>
  </si>
  <si>
    <t>12534,12537</t>
  </si>
  <si>
    <t>PI239,PI241</t>
  </si>
  <si>
    <t>PI241</t>
  </si>
  <si>
    <t>111R,404I,I20I,510I,J08I,404cI,444R,424I,516I,110cR,110R,428R</t>
  </si>
  <si>
    <t>12481,12537,12538,12573</t>
  </si>
  <si>
    <t>PI212,PI240,PI242,PI263</t>
  </si>
  <si>
    <t>PI242</t>
  </si>
  <si>
    <t>12538,12539,12540,12541,12542</t>
  </si>
  <si>
    <t>PI241,PI243,PI442,PJ108,PJ77</t>
  </si>
  <si>
    <t>PI243</t>
  </si>
  <si>
    <t>404I,I20I,510I,404cI,516I,111I</t>
  </si>
  <si>
    <t>12542,12543,12857,14859</t>
  </si>
  <si>
    <t>PI242,PI244,PI442,PJ76</t>
  </si>
  <si>
    <t>PI244</t>
  </si>
  <si>
    <t>12543,12544,12545</t>
  </si>
  <si>
    <t>PI1398,PI243,PJ1684</t>
  </si>
  <si>
    <t>PI245</t>
  </si>
  <si>
    <t>I02R,111I</t>
  </si>
  <si>
    <t>12546,12549</t>
  </si>
  <si>
    <t>PI246,PI248</t>
  </si>
  <si>
    <t>PI246</t>
  </si>
  <si>
    <t>12546,12547</t>
  </si>
  <si>
    <t>PI245,PI247</t>
  </si>
  <si>
    <t>PI247</t>
  </si>
  <si>
    <t>12547,12548</t>
  </si>
  <si>
    <t>PI246,PI249</t>
  </si>
  <si>
    <t>PI248</t>
  </si>
  <si>
    <t>11962,12549,12550</t>
  </si>
  <si>
    <t>PI1398,PI245,PI443</t>
  </si>
  <si>
    <t>PI249</t>
  </si>
  <si>
    <t>I08NR,I07R,I02R,111I</t>
  </si>
  <si>
    <t>12548,12551,12878</t>
  </si>
  <si>
    <t>PI247,PI250,PI452</t>
  </si>
  <si>
    <t>PI25</t>
  </si>
  <si>
    <t>12536,12552,12553</t>
  </si>
  <si>
    <t>PI1643,PI24,PI26</t>
  </si>
  <si>
    <t>PI250</t>
  </si>
  <si>
    <t>12551,12554</t>
  </si>
  <si>
    <t>PI249,PI251</t>
  </si>
  <si>
    <t>PI251</t>
  </si>
  <si>
    <t>12554,12555</t>
  </si>
  <si>
    <t>PI250,PI252</t>
  </si>
  <si>
    <t>PI252</t>
  </si>
  <si>
    <t>12555,12556,12557</t>
  </si>
  <si>
    <t>PI1411,PI215,PI251</t>
  </si>
  <si>
    <t>PI253</t>
  </si>
  <si>
    <t>421R,432NR,106R,I09cR,506R,431cR,I08NI,419R,110I,I09R,506vR,506eR,405R,401R,413cR,111I</t>
  </si>
  <si>
    <t>11628,12485,12558,12559,12560,12811</t>
  </si>
  <si>
    <t>PI1041,PI215,PI217,PI219,PI236,PI418</t>
  </si>
  <si>
    <t>PI254</t>
  </si>
  <si>
    <t>12488,12561</t>
  </si>
  <si>
    <t>PI1361,PI215</t>
  </si>
  <si>
    <t>PI255</t>
  </si>
  <si>
    <t>111R,I07I,110R</t>
  </si>
  <si>
    <t>12526,12562</t>
  </si>
  <si>
    <t>PI235,PI387</t>
  </si>
  <si>
    <t>PI256</t>
  </si>
  <si>
    <t>I08NI,111R,I07I</t>
  </si>
  <si>
    <t>12533,12563</t>
  </si>
  <si>
    <t>PI238,PI257</t>
  </si>
  <si>
    <t>PI257</t>
  </si>
  <si>
    <t>12563,12564</t>
  </si>
  <si>
    <t>PI256,PI258</t>
  </si>
  <si>
    <t>PI258</t>
  </si>
  <si>
    <t>12564,12565,12566</t>
  </si>
  <si>
    <t>PI1012,PI257,PI259</t>
  </si>
  <si>
    <t>PI259</t>
  </si>
  <si>
    <t>111R,404I,I02I,404cR</t>
  </si>
  <si>
    <t>12565,12567,12568,12877,13236</t>
  </si>
  <si>
    <t>PI1480,PI258,PI260,PI452,PI736</t>
  </si>
  <si>
    <t>PI26</t>
  </si>
  <si>
    <t>I04R,101R,481R,I04I</t>
  </si>
  <si>
    <t>12553,12569,13433</t>
  </si>
  <si>
    <t>PI25,PI27,PI892</t>
  </si>
  <si>
    <t>PI260</t>
  </si>
  <si>
    <t>I20I,111R,404I,404cR</t>
  </si>
  <si>
    <t>11601,12567,12570</t>
  </si>
  <si>
    <t>PI1017,PI259,PI261</t>
  </si>
  <si>
    <t>PI261</t>
  </si>
  <si>
    <t>12570,12571</t>
  </si>
  <si>
    <t>PI260,PI262</t>
  </si>
  <si>
    <t>PI262</t>
  </si>
  <si>
    <t>12571,12572</t>
  </si>
  <si>
    <t>PI261,PI263</t>
  </si>
  <si>
    <t>PI263</t>
  </si>
  <si>
    <t>111R,404I,404cR,I20I</t>
  </si>
  <si>
    <t>12572,12573</t>
  </si>
  <si>
    <t>PI241,PI262</t>
  </si>
  <si>
    <t>PI264</t>
  </si>
  <si>
    <t>11680,12574</t>
  </si>
  <si>
    <t>PI1097,PI265</t>
  </si>
  <si>
    <t>PI265</t>
  </si>
  <si>
    <t>12574,12575</t>
  </si>
  <si>
    <t>PI264,PI266</t>
  </si>
  <si>
    <t>PI266</t>
  </si>
  <si>
    <t>12575,12576</t>
  </si>
  <si>
    <t>PI265,PI267</t>
  </si>
  <si>
    <t>PI267</t>
  </si>
  <si>
    <t>12576,12577</t>
  </si>
  <si>
    <t>PI266,PI268</t>
  </si>
  <si>
    <t>PI268</t>
  </si>
  <si>
    <t>12577,12578</t>
  </si>
  <si>
    <t>PI267,PI269</t>
  </si>
  <si>
    <t>PI269</t>
  </si>
  <si>
    <t>12578,12579</t>
  </si>
  <si>
    <t>PI268,PI270</t>
  </si>
  <si>
    <t>PI27</t>
  </si>
  <si>
    <t>12569,12580,12581</t>
  </si>
  <si>
    <t>PI26,PI28,PI928</t>
  </si>
  <si>
    <t>PI270</t>
  </si>
  <si>
    <t>12579,12582,12583</t>
  </si>
  <si>
    <t>PI269,PI271,PI273</t>
  </si>
  <si>
    <t>PI271</t>
  </si>
  <si>
    <t>113I,I11NI,111R,I35R,I11I,113cI</t>
  </si>
  <si>
    <t>12368,12582,12584</t>
  </si>
  <si>
    <t>PI1835,PI270,PI272</t>
  </si>
  <si>
    <t>PI272</t>
  </si>
  <si>
    <t>12584,12585,12586</t>
  </si>
  <si>
    <t>PI1601,PI271,PI333</t>
  </si>
  <si>
    <t>PI273</t>
  </si>
  <si>
    <t>113I,111R,I35R,I11I,113cI,113eI</t>
  </si>
  <si>
    <t>12210,12583,12587</t>
  </si>
  <si>
    <t>PI1601,PI270,PI274</t>
  </si>
  <si>
    <t>PI274</t>
  </si>
  <si>
    <t>113I,I11NI,111R,I04I,I04cI,115cI,I35R,I11I,113cI,113eI,115I,546eI,506vI</t>
  </si>
  <si>
    <t>12065,12587,12588,12589,12590</t>
  </si>
  <si>
    <t>PI1492,PI1560,PI273,PI275,PI356</t>
  </si>
  <si>
    <t>PI275</t>
  </si>
  <si>
    <t>113I,I11NI,111R,I04I,I04cI,115cI,I35R,I11I,113cI,115I</t>
  </si>
  <si>
    <t>12588,12591</t>
  </si>
  <si>
    <t>PI274,PI276</t>
  </si>
  <si>
    <t>PI276</t>
  </si>
  <si>
    <t>12591,12592</t>
  </si>
  <si>
    <t>PI275,PI277</t>
  </si>
  <si>
    <t>PI277</t>
  </si>
  <si>
    <t>12592,12593</t>
  </si>
  <si>
    <t>PI276,PI279</t>
  </si>
  <si>
    <t>PI279</t>
  </si>
  <si>
    <t>I11NI,113I,111R,I04I,I35R,115cI,I04cI,I11I,113cI,115I</t>
  </si>
  <si>
    <t>12593,12594,12595</t>
  </si>
  <si>
    <t>PI277,PI280,PI382</t>
  </si>
  <si>
    <t>PI28</t>
  </si>
  <si>
    <t>101R,481R,I04I</t>
  </si>
  <si>
    <t>12580,12596</t>
  </si>
  <si>
    <t>PI27,PI29</t>
  </si>
  <si>
    <t>PI280</t>
  </si>
  <si>
    <t>113I,I04cI,115cI,113cI,115I</t>
  </si>
  <si>
    <t>12595,12597,12598</t>
  </si>
  <si>
    <t>PI279,PI282,PI382</t>
  </si>
  <si>
    <t>PI282</t>
  </si>
  <si>
    <t>11894,12597,12599</t>
  </si>
  <si>
    <t>PI1336,PI280,PI283</t>
  </si>
  <si>
    <t>PI283</t>
  </si>
  <si>
    <t>12599,12600</t>
  </si>
  <si>
    <t>PI1836,PI282</t>
  </si>
  <si>
    <t>PI285</t>
  </si>
  <si>
    <t>12370,12601,12602</t>
  </si>
  <si>
    <t>PI1114,PI1837,PI286</t>
  </si>
  <si>
    <t>PI286</t>
  </si>
  <si>
    <t>12601,12603</t>
  </si>
  <si>
    <t>PI285,PI287</t>
  </si>
  <si>
    <t>PI287</t>
  </si>
  <si>
    <t>12603,12604</t>
  </si>
  <si>
    <t>PI1326,PI286</t>
  </si>
  <si>
    <t>PI288</t>
  </si>
  <si>
    <t>113I,113cI,115I</t>
  </si>
  <si>
    <t>11878,12235,12605,12606</t>
  </si>
  <si>
    <t>PI1319,PI1320,PI1623,PI289</t>
  </si>
  <si>
    <t>PI289</t>
  </si>
  <si>
    <t>11877,12605,12607</t>
  </si>
  <si>
    <t>PH94,PI1319,PI288</t>
  </si>
  <si>
    <t>PI29</t>
  </si>
  <si>
    <t>12596,12608</t>
  </si>
  <si>
    <t>PI28,PI30</t>
  </si>
  <si>
    <t>PI290</t>
  </si>
  <si>
    <t>12609,12617</t>
  </si>
  <si>
    <t>PI1839,PI296</t>
  </si>
  <si>
    <t>PI291</t>
  </si>
  <si>
    <t>12371,12610</t>
  </si>
  <si>
    <t>PI1839,PI292</t>
  </si>
  <si>
    <t>PI292</t>
  </si>
  <si>
    <t>I12R,115cI,113cR,115R,113R</t>
  </si>
  <si>
    <t>11701,12610,12611</t>
  </si>
  <si>
    <t>PI1119,PI291,PI293</t>
  </si>
  <si>
    <t>PI293</t>
  </si>
  <si>
    <t>12611,12612,12613</t>
  </si>
  <si>
    <t>PI292,PI294,PI295</t>
  </si>
  <si>
    <t>PI294</t>
  </si>
  <si>
    <t>12612,12614</t>
  </si>
  <si>
    <t>PI293,PI295</t>
  </si>
  <si>
    <t>PI295</t>
  </si>
  <si>
    <t>12613,12614,12615,12616</t>
  </si>
  <si>
    <t>PI1349,PI293,PI294,PI382</t>
  </si>
  <si>
    <t>PI296</t>
  </si>
  <si>
    <t>11931,12617</t>
  </si>
  <si>
    <t>PI137,PI290</t>
  </si>
  <si>
    <t>PI297</t>
  </si>
  <si>
    <t>I11R,I04cR,115cI,113cR,I35I,115R,113R,I11NR,I04R,111I</t>
  </si>
  <si>
    <t>11893,11907,12618</t>
  </si>
  <si>
    <t>PI1336,PI1349,PI299</t>
  </si>
  <si>
    <t>PI299</t>
  </si>
  <si>
    <t>12618,12619</t>
  </si>
  <si>
    <t>PI297,PI300</t>
  </si>
  <si>
    <t>PI3</t>
  </si>
  <si>
    <t>481I,509R,I14NR,I13R,101I,506vR,I14R,506R</t>
  </si>
  <si>
    <t>12059,12620,13018</t>
  </si>
  <si>
    <t>PI1489,PI4,PI553</t>
  </si>
  <si>
    <t>PI30</t>
  </si>
  <si>
    <t>12608,12621</t>
  </si>
  <si>
    <t>PI29,PI31</t>
  </si>
  <si>
    <t>PI300</t>
  </si>
  <si>
    <t>12619,12622</t>
  </si>
  <si>
    <t>PI299,PI301</t>
  </si>
  <si>
    <t>PI301</t>
  </si>
  <si>
    <t>12622,12623</t>
  </si>
  <si>
    <t>PI300,PI302</t>
  </si>
  <si>
    <t>PI302</t>
  </si>
  <si>
    <t>I11R,546eR,I04cR,115cI,113cR,I35I,115R,113R,I11NR,I04R,111I</t>
  </si>
  <si>
    <t>12151,12623,12624,12625</t>
  </si>
  <si>
    <t>PI1557,PI301,PI303,PI330</t>
  </si>
  <si>
    <t>PI303</t>
  </si>
  <si>
    <t>113eR,I11R,I04cR,115cI,113cR,I35I,506vR,115R,113R,I11NR,I04R,111I</t>
  </si>
  <si>
    <t>12150,12624,12626,12627,12709</t>
  </si>
  <si>
    <t>PI1557,PI302,PI304,PI330,PI359</t>
  </si>
  <si>
    <t>PI304</t>
  </si>
  <si>
    <t>113eR,I11R,113cR,I35I,113R,111I</t>
  </si>
  <si>
    <t>12626,12628,12629</t>
  </si>
  <si>
    <t>PI1600,PI303,PI317</t>
  </si>
  <si>
    <t>PI305</t>
  </si>
  <si>
    <t>I11R,113cR,I35I,113R,I11NR,111I</t>
  </si>
  <si>
    <t>12167,12209,12630</t>
  </si>
  <si>
    <t>PI1568,PI1600,PI306</t>
  </si>
  <si>
    <t>PI306</t>
  </si>
  <si>
    <t>12630,12631,12632</t>
  </si>
  <si>
    <t>PI1875,PI305,PI317</t>
  </si>
  <si>
    <t>PI307</t>
  </si>
  <si>
    <t>12633,12644</t>
  </si>
  <si>
    <t>PI308,PI317</t>
  </si>
  <si>
    <t>PI308</t>
  </si>
  <si>
    <t>12633,12634</t>
  </si>
  <si>
    <t>PI307,PI309</t>
  </si>
  <si>
    <t>PI309</t>
  </si>
  <si>
    <t>12634,12635</t>
  </si>
  <si>
    <t>PI308,PI310</t>
  </si>
  <si>
    <t>PI31</t>
  </si>
  <si>
    <t>11748,12621,12636</t>
  </si>
  <si>
    <t>PI1157,PI30,PI32</t>
  </si>
  <si>
    <t>PI310</t>
  </si>
  <si>
    <t>12635,12637</t>
  </si>
  <si>
    <t>PI309,PI311</t>
  </si>
  <si>
    <t>PI311</t>
  </si>
  <si>
    <t>12637,12638</t>
  </si>
  <si>
    <t>PI310,PI312</t>
  </si>
  <si>
    <t>PI312</t>
  </si>
  <si>
    <t>12638,12639,12640</t>
  </si>
  <si>
    <t>PI1599,PI311,PI313</t>
  </si>
  <si>
    <t>PI313</t>
  </si>
  <si>
    <t>I11NR,I11R</t>
  </si>
  <si>
    <t>12640,12641</t>
  </si>
  <si>
    <t>PI314</t>
  </si>
  <si>
    <t>12203,12641,12642</t>
  </si>
  <si>
    <t>PI1098,PI1599,PI313</t>
  </si>
  <si>
    <t>PI316</t>
  </si>
  <si>
    <t>444I,428I</t>
  </si>
  <si>
    <t>12643,12700</t>
  </si>
  <si>
    <t>PI354,PI355</t>
  </si>
  <si>
    <t>PI317</t>
  </si>
  <si>
    <t>12629,12631,12644</t>
  </si>
  <si>
    <t>PI304,PI306,PI307</t>
  </si>
  <si>
    <t>PI318</t>
  </si>
  <si>
    <t>12645,13415</t>
  </si>
  <si>
    <t>PI319,PI878</t>
  </si>
  <si>
    <t>PI319</t>
  </si>
  <si>
    <t>12645,12646</t>
  </si>
  <si>
    <t>PI318,PI320</t>
  </si>
  <si>
    <t>PI32</t>
  </si>
  <si>
    <t>12636,12647</t>
  </si>
  <si>
    <t>PI31,PI33</t>
  </si>
  <si>
    <t>PI320</t>
  </si>
  <si>
    <t>12646,12648</t>
  </si>
  <si>
    <t>PI1522,PI319</t>
  </si>
  <si>
    <t>PI322</t>
  </si>
  <si>
    <t>115cI,115I</t>
  </si>
  <si>
    <t>12331,12649</t>
  </si>
  <si>
    <t>PI1805,PI323</t>
  </si>
  <si>
    <t>PI323</t>
  </si>
  <si>
    <t>12649,12650</t>
  </si>
  <si>
    <t>PI322,PI324</t>
  </si>
  <si>
    <t>PI324</t>
  </si>
  <si>
    <t>12137,12650,12651,12652</t>
  </si>
  <si>
    <t>PI1546,PI323,PI325,PI326</t>
  </si>
  <si>
    <t>PI325</t>
  </si>
  <si>
    <t>I11NI,I04I,I04cI,115cI,115I,506vI</t>
  </si>
  <si>
    <t>12651,12653</t>
  </si>
  <si>
    <t>PI324,PI326</t>
  </si>
  <si>
    <t>PI326</t>
  </si>
  <si>
    <t>12652,12653,12654</t>
  </si>
  <si>
    <t>PI324,PI325,PI327</t>
  </si>
  <si>
    <t>PI327</t>
  </si>
  <si>
    <t>12654,12655</t>
  </si>
  <si>
    <t>PI326,PI328</t>
  </si>
  <si>
    <t>PI328</t>
  </si>
  <si>
    <t>12655,12656</t>
  </si>
  <si>
    <t>PI1492,PI327</t>
  </si>
  <si>
    <t>PI33</t>
  </si>
  <si>
    <t>12647,12657,12658,13185</t>
  </si>
  <si>
    <t>PI1150,PI1441,PI32,PI685</t>
  </si>
  <si>
    <t>PI330</t>
  </si>
  <si>
    <t>546eR,I04cR,115cI,506vR,115R,I11NR,I04R</t>
  </si>
  <si>
    <t>12625,12627,12659</t>
  </si>
  <si>
    <t>PI302,PI303,PI331</t>
  </si>
  <si>
    <t>PI331</t>
  </si>
  <si>
    <t>12659,12660</t>
  </si>
  <si>
    <t>PI330,PI332</t>
  </si>
  <si>
    <t>PI332</t>
  </si>
  <si>
    <t>12660,12661,12662</t>
  </si>
  <si>
    <t>PI1566,PI331,PI333</t>
  </si>
  <si>
    <t>PI333</t>
  </si>
  <si>
    <t>I11NI,I04cR,115cI,115R,I04R</t>
  </si>
  <si>
    <t>12586,12661,12663,12664</t>
  </si>
  <si>
    <t>PI1510,PI272,PI332,PI334</t>
  </si>
  <si>
    <t>PI334</t>
  </si>
  <si>
    <t>12664,12665</t>
  </si>
  <si>
    <t>PI1517,PI333</t>
  </si>
  <si>
    <t>PI336</t>
  </si>
  <si>
    <t>12106,12666</t>
  </si>
  <si>
    <t>PI1521,PI1805</t>
  </si>
  <si>
    <t>PI337</t>
  </si>
  <si>
    <t>12332,12667</t>
  </si>
  <si>
    <t>PI1805,PI338</t>
  </si>
  <si>
    <t>PI338</t>
  </si>
  <si>
    <t>12667</t>
  </si>
  <si>
    <t>PI339</t>
  </si>
  <si>
    <t>541NI,511I,J10I,405I,432NI,510I,412I,401I,516I,418I,J13R,421I</t>
  </si>
  <si>
    <t>12668,12669,12847,12881</t>
  </si>
  <si>
    <t>PI340,PI401,PI438,PI457</t>
  </si>
  <si>
    <t>PI34</t>
  </si>
  <si>
    <t>I04I,I13I,I14I,I25I,I14NI,101R,481R</t>
  </si>
  <si>
    <t>11724,12005,12670,12671</t>
  </si>
  <si>
    <t>PI1138,PI1139,PI1419,PI1441</t>
  </si>
  <si>
    <t>PI340</t>
  </si>
  <si>
    <t>404I,106I,407I,346NI,210I,423I,424I,210vI,419I,210eI,J13R,481R</t>
  </si>
  <si>
    <t>12669,12672,12673,12864,13155,13306,13449</t>
  </si>
  <si>
    <t>PI339,PI341,PI439,PI448,PI66,PI79,PI910</t>
  </si>
  <si>
    <t>PI341</t>
  </si>
  <si>
    <t>541NI,346NI,I08NI,I09eI,I14I,210I,J10I,I09I,I14NI,432NI,I10NI,401I,407I,210vI,I16I,J13R,210eI,421I</t>
  </si>
  <si>
    <t>12673,12674,12675,12676,12677,12678,12780</t>
  </si>
  <si>
    <t>PI1812,PI1813,PI1814,PI340,PI342,PI401,PI440</t>
  </si>
  <si>
    <t>PI342</t>
  </si>
  <si>
    <t>404I,106I,510I,419I,423I,424I,I16I,J13R,481R</t>
  </si>
  <si>
    <t>12678,12679,12680,12681,12682,12848</t>
  </si>
  <si>
    <t>PA368,PI1179,PI1813,PI1814,PI341,PI439</t>
  </si>
  <si>
    <t>PI344</t>
  </si>
  <si>
    <t>210vR,404I,481I,I09eR,I14NR,I09R,J10R,I14R,313eR,210R</t>
  </si>
  <si>
    <t>114,11656,12683,12684,453</t>
  </si>
  <si>
    <t>PA16,PA367,PI1075,PI345,PI404</t>
  </si>
  <si>
    <t>PI345</t>
  </si>
  <si>
    <t>210vR,510R,412R,418R,511R,516R,407R,J13I,210eR,424R,210R</t>
  </si>
  <si>
    <t>113,12683,12685,12686,12879</t>
  </si>
  <si>
    <t>PA16,PI344,PI449,PI454,PI80</t>
  </si>
  <si>
    <t>PI346</t>
  </si>
  <si>
    <t>11659,12687,12688,12689,12690</t>
  </si>
  <si>
    <t>PI1077,PI1078,PI67,PI841,PI911</t>
  </si>
  <si>
    <t>PI347</t>
  </si>
  <si>
    <t>11660,12691</t>
  </si>
  <si>
    <t>PI1078,PI1079</t>
  </si>
  <si>
    <t>PI348</t>
  </si>
  <si>
    <t>12692,13623</t>
  </si>
  <si>
    <t>PI1652,PJ107</t>
  </si>
  <si>
    <t>PI349</t>
  </si>
  <si>
    <t>12486,12693</t>
  </si>
  <si>
    <t>PI215,PI350</t>
  </si>
  <si>
    <t>PI35</t>
  </si>
  <si>
    <t>11980,12694</t>
  </si>
  <si>
    <t>PI1419,PI36</t>
  </si>
  <si>
    <t>PI350</t>
  </si>
  <si>
    <t>12693,12695</t>
  </si>
  <si>
    <t>PI349,PI351</t>
  </si>
  <si>
    <t>PI351</t>
  </si>
  <si>
    <t>509R,423R,444I,I02R,428I,417eR</t>
  </si>
  <si>
    <t>12695,12696,12697,13096,13301,14361</t>
  </si>
  <si>
    <t>PI350,PI352,PI484,PI606,PI787,PJ37</t>
  </si>
  <si>
    <t>PI352</t>
  </si>
  <si>
    <t>12697,12698</t>
  </si>
  <si>
    <t>PI351,PI353</t>
  </si>
  <si>
    <t>PI353</t>
  </si>
  <si>
    <t>12698,12699</t>
  </si>
  <si>
    <t>PI352,PI354</t>
  </si>
  <si>
    <t>PI354</t>
  </si>
  <si>
    <t>12699,12700</t>
  </si>
  <si>
    <t>PI316,PI353</t>
  </si>
  <si>
    <t>PI355</t>
  </si>
  <si>
    <t>118I,I05I,I14NR,444I,348I,I14R,428I</t>
  </si>
  <si>
    <t>11752,11932,12643,12701</t>
  </si>
  <si>
    <t>PI116,PI137,PI316,PI356</t>
  </si>
  <si>
    <t>PI356</t>
  </si>
  <si>
    <t>I12I,118I,I05I,H03I,444I,I14NR,348I,113eI,I14R,I24I,428I</t>
  </si>
  <si>
    <t>12589,12701,12702,12703,12704,13131</t>
  </si>
  <si>
    <t>PA675,PI274,PI355,PI357,PI641,PI642</t>
  </si>
  <si>
    <t>PI357</t>
  </si>
  <si>
    <t>118I,I05I,444I,348I,428I</t>
  </si>
  <si>
    <t>12703,12705,12706</t>
  </si>
  <si>
    <t>PH283,PI356,PI358</t>
  </si>
  <si>
    <t>PI358</t>
  </si>
  <si>
    <t>I05R,118R,113eR,348I,444R,428R</t>
  </si>
  <si>
    <t>10982,12706,12707,12708,133</t>
  </si>
  <si>
    <t>PA166,PH292,PI1428,PI357,PI359</t>
  </si>
  <si>
    <t>PI359</t>
  </si>
  <si>
    <t>118R,113eR,I05R,444R,348R,428R</t>
  </si>
  <si>
    <t>12277,12707,12709,12710</t>
  </si>
  <si>
    <t>PI1656,PI303,PI358,PI360</t>
  </si>
  <si>
    <t>PI36</t>
  </si>
  <si>
    <t>12694,12711</t>
  </si>
  <si>
    <t>PI35,PI37</t>
  </si>
  <si>
    <t>PI360</t>
  </si>
  <si>
    <t>118R,I05R,444R,348R,428R</t>
  </si>
  <si>
    <t>12710,12712</t>
  </si>
  <si>
    <t>PI359,PI361</t>
  </si>
  <si>
    <t>PI361</t>
  </si>
  <si>
    <t>12712,12713,12714</t>
  </si>
  <si>
    <t>PI139,PI360,PI362</t>
  </si>
  <si>
    <t>PI362</t>
  </si>
  <si>
    <t>444R,428R</t>
  </si>
  <si>
    <t>12714,12715</t>
  </si>
  <si>
    <t>PI361,PI363</t>
  </si>
  <si>
    <t>PI363</t>
  </si>
  <si>
    <t>12715,12716</t>
  </si>
  <si>
    <t>PI362,PI364</t>
  </si>
  <si>
    <t>PI364</t>
  </si>
  <si>
    <t>12716,12717</t>
  </si>
  <si>
    <t>PI363,PI365</t>
  </si>
  <si>
    <t>PI365</t>
  </si>
  <si>
    <t>12717,12718</t>
  </si>
  <si>
    <t>PI364,PI366</t>
  </si>
  <si>
    <t>PI366</t>
  </si>
  <si>
    <t>12718,12719</t>
  </si>
  <si>
    <t>PI365,PI367</t>
  </si>
  <si>
    <t>PI367</t>
  </si>
  <si>
    <t>12719,12720</t>
  </si>
  <si>
    <t>PI1462,PI366</t>
  </si>
  <si>
    <t>PI368</t>
  </si>
  <si>
    <t>432NR,109NI,481I,506R,109I,348R,413cR</t>
  </si>
  <si>
    <t>12721,12722,12920</t>
  </si>
  <si>
    <t>PI1003,PI1858,PI481</t>
  </si>
  <si>
    <t>PI369</t>
  </si>
  <si>
    <t>106I,431cI,109NR,109R,413cI,432NI,423I,405I,348I,401I,506I,481R</t>
  </si>
  <si>
    <t>12285,12388,12723,12724,12725,13514</t>
  </si>
  <si>
    <t>PI1668,PI1857,PI193,PI370,PI459,PI971</t>
  </si>
  <si>
    <t>PI37</t>
  </si>
  <si>
    <t>12711,12726</t>
  </si>
  <si>
    <t>PI36,PI38</t>
  </si>
  <si>
    <t>PI370</t>
  </si>
  <si>
    <t>106I,431cI,423I,401I,405R</t>
  </si>
  <si>
    <t>12723,12727,12728,12921</t>
  </si>
  <si>
    <t>PI369,PI371,PI481,PI482</t>
  </si>
  <si>
    <t>PI371</t>
  </si>
  <si>
    <t>423I,431cI,106I,401I</t>
  </si>
  <si>
    <t>12727,12729</t>
  </si>
  <si>
    <t>PI370,PI372</t>
  </si>
  <si>
    <t>PI372</t>
  </si>
  <si>
    <t>12729,12730</t>
  </si>
  <si>
    <t>PI371,PI373</t>
  </si>
  <si>
    <t>PI373</t>
  </si>
  <si>
    <t>106I,431cI,423I,401I,421I</t>
  </si>
  <si>
    <t>12012,12730,12731</t>
  </si>
  <si>
    <t>PI1447,PI372,PI374</t>
  </si>
  <si>
    <t>PI374</t>
  </si>
  <si>
    <t>12731,12732</t>
  </si>
  <si>
    <t>PI373,PI375</t>
  </si>
  <si>
    <t>PI375</t>
  </si>
  <si>
    <t>12732,12733</t>
  </si>
  <si>
    <t>PI374,PI376</t>
  </si>
  <si>
    <t>PI376</t>
  </si>
  <si>
    <t>12733,12734</t>
  </si>
  <si>
    <t>PI375,PI377</t>
  </si>
  <si>
    <t>PI377</t>
  </si>
  <si>
    <t>12734,12735,13504</t>
  </si>
  <si>
    <t>PI1674,PI376,PI96</t>
  </si>
  <si>
    <t>PI378</t>
  </si>
  <si>
    <t>106I,431cI,I01I,423I,I10NI,401I,506I,546eI,506vI,I10I,421I</t>
  </si>
  <si>
    <t>12292,12736,12737,12985</t>
  </si>
  <si>
    <t>PI1657,PI1674,PI379,PI533</t>
  </si>
  <si>
    <t>PI379</t>
  </si>
  <si>
    <t>106I,431cI,401I,506I,506vI</t>
  </si>
  <si>
    <t>12736,12738</t>
  </si>
  <si>
    <t>PI378,PI380</t>
  </si>
  <si>
    <t>PI38</t>
  </si>
  <si>
    <t>481R,I17I,I04I,385I,I13I,I14I,I14NI,I10NI,101R,506I,509I,506eI,506vI,I10I</t>
  </si>
  <si>
    <t>11733,12033,12726,12739,12740,12741,13070</t>
  </si>
  <si>
    <t>PI1143,PI1461,PI37,PI39,PI40,PI590,PI893</t>
  </si>
  <si>
    <t>PI380</t>
  </si>
  <si>
    <t>106I,431cI,401I,506I,506eI,506vI</t>
  </si>
  <si>
    <t>12738,12742,12743,12984</t>
  </si>
  <si>
    <t>PI1345,PI379,PI533,PI565</t>
  </si>
  <si>
    <t>PI382</t>
  </si>
  <si>
    <t>I11NI,111R,I04I,I12R,I04cI,I35R,I11I,I24R</t>
  </si>
  <si>
    <t>12279,12594,12598,12616,12744</t>
  </si>
  <si>
    <t>PI1658,PI279,PI280,PI295,PI383</t>
  </si>
  <si>
    <t>PI383</t>
  </si>
  <si>
    <t>12744,12745</t>
  </si>
  <si>
    <t>PI382,PI384</t>
  </si>
  <si>
    <t>PI384</t>
  </si>
  <si>
    <t>12745,12746</t>
  </si>
  <si>
    <t>PI383,PI385</t>
  </si>
  <si>
    <t>PI385</t>
  </si>
  <si>
    <t>I11NI,111R,I04I,I21I,I12R,I02I,I04cI,I35R,I11I,I24R</t>
  </si>
  <si>
    <t>12746,12747,12748,12749,12750,12751,12901</t>
  </si>
  <si>
    <t>PI1332,PI148,PI230,PI384,PI386,PI469,PI657</t>
  </si>
  <si>
    <t>PI386</t>
  </si>
  <si>
    <t>111R,106I,431cI,I09cI,413cI,I09I,405I,401I,110R,421I</t>
  </si>
  <si>
    <t>11634,11910,12348,12747,12752</t>
  </si>
  <si>
    <t>PI105,PI1352,PI1818,PI231,PI385</t>
  </si>
  <si>
    <t>PI387</t>
  </si>
  <si>
    <t>111R,106I,I07I,I09eI,431cI,I09cI,413cI,I08I,I09I,405I,432NI,401I,419I,506I,506vI,110R,421I</t>
  </si>
  <si>
    <t>12315,12527,12528,12562,12753,12754,12755</t>
  </si>
  <si>
    <t>PI1462,PI1788,PI235,PI236,PI255,PI388,PI389</t>
  </si>
  <si>
    <t>PI388</t>
  </si>
  <si>
    <t>106I,431cI,I09cI,413cI,I08I,I09I,405I,432NI,401I,419I,506I,506vI,421I</t>
  </si>
  <si>
    <t>12753,12756</t>
  </si>
  <si>
    <t>PI387,PI389</t>
  </si>
  <si>
    <t>PI389</t>
  </si>
  <si>
    <t>106I,I09eI,431cI,I09cI,413cI,I09I,405I,432NI,401I,419I,506I,506vI,506eI,I08I,421I</t>
  </si>
  <si>
    <t>12529,12755,12756,12757,12758,12759,12760</t>
  </si>
  <si>
    <t>PI236,PI387,PI388,PI390,PI391,PI534,PI535</t>
  </si>
  <si>
    <t>PI39</t>
  </si>
  <si>
    <t>481R,I13I,I14I,I14NI,I10NI,101R,506I,509I,506vI,I10I</t>
  </si>
  <si>
    <t>12739,12761</t>
  </si>
  <si>
    <t>PI38,PI40</t>
  </si>
  <si>
    <t>PI390</t>
  </si>
  <si>
    <t>106I,431cI,I09cI,413cI,I09I,405I,432NI,401I,419I,I08I,421I</t>
  </si>
  <si>
    <t>12757,12762</t>
  </si>
  <si>
    <t>PI389,PI391</t>
  </si>
  <si>
    <t>PI391</t>
  </si>
  <si>
    <t>106I,I08NI,I09eI,431cI,I09cI,413cI,I09I,405I,423I,432NI,401I,419I,I08I,421I</t>
  </si>
  <si>
    <t>12055,12273,12760,12762,12763,12764</t>
  </si>
  <si>
    <t>PI1484,PI1651,PI389,PI390,PI392,PI394</t>
  </si>
  <si>
    <t>PI392</t>
  </si>
  <si>
    <t>106I,I08NI,431cI,I09cI,413cI,I09I,405I,423I,432NI,401I,419I,I08I,421I</t>
  </si>
  <si>
    <t>12763,12765</t>
  </si>
  <si>
    <t>PI391,PI393</t>
  </si>
  <si>
    <t>PI393</t>
  </si>
  <si>
    <t>404I,106I,I08NI,431cI,I09cI,413cI,I09I,405I,423I,432NI,404cI,401I,419I,I08I,421I</t>
  </si>
  <si>
    <t>12765,12766,12862</t>
  </si>
  <si>
    <t>PI392,PI394,PI447</t>
  </si>
  <si>
    <t>PI394</t>
  </si>
  <si>
    <t>404I,106I,I08NI,I09eI,431cI,I09cI,413cI,I09I,405I,423I,432NI,J08I,404cI,401I,419I,I08I,421I</t>
  </si>
  <si>
    <t>12764,12766,12767,12768,12769,12863</t>
  </si>
  <si>
    <t>PI1042,PI391,PI393,PI395,PI447,PI526</t>
  </si>
  <si>
    <t>PI395</t>
  </si>
  <si>
    <t>404I,106I,I08NI,431cI,I09cI,413cI,I09I,405I,423I,432NI,404cI,424I,401I,419I,I08I,421I</t>
  </si>
  <si>
    <t>12767,12770,13863</t>
  </si>
  <si>
    <t>PI394,PI396,PJ1699</t>
  </si>
  <si>
    <t>PI396</t>
  </si>
  <si>
    <t>12770,12771</t>
  </si>
  <si>
    <t>PI395,PI397</t>
  </si>
  <si>
    <t>PI397</t>
  </si>
  <si>
    <t>12771,12772</t>
  </si>
  <si>
    <t>PI396,PI398</t>
  </si>
  <si>
    <t>PI398</t>
  </si>
  <si>
    <t>12772,12773,12774</t>
  </si>
  <si>
    <t>PI1632,PI397,PI437</t>
  </si>
  <si>
    <t>PI4</t>
  </si>
  <si>
    <t>12620,12775</t>
  </si>
  <si>
    <t>PI3,PI5</t>
  </si>
  <si>
    <t>PI40</t>
  </si>
  <si>
    <t>481R,I13I,I14I,I14NI,I10NI,101R,506I,509I,506eI,506vI,I10I</t>
  </si>
  <si>
    <t>12741,12761,12776,12777,12778</t>
  </si>
  <si>
    <t>PI1067,PI38,PI39,PI41,PI44</t>
  </si>
  <si>
    <t>PI400</t>
  </si>
  <si>
    <t>541NI,106I,405I,432NI,412I,401I,418I,421I</t>
  </si>
  <si>
    <t>12249,12779,13262,13265</t>
  </si>
  <si>
    <t>PI1632,PI457,PI755,PI758</t>
  </si>
  <si>
    <t>PI401</t>
  </si>
  <si>
    <t>541NI,I08NI,I09eI,432NI,412I,401I,516I,I16I,421I,511I,I14NI,I10NI,I13I,I14I,405I,510I,418I,I04I,J10I,I09I</t>
  </si>
  <si>
    <t>12668,12780,12781,12846,12866,13451</t>
  </si>
  <si>
    <t>PI339,PI341,PI438,PI439,PI448,PI910</t>
  </si>
  <si>
    <t>PI403</t>
  </si>
  <si>
    <t>421R,432NR,106R,419R,423R,I08NR,405R,401R,541NR</t>
  </si>
  <si>
    <t>12782,418,455</t>
  </si>
  <si>
    <t>PA349,PA367,PI404</t>
  </si>
  <si>
    <t>PI404</t>
  </si>
  <si>
    <t>421R,432NR,106R,404I,541NR,481I,419R,I09eR,423R,I14NR,I09R,J10R,I14R,I08NR,405R,401R,313eR</t>
  </si>
  <si>
    <t>12684,12782,12783,12784,12785</t>
  </si>
  <si>
    <t>PI344,PI403,PI405,PI449,PI911</t>
  </si>
  <si>
    <t>PI405</t>
  </si>
  <si>
    <t>421R,432NR,106R,313eR,419R,423R,I08NR,405R,401R,541NR</t>
  </si>
  <si>
    <t>12783,12786,12787</t>
  </si>
  <si>
    <t>PB1996,PI404,PI471</t>
  </si>
  <si>
    <t>PI406</t>
  </si>
  <si>
    <t>421R,432NR,106R,541NR,431cR,419R,546eR,423R,I08R,I09eR,I09R,I08NR,405R,401R,413cR</t>
  </si>
  <si>
    <t>12788,12789,12790,12791,12792,12871,12875,12904,13447,13450,14363</t>
  </si>
  <si>
    <t>PI218,PI449,PI450,PI471,PI909,PI910,PJ112,PJ165,PJ37,PJ538,PJ539</t>
  </si>
  <si>
    <t>PI407</t>
  </si>
  <si>
    <t>421R,432NR,106R,404I,I09cR,431cR,419R,423R,I08R,I09R,424R,I08NR,405R,401R,413cR,404cR</t>
  </si>
  <si>
    <t>12793,13644,13804,14584,14585</t>
  </si>
  <si>
    <t>PI408,PJ112,PJ165,PJ538,PJ539</t>
  </si>
  <si>
    <t>PI408</t>
  </si>
  <si>
    <t>12793,12794</t>
  </si>
  <si>
    <t>PI407,PI409</t>
  </si>
  <si>
    <t>PI409</t>
  </si>
  <si>
    <t>12794,12795</t>
  </si>
  <si>
    <t>PI408,PI410</t>
  </si>
  <si>
    <t>PI41</t>
  </si>
  <si>
    <t>481R,I13I,I14I,I14NI,101R,506I,509I,506vI</t>
  </si>
  <si>
    <t>12776,12796</t>
  </si>
  <si>
    <t>PI40,PI42</t>
  </si>
  <si>
    <t>PI410</t>
  </si>
  <si>
    <t>12795,12797,12798</t>
  </si>
  <si>
    <t>PI1541,PI409,PI411</t>
  </si>
  <si>
    <t>PI411</t>
  </si>
  <si>
    <t>421R,432NR,106R,404I,I09cR,431cR,419R,I09eR,423R,I08R,I09R,I08NR,405R,401R,413cR,404cR</t>
  </si>
  <si>
    <t>12797,12799,12800,14586</t>
  </si>
  <si>
    <t>PI410,PI412,PI416,PJ539</t>
  </si>
  <si>
    <t>PI412</t>
  </si>
  <si>
    <t>421R,432NR,106R,404I,I09cR,431cR,419R,423R,I08R,I09R,I08NR,405R,401R,413cR,404cR</t>
  </si>
  <si>
    <t>12799,12801</t>
  </si>
  <si>
    <t>PI411,PI413</t>
  </si>
  <si>
    <t>PI413</t>
  </si>
  <si>
    <t>421R,432NR,106R,I09cR,404I,431cR,419R,423R,I08R,I09R,I08NR,405R,401R,413cR,404cR</t>
  </si>
  <si>
    <t>12801,12802,12803</t>
  </si>
  <si>
    <t>PI1024,PI412,PI414</t>
  </si>
  <si>
    <t>PI414</t>
  </si>
  <si>
    <t>421R,432NR,106R,I09cR,431cR,419R,423R,I08R,I09R,405R,401R,413cR</t>
  </si>
  <si>
    <t>12802,12804</t>
  </si>
  <si>
    <t>PI413,PI415</t>
  </si>
  <si>
    <t>PI415</t>
  </si>
  <si>
    <t>421R,432NR,106R,I09cR,I20R,I07I,431cR,419R,423R,I08R,I09R,405R,401R,413cR</t>
  </si>
  <si>
    <t>12052,12272,12804,12805,12806</t>
  </si>
  <si>
    <t>PI1481,PI1485,PI1651,PI414,PI416</t>
  </si>
  <si>
    <t>PI416</t>
  </si>
  <si>
    <t>421R,432NR,106R,I09cR,506R,431cR,419R,I09eR,I08R,I09R,506vR,506eR,405R,401R,413cR</t>
  </si>
  <si>
    <t>12800,12805,12807,12808,12809,13024,13026</t>
  </si>
  <si>
    <t>PI1788,PI411,PI415,PI417,PI418,PI558,PI559</t>
  </si>
  <si>
    <t>PI417</t>
  </si>
  <si>
    <t>421R,432NR,106R,I09cR,506R,431cR,419R,I08R,I09R,506vR,405R,401R,413cR</t>
  </si>
  <si>
    <t>12807,12810</t>
  </si>
  <si>
    <t>PI416,PI418</t>
  </si>
  <si>
    <t>PI418</t>
  </si>
  <si>
    <t>421R,432NR,106R,I09cR,506R,431cR,419R,I08R,I09R,506vR,506eR,405R,401R,413cR</t>
  </si>
  <si>
    <t>12808,12810,12811,12812</t>
  </si>
  <si>
    <t>PI1788,PI253,PI416,PI417</t>
  </si>
  <si>
    <t>PI419</t>
  </si>
  <si>
    <t>106R,481I,431cR,405R,401R,413cR</t>
  </si>
  <si>
    <t>12496,12813,12814</t>
  </si>
  <si>
    <t>PI1337,PI221,PI420</t>
  </si>
  <si>
    <t>PI42</t>
  </si>
  <si>
    <t>12796,12815</t>
  </si>
  <si>
    <t>PI41,PI43</t>
  </si>
  <si>
    <t>PI420</t>
  </si>
  <si>
    <t>106R,I11R,431cR,I04cR,I04R,506vR,I35I,I11NR,506eR,401R,506R,111I</t>
  </si>
  <si>
    <t>11960,12500,12510,12813,12816</t>
  </si>
  <si>
    <t>PI1396,PI222,PI228,PI419,PI422</t>
  </si>
  <si>
    <t>PI422</t>
  </si>
  <si>
    <t>12816,12817</t>
  </si>
  <si>
    <t>PI420,PI423</t>
  </si>
  <si>
    <t>PI423</t>
  </si>
  <si>
    <t>12817,12818,12819,12820</t>
  </si>
  <si>
    <t>PI1336,PI422,PI424,PI425</t>
  </si>
  <si>
    <t>PI424</t>
  </si>
  <si>
    <t>106R,431cR,506vR,401R,506R</t>
  </si>
  <si>
    <t>12818,12821</t>
  </si>
  <si>
    <t>PI423,PI425</t>
  </si>
  <si>
    <t>PI425</t>
  </si>
  <si>
    <t>106R,431cR,506vR,506eR,401R,506R</t>
  </si>
  <si>
    <t>12820,12821,12822,12823</t>
  </si>
  <si>
    <t>PI423,PI424,PI426,PI561</t>
  </si>
  <si>
    <t>PI426</t>
  </si>
  <si>
    <t>421R,106R,I10R,431cR,I10NR,423R,546eR,I01R,506vR,401R,506R</t>
  </si>
  <si>
    <t>12822,12824,12825,13205,13207</t>
  </si>
  <si>
    <t>PI425,PI427,PI560,PI700,PI701</t>
  </si>
  <si>
    <t>PI427</t>
  </si>
  <si>
    <t>12824,12826</t>
  </si>
  <si>
    <t>PI1673,PI426</t>
  </si>
  <si>
    <t>PI428</t>
  </si>
  <si>
    <t>12291,12827</t>
  </si>
  <si>
    <t>PI1673,PI429</t>
  </si>
  <si>
    <t>PI429</t>
  </si>
  <si>
    <t>421R,106R,I10R,431cR,I10NR,423R,I03R,401R</t>
  </si>
  <si>
    <t>12827,12828,12829,13411</t>
  </si>
  <si>
    <t>PI428,PI430,PI874,PI875</t>
  </si>
  <si>
    <t>PI43</t>
  </si>
  <si>
    <t>12815,12830</t>
  </si>
  <si>
    <t>PI42,PI44</t>
  </si>
  <si>
    <t>PI430</t>
  </si>
  <si>
    <t>12828,12831,12832</t>
  </si>
  <si>
    <t>PI429,PI431,PI875</t>
  </si>
  <si>
    <t>PI431</t>
  </si>
  <si>
    <t>421R,106R,431cR,423R,401R</t>
  </si>
  <si>
    <t>12831,12833</t>
  </si>
  <si>
    <t>PI430,PI432</t>
  </si>
  <si>
    <t>PI432</t>
  </si>
  <si>
    <t>12833,12834</t>
  </si>
  <si>
    <t>PI431,PI433</t>
  </si>
  <si>
    <t>PI433</t>
  </si>
  <si>
    <t>12834,12835,12836</t>
  </si>
  <si>
    <t>PI1448,PI432,PI434</t>
  </si>
  <si>
    <t>PI434</t>
  </si>
  <si>
    <t>431cR,106R,401R,423R</t>
  </si>
  <si>
    <t>12835,12837</t>
  </si>
  <si>
    <t>PI433,PI435</t>
  </si>
  <si>
    <t>PI435</t>
  </si>
  <si>
    <t>421R,106R,431cR,I21I,419R,423R,108R,401R</t>
  </si>
  <si>
    <t>12019,12837,12838,12839</t>
  </si>
  <si>
    <t>PI1451,PI1471,PI434,PI436</t>
  </si>
  <si>
    <t>PI436</t>
  </si>
  <si>
    <t>421R,106R,431cR,419R,423R,108R,405R,401R</t>
  </si>
  <si>
    <t>12838,12840,12922</t>
  </si>
  <si>
    <t>PI1858,PI435,PI482</t>
  </si>
  <si>
    <t>PI437</t>
  </si>
  <si>
    <t>I03cI,431cI,404cI,413cI</t>
  </si>
  <si>
    <t>12251,12774,12841,12842</t>
  </si>
  <si>
    <t>PI1632,PI398,PI438,PI457</t>
  </si>
  <si>
    <t>PI438</t>
  </si>
  <si>
    <t>404I,I13I,I08NI,I14I,I09eI,J10I,I08I,I09I,423I,I10NI,424I,102R,419I,I03cI,546eI,481R</t>
  </si>
  <si>
    <t>11630,11953,12283,12522,12842,12843,12844,12845,12846,12847,12903</t>
  </si>
  <si>
    <t>PI1042,PI1390,PI1661,PI1793,PI234,PI339,PI401,PI437,PI448,PI470,PJ285</t>
  </si>
  <si>
    <t>PI439</t>
  </si>
  <si>
    <t>404I,106I,511I,510I,423I,405I,424I,412I,419I,516I,418I,481R</t>
  </si>
  <si>
    <t>12672,12781,12848,12849</t>
  </si>
  <si>
    <t>PI340,PI342,PI401,PI440</t>
  </si>
  <si>
    <t>PI44</t>
  </si>
  <si>
    <t>I13I,I14I,I14NI,101R,506I,509I,506vI,506eI,481R</t>
  </si>
  <si>
    <t>12777,12830,12850,12851,12852</t>
  </si>
  <si>
    <t>PI40,PI43,PI45,PI540,PI542</t>
  </si>
  <si>
    <t>PI440</t>
  </si>
  <si>
    <t>I17I,346NI,I08NI,511I,210I,J10I,405I,I10NI,432NI,412I,401I,407I,210vI,516I,418I,421I</t>
  </si>
  <si>
    <t>11777,12675,12849,12853,12854,12855,12856</t>
  </si>
  <si>
    <t>PA368,PI1178,PI1812,PI1813,PI1814,PI341,PI439</t>
  </si>
  <si>
    <t>PI442</t>
  </si>
  <si>
    <t>404I,404cI,I20I</t>
  </si>
  <si>
    <t>12540,12857</t>
  </si>
  <si>
    <t>PI242,PI243</t>
  </si>
  <si>
    <t>PI443</t>
  </si>
  <si>
    <t>404I,404cI,I20R</t>
  </si>
  <si>
    <t>11607,12550,12858</t>
  </si>
  <si>
    <t>PI1022,PI248,PI444</t>
  </si>
  <si>
    <t>PI444</t>
  </si>
  <si>
    <t>12858,12859,12860</t>
  </si>
  <si>
    <t>PI1023,PI443,PI445</t>
  </si>
  <si>
    <t>PI445</t>
  </si>
  <si>
    <t>12859,12861</t>
  </si>
  <si>
    <t>PI1483,PI444</t>
  </si>
  <si>
    <t>PI447</t>
  </si>
  <si>
    <t>J08I,404I,404cI</t>
  </si>
  <si>
    <t>12054,12862,12863,14194</t>
  </si>
  <si>
    <t>PI1483,PI393,PI394,PJ240</t>
  </si>
  <si>
    <t>PI448</t>
  </si>
  <si>
    <t>404I,106I,I13I,I08NI,I14I,I08I,I09I,I14NI,423I,I10NI,424I,419I,I16I,481R</t>
  </si>
  <si>
    <t>12844,12864,12865,12866,12880,13452</t>
  </si>
  <si>
    <t>PI1230,PI340,PI401,PI438,PI457,PI910</t>
  </si>
  <si>
    <t>PI449</t>
  </si>
  <si>
    <t>210vR,404I,510R,412R,481I,418R,I09eR,I09R,511R,J10R,516R,I14R,210eR,J13I,424R,210R</t>
  </si>
  <si>
    <t>12685,12784,12867,12868,12869,12870,12871</t>
  </si>
  <si>
    <t>PI1793,PI1841,PI345,PI404,PI406,PI450,PI471</t>
  </si>
  <si>
    <t>PI45</t>
  </si>
  <si>
    <t>I13I,I14I,I10NI,101R,102R,107R,481R,I10I</t>
  </si>
  <si>
    <t>12850,12872,12873,13129</t>
  </si>
  <si>
    <t>PI1661,PI44,PI46,PI64</t>
  </si>
  <si>
    <t>PI450</t>
  </si>
  <si>
    <t>404I,412R,418R,I09R,516R,424R,510R</t>
  </si>
  <si>
    <t>12869,12874,12875</t>
  </si>
  <si>
    <t>PI406,PI449,PI458</t>
  </si>
  <si>
    <t>PI451</t>
  </si>
  <si>
    <t>12271,12876</t>
  </si>
  <si>
    <t>PI1650,PI452</t>
  </si>
  <si>
    <t>PI452</t>
  </si>
  <si>
    <t>12876,12877,12878</t>
  </si>
  <si>
    <t>PI249,PI259,PI451</t>
  </si>
  <si>
    <t>PI454</t>
  </si>
  <si>
    <t>412R,418R,511R,516R,407R,J13I,424R,510R</t>
  </si>
  <si>
    <t>116,12879,454</t>
  </si>
  <si>
    <t>PA16,PA367,PI345</t>
  </si>
  <si>
    <t>PI457</t>
  </si>
  <si>
    <t>541NI,106I,511I,431cI,405I,432NI,510I,412I,401I,516I,418I,J13R,421I</t>
  </si>
  <si>
    <t>11629,11958,12779,12841,12880,12881,12882</t>
  </si>
  <si>
    <t>PI1042,PI1395,PI1793,PI339,PI400,PI437,PI448</t>
  </si>
  <si>
    <t>PI458</t>
  </si>
  <si>
    <t>404I,412R,418R,516R,424R,510R</t>
  </si>
  <si>
    <t>12874,12883,12884</t>
  </si>
  <si>
    <t>PI450,PJ113,PJ165</t>
  </si>
  <si>
    <t>PI459</t>
  </si>
  <si>
    <t>413cI,405I,348I,506I,481R</t>
  </si>
  <si>
    <t>12725,12885,12886,12887</t>
  </si>
  <si>
    <t>PI1448,PI193,PI369,PI460</t>
  </si>
  <si>
    <t>PI46</t>
  </si>
  <si>
    <t>107R,101R,I10I</t>
  </si>
  <si>
    <t>12872,12888,12889</t>
  </si>
  <si>
    <t>PI1677,PI45,PI47</t>
  </si>
  <si>
    <t>PI460</t>
  </si>
  <si>
    <t>405I,481R,413cI</t>
  </si>
  <si>
    <t>12886,12890</t>
  </si>
  <si>
    <t>PI459,PI461</t>
  </si>
  <si>
    <t>PI461</t>
  </si>
  <si>
    <t>12890,12891</t>
  </si>
  <si>
    <t>PI460,PI462</t>
  </si>
  <si>
    <t>PI462</t>
  </si>
  <si>
    <t>405I,481R,I02I,413cI</t>
  </si>
  <si>
    <t>12432,12891,12892</t>
  </si>
  <si>
    <t>PI190,PI461,PI463</t>
  </si>
  <si>
    <t>PI463</t>
  </si>
  <si>
    <t>12892,12893</t>
  </si>
  <si>
    <t>PI462,PI464</t>
  </si>
  <si>
    <t>PI464</t>
  </si>
  <si>
    <t>12893,12894</t>
  </si>
  <si>
    <t>PI463,PI465</t>
  </si>
  <si>
    <t>PI465</t>
  </si>
  <si>
    <t>12894,12895,13524</t>
  </si>
  <si>
    <t>PI464,PI466,PI98</t>
  </si>
  <si>
    <t>PI466</t>
  </si>
  <si>
    <t>12895,12896</t>
  </si>
  <si>
    <t>PI465,PI467</t>
  </si>
  <si>
    <t>PI467</t>
  </si>
  <si>
    <t>12896,12897</t>
  </si>
  <si>
    <t>PI1256,PI466</t>
  </si>
  <si>
    <t>PI468</t>
  </si>
  <si>
    <t>I21I,I02I,413cI,405I,509I</t>
  </si>
  <si>
    <t>11847,11849,12898</t>
  </si>
  <si>
    <t>PI1254,PI1256,PI469</t>
  </si>
  <si>
    <t>PI469</t>
  </si>
  <si>
    <t>12898,12899,12900,12901</t>
  </si>
  <si>
    <t>PI1352,PI385,PI468,PI566</t>
  </si>
  <si>
    <t>PI47</t>
  </si>
  <si>
    <t>107R,101R</t>
  </si>
  <si>
    <t>12888,12902</t>
  </si>
  <si>
    <t>PI46,PI48</t>
  </si>
  <si>
    <t>PI470</t>
  </si>
  <si>
    <t>419I,423I,404I,424I</t>
  </si>
  <si>
    <t>12250,12903</t>
  </si>
  <si>
    <t>PI1632,PI438</t>
  </si>
  <si>
    <t>PI471</t>
  </si>
  <si>
    <t>421R,432NR,106R,481I,419R,I03R,423R,511R,J10R,I14R,J13I,I08NR,405R,401R,541NR</t>
  </si>
  <si>
    <t>12786,12870,12904,12905,12906,13372</t>
  </si>
  <si>
    <t>PI1079,PI1801,PI405,PI406,PI449,PI841</t>
  </si>
  <si>
    <t>PI472</t>
  </si>
  <si>
    <t>481I,509R,546eR,I02R,I21R,405R,413cR</t>
  </si>
  <si>
    <t>11889,11897,12907,13111</t>
  </si>
  <si>
    <t>PI1333,PI1337,PI473,PI615</t>
  </si>
  <si>
    <t>PI473</t>
  </si>
  <si>
    <t>12907,12908,12909</t>
  </si>
  <si>
    <t>PI472,PI474,PI700</t>
  </si>
  <si>
    <t>PI474</t>
  </si>
  <si>
    <t>481I,509R,I02R,405R,413cR</t>
  </si>
  <si>
    <t>12908,12910</t>
  </si>
  <si>
    <t>PI473,PI475</t>
  </si>
  <si>
    <t>PI475</t>
  </si>
  <si>
    <t>12910,12911</t>
  </si>
  <si>
    <t>PI474,PI476</t>
  </si>
  <si>
    <t>PI476</t>
  </si>
  <si>
    <t>12911,12912</t>
  </si>
  <si>
    <t>PI475,PI477</t>
  </si>
  <si>
    <t>PI477</t>
  </si>
  <si>
    <t>12912,12913,12914</t>
  </si>
  <si>
    <t>PI157,PI476,PI478</t>
  </si>
  <si>
    <t>PI478</t>
  </si>
  <si>
    <t>405R,I02R,413cR,481I</t>
  </si>
  <si>
    <t>12913,12915</t>
  </si>
  <si>
    <t>PI477,PI479</t>
  </si>
  <si>
    <t>PI479</t>
  </si>
  <si>
    <t>12915,12916</t>
  </si>
  <si>
    <t>PI478,PI480</t>
  </si>
  <si>
    <t>PI48</t>
  </si>
  <si>
    <t>12902,12917</t>
  </si>
  <si>
    <t>PI47,PJ19</t>
  </si>
  <si>
    <t>PI480</t>
  </si>
  <si>
    <t>12916,12918,12919</t>
  </si>
  <si>
    <t>PI191,PI479,PI796</t>
  </si>
  <si>
    <t>PI481</t>
  </si>
  <si>
    <t>432NR,109NI,481I,506R,109I,348R,405R,413cR</t>
  </si>
  <si>
    <t>12013,12038,12441,12920,12921</t>
  </si>
  <si>
    <t>PI1447,PI1468,PI192,PI368,PI370</t>
  </si>
  <si>
    <t>PI482</t>
  </si>
  <si>
    <t>405R,I21R</t>
  </si>
  <si>
    <t>12042,12728,12922,12923</t>
  </si>
  <si>
    <t>PI1450,PI1472,PI370,PI436</t>
  </si>
  <si>
    <t>PI484</t>
  </si>
  <si>
    <t>509R,423R,417eR,I02R</t>
  </si>
  <si>
    <t>12696,12924,12925</t>
  </si>
  <si>
    <t>PI351,PI607,PI609</t>
  </si>
  <si>
    <t>PI486</t>
  </si>
  <si>
    <t>12287,12926</t>
  </si>
  <si>
    <t>PI167,PI487</t>
  </si>
  <si>
    <t>PI487</t>
  </si>
  <si>
    <t>12926,12927,12928</t>
  </si>
  <si>
    <t>PI486,PI488,PI489</t>
  </si>
  <si>
    <t>PI488</t>
  </si>
  <si>
    <t>419I,509I,506I,I01I</t>
  </si>
  <si>
    <t>12927,12929,12930</t>
  </si>
  <si>
    <t>PI487,PI489,PI644</t>
  </si>
  <si>
    <t>PI489</t>
  </si>
  <si>
    <t>419I,506I,509I,506eI</t>
  </si>
  <si>
    <t>12928,12929,12931</t>
  </si>
  <si>
    <t>PI487,PI488,PI94</t>
  </si>
  <si>
    <t>PI49</t>
  </si>
  <si>
    <t>12466,12932,12933</t>
  </si>
  <si>
    <t>PI1193,PI2,PI50</t>
  </si>
  <si>
    <t>PI490</t>
  </si>
  <si>
    <t>419I,432NI,I07I</t>
  </si>
  <si>
    <t>12177,12934</t>
  </si>
  <si>
    <t>PI1575,PI491</t>
  </si>
  <si>
    <t>PI491</t>
  </si>
  <si>
    <t>12934,12935</t>
  </si>
  <si>
    <t>PI490,PI492</t>
  </si>
  <si>
    <t>PI492</t>
  </si>
  <si>
    <t>12178,12935,12936</t>
  </si>
  <si>
    <t>PI1575,PI491,PI493</t>
  </si>
  <si>
    <t>PI493</t>
  </si>
  <si>
    <t>12936,12937</t>
  </si>
  <si>
    <t>PI492,PI494</t>
  </si>
  <si>
    <t>PI494</t>
  </si>
  <si>
    <t>12937,12938</t>
  </si>
  <si>
    <t>PI493,PI495</t>
  </si>
  <si>
    <t>PI495</t>
  </si>
  <si>
    <t>12938,12939</t>
  </si>
  <si>
    <t>PI494,PI496</t>
  </si>
  <si>
    <t>PI496</t>
  </si>
  <si>
    <t>12939,12940,12941</t>
  </si>
  <si>
    <t>PI1009,PI495,PI497</t>
  </si>
  <si>
    <t>PI497</t>
  </si>
  <si>
    <t>419I,432NI,I12R,I09eI</t>
  </si>
  <si>
    <t>11705,12940,12942</t>
  </si>
  <si>
    <t>PI1122,PI496,PI498</t>
  </si>
  <si>
    <t>PI498</t>
  </si>
  <si>
    <t>12942,12943</t>
  </si>
  <si>
    <t>PI497,PI499</t>
  </si>
  <si>
    <t>PI499</t>
  </si>
  <si>
    <t>I07I,I09eI,I12R,432NI,419I</t>
  </si>
  <si>
    <t>11595,12943,12944,12945</t>
  </si>
  <si>
    <t>PI1011,PI1463,PI498,PI500</t>
  </si>
  <si>
    <t>PI5</t>
  </si>
  <si>
    <t>385R,481I,509R,I14NR,I13R,101I,506vR,I14R,506R</t>
  </si>
  <si>
    <t>11798,12775,12946</t>
  </si>
  <si>
    <t>PI1195,PI4,PI6</t>
  </si>
  <si>
    <t>PI50</t>
  </si>
  <si>
    <t>102I,107I</t>
  </si>
  <si>
    <t>12932,12947</t>
  </si>
  <si>
    <t>PI49,PI51</t>
  </si>
  <si>
    <t>PI500</t>
  </si>
  <si>
    <t>419I,432NI,I07I,I12R</t>
  </si>
  <si>
    <t>12944,12948</t>
  </si>
  <si>
    <t>PI1463,PI499</t>
  </si>
  <si>
    <t>PI501</t>
  </si>
  <si>
    <t>432NR,I12I,I07R,419R,I09eR</t>
  </si>
  <si>
    <t>12491,12949</t>
  </si>
  <si>
    <t>PI218,PI502</t>
  </si>
  <si>
    <t>PI502</t>
  </si>
  <si>
    <t>12949,12950</t>
  </si>
  <si>
    <t>PI501,PI503</t>
  </si>
  <si>
    <t>PI503</t>
  </si>
  <si>
    <t>12950,12951</t>
  </si>
  <si>
    <t>PI502,PI504</t>
  </si>
  <si>
    <t>PI504</t>
  </si>
  <si>
    <t>12951,12952</t>
  </si>
  <si>
    <t>PI503,PI505</t>
  </si>
  <si>
    <t>PI505</t>
  </si>
  <si>
    <t>12952,12953,12954</t>
  </si>
  <si>
    <t>PI1111,PI504,PI506</t>
  </si>
  <si>
    <t>PI506</t>
  </si>
  <si>
    <t>432NR,419R,I09eR,I07R</t>
  </si>
  <si>
    <t>12953,12955</t>
  </si>
  <si>
    <t>PI505,PI507</t>
  </si>
  <si>
    <t>PI507</t>
  </si>
  <si>
    <t>12955,12956,12957</t>
  </si>
  <si>
    <t>PI506,PI508,PI509</t>
  </si>
  <si>
    <t>PI508</t>
  </si>
  <si>
    <t>432NR,419R,I07R</t>
  </si>
  <si>
    <t>12956,12958</t>
  </si>
  <si>
    <t>PI507,PI509</t>
  </si>
  <si>
    <t>PI509</t>
  </si>
  <si>
    <t>12957,12958,12959,12960</t>
  </si>
  <si>
    <t>PI507,PI508,PI510,PI512</t>
  </si>
  <si>
    <t>PI51</t>
  </si>
  <si>
    <t>12947,12961</t>
  </si>
  <si>
    <t>PI50,PI53</t>
  </si>
  <si>
    <t>PI510</t>
  </si>
  <si>
    <t>12959,12962</t>
  </si>
  <si>
    <t>PI509,PI511</t>
  </si>
  <si>
    <t>PI511</t>
  </si>
  <si>
    <t>12962,12963</t>
  </si>
  <si>
    <t>PI510,PI512</t>
  </si>
  <si>
    <t>PI512</t>
  </si>
  <si>
    <t>12960,12963,12964,12965,12966,12967</t>
  </si>
  <si>
    <t>PI1025,PI153,PI182,PI183,PI509,PI511</t>
  </si>
  <si>
    <t>PI513</t>
  </si>
  <si>
    <t>12218,12968,12969</t>
  </si>
  <si>
    <t>PI161,PI1845,PI514</t>
  </si>
  <si>
    <t>PI514</t>
  </si>
  <si>
    <t>419R,I10NR,I03R,506eR,I10R,506R</t>
  </si>
  <si>
    <t>12219,12969,12970</t>
  </si>
  <si>
    <t>PI161,PI1845,PI513</t>
  </si>
  <si>
    <t>PI52</t>
  </si>
  <si>
    <t>11995,12971,12972</t>
  </si>
  <si>
    <t>PI1375,PI1432,PI1819</t>
  </si>
  <si>
    <t>PI526</t>
  </si>
  <si>
    <t>J08I,424R</t>
  </si>
  <si>
    <t>12133,12769,12973</t>
  </si>
  <si>
    <t>PI1541,PI394,PI527</t>
  </si>
  <si>
    <t>PI527</t>
  </si>
  <si>
    <t>J08I,I02R,424R</t>
  </si>
  <si>
    <t>12973,12974</t>
  </si>
  <si>
    <t>PI526,PJ1735</t>
  </si>
  <si>
    <t>PI528</t>
  </si>
  <si>
    <t>I21I,118I,I01I,I03I,108I,506eI,I10NI,419I,509I,506I,I10I</t>
  </si>
  <si>
    <t>11970,12384,12975</t>
  </si>
  <si>
    <t>PI1408,PI1850,PI529</t>
  </si>
  <si>
    <t>PI529</t>
  </si>
  <si>
    <t>I21I,509I,118I,I01I,I03I,108I,I10NI,419I,506I,506eI,I10I</t>
  </si>
  <si>
    <t>12975,12976,12977</t>
  </si>
  <si>
    <t>PI1350,PI167,PI528</t>
  </si>
  <si>
    <t>PI53</t>
  </si>
  <si>
    <t>12961,12978</t>
  </si>
  <si>
    <t>PI1375,PI51</t>
  </si>
  <si>
    <t>PI530</t>
  </si>
  <si>
    <t>506I,546eI,506vI</t>
  </si>
  <si>
    <t>12979,12980,13482</t>
  </si>
  <si>
    <t>PI531,PI532,PI94</t>
  </si>
  <si>
    <t>PI531</t>
  </si>
  <si>
    <t>506I,506vI,I01R</t>
  </si>
  <si>
    <t>12979,12981,12982,13030</t>
  </si>
  <si>
    <t>PI530,PI532,PI561,PI702</t>
  </si>
  <si>
    <t>PI532</t>
  </si>
  <si>
    <t>I01I,506I,506eI,546eI,506vI</t>
  </si>
  <si>
    <t>12980,12981,12983,13141,13481</t>
  </si>
  <si>
    <t>PI530,PI531,PI533,PI650,PI94</t>
  </si>
  <si>
    <t>PI533</t>
  </si>
  <si>
    <t>12983,12984,12985</t>
  </si>
  <si>
    <t>PI378,PI380,PI532</t>
  </si>
  <si>
    <t>PI534</t>
  </si>
  <si>
    <t>506I,506vI</t>
  </si>
  <si>
    <t>12759,12986</t>
  </si>
  <si>
    <t>PI389,PI535</t>
  </si>
  <si>
    <t>PI535</t>
  </si>
  <si>
    <t>12758,12986,12987,12988</t>
  </si>
  <si>
    <t>PI389,PI534,PI536,PI538</t>
  </si>
  <si>
    <t>PI536</t>
  </si>
  <si>
    <t>12988,12989</t>
  </si>
  <si>
    <t>PI535,PI537</t>
  </si>
  <si>
    <t>PI537</t>
  </si>
  <si>
    <t>12989,12990</t>
  </si>
  <si>
    <t>PI536,PI538</t>
  </si>
  <si>
    <t>PI538</t>
  </si>
  <si>
    <t>12987,12990,12991,12992</t>
  </si>
  <si>
    <t>PI1461,PI535,PI537,PI539</t>
  </si>
  <si>
    <t>PI539</t>
  </si>
  <si>
    <t>12992,12993</t>
  </si>
  <si>
    <t>PI1461,PI538</t>
  </si>
  <si>
    <t>PI540</t>
  </si>
  <si>
    <t>506I,509I,I14NI,506vI</t>
  </si>
  <si>
    <t>12852,12994</t>
  </si>
  <si>
    <t>PI44,PI541</t>
  </si>
  <si>
    <t>PI541</t>
  </si>
  <si>
    <t>12994,12995</t>
  </si>
  <si>
    <t>PI540,PI542</t>
  </si>
  <si>
    <t>PI542</t>
  </si>
  <si>
    <t>I14NI,506I,509I,506eI,506vI</t>
  </si>
  <si>
    <t>12851,12995,12996,12997</t>
  </si>
  <si>
    <t>PI44,PI541,PI543,PI545</t>
  </si>
  <si>
    <t>PI543</t>
  </si>
  <si>
    <t>I04I,I14NI,506I,509I,506vI</t>
  </si>
  <si>
    <t>12227,12997,12998,12999</t>
  </si>
  <si>
    <t>PI1615,PI542,PI544,PI909</t>
  </si>
  <si>
    <t>PI544</t>
  </si>
  <si>
    <t>12998,13000</t>
  </si>
  <si>
    <t>PI543,PI545</t>
  </si>
  <si>
    <t>PI545</t>
  </si>
  <si>
    <t>I17I,506I,509I,506eI,506vI</t>
  </si>
  <si>
    <t>11805,12996,13000,13001,13002,13003</t>
  </si>
  <si>
    <t>PA289,PI1201,PI542,PI544,PI546,PI79</t>
  </si>
  <si>
    <t>PI546</t>
  </si>
  <si>
    <t>13002,13004</t>
  </si>
  <si>
    <t>PA289,PI545</t>
  </si>
  <si>
    <t>PI547</t>
  </si>
  <si>
    <t>13005,300</t>
  </si>
  <si>
    <t>PA278,PI1182</t>
  </si>
  <si>
    <t>PI548</t>
  </si>
  <si>
    <t>509R,I14NR,I13R,506vR,506eR,506R</t>
  </si>
  <si>
    <t>11782,13006,13007,13178,299</t>
  </si>
  <si>
    <t>PA278,PI1182,PI549,PI551,PI68</t>
  </si>
  <si>
    <t>PI549</t>
  </si>
  <si>
    <t>506R,509R,I14NR,I13R,I17R,506vR,I16R,I16I,I04R</t>
  </si>
  <si>
    <t>11804,11855,13007,13008,13009,13010,13177</t>
  </si>
  <si>
    <t>PI1201,PI1268,PI1841,PI548,PI550,PI68,PI909</t>
  </si>
  <si>
    <t>PI55</t>
  </si>
  <si>
    <t>11937,13011</t>
  </si>
  <si>
    <t>PI1375,PI56</t>
  </si>
  <si>
    <t>PI550</t>
  </si>
  <si>
    <t>509R,I14NR,I13R,I04R,506vR,506R</t>
  </si>
  <si>
    <t>13008,13012,13013</t>
  </si>
  <si>
    <t>PI1608,PI549,PI551</t>
  </si>
  <si>
    <t>PI551</t>
  </si>
  <si>
    <t>13006,13012,13014,13015</t>
  </si>
  <si>
    <t>PI548,PI550,PI552,PI553</t>
  </si>
  <si>
    <t>PI552</t>
  </si>
  <si>
    <t>509R,I14NR,I13R,506vR,506R</t>
  </si>
  <si>
    <t>13015,13016</t>
  </si>
  <si>
    <t>PI551,PI553</t>
  </si>
  <si>
    <t>PI553</t>
  </si>
  <si>
    <t>13014,13016,13017,13018</t>
  </si>
  <si>
    <t>PI3,PI551,PI552,PI6</t>
  </si>
  <si>
    <t>PI555</t>
  </si>
  <si>
    <t>506eR,506vR,506R</t>
  </si>
  <si>
    <t>11876,13019,13020,13320</t>
  </si>
  <si>
    <t>PI1313,PI1318,PI556,PI8</t>
  </si>
  <si>
    <t>PI556</t>
  </si>
  <si>
    <t>11871,13019,13021,13022</t>
  </si>
  <si>
    <t>PI1313,PI555,PI557,PI558</t>
  </si>
  <si>
    <t>PI557</t>
  </si>
  <si>
    <t>13022,13023</t>
  </si>
  <si>
    <t>PI556,PI558</t>
  </si>
  <si>
    <t>PI558</t>
  </si>
  <si>
    <t>13021,13023,13024,13025</t>
  </si>
  <si>
    <t>PI416,PI556,PI557,PI559</t>
  </si>
  <si>
    <t>PI559</t>
  </si>
  <si>
    <t>13025,13026</t>
  </si>
  <si>
    <t>PI416,PI558</t>
  </si>
  <si>
    <t>PI56</t>
  </si>
  <si>
    <t>13011,13027</t>
  </si>
  <si>
    <t>PH2,PI55</t>
  </si>
  <si>
    <t>PI560</t>
  </si>
  <si>
    <t>546eR,506vR,506R,I01R</t>
  </si>
  <si>
    <t>12825,13028</t>
  </si>
  <si>
    <t>PI426,PI561</t>
  </si>
  <si>
    <t>PI561</t>
  </si>
  <si>
    <t>546eR,I01R,506vR,506eR,506R</t>
  </si>
  <si>
    <t>12823,13028,13029,13030</t>
  </si>
  <si>
    <t>PI425,PI531,PI560,PI563</t>
  </si>
  <si>
    <t>PI563</t>
  </si>
  <si>
    <t>506eR,546eR,506vR,506R</t>
  </si>
  <si>
    <t>13029,13031,13032</t>
  </si>
  <si>
    <t>PI1529,PI161,PI561</t>
  </si>
  <si>
    <t>PI564</t>
  </si>
  <si>
    <t>12181,13033,13034</t>
  </si>
  <si>
    <t>PI1406,PI1578,PI1851</t>
  </si>
  <si>
    <t>PI565</t>
  </si>
  <si>
    <t>12742,13035,13036</t>
  </si>
  <si>
    <t>PI1345,PI1353,PI380</t>
  </si>
  <si>
    <t>PI566</t>
  </si>
  <si>
    <t>12900,13037</t>
  </si>
  <si>
    <t>PI469,PI567</t>
  </si>
  <si>
    <t>PI567</t>
  </si>
  <si>
    <t>509I,423I</t>
  </si>
  <si>
    <t>11640,13037,13038</t>
  </si>
  <si>
    <t>PI106,PI566,PI568</t>
  </si>
  <si>
    <t>PI568</t>
  </si>
  <si>
    <t>13038,13039</t>
  </si>
  <si>
    <t>PI226,PI567</t>
  </si>
  <si>
    <t>PI569</t>
  </si>
  <si>
    <t>509I,423I,I02I</t>
  </si>
  <si>
    <t>12507,13040,13150</t>
  </si>
  <si>
    <t>PI227,PI570,PI657</t>
  </si>
  <si>
    <t>PI57</t>
  </si>
  <si>
    <t>107R,108R</t>
  </si>
  <si>
    <t>11166,13041,13042</t>
  </si>
  <si>
    <t>PH44,PI181,PI58</t>
  </si>
  <si>
    <t>PI570</t>
  </si>
  <si>
    <t>13040,13043</t>
  </si>
  <si>
    <t>PI569,PI571</t>
  </si>
  <si>
    <t>PI571</t>
  </si>
  <si>
    <t>13043,13044</t>
  </si>
  <si>
    <t>PI570,PI572</t>
  </si>
  <si>
    <t>PI572</t>
  </si>
  <si>
    <t>13044,13045</t>
  </si>
  <si>
    <t>PI571,PI573</t>
  </si>
  <si>
    <t>PI573</t>
  </si>
  <si>
    <t>13045,13046</t>
  </si>
  <si>
    <t>PI572,PI574</t>
  </si>
  <si>
    <t>PI574</t>
  </si>
  <si>
    <t>13046,13047,13048</t>
  </si>
  <si>
    <t>PI573,PI575,PI724</t>
  </si>
  <si>
    <t>PI575</t>
  </si>
  <si>
    <t>509I,423I,I10NI,I10I</t>
  </si>
  <si>
    <t>13047,13049,13302</t>
  </si>
  <si>
    <t>PI574,PI576,PI787</t>
  </si>
  <si>
    <t>PI576</t>
  </si>
  <si>
    <t>13049,13050</t>
  </si>
  <si>
    <t>PI575,PI577</t>
  </si>
  <si>
    <t>PI577</t>
  </si>
  <si>
    <t>13050,13051,13052</t>
  </si>
  <si>
    <t>PI1537,PI576,PI578</t>
  </si>
  <si>
    <t>PI578</t>
  </si>
  <si>
    <t>509I,I10NI,I10I</t>
  </si>
  <si>
    <t>13052,13053,13054</t>
  </si>
  <si>
    <t>PI577,PI579,PI580</t>
  </si>
  <si>
    <t>PI579</t>
  </si>
  <si>
    <t>13054,13055</t>
  </si>
  <si>
    <t>PI578,PI580</t>
  </si>
  <si>
    <t>PI58</t>
  </si>
  <si>
    <t>107R,102R</t>
  </si>
  <si>
    <t>11165,13041,13056,13057</t>
  </si>
  <si>
    <t>PH44,PI57,PI59,PI60</t>
  </si>
  <si>
    <t>PI580</t>
  </si>
  <si>
    <t>I20I,I03I,I10NI,509I,I03cI,I10I</t>
  </si>
  <si>
    <t>12276,13053,13055,13058</t>
  </si>
  <si>
    <t>PI1655,PI578,PI579,PI581</t>
  </si>
  <si>
    <t>PI581</t>
  </si>
  <si>
    <t>13058,13059</t>
  </si>
  <si>
    <t>PI580,PI582</t>
  </si>
  <si>
    <t>PI582</t>
  </si>
  <si>
    <t>13059,13060</t>
  </si>
  <si>
    <t>PI581,PI583</t>
  </si>
  <si>
    <t>PI583</t>
  </si>
  <si>
    <t>13060,13061</t>
  </si>
  <si>
    <t>PI582,PI584</t>
  </si>
  <si>
    <t>PI584</t>
  </si>
  <si>
    <t>I20I,423I,I03I,I10NI,509I,I03cI,I10I</t>
  </si>
  <si>
    <t>12077,13061,13062,13063</t>
  </si>
  <si>
    <t>PI1501,PI1540,PI583,PI585</t>
  </si>
  <si>
    <t>PI585</t>
  </si>
  <si>
    <t>I03I,I10NI,509I,I03cI,I10I</t>
  </si>
  <si>
    <t>13063,13064</t>
  </si>
  <si>
    <t>PI584,PI586</t>
  </si>
  <si>
    <t>PI586</t>
  </si>
  <si>
    <t>13064,13065</t>
  </si>
  <si>
    <t>PI585,PI587</t>
  </si>
  <si>
    <t>PI587</t>
  </si>
  <si>
    <t>13065,13066</t>
  </si>
  <si>
    <t>PI586,PI588</t>
  </si>
  <si>
    <t>I17I,385I,I03I,I10NI,509I,I03cI,I10I</t>
  </si>
  <si>
    <t>11750,13066,13067</t>
  </si>
  <si>
    <t>PI1159,PI587,PI589</t>
  </si>
  <si>
    <t>PI589</t>
  </si>
  <si>
    <t>13067,13068</t>
  </si>
  <si>
    <t>PI588,PI590</t>
  </si>
  <si>
    <t>PI59</t>
  </si>
  <si>
    <t>I18R,I01R,102R,I25I</t>
  </si>
  <si>
    <t>12239,12327,13056,13069</t>
  </si>
  <si>
    <t>PI1624,PI180,PI58,PI60</t>
  </si>
  <si>
    <t>PI590</t>
  </si>
  <si>
    <t>I17I,385I,I10NI,I03I,509I,I03cI,I10I</t>
  </si>
  <si>
    <t>13068,13070,13071,13072</t>
  </si>
  <si>
    <t>PI1329,PI38,PI589,PI8</t>
  </si>
  <si>
    <t>PI591</t>
  </si>
  <si>
    <t>I03cR,385R,509R,I10NR,I17R,I03R,I10R</t>
  </si>
  <si>
    <t>13073,13319,13386,13466</t>
  </si>
  <si>
    <t>PI592,PI8,PI854,PI927</t>
  </si>
  <si>
    <t>PI592</t>
  </si>
  <si>
    <t>13073,13074</t>
  </si>
  <si>
    <t>PI591,PI593</t>
  </si>
  <si>
    <t>PI593</t>
  </si>
  <si>
    <t>13074,13075,13076</t>
  </si>
  <si>
    <t>PI1196,PI592,PI594</t>
  </si>
  <si>
    <t>PI594</t>
  </si>
  <si>
    <t>I03cR,509R,I10NR,I17R,I03R,I10R</t>
  </si>
  <si>
    <t>13076,13077,13078</t>
  </si>
  <si>
    <t>PI1196,PI593,PI595</t>
  </si>
  <si>
    <t>PI595</t>
  </si>
  <si>
    <t>I03cR,509R,I10NR,I03R,I10R</t>
  </si>
  <si>
    <t>13077,13079</t>
  </si>
  <si>
    <t>PI594,PI596</t>
  </si>
  <si>
    <t>PI596</t>
  </si>
  <si>
    <t>13079,13080</t>
  </si>
  <si>
    <t>PI595,PI597</t>
  </si>
  <si>
    <t>PI597</t>
  </si>
  <si>
    <t>13080,13081</t>
  </si>
  <si>
    <t>PI596,PI598</t>
  </si>
  <si>
    <t>PI598</t>
  </si>
  <si>
    <t>I03cR,I20R,509R,I10NR,423R,I03R,I10R</t>
  </si>
  <si>
    <t>12129,13081,13082,13083</t>
  </si>
  <si>
    <t>PI1539,PI597,PI599,PI600</t>
  </si>
  <si>
    <t>PI599</t>
  </si>
  <si>
    <t>I03cR,I20R,I10NR,423R,I03R,I10R</t>
  </si>
  <si>
    <t>13082,13084</t>
  </si>
  <si>
    <t>PI598,PI600</t>
  </si>
  <si>
    <t>PI6</t>
  </si>
  <si>
    <t>385R,481I,509R,I14NR,I13R,101I,506vR,I14R,506eR,506R</t>
  </si>
  <si>
    <t>12946,13017,13085,13086</t>
  </si>
  <si>
    <t>PI5,PI553,PI7,PI8</t>
  </si>
  <si>
    <t>PI60</t>
  </si>
  <si>
    <t>I18R,I25I,102R,107R,I01R</t>
  </si>
  <si>
    <t>13057,13069,13087,13088</t>
  </si>
  <si>
    <t>PI1442,PI58,PI59,PI61</t>
  </si>
  <si>
    <t>PI600</t>
  </si>
  <si>
    <t>13083,13084,13089,13090</t>
  </si>
  <si>
    <t>PI598,PI599,PI601,PI855</t>
  </si>
  <si>
    <t>PI601</t>
  </si>
  <si>
    <t>509R,I10NR,423R,I10R</t>
  </si>
  <si>
    <t>13089,13091</t>
  </si>
  <si>
    <t>PI600,PI602</t>
  </si>
  <si>
    <t>PI602</t>
  </si>
  <si>
    <t>13091,13092</t>
  </si>
  <si>
    <t>PI601,PI603</t>
  </si>
  <si>
    <t>PI603</t>
  </si>
  <si>
    <t>13092,13093</t>
  </si>
  <si>
    <t>PI602,PI604</t>
  </si>
  <si>
    <t>PI604</t>
  </si>
  <si>
    <t>13093,13094</t>
  </si>
  <si>
    <t>PI603,PI605</t>
  </si>
  <si>
    <t>PI605</t>
  </si>
  <si>
    <t>13094,13095</t>
  </si>
  <si>
    <t>PI604,PI606</t>
  </si>
  <si>
    <t>PI606</t>
  </si>
  <si>
    <t>13095,13096,13097</t>
  </si>
  <si>
    <t>PI351,PI605,PI724</t>
  </si>
  <si>
    <t>PI607</t>
  </si>
  <si>
    <t>509R,423R,I02R</t>
  </si>
  <si>
    <t>12925,13098</t>
  </si>
  <si>
    <t>PI484,PI608</t>
  </si>
  <si>
    <t>PI608</t>
  </si>
  <si>
    <t>13098,13099</t>
  </si>
  <si>
    <t>PI607,PI609</t>
  </si>
  <si>
    <t>PI609</t>
  </si>
  <si>
    <t>12924,13099,13100</t>
  </si>
  <si>
    <t>PI484,PI608,PI610</t>
  </si>
  <si>
    <t>PI61</t>
  </si>
  <si>
    <t>13087,13101</t>
  </si>
  <si>
    <t>PI60,PI62</t>
  </si>
  <si>
    <t>PI610</t>
  </si>
  <si>
    <t>13100,13102,13103,13104</t>
  </si>
  <si>
    <t>PI1818,PI228,PI609,PI611</t>
  </si>
  <si>
    <t>PI611</t>
  </si>
  <si>
    <t>509R,348I,423R</t>
  </si>
  <si>
    <t>11926,13103,13105</t>
  </si>
  <si>
    <t>PI1368,PI610,PI612</t>
  </si>
  <si>
    <t>PI612</t>
  </si>
  <si>
    <t>13105,13106,13107</t>
  </si>
  <si>
    <t>PI611,PI613,PI978</t>
  </si>
  <si>
    <t>PI613</t>
  </si>
  <si>
    <t>509R,423R</t>
  </si>
  <si>
    <t>13107,13108,13109</t>
  </si>
  <si>
    <t>PI148,PI612,PI614</t>
  </si>
  <si>
    <t>PI614</t>
  </si>
  <si>
    <t>13109,13110</t>
  </si>
  <si>
    <t>PI613,PI615</t>
  </si>
  <si>
    <t>PI615</t>
  </si>
  <si>
    <t>13110,13111</t>
  </si>
  <si>
    <t>PI472,PI614</t>
  </si>
  <si>
    <t>PI616</t>
  </si>
  <si>
    <t>12221,13112</t>
  </si>
  <si>
    <t>PI161,PI617</t>
  </si>
  <si>
    <t>PI617</t>
  </si>
  <si>
    <t>12154,13112,13113</t>
  </si>
  <si>
    <t>PI1558,PI616,PI618</t>
  </si>
  <si>
    <t>PI618</t>
  </si>
  <si>
    <t>13113,13114</t>
  </si>
  <si>
    <t>PI617,PI619</t>
  </si>
  <si>
    <t>PI619</t>
  </si>
  <si>
    <t>13114,13115</t>
  </si>
  <si>
    <t>PI168,PI618</t>
  </si>
  <si>
    <t>PI62</t>
  </si>
  <si>
    <t>13101,13116</t>
  </si>
  <si>
    <t>PI61,PI63</t>
  </si>
  <si>
    <t>PI629</t>
  </si>
  <si>
    <t>13117,5115</t>
  </si>
  <si>
    <t>PD314,PI630</t>
  </si>
  <si>
    <t>PI63</t>
  </si>
  <si>
    <t>I10I,107R,102R,I10NI</t>
  </si>
  <si>
    <t>11652,13116,13118</t>
  </si>
  <si>
    <t>PI1072,PI62,PI64</t>
  </si>
  <si>
    <t>PI630</t>
  </si>
  <si>
    <t>13117,13119</t>
  </si>
  <si>
    <t>PI629,PI631</t>
  </si>
  <si>
    <t>PI631</t>
  </si>
  <si>
    <t>13119,13120</t>
  </si>
  <si>
    <t>PI630,PI632</t>
  </si>
  <si>
    <t>PI632</t>
  </si>
  <si>
    <t>13120,13121</t>
  </si>
  <si>
    <t>PI631,PI633</t>
  </si>
  <si>
    <t>PI633</t>
  </si>
  <si>
    <t>13121,13122</t>
  </si>
  <si>
    <t>PI632,PI634</t>
  </si>
  <si>
    <t>PI634</t>
  </si>
  <si>
    <t>13122,13123</t>
  </si>
  <si>
    <t>PD895,PI633</t>
  </si>
  <si>
    <t>PI635</t>
  </si>
  <si>
    <t>13124,3104</t>
  </si>
  <si>
    <t>PC1008,PI636</t>
  </si>
  <si>
    <t>PI636</t>
  </si>
  <si>
    <t>13124,13125</t>
  </si>
  <si>
    <t>PI635,PI637</t>
  </si>
  <si>
    <t>PI637</t>
  </si>
  <si>
    <t>13125,13126</t>
  </si>
  <si>
    <t>PI636,PI638</t>
  </si>
  <si>
    <t>PI638</t>
  </si>
  <si>
    <t>13126,13127</t>
  </si>
  <si>
    <t>PI637,PI639</t>
  </si>
  <si>
    <t>PI639</t>
  </si>
  <si>
    <t>13127,13128</t>
  </si>
  <si>
    <t>PD1036,PI638</t>
  </si>
  <si>
    <t>PI64</t>
  </si>
  <si>
    <t>13118,13129</t>
  </si>
  <si>
    <t>PI45,PI63</t>
  </si>
  <si>
    <t>PI640</t>
  </si>
  <si>
    <t>I24I,I12I,H03I</t>
  </si>
  <si>
    <t>11699,13130,13531,8917</t>
  </si>
  <si>
    <t>PG1433,PI1116,PI641,PI984</t>
  </si>
  <si>
    <t>PI641</t>
  </si>
  <si>
    <t>I12I,I14I,H03I,I14NI,I24I</t>
  </si>
  <si>
    <t>13130,13131,13132,13532</t>
  </si>
  <si>
    <t>PI1324,PI356,PI640,PI984</t>
  </si>
  <si>
    <t>PI642</t>
  </si>
  <si>
    <t>12704,13133</t>
  </si>
  <si>
    <t>PI356,PI643</t>
  </si>
  <si>
    <t>PI643</t>
  </si>
  <si>
    <t>I14NI,I12I,H03R,329I</t>
  </si>
  <si>
    <t>13133,13134</t>
  </si>
  <si>
    <t>PI642,PI981</t>
  </si>
  <si>
    <t>PI644</t>
  </si>
  <si>
    <t>12220,12930,13135</t>
  </si>
  <si>
    <t>PI161,PI488,PI645</t>
  </si>
  <si>
    <t>PI645</t>
  </si>
  <si>
    <t>13135,13136</t>
  </si>
  <si>
    <t>PI1557,PI644</t>
  </si>
  <si>
    <t>PI647</t>
  </si>
  <si>
    <t>12152,13137</t>
  </si>
  <si>
    <t>PI1557,PI648</t>
  </si>
  <si>
    <t>PI648</t>
  </si>
  <si>
    <t>13137,13138</t>
  </si>
  <si>
    <t>PI647,PI649</t>
  </si>
  <si>
    <t>PI649</t>
  </si>
  <si>
    <t>13138,13139</t>
  </si>
  <si>
    <t>PI648,PI650</t>
  </si>
  <si>
    <t>PI65</t>
  </si>
  <si>
    <t>105I,120I,407I</t>
  </si>
  <si>
    <t>13140,14453</t>
  </si>
  <si>
    <t>PI66,PJ44</t>
  </si>
  <si>
    <t>PI650</t>
  </si>
  <si>
    <t>13139,13141</t>
  </si>
  <si>
    <t>PI532,PI649</t>
  </si>
  <si>
    <t>PI651</t>
  </si>
  <si>
    <t>I01I,I10NI,423I,546eI,I10I,421I</t>
  </si>
  <si>
    <t>12278,13142,13143</t>
  </si>
  <si>
    <t>PI1254,PI1657,PI652</t>
  </si>
  <si>
    <t>PI652</t>
  </si>
  <si>
    <t>I21I,I01I,I10NI,423I,I10I,421I</t>
  </si>
  <si>
    <t>13142,13144,13225</t>
  </si>
  <si>
    <t>PI1254,PI651,PI722</t>
  </si>
  <si>
    <t>PI653</t>
  </si>
  <si>
    <t>I01I,423I,I10NI,546eI,481R,I10I,421I</t>
  </si>
  <si>
    <t>11846,11850,13145</t>
  </si>
  <si>
    <t>PI1254,PI1256,PI654</t>
  </si>
  <si>
    <t>PI654</t>
  </si>
  <si>
    <t>13145,13146</t>
  </si>
  <si>
    <t>PI653,PI655</t>
  </si>
  <si>
    <t>PI655</t>
  </si>
  <si>
    <t>13146,13147,13148</t>
  </si>
  <si>
    <t>PI105,PI230,PI654</t>
  </si>
  <si>
    <t>PI657</t>
  </si>
  <si>
    <t>I11NI,I04I,I21I,110I,I05I,I01I,I02I,I03I,I10NI,348I,I18I,481R,I10I</t>
  </si>
  <si>
    <t>11633,12499,12748,13149,13150,13151</t>
  </si>
  <si>
    <t>PI105,PI1062,PI1367,PI222,PI385,PI569</t>
  </si>
  <si>
    <t>PI658</t>
  </si>
  <si>
    <t>12010,13152</t>
  </si>
  <si>
    <t>PI1445,PI659</t>
  </si>
  <si>
    <t>PI659</t>
  </si>
  <si>
    <t>13152,13153</t>
  </si>
  <si>
    <t>PI1443,PI658</t>
  </si>
  <si>
    <t>PI66</t>
  </si>
  <si>
    <t>13140,13154,13155</t>
  </si>
  <si>
    <t>PI340,PI65,PI67</t>
  </si>
  <si>
    <t>PI662</t>
  </si>
  <si>
    <t>12008,13156</t>
  </si>
  <si>
    <t>PI1443,PI663</t>
  </si>
  <si>
    <t>PI663</t>
  </si>
  <si>
    <t>13156,13157</t>
  </si>
  <si>
    <t>PI662,PI664</t>
  </si>
  <si>
    <t>PI664</t>
  </si>
  <si>
    <t>13157,13158</t>
  </si>
  <si>
    <t>PI663,PI665</t>
  </si>
  <si>
    <t>PI665</t>
  </si>
  <si>
    <t>13158,13159</t>
  </si>
  <si>
    <t>PI664,PI666</t>
  </si>
  <si>
    <t>PI666</t>
  </si>
  <si>
    <t>13159,13160</t>
  </si>
  <si>
    <t>PI665,PI667</t>
  </si>
  <si>
    <t>PI667</t>
  </si>
  <si>
    <t>13160,13161,13427</t>
  </si>
  <si>
    <t>PI666,PI668,PI888</t>
  </si>
  <si>
    <t>PI668</t>
  </si>
  <si>
    <t>13161,13162</t>
  </si>
  <si>
    <t>PI667,PI669</t>
  </si>
  <si>
    <t>PI669</t>
  </si>
  <si>
    <t>13162,13163</t>
  </si>
  <si>
    <t>PI1387,PI668</t>
  </si>
  <si>
    <t>PI67</t>
  </si>
  <si>
    <t>105I,346NR,120I</t>
  </si>
  <si>
    <t>12687,13154,13164</t>
  </si>
  <si>
    <t>PI346,PI66,PI68</t>
  </si>
  <si>
    <t>PI670</t>
  </si>
  <si>
    <t>11949,13165</t>
  </si>
  <si>
    <t>PI1377,PI1386</t>
  </si>
  <si>
    <t>PI671</t>
  </si>
  <si>
    <t>11940,13166,13167</t>
  </si>
  <si>
    <t>PI1308,PI1376,PI1377</t>
  </si>
  <si>
    <t>PI672</t>
  </si>
  <si>
    <t>12006,13168</t>
  </si>
  <si>
    <t>PI1442,PI673</t>
  </si>
  <si>
    <t>PI673</t>
  </si>
  <si>
    <t>13168,13169</t>
  </si>
  <si>
    <t>PI672,PI674</t>
  </si>
  <si>
    <t>PI674</t>
  </si>
  <si>
    <t>13169,13170</t>
  </si>
  <si>
    <t>PI673,PI675</t>
  </si>
  <si>
    <t>PI675</t>
  </si>
  <si>
    <t>13170,13171</t>
  </si>
  <si>
    <t>PI674,PI676</t>
  </si>
  <si>
    <t>PI676</t>
  </si>
  <si>
    <t>13171,13172</t>
  </si>
  <si>
    <t>PI675,PI677</t>
  </si>
  <si>
    <t>PI677</t>
  </si>
  <si>
    <t>13172,13173</t>
  </si>
  <si>
    <t>PI676,PI678</t>
  </si>
  <si>
    <t>PI678</t>
  </si>
  <si>
    <t>13173,13174</t>
  </si>
  <si>
    <t>PI677,PI679</t>
  </si>
  <si>
    <t>PI679</t>
  </si>
  <si>
    <t>13174,13175</t>
  </si>
  <si>
    <t>PI678,PI680</t>
  </si>
  <si>
    <t>PI68</t>
  </si>
  <si>
    <t>346NR,385R,I14NR,I13R,120I,105I,I04R</t>
  </si>
  <si>
    <t>13164,13176,13177,13178,13453</t>
  </si>
  <si>
    <t>PI548,PI549,PI67,PI69,PI911</t>
  </si>
  <si>
    <t>PI680</t>
  </si>
  <si>
    <t>13175,13179</t>
  </si>
  <si>
    <t>PI679,PI681</t>
  </si>
  <si>
    <t>PI681</t>
  </si>
  <si>
    <t>12011,13179,13180</t>
  </si>
  <si>
    <t>PI1446,PI680,PI682</t>
  </si>
  <si>
    <t>PI682</t>
  </si>
  <si>
    <t>13180,13181</t>
  </si>
  <si>
    <t>PI681,PI683</t>
  </si>
  <si>
    <t>PI683</t>
  </si>
  <si>
    <t>13181,13182</t>
  </si>
  <si>
    <t>PI682,PI684</t>
  </si>
  <si>
    <t>PI684</t>
  </si>
  <si>
    <t>13182,13183</t>
  </si>
  <si>
    <t>PI683,PI685</t>
  </si>
  <si>
    <t>PI685</t>
  </si>
  <si>
    <t>13183,13184,13185</t>
  </si>
  <si>
    <t>PI33,PI684,PI686</t>
  </si>
  <si>
    <t>PI686</t>
  </si>
  <si>
    <t>I18R,I01R</t>
  </si>
  <si>
    <t>13184,13186</t>
  </si>
  <si>
    <t>PI685,PI687</t>
  </si>
  <si>
    <t>PI687</t>
  </si>
  <si>
    <t>13186,13187</t>
  </si>
  <si>
    <t>PI686,PI688</t>
  </si>
  <si>
    <t>PI688</t>
  </si>
  <si>
    <t>13187,13188</t>
  </si>
  <si>
    <t>PI687,PI689</t>
  </si>
  <si>
    <t>PI689</t>
  </si>
  <si>
    <t>13188,13189</t>
  </si>
  <si>
    <t>PI688,PI690</t>
  </si>
  <si>
    <t>PI69</t>
  </si>
  <si>
    <t>105I,346NR,120I,385R</t>
  </si>
  <si>
    <t>13176,13190</t>
  </si>
  <si>
    <t>PI68,PI70</t>
  </si>
  <si>
    <t>PI690</t>
  </si>
  <si>
    <t>I18R,I14NR,I01R,I14R,I04R</t>
  </si>
  <si>
    <t>11749,13189,13191,13192</t>
  </si>
  <si>
    <t>PI1158,PI1238,PI689,PI691</t>
  </si>
  <si>
    <t>PI691</t>
  </si>
  <si>
    <t>13191,13193</t>
  </si>
  <si>
    <t>PI690,PI692</t>
  </si>
  <si>
    <t>PI692</t>
  </si>
  <si>
    <t>13193,13194</t>
  </si>
  <si>
    <t>PI691,PI693</t>
  </si>
  <si>
    <t>PI693</t>
  </si>
  <si>
    <t>13194,13195</t>
  </si>
  <si>
    <t>PI692,PI694</t>
  </si>
  <si>
    <t>PI694</t>
  </si>
  <si>
    <t>13195,13196</t>
  </si>
  <si>
    <t>PI1312,PI693</t>
  </si>
  <si>
    <t>PI695</t>
  </si>
  <si>
    <t>12259,13197,13476</t>
  </si>
  <si>
    <t>PI1242,PI1640,PI936</t>
  </si>
  <si>
    <t>PI696</t>
  </si>
  <si>
    <t>11869,13198</t>
  </si>
  <si>
    <t>PI1311,PI144</t>
  </si>
  <si>
    <t>PI697</t>
  </si>
  <si>
    <t>421R,I10NR,423R,I10R,I01R</t>
  </si>
  <si>
    <t>12061,12355,13199</t>
  </si>
  <si>
    <t>PI149,PI1821,PI698</t>
  </si>
  <si>
    <t>PI698</t>
  </si>
  <si>
    <t>13199,13200</t>
  </si>
  <si>
    <t>PI697,PI699</t>
  </si>
  <si>
    <t>PI699</t>
  </si>
  <si>
    <t>13200,13201</t>
  </si>
  <si>
    <t>PI698,PI700</t>
  </si>
  <si>
    <t>PI7</t>
  </si>
  <si>
    <t>385R,481I,509R,I10NR,I14NR,I13R,101I,506vR,I14R,I10R,506R</t>
  </si>
  <si>
    <t>11670,13085,13202</t>
  </si>
  <si>
    <t>PI1086,PI6,PI8</t>
  </si>
  <si>
    <t>PI70</t>
  </si>
  <si>
    <t>13190,13203</t>
  </si>
  <si>
    <t>PI69,PI71</t>
  </si>
  <si>
    <t>PI700</t>
  </si>
  <si>
    <t>421R,I10NR,423R,546eR,I21R,I10R,I01R</t>
  </si>
  <si>
    <t>12909,13201,13204,13205,13206</t>
  </si>
  <si>
    <t>PI426,PI473,PI699,PI701,PI788</t>
  </si>
  <si>
    <t>PI701</t>
  </si>
  <si>
    <t>13204,13207</t>
  </si>
  <si>
    <t>PI426,PI700</t>
  </si>
  <si>
    <t>PI702</t>
  </si>
  <si>
    <t>12982,13208</t>
  </si>
  <si>
    <t>PI531,PI703</t>
  </si>
  <si>
    <t>PI703</t>
  </si>
  <si>
    <t>13208,13209</t>
  </si>
  <si>
    <t>PI702,PI704</t>
  </si>
  <si>
    <t>PI704</t>
  </si>
  <si>
    <t>13209,13210</t>
  </si>
  <si>
    <t>PI1560,PI703</t>
  </si>
  <si>
    <t>PI71</t>
  </si>
  <si>
    <t>13203,13211</t>
  </si>
  <si>
    <t>PI70,PI72</t>
  </si>
  <si>
    <t>PI710</t>
  </si>
  <si>
    <t>11899,13212</t>
  </si>
  <si>
    <t>PI1339,PI711</t>
  </si>
  <si>
    <t>PI711</t>
  </si>
  <si>
    <t>13212,13213,13214</t>
  </si>
  <si>
    <t>PI1453,PI710,PI970</t>
  </si>
  <si>
    <t>PI713</t>
  </si>
  <si>
    <t>I02I,I07I</t>
  </si>
  <si>
    <t>11590,12022,13215,13216</t>
  </si>
  <si>
    <t>PI1008,PI1231,PI1453,PI1598</t>
  </si>
  <si>
    <t>PI716</t>
  </si>
  <si>
    <t>12045,13217</t>
  </si>
  <si>
    <t>PI1475,PI717</t>
  </si>
  <si>
    <t>PI717</t>
  </si>
  <si>
    <t>13217,13218</t>
  </si>
  <si>
    <t>PI716,PI718</t>
  </si>
  <si>
    <t>PI718</t>
  </si>
  <si>
    <t>13218,13219</t>
  </si>
  <si>
    <t>PI717,PI719</t>
  </si>
  <si>
    <t>PI719</t>
  </si>
  <si>
    <t>13219,13220</t>
  </si>
  <si>
    <t>PI718,PI720</t>
  </si>
  <si>
    <t>PI72</t>
  </si>
  <si>
    <t>13211,13221,13222</t>
  </si>
  <si>
    <t>PI1183,PI71,PI73</t>
  </si>
  <si>
    <t>PI720</t>
  </si>
  <si>
    <t>13220,13223</t>
  </si>
  <si>
    <t>PI719,PI721</t>
  </si>
  <si>
    <t>PI721</t>
  </si>
  <si>
    <t>13223,13224</t>
  </si>
  <si>
    <t>PI720,PI722</t>
  </si>
  <si>
    <t>PI722</t>
  </si>
  <si>
    <t>13224,13225</t>
  </si>
  <si>
    <t>PI652,PI721</t>
  </si>
  <si>
    <t>PI724</t>
  </si>
  <si>
    <t>I10NR,I02I,I10R</t>
  </si>
  <si>
    <t>13048,13097,13226</t>
  </si>
  <si>
    <t>PI574,PI606,PI725</t>
  </si>
  <si>
    <t>PI725</t>
  </si>
  <si>
    <t>13226,13227,13228</t>
  </si>
  <si>
    <t>PI1087,PI1582,PI724</t>
  </si>
  <si>
    <t>PI727</t>
  </si>
  <si>
    <t>12028,12523,13229</t>
  </si>
  <si>
    <t>PI1123,PI1459,PI234</t>
  </si>
  <si>
    <t>PI728</t>
  </si>
  <si>
    <t>11706,13230,13231</t>
  </si>
  <si>
    <t>PI1123,PI1124,PI1797</t>
  </si>
  <si>
    <t>PI73</t>
  </si>
  <si>
    <t>10586,13221,13232,13233</t>
  </si>
  <si>
    <t>PH108,PH581,PI72,PI74</t>
  </si>
  <si>
    <t>PI734</t>
  </si>
  <si>
    <t>12535,13234</t>
  </si>
  <si>
    <t>PI239,PI735</t>
  </si>
  <si>
    <t>PI735</t>
  </si>
  <si>
    <t>13234,13235</t>
  </si>
  <si>
    <t>PI734,PI736</t>
  </si>
  <si>
    <t>PI736</t>
  </si>
  <si>
    <t>13235,13236</t>
  </si>
  <si>
    <t>PI259,PI735</t>
  </si>
  <si>
    <t>PI739</t>
  </si>
  <si>
    <t>510I,516I,I02I,424R</t>
  </si>
  <si>
    <t>12023,13237,13838,13846</t>
  </si>
  <si>
    <t>PI1454,PI740,PJ1672,PJ1684</t>
  </si>
  <si>
    <t>PI74</t>
  </si>
  <si>
    <t>13233,13238</t>
  </si>
  <si>
    <t>PH581,PI73</t>
  </si>
  <si>
    <t>PI740</t>
  </si>
  <si>
    <t>13237,13239</t>
  </si>
  <si>
    <t>PI739,PJ1683</t>
  </si>
  <si>
    <t>PI742</t>
  </si>
  <si>
    <t>111R,I02I,J08I,110cR,110R</t>
  </si>
  <si>
    <t>13240,13845,14883</t>
  </si>
  <si>
    <t>PI743,PJ1683,PJ80</t>
  </si>
  <si>
    <t>PI743</t>
  </si>
  <si>
    <t>13240,13241,13242</t>
  </si>
  <si>
    <t>PI742,PI744,PJ855</t>
  </si>
  <si>
    <t>PI744</t>
  </si>
  <si>
    <t>111R,110cR,I02I,110R</t>
  </si>
  <si>
    <t>13241,13243</t>
  </si>
  <si>
    <t>PI743,PI745</t>
  </si>
  <si>
    <t>PI745</t>
  </si>
  <si>
    <t>13243,13244,13245</t>
  </si>
  <si>
    <t>PI744,PJ1676,PJ81</t>
  </si>
  <si>
    <t>PI747</t>
  </si>
  <si>
    <t>111R,110cR,110R,J08I</t>
  </si>
  <si>
    <t>13246,13847,14890</t>
  </si>
  <si>
    <t>PI748,PJ1685,PJ81</t>
  </si>
  <si>
    <t>PI748</t>
  </si>
  <si>
    <t>111R,J19I,510I,J08I,516I,J01I,110cR,110R</t>
  </si>
  <si>
    <t>13246,13247,13248,14603</t>
  </si>
  <si>
    <t>PI747,PI749,PJ552,PJ82</t>
  </si>
  <si>
    <t>PI749</t>
  </si>
  <si>
    <t>LO PRADO</t>
  </si>
  <si>
    <t>111R,555I,J12R,J19I,510I,J11I,J08I,516I,418I</t>
  </si>
  <si>
    <t>13248,13249,13250,13842,13939,15023</t>
  </si>
  <si>
    <t>PI748,PI750,PJ1682,PJ1750,PJ2003,PJ944</t>
  </si>
  <si>
    <t>PI75</t>
  </si>
  <si>
    <t>105R,120R,346NI</t>
  </si>
  <si>
    <t>11567,13251</t>
  </si>
  <si>
    <t>PH93,PI76</t>
  </si>
  <si>
    <t>PI750</t>
  </si>
  <si>
    <t>111R,514I,J12R,J19I,510I,J11I,J08I,J17R,516I,418I</t>
  </si>
  <si>
    <t>13249,13252,13843</t>
  </si>
  <si>
    <t>PI749,PI751,PJ1682</t>
  </si>
  <si>
    <t>PI751</t>
  </si>
  <si>
    <t>13252,13253,13254</t>
  </si>
  <si>
    <t>PI750,PI752,PJ858</t>
  </si>
  <si>
    <t>PI752</t>
  </si>
  <si>
    <t>111R,514I,J12R,510I,J11I,J17R,516I,418I</t>
  </si>
  <si>
    <t>13253,13255,13256</t>
  </si>
  <si>
    <t>PI751,PI753,PJ907</t>
  </si>
  <si>
    <t>PI753</t>
  </si>
  <si>
    <t>111R,J12R,510I,J11I,J17R,412I,J06I,516I,418I</t>
  </si>
  <si>
    <t>13255,13257,13258,13271,14974</t>
  </si>
  <si>
    <t>PI752,PI754,PI755,PI760,PJ885</t>
  </si>
  <si>
    <t>PI754</t>
  </si>
  <si>
    <t>J06R,J12R,510I,J11I,J17R,412I,516I,418I</t>
  </si>
  <si>
    <t>13258,13259,13260</t>
  </si>
  <si>
    <t>PI753,PI755,PJ96</t>
  </si>
  <si>
    <t>PI755</t>
  </si>
  <si>
    <t>418I,412I,111R,111I</t>
  </si>
  <si>
    <t>13257,13259,13261,13262</t>
  </si>
  <si>
    <t>PI400,PI753,PI754,PI761</t>
  </si>
  <si>
    <t>PI756</t>
  </si>
  <si>
    <t>13263,15038</t>
  </si>
  <si>
    <t>PI757,PJ96</t>
  </si>
  <si>
    <t>PI757</t>
  </si>
  <si>
    <t>13263,13264</t>
  </si>
  <si>
    <t>PI756,PJ1041</t>
  </si>
  <si>
    <t>PI758</t>
  </si>
  <si>
    <t>541NI,J06I</t>
  </si>
  <si>
    <t>13265,13266,13592</t>
  </si>
  <si>
    <t>PI400,PI759,PJ1040</t>
  </si>
  <si>
    <t>PI759</t>
  </si>
  <si>
    <t>412R,418R,516R,J06I,510R</t>
  </si>
  <si>
    <t>13266,13267,13645,14159</t>
  </si>
  <si>
    <t>PI758,PI760,PJ113,PJ215</t>
  </si>
  <si>
    <t>PI76</t>
  </si>
  <si>
    <t>13251,13268</t>
  </si>
  <si>
    <t>PI75,PI77</t>
  </si>
  <si>
    <t>PI760</t>
  </si>
  <si>
    <t>13267,13269,13270,13271</t>
  </si>
  <si>
    <t>PI753,PI759,PI761,PJ907</t>
  </si>
  <si>
    <t>PI761</t>
  </si>
  <si>
    <t>514R,J17I,418R,516R,J19R,111I,510R</t>
  </si>
  <si>
    <t>13261,13270,13272,14068,14975,15040</t>
  </si>
  <si>
    <t>PI755,PI760,PI762,PJ1946,PJ885,PJ96</t>
  </si>
  <si>
    <t>PI762</t>
  </si>
  <si>
    <t>514R,J17I,418R,516R,J19R,111I,J08R,510R</t>
  </si>
  <si>
    <t>13272,13273,14951</t>
  </si>
  <si>
    <t>PI761,PI763,PJ865</t>
  </si>
  <si>
    <t>PI763</t>
  </si>
  <si>
    <t>13273,13274,13275</t>
  </si>
  <si>
    <t>PI762,PI764,PJ627</t>
  </si>
  <si>
    <t>PI764</t>
  </si>
  <si>
    <t>418R,J17I,514R</t>
  </si>
  <si>
    <t>13275,13276</t>
  </si>
  <si>
    <t>PI763,PJ216</t>
  </si>
  <si>
    <t>PI765</t>
  </si>
  <si>
    <t>J01R,110I,110cI,516R,J19R,111I,J08R,510R</t>
  </si>
  <si>
    <t>13277,13278,14706</t>
  </si>
  <si>
    <t>PI766,PJ627,PJ628</t>
  </si>
  <si>
    <t>PI766</t>
  </si>
  <si>
    <t>110cI,110I,J08R,111I</t>
  </si>
  <si>
    <t>13277,13279,13280</t>
  </si>
  <si>
    <t>PI765,PI767,PJ1715</t>
  </si>
  <si>
    <t>PI767</t>
  </si>
  <si>
    <t>110cI,110I,111I</t>
  </si>
  <si>
    <t>13279,13281</t>
  </si>
  <si>
    <t>PI766,PI768</t>
  </si>
  <si>
    <t>PI768</t>
  </si>
  <si>
    <t>110cI,110I,I02R,111I</t>
  </si>
  <si>
    <t>13281,13282,14201</t>
  </si>
  <si>
    <t>PI767,PI769,PJ246</t>
  </si>
  <si>
    <t>PI769</t>
  </si>
  <si>
    <t>13282,13283</t>
  </si>
  <si>
    <t>PI768,PI770</t>
  </si>
  <si>
    <t>PI77</t>
  </si>
  <si>
    <t>13268,13284</t>
  </si>
  <si>
    <t>PI76,PI78</t>
  </si>
  <si>
    <t>PI770</t>
  </si>
  <si>
    <t>13283,13285</t>
  </si>
  <si>
    <t>PI769,PI771</t>
  </si>
  <si>
    <t>PI771</t>
  </si>
  <si>
    <t>110I,110cI,I02R,J08R,111I</t>
  </si>
  <si>
    <t>13285,13286,14957</t>
  </si>
  <si>
    <t>PI770,PI772,PJ870</t>
  </si>
  <si>
    <t>PI772</t>
  </si>
  <si>
    <t>13286,13287,13288</t>
  </si>
  <si>
    <t>PI771,PI773,PJ73</t>
  </si>
  <si>
    <t>PI773</t>
  </si>
  <si>
    <t>424I,516R,I02R,510R</t>
  </si>
  <si>
    <t>13288,13289,14187</t>
  </si>
  <si>
    <t>PI772,PI774,PJ236</t>
  </si>
  <si>
    <t>PI774</t>
  </si>
  <si>
    <t>13289,13290</t>
  </si>
  <si>
    <t>PI773,PJ1671</t>
  </si>
  <si>
    <t>PI777</t>
  </si>
  <si>
    <t>11916,13291</t>
  </si>
  <si>
    <t>PI1358,PI778</t>
  </si>
  <si>
    <t>PI778</t>
  </si>
  <si>
    <t>13291,13292</t>
  </si>
  <si>
    <t>PI777,PI779</t>
  </si>
  <si>
    <t>PI779</t>
  </si>
  <si>
    <t>I08NI,I22R,I08I,I02R</t>
  </si>
  <si>
    <t>12095,13292,13293,13294</t>
  </si>
  <si>
    <t>PI1124,PI1515,PI1554,PI778</t>
  </si>
  <si>
    <t>PI78</t>
  </si>
  <si>
    <t>13284,13295</t>
  </si>
  <si>
    <t>PI77,PI79</t>
  </si>
  <si>
    <t>PI780</t>
  </si>
  <si>
    <t>12147,13296</t>
  </si>
  <si>
    <t>PI1051,PI1554</t>
  </si>
  <si>
    <t>PI783</t>
  </si>
  <si>
    <t>12067,13297</t>
  </si>
  <si>
    <t>PI1494,PI784</t>
  </si>
  <si>
    <t>PI784</t>
  </si>
  <si>
    <t>13297,13298,13299</t>
  </si>
  <si>
    <t>PI1460,PI218,PI783</t>
  </si>
  <si>
    <t>PI786</t>
  </si>
  <si>
    <t>I10I,I10NI,I02R</t>
  </si>
  <si>
    <t>11645,12187,13300</t>
  </si>
  <si>
    <t>PI1066,PI1584,PI787</t>
  </si>
  <si>
    <t>PI787</t>
  </si>
  <si>
    <t>13300,13301,13302</t>
  </si>
  <si>
    <t>PI351,PI575,PI786</t>
  </si>
  <si>
    <t>PI788</t>
  </si>
  <si>
    <t>13206,13303</t>
  </si>
  <si>
    <t>PI700,PI789</t>
  </si>
  <si>
    <t>PI789</t>
  </si>
  <si>
    <t>13303,13304</t>
  </si>
  <si>
    <t>PI788,PI790</t>
  </si>
  <si>
    <t>PI79</t>
  </si>
  <si>
    <t>105R,120R,I17I,346NI</t>
  </si>
  <si>
    <t>13003,13295,13305,13306,13307</t>
  </si>
  <si>
    <t>PI1177,PI340,PI545,PI78,PI80</t>
  </si>
  <si>
    <t>PI790</t>
  </si>
  <si>
    <t>13304,13308</t>
  </si>
  <si>
    <t>PI789,PI791</t>
  </si>
  <si>
    <t>PI791</t>
  </si>
  <si>
    <t>13308,13309</t>
  </si>
  <si>
    <t>PI790,PI792</t>
  </si>
  <si>
    <t>PI792</t>
  </si>
  <si>
    <t>13309,13310</t>
  </si>
  <si>
    <t>PI791,PI793</t>
  </si>
  <si>
    <t>PI793</t>
  </si>
  <si>
    <t>13310,13311</t>
  </si>
  <si>
    <t>PI792,PI794</t>
  </si>
  <si>
    <t>PI794</t>
  </si>
  <si>
    <t>13311,13312</t>
  </si>
  <si>
    <t>PI1469,PI793</t>
  </si>
  <si>
    <t>PI796</t>
  </si>
  <si>
    <t>12919,13313</t>
  </si>
  <si>
    <t>PI1343,PI480</t>
  </si>
  <si>
    <t>PI797</t>
  </si>
  <si>
    <t>I07R,I02R</t>
  </si>
  <si>
    <t>11583,11902,13314,13315</t>
  </si>
  <si>
    <t>PI1001,PI1342,PI1654,PI798</t>
  </si>
  <si>
    <t>PI798</t>
  </si>
  <si>
    <t>348R,I02R</t>
  </si>
  <si>
    <t>11585,13314,13316</t>
  </si>
  <si>
    <t>PI1003,PI797,PI799</t>
  </si>
  <si>
    <t>PI799</t>
  </si>
  <si>
    <t>13316,13317</t>
  </si>
  <si>
    <t>PI798,PI800</t>
  </si>
  <si>
    <t>PI8</t>
  </si>
  <si>
    <t>I03cI,385R,481I,509R,I10NR,I14NR,I13R,101I,I03I,506vR,I14R,506eR,I10R,506R</t>
  </si>
  <si>
    <t>13072,13086,13202,13318,13319,13320,13321,13322,13323,13464</t>
  </si>
  <si>
    <t>PI1318,PI555,PI590,PI591,PI6,PI7,PI825,PI854,PI9,PI927</t>
  </si>
  <si>
    <t>PI80</t>
  </si>
  <si>
    <t>105R,120R,407R</t>
  </si>
  <si>
    <t>12686,13305,13324</t>
  </si>
  <si>
    <t>PI345,PI79,PI81</t>
  </si>
  <si>
    <t>PI800</t>
  </si>
  <si>
    <t>13317,13325</t>
  </si>
  <si>
    <t>PI799,PI801</t>
  </si>
  <si>
    <t>PI801</t>
  </si>
  <si>
    <t>I18R,348R,I07R,I02R</t>
  </si>
  <si>
    <t>11617,13325,13326</t>
  </si>
  <si>
    <t>PI1031,PI800,PI958</t>
  </si>
  <si>
    <t>PI802</t>
  </si>
  <si>
    <t>506R,I21I,419R,I03I,I10NI,108R,I10I</t>
  </si>
  <si>
    <t>12385,13327,13430</t>
  </si>
  <si>
    <t>PI1851,PI803,PI89</t>
  </si>
  <si>
    <t>PI803</t>
  </si>
  <si>
    <t>13327,13328</t>
  </si>
  <si>
    <t>PI802,PI804</t>
  </si>
  <si>
    <t>PI804</t>
  </si>
  <si>
    <t>I10I,I21I,419R,I03I,I10NI,108R,506R</t>
  </si>
  <si>
    <t>13328,13329,13330,13331</t>
  </si>
  <si>
    <t>PI1530,PI1551,PI803,PI805</t>
  </si>
  <si>
    <t>PI805</t>
  </si>
  <si>
    <t>I03I,I10NI,I10I</t>
  </si>
  <si>
    <t>13331,13332</t>
  </si>
  <si>
    <t>PI804,PI806</t>
  </si>
  <si>
    <t>PI806</t>
  </si>
  <si>
    <t>13332,13333</t>
  </si>
  <si>
    <t>PI805,PI807</t>
  </si>
  <si>
    <t>PI807</t>
  </si>
  <si>
    <t>13333,13334</t>
  </si>
  <si>
    <t>PI806,PI808</t>
  </si>
  <si>
    <t>PI808</t>
  </si>
  <si>
    <t>13334,13335</t>
  </si>
  <si>
    <t>PI807,PI809</t>
  </si>
  <si>
    <t>PI809</t>
  </si>
  <si>
    <t>13335,13336</t>
  </si>
  <si>
    <t>PI808,PI93</t>
  </si>
  <si>
    <t>PI81</t>
  </si>
  <si>
    <t>13324,13337</t>
  </si>
  <si>
    <t>PI80,PI82</t>
  </si>
  <si>
    <t>PI810</t>
  </si>
  <si>
    <t>13338,13503</t>
  </si>
  <si>
    <t>PI811,PI96</t>
  </si>
  <si>
    <t>PI811</t>
  </si>
  <si>
    <t>13338,13339</t>
  </si>
  <si>
    <t>PI810,PI812</t>
  </si>
  <si>
    <t>PI812</t>
  </si>
  <si>
    <t>13339,13340</t>
  </si>
  <si>
    <t>PI811,PI813</t>
  </si>
  <si>
    <t>PI813</t>
  </si>
  <si>
    <t>13340,13341</t>
  </si>
  <si>
    <t>PI812,PI814</t>
  </si>
  <si>
    <t>PI814</t>
  </si>
  <si>
    <t>13341,13342</t>
  </si>
  <si>
    <t>PI813,PI815</t>
  </si>
  <si>
    <t>PI815</t>
  </si>
  <si>
    <t>13342,13343</t>
  </si>
  <si>
    <t>PI814,PI816</t>
  </si>
  <si>
    <t>PI816</t>
  </si>
  <si>
    <t>13343,13344</t>
  </si>
  <si>
    <t>PI102,PI815</t>
  </si>
  <si>
    <t>PI817</t>
  </si>
  <si>
    <t>11692,13345</t>
  </si>
  <si>
    <t>PI111,PI818</t>
  </si>
  <si>
    <t>PI818</t>
  </si>
  <si>
    <t>13345,13346</t>
  </si>
  <si>
    <t>PI817,PI819</t>
  </si>
  <si>
    <t>PI819</t>
  </si>
  <si>
    <t>13346,13347</t>
  </si>
  <si>
    <t>PI818,PI820</t>
  </si>
  <si>
    <t>PI82</t>
  </si>
  <si>
    <t>13337,13348</t>
  </si>
  <si>
    <t>PI81,PI83</t>
  </si>
  <si>
    <t>PI820</t>
  </si>
  <si>
    <t>13347,13349</t>
  </si>
  <si>
    <t>PI819,PI821</t>
  </si>
  <si>
    <t>PI821</t>
  </si>
  <si>
    <t>13349,13350</t>
  </si>
  <si>
    <t>PI820,PI822</t>
  </si>
  <si>
    <t>PI822</t>
  </si>
  <si>
    <t>13350,13351</t>
  </si>
  <si>
    <t>PI821,PI823</t>
  </si>
  <si>
    <t>PI823</t>
  </si>
  <si>
    <t>13351,13352</t>
  </si>
  <si>
    <t>PI822,PI824</t>
  </si>
  <si>
    <t>PI824</t>
  </si>
  <si>
    <t>I03I,I20I</t>
  </si>
  <si>
    <t>12079,13352,13353</t>
  </si>
  <si>
    <t>PI1503,PI1655,PI823</t>
  </si>
  <si>
    <t>PI825</t>
  </si>
  <si>
    <t>I03I,I03cI</t>
  </si>
  <si>
    <t>13322,13354</t>
  </si>
  <si>
    <t>PI8,PI826</t>
  </si>
  <si>
    <t>PI826</t>
  </si>
  <si>
    <t>13354,13355</t>
  </si>
  <si>
    <t>PI825,PI827</t>
  </si>
  <si>
    <t>PI827</t>
  </si>
  <si>
    <t>13355,13356</t>
  </si>
  <si>
    <t>PI826,PI828</t>
  </si>
  <si>
    <t>PI828</t>
  </si>
  <si>
    <t>13356,13357</t>
  </si>
  <si>
    <t>PI827,PI829</t>
  </si>
  <si>
    <t>PI829</t>
  </si>
  <si>
    <t>13357,13358</t>
  </si>
  <si>
    <t>PI828,PI830</t>
  </si>
  <si>
    <t>PI83</t>
  </si>
  <si>
    <t>13348,13359</t>
  </si>
  <si>
    <t>PI82,PI84</t>
  </si>
  <si>
    <t>PI830</t>
  </si>
  <si>
    <t>13358,13360</t>
  </si>
  <si>
    <t>PI829,PI831</t>
  </si>
  <si>
    <t>PI831</t>
  </si>
  <si>
    <t>13360,13361</t>
  </si>
  <si>
    <t>PI830,PI832</t>
  </si>
  <si>
    <t>PI832</t>
  </si>
  <si>
    <t>13361,13362</t>
  </si>
  <si>
    <t>PI831,PI833</t>
  </si>
  <si>
    <t>PI833</t>
  </si>
  <si>
    <t>13362,13363,13364</t>
  </si>
  <si>
    <t>PI1632,PI832,PJ1613</t>
  </si>
  <si>
    <t>PI835</t>
  </si>
  <si>
    <t>12295,13365</t>
  </si>
  <si>
    <t>PI1677,PI836</t>
  </si>
  <si>
    <t>PI836</t>
  </si>
  <si>
    <t>13365,13366</t>
  </si>
  <si>
    <t>PI835,PI837</t>
  </si>
  <si>
    <t>PI837</t>
  </si>
  <si>
    <t>J10R,I03I,I10I</t>
  </si>
  <si>
    <t>12330,13366,13367,13368</t>
  </si>
  <si>
    <t>PI1073,PI1801,PI836,PI838</t>
  </si>
  <si>
    <t>PI838</t>
  </si>
  <si>
    <t>13367,13369</t>
  </si>
  <si>
    <t>PI1073,PI837</t>
  </si>
  <si>
    <t>PI84</t>
  </si>
  <si>
    <t>13359,13370,13371</t>
  </si>
  <si>
    <t>PI83,PJ1731,PJ45</t>
  </si>
  <si>
    <t>I17R,I03R,I16R</t>
  </si>
  <si>
    <t>12328,12690,13372,13373</t>
  </si>
  <si>
    <t>PI1210,PI1800,PI346,PI471</t>
  </si>
  <si>
    <t>PI843</t>
  </si>
  <si>
    <t>13374,13998</t>
  </si>
  <si>
    <t>PI844,PJ18</t>
  </si>
  <si>
    <t>PI844</t>
  </si>
  <si>
    <t>13374,13375</t>
  </si>
  <si>
    <t>PI843,PI845</t>
  </si>
  <si>
    <t>PI845</t>
  </si>
  <si>
    <t>13375,13376</t>
  </si>
  <si>
    <t>PI844,PI846</t>
  </si>
  <si>
    <t>PI846</t>
  </si>
  <si>
    <t>13376,13377</t>
  </si>
  <si>
    <t>PI845,PI847</t>
  </si>
  <si>
    <t>PI847</t>
  </si>
  <si>
    <t>13377,13378</t>
  </si>
  <si>
    <t>PI1633,PI846</t>
  </si>
  <si>
    <t>PI848</t>
  </si>
  <si>
    <t>12253,13379</t>
  </si>
  <si>
    <t>PI1633,PI849</t>
  </si>
  <si>
    <t>PI849</t>
  </si>
  <si>
    <t>13379,13380</t>
  </si>
  <si>
    <t>PI848,PI850</t>
  </si>
  <si>
    <t>PI85</t>
  </si>
  <si>
    <t>J19I,I10I,514I</t>
  </si>
  <si>
    <t>13381,14589</t>
  </si>
  <si>
    <t>PI86,PJ541</t>
  </si>
  <si>
    <t>PI850</t>
  </si>
  <si>
    <t>13380,13382</t>
  </si>
  <si>
    <t>PI849,PI851</t>
  </si>
  <si>
    <t>PI851</t>
  </si>
  <si>
    <t>13382,13383</t>
  </si>
  <si>
    <t>PI850,PI852</t>
  </si>
  <si>
    <t>PI852</t>
  </si>
  <si>
    <t>13383,13384</t>
  </si>
  <si>
    <t>PI851,PI853</t>
  </si>
  <si>
    <t>PI853</t>
  </si>
  <si>
    <t>13384,13385</t>
  </si>
  <si>
    <t>PI852,PI854</t>
  </si>
  <si>
    <t>PI854</t>
  </si>
  <si>
    <t>I03cR,I10NR,I13R,I03R,I10R</t>
  </si>
  <si>
    <t>13323,13385,13386,13387</t>
  </si>
  <si>
    <t>PI1144,PI591,PI8,PI853</t>
  </si>
  <si>
    <t>PI855</t>
  </si>
  <si>
    <t>I03cR,I03R,I20R</t>
  </si>
  <si>
    <t>13090,13388</t>
  </si>
  <si>
    <t>PI600,PI857</t>
  </si>
  <si>
    <t>PI857</t>
  </si>
  <si>
    <t>13388,13389,13390,13391</t>
  </si>
  <si>
    <t>PI1504,PI1528,PI855,PI858</t>
  </si>
  <si>
    <t>PI858</t>
  </si>
  <si>
    <t>13390,13392</t>
  </si>
  <si>
    <t>PI857,PI859</t>
  </si>
  <si>
    <t>PI859</t>
  </si>
  <si>
    <t>13392,13393</t>
  </si>
  <si>
    <t>PI858,PI860</t>
  </si>
  <si>
    <t>PI86</t>
  </si>
  <si>
    <t>13381,13394</t>
  </si>
  <si>
    <t>PI85,PI87</t>
  </si>
  <si>
    <t>PI860</t>
  </si>
  <si>
    <t>13393,13395</t>
  </si>
  <si>
    <t>PI1482,PI859</t>
  </si>
  <si>
    <t>PI861</t>
  </si>
  <si>
    <t>12053,13396</t>
  </si>
  <si>
    <t>PI1482,PI862</t>
  </si>
  <si>
    <t>PI862</t>
  </si>
  <si>
    <t>13396,13397</t>
  </si>
  <si>
    <t>PI861,PI863</t>
  </si>
  <si>
    <t>PI863</t>
  </si>
  <si>
    <t>13397,13398</t>
  </si>
  <si>
    <t>PI862,PI864</t>
  </si>
  <si>
    <t>PI864</t>
  </si>
  <si>
    <t>13398,13399</t>
  </si>
  <si>
    <t>PI863,PI865</t>
  </si>
  <si>
    <t>PI865</t>
  </si>
  <si>
    <t>13399,13400</t>
  </si>
  <si>
    <t>PI1373,PI864</t>
  </si>
  <si>
    <t>PI866</t>
  </si>
  <si>
    <t>421R,I09cR,I09R</t>
  </si>
  <si>
    <t>12498,13401</t>
  </si>
  <si>
    <t>PI221,PI867</t>
  </si>
  <si>
    <t>PI867</t>
  </si>
  <si>
    <t>13401,13402,13403</t>
  </si>
  <si>
    <t>PI1821,PI866,PI868</t>
  </si>
  <si>
    <t>PI868</t>
  </si>
  <si>
    <t>I09cR,I09R</t>
  </si>
  <si>
    <t>13403,13404</t>
  </si>
  <si>
    <t>PI151,PI867</t>
  </si>
  <si>
    <t>PI87</t>
  </si>
  <si>
    <t>13394,13405,13406</t>
  </si>
  <si>
    <t>PA191,PA5,PI86</t>
  </si>
  <si>
    <t>PI870</t>
  </si>
  <si>
    <t>12318,13407</t>
  </si>
  <si>
    <t>PI1790,PI871</t>
  </si>
  <si>
    <t>PI871</t>
  </si>
  <si>
    <t>13407,13408</t>
  </si>
  <si>
    <t>PI870,PI872</t>
  </si>
  <si>
    <t>PI872</t>
  </si>
  <si>
    <t>13408,13409</t>
  </si>
  <si>
    <t>PI871,PI873</t>
  </si>
  <si>
    <t>PI873</t>
  </si>
  <si>
    <t>13409,13410</t>
  </si>
  <si>
    <t>PI872,PI874</t>
  </si>
  <si>
    <t>PI874</t>
  </si>
  <si>
    <t>13410,13411</t>
  </si>
  <si>
    <t>PI429,PI873</t>
  </si>
  <si>
    <t>PI875</t>
  </si>
  <si>
    <t>I03R,I10NR,I10R</t>
  </si>
  <si>
    <t>12829,12832,13412</t>
  </si>
  <si>
    <t>PI429,PI430,PI876</t>
  </si>
  <si>
    <t>PI876</t>
  </si>
  <si>
    <t>13412,13413</t>
  </si>
  <si>
    <t>PI875,PI877</t>
  </si>
  <si>
    <t>PI877</t>
  </si>
  <si>
    <t>13413,13414</t>
  </si>
  <si>
    <t>PI161,PI876</t>
  </si>
  <si>
    <t>PI878</t>
  </si>
  <si>
    <t>13415</t>
  </si>
  <si>
    <t>PI879</t>
  </si>
  <si>
    <t>481R,I04I,I18I</t>
  </si>
  <si>
    <t>11728,13416</t>
  </si>
  <si>
    <t>PI114,PI880</t>
  </si>
  <si>
    <t>PI880</t>
  </si>
  <si>
    <t>13416,13417</t>
  </si>
  <si>
    <t>PI879,PI881</t>
  </si>
  <si>
    <t>PI881</t>
  </si>
  <si>
    <t>13417,13418</t>
  </si>
  <si>
    <t>PI880,PI882</t>
  </si>
  <si>
    <t>PI882</t>
  </si>
  <si>
    <t>13418,13419</t>
  </si>
  <si>
    <t>PI881,PI883</t>
  </si>
  <si>
    <t>PI883</t>
  </si>
  <si>
    <t>101R,481R,I04I,I18I</t>
  </si>
  <si>
    <t>13419,13420</t>
  </si>
  <si>
    <t>PI882,PI884</t>
  </si>
  <si>
    <t>PI884</t>
  </si>
  <si>
    <t>13420,13421,13422</t>
  </si>
  <si>
    <t>PI1646,PI883,PI885</t>
  </si>
  <si>
    <t>PI885</t>
  </si>
  <si>
    <t>I04I,I18I</t>
  </si>
  <si>
    <t>13422,13423</t>
  </si>
  <si>
    <t>PI884,PI886</t>
  </si>
  <si>
    <t>PI886</t>
  </si>
  <si>
    <t>13423,13424</t>
  </si>
  <si>
    <t>PI885,PI887</t>
  </si>
  <si>
    <t>PI887</t>
  </si>
  <si>
    <t>13424,13425</t>
  </si>
  <si>
    <t>PI886,PI888</t>
  </si>
  <si>
    <t>PI888</t>
  </si>
  <si>
    <t>13425,13426,13427</t>
  </si>
  <si>
    <t>PI667,PI887,PI889</t>
  </si>
  <si>
    <t>PI889</t>
  </si>
  <si>
    <t>I04I,I14NR,101R,I14R,481R</t>
  </si>
  <si>
    <t>11835,12255,13426,13428</t>
  </si>
  <si>
    <t>PI1238,PI1636,PI888,PI890</t>
  </si>
  <si>
    <t>PI89</t>
  </si>
  <si>
    <t>11908,13429,13430</t>
  </si>
  <si>
    <t>PI1350,PI1846,PI802</t>
  </si>
  <si>
    <t>PI890</t>
  </si>
  <si>
    <t>13428,13431</t>
  </si>
  <si>
    <t>PI889,PI891</t>
  </si>
  <si>
    <t>PI891</t>
  </si>
  <si>
    <t>13431,13432</t>
  </si>
  <si>
    <t>PI890,PI892</t>
  </si>
  <si>
    <t>PI892</t>
  </si>
  <si>
    <t>13432,13433,13434</t>
  </si>
  <si>
    <t>PI1239,PI26,PI891</t>
  </si>
  <si>
    <t>PI893</t>
  </si>
  <si>
    <t>I17I,I04I,385I</t>
  </si>
  <si>
    <t>12740,13435</t>
  </si>
  <si>
    <t>PI38,PI894</t>
  </si>
  <si>
    <t>PI894</t>
  </si>
  <si>
    <t>13435,13436</t>
  </si>
  <si>
    <t>PI893,PI895</t>
  </si>
  <si>
    <t>PI895</t>
  </si>
  <si>
    <t>13436,13437</t>
  </si>
  <si>
    <t>PI894,PI896</t>
  </si>
  <si>
    <t>PI896</t>
  </si>
  <si>
    <t>13437,13438,13439</t>
  </si>
  <si>
    <t>PI1160,PI895,PI897</t>
  </si>
  <si>
    <t>PI897</t>
  </si>
  <si>
    <t>13439,13440</t>
  </si>
  <si>
    <t>PI896,PI898</t>
  </si>
  <si>
    <t>PI898</t>
  </si>
  <si>
    <t>13440,13441</t>
  </si>
  <si>
    <t>PI897,PI899</t>
  </si>
  <si>
    <t>PI899</t>
  </si>
  <si>
    <t>13441,13442</t>
  </si>
  <si>
    <t>PI898,PI900</t>
  </si>
  <si>
    <t>PI9</t>
  </si>
  <si>
    <t>13318,13443,13465</t>
  </si>
  <si>
    <t>PI10,PI8,PI927</t>
  </si>
  <si>
    <t>PI900</t>
  </si>
  <si>
    <t>13442,13444</t>
  </si>
  <si>
    <t>PI899,PI901</t>
  </si>
  <si>
    <t>PI901</t>
  </si>
  <si>
    <t>13444,13445</t>
  </si>
  <si>
    <t>PI1613,PI900</t>
  </si>
  <si>
    <t>I04I,431cR,210I,I08R,I14NI,210vI,102I,I16I,413cR</t>
  </si>
  <si>
    <t>11814,12372,12999,13009,13446,13447</t>
  </si>
  <si>
    <t>PI1210,PI1840,PI406,PI543,PI549,PI910</t>
  </si>
  <si>
    <t>PI910</t>
  </si>
  <si>
    <t>I04I,431cR,210I,I14NI,210vI,102I,I16I,210eI,413cR</t>
  </si>
  <si>
    <t>13446,13448,13449,13450,13451,13452</t>
  </si>
  <si>
    <t>PI1079,PI340,PI401,PI406,PI448,PI909</t>
  </si>
  <si>
    <t>PI911</t>
  </si>
  <si>
    <t>I04R,I14NR,385R,I13R</t>
  </si>
  <si>
    <t>12688,12785,13453</t>
  </si>
  <si>
    <t>PI346,PI404,PI68</t>
  </si>
  <si>
    <t>PI918</t>
  </si>
  <si>
    <t>12215,13454</t>
  </si>
  <si>
    <t>PI1607,PI919</t>
  </si>
  <si>
    <t>PI919</t>
  </si>
  <si>
    <t>13454,13455</t>
  </si>
  <si>
    <t>PI918,PI920</t>
  </si>
  <si>
    <t>PI92</t>
  </si>
  <si>
    <t>12375,13456</t>
  </si>
  <si>
    <t>PI1844,PI93</t>
  </si>
  <si>
    <t>PI920</t>
  </si>
  <si>
    <t>13455,13457</t>
  </si>
  <si>
    <t>PI919,PI921</t>
  </si>
  <si>
    <t>PI921</t>
  </si>
  <si>
    <t>13457,13458</t>
  </si>
  <si>
    <t>PI920,PI922</t>
  </si>
  <si>
    <t>PI922</t>
  </si>
  <si>
    <t>13458,13459</t>
  </si>
  <si>
    <t>PI921,PI923</t>
  </si>
  <si>
    <t>PI923</t>
  </si>
  <si>
    <t>13459,13460</t>
  </si>
  <si>
    <t>PI922,PI924</t>
  </si>
  <si>
    <t>PI924</t>
  </si>
  <si>
    <t>13460,13461</t>
  </si>
  <si>
    <t>PI923,PI925</t>
  </si>
  <si>
    <t>PI925</t>
  </si>
  <si>
    <t>13461,13462</t>
  </si>
  <si>
    <t>PI924,PI926</t>
  </si>
  <si>
    <t>PI926</t>
  </si>
  <si>
    <t>13462,13463</t>
  </si>
  <si>
    <t>PI925,PI927</t>
  </si>
  <si>
    <t>PI927</t>
  </si>
  <si>
    <t>I17R,I03cI,I04R</t>
  </si>
  <si>
    <t>11888,13463,13464,13465,13466</t>
  </si>
  <si>
    <t>PI1331,PI591,PI8,PI9,PI926</t>
  </si>
  <si>
    <t>PI928</t>
  </si>
  <si>
    <t>12581,13467</t>
  </si>
  <si>
    <t>PI27,PI929</t>
  </si>
  <si>
    <t>PI929</t>
  </si>
  <si>
    <t>13467,13468</t>
  </si>
  <si>
    <t>PI928,PI930</t>
  </si>
  <si>
    <t>PI93</t>
  </si>
  <si>
    <t>118I,I03I,108I,I10NI,I10I</t>
  </si>
  <si>
    <t>13336,13456,13469</t>
  </si>
  <si>
    <t>PI809,PI92,PI94</t>
  </si>
  <si>
    <t>PI930</t>
  </si>
  <si>
    <t>13468,13470</t>
  </si>
  <si>
    <t>PI929,PI931</t>
  </si>
  <si>
    <t>PI931</t>
  </si>
  <si>
    <t>13470,13471</t>
  </si>
  <si>
    <t>PI930,PI932</t>
  </si>
  <si>
    <t>PI932</t>
  </si>
  <si>
    <t>12304,13471,13472</t>
  </si>
  <si>
    <t>PI1580,PI1708,PI931</t>
  </si>
  <si>
    <t>PI934</t>
  </si>
  <si>
    <t>I18R,I04R</t>
  </si>
  <si>
    <t>11834,13473</t>
  </si>
  <si>
    <t>PI1238,PI935</t>
  </si>
  <si>
    <t>PI935</t>
  </si>
  <si>
    <t>13473,13474</t>
  </si>
  <si>
    <t>PI934,PI936</t>
  </si>
  <si>
    <t>PI936</t>
  </si>
  <si>
    <t>13474,13475,13476</t>
  </si>
  <si>
    <t>PI695,PI935,PI937</t>
  </si>
  <si>
    <t>PI937</t>
  </si>
  <si>
    <t>13475,13477</t>
  </si>
  <si>
    <t>PI1291,PI936</t>
  </si>
  <si>
    <t>PI938</t>
  </si>
  <si>
    <t>11861,13478</t>
  </si>
  <si>
    <t>PI1291,PI939</t>
  </si>
  <si>
    <t>PI939</t>
  </si>
  <si>
    <t>13478,13479</t>
  </si>
  <si>
    <t>PI1317,PI938</t>
  </si>
  <si>
    <t>PI94</t>
  </si>
  <si>
    <t>118I,I03I,108I,I10NI,506I,419I,509I,506eI,546eI,506vI,I10I</t>
  </si>
  <si>
    <t>12155,12931,13469,13480,13481,13482</t>
  </si>
  <si>
    <t>PI1559,PI489,PI530,PI532,PI93,PI95</t>
  </si>
  <si>
    <t>PI942</t>
  </si>
  <si>
    <t>13483</t>
  </si>
  <si>
    <t>PI943</t>
  </si>
  <si>
    <t>13483,13484</t>
  </si>
  <si>
    <t>PI1479,PI942</t>
  </si>
  <si>
    <t>PI946</t>
  </si>
  <si>
    <t>11912,13485</t>
  </si>
  <si>
    <t>PI1354,PI947</t>
  </si>
  <si>
    <t>PI947</t>
  </si>
  <si>
    <t>13485,13486</t>
  </si>
  <si>
    <t>PI946,PI948</t>
  </si>
  <si>
    <t>PI948</t>
  </si>
  <si>
    <t>13486,13487</t>
  </si>
  <si>
    <t>PI947,PI949</t>
  </si>
  <si>
    <t>PI949</t>
  </si>
  <si>
    <t>I07I,I11R,I09eI,I02I,I05I,I09cI,I09I,I24I,348I,I18I</t>
  </si>
  <si>
    <t>13487,13488,13489,13491</t>
  </si>
  <si>
    <t>PI1820,PI948,PI951,PI952</t>
  </si>
  <si>
    <t>PI95</t>
  </si>
  <si>
    <t>118I,I03I,108I,I10NI,419I,509I,I10I</t>
  </si>
  <si>
    <t>13480,13490</t>
  </si>
  <si>
    <t>PI94,PI96</t>
  </si>
  <si>
    <t>PI950</t>
  </si>
  <si>
    <t>11914</t>
  </si>
  <si>
    <t>PI951</t>
  </si>
  <si>
    <t>13491</t>
  </si>
  <si>
    <t>PI952</t>
  </si>
  <si>
    <t>I11R,I07I,I09eI,I09cI,I05I,I09I,I24I</t>
  </si>
  <si>
    <t>13489,13492,13493</t>
  </si>
  <si>
    <t>PI949,PI953,PI954</t>
  </si>
  <si>
    <t>PI953</t>
  </si>
  <si>
    <t>I11R,I07I,I09cI,I05I,I09I,I24I</t>
  </si>
  <si>
    <t>13492,13494,13495</t>
  </si>
  <si>
    <t>PI1004,PI952,PI954</t>
  </si>
  <si>
    <t>PI954</t>
  </si>
  <si>
    <t>I11R,I09eI,I09cI,I05I,I09I,I24I</t>
  </si>
  <si>
    <t>13493,13494,13496</t>
  </si>
  <si>
    <t>PI1493,PI952,PI953</t>
  </si>
  <si>
    <t>PI956</t>
  </si>
  <si>
    <t>432NR,I05R,I09cR,109NI,I09R,I11I,I24R</t>
  </si>
  <si>
    <t>12344,12364,13497,13498</t>
  </si>
  <si>
    <t>PI1570,PI1815,PI183,PI999</t>
  </si>
  <si>
    <t>PI957</t>
  </si>
  <si>
    <t>12171,13499</t>
  </si>
  <si>
    <t>PI1570,PI1581</t>
  </si>
  <si>
    <t>PI958</t>
  </si>
  <si>
    <t>I18R,I05R,I09cR,I07R,I09eR,I09R,I11I,I02R,348R,I24R</t>
  </si>
  <si>
    <t>12172,12184,13326,13500</t>
  </si>
  <si>
    <t>PI1357,PI1570,PI1581,PI801</t>
  </si>
  <si>
    <t>PI959</t>
  </si>
  <si>
    <t>11915,13501</t>
  </si>
  <si>
    <t>PI1357,PI960</t>
  </si>
  <si>
    <t>PI96</t>
  </si>
  <si>
    <t>13490,13502,13503,13504</t>
  </si>
  <si>
    <t>PI377,PI810,PI95,PI97</t>
  </si>
  <si>
    <t>PI960</t>
  </si>
  <si>
    <t>13501,13505</t>
  </si>
  <si>
    <t>PI959,PI961</t>
  </si>
  <si>
    <t>PI961</t>
  </si>
  <si>
    <t>13505,13506</t>
  </si>
  <si>
    <t>PI1356,PI960</t>
  </si>
  <si>
    <t>PI962</t>
  </si>
  <si>
    <t>11913,13507</t>
  </si>
  <si>
    <t>PI1356,PI963</t>
  </si>
  <si>
    <t>PI963</t>
  </si>
  <si>
    <t>13507,13508</t>
  </si>
  <si>
    <t>PI962,PI964</t>
  </si>
  <si>
    <t>PI964</t>
  </si>
  <si>
    <t>13508,13509</t>
  </si>
  <si>
    <t>PI963,PI965</t>
  </si>
  <si>
    <t>PI965</t>
  </si>
  <si>
    <t>13509,13510</t>
  </si>
  <si>
    <t>PI964,PI966</t>
  </si>
  <si>
    <t>PI966</t>
  </si>
  <si>
    <t>13510,13511</t>
  </si>
  <si>
    <t>PI965,PI967</t>
  </si>
  <si>
    <t>PI967</t>
  </si>
  <si>
    <t>13511</t>
  </si>
  <si>
    <t>PI97</t>
  </si>
  <si>
    <t>419I,509I,108I,118I</t>
  </si>
  <si>
    <t>13502,13512</t>
  </si>
  <si>
    <t>PI96,PI98</t>
  </si>
  <si>
    <t>PI970</t>
  </si>
  <si>
    <t>13213,13513</t>
  </si>
  <si>
    <t>PI711,PI971</t>
  </si>
  <si>
    <t>PI971</t>
  </si>
  <si>
    <t>13513,13514</t>
  </si>
  <si>
    <t>PI369,PI970</t>
  </si>
  <si>
    <t>PI973</t>
  </si>
  <si>
    <t>348I,I07I,I18I</t>
  </si>
  <si>
    <t>12176,12180,13515</t>
  </si>
  <si>
    <t>PI1574,PI1577,PI974</t>
  </si>
  <si>
    <t>PI974</t>
  </si>
  <si>
    <t>13515,13516</t>
  </si>
  <si>
    <t>PI973,PI975</t>
  </si>
  <si>
    <t>PI975</t>
  </si>
  <si>
    <t>13516,13517</t>
  </si>
  <si>
    <t>PI974,PI976</t>
  </si>
  <si>
    <t>PI976</t>
  </si>
  <si>
    <t>13517,13518</t>
  </si>
  <si>
    <t>PI975,PI977</t>
  </si>
  <si>
    <t>PI977</t>
  </si>
  <si>
    <t>I07I,I09eI,432NI,348I,I18I</t>
  </si>
  <si>
    <t>11611,13518,13519,13520</t>
  </si>
  <si>
    <t>PI101,PI1025,PI1575,PI976</t>
  </si>
  <si>
    <t>PI978</t>
  </si>
  <si>
    <t>13106,13521</t>
  </si>
  <si>
    <t>PI612,PI979</t>
  </si>
  <si>
    <t>PI979</t>
  </si>
  <si>
    <t>13521,13522</t>
  </si>
  <si>
    <t>PI978,PI980</t>
  </si>
  <si>
    <t>PI98</t>
  </si>
  <si>
    <t>13512,13523,13524</t>
  </si>
  <si>
    <t>PI465,PI97,PI99</t>
  </si>
  <si>
    <t>PI980</t>
  </si>
  <si>
    <t>13522,13525</t>
  </si>
  <si>
    <t>PI112,PI979</t>
  </si>
  <si>
    <t>PI981</t>
  </si>
  <si>
    <t>I14NI,H03R,329I</t>
  </si>
  <si>
    <t>13134,13526,13527</t>
  </si>
  <si>
    <t>PI1247,PI643,PI982</t>
  </si>
  <si>
    <t>PI982</t>
  </si>
  <si>
    <t>I14NI,329I</t>
  </si>
  <si>
    <t>13526,13528,13529</t>
  </si>
  <si>
    <t>PG1463,PI981,PI983</t>
  </si>
  <si>
    <t>PI983</t>
  </si>
  <si>
    <t>I14NI,H03I</t>
  </si>
  <si>
    <t>11842,13529,13530</t>
  </si>
  <si>
    <t>PI1244,PI982,PI984</t>
  </si>
  <si>
    <t>PI984</t>
  </si>
  <si>
    <t>13530,13531,13532</t>
  </si>
  <si>
    <t>PI640,PI641,PI983</t>
  </si>
  <si>
    <t>PI985</t>
  </si>
  <si>
    <t>12268,13533</t>
  </si>
  <si>
    <t>PI1648,PI986</t>
  </si>
  <si>
    <t>PI986</t>
  </si>
  <si>
    <t>13533,13534</t>
  </si>
  <si>
    <t>PI985,PI988</t>
  </si>
  <si>
    <t>PI988</t>
  </si>
  <si>
    <t>13534,13535</t>
  </si>
  <si>
    <t>PI986,PI990</t>
  </si>
  <si>
    <t>PI989</t>
  </si>
  <si>
    <t>13536,13538</t>
  </si>
  <si>
    <t>PI1281,PI990</t>
  </si>
  <si>
    <t>PI99</t>
  </si>
  <si>
    <t>13523,13537</t>
  </si>
  <si>
    <t>PI100,PI98</t>
  </si>
  <si>
    <t>PI990</t>
  </si>
  <si>
    <t>13535,13538</t>
  </si>
  <si>
    <t>PI988,PI989</t>
  </si>
  <si>
    <t>PI992</t>
  </si>
  <si>
    <t>12282,13539</t>
  </si>
  <si>
    <t>PI1660,PI993</t>
  </si>
  <si>
    <t>PI993</t>
  </si>
  <si>
    <t>13539,13540</t>
  </si>
  <si>
    <t>PG1430,PI992</t>
  </si>
  <si>
    <t>PI995</t>
  </si>
  <si>
    <t>I18R,348R,I07R</t>
  </si>
  <si>
    <t>11612,11874,12118,13541</t>
  </si>
  <si>
    <t>PI1025,PI1316,PI153,PI996</t>
  </si>
  <si>
    <t>PI996</t>
  </si>
  <si>
    <t>13541,13542</t>
  </si>
  <si>
    <t>PI995,PI997</t>
  </si>
  <si>
    <t>PI997</t>
  </si>
  <si>
    <t>13542,13543</t>
  </si>
  <si>
    <t>PI996,PI998</t>
  </si>
  <si>
    <t>PI998</t>
  </si>
  <si>
    <t>13543,13544,13545</t>
  </si>
  <si>
    <t>PI1030,PI997,PI999</t>
  </si>
  <si>
    <t>PI999</t>
  </si>
  <si>
    <t>12170,13498,13544,13546</t>
  </si>
  <si>
    <t>PI1000,PI1570,PI956,PI998</t>
  </si>
  <si>
    <t>PJ1</t>
  </si>
  <si>
    <t>QUINTA NORMAL</t>
  </si>
  <si>
    <t>101I,107I</t>
  </si>
  <si>
    <t>13547,2017</t>
  </si>
  <si>
    <t>PB2012,PJ2</t>
  </si>
  <si>
    <t>PJ10</t>
  </si>
  <si>
    <t>13548,14980</t>
  </si>
  <si>
    <t>PJ11,PJ9</t>
  </si>
  <si>
    <t>PJ100</t>
  </si>
  <si>
    <t>110cI,428I,J07eI,B09I</t>
  </si>
  <si>
    <t>13549,13550,14129,15075</t>
  </si>
  <si>
    <t>PB2080,PJ101,PJ2008,PJ99</t>
  </si>
  <si>
    <t>PJ1000</t>
  </si>
  <si>
    <t>13551,14031</t>
  </si>
  <si>
    <t>PJ1002,PJ1871</t>
  </si>
  <si>
    <t>PJ1002</t>
  </si>
  <si>
    <t>13551,13552</t>
  </si>
  <si>
    <t>PJ1000,PJ1880</t>
  </si>
  <si>
    <t>PJ1003</t>
  </si>
  <si>
    <t>13553,14882</t>
  </si>
  <si>
    <t>PJ1004,PJ8</t>
  </si>
  <si>
    <t>PJ1004</t>
  </si>
  <si>
    <t>13553,13554</t>
  </si>
  <si>
    <t>PJ1003,PJ661</t>
  </si>
  <si>
    <t>PJ1005</t>
  </si>
  <si>
    <t>13555,14756</t>
  </si>
  <si>
    <t>PJ1006,PJ661</t>
  </si>
  <si>
    <t>PJ1006</t>
  </si>
  <si>
    <t>13555,13556</t>
  </si>
  <si>
    <t>PJ1005,PJ181</t>
  </si>
  <si>
    <t>PJ1007</t>
  </si>
  <si>
    <t>13557,14670</t>
  </si>
  <si>
    <t>PJ1008,PJ600</t>
  </si>
  <si>
    <t>PJ1008</t>
  </si>
  <si>
    <t>13557,13558</t>
  </si>
  <si>
    <t>PJ1007,PJ1009</t>
  </si>
  <si>
    <t>PJ1009</t>
  </si>
  <si>
    <t>13558,13559</t>
  </si>
  <si>
    <t>PJ1008,PJ465</t>
  </si>
  <si>
    <t>PJ101</t>
  </si>
  <si>
    <t>J07eI,428I</t>
  </si>
  <si>
    <t>13550,13560</t>
  </si>
  <si>
    <t>PJ100,PJ846</t>
  </si>
  <si>
    <t>PJ1017</t>
  </si>
  <si>
    <t>CERRO NAVIA</t>
  </si>
  <si>
    <t>J05I,513I,J15cR,511R</t>
  </si>
  <si>
    <t>13561,13562,14850,15080</t>
  </si>
  <si>
    <t>PJ1789,PJ314,PJ738,PJ997</t>
  </si>
  <si>
    <t>PJ1018</t>
  </si>
  <si>
    <t>13563,14248</t>
  </si>
  <si>
    <t>PJ283,PJ741</t>
  </si>
  <si>
    <t>PJ1019</t>
  </si>
  <si>
    <t>13564,14609</t>
  </si>
  <si>
    <t>PJ1020,PJ555</t>
  </si>
  <si>
    <t>PJ1020</t>
  </si>
  <si>
    <t>J15cR,J07eI,J20I,J06I,J07I</t>
  </si>
  <si>
    <t>13564,13565,13566,13567,13911,14018</t>
  </si>
  <si>
    <t>PJ1019,PJ1604,PJ173,PJ1815,PJ1816,PJ1817</t>
  </si>
  <si>
    <t>PJ1021</t>
  </si>
  <si>
    <t>13568,13695</t>
  </si>
  <si>
    <t>PJ152,PJ85</t>
  </si>
  <si>
    <t>PJ1022</t>
  </si>
  <si>
    <t>110cI,J07eI,J07I</t>
  </si>
  <si>
    <t>13569,13852</t>
  </si>
  <si>
    <t>PJ1690,PJ746</t>
  </si>
  <si>
    <t>PJ1024</t>
  </si>
  <si>
    <t>13570,14019</t>
  </si>
  <si>
    <t>PJ1025,PJ1816</t>
  </si>
  <si>
    <t>PJ1025</t>
  </si>
  <si>
    <t>13570,13571</t>
  </si>
  <si>
    <t>PJ1024,PJ1026</t>
  </si>
  <si>
    <t>PJ1026</t>
  </si>
  <si>
    <t>13571,13572</t>
  </si>
  <si>
    <t>PJ1025,PJ1027</t>
  </si>
  <si>
    <t>PJ1027</t>
  </si>
  <si>
    <t>13572,13573</t>
  </si>
  <si>
    <t>PJ1026,PJ1028</t>
  </si>
  <si>
    <t>PJ1028</t>
  </si>
  <si>
    <t>13573,13574</t>
  </si>
  <si>
    <t>PJ1027,PJ1029</t>
  </si>
  <si>
    <t>PJ1029</t>
  </si>
  <si>
    <t>13574,13575</t>
  </si>
  <si>
    <t>PJ1028,PJ1030</t>
  </si>
  <si>
    <t>PJ103</t>
  </si>
  <si>
    <t>428eI,428I,J19I</t>
  </si>
  <si>
    <t>13576,13577,13578,13929,15076</t>
  </si>
  <si>
    <t>PJ104,PJ1049,PJ1744,PJ1784,PJ99</t>
  </si>
  <si>
    <t>PJ1030</t>
  </si>
  <si>
    <t>13575,13579</t>
  </si>
  <si>
    <t>PJ1029,PJ1031</t>
  </si>
  <si>
    <t>PJ1031</t>
  </si>
  <si>
    <t>13579,13580</t>
  </si>
  <si>
    <t>PJ1030,PJ756</t>
  </si>
  <si>
    <t>PJ1032</t>
  </si>
  <si>
    <t>13581,14857</t>
  </si>
  <si>
    <t>PJ13,PJ758</t>
  </si>
  <si>
    <t>PJ1033</t>
  </si>
  <si>
    <t>13582,13667</t>
  </si>
  <si>
    <t>PJ1034,PJ13</t>
  </si>
  <si>
    <t>PJ1034</t>
  </si>
  <si>
    <t>13582,13583</t>
  </si>
  <si>
    <t>PJ1033,PJ1035</t>
  </si>
  <si>
    <t>PJ1035</t>
  </si>
  <si>
    <t>13583,13584</t>
  </si>
  <si>
    <t>PJ1034,PJ1036</t>
  </si>
  <si>
    <t>PJ1036</t>
  </si>
  <si>
    <t>13584,13585</t>
  </si>
  <si>
    <t>PJ1035,PJ1037</t>
  </si>
  <si>
    <t>PJ1037</t>
  </si>
  <si>
    <t>13585,13586</t>
  </si>
  <si>
    <t>PJ1036,PJ1698</t>
  </si>
  <si>
    <t>PJ1038</t>
  </si>
  <si>
    <t>541NI,514I,511I,J19I,J10I,J06I</t>
  </si>
  <si>
    <t>13587,13588,13862,14983</t>
  </si>
  <si>
    <t>PJ1039,PJ1698,PJ909,PJ911</t>
  </si>
  <si>
    <t>PJ1039</t>
  </si>
  <si>
    <t>13588,13589</t>
  </si>
  <si>
    <t>PJ1038,PJ1040</t>
  </si>
  <si>
    <t>PJ104</t>
  </si>
  <si>
    <t>13576,13590,13591,13600</t>
  </si>
  <si>
    <t>PH1498,PJ103,PJ1049,PJ105</t>
  </si>
  <si>
    <t>PJ1040</t>
  </si>
  <si>
    <t>13589,13592</t>
  </si>
  <si>
    <t>PI758,PJ1039</t>
  </si>
  <si>
    <t>PJ1041</t>
  </si>
  <si>
    <t>541NR,J06R</t>
  </si>
  <si>
    <t>13264,13593,14160</t>
  </si>
  <si>
    <t>PI757,PJ1042,PJ215</t>
  </si>
  <si>
    <t>PJ1042</t>
  </si>
  <si>
    <t>13593,13594</t>
  </si>
  <si>
    <t>PJ1041,PJ880</t>
  </si>
  <si>
    <t>PJ1044</t>
  </si>
  <si>
    <t>13595,14967</t>
  </si>
  <si>
    <t>PJ1045,PJ880</t>
  </si>
  <si>
    <t>PJ1045</t>
  </si>
  <si>
    <t>13595,13596</t>
  </si>
  <si>
    <t>PJ1044,PJ1046</t>
  </si>
  <si>
    <t>PJ1046</t>
  </si>
  <si>
    <t>13596,13597</t>
  </si>
  <si>
    <t>PJ1045,PJ1047</t>
  </si>
  <si>
    <t>PJ1047</t>
  </si>
  <si>
    <t>13597,13598</t>
  </si>
  <si>
    <t>PJ1046,PJ775</t>
  </si>
  <si>
    <t>PJ1048</t>
  </si>
  <si>
    <t>J07I,J17R</t>
  </si>
  <si>
    <t>13599,13614,13790</t>
  </si>
  <si>
    <t>PJ1058,PJ114,PJ1639</t>
  </si>
  <si>
    <t>PJ1049</t>
  </si>
  <si>
    <t>444I,428I,J17I</t>
  </si>
  <si>
    <t>13577,13600,13601,13904</t>
  </si>
  <si>
    <t>PJ103,PJ104,PJ1560,PJ1726</t>
  </si>
  <si>
    <t>PJ105</t>
  </si>
  <si>
    <t>13591,13602</t>
  </si>
  <si>
    <t>PJ104,PJ106</t>
  </si>
  <si>
    <t>PJ1051</t>
  </si>
  <si>
    <t>J18cI,J18I,J02I</t>
  </si>
  <si>
    <t>13603,13604,14376</t>
  </si>
  <si>
    <t>PJ230,PJ377,PJ428</t>
  </si>
  <si>
    <t>PJ1052</t>
  </si>
  <si>
    <t>418R,J18I,514I</t>
  </si>
  <si>
    <t>13605,13606,13607,13610,13993</t>
  </si>
  <si>
    <t>PJ1055,PJ1798,PJ1974,PJ377,PJ681</t>
  </si>
  <si>
    <t>PJ1054</t>
  </si>
  <si>
    <t>514R,J18R</t>
  </si>
  <si>
    <t>13608,13848</t>
  </si>
  <si>
    <t>PJ1670,PJ1686</t>
  </si>
  <si>
    <t>PJ1055</t>
  </si>
  <si>
    <t>541NI,504I,514I,507I,J18I</t>
  </si>
  <si>
    <t>13609,13610,13612,13991,14001</t>
  </si>
  <si>
    <t>PJ1052,PJ1056,PJ1796,PJ1797,PJ1801</t>
  </si>
  <si>
    <t>PJ1056</t>
  </si>
  <si>
    <t>J18I,407R,422R,508R</t>
  </si>
  <si>
    <t>13611,13612,13957,14096</t>
  </si>
  <si>
    <t>PJ1055,PJ1670,PJ1766,PJ1978</t>
  </si>
  <si>
    <t>PJ1057</t>
  </si>
  <si>
    <t>13613,13615</t>
  </si>
  <si>
    <t>PJ1058,PJ1059</t>
  </si>
  <si>
    <t>PJ1058</t>
  </si>
  <si>
    <t>13613,13614</t>
  </si>
  <si>
    <t>PJ1048,PJ1057</t>
  </si>
  <si>
    <t>PJ1059</t>
  </si>
  <si>
    <t>13615</t>
  </si>
  <si>
    <t>PJ106</t>
  </si>
  <si>
    <t>13602,13616</t>
  </si>
  <si>
    <t>PJ105,PJ107</t>
  </si>
  <si>
    <t>PJ1060</t>
  </si>
  <si>
    <t>542R,J05I,J20I,J04I,J16I</t>
  </si>
  <si>
    <t>13617,14440,14441,14502</t>
  </si>
  <si>
    <t>PJ431,PJ432,PJ477,PJ702</t>
  </si>
  <si>
    <t>PJ1061</t>
  </si>
  <si>
    <t>13618,13632</t>
  </si>
  <si>
    <t>PJ1062,PJ1076</t>
  </si>
  <si>
    <t>PJ1062</t>
  </si>
  <si>
    <t>13618,13619</t>
  </si>
  <si>
    <t>PJ1061,PJ145</t>
  </si>
  <si>
    <t>PJ1063</t>
  </si>
  <si>
    <t>13620,14039</t>
  </si>
  <si>
    <t>PJ1760,PJ190</t>
  </si>
  <si>
    <t>PJ1065</t>
  </si>
  <si>
    <t>13621,13622</t>
  </si>
  <si>
    <t>PJ1066,PJ1586</t>
  </si>
  <si>
    <t>PJ1066</t>
  </si>
  <si>
    <t>13622,14968</t>
  </si>
  <si>
    <t>PJ1065,PJ882</t>
  </si>
  <si>
    <t>PJ107</t>
  </si>
  <si>
    <t>13616,13623</t>
  </si>
  <si>
    <t>PI348,PJ106</t>
  </si>
  <si>
    <t>PJ1070</t>
  </si>
  <si>
    <t>504R,J18R,J18cR,541NR</t>
  </si>
  <si>
    <t>13624,14309,14353</t>
  </si>
  <si>
    <t>PJ1071,PJ323,PJ365</t>
  </si>
  <si>
    <t>PJ1071</t>
  </si>
  <si>
    <t>13624,13625</t>
  </si>
  <si>
    <t>PJ1070,PJ1072</t>
  </si>
  <si>
    <t>PJ1072</t>
  </si>
  <si>
    <t>504R,J10R,J18R,J18cR,541NR</t>
  </si>
  <si>
    <t>13625,13626,15016</t>
  </si>
  <si>
    <t>PJ1071,PJ1073,PJ935</t>
  </si>
  <si>
    <t>PJ1073</t>
  </si>
  <si>
    <t>504R,422R,422cR,J10R,J18R,J18cR,541NR</t>
  </si>
  <si>
    <t>13626,13627,13628,13629,13873</t>
  </si>
  <si>
    <t>PJ1072,PJ1705,PJ201,PJ232,PJ419</t>
  </si>
  <si>
    <t>PJ1074</t>
  </si>
  <si>
    <t>13630,13631</t>
  </si>
  <si>
    <t>PJ1075,PJ1608</t>
  </si>
  <si>
    <t>PJ1075</t>
  </si>
  <si>
    <t>13631,770</t>
  </si>
  <si>
    <t>PA641,PJ1074</t>
  </si>
  <si>
    <t>PJ1076</t>
  </si>
  <si>
    <t>11857,13632</t>
  </si>
  <si>
    <t>PI1269,PJ1061</t>
  </si>
  <si>
    <t>PJ1077</t>
  </si>
  <si>
    <t>13633,14863</t>
  </si>
  <si>
    <t>PJ777,PJ779</t>
  </si>
  <si>
    <t>PJ108</t>
  </si>
  <si>
    <t>424I,J08I,444R,428R</t>
  </si>
  <si>
    <t>12541,13634,13635,13636</t>
  </si>
  <si>
    <t>PI242,PJ109,PJ1765,PJ544</t>
  </si>
  <si>
    <t>PJ109</t>
  </si>
  <si>
    <t>13635,13637</t>
  </si>
  <si>
    <t>PJ108,PJ110</t>
  </si>
  <si>
    <t>PJ11</t>
  </si>
  <si>
    <t>13548,13638</t>
  </si>
  <si>
    <t>PJ10,PJ12</t>
  </si>
  <si>
    <t>PJ110</t>
  </si>
  <si>
    <t>J01R,444R,428R</t>
  </si>
  <si>
    <t>13637,13639,13640,13920</t>
  </si>
  <si>
    <t>PJ109,PJ111,PJ1736,PJ636</t>
  </si>
  <si>
    <t>PJ111</t>
  </si>
  <si>
    <t>J19R,428eR,444R,428R</t>
  </si>
  <si>
    <t>10972,13639,13641,13642,13643,13988</t>
  </si>
  <si>
    <t>PH288,PJ110,PJ162,PJ1795,PJ1981,PJ821</t>
  </si>
  <si>
    <t>PJ112</t>
  </si>
  <si>
    <t>421R,432NR,106R,431cR,419R,423R,I08NR,405R,401R,413cR</t>
  </si>
  <si>
    <t>12788,13644</t>
  </si>
  <si>
    <t>PI406,PI407</t>
  </si>
  <si>
    <t>PJ113</t>
  </si>
  <si>
    <t>418R,412R</t>
  </si>
  <si>
    <t>12884,13645,13646</t>
  </si>
  <si>
    <t>PI458,PI759,PJ215</t>
  </si>
  <si>
    <t>PJ114</t>
  </si>
  <si>
    <t>426I,402I,J17R,412I,418I,J07I</t>
  </si>
  <si>
    <t>13599,13647,13648,13944</t>
  </si>
  <si>
    <t>PJ1048,PJ115,PJ167,PJ1755</t>
  </si>
  <si>
    <t>PJ115</t>
  </si>
  <si>
    <t>426I,402I,J17R,412I,J07I</t>
  </si>
  <si>
    <t>13647,13649</t>
  </si>
  <si>
    <t>PJ114,PJ116</t>
  </si>
  <si>
    <t>PJ116</t>
  </si>
  <si>
    <t>426I,503I,402I,J17R,412I,J07I,406I</t>
  </si>
  <si>
    <t>13649,13650,13651</t>
  </si>
  <si>
    <t>PJ115,PJ164,PJ1981</t>
  </si>
  <si>
    <t>PJ117</t>
  </si>
  <si>
    <t>486I,426I,402I,407I,406I</t>
  </si>
  <si>
    <t>13652,13791,14428</t>
  </si>
  <si>
    <t>PJ118,PJ164,PJ427</t>
  </si>
  <si>
    <t>PJ118</t>
  </si>
  <si>
    <t>486I,426I,J07eI,402I,407I,J07I,406I</t>
  </si>
  <si>
    <t>13652,13653,13793,14431</t>
  </si>
  <si>
    <t>PJ117,PJ119,PJ164,PJ427</t>
  </si>
  <si>
    <t>PJ119</t>
  </si>
  <si>
    <t>422cI,486I,426I,J07eI,402I,422I,407I,J07I,406I</t>
  </si>
  <si>
    <t>13653,13654,13872</t>
  </si>
  <si>
    <t>PJ118,PJ170,PJ1704</t>
  </si>
  <si>
    <t>PJ12</t>
  </si>
  <si>
    <t>13638,13655</t>
  </si>
  <si>
    <t>PJ11,PJ13</t>
  </si>
  <si>
    <t>PJ120</t>
  </si>
  <si>
    <t>422cI,486I,426I,J07eI,J10I,402I,422I,407I,J07I,406I</t>
  </si>
  <si>
    <t>13656,13657,13866,14995</t>
  </si>
  <si>
    <t>PJ121,PJ170,PJ919,PJ920</t>
  </si>
  <si>
    <t>PJ121</t>
  </si>
  <si>
    <t>422cI,486I,426I,402I,422I,407I,406I</t>
  </si>
  <si>
    <t>13656,13658</t>
  </si>
  <si>
    <t>PJ120,PJ171</t>
  </si>
  <si>
    <t>PJ123</t>
  </si>
  <si>
    <t>422cI,486I,J15cI,426I,511I,J07eI,J20I,402I,422I,407I,J07I,406I</t>
  </si>
  <si>
    <t>13659,13660,13879</t>
  </si>
  <si>
    <t>PJ124,PJ171,PJ987</t>
  </si>
  <si>
    <t>PJ124</t>
  </si>
  <si>
    <t>13659,13661</t>
  </si>
  <si>
    <t>PJ123,PJ173</t>
  </si>
  <si>
    <t>PJ126</t>
  </si>
  <si>
    <t>422cI,486I,J15cI,426I,511I,402I,422I,407I,406I</t>
  </si>
  <si>
    <t>13662,13663,13969</t>
  </si>
  <si>
    <t>PJ175,PJ1777,PJ734</t>
  </si>
  <si>
    <t>PJ128</t>
  </si>
  <si>
    <t>13664,13665,13937</t>
  </si>
  <si>
    <t>PJ149,PJ175,PJ176</t>
  </si>
  <si>
    <t>PJ13</t>
  </si>
  <si>
    <t>101I,J06I,107I</t>
  </si>
  <si>
    <t>13581,13655,13666,13667</t>
  </si>
  <si>
    <t>PJ1032,PJ1033,PJ12,PJ14</t>
  </si>
  <si>
    <t>PJ131</t>
  </si>
  <si>
    <t>426I,402I,422I,407I,J13R,406I</t>
  </si>
  <si>
    <t>13668,13971</t>
  </si>
  <si>
    <t>PJ178,PJ179</t>
  </si>
  <si>
    <t>PJ133</t>
  </si>
  <si>
    <t>13669,13670,13999</t>
  </si>
  <si>
    <t>PJ1738,PJ180,PJ181</t>
  </si>
  <si>
    <t>PJ135</t>
  </si>
  <si>
    <t>426I,J16I,402I,422I,407I,406I</t>
  </si>
  <si>
    <t>13671,13672,13673,14012</t>
  </si>
  <si>
    <t>PJ181,PJ41,PJ51,PJ97</t>
  </si>
  <si>
    <t>PJ136</t>
  </si>
  <si>
    <t>406I,426I,508I,422I,505I,513I,B28I</t>
  </si>
  <si>
    <t>13674,14550,15055</t>
  </si>
  <si>
    <t>PJ51,PJ53,PJ97</t>
  </si>
  <si>
    <t>PJ137</t>
  </si>
  <si>
    <t>426R,402I,422R,406R</t>
  </si>
  <si>
    <t>13675,434,864</t>
  </si>
  <si>
    <t>PA355,PA725,PJ138</t>
  </si>
  <si>
    <t>PJ138</t>
  </si>
  <si>
    <t>13675,13676</t>
  </si>
  <si>
    <t>PJ137,PJ139</t>
  </si>
  <si>
    <t>PJ139</t>
  </si>
  <si>
    <t>13676,13677</t>
  </si>
  <si>
    <t>PJ138,PJ140</t>
  </si>
  <si>
    <t>PJ14</t>
  </si>
  <si>
    <t>13666,13678</t>
  </si>
  <si>
    <t>PJ13,PJ15</t>
  </si>
  <si>
    <t>PJ140</t>
  </si>
  <si>
    <t>13677,13679</t>
  </si>
  <si>
    <t>PJ139,PJ141</t>
  </si>
  <si>
    <t>PJ141</t>
  </si>
  <si>
    <t>13679,13680</t>
  </si>
  <si>
    <t>PJ140,PJ142</t>
  </si>
  <si>
    <t>PJ142</t>
  </si>
  <si>
    <t>13680,13681,13682</t>
  </si>
  <si>
    <t>PJ141,PJ143,PJ183</t>
  </si>
  <si>
    <t>PJ143</t>
  </si>
  <si>
    <t>426R,422R,402I,407R,406R,J16I</t>
  </si>
  <si>
    <t>13681,13683,14024,14033</t>
  </si>
  <si>
    <t>PJ142,PJ183,PJ189,PJ190</t>
  </si>
  <si>
    <t>PJ145</t>
  </si>
  <si>
    <t>426R,422R,402I,407R,406R,J13I</t>
  </si>
  <si>
    <t>13619,13684,14038</t>
  </si>
  <si>
    <t>PJ1062,PJ190,PJ953</t>
  </si>
  <si>
    <t>PJ146</t>
  </si>
  <si>
    <t>13685,15032</t>
  </si>
  <si>
    <t>PJ147,PJ953</t>
  </si>
  <si>
    <t>PJ147</t>
  </si>
  <si>
    <t>13685,13686</t>
  </si>
  <si>
    <t>PJ146,PJ148</t>
  </si>
  <si>
    <t>PJ148</t>
  </si>
  <si>
    <t>13686,13687,13688</t>
  </si>
  <si>
    <t>PJ147,PJ149,PJ956</t>
  </si>
  <si>
    <t>PJ149</t>
  </si>
  <si>
    <t>486I,426R,422R,422cR,402I,407R,406R</t>
  </si>
  <si>
    <t>13665,13687,13689</t>
  </si>
  <si>
    <t>PJ128,PJ148,PJ1776</t>
  </si>
  <si>
    <t>PJ15</t>
  </si>
  <si>
    <t>13678,13690</t>
  </si>
  <si>
    <t>PJ14,PJ1582</t>
  </si>
  <si>
    <t>PJ151</t>
  </si>
  <si>
    <t>486I,426R,422R,422cR,511R,402I,407R,406R</t>
  </si>
  <si>
    <t>13691,15077</t>
  </si>
  <si>
    <t>PJ152,PJ991</t>
  </si>
  <si>
    <t>PJ152</t>
  </si>
  <si>
    <t>486I,426R,J06R,422R,422cR,511R,402I,407R,406R</t>
  </si>
  <si>
    <t>13691,13692,13693,13694,13695,14874</t>
  </si>
  <si>
    <t>PJ1021,PJ151,PJ153,PJ1571,PJ1604,PJ788</t>
  </si>
  <si>
    <t>PJ153</t>
  </si>
  <si>
    <t>486I,426R,402I,407R,406R</t>
  </si>
  <si>
    <t>13692,13696</t>
  </si>
  <si>
    <t>PJ152,PJ154</t>
  </si>
  <si>
    <t>PJ154</t>
  </si>
  <si>
    <t>486I,J07cI,426R,J15cR,J07eI,422R,422cR,511R,J20I,402I,407R,406R,J07I</t>
  </si>
  <si>
    <t>13696,13697,13723,13753</t>
  </si>
  <si>
    <t>PJ153,PJ155,PJ1571,PJ1604</t>
  </si>
  <si>
    <t>PJ155</t>
  </si>
  <si>
    <t>13697,13698,13699</t>
  </si>
  <si>
    <t>PJ154,PJ156,PJ931</t>
  </si>
  <si>
    <t>PJ1551</t>
  </si>
  <si>
    <t>13700,13716</t>
  </si>
  <si>
    <t>PJ1565,PJ1757</t>
  </si>
  <si>
    <t>PJ1552</t>
  </si>
  <si>
    <t>541NI,J01R,J08R</t>
  </si>
  <si>
    <t>13701,13702,14691</t>
  </si>
  <si>
    <t>PJ1573,PJ617,PJ620</t>
  </si>
  <si>
    <t>PJ1553</t>
  </si>
  <si>
    <t>424I,I02I,J08R</t>
  </si>
  <si>
    <t>13703,14198</t>
  </si>
  <si>
    <t>PJ1557,PJ244</t>
  </si>
  <si>
    <t>PJ1555</t>
  </si>
  <si>
    <t>J18R,J18cR,J02I</t>
  </si>
  <si>
    <t>13704,13907</t>
  </si>
  <si>
    <t>PJ1727,PJ423</t>
  </si>
  <si>
    <t>PJ1556</t>
  </si>
  <si>
    <t>511I,505I,502I,J15cI</t>
  </si>
  <si>
    <t>13705,13706,13707,14217</t>
  </si>
  <si>
    <t>PJ1789,PJ259,PJ260,PJ436</t>
  </si>
  <si>
    <t>PJ1557</t>
  </si>
  <si>
    <t>13703,13708</t>
  </si>
  <si>
    <t>PJ1553,PJ1699</t>
  </si>
  <si>
    <t>PJ1559</t>
  </si>
  <si>
    <t>13709,13712</t>
  </si>
  <si>
    <t>PJ1560,PJ1601</t>
  </si>
  <si>
    <t>PJ156</t>
  </si>
  <si>
    <t>486I,426R,J15cR,422R,422cR,511R,J20I,402I,407R,406R</t>
  </si>
  <si>
    <t>13698,13710,13711</t>
  </si>
  <si>
    <t>PJ155,PJ157,PJ320</t>
  </si>
  <si>
    <t>PJ1560</t>
  </si>
  <si>
    <t>13601,13712</t>
  </si>
  <si>
    <t>PJ1049,PJ1559</t>
  </si>
  <si>
    <t>PJ1561</t>
  </si>
  <si>
    <t>13713,13831</t>
  </si>
  <si>
    <t>PJ1669,PJ199</t>
  </si>
  <si>
    <t>PJ1562</t>
  </si>
  <si>
    <t>13714,13717</t>
  </si>
  <si>
    <t>PJ1565,PJ1566</t>
  </si>
  <si>
    <t>PJ1564</t>
  </si>
  <si>
    <t>13715,14231</t>
  </si>
  <si>
    <t>PJ27,PJ863</t>
  </si>
  <si>
    <t>PJ1565</t>
  </si>
  <si>
    <t>13714,13716</t>
  </si>
  <si>
    <t>PJ1551,PJ1562</t>
  </si>
  <si>
    <t>PJ1566</t>
  </si>
  <si>
    <t>13717,372</t>
  </si>
  <si>
    <t>PA327,PJ1562</t>
  </si>
  <si>
    <t>PJ1567</t>
  </si>
  <si>
    <t>13718,14884</t>
  </si>
  <si>
    <t>PJ1597,PJ800</t>
  </si>
  <si>
    <t>PJ1568</t>
  </si>
  <si>
    <t>13719,14880</t>
  </si>
  <si>
    <t>PJ799,PJ800</t>
  </si>
  <si>
    <t>PJ1569</t>
  </si>
  <si>
    <t>13720,14383</t>
  </si>
  <si>
    <t>PJ381,PJ384</t>
  </si>
  <si>
    <t>PJ157</t>
  </si>
  <si>
    <t>486I,J07cI,426R,J07eI,422R,422cR,J10R,402I,407R,406R,J07I</t>
  </si>
  <si>
    <t>13710,13721,15012</t>
  </si>
  <si>
    <t>PJ156,PJ185,PJ931</t>
  </si>
  <si>
    <t>PJ1570</t>
  </si>
  <si>
    <t>13722</t>
  </si>
  <si>
    <t>PJ194</t>
  </si>
  <si>
    <t>PJ1571</t>
  </si>
  <si>
    <t>422R,422cR</t>
  </si>
  <si>
    <t>13693,13723</t>
  </si>
  <si>
    <t>PJ1572</t>
  </si>
  <si>
    <t>J06I,414eR,415eR</t>
  </si>
  <si>
    <t>13724,13927,14753</t>
  </si>
  <si>
    <t>PJ173,PJ1741,PJ66</t>
  </si>
  <si>
    <t>PJ1573</t>
  </si>
  <si>
    <t>541NI,511I,J08R</t>
  </si>
  <si>
    <t>13701,13725,13726,14028</t>
  </si>
  <si>
    <t>PJ1552,PJ184,PJ620,PJ686</t>
  </si>
  <si>
    <t>PJ158</t>
  </si>
  <si>
    <t>486I,J07cI,426R,J07eI,422R,422cR,402I,407R,406R,J07I</t>
  </si>
  <si>
    <t>13727,14029</t>
  </si>
  <si>
    <t>PJ159,PJ185</t>
  </si>
  <si>
    <t>PJ1581</t>
  </si>
  <si>
    <t>13728</t>
  </si>
  <si>
    <t>PJ687</t>
  </si>
  <si>
    <t>PJ1582</t>
  </si>
  <si>
    <t>101I,514R,J19R,107I</t>
  </si>
  <si>
    <t>13690,13729,13730,13762</t>
  </si>
  <si>
    <t>PJ15,PJ16,PJ1611,PJ1819</t>
  </si>
  <si>
    <t>PJ1586</t>
  </si>
  <si>
    <t>J01cI,412R,511R,J08I,J01I,541NR</t>
  </si>
  <si>
    <t>13621,13731,13732,14611,14948</t>
  </si>
  <si>
    <t>PJ1065,PJ1776,PJ557,PJ559,PJ862</t>
  </si>
  <si>
    <t>PJ1587</t>
  </si>
  <si>
    <t>J18R,J18cR</t>
  </si>
  <si>
    <t>13733</t>
  </si>
  <si>
    <t>PJ1896</t>
  </si>
  <si>
    <t>PJ1588</t>
  </si>
  <si>
    <t>13734,13735</t>
  </si>
  <si>
    <t>PJ1589,PJ2013</t>
  </si>
  <si>
    <t>PJ1589</t>
  </si>
  <si>
    <t>13735</t>
  </si>
  <si>
    <t>PJ159</t>
  </si>
  <si>
    <t>13727,13736,13737</t>
  </si>
  <si>
    <t>PJ158,PJ160,PJ1709</t>
  </si>
  <si>
    <t>PJ1592</t>
  </si>
  <si>
    <t>13738,13976</t>
  </si>
  <si>
    <t>PJ1787,PJ812</t>
  </si>
  <si>
    <t>PJ1593</t>
  </si>
  <si>
    <t>13739,14911</t>
  </si>
  <si>
    <t>PJ1788,PJ825</t>
  </si>
  <si>
    <t>PJ1596</t>
  </si>
  <si>
    <t>13740,13797</t>
  </si>
  <si>
    <t>PJ1606,PJ1643</t>
  </si>
  <si>
    <t>PJ1597</t>
  </si>
  <si>
    <t>13718,13741</t>
  </si>
  <si>
    <t>PJ1567,PJ1643</t>
  </si>
  <si>
    <t>PJ1598</t>
  </si>
  <si>
    <t>13742,14924</t>
  </si>
  <si>
    <t>PJ839,PJ840</t>
  </si>
  <si>
    <t>PJ16</t>
  </si>
  <si>
    <t>13729,13743</t>
  </si>
  <si>
    <t>PJ1582,PJ17</t>
  </si>
  <si>
    <t>PJ160</t>
  </si>
  <si>
    <t>514R,486I,J07cI,426R,J07eI,402I,407R,406R,J07I</t>
  </si>
  <si>
    <t>13736,13744,13745,14978</t>
  </si>
  <si>
    <t>PJ159,PJ373,PJ820,PJ888</t>
  </si>
  <si>
    <t>PJ1600</t>
  </si>
  <si>
    <t>13746</t>
  </si>
  <si>
    <t>PJ1601</t>
  </si>
  <si>
    <t>13709,13746</t>
  </si>
  <si>
    <t>PJ1559,PJ1600</t>
  </si>
  <si>
    <t>PJ1602</t>
  </si>
  <si>
    <t>J07cI,412R,508R,422R,407R,444R,J07I,J18I</t>
  </si>
  <si>
    <t>13747,13748,13749,13750,13894,14899,14901</t>
  </si>
  <si>
    <t>PJ1721,PJ1766,PJ1820,PJ1973,PJ794,PJ817,PJ818</t>
  </si>
  <si>
    <t>PJ1603</t>
  </si>
  <si>
    <t>422cI,J07eI,444I,J18R,412I,422I,407I</t>
  </si>
  <si>
    <t>13751,13752,13892,14085,14877</t>
  </si>
  <si>
    <t>PJ1720,PJ1722,PJ1970,PJ793,PJ819</t>
  </si>
  <si>
    <t>PJ1604</t>
  </si>
  <si>
    <t>J07cI,J15cR,J07eI,J20I,511R,J07I</t>
  </si>
  <si>
    <t>13567,13694,13753,13928</t>
  </si>
  <si>
    <t>PJ1020,PJ152,PJ154,PJ1741</t>
  </si>
  <si>
    <t>PJ1605</t>
  </si>
  <si>
    <t>13754,14919</t>
  </si>
  <si>
    <t>PJ836,PJ837</t>
  </si>
  <si>
    <t>PJ1606</t>
  </si>
  <si>
    <t>13740,13755</t>
  </si>
  <si>
    <t>PJ1596,PJ801</t>
  </si>
  <si>
    <t>PJ1607</t>
  </si>
  <si>
    <t>13756,13761</t>
  </si>
  <si>
    <t>PJ1609,PJ1610</t>
  </si>
  <si>
    <t>PJ1608</t>
  </si>
  <si>
    <t>13630,13757</t>
  </si>
  <si>
    <t>PJ1074,PJ1610</t>
  </si>
  <si>
    <t>PJ1609</t>
  </si>
  <si>
    <t>13756,13758</t>
  </si>
  <si>
    <t>PJ1607,PJ1611</t>
  </si>
  <si>
    <t>PJ161</t>
  </si>
  <si>
    <t>J17I,426R,J07eI,402I,406R</t>
  </si>
  <si>
    <t>13759,13760,14906</t>
  </si>
  <si>
    <t>PJ162,PJ820,PJ821</t>
  </si>
  <si>
    <t>PJ1610</t>
  </si>
  <si>
    <t>13757,13761</t>
  </si>
  <si>
    <t>PJ1607,PJ1608</t>
  </si>
  <si>
    <t>PJ1611</t>
  </si>
  <si>
    <t>13758,13762</t>
  </si>
  <si>
    <t>PJ1582,PJ1609</t>
  </si>
  <si>
    <t>PJ1613</t>
  </si>
  <si>
    <t>13364,13763</t>
  </si>
  <si>
    <t>PI1677,PI833</t>
  </si>
  <si>
    <t>PJ1614</t>
  </si>
  <si>
    <t>13764,13806</t>
  </si>
  <si>
    <t>PJ1650,PJ2016</t>
  </si>
  <si>
    <t>PJ1615</t>
  </si>
  <si>
    <t>13765,14138</t>
  </si>
  <si>
    <t>PJ1649,PJ2014</t>
  </si>
  <si>
    <t>PJ1616</t>
  </si>
  <si>
    <t>13766,14922</t>
  </si>
  <si>
    <t>PJ839,PJ841</t>
  </si>
  <si>
    <t>PJ162</t>
  </si>
  <si>
    <t>428eR,504I,J17I,J07eI,428R</t>
  </si>
  <si>
    <t>13641,13760,13767,13768,13769,13770</t>
  </si>
  <si>
    <t>PB483,PJ111,PJ161,PJ1726,PJ1745,PJ1797</t>
  </si>
  <si>
    <t>PJ1621</t>
  </si>
  <si>
    <t>12360,13771</t>
  </si>
  <si>
    <t>PI1827,PJ1622</t>
  </si>
  <si>
    <t>PJ1622</t>
  </si>
  <si>
    <t>13771,13772</t>
  </si>
  <si>
    <t>PJ1621,PJ1629</t>
  </si>
  <si>
    <t>PJ1623</t>
  </si>
  <si>
    <t>13773,14070</t>
  </si>
  <si>
    <t>PJ1626,PJ1950</t>
  </si>
  <si>
    <t>PJ1624</t>
  </si>
  <si>
    <t>13774,13781</t>
  </si>
  <si>
    <t>PJ1625,PJ1630</t>
  </si>
  <si>
    <t>PJ1625</t>
  </si>
  <si>
    <t>13774,13775</t>
  </si>
  <si>
    <t>PJ1624,PJ1951</t>
  </si>
  <si>
    <t>PJ1626</t>
  </si>
  <si>
    <t>13773,13776</t>
  </si>
  <si>
    <t>PJ1623,PJ1627</t>
  </si>
  <si>
    <t>PJ1627</t>
  </si>
  <si>
    <t>13776,13777</t>
  </si>
  <si>
    <t>PJ1626,PJ1629</t>
  </si>
  <si>
    <t>PJ1628</t>
  </si>
  <si>
    <t>J12I,J12R</t>
  </si>
  <si>
    <t>13778,13783</t>
  </si>
  <si>
    <t>PJ1630,PJ1632</t>
  </si>
  <si>
    <t>PJ1629</t>
  </si>
  <si>
    <t>13772,13777,13779</t>
  </si>
  <si>
    <t>PJ1622,PJ1627,PJ1632</t>
  </si>
  <si>
    <t>PJ1630</t>
  </si>
  <si>
    <t>13778,13780,13781</t>
  </si>
  <si>
    <t>PJ1624,PJ1628,PJ1631</t>
  </si>
  <si>
    <t>PJ1631</t>
  </si>
  <si>
    <t>13780,13782</t>
  </si>
  <si>
    <t>PI1825,PJ1630</t>
  </si>
  <si>
    <t>PJ1632</t>
  </si>
  <si>
    <t>13779,13783</t>
  </si>
  <si>
    <t>PJ1628,PJ1629</t>
  </si>
  <si>
    <t>PJ1633</t>
  </si>
  <si>
    <t>13784,14889</t>
  </si>
  <si>
    <t>PJ809,PJ810</t>
  </si>
  <si>
    <t>PJ1634</t>
  </si>
  <si>
    <t>13785,14913</t>
  </si>
  <si>
    <t>PJ827,PJ828</t>
  </si>
  <si>
    <t>PJ1635</t>
  </si>
  <si>
    <t>13786,14915</t>
  </si>
  <si>
    <t>PJ1964,PJ829</t>
  </si>
  <si>
    <t>PJ1636</t>
  </si>
  <si>
    <t>13787,13808</t>
  </si>
  <si>
    <t>PJ1652,PJ808</t>
  </si>
  <si>
    <t>PJ1637</t>
  </si>
  <si>
    <t>13788,14896</t>
  </si>
  <si>
    <t>PJ1662,PJ815</t>
  </si>
  <si>
    <t>PJ1638</t>
  </si>
  <si>
    <t>13789,13905</t>
  </si>
  <si>
    <t>PJ1726,PJ822</t>
  </si>
  <si>
    <t>PJ1639</t>
  </si>
  <si>
    <t>13790,13823</t>
  </si>
  <si>
    <t>PJ1048,PJ1664</t>
  </si>
  <si>
    <t>PJ164</t>
  </si>
  <si>
    <t>426I,503I,402I,J17R,J07I,406I</t>
  </si>
  <si>
    <t>13650,13791,13792,13793</t>
  </si>
  <si>
    <t>PJ116,PJ117,PJ118,PJ816</t>
  </si>
  <si>
    <t>PJ1640</t>
  </si>
  <si>
    <t>13794,14917</t>
  </si>
  <si>
    <t>PJ834,PJ835</t>
  </si>
  <si>
    <t>PJ1641</t>
  </si>
  <si>
    <t>13795,14887</t>
  </si>
  <si>
    <t>PJ1781,PJ803</t>
  </si>
  <si>
    <t>PJ1642</t>
  </si>
  <si>
    <t>13796,14921</t>
  </si>
  <si>
    <t>PJ838,PJ840</t>
  </si>
  <si>
    <t>PJ1643</t>
  </si>
  <si>
    <t>13741,13797</t>
  </si>
  <si>
    <t>PJ1596,PJ1597</t>
  </si>
  <si>
    <t>PJ1644</t>
  </si>
  <si>
    <t>13798,14010</t>
  </si>
  <si>
    <t>PJ1646,PJ1808</t>
  </si>
  <si>
    <t>PJ1645</t>
  </si>
  <si>
    <t>13799,13801</t>
  </si>
  <si>
    <t>PJ1647,PJ1809</t>
  </si>
  <si>
    <t>PJ1646</t>
  </si>
  <si>
    <t>13798,13800</t>
  </si>
  <si>
    <t>PJ1644,PJ799</t>
  </si>
  <si>
    <t>PJ1647</t>
  </si>
  <si>
    <t>13801,14925</t>
  </si>
  <si>
    <t>PJ1645,PJ841</t>
  </si>
  <si>
    <t>PJ1648</t>
  </si>
  <si>
    <t>13802,13803</t>
  </si>
  <si>
    <t>PJ1649,PJ1808</t>
  </si>
  <si>
    <t>PJ1649</t>
  </si>
  <si>
    <t>13765,13803</t>
  </si>
  <si>
    <t>PJ1615,PJ1648</t>
  </si>
  <si>
    <t>PJ165</t>
  </si>
  <si>
    <t>404I,541NR,516R,404cR,424R,510R</t>
  </si>
  <si>
    <t>12789,12883,13804,13805</t>
  </si>
  <si>
    <t>PI406,PI407,PI458,PJ215</t>
  </si>
  <si>
    <t>PJ1650</t>
  </si>
  <si>
    <t>13806,13807</t>
  </si>
  <si>
    <t>PJ1614,PJ1651</t>
  </si>
  <si>
    <t>PJ1651</t>
  </si>
  <si>
    <t>13807,14011</t>
  </si>
  <si>
    <t>PJ1650,PJ1809</t>
  </si>
  <si>
    <t>PJ1652</t>
  </si>
  <si>
    <t>13808,13809</t>
  </si>
  <si>
    <t>PJ1636,PJ1653</t>
  </si>
  <si>
    <t>PJ1653</t>
  </si>
  <si>
    <t>13809,13948</t>
  </si>
  <si>
    <t>PJ1652,PJ1758</t>
  </si>
  <si>
    <t>PJ1654</t>
  </si>
  <si>
    <t>13810,14081</t>
  </si>
  <si>
    <t>PJ1759,PJ1964</t>
  </si>
  <si>
    <t>PJ1655</t>
  </si>
  <si>
    <t>13811,13812</t>
  </si>
  <si>
    <t>PJ1656,PJ1758</t>
  </si>
  <si>
    <t>PJ1656</t>
  </si>
  <si>
    <t>13812,13816</t>
  </si>
  <si>
    <t>PJ1655,PJ1660</t>
  </si>
  <si>
    <t>PJ1657</t>
  </si>
  <si>
    <t>13813,13949</t>
  </si>
  <si>
    <t>PJ1658,PJ1759</t>
  </si>
  <si>
    <t>PJ1658</t>
  </si>
  <si>
    <t>13813,13814</t>
  </si>
  <si>
    <t>PJ1657,PJ1659</t>
  </si>
  <si>
    <t>PJ1659</t>
  </si>
  <si>
    <t>13814,13815</t>
  </si>
  <si>
    <t>PJ1658,PJ1782</t>
  </si>
  <si>
    <t>PJ1660</t>
  </si>
  <si>
    <t>13816,13972</t>
  </si>
  <si>
    <t>PJ1656,PJ1781</t>
  </si>
  <si>
    <t>PJ1661</t>
  </si>
  <si>
    <t>J11I,J07I,J12R</t>
  </si>
  <si>
    <t>13817,13818,13819,14075,14113</t>
  </si>
  <si>
    <t>PJ1662,PJ1663,PJ1750,PJ1954,PJ1992</t>
  </si>
  <si>
    <t>PJ1662</t>
  </si>
  <si>
    <t>J12I,J07I,J11R</t>
  </si>
  <si>
    <t>13788,13819,13820,13821,13936</t>
  </si>
  <si>
    <t>PJ1637,PJ1661,PJ1749,PJ1953,PJ1991</t>
  </si>
  <si>
    <t>PJ1663</t>
  </si>
  <si>
    <t>13817,13822</t>
  </si>
  <si>
    <t>PJ1661,PJ1664</t>
  </si>
  <si>
    <t>PJ1664</t>
  </si>
  <si>
    <t>13822,13823</t>
  </si>
  <si>
    <t>PJ1639,PJ1663</t>
  </si>
  <si>
    <t>PJ1665</t>
  </si>
  <si>
    <t>408I,505I,513I</t>
  </si>
  <si>
    <t>13824,13825,14450</t>
  </si>
  <si>
    <t>PB1828,PJ35,PJ437</t>
  </si>
  <si>
    <t>PJ1666</t>
  </si>
  <si>
    <t>505I,513I,J16I</t>
  </si>
  <si>
    <t>13826,14118,14454</t>
  </si>
  <si>
    <t>PJ1996,PJ441,PJ442</t>
  </si>
  <si>
    <t>PJ1667</t>
  </si>
  <si>
    <t>J16I,513R,505R</t>
  </si>
  <si>
    <t>13827,13828,14488</t>
  </si>
  <si>
    <t>PJ1997,PJ468,PJ470</t>
  </si>
  <si>
    <t>PJ1668</t>
  </si>
  <si>
    <t>508R,412R,418R,J07eI,422R,422cR,J07I</t>
  </si>
  <si>
    <t>13829,14086,14183</t>
  </si>
  <si>
    <t>PJ1971,PJ1982,PJ232</t>
  </si>
  <si>
    <t>PJ1669</t>
  </si>
  <si>
    <t>422cI,J07eI,508I,412I,422I,418I,J07I</t>
  </si>
  <si>
    <t>13830,13831,14102</t>
  </si>
  <si>
    <t>PJ1561,PJ1711,PJ1983</t>
  </si>
  <si>
    <t>PJ167</t>
  </si>
  <si>
    <t>418I,J01R,503R</t>
  </si>
  <si>
    <t>13648,13832,13833,13917,14719</t>
  </si>
  <si>
    <t>PJ114,PJ1734,PJ1981,PJ636,PJ821</t>
  </si>
  <si>
    <t>PJ1670</t>
  </si>
  <si>
    <t>514R,507R,508R,422R,J18R,407R,541NR</t>
  </si>
  <si>
    <t>13608,13611,13834,14000</t>
  </si>
  <si>
    <t>PJ1054,PJ1056,PJ1800,PJ1801</t>
  </si>
  <si>
    <t>PJ1671</t>
  </si>
  <si>
    <t>13290,13835,13836,13837</t>
  </si>
  <si>
    <t>PI1398,PI774,PJ237,PJ982</t>
  </si>
  <si>
    <t>PJ1672</t>
  </si>
  <si>
    <t>13838,13891</t>
  </si>
  <si>
    <t>PI739,PJ1718</t>
  </si>
  <si>
    <t>PJ1676</t>
  </si>
  <si>
    <t>13245,13839</t>
  </si>
  <si>
    <t>PI745,PJ244</t>
  </si>
  <si>
    <t>PJ1678</t>
  </si>
  <si>
    <t>13840,14838</t>
  </si>
  <si>
    <t>PJ1679,PJ728</t>
  </si>
  <si>
    <t>PJ1679</t>
  </si>
  <si>
    <t>13840,13841</t>
  </si>
  <si>
    <t>PJ1678,PJ731</t>
  </si>
  <si>
    <t>PJ1682</t>
  </si>
  <si>
    <t>418I,J17R,514I</t>
  </si>
  <si>
    <t>13842,13843,14158</t>
  </si>
  <si>
    <t>PI749,PI750,PJ213</t>
  </si>
  <si>
    <t>PJ1683</t>
  </si>
  <si>
    <t>13239,13844,13845</t>
  </si>
  <si>
    <t>PI740,PI742,PJ253</t>
  </si>
  <si>
    <t>PJ1684</t>
  </si>
  <si>
    <t>510I,516I</t>
  </si>
  <si>
    <t>12545,13846</t>
  </si>
  <si>
    <t>PI244,PI739</t>
  </si>
  <si>
    <t>PJ1685</t>
  </si>
  <si>
    <t>13847,14202</t>
  </si>
  <si>
    <t>PI747,PJ246</t>
  </si>
  <si>
    <t>PJ1686</t>
  </si>
  <si>
    <t>13848,14116</t>
  </si>
  <si>
    <t>PJ1054,PJ1994</t>
  </si>
  <si>
    <t>PJ1687</t>
  </si>
  <si>
    <t>13849,14491</t>
  </si>
  <si>
    <t>PJ470,PJ471</t>
  </si>
  <si>
    <t>PJ1688</t>
  </si>
  <si>
    <t>505I,513I</t>
  </si>
  <si>
    <t>13850,14452</t>
  </si>
  <si>
    <t>PJ439,PJ441</t>
  </si>
  <si>
    <t>PJ1689</t>
  </si>
  <si>
    <t>13851,14059,14395</t>
  </si>
  <si>
    <t>PJ1692,PJ194,PJ391</t>
  </si>
  <si>
    <t>PJ1690</t>
  </si>
  <si>
    <t>13852,13854</t>
  </si>
  <si>
    <t>PJ1022,PJ1692</t>
  </si>
  <si>
    <t>PJ1691</t>
  </si>
  <si>
    <t>J07eI,110cR,J07I</t>
  </si>
  <si>
    <t>13853,13859</t>
  </si>
  <si>
    <t>PJ1693,PJ1695</t>
  </si>
  <si>
    <t>PJ1692</t>
  </si>
  <si>
    <t>13851,13854</t>
  </si>
  <si>
    <t>PJ1689,PJ1690</t>
  </si>
  <si>
    <t>PJ1693</t>
  </si>
  <si>
    <t>13853,13855,13856</t>
  </si>
  <si>
    <t>PJ1691,PJ1923,PJ362</t>
  </si>
  <si>
    <t>PJ1694</t>
  </si>
  <si>
    <t>542R,J05I,J13cI,J13I,502cR,502R</t>
  </si>
  <si>
    <t>13857,13858,14284</t>
  </si>
  <si>
    <t>PJ308,PJ309,PJ61</t>
  </si>
  <si>
    <t>PJ1695</t>
  </si>
  <si>
    <t>13859,13860</t>
  </si>
  <si>
    <t>PJ1691,PJ1696</t>
  </si>
  <si>
    <t>PJ1696</t>
  </si>
  <si>
    <t>13860,13861,14875</t>
  </si>
  <si>
    <t>PJ1695,PJ1697,PJ789</t>
  </si>
  <si>
    <t>PJ1697</t>
  </si>
  <si>
    <t>13861,14933</t>
  </si>
  <si>
    <t>PJ1696,PJ85</t>
  </si>
  <si>
    <t>PJ1698</t>
  </si>
  <si>
    <t>13586,13862</t>
  </si>
  <si>
    <t>PJ1037,PJ1038</t>
  </si>
  <si>
    <t>PJ1699</t>
  </si>
  <si>
    <t>424I,J08R</t>
  </si>
  <si>
    <t>13708,13863,13864</t>
  </si>
  <si>
    <t>PI395,PJ1557,PJ866</t>
  </si>
  <si>
    <t>PJ17</t>
  </si>
  <si>
    <t>13743,13865</t>
  </si>
  <si>
    <t>PJ16,PJ18</t>
  </si>
  <si>
    <t>PJ170</t>
  </si>
  <si>
    <t>13654,13866</t>
  </si>
  <si>
    <t>PJ119,PJ120</t>
  </si>
  <si>
    <t>PJ1701</t>
  </si>
  <si>
    <t>13867,13868,14101</t>
  </si>
  <si>
    <t>PJ1721,PJ1982,PJ819</t>
  </si>
  <si>
    <t>PJ1702</t>
  </si>
  <si>
    <t>422cI,507R,422I</t>
  </si>
  <si>
    <t>13869,13870,14098</t>
  </si>
  <si>
    <t>PJ1703,PJ198,PJ372</t>
  </si>
  <si>
    <t>PJ1703</t>
  </si>
  <si>
    <t>422cI,422I</t>
  </si>
  <si>
    <t>13869,13871</t>
  </si>
  <si>
    <t>PJ1702,PJ1704</t>
  </si>
  <si>
    <t>PJ1704</t>
  </si>
  <si>
    <t>13871,13872</t>
  </si>
  <si>
    <t>PJ119,PJ1703</t>
  </si>
  <si>
    <t>PJ1705</t>
  </si>
  <si>
    <t>507I,422R,422cR</t>
  </si>
  <si>
    <t>13873,13874,13876</t>
  </si>
  <si>
    <t>PJ1073,PJ1707,PJ1708</t>
  </si>
  <si>
    <t>PJ1706</t>
  </si>
  <si>
    <t>13875,13878</t>
  </si>
  <si>
    <t>PJ1707,PJ1709</t>
  </si>
  <si>
    <t>PJ1707</t>
  </si>
  <si>
    <t>13875,13876,14432</t>
  </si>
  <si>
    <t>PJ1705,PJ1706,PJ428</t>
  </si>
  <si>
    <t>PJ1708</t>
  </si>
  <si>
    <t>13874,13877</t>
  </si>
  <si>
    <t>PJ1705,PJ482</t>
  </si>
  <si>
    <t>PJ1709</t>
  </si>
  <si>
    <t>13737,13878</t>
  </si>
  <si>
    <t>PJ159,PJ1706</t>
  </si>
  <si>
    <t>PJ171</t>
  </si>
  <si>
    <t>13658,13879,14359,14998</t>
  </si>
  <si>
    <t>PJ121,PJ123,PJ369,PJ920</t>
  </si>
  <si>
    <t>PJ1710</t>
  </si>
  <si>
    <t>J07eI,507I,412I,J07I</t>
  </si>
  <si>
    <t>13880,13881,14512</t>
  </si>
  <si>
    <t>PJ429,PJ483,PJ527</t>
  </si>
  <si>
    <t>PJ1711</t>
  </si>
  <si>
    <t>422cI,J07eI,508I,412I,422I,J07I</t>
  </si>
  <si>
    <t>13830,13882</t>
  </si>
  <si>
    <t>PJ1669,PJ233</t>
  </si>
  <si>
    <t>PJ1712</t>
  </si>
  <si>
    <t>13883,13885</t>
  </si>
  <si>
    <t>PJ1713,PJ871</t>
  </si>
  <si>
    <t>PJ1713</t>
  </si>
  <si>
    <t>J08R,111I</t>
  </si>
  <si>
    <t>13884,13885,14841</t>
  </si>
  <si>
    <t>PJ1712,PJ1733,PJ73</t>
  </si>
  <si>
    <t>PJ1714</t>
  </si>
  <si>
    <t>13886,14939</t>
  </si>
  <si>
    <t>PJ80,PJ853</t>
  </si>
  <si>
    <t>PJ1715</t>
  </si>
  <si>
    <t>13280,13887</t>
  </si>
  <si>
    <t>PI766,PJ244</t>
  </si>
  <si>
    <t>PJ1716</t>
  </si>
  <si>
    <t>J18R,486I,555R,428R</t>
  </si>
  <si>
    <t>13888,13889,13931,13933,14002,14087</t>
  </si>
  <si>
    <t>PJ1723,PJ1745,PJ1746,PJ1801,PJ1836,PJ1972</t>
  </si>
  <si>
    <t>PJ1717</t>
  </si>
  <si>
    <t>13890,14206</t>
  </si>
  <si>
    <t>PJ1718,PJ250</t>
  </si>
  <si>
    <t>PJ1718</t>
  </si>
  <si>
    <t>13890,13891</t>
  </si>
  <si>
    <t>PJ1672,PJ1717</t>
  </si>
  <si>
    <t>PJ1720</t>
  </si>
  <si>
    <t>444I,J18R,J07eI,508I</t>
  </si>
  <si>
    <t>13892,13893,13901,14927</t>
  </si>
  <si>
    <t>PJ1603,PJ1722,PJ1724,PJ846</t>
  </si>
  <si>
    <t>PJ1721</t>
  </si>
  <si>
    <t>514R,508R,412R,J07eI,422R,422cR,J10R,407R,J07I</t>
  </si>
  <si>
    <t>13867,13894,13895,14380,14418</t>
  </si>
  <si>
    <t>PJ1602,PJ1701,PJ380,PJ420,PJ819</t>
  </si>
  <si>
    <t>PJ1722</t>
  </si>
  <si>
    <t>422cI,514I,508I,J10I,412I,422I,407I,418I</t>
  </si>
  <si>
    <t>13751,13893,13896,13897,13898,13899,14898</t>
  </si>
  <si>
    <t>PJ1603,PJ1720,PJ1983,PJ2006,PJ381,PJ421,PJ817</t>
  </si>
  <si>
    <t>PJ1723</t>
  </si>
  <si>
    <t>J18R,508I</t>
  </si>
  <si>
    <t>13889,13900,13992</t>
  </si>
  <si>
    <t>PJ1716,PJ1724,PJ1797</t>
  </si>
  <si>
    <t>PJ1724</t>
  </si>
  <si>
    <t>13900,13901</t>
  </si>
  <si>
    <t>PJ1720,PJ1723</t>
  </si>
  <si>
    <t>PJ1725</t>
  </si>
  <si>
    <t>541NI,J18I,J02I,J18cI</t>
  </si>
  <si>
    <t>13902,14735</t>
  </si>
  <si>
    <t>PJ646,PJ647</t>
  </si>
  <si>
    <t>PJ1726</t>
  </si>
  <si>
    <t>426R,J17I,412R,418R,J07eI,J01R,444I,402I,J19R</t>
  </si>
  <si>
    <t>13770,13903,13904,13905,14907</t>
  </si>
  <si>
    <t>PJ1049,PJ162,PJ1638,PJ1945,PJ821</t>
  </si>
  <si>
    <t>PJ1727</t>
  </si>
  <si>
    <t>J18R,418I,J18cR,J02I</t>
  </si>
  <si>
    <t>13906,13907,14132,14368</t>
  </si>
  <si>
    <t>PJ1555,PJ201,PJ202,PJ372</t>
  </si>
  <si>
    <t>PJ1728</t>
  </si>
  <si>
    <t>13908,14200</t>
  </si>
  <si>
    <t>PJ246,PJ249</t>
  </si>
  <si>
    <t>PJ1729</t>
  </si>
  <si>
    <t>J01I,505I,513I,B28I</t>
  </si>
  <si>
    <t>13909,14465,14642,14644</t>
  </si>
  <si>
    <t>PJ450,PJ451,PJ581,PJ582</t>
  </si>
  <si>
    <t>PJ173</t>
  </si>
  <si>
    <t>422cI,486I,J15cI,426I,511I,J07eI,J20I,402I,422I,407I,J06I,J07I,406I</t>
  </si>
  <si>
    <t>13661,13724,13910,13911,13912,15074</t>
  </si>
  <si>
    <t>PJ1020,PJ124,PJ1572,PJ1777,PJ1815,PJ987</t>
  </si>
  <si>
    <t>PJ1730</t>
  </si>
  <si>
    <t>13913,14582</t>
  </si>
  <si>
    <t>PJ535,PJ580</t>
  </si>
  <si>
    <t>PJ1731</t>
  </si>
  <si>
    <t>407R,J16I</t>
  </si>
  <si>
    <t>13371,13914,14640</t>
  </si>
  <si>
    <t>PI84,PJ189,PJ58</t>
  </si>
  <si>
    <t>PJ1732</t>
  </si>
  <si>
    <t>J08R,424R,111I</t>
  </si>
  <si>
    <t>13915,13916</t>
  </si>
  <si>
    <t>PJ1733,PJ76</t>
  </si>
  <si>
    <t>PJ1733</t>
  </si>
  <si>
    <t>13884,13916,14938</t>
  </si>
  <si>
    <t>PJ1713,PJ1732,PJ853</t>
  </si>
  <si>
    <t>PJ1734</t>
  </si>
  <si>
    <t>J17I,503R</t>
  </si>
  <si>
    <t>13917,13918,14171</t>
  </si>
  <si>
    <t>PJ167,PJ224,PJ225</t>
  </si>
  <si>
    <t>PJ1735</t>
  </si>
  <si>
    <t>12974,13919</t>
  </si>
  <si>
    <t>PI527,PJ245</t>
  </si>
  <si>
    <t>PJ1736</t>
  </si>
  <si>
    <t>13920,14717</t>
  </si>
  <si>
    <t>PJ110,PJ635</t>
  </si>
  <si>
    <t>PJ1737</t>
  </si>
  <si>
    <t>13921,14807</t>
  </si>
  <si>
    <t>PJ699,PJ701</t>
  </si>
  <si>
    <t>PJ1738</t>
  </si>
  <si>
    <t>13670,13922</t>
  </si>
  <si>
    <t>PJ133,PJ978</t>
  </si>
  <si>
    <t>PJ1739</t>
  </si>
  <si>
    <t>J16I,J01I,B09I,B28I</t>
  </si>
  <si>
    <t>13923,13924,14583</t>
  </si>
  <si>
    <t>PJ536,PJ580,PJ596</t>
  </si>
  <si>
    <t>PJ1740</t>
  </si>
  <si>
    <t>13925,14696</t>
  </si>
  <si>
    <t>PJ620,PJ885</t>
  </si>
  <si>
    <t>PJ1741</t>
  </si>
  <si>
    <t>J07cI,J07eI,110cI,J06I,J07I</t>
  </si>
  <si>
    <t>13926,13927,13928,14853</t>
  </si>
  <si>
    <t>PJ1572,PJ1604,PJ69,PJ746</t>
  </si>
  <si>
    <t>PJ1744</t>
  </si>
  <si>
    <t>428I,555I</t>
  </si>
  <si>
    <t>13929,13930,14025</t>
  </si>
  <si>
    <t>PJ103,PJ1750,PJ1835</t>
  </si>
  <si>
    <t>PJ1745</t>
  </si>
  <si>
    <t>555R,428R</t>
  </si>
  <si>
    <t>13768,13931,13932,14125</t>
  </si>
  <si>
    <t>PJ162,PJ1716,PJ1746,PJ2002</t>
  </si>
  <si>
    <t>PJ1746</t>
  </si>
  <si>
    <t>13932,13933</t>
  </si>
  <si>
    <t>PJ1716,PJ1745</t>
  </si>
  <si>
    <t>PJ1747</t>
  </si>
  <si>
    <t>13934,14483</t>
  </si>
  <si>
    <t>PJ463,PJ464</t>
  </si>
  <si>
    <t>PJ1748</t>
  </si>
  <si>
    <t>13935,15008</t>
  </si>
  <si>
    <t>PJ929,PJ930</t>
  </si>
  <si>
    <t>PJ1749</t>
  </si>
  <si>
    <t>J12I,J11R</t>
  </si>
  <si>
    <t>13936,15039</t>
  </si>
  <si>
    <t>PJ1662,PJ96</t>
  </si>
  <si>
    <t>PJ175</t>
  </si>
  <si>
    <t>422cI,486I,426I,511I,402I,422I,407I,406I</t>
  </si>
  <si>
    <t>13662,13937,13938</t>
  </si>
  <si>
    <t>PJ126,PJ128,PJ184</t>
  </si>
  <si>
    <t>PJ1750</t>
  </si>
  <si>
    <t>J11I,555I,J12R</t>
  </si>
  <si>
    <t>13818,13930,13939,13940</t>
  </si>
  <si>
    <t>PI749,PJ1661,PJ1744,PJ943</t>
  </si>
  <si>
    <t>PJ1751</t>
  </si>
  <si>
    <t>J01R,J16I</t>
  </si>
  <si>
    <t>13941,14663</t>
  </si>
  <si>
    <t>PJ597,PJ598</t>
  </si>
  <si>
    <t>PJ1752</t>
  </si>
  <si>
    <t>J08R,B09I,B28I</t>
  </si>
  <si>
    <t>13942,14078,1864,2018</t>
  </si>
  <si>
    <t>PB1880,PB2012,PJ1753,PJ1961</t>
  </si>
  <si>
    <t>PJ1753</t>
  </si>
  <si>
    <t>13942,13943</t>
  </si>
  <si>
    <t>PJ1752,PJ535</t>
  </si>
  <si>
    <t>PJ1755</t>
  </si>
  <si>
    <t>426I,402I,418I,412I,J01I</t>
  </si>
  <si>
    <t>13944,13945,14144</t>
  </si>
  <si>
    <t>PJ114,PJ1784,PJ2026</t>
  </si>
  <si>
    <t>PJ1756</t>
  </si>
  <si>
    <t>507R,508R,412R,J07eI,J07I</t>
  </si>
  <si>
    <t>13946,14508,14575</t>
  </si>
  <si>
    <t>PJ480,PJ525,PJ531</t>
  </si>
  <si>
    <t>PJ1757</t>
  </si>
  <si>
    <t>J02I,507I,B26I</t>
  </si>
  <si>
    <t>13700,13947,14324</t>
  </si>
  <si>
    <t>PJ1551,PJ343,PJ54</t>
  </si>
  <si>
    <t>PJ1758</t>
  </si>
  <si>
    <t>13811,13948</t>
  </si>
  <si>
    <t>PJ1653,PJ1655</t>
  </si>
  <si>
    <t>PJ1759</t>
  </si>
  <si>
    <t>13810,13949</t>
  </si>
  <si>
    <t>PJ1654,PJ1657</t>
  </si>
  <si>
    <t>PJ176</t>
  </si>
  <si>
    <t>13664,13950,14693</t>
  </si>
  <si>
    <t>PJ128,PJ177,PJ618</t>
  </si>
  <si>
    <t>PJ1760</t>
  </si>
  <si>
    <t>13620,13951</t>
  </si>
  <si>
    <t>PJ1063,PJ1761</t>
  </si>
  <si>
    <t>PJ1761</t>
  </si>
  <si>
    <t>13951,13952</t>
  </si>
  <si>
    <t>PJ1760,PJ1762</t>
  </si>
  <si>
    <t>PJ1762</t>
  </si>
  <si>
    <t>13952,13953</t>
  </si>
  <si>
    <t>PJ1761,PJ26</t>
  </si>
  <si>
    <t>PJ1764</t>
  </si>
  <si>
    <t>424I,J19R</t>
  </si>
  <si>
    <t>13954,13955,13956</t>
  </si>
  <si>
    <t>PJ1765,PJ1795,PJ545</t>
  </si>
  <si>
    <t>PJ1765</t>
  </si>
  <si>
    <t>13634,13956,14718</t>
  </si>
  <si>
    <t>PJ108,PJ1764,PJ635</t>
  </si>
  <si>
    <t>PJ1766</t>
  </si>
  <si>
    <t>J18I,508R</t>
  </si>
  <si>
    <t>13750,13957</t>
  </si>
  <si>
    <t>PJ1056,PJ1602</t>
  </si>
  <si>
    <t>PJ1767</t>
  </si>
  <si>
    <t>13958,14055</t>
  </si>
  <si>
    <t>PJ1768,PJ1937</t>
  </si>
  <si>
    <t>PJ1768</t>
  </si>
  <si>
    <t>13958,13959</t>
  </si>
  <si>
    <t>PJ1767,PJ718</t>
  </si>
  <si>
    <t>PJ1769</t>
  </si>
  <si>
    <t>13960,13962</t>
  </si>
  <si>
    <t>PJ1770,PJ1938</t>
  </si>
  <si>
    <t>PJ177</t>
  </si>
  <si>
    <t>13950,13961</t>
  </si>
  <si>
    <t>PJ176,PJ178</t>
  </si>
  <si>
    <t>PJ1770</t>
  </si>
  <si>
    <t>13962,14813</t>
  </si>
  <si>
    <t>PJ1769,PJ702</t>
  </si>
  <si>
    <t>PJ1771</t>
  </si>
  <si>
    <t>110cI,110I,412I</t>
  </si>
  <si>
    <t>13963,14709</t>
  </si>
  <si>
    <t>PJ63,PJ64</t>
  </si>
  <si>
    <t>PJ1774</t>
  </si>
  <si>
    <t>313eI,120I,109I,105I,505I,513I</t>
  </si>
  <si>
    <t>1209,13964,13965,14379,14470</t>
  </si>
  <si>
    <t>PB1215,PJ38,PJ453,PJ454,PJ97</t>
  </si>
  <si>
    <t>PJ1775</t>
  </si>
  <si>
    <t>504I,J02I,518I,507I,503I,517I</t>
  </si>
  <si>
    <t>13966,13967,14319</t>
  </si>
  <si>
    <t>PJ284,PJ338,PJ403</t>
  </si>
  <si>
    <t>PJ1776</t>
  </si>
  <si>
    <t>13689,13732,13968</t>
  </si>
  <si>
    <t>PJ149,PJ1586,PJ991</t>
  </si>
  <si>
    <t>PJ1777</t>
  </si>
  <si>
    <t>422cI,486I,J15cI,426I,511I,J20I,402I,422I,407I,406I</t>
  </si>
  <si>
    <t>13910,13969,13970</t>
  </si>
  <si>
    <t>PJ126,PJ173,PJ1815</t>
  </si>
  <si>
    <t>PJ178</t>
  </si>
  <si>
    <t>13961,13971</t>
  </si>
  <si>
    <t>PJ131,PJ177</t>
  </si>
  <si>
    <t>PJ1781</t>
  </si>
  <si>
    <t>13795,13972</t>
  </si>
  <si>
    <t>PJ1641,PJ1660</t>
  </si>
  <si>
    <t>PJ1782</t>
  </si>
  <si>
    <t>13815,13973</t>
  </si>
  <si>
    <t>PJ1659,PJ834</t>
  </si>
  <si>
    <t>PJ1784</t>
  </si>
  <si>
    <t>J19I,J01I</t>
  </si>
  <si>
    <t>13578,13945,13974</t>
  </si>
  <si>
    <t>PJ103,PJ1755,PJ1807</t>
  </si>
  <si>
    <t>PJ1785</t>
  </si>
  <si>
    <t>518I,517I</t>
  </si>
  <si>
    <t>13975</t>
  </si>
  <si>
    <t>PJ527</t>
  </si>
  <si>
    <t>PJ1786</t>
  </si>
  <si>
    <t>518R,517R</t>
  </si>
  <si>
    <t>14576</t>
  </si>
  <si>
    <t>PJ531</t>
  </si>
  <si>
    <t>PJ1787</t>
  </si>
  <si>
    <t>13976,14892</t>
  </si>
  <si>
    <t>PJ1592,PJ811</t>
  </si>
  <si>
    <t>PJ1788</t>
  </si>
  <si>
    <t>13739,13977</t>
  </si>
  <si>
    <t>PJ1593,PJ826</t>
  </si>
  <si>
    <t>PJ1789</t>
  </si>
  <si>
    <t>J05I,502I</t>
  </si>
  <si>
    <t>13562,13705,13978</t>
  </si>
  <si>
    <t>PJ1017,PJ1556,PJ261</t>
  </si>
  <si>
    <t>PJ179</t>
  </si>
  <si>
    <t>13668,13979</t>
  </si>
  <si>
    <t>PJ131,PJ180</t>
  </si>
  <si>
    <t>PJ1790</t>
  </si>
  <si>
    <t>J04I,J05I,502R,511R</t>
  </si>
  <si>
    <t>13980,13981,14822</t>
  </si>
  <si>
    <t>PJ1984,PJ1999,PJ711</t>
  </si>
  <si>
    <t>PJ1791</t>
  </si>
  <si>
    <t>511I,J05I,J04R,502I</t>
  </si>
  <si>
    <t>13982,14103,14110</t>
  </si>
  <si>
    <t>PJ1985,PJ1990,PJ708</t>
  </si>
  <si>
    <t>PJ1792</t>
  </si>
  <si>
    <t>J05I,J13cI,J20I,J03I,J13I</t>
  </si>
  <si>
    <t>13983,13984,14003,14051,14053</t>
  </si>
  <si>
    <t>PJ1802,PJ1805,PJ1935,PJ1936,PJ1988</t>
  </si>
  <si>
    <t>PJ1793</t>
  </si>
  <si>
    <t>J05I,J20I,J03I,J13R,J13cR</t>
  </si>
  <si>
    <t>13985,13986,13987,14004</t>
  </si>
  <si>
    <t>PJ1803,PJ1934,PJ1937,PJ1940</t>
  </si>
  <si>
    <t>PJ1795</t>
  </si>
  <si>
    <t>13955,13988</t>
  </si>
  <si>
    <t>PJ111,PJ1764</t>
  </si>
  <si>
    <t>PJ1796</t>
  </si>
  <si>
    <t>541NI,418I,504I,507I</t>
  </si>
  <si>
    <t>13609,13989,14115</t>
  </si>
  <si>
    <t>PJ1055,PJ1799,PJ1994</t>
  </si>
  <si>
    <t>PJ1797</t>
  </si>
  <si>
    <t>541NI,504I,507I,508I,422I,407I</t>
  </si>
  <si>
    <t>13769,13990,13991,13992</t>
  </si>
  <si>
    <t>PJ1055,PJ162,PJ1723,PJ1836</t>
  </si>
  <si>
    <t>PJ1798</t>
  </si>
  <si>
    <t>504R,418R,507R,541NR</t>
  </si>
  <si>
    <t>13993,13994,14781,14902</t>
  </si>
  <si>
    <t>PJ1052,PJ1800,PJ681,PJ819</t>
  </si>
  <si>
    <t>PJ1799</t>
  </si>
  <si>
    <t>13989,13995,13996</t>
  </si>
  <si>
    <t>PJ1796,PJ638,PJ817</t>
  </si>
  <si>
    <t>PJ18</t>
  </si>
  <si>
    <t>I03cR,481I,I10NR,I03R,101I,107I,I14R,102I,I10R</t>
  </si>
  <si>
    <t>11664,13865,13997,13998</t>
  </si>
  <si>
    <t>PI1,PI1081,PI843,PJ17</t>
  </si>
  <si>
    <t>PJ180</t>
  </si>
  <si>
    <t>13979,13999</t>
  </si>
  <si>
    <t>PJ133,PJ179</t>
  </si>
  <si>
    <t>PJ1800</t>
  </si>
  <si>
    <t>504R,507R,541NR</t>
  </si>
  <si>
    <t>13994,14000</t>
  </si>
  <si>
    <t>PJ1670,PJ1798</t>
  </si>
  <si>
    <t>PJ1801</t>
  </si>
  <si>
    <t>J18R,514I</t>
  </si>
  <si>
    <t>13834,14001,14002</t>
  </si>
  <si>
    <t>PJ1055,PJ1670,PJ1716</t>
  </si>
  <si>
    <t>PJ1802</t>
  </si>
  <si>
    <t>J05I,J13I,J03I</t>
  </si>
  <si>
    <t>14003,14062</t>
  </si>
  <si>
    <t>PJ1792,PJ1941</t>
  </si>
  <si>
    <t>PJ1803</t>
  </si>
  <si>
    <t>14004,14006,14106</t>
  </si>
  <si>
    <t>PJ1793,PJ1804,PJ1986</t>
  </si>
  <si>
    <t>PJ1804</t>
  </si>
  <si>
    <t>542R,J05I,J20I,J16I,505R</t>
  </si>
  <si>
    <t>14005,14006,14812,14827</t>
  </si>
  <si>
    <t>PJ1803,PJ1989,PJ702,PJ717</t>
  </si>
  <si>
    <t>PJ1805</t>
  </si>
  <si>
    <t>J05I,542I,J20I,J16I,505I</t>
  </si>
  <si>
    <t>13984,14007,14008,14107</t>
  </si>
  <si>
    <t>PJ1792,PJ1987,PJ703,PJ718</t>
  </si>
  <si>
    <t>PJ1807</t>
  </si>
  <si>
    <t>13974,14009</t>
  </si>
  <si>
    <t>PJ1784,PJ542</t>
  </si>
  <si>
    <t>PJ1808</t>
  </si>
  <si>
    <t>13802,14010</t>
  </si>
  <si>
    <t>PJ1644,PJ1648</t>
  </si>
  <si>
    <t>PJ1809</t>
  </si>
  <si>
    <t>13799,14011</t>
  </si>
  <si>
    <t>PJ1645,PJ1651</t>
  </si>
  <si>
    <t>PJ181</t>
  </si>
  <si>
    <t>13556,13669,14012</t>
  </si>
  <si>
    <t>PJ1006,PJ133,PJ135</t>
  </si>
  <si>
    <t>PJ1810</t>
  </si>
  <si>
    <t>14013,14241</t>
  </si>
  <si>
    <t>PJ278,PJ863</t>
  </si>
  <si>
    <t>PJ1811</t>
  </si>
  <si>
    <t>508I,J03I</t>
  </si>
  <si>
    <t>14014,14526</t>
  </si>
  <si>
    <t>PJ490,PJ491</t>
  </si>
  <si>
    <t>PJ1812</t>
  </si>
  <si>
    <t>14015,14480</t>
  </si>
  <si>
    <t>PJ460,PJ461</t>
  </si>
  <si>
    <t>PJ1813</t>
  </si>
  <si>
    <t>14016,14463</t>
  </si>
  <si>
    <t>PJ449,PJ5</t>
  </si>
  <si>
    <t>PJ1814</t>
  </si>
  <si>
    <t>J18cR,486I,541NR</t>
  </si>
  <si>
    <t>14017,14373,14423</t>
  </si>
  <si>
    <t>PJ376,PJ423,PJ681</t>
  </si>
  <si>
    <t>PJ1815</t>
  </si>
  <si>
    <t>J07eI,J20I,J07I</t>
  </si>
  <si>
    <t>13912,13970,14018</t>
  </si>
  <si>
    <t>PJ1020,PJ173,PJ1777</t>
  </si>
  <si>
    <t>PJ1816</t>
  </si>
  <si>
    <t>J06I,J07eI,J07I</t>
  </si>
  <si>
    <t>13565,14019,14020,14021</t>
  </si>
  <si>
    <t>PJ1020,PJ1024,PJ1817,PJ789</t>
  </si>
  <si>
    <t>PJ1817</t>
  </si>
  <si>
    <t>J07eI,J07I</t>
  </si>
  <si>
    <t>13566,14021</t>
  </si>
  <si>
    <t>PJ1020,PJ1816</t>
  </si>
  <si>
    <t>PJ1819</t>
  </si>
  <si>
    <t>13730,14022</t>
  </si>
  <si>
    <t>PJ1582,PJ878</t>
  </si>
  <si>
    <t>PJ1820</t>
  </si>
  <si>
    <t>407R,422R</t>
  </si>
  <si>
    <t>13747,14023</t>
  </si>
  <si>
    <t>PJ1602,PJ1978</t>
  </si>
  <si>
    <t>PJ183</t>
  </si>
  <si>
    <t>13682,14024</t>
  </si>
  <si>
    <t>PJ142,PJ143</t>
  </si>
  <si>
    <t>PJ1835</t>
  </si>
  <si>
    <t>428I,486I,555I</t>
  </si>
  <si>
    <t>14025,14026,14097</t>
  </si>
  <si>
    <t>PJ1744,PJ1978,PJ1979</t>
  </si>
  <si>
    <t>PJ1836</t>
  </si>
  <si>
    <t>486I,422I,407I,555R,428R</t>
  </si>
  <si>
    <t>13888,13990,14027</t>
  </si>
  <si>
    <t>PJ1716,PJ1797,PJ848</t>
  </si>
  <si>
    <t>PJ184</t>
  </si>
  <si>
    <t>13938,14028</t>
  </si>
  <si>
    <t>PJ1573,PJ175</t>
  </si>
  <si>
    <t>PJ185</t>
  </si>
  <si>
    <t>13721,14029,14030</t>
  </si>
  <si>
    <t>PJ157,PJ158,PJ932</t>
  </si>
  <si>
    <t>PJ1871</t>
  </si>
  <si>
    <t>14031,15082</t>
  </si>
  <si>
    <t>PJ1000,PJ999</t>
  </si>
  <si>
    <t>PJ1880</t>
  </si>
  <si>
    <t>J01I,J16I</t>
  </si>
  <si>
    <t>13552,14032,14634</t>
  </si>
  <si>
    <t>PJ1002,PJ574,PJ576</t>
  </si>
  <si>
    <t>PJ189</t>
  </si>
  <si>
    <t>13914,14033</t>
  </si>
  <si>
    <t>PJ143,PJ1731</t>
  </si>
  <si>
    <t>J18R,J18cR,J13cI</t>
  </si>
  <si>
    <t>13733,14034,14035</t>
  </si>
  <si>
    <t>PJ1587,PJ559,PJ956</t>
  </si>
  <si>
    <t>PJ19</t>
  </si>
  <si>
    <t>514I,511I,J19I,J10I,101R,107R</t>
  </si>
  <si>
    <t>12917,14036,14037,14989</t>
  </si>
  <si>
    <t>PI48,PJ20,PJ34,PJ913</t>
  </si>
  <si>
    <t>PJ190</t>
  </si>
  <si>
    <t>13683,14038,14039</t>
  </si>
  <si>
    <t>PJ1063,PJ143,PJ145</t>
  </si>
  <si>
    <t>PJ191</t>
  </si>
  <si>
    <t>514I,412R</t>
  </si>
  <si>
    <t>14040,14041,14981</t>
  </si>
  <si>
    <t>PJ862,PJ907,PJ908</t>
  </si>
  <si>
    <t>PJ1922</t>
  </si>
  <si>
    <t>110cR,110R,412R</t>
  </si>
  <si>
    <t>14042,14043</t>
  </si>
  <si>
    <t>PJ1923,PJ91</t>
  </si>
  <si>
    <t>PJ1923</t>
  </si>
  <si>
    <t>13855,14043,14979</t>
  </si>
  <si>
    <t>PJ1693,PJ1922,PJ89</t>
  </si>
  <si>
    <t>PJ193</t>
  </si>
  <si>
    <t>14044</t>
  </si>
  <si>
    <t>PJ1931</t>
  </si>
  <si>
    <t>J08I,B09I,B28I</t>
  </si>
  <si>
    <t>14045,14046,14047</t>
  </si>
  <si>
    <t>PB2013,PB82,PJ1932</t>
  </si>
  <si>
    <t>PJ1932</t>
  </si>
  <si>
    <t>14047,14143,14660</t>
  </si>
  <si>
    <t>PJ1931,PJ2025,PJ596</t>
  </si>
  <si>
    <t>PJ1933</t>
  </si>
  <si>
    <t>14048,14365</t>
  </si>
  <si>
    <t>PJ370,PJ921</t>
  </si>
  <si>
    <t>PJ1934</t>
  </si>
  <si>
    <t>J20I,J15cR</t>
  </si>
  <si>
    <t>13987,14049,14054</t>
  </si>
  <si>
    <t>PJ1793,PJ1936,PJ1999</t>
  </si>
  <si>
    <t>PJ1935</t>
  </si>
  <si>
    <t>J20I,J15cI</t>
  </si>
  <si>
    <t>14050,14051,14111</t>
  </si>
  <si>
    <t>PJ1792,PJ1937,PJ1990</t>
  </si>
  <si>
    <t>PJ1936</t>
  </si>
  <si>
    <t>J04I,J13cI,J15cR</t>
  </si>
  <si>
    <t>14052,14053,14054,14058</t>
  </si>
  <si>
    <t>PJ1792,PJ1934,PJ1938,PJ1940</t>
  </si>
  <si>
    <t>PJ1937</t>
  </si>
  <si>
    <t>J04R,J15cI,J13cR</t>
  </si>
  <si>
    <t>13986,14050,14055,14056,14057,14063</t>
  </si>
  <si>
    <t>PJ1767,PJ1793,PJ1935,PJ1941,PJ434,PJ705</t>
  </si>
  <si>
    <t>PJ1938</t>
  </si>
  <si>
    <t>13960,14058,14500,14824</t>
  </si>
  <si>
    <t>PJ1769,PJ1936,PJ476,PJ714</t>
  </si>
  <si>
    <t>110cI,414eI,415eI</t>
  </si>
  <si>
    <t>13722,14044,14059,14060,14726</t>
  </si>
  <si>
    <t>PJ1570,PJ1689,PJ193,PJ64,PJ91</t>
  </si>
  <si>
    <t>PJ1940</t>
  </si>
  <si>
    <t>J04I,J13R,J05I,J03I</t>
  </si>
  <si>
    <t>13985,14052,14061</t>
  </si>
  <si>
    <t>PJ1793,PJ1936,PJ1943</t>
  </si>
  <si>
    <t>PJ1941</t>
  </si>
  <si>
    <t>J04R,J05I,J13I,J03I</t>
  </si>
  <si>
    <t>14062,14063,14066</t>
  </si>
  <si>
    <t>PJ1802,PJ1937,PJ1944</t>
  </si>
  <si>
    <t>PJ1943</t>
  </si>
  <si>
    <t>J04I,J05I,J13R,J03I</t>
  </si>
  <si>
    <t>14061,14064,14065</t>
  </si>
  <si>
    <t>PJ1940,PJ257,PJ710</t>
  </si>
  <si>
    <t>PJ1944</t>
  </si>
  <si>
    <t>J05I,J04R,J13I,J03I</t>
  </si>
  <si>
    <t>14066,14448,14819</t>
  </si>
  <si>
    <t>PJ1941,PJ435,PJ709</t>
  </si>
  <si>
    <t>PJ1945</t>
  </si>
  <si>
    <t>426R,412R,418R,J01R,402I</t>
  </si>
  <si>
    <t>13903,14067</t>
  </si>
  <si>
    <t>PJ1726,PJ2027</t>
  </si>
  <si>
    <t>PJ1946</t>
  </si>
  <si>
    <t>14068,14791</t>
  </si>
  <si>
    <t>PI761,PJ688</t>
  </si>
  <si>
    <t>PJ1949</t>
  </si>
  <si>
    <t>14069,14074</t>
  </si>
  <si>
    <t>PJ1951,PJ1953</t>
  </si>
  <si>
    <t>PJ1950</t>
  </si>
  <si>
    <t>14070,14071,14073</t>
  </si>
  <si>
    <t>PJ1623,PJ1952,PJ950</t>
  </si>
  <si>
    <t>PJ1951</t>
  </si>
  <si>
    <t>13775,14069,14072</t>
  </si>
  <si>
    <t>PJ1625,PJ1949,PJ1952</t>
  </si>
  <si>
    <t>PJ1952</t>
  </si>
  <si>
    <t>14072,14073</t>
  </si>
  <si>
    <t>PJ1950,PJ1951</t>
  </si>
  <si>
    <t>PJ1953</t>
  </si>
  <si>
    <t>13821,14074</t>
  </si>
  <si>
    <t>PJ1662,PJ1949</t>
  </si>
  <si>
    <t>PJ1954</t>
  </si>
  <si>
    <t>14075,15031</t>
  </si>
  <si>
    <t>PJ1661,PJ950</t>
  </si>
  <si>
    <t>PJ1961</t>
  </si>
  <si>
    <t>110I,107cR,J08R</t>
  </si>
  <si>
    <t>14076,14077,14078</t>
  </si>
  <si>
    <t>PB2013,PB82,PJ1752</t>
  </si>
  <si>
    <t>PJ1962</t>
  </si>
  <si>
    <t>14079,14112</t>
  </si>
  <si>
    <t>PJ1991,PJ1993</t>
  </si>
  <si>
    <t>PJ1963</t>
  </si>
  <si>
    <t>14080,15021</t>
  </si>
  <si>
    <t>PJ1992,PJ942</t>
  </si>
  <si>
    <t>PJ1964</t>
  </si>
  <si>
    <t>13786,14081</t>
  </si>
  <si>
    <t>PJ1635,PJ1654</t>
  </si>
  <si>
    <t>PJ1966</t>
  </si>
  <si>
    <t>12361,14082</t>
  </si>
  <si>
    <t>PI1828,PJ1968</t>
  </si>
  <si>
    <t>PJ1967</t>
  </si>
  <si>
    <t>14083,14084</t>
  </si>
  <si>
    <t>PI1829,PJ1969</t>
  </si>
  <si>
    <t>PJ1968</t>
  </si>
  <si>
    <t>14082</t>
  </si>
  <si>
    <t>PJ1969</t>
  </si>
  <si>
    <t>14084</t>
  </si>
  <si>
    <t>PJ1970</t>
  </si>
  <si>
    <t>412I,422I,407I</t>
  </si>
  <si>
    <t>14085,14094,14930</t>
  </si>
  <si>
    <t>PJ1603,PJ1977,PJ848</t>
  </si>
  <si>
    <t>PJ1971</t>
  </si>
  <si>
    <t>J07eI,508R,J07I,412R</t>
  </si>
  <si>
    <t>14086,14577</t>
  </si>
  <si>
    <t>PJ1668,PJ532</t>
  </si>
  <si>
    <t>PJ1972</t>
  </si>
  <si>
    <t>14087</t>
  </si>
  <si>
    <t>PJ1973</t>
  </si>
  <si>
    <t>486I,412R</t>
  </si>
  <si>
    <t>13748,14088,14089,14932</t>
  </si>
  <si>
    <t>PJ1602,PJ638,PJ639,PJ848</t>
  </si>
  <si>
    <t>PJ1974</t>
  </si>
  <si>
    <t>444I,418R,412R</t>
  </si>
  <si>
    <t>13605,14090,14091,14721</t>
  </si>
  <si>
    <t>PJ1052,PJ1975,PJ639,PJ821</t>
  </si>
  <si>
    <t>PJ1975</t>
  </si>
  <si>
    <t>444I,412R</t>
  </si>
  <si>
    <t>14090,14092</t>
  </si>
  <si>
    <t>PJ1974,PJ821</t>
  </si>
  <si>
    <t>PJ1976</t>
  </si>
  <si>
    <t>486I,412I</t>
  </si>
  <si>
    <t>14093,14782</t>
  </si>
  <si>
    <t>PJ1977,PJ682</t>
  </si>
  <si>
    <t>PJ1977</t>
  </si>
  <si>
    <t>14093,14094,14095</t>
  </si>
  <si>
    <t>PJ1970,PJ1976,PJ1978</t>
  </si>
  <si>
    <t>PJ1978</t>
  </si>
  <si>
    <t>486I,555I,422R,407R,428I</t>
  </si>
  <si>
    <t>14023,14095,14096,14097,14926,14929</t>
  </si>
  <si>
    <t>PJ1056,PJ1820,PJ1835,PJ1977,PJ846,PJ847</t>
  </si>
  <si>
    <t>PJ1979</t>
  </si>
  <si>
    <t>14026</t>
  </si>
  <si>
    <t>PJ198</t>
  </si>
  <si>
    <t>14098,14185,14578</t>
  </si>
  <si>
    <t>PJ1702,PJ233,PJ532</t>
  </si>
  <si>
    <t>PJ1981</t>
  </si>
  <si>
    <t>418I,412I,444R</t>
  </si>
  <si>
    <t>13642,13651,13832,14099,14100</t>
  </si>
  <si>
    <t>PJ111,PJ116,PJ167,PJ1994,PJ681</t>
  </si>
  <si>
    <t>PJ1982</t>
  </si>
  <si>
    <t>13829,14101</t>
  </si>
  <si>
    <t>PJ1668,PJ1701</t>
  </si>
  <si>
    <t>PJ1983</t>
  </si>
  <si>
    <t>13898,14102,14127</t>
  </si>
  <si>
    <t>PJ1669,PJ1722,PJ2006</t>
  </si>
  <si>
    <t>PJ1984</t>
  </si>
  <si>
    <t>502R,511R</t>
  </si>
  <si>
    <t>13980</t>
  </si>
  <si>
    <t>PJ1985</t>
  </si>
  <si>
    <t>511I,502I</t>
  </si>
  <si>
    <t>14103,14104</t>
  </si>
  <si>
    <t>PJ1791,PJ1986</t>
  </si>
  <si>
    <t>PJ1986</t>
  </si>
  <si>
    <t>542I,511I,J03I,502I,J16I,J13R,505I,J13cR</t>
  </si>
  <si>
    <t>14104,14105,14106</t>
  </si>
  <si>
    <t>PJ1803,PJ1985,PJ1987</t>
  </si>
  <si>
    <t>PJ1987</t>
  </si>
  <si>
    <t>542I,505I,J16I</t>
  </si>
  <si>
    <t>14105,14107</t>
  </si>
  <si>
    <t>PJ1805,PJ1986</t>
  </si>
  <si>
    <t>PJ1988</t>
  </si>
  <si>
    <t>542R,J13cI,J03I,J16I,J13I,505R</t>
  </si>
  <si>
    <t>13983,14108</t>
  </si>
  <si>
    <t>PJ1792,PJ1989</t>
  </si>
  <si>
    <t>PJ1989</t>
  </si>
  <si>
    <t>J16I,542R,505R</t>
  </si>
  <si>
    <t>14005,14108</t>
  </si>
  <si>
    <t>PJ1804,PJ1988</t>
  </si>
  <si>
    <t>PJ199</t>
  </si>
  <si>
    <t>13713,14109</t>
  </si>
  <si>
    <t>PJ1561,PJ201</t>
  </si>
  <si>
    <t>PJ1990</t>
  </si>
  <si>
    <t>J05I,J04R,J20I,J15cI</t>
  </si>
  <si>
    <t>14110,14111,14124</t>
  </si>
  <si>
    <t>PJ1791,PJ1935,PJ2000</t>
  </si>
  <si>
    <t>PJ1991</t>
  </si>
  <si>
    <t>13820,14112</t>
  </si>
  <si>
    <t>PJ1662,PJ1962</t>
  </si>
  <si>
    <t>PJ1992</t>
  </si>
  <si>
    <t>14080,14113</t>
  </si>
  <si>
    <t>PJ1661,PJ1963</t>
  </si>
  <si>
    <t>PJ1993</t>
  </si>
  <si>
    <t>14079,14114</t>
  </si>
  <si>
    <t>PJ1962,PJ945</t>
  </si>
  <si>
    <t>PJ1994</t>
  </si>
  <si>
    <t>514R,418I,J18R</t>
  </si>
  <si>
    <t>14100,14115,14116,14424,14724</t>
  </si>
  <si>
    <t>PJ1686,PJ1796,PJ1981,PJ423,PJ639</t>
  </si>
  <si>
    <t>PJ1995</t>
  </si>
  <si>
    <t>14117,15046</t>
  </si>
  <si>
    <t>PJ1996,PJ964</t>
  </si>
  <si>
    <t>PJ1996</t>
  </si>
  <si>
    <t>14117,14118</t>
  </si>
  <si>
    <t>PJ1666,PJ1995</t>
  </si>
  <si>
    <t>PJ1997</t>
  </si>
  <si>
    <t>13828,14119</t>
  </si>
  <si>
    <t>PJ1667,PJ1998</t>
  </si>
  <si>
    <t>PJ1998</t>
  </si>
  <si>
    <t>14119,14120</t>
  </si>
  <si>
    <t>PJ1997,PJ969</t>
  </si>
  <si>
    <t>PJ1999</t>
  </si>
  <si>
    <t>J04I,J05I,J20I,J15cR</t>
  </si>
  <si>
    <t>13981,14049</t>
  </si>
  <si>
    <t>PJ1790,PJ1934</t>
  </si>
  <si>
    <t>PJ2</t>
  </si>
  <si>
    <t>13547,14121</t>
  </si>
  <si>
    <t>PJ1,PJ3</t>
  </si>
  <si>
    <t>PJ20</t>
  </si>
  <si>
    <t>107R,101R,J06R</t>
  </si>
  <si>
    <t>14036,14122,14861</t>
  </si>
  <si>
    <t>PJ19,PJ21,PJ775</t>
  </si>
  <si>
    <t>PJ200</t>
  </si>
  <si>
    <t>418I,507R</t>
  </si>
  <si>
    <t>14123,14141</t>
  </si>
  <si>
    <t>PJ202,PJ203</t>
  </si>
  <si>
    <t>PJ2000</t>
  </si>
  <si>
    <t>14124</t>
  </si>
  <si>
    <t>PJ2002</t>
  </si>
  <si>
    <t>14125</t>
  </si>
  <si>
    <t>PJ2003</t>
  </si>
  <si>
    <t>13250</t>
  </si>
  <si>
    <t>PJ2005</t>
  </si>
  <si>
    <t>555R,555I</t>
  </si>
  <si>
    <t>14126,14879</t>
  </si>
  <si>
    <t>PJ794,PJ846</t>
  </si>
  <si>
    <t>PJ2006</t>
  </si>
  <si>
    <t>418I,412I</t>
  </si>
  <si>
    <t>13897,14127</t>
  </si>
  <si>
    <t>PJ1722,PJ1983</t>
  </si>
  <si>
    <t>PJ2007</t>
  </si>
  <si>
    <t>J07I,J07cI,B09I</t>
  </si>
  <si>
    <t>14128,1841</t>
  </si>
  <si>
    <t>PB1863,PJ2009</t>
  </si>
  <si>
    <t>PJ2008</t>
  </si>
  <si>
    <t>J07eI,B09I</t>
  </si>
  <si>
    <t>14129,14133</t>
  </si>
  <si>
    <t>PJ100,PJ2010</t>
  </si>
  <si>
    <t>PJ2009</t>
  </si>
  <si>
    <t>14128,14130,14131</t>
  </si>
  <si>
    <t>PB616,PJ2007,PJ2011</t>
  </si>
  <si>
    <t>PJ201</t>
  </si>
  <si>
    <t>J18R,418I,J18cR</t>
  </si>
  <si>
    <t>13629,14109,14132</t>
  </si>
  <si>
    <t>PJ1073,PJ1727,PJ199</t>
  </si>
  <si>
    <t>PJ2010</t>
  </si>
  <si>
    <t>14133,14135</t>
  </si>
  <si>
    <t>PJ2008,PJ2012</t>
  </si>
  <si>
    <t>PJ2011</t>
  </si>
  <si>
    <t>J07I,J07cI</t>
  </si>
  <si>
    <t>14131,14134</t>
  </si>
  <si>
    <t>PJ2009,PJ2013</t>
  </si>
  <si>
    <t>PJ2012</t>
  </si>
  <si>
    <t>14135,14139</t>
  </si>
  <si>
    <t>PJ2010,PJ2015</t>
  </si>
  <si>
    <t>PJ2013</t>
  </si>
  <si>
    <t>13734,14134,14136</t>
  </si>
  <si>
    <t>PJ1588,PJ2011,PJ2014</t>
  </si>
  <si>
    <t>PJ2014</t>
  </si>
  <si>
    <t>14136,14137,14138</t>
  </si>
  <si>
    <t>PJ1615,PJ2013,PJ2016</t>
  </si>
  <si>
    <t>PJ2015</t>
  </si>
  <si>
    <t>14139,14140</t>
  </si>
  <si>
    <t>PJ2012,PJ2016</t>
  </si>
  <si>
    <t>PJ2016</t>
  </si>
  <si>
    <t>13764,14137,14140</t>
  </si>
  <si>
    <t>PJ1614,PJ2014,PJ2015</t>
  </si>
  <si>
    <t>PJ202</t>
  </si>
  <si>
    <t>13906,14141,14367</t>
  </si>
  <si>
    <t>PJ1727,PJ200,PJ372</t>
  </si>
  <si>
    <t>PJ2022</t>
  </si>
  <si>
    <t>542R,502cR,J05I,502R</t>
  </si>
  <si>
    <t>14142,14280</t>
  </si>
  <si>
    <t>PJ304,PJ305</t>
  </si>
  <si>
    <t>PJ2025</t>
  </si>
  <si>
    <t>14143,14662</t>
  </si>
  <si>
    <t>PJ1932,PJ596</t>
  </si>
  <si>
    <t>PJ2026</t>
  </si>
  <si>
    <t>14144</t>
  </si>
  <si>
    <t>PJ2027</t>
  </si>
  <si>
    <t>14067</t>
  </si>
  <si>
    <t>PJ203</t>
  </si>
  <si>
    <t>14123,14145,14146</t>
  </si>
  <si>
    <t>PJ200,PJ205,PJ373</t>
  </si>
  <si>
    <t>PJ205</t>
  </si>
  <si>
    <t>418I,J17R,503I,514I</t>
  </si>
  <si>
    <t>14145,14147,14897</t>
  </si>
  <si>
    <t>PJ203,PJ206,PJ816</t>
  </si>
  <si>
    <t>PJ206</t>
  </si>
  <si>
    <t>14147,14148</t>
  </si>
  <si>
    <t>PJ205,PJ207</t>
  </si>
  <si>
    <t>PJ207</t>
  </si>
  <si>
    <t>14148,14149</t>
  </si>
  <si>
    <t>PJ206,PJ208</t>
  </si>
  <si>
    <t>PJ208</t>
  </si>
  <si>
    <t>14149,14150</t>
  </si>
  <si>
    <t>PJ207,PJ209</t>
  </si>
  <si>
    <t>PJ209</t>
  </si>
  <si>
    <t>14150,14151,14152</t>
  </si>
  <si>
    <t>PJ208,PJ210,PJ318</t>
  </si>
  <si>
    <t>PJ21</t>
  </si>
  <si>
    <t>14122,14153,14154</t>
  </si>
  <si>
    <t>PJ20,PJ22,PJ776</t>
  </si>
  <si>
    <t>PJ210</t>
  </si>
  <si>
    <t>14151,14155</t>
  </si>
  <si>
    <t>PJ209,PJ211</t>
  </si>
  <si>
    <t>PJ211</t>
  </si>
  <si>
    <t>14155,14156</t>
  </si>
  <si>
    <t>PJ210,PJ212</t>
  </si>
  <si>
    <t>PJ212</t>
  </si>
  <si>
    <t>14156,14157</t>
  </si>
  <si>
    <t>PJ211,PJ213</t>
  </si>
  <si>
    <t>PJ213</t>
  </si>
  <si>
    <t>14157,14158</t>
  </si>
  <si>
    <t>PJ1682,PJ212</t>
  </si>
  <si>
    <t>PJ215</t>
  </si>
  <si>
    <t>418R,516R,541NR,510R</t>
  </si>
  <si>
    <t>13646,13805,14159,14160</t>
  </si>
  <si>
    <t>PI759,PJ1041,PJ113,PJ165</t>
  </si>
  <si>
    <t>PJ216</t>
  </si>
  <si>
    <t>13276,14161</t>
  </si>
  <si>
    <t>PI764,PJ217</t>
  </si>
  <si>
    <t>PJ217</t>
  </si>
  <si>
    <t>14161,14162</t>
  </si>
  <si>
    <t>PJ216,PJ218</t>
  </si>
  <si>
    <t>PJ218</t>
  </si>
  <si>
    <t>14162,14163</t>
  </si>
  <si>
    <t>PJ217,PJ219</t>
  </si>
  <si>
    <t>PJ219</t>
  </si>
  <si>
    <t>14163,14164</t>
  </si>
  <si>
    <t>PJ218,PJ220</t>
  </si>
  <si>
    <t>PJ22</t>
  </si>
  <si>
    <t>14153,14165</t>
  </si>
  <si>
    <t>PJ21,PJ23</t>
  </si>
  <si>
    <t>PJ220</t>
  </si>
  <si>
    <t>14164,14166</t>
  </si>
  <si>
    <t>PJ219,PJ221</t>
  </si>
  <si>
    <t>PJ221</t>
  </si>
  <si>
    <t>418R,J17I,514R,503R</t>
  </si>
  <si>
    <t>14166,14167,14168,14366</t>
  </si>
  <si>
    <t>PJ220,PJ223,PJ371,PJ886</t>
  </si>
  <si>
    <t>PJ223</t>
  </si>
  <si>
    <t>418R,J17I,503R</t>
  </si>
  <si>
    <t>14167,14169</t>
  </si>
  <si>
    <t>PJ221,PJ224</t>
  </si>
  <si>
    <t>PJ224</t>
  </si>
  <si>
    <t>14169,14170,14171</t>
  </si>
  <si>
    <t>PJ1734,PJ223,PJ225</t>
  </si>
  <si>
    <t>PJ225</t>
  </si>
  <si>
    <t>418R,J17I</t>
  </si>
  <si>
    <t>13918,14170,14172</t>
  </si>
  <si>
    <t>PJ1734,PJ224,PJ226</t>
  </si>
  <si>
    <t>PJ226</t>
  </si>
  <si>
    <t>14172,14173,14174</t>
  </si>
  <si>
    <t>PJ225,PJ227,PJ820</t>
  </si>
  <si>
    <t>PJ227</t>
  </si>
  <si>
    <t>418R,507I</t>
  </si>
  <si>
    <t>14173,14175,14429</t>
  </si>
  <si>
    <t>PJ226,PJ228,PJ427</t>
  </si>
  <si>
    <t>PJ228</t>
  </si>
  <si>
    <t>14175,14176</t>
  </si>
  <si>
    <t>PJ227,PJ229</t>
  </si>
  <si>
    <t>PJ229</t>
  </si>
  <si>
    <t>14176,14177,14178</t>
  </si>
  <si>
    <t>PJ228,PJ230,PJ428</t>
  </si>
  <si>
    <t>PJ23</t>
  </si>
  <si>
    <t>14165,14179</t>
  </si>
  <si>
    <t>PJ22,PJ24</t>
  </si>
  <si>
    <t>PJ230</t>
  </si>
  <si>
    <t>J18cI,418R,J18I</t>
  </si>
  <si>
    <t>13604,14177,14180</t>
  </si>
  <si>
    <t>PJ1051,PJ229,PJ231</t>
  </si>
  <si>
    <t>PJ231</t>
  </si>
  <si>
    <t>14180,14181,14182</t>
  </si>
  <si>
    <t>PJ230,PJ232,PJ384</t>
  </si>
  <si>
    <t>PJ232</t>
  </si>
  <si>
    <t>418R,422R,422cR</t>
  </si>
  <si>
    <t>13627,14181,14183</t>
  </si>
  <si>
    <t>PJ1073,PJ1668,PJ231</t>
  </si>
  <si>
    <t>PJ233</t>
  </si>
  <si>
    <t>13882,14184,14185</t>
  </si>
  <si>
    <t>PJ1711,PJ198,PJ482</t>
  </si>
  <si>
    <t>PJ235</t>
  </si>
  <si>
    <t>424I,516R,510R</t>
  </si>
  <si>
    <t>14186,14598,14711</t>
  </si>
  <si>
    <t>PJ236,PJ548,PJ631</t>
  </si>
  <si>
    <t>PJ236</t>
  </si>
  <si>
    <t>14186,14187</t>
  </si>
  <si>
    <t>PI773,PJ235</t>
  </si>
  <si>
    <t>PJ237</t>
  </si>
  <si>
    <t>13835,14188</t>
  </si>
  <si>
    <t>PJ1671,PJ238</t>
  </si>
  <si>
    <t>PJ238</t>
  </si>
  <si>
    <t>14188,14189</t>
  </si>
  <si>
    <t>PJ237,PJ239</t>
  </si>
  <si>
    <t>PJ239</t>
  </si>
  <si>
    <t>424I,J08I</t>
  </si>
  <si>
    <t>14189,14190,14941</t>
  </si>
  <si>
    <t>PJ238,PJ240,PJ856</t>
  </si>
  <si>
    <t>PJ24</t>
  </si>
  <si>
    <t>107R,101R,J02I</t>
  </si>
  <si>
    <t>14179,14191,14192,14748</t>
  </si>
  <si>
    <t>PJ23,PJ25,PJ400,PJ657</t>
  </si>
  <si>
    <t>PJ240</t>
  </si>
  <si>
    <t>14190,14193,14194</t>
  </si>
  <si>
    <t>PI447,PJ239,PJ241</t>
  </si>
  <si>
    <t>PJ241</t>
  </si>
  <si>
    <t>14193,14195</t>
  </si>
  <si>
    <t>PJ240,PJ242</t>
  </si>
  <si>
    <t>PJ242</t>
  </si>
  <si>
    <t>14195,14196</t>
  </si>
  <si>
    <t>PJ241,PJ243</t>
  </si>
  <si>
    <t>PJ243</t>
  </si>
  <si>
    <t>14196,14197</t>
  </si>
  <si>
    <t>PJ242,PJ244</t>
  </si>
  <si>
    <t>PJ244</t>
  </si>
  <si>
    <t>13839,13887,14197,14198</t>
  </si>
  <si>
    <t>PJ1553,PJ1676,PJ1715,PJ243</t>
  </si>
  <si>
    <t>PJ245</t>
  </si>
  <si>
    <t>13919,14199</t>
  </si>
  <si>
    <t>PJ1735,PJ246</t>
  </si>
  <si>
    <t>PJ246</t>
  </si>
  <si>
    <t>14199,14200,14201,14202</t>
  </si>
  <si>
    <t>PI768,PJ1685,PJ1728,PJ245</t>
  </si>
  <si>
    <t>PJ248</t>
  </si>
  <si>
    <t>14203,14953</t>
  </si>
  <si>
    <t>PJ249,PJ867</t>
  </si>
  <si>
    <t>PJ249</t>
  </si>
  <si>
    <t>J08R,424R</t>
  </si>
  <si>
    <t>13908,14203,14204</t>
  </si>
  <si>
    <t>PJ1728,PJ248,PJ250</t>
  </si>
  <si>
    <t>PJ25</t>
  </si>
  <si>
    <t>14191,14205</t>
  </si>
  <si>
    <t>PJ24,PJ26</t>
  </si>
  <si>
    <t>PJ250</t>
  </si>
  <si>
    <t>14204,14206,14207</t>
  </si>
  <si>
    <t>PJ1717,PJ249,PJ868</t>
  </si>
  <si>
    <t>PJ253</t>
  </si>
  <si>
    <t>510I,516I,424R</t>
  </si>
  <si>
    <t>13844,14208</t>
  </si>
  <si>
    <t>PJ1683,PJ254</t>
  </si>
  <si>
    <t>PJ254</t>
  </si>
  <si>
    <t>14208,14209,14210</t>
  </si>
  <si>
    <t>PJ253,PJ549,PJ632</t>
  </si>
  <si>
    <t>PJ256</t>
  </si>
  <si>
    <t>502cI,505I,505R</t>
  </si>
  <si>
    <t>14211,14300</t>
  </si>
  <si>
    <t>PJ257,PJ317</t>
  </si>
  <si>
    <t>PJ257</t>
  </si>
  <si>
    <t>511I,J03I,502I,505R,502cI,J13R,505I</t>
  </si>
  <si>
    <t>14064,14211,14212,14818</t>
  </si>
  <si>
    <t>PJ1943,PJ256,PJ258,PJ709</t>
  </si>
  <si>
    <t>PJ258</t>
  </si>
  <si>
    <t>14212,14213,14214,14215</t>
  </si>
  <si>
    <t>PJ257,PJ259,PJ475,PJ714</t>
  </si>
  <si>
    <t>PJ259</t>
  </si>
  <si>
    <t>J15cI,408I,511I,502I,505I</t>
  </si>
  <si>
    <t>14214,14216,14217,14446</t>
  </si>
  <si>
    <t>PJ1556,PJ258,PJ435,PJ436</t>
  </si>
  <si>
    <t>PJ26</t>
  </si>
  <si>
    <t>107R,101R,J16I</t>
  </si>
  <si>
    <t>13953,14205,14218</t>
  </si>
  <si>
    <t>PJ1762,PJ25,PJ27</t>
  </si>
  <si>
    <t>PJ260</t>
  </si>
  <si>
    <t>511I,J15cI,513R</t>
  </si>
  <si>
    <t>13707,14219,14496</t>
  </si>
  <si>
    <t>PJ1556,PJ474,PJ735</t>
  </si>
  <si>
    <t>PJ261</t>
  </si>
  <si>
    <t>J05I,502I,502cI,J13R,J13cR</t>
  </si>
  <si>
    <t>13978,14220,15051</t>
  </si>
  <si>
    <t>PJ1789,PJ262,PJ968</t>
  </si>
  <si>
    <t>PJ262</t>
  </si>
  <si>
    <t>14220,14221</t>
  </si>
  <si>
    <t>PJ261,PJ263</t>
  </si>
  <si>
    <t>PJ263</t>
  </si>
  <si>
    <t>14221,14222</t>
  </si>
  <si>
    <t>PJ262,PJ264</t>
  </si>
  <si>
    <t>PJ264</t>
  </si>
  <si>
    <t>14222,14223</t>
  </si>
  <si>
    <t>PJ263,PJ265</t>
  </si>
  <si>
    <t>PJ265</t>
  </si>
  <si>
    <t>J05I,542I,502I,502cI,J13R,J13cR</t>
  </si>
  <si>
    <t>14223,14224,14997</t>
  </si>
  <si>
    <t>PJ264,PJ266,PJ92</t>
  </si>
  <si>
    <t>PJ266</t>
  </si>
  <si>
    <t>14224,14225</t>
  </si>
  <si>
    <t>PJ265,PJ267</t>
  </si>
  <si>
    <t>PJ267</t>
  </si>
  <si>
    <t>14225,14226</t>
  </si>
  <si>
    <t>PJ266,PJ268</t>
  </si>
  <si>
    <t>PJ268</t>
  </si>
  <si>
    <t>14226,14227,14228</t>
  </si>
  <si>
    <t>PJ267,PJ269,PJ969</t>
  </si>
  <si>
    <t>PJ269</t>
  </si>
  <si>
    <t>542I,502cI,J05I,502I</t>
  </si>
  <si>
    <t>14227,14229</t>
  </si>
  <si>
    <t>PJ268,PJ270</t>
  </si>
  <si>
    <t>PJ27</t>
  </si>
  <si>
    <t>14218,14230,14231</t>
  </si>
  <si>
    <t>PJ1564,PJ26,PJ28</t>
  </si>
  <si>
    <t>PJ270</t>
  </si>
  <si>
    <t>14229,14232</t>
  </si>
  <si>
    <t>PJ269,PJ271</t>
  </si>
  <si>
    <t>PJ271</t>
  </si>
  <si>
    <t>14232,14233</t>
  </si>
  <si>
    <t>PJ270,PJ272</t>
  </si>
  <si>
    <t>PJ272</t>
  </si>
  <si>
    <t>14233,14234</t>
  </si>
  <si>
    <t>PJ271,PJ273</t>
  </si>
  <si>
    <t>PJ273</t>
  </si>
  <si>
    <t>14234,14235</t>
  </si>
  <si>
    <t>PJ272,PJ274</t>
  </si>
  <si>
    <t>PJ274</t>
  </si>
  <si>
    <t>J05I,542I,J08I,502I,502cI</t>
  </si>
  <si>
    <t>14235,14236,14627</t>
  </si>
  <si>
    <t>PJ273,PJ275,PJ568</t>
  </si>
  <si>
    <t>PJ275</t>
  </si>
  <si>
    <t>14236,14237</t>
  </si>
  <si>
    <t>PJ274,PJ276</t>
  </si>
  <si>
    <t>PJ276</t>
  </si>
  <si>
    <t>14237,14238</t>
  </si>
  <si>
    <t>PJ275,PJ277</t>
  </si>
  <si>
    <t>PJ277</t>
  </si>
  <si>
    <t>14238,14239</t>
  </si>
  <si>
    <t>PJ276,PJ278</t>
  </si>
  <si>
    <t>PJ278</t>
  </si>
  <si>
    <t>14239,14240,14241</t>
  </si>
  <si>
    <t>PJ1810,PJ277,PJ279</t>
  </si>
  <si>
    <t>PJ279</t>
  </si>
  <si>
    <t>14240,14242</t>
  </si>
  <si>
    <t>PJ278,PJ281</t>
  </si>
  <si>
    <t>PJ28</t>
  </si>
  <si>
    <t>14230,14243</t>
  </si>
  <si>
    <t>PJ27,PJ29</t>
  </si>
  <si>
    <t>PJ281</t>
  </si>
  <si>
    <t>14242,14244,14245</t>
  </si>
  <si>
    <t>PJ279,PJ282,PJ456</t>
  </si>
  <si>
    <t>PJ282</t>
  </si>
  <si>
    <t>502cI,J05I,502I,B28I</t>
  </si>
  <si>
    <t>14244,14246,14467</t>
  </si>
  <si>
    <t>PJ281,PJ283,PJ451</t>
  </si>
  <si>
    <t>PJ283</t>
  </si>
  <si>
    <t>14246,14247,14248</t>
  </si>
  <si>
    <t>PJ1018,PJ282,PJ284</t>
  </si>
  <si>
    <t>PJ284</t>
  </si>
  <si>
    <t>J02I,508I,J03I,502I,502cI,B28I</t>
  </si>
  <si>
    <t>13967,14247,14249,14250,14251,14252,14541</t>
  </si>
  <si>
    <t>PJ1775,PJ283,PJ285,PJ341,PJ454,PJ455,PJ502</t>
  </si>
  <si>
    <t>PJ285</t>
  </si>
  <si>
    <t>504I,518I,503I,J03I,502I,502cI,517I,546eI</t>
  </si>
  <si>
    <t>12845,14249,14253,14254,14405</t>
  </si>
  <si>
    <t>PI438,PJ284,PJ286,PJ287,PJ403</t>
  </si>
  <si>
    <t>PJ286</t>
  </si>
  <si>
    <t>504I,518I,503I,J03I,502I,502cI,517I</t>
  </si>
  <si>
    <t>14253,14255</t>
  </si>
  <si>
    <t>PJ285,PJ287</t>
  </si>
  <si>
    <t>PJ287</t>
  </si>
  <si>
    <t>14254,14255,14256,14257</t>
  </si>
  <si>
    <t>PA387,PA388,PJ285,PJ286</t>
  </si>
  <si>
    <t>PJ288</t>
  </si>
  <si>
    <t>J03I,502cR,502R,508R</t>
  </si>
  <si>
    <t>14258,518,866</t>
  </si>
  <si>
    <t>PA415,PA725,PJ289</t>
  </si>
  <si>
    <t>PJ289</t>
  </si>
  <si>
    <t>508R,513R,J03I,505R,502cR,502R</t>
  </si>
  <si>
    <t>14258,14259,14326</t>
  </si>
  <si>
    <t>PJ288,PJ290,PJ344</t>
  </si>
  <si>
    <t>PJ29</t>
  </si>
  <si>
    <t>14243,14260</t>
  </si>
  <si>
    <t>PJ28,PJ30</t>
  </si>
  <si>
    <t>PJ290</t>
  </si>
  <si>
    <t>14259,14261,14262</t>
  </si>
  <si>
    <t>PJ289,PJ291,PJ503</t>
  </si>
  <si>
    <t>PJ291</t>
  </si>
  <si>
    <t>J05I,513R,505R,502cR,502R</t>
  </si>
  <si>
    <t>14261,14263,14264,14655</t>
  </si>
  <si>
    <t>PJ290,PJ292,PJ456,PJ591</t>
  </si>
  <si>
    <t>PJ292</t>
  </si>
  <si>
    <t>542R,J05I,502cR,502R,B28I</t>
  </si>
  <si>
    <t>14263,14265,14266,14362,14490</t>
  </si>
  <si>
    <t>PJ291,PJ294,PJ37,PJ458,PJ47</t>
  </si>
  <si>
    <t>PJ294</t>
  </si>
  <si>
    <t>14265,14267</t>
  </si>
  <si>
    <t>PJ292,PJ295</t>
  </si>
  <si>
    <t>PJ295</t>
  </si>
  <si>
    <t>14267,14268</t>
  </si>
  <si>
    <t>PJ294,PJ296</t>
  </si>
  <si>
    <t>PJ296</t>
  </si>
  <si>
    <t>14268,14269</t>
  </si>
  <si>
    <t>PJ295,PJ297</t>
  </si>
  <si>
    <t>PJ297</t>
  </si>
  <si>
    <t>542R,J05I,502R,502cR,J08R</t>
  </si>
  <si>
    <t>14269,14270,14809</t>
  </si>
  <si>
    <t>PJ296,PJ298,PJ7</t>
  </si>
  <si>
    <t>PJ298</t>
  </si>
  <si>
    <t>14270,14271</t>
  </si>
  <si>
    <t>PJ297,PJ299</t>
  </si>
  <si>
    <t>PJ299</t>
  </si>
  <si>
    <t>14271,14272</t>
  </si>
  <si>
    <t>PJ298,PJ300</t>
  </si>
  <si>
    <t>PJ3</t>
  </si>
  <si>
    <t>14121,14273</t>
  </si>
  <si>
    <t>PJ2,PJ4</t>
  </si>
  <si>
    <t>PJ30</t>
  </si>
  <si>
    <t>14260,14274</t>
  </si>
  <si>
    <t>PJ29,PJ31</t>
  </si>
  <si>
    <t>PJ300</t>
  </si>
  <si>
    <t>14272,14275,14276</t>
  </si>
  <si>
    <t>PJ299,PJ301,PJ609</t>
  </si>
  <si>
    <t>PJ301</t>
  </si>
  <si>
    <t>14275,14277</t>
  </si>
  <si>
    <t>PJ300,PJ302</t>
  </si>
  <si>
    <t>PJ302</t>
  </si>
  <si>
    <t>14277,14278</t>
  </si>
  <si>
    <t>PJ301,PJ303</t>
  </si>
  <si>
    <t>PJ303</t>
  </si>
  <si>
    <t>14278,14279</t>
  </si>
  <si>
    <t>PJ302,PJ304</t>
  </si>
  <si>
    <t>PJ304</t>
  </si>
  <si>
    <t>14279,14280</t>
  </si>
  <si>
    <t>PJ2022,PJ303</t>
  </si>
  <si>
    <t>PJ305</t>
  </si>
  <si>
    <t>14142,14281</t>
  </si>
  <si>
    <t>PJ2022,PJ306</t>
  </si>
  <si>
    <t>PJ306</t>
  </si>
  <si>
    <t>14281,14282,15045</t>
  </si>
  <si>
    <t>PJ305,PJ307,PJ964</t>
  </si>
  <si>
    <t>PJ307</t>
  </si>
  <si>
    <t>14282,14283</t>
  </si>
  <si>
    <t>PJ306,PJ308</t>
  </si>
  <si>
    <t>PJ308</t>
  </si>
  <si>
    <t>14283,14284</t>
  </si>
  <si>
    <t>PJ1694,PJ307</t>
  </si>
  <si>
    <t>PJ309</t>
  </si>
  <si>
    <t>J05I,J13cI,J13I,502cR,502R</t>
  </si>
  <si>
    <t>13857,14285</t>
  </si>
  <si>
    <t>PJ1694,PJ310</t>
  </si>
  <si>
    <t>PJ31</t>
  </si>
  <si>
    <t>14274,14286</t>
  </si>
  <si>
    <t>PJ30,PJ32</t>
  </si>
  <si>
    <t>PJ310</t>
  </si>
  <si>
    <t>14285,14287</t>
  </si>
  <si>
    <t>PJ309,PJ311</t>
  </si>
  <si>
    <t>PJ311</t>
  </si>
  <si>
    <t>14287,14288</t>
  </si>
  <si>
    <t>PJ310,PJ312</t>
  </si>
  <si>
    <t>PJ312</t>
  </si>
  <si>
    <t>14288,14289</t>
  </si>
  <si>
    <t>PJ311,PJ313</t>
  </si>
  <si>
    <t>PJ313</t>
  </si>
  <si>
    <t>14289,14290,14291,14292</t>
  </si>
  <si>
    <t>PJ312,PJ314,PJ735,PJ965</t>
  </si>
  <si>
    <t>PJ314</t>
  </si>
  <si>
    <t>513I,502R,J15cR,511R</t>
  </si>
  <si>
    <t>13561,14291,14293,14294</t>
  </si>
  <si>
    <t>PJ1017,PJ313,PJ315,PJ436</t>
  </si>
  <si>
    <t>PJ315</t>
  </si>
  <si>
    <t>408R,J15cR,511R,505R,502R</t>
  </si>
  <si>
    <t>14293,14295,14296,14297,14495</t>
  </si>
  <si>
    <t>PJ314,PJ316,PJ474,PJ475,PJ714</t>
  </si>
  <si>
    <t>PJ316</t>
  </si>
  <si>
    <t>505R,502R,511R</t>
  </si>
  <si>
    <t>14296,14298,14299</t>
  </si>
  <si>
    <t>PJ315,PJ317,PJ710</t>
  </si>
  <si>
    <t>PJ317</t>
  </si>
  <si>
    <t>502cR,505I,505R</t>
  </si>
  <si>
    <t>14299,14300,14447</t>
  </si>
  <si>
    <t>PJ256,PJ316,PJ435</t>
  </si>
  <si>
    <t>PJ318</t>
  </si>
  <si>
    <t>14152,14301</t>
  </si>
  <si>
    <t>PJ209,PJ930</t>
  </si>
  <si>
    <t>PJ319</t>
  </si>
  <si>
    <t>14302,15010</t>
  </si>
  <si>
    <t>PJ320,PJ930</t>
  </si>
  <si>
    <t>PJ32</t>
  </si>
  <si>
    <t>14286,14303</t>
  </si>
  <si>
    <t>PB2013,PJ31</t>
  </si>
  <si>
    <t>PJ320</t>
  </si>
  <si>
    <t>J20I,503I,J15cR,511R</t>
  </si>
  <si>
    <t>13711,14302,14304</t>
  </si>
  <si>
    <t>PJ156,PJ319,PJ321</t>
  </si>
  <si>
    <t>PJ321</t>
  </si>
  <si>
    <t>14304,14305</t>
  </si>
  <si>
    <t>PJ320,PJ322</t>
  </si>
  <si>
    <t>PJ322</t>
  </si>
  <si>
    <t>J15cR,503I,J20I,511R,J18R,J18cR,541NR</t>
  </si>
  <si>
    <t>14305,14306,14774</t>
  </si>
  <si>
    <t>PJ321,PJ323,PJ677</t>
  </si>
  <si>
    <t>PJ323</t>
  </si>
  <si>
    <t>14306,14307,14308,14309</t>
  </si>
  <si>
    <t>PJ1070,PJ322,PJ324,PJ995</t>
  </si>
  <si>
    <t>PJ324</t>
  </si>
  <si>
    <t>504I,503I</t>
  </si>
  <si>
    <t>14307,14310,14390</t>
  </si>
  <si>
    <t>PJ323,PJ325,PJ388</t>
  </si>
  <si>
    <t>PJ325</t>
  </si>
  <si>
    <t>504I,518I,507I,J07eI,J04R,503I,J07I</t>
  </si>
  <si>
    <t>14310,14311,14572,14836</t>
  </si>
  <si>
    <t>PJ324,PJ389,PJ527,PJ726</t>
  </si>
  <si>
    <t>PJ327</t>
  </si>
  <si>
    <t>504I,518I,507I,J04R,503I,517I</t>
  </si>
  <si>
    <t>14312,14394</t>
  </si>
  <si>
    <t>PJ391,PJ392</t>
  </si>
  <si>
    <t>PJ33</t>
  </si>
  <si>
    <t>14313,14320,15066</t>
  </si>
  <si>
    <t>PI1393,PJ34,PJ979</t>
  </si>
  <si>
    <t>PJ331</t>
  </si>
  <si>
    <t>504I,518I,507I,503I,517I</t>
  </si>
  <si>
    <t>14314,14399</t>
  </si>
  <si>
    <t>PJ394,PJ396</t>
  </si>
  <si>
    <t>PJ332</t>
  </si>
  <si>
    <t>14315,14400</t>
  </si>
  <si>
    <t>PJ396,PJ397</t>
  </si>
  <si>
    <t>PJ334</t>
  </si>
  <si>
    <t>14316,14402</t>
  </si>
  <si>
    <t>PJ335,PJ398</t>
  </si>
  <si>
    <t>PJ335</t>
  </si>
  <si>
    <t>14316,14317</t>
  </si>
  <si>
    <t>PJ334,PJ400</t>
  </si>
  <si>
    <t>PJ337</t>
  </si>
  <si>
    <t>14318,14404</t>
  </si>
  <si>
    <t>PJ338,PJ400</t>
  </si>
  <si>
    <t>PJ338</t>
  </si>
  <si>
    <t>14318,14319</t>
  </si>
  <si>
    <t>PJ1775,PJ337</t>
  </si>
  <si>
    <t>PJ34</t>
  </si>
  <si>
    <t>511I,J10I,J19I,514I</t>
  </si>
  <si>
    <t>14037,14320,14321</t>
  </si>
  <si>
    <t>PJ19,PJ33,PJ914</t>
  </si>
  <si>
    <t>PJ341</t>
  </si>
  <si>
    <t>507I,J02I</t>
  </si>
  <si>
    <t>14252,14322,14406</t>
  </si>
  <si>
    <t>PJ284,PJ342,PJ403</t>
  </si>
  <si>
    <t>PJ342</t>
  </si>
  <si>
    <t>14322,14323</t>
  </si>
  <si>
    <t>PJ341,PJ343</t>
  </si>
  <si>
    <t>PJ343</t>
  </si>
  <si>
    <t>14323,14324</t>
  </si>
  <si>
    <t>PJ1757,PJ342</t>
  </si>
  <si>
    <t>PJ344</t>
  </si>
  <si>
    <t>507R,J02I,518R,504R,503R,513R,505R,517R</t>
  </si>
  <si>
    <t>14325,14326,435,520,865</t>
  </si>
  <si>
    <t>PA355,PA416,PA725,PJ289,PJ345</t>
  </si>
  <si>
    <t>PJ345</t>
  </si>
  <si>
    <t>507R,J02I,518R,504R,503R,517R</t>
  </si>
  <si>
    <t>14325,14327</t>
  </si>
  <si>
    <t>PJ344,PJ346</t>
  </si>
  <si>
    <t>PJ346</t>
  </si>
  <si>
    <t>14327,14328</t>
  </si>
  <si>
    <t>PJ345,PJ347</t>
  </si>
  <si>
    <t>PJ347</t>
  </si>
  <si>
    <t>14328,14329,14330</t>
  </si>
  <si>
    <t>PJ346,PJ348,PJ404</t>
  </si>
  <si>
    <t>PJ348</t>
  </si>
  <si>
    <t>507R,518R,508R,504R,503R,J03I,517R</t>
  </si>
  <si>
    <t>14329,14331,14332,14407,14543</t>
  </si>
  <si>
    <t>PJ347,PJ404,PJ405,PJ504,PJ505</t>
  </si>
  <si>
    <t>PJ35</t>
  </si>
  <si>
    <t>414eR,110I,415eR,110cI,505I,513I</t>
  </si>
  <si>
    <t>13825,14333,14334,14335,1815,3130,3451</t>
  </si>
  <si>
    <t>PB1826,PC1035,PC182,PJ1665,PJ438,PJ59,PJ60</t>
  </si>
  <si>
    <t>PJ351</t>
  </si>
  <si>
    <t>507R,518R,504R,503R,517R</t>
  </si>
  <si>
    <t>14336,14410</t>
  </si>
  <si>
    <t>PJ352,PJ406</t>
  </si>
  <si>
    <t>PJ352</t>
  </si>
  <si>
    <t>14336,14337</t>
  </si>
  <si>
    <t>PJ351,PJ353</t>
  </si>
  <si>
    <t>PJ353</t>
  </si>
  <si>
    <t>14337,14338</t>
  </si>
  <si>
    <t>PJ352,PJ354</t>
  </si>
  <si>
    <t>PJ354</t>
  </si>
  <si>
    <t>14338,14339</t>
  </si>
  <si>
    <t>PJ353,PJ410</t>
  </si>
  <si>
    <t>PJ357</t>
  </si>
  <si>
    <t>14340,14412</t>
  </si>
  <si>
    <t>PJ358,PJ410</t>
  </si>
  <si>
    <t>PJ358</t>
  </si>
  <si>
    <t>14340,14341</t>
  </si>
  <si>
    <t>PJ357,PJ359</t>
  </si>
  <si>
    <t>PJ359</t>
  </si>
  <si>
    <t>14341,14342</t>
  </si>
  <si>
    <t>PJ358,PJ360</t>
  </si>
  <si>
    <t>PJ36</t>
  </si>
  <si>
    <t>105I,120I,109I</t>
  </si>
  <si>
    <t>14343,2786</t>
  </si>
  <si>
    <t>PB75,PJ37</t>
  </si>
  <si>
    <t>PJ360</t>
  </si>
  <si>
    <t>507R,518R,504R,503R,J04I,517R</t>
  </si>
  <si>
    <t>14342,14344,14803</t>
  </si>
  <si>
    <t>PJ359,PJ415,PJ696</t>
  </si>
  <si>
    <t>PJ361</t>
  </si>
  <si>
    <t>14345,14413</t>
  </si>
  <si>
    <t>PJ362,PJ415</t>
  </si>
  <si>
    <t>PJ362</t>
  </si>
  <si>
    <t>507R,518R,504R,J07eI,503R,J04I,J07I,517R</t>
  </si>
  <si>
    <t>13856,14345,14346</t>
  </si>
  <si>
    <t>PJ1693,PJ361,PJ417</t>
  </si>
  <si>
    <t>PJ363</t>
  </si>
  <si>
    <t>14347,14348,14349,14350,14414</t>
  </si>
  <si>
    <t>PJ364,PJ365,PJ417,PJ531,PJ697</t>
  </si>
  <si>
    <t>PJ364</t>
  </si>
  <si>
    <t>14347,14351</t>
  </si>
  <si>
    <t>PJ363,PJ365</t>
  </si>
  <si>
    <t>PJ365</t>
  </si>
  <si>
    <t>504R,503R</t>
  </si>
  <si>
    <t>14348,14351,14352,14353</t>
  </si>
  <si>
    <t>PJ1070,PJ363,PJ364,PJ366</t>
  </si>
  <si>
    <t>PJ366</t>
  </si>
  <si>
    <t>541NI,J15cI,511I,J20I,503R,J18cI,J18I</t>
  </si>
  <si>
    <t>14352,14354,14391,15073</t>
  </si>
  <si>
    <t>PJ365,PJ367,PJ388,PJ986</t>
  </si>
  <si>
    <t>PJ367</t>
  </si>
  <si>
    <t>14354,14355,14356</t>
  </si>
  <si>
    <t>PJ366,PJ368,PJ644</t>
  </si>
  <si>
    <t>PJ368</t>
  </si>
  <si>
    <t>511I,J15cI,J20I,503R</t>
  </si>
  <si>
    <t>14355,14357</t>
  </si>
  <si>
    <t>PJ367,PJ369</t>
  </si>
  <si>
    <t>PJ369</t>
  </si>
  <si>
    <t>14357,14358,14359</t>
  </si>
  <si>
    <t>PJ171,PJ368,PJ370</t>
  </si>
  <si>
    <t>PJ37</t>
  </si>
  <si>
    <t>542R,546eR,120I,109I,105I,417eR</t>
  </si>
  <si>
    <t>14343,14360,14361,14362,14363,2927,3681,3691</t>
  </si>
  <si>
    <t>PB866,PC337,PC342,PI351,PI406,PJ292,PJ36,PJ38</t>
  </si>
  <si>
    <t>PJ370</t>
  </si>
  <si>
    <t>J10I,503R</t>
  </si>
  <si>
    <t>14358,14364,14365,14999</t>
  </si>
  <si>
    <t>PJ1933,PJ369,PJ371,PJ920</t>
  </si>
  <si>
    <t>PJ371</t>
  </si>
  <si>
    <t>14364,14366</t>
  </si>
  <si>
    <t>PJ221,PJ370</t>
  </si>
  <si>
    <t>PJ372</t>
  </si>
  <si>
    <t>507R,J02I</t>
  </si>
  <si>
    <t>13870,14367,14368,14779</t>
  </si>
  <si>
    <t>PJ1702,PJ1727,PJ202,PJ680</t>
  </si>
  <si>
    <t>PJ373</t>
  </si>
  <si>
    <t>514R,486I,J07cI,507R,407R,J07I</t>
  </si>
  <si>
    <t>13745,14146,14369</t>
  </si>
  <si>
    <t>PJ160,PJ203,PJ374</t>
  </si>
  <si>
    <t>PJ374</t>
  </si>
  <si>
    <t>14369,14370</t>
  </si>
  <si>
    <t>PJ373,PJ375</t>
  </si>
  <si>
    <t>PJ375</t>
  </si>
  <si>
    <t>14370,14371</t>
  </si>
  <si>
    <t>PJ374,PJ376</t>
  </si>
  <si>
    <t>PJ376</t>
  </si>
  <si>
    <t>541NI,514R,504I,486I,507R,J07cI,407R,J07I</t>
  </si>
  <si>
    <t>14371,14372,14373,14374,14723</t>
  </si>
  <si>
    <t>PJ1814,PJ375,PJ377,PJ639,PJ681</t>
  </si>
  <si>
    <t>PJ377</t>
  </si>
  <si>
    <t>541NI,514R,504I,J02I,407R,J18cI,J18I</t>
  </si>
  <si>
    <t>13607,14372,14375,14376,14725</t>
  </si>
  <si>
    <t>PJ1051,PJ1052,PJ376,PJ378,PJ639</t>
  </si>
  <si>
    <t>PJ378</t>
  </si>
  <si>
    <t>541NI,514R,407R,504I</t>
  </si>
  <si>
    <t>14375,14377</t>
  </si>
  <si>
    <t>PJ377,PJ379</t>
  </si>
  <si>
    <t>PJ379</t>
  </si>
  <si>
    <t>14377,14378</t>
  </si>
  <si>
    <t>PJ378,PJ380</t>
  </si>
  <si>
    <t>PJ38</t>
  </si>
  <si>
    <t>14360,14379</t>
  </si>
  <si>
    <t>PJ1774,PJ37</t>
  </si>
  <si>
    <t>PJ380</t>
  </si>
  <si>
    <t>14378,14380,14381</t>
  </si>
  <si>
    <t>PJ1721,PJ379,PJ381</t>
  </si>
  <si>
    <t>PJ381</t>
  </si>
  <si>
    <t>541NI,504I,J10I</t>
  </si>
  <si>
    <t>13899,14381,14382,14383</t>
  </si>
  <si>
    <t>PJ1569,PJ1722,PJ380,PJ383</t>
  </si>
  <si>
    <t>PJ383</t>
  </si>
  <si>
    <t>541NI,504I</t>
  </si>
  <si>
    <t>14382,14384</t>
  </si>
  <si>
    <t>PJ384</t>
  </si>
  <si>
    <t>541NI,504I,J10I,J18cI,J18I</t>
  </si>
  <si>
    <t>13720,14182,14384,14385</t>
  </si>
  <si>
    <t>PJ1569,PJ231,PJ383,PJ385</t>
  </si>
  <si>
    <t>PJ385</t>
  </si>
  <si>
    <t>14385,14386</t>
  </si>
  <si>
    <t>PJ384,PJ386</t>
  </si>
  <si>
    <t>PJ386</t>
  </si>
  <si>
    <t>14386,14387,14388</t>
  </si>
  <si>
    <t>PJ385,PJ387,PJ916</t>
  </si>
  <si>
    <t>PJ387</t>
  </si>
  <si>
    <t>541NI,J18I,504I,J18cI</t>
  </si>
  <si>
    <t>14387,14389</t>
  </si>
  <si>
    <t>PJ386,PJ388</t>
  </si>
  <si>
    <t>PJ388</t>
  </si>
  <si>
    <t>14389,14390,14391</t>
  </si>
  <si>
    <t>PJ324,PJ366,PJ387</t>
  </si>
  <si>
    <t>PJ389</t>
  </si>
  <si>
    <t>504I,518I,507I,J07eI,J04R,503I,J07I,517I</t>
  </si>
  <si>
    <t>14311,14392,14573</t>
  </si>
  <si>
    <t>PJ325,PJ390,PJ527</t>
  </si>
  <si>
    <t>PJ390</t>
  </si>
  <si>
    <t>14392,14393</t>
  </si>
  <si>
    <t>PJ389,PJ391</t>
  </si>
  <si>
    <t>PJ391</t>
  </si>
  <si>
    <t>14393,14394,14395</t>
  </si>
  <si>
    <t>PJ1689,PJ327,PJ390</t>
  </si>
  <si>
    <t>PJ392</t>
  </si>
  <si>
    <t>14312,14396</t>
  </si>
  <si>
    <t>PJ327,PJ393</t>
  </si>
  <si>
    <t>PJ393</t>
  </si>
  <si>
    <t>14396,14397,14398</t>
  </si>
  <si>
    <t>PJ392,PJ394,PJ727</t>
  </si>
  <si>
    <t>PJ394</t>
  </si>
  <si>
    <t>14397,14399</t>
  </si>
  <si>
    <t>PJ331,PJ393</t>
  </si>
  <si>
    <t>PJ396</t>
  </si>
  <si>
    <t>14314,14400</t>
  </si>
  <si>
    <t>PJ331,PJ332</t>
  </si>
  <si>
    <t>PJ397</t>
  </si>
  <si>
    <t>14315,14401</t>
  </si>
  <si>
    <t>PJ332,PJ398</t>
  </si>
  <si>
    <t>PJ398</t>
  </si>
  <si>
    <t>14401,14402</t>
  </si>
  <si>
    <t>PJ334,PJ397</t>
  </si>
  <si>
    <t>PJ4</t>
  </si>
  <si>
    <t>14273,14403</t>
  </si>
  <si>
    <t>PJ3,PJ5</t>
  </si>
  <si>
    <t>PJ400</t>
  </si>
  <si>
    <t>14192,14317,14404</t>
  </si>
  <si>
    <t>PJ24,PJ335,PJ337</t>
  </si>
  <si>
    <t>PJ403</t>
  </si>
  <si>
    <t>13966,14405,14406</t>
  </si>
  <si>
    <t>PJ1775,PJ285,PJ341</t>
  </si>
  <si>
    <t>PJ404</t>
  </si>
  <si>
    <t>504R,507R,J02I,518R</t>
  </si>
  <si>
    <t>14330,14407,14408</t>
  </si>
  <si>
    <t>PJ347,PJ348,PJ658</t>
  </si>
  <si>
    <t>PJ405</t>
  </si>
  <si>
    <t>14331,14409</t>
  </si>
  <si>
    <t>PJ348,PJ406</t>
  </si>
  <si>
    <t>PJ406</t>
  </si>
  <si>
    <t>14409,14410</t>
  </si>
  <si>
    <t>PJ351,PJ405</t>
  </si>
  <si>
    <t>PJ41</t>
  </si>
  <si>
    <t>13672,14411,14472</t>
  </si>
  <si>
    <t>PJ135,PJ42,PJ455</t>
  </si>
  <si>
    <t>PJ410</t>
  </si>
  <si>
    <t>14339,14412</t>
  </si>
  <si>
    <t>PJ354,PJ357</t>
  </si>
  <si>
    <t>PJ415</t>
  </si>
  <si>
    <t>14344,14413</t>
  </si>
  <si>
    <t>PJ360,PJ361</t>
  </si>
  <si>
    <t>PJ417</t>
  </si>
  <si>
    <t>14346,14414</t>
  </si>
  <si>
    <t>PJ362,PJ363</t>
  </si>
  <si>
    <t>PJ419</t>
  </si>
  <si>
    <t>504R,J10R,541NR</t>
  </si>
  <si>
    <t>13628,14415</t>
  </si>
  <si>
    <t>PJ1073,PJ420</t>
  </si>
  <si>
    <t>PJ42</t>
  </si>
  <si>
    <t>14411,14416</t>
  </si>
  <si>
    <t>PJ41,PJ43</t>
  </si>
  <si>
    <t>PJ420</t>
  </si>
  <si>
    <t>14415,14417,14418</t>
  </si>
  <si>
    <t>PJ1721,PJ419,PJ421</t>
  </si>
  <si>
    <t>PJ421</t>
  </si>
  <si>
    <t>504R,514I,541NR,407I</t>
  </si>
  <si>
    <t>13896,14417,14419</t>
  </si>
  <si>
    <t>PJ1722,PJ420,PJ422</t>
  </si>
  <si>
    <t>PJ422</t>
  </si>
  <si>
    <t>14419,14420</t>
  </si>
  <si>
    <t>PJ421,PJ423</t>
  </si>
  <si>
    <t>PJ423</t>
  </si>
  <si>
    <t>J02I,514I,504R,J18R,407I,J18cR,541NR</t>
  </si>
  <si>
    <t>13704,14420,14421,14422,14423,14424</t>
  </si>
  <si>
    <t>PJ1555,PJ1814,PJ1994,PJ422,PJ424,PJ681</t>
  </si>
  <si>
    <t>PJ424</t>
  </si>
  <si>
    <t>514I,407I</t>
  </si>
  <si>
    <t>14421,14425</t>
  </si>
  <si>
    <t>PJ423,PJ425</t>
  </si>
  <si>
    <t>PJ425</t>
  </si>
  <si>
    <t>486I,514I,J07eI,507I,407I</t>
  </si>
  <si>
    <t>14425,14426,14722</t>
  </si>
  <si>
    <t>PJ424,PJ426,PJ639</t>
  </si>
  <si>
    <t>PJ426</t>
  </si>
  <si>
    <t>14426,14427</t>
  </si>
  <si>
    <t>PJ425,PJ427</t>
  </si>
  <si>
    <t>PJ427</t>
  </si>
  <si>
    <t>14427,14428,14429,14430,14431</t>
  </si>
  <si>
    <t>PJ117,PJ118,PJ227,PJ426,PJ816</t>
  </si>
  <si>
    <t>PJ428</t>
  </si>
  <si>
    <t>13603,14178,14432,14433</t>
  </si>
  <si>
    <t>PJ1051,PJ1707,PJ229,PJ640</t>
  </si>
  <si>
    <t>PJ429</t>
  </si>
  <si>
    <t>J15cR,408I,508I,J20I,511R,412I,513I</t>
  </si>
  <si>
    <t>13880,14434,14513,15079</t>
  </si>
  <si>
    <t>PJ1710,PJ430,PJ483,PJ996</t>
  </si>
  <si>
    <t>PJ43</t>
  </si>
  <si>
    <t>14416,14435</t>
  </si>
  <si>
    <t>PJ42,PJ44</t>
  </si>
  <si>
    <t>PJ430</t>
  </si>
  <si>
    <t>14434,14436</t>
  </si>
  <si>
    <t>PJ429,PJ431</t>
  </si>
  <si>
    <t>PJ431</t>
  </si>
  <si>
    <t>14436,14437,14438,14439,14440</t>
  </si>
  <si>
    <t>PJ1060,PJ430,PJ484,PJ685,PJ997</t>
  </si>
  <si>
    <t>PJ432</t>
  </si>
  <si>
    <t>J04I,542R,J16I</t>
  </si>
  <si>
    <t>14441,14568</t>
  </si>
  <si>
    <t>PJ1060,PJ524</t>
  </si>
  <si>
    <t>PJ433</t>
  </si>
  <si>
    <t>408I,J05I,J03I</t>
  </si>
  <si>
    <t>14442,14443,14786</t>
  </si>
  <si>
    <t>PJ434,PJ685,PJ738</t>
  </si>
  <si>
    <t>PJ434</t>
  </si>
  <si>
    <t>408I,J13cR,J03I</t>
  </si>
  <si>
    <t>14056,14442,14444,14445</t>
  </si>
  <si>
    <t>PJ1937,PJ433,PJ435,PJ967</t>
  </si>
  <si>
    <t>PJ435</t>
  </si>
  <si>
    <t>J15cI,408I,J03I,J13I,502cR,505I</t>
  </si>
  <si>
    <t>14444,14446,14447,14448,14816,15048</t>
  </si>
  <si>
    <t>PJ1944,PJ259,PJ317,PJ434,PJ705,PJ966</t>
  </si>
  <si>
    <t>PJ436</t>
  </si>
  <si>
    <t>13706,14216,14294,14449</t>
  </si>
  <si>
    <t>PJ1556,PJ259,PJ314,PJ437</t>
  </si>
  <si>
    <t>PJ437</t>
  </si>
  <si>
    <t>14449,14450</t>
  </si>
  <si>
    <t>PJ1665,PJ436</t>
  </si>
  <si>
    <t>PJ438</t>
  </si>
  <si>
    <t>14335,14451</t>
  </si>
  <si>
    <t>PJ35,PJ439</t>
  </si>
  <si>
    <t>PJ439</t>
  </si>
  <si>
    <t>14451,14452</t>
  </si>
  <si>
    <t>PJ1688,PJ438</t>
  </si>
  <si>
    <t>PJ44</t>
  </si>
  <si>
    <t>14435,14453</t>
  </si>
  <si>
    <t>PI65,PJ43</t>
  </si>
  <si>
    <t>PJ441</t>
  </si>
  <si>
    <t>13850,14454</t>
  </si>
  <si>
    <t>PJ1666,PJ1688</t>
  </si>
  <si>
    <t>PJ442</t>
  </si>
  <si>
    <t>13826,14455</t>
  </si>
  <si>
    <t>PJ1666,PJ443</t>
  </si>
  <si>
    <t>PJ443</t>
  </si>
  <si>
    <t>14455,14456</t>
  </si>
  <si>
    <t>PJ442,PJ444</t>
  </si>
  <si>
    <t>PJ444</t>
  </si>
  <si>
    <t>14456,14457,14458</t>
  </si>
  <si>
    <t>PJ443,PJ445,PJ998</t>
  </si>
  <si>
    <t>PJ445</t>
  </si>
  <si>
    <t>14457,14459</t>
  </si>
  <si>
    <t>PJ444,PJ446</t>
  </si>
  <si>
    <t>PJ446</t>
  </si>
  <si>
    <t>14459,14460</t>
  </si>
  <si>
    <t>PJ445,PJ447</t>
  </si>
  <si>
    <t>PJ447</t>
  </si>
  <si>
    <t>14460,14461</t>
  </si>
  <si>
    <t>PJ446,PJ448</t>
  </si>
  <si>
    <t>PJ448</t>
  </si>
  <si>
    <t>14461,14462</t>
  </si>
  <si>
    <t>PJ447,PJ449</t>
  </si>
  <si>
    <t>PJ449</t>
  </si>
  <si>
    <t>14462,14463</t>
  </si>
  <si>
    <t>PJ1813,PJ448</t>
  </si>
  <si>
    <t>PJ45</t>
  </si>
  <si>
    <t>120R,J05I,J01R,109R,105R,B28I</t>
  </si>
  <si>
    <t>13370,14464,14639</t>
  </si>
  <si>
    <t>PI84,PJ58,PJ591</t>
  </si>
  <si>
    <t>PJ450</t>
  </si>
  <si>
    <t>14465,14536</t>
  </si>
  <si>
    <t>PJ1729,PJ5</t>
  </si>
  <si>
    <t>PJ451</t>
  </si>
  <si>
    <t>13909,14466,14467</t>
  </si>
  <si>
    <t>PJ1729,PJ282,PJ452</t>
  </si>
  <si>
    <t>PJ452</t>
  </si>
  <si>
    <t>J01I,505I,513I</t>
  </si>
  <si>
    <t>14466,14468,14469</t>
  </si>
  <si>
    <t>PJ451,PJ453,PJ583</t>
  </si>
  <si>
    <t>PJ453</t>
  </si>
  <si>
    <t>14468,14470</t>
  </si>
  <si>
    <t>PJ1774,PJ452</t>
  </si>
  <si>
    <t>PJ454</t>
  </si>
  <si>
    <t>508I,120I,109I,105I,505I,513I</t>
  </si>
  <si>
    <t>13964,14250,14471</t>
  </si>
  <si>
    <t>PJ1774,PJ284,PJ455</t>
  </si>
  <si>
    <t>PJ455</t>
  </si>
  <si>
    <t>508I,120I,109I,105I,505I,513I,B28I</t>
  </si>
  <si>
    <t>14251,14471,14472,14473</t>
  </si>
  <si>
    <t>PJ284,PJ41,PJ454,PJ97</t>
  </si>
  <si>
    <t>PJ456</t>
  </si>
  <si>
    <t>542I,513R,J01R,505R</t>
  </si>
  <si>
    <t>14245,14264,14474,14475,14507</t>
  </si>
  <si>
    <t>PJ281,PJ291,PJ457,PJ48,PJ49</t>
  </si>
  <si>
    <t>PJ457</t>
  </si>
  <si>
    <t>513R,J01R,505R</t>
  </si>
  <si>
    <t>14474,14476</t>
  </si>
  <si>
    <t>PJ456,PJ458</t>
  </si>
  <si>
    <t>PJ458</t>
  </si>
  <si>
    <t>513R,J01R,B28I,505R</t>
  </si>
  <si>
    <t>14266,14476,14477,14478</t>
  </si>
  <si>
    <t>PJ292,PJ457,PJ459,PJ534</t>
  </si>
  <si>
    <t>PJ459</t>
  </si>
  <si>
    <t>14477,14479</t>
  </si>
  <si>
    <t>PJ458,PJ460</t>
  </si>
  <si>
    <t>PJ460</t>
  </si>
  <si>
    <t>14479,14480,14579</t>
  </si>
  <si>
    <t>PJ1812,PJ459,PJ534</t>
  </si>
  <si>
    <t>PJ461</t>
  </si>
  <si>
    <t>14015,14481</t>
  </si>
  <si>
    <t>PJ1812,PJ462</t>
  </si>
  <si>
    <t>PJ462</t>
  </si>
  <si>
    <t>14481,14482</t>
  </si>
  <si>
    <t>PJ461,PJ463</t>
  </si>
  <si>
    <t>PJ463</t>
  </si>
  <si>
    <t>14482,14483</t>
  </si>
  <si>
    <t>PJ1747,PJ462</t>
  </si>
  <si>
    <t>PJ464</t>
  </si>
  <si>
    <t>13934,14484</t>
  </si>
  <si>
    <t>PJ1747,PJ465</t>
  </si>
  <si>
    <t>PJ465</t>
  </si>
  <si>
    <t>13559,14484,14485</t>
  </si>
  <si>
    <t>PJ1009,PJ464,PJ466</t>
  </si>
  <si>
    <t>PJ466</t>
  </si>
  <si>
    <t>14485,14486</t>
  </si>
  <si>
    <t>PJ465,PJ467</t>
  </si>
  <si>
    <t>PJ467</t>
  </si>
  <si>
    <t>14486,14487</t>
  </si>
  <si>
    <t>PJ466,PJ468</t>
  </si>
  <si>
    <t>PJ468</t>
  </si>
  <si>
    <t>14487,14488</t>
  </si>
  <si>
    <t>PJ1667,PJ467</t>
  </si>
  <si>
    <t>PJ47</t>
  </si>
  <si>
    <t>120R,J01R,109R,105R,B28I</t>
  </si>
  <si>
    <t>14489,14490,14654</t>
  </si>
  <si>
    <t>PJ292,PJ48,PJ591</t>
  </si>
  <si>
    <t>PJ470</t>
  </si>
  <si>
    <t>13827,14491</t>
  </si>
  <si>
    <t>PJ1667,PJ1687</t>
  </si>
  <si>
    <t>PJ471</t>
  </si>
  <si>
    <t>13849,14492</t>
  </si>
  <si>
    <t>PJ1687,PJ472</t>
  </si>
  <si>
    <t>PJ472</t>
  </si>
  <si>
    <t>14492,14493</t>
  </si>
  <si>
    <t>PJ471,PJ95</t>
  </si>
  <si>
    <t>PJ473</t>
  </si>
  <si>
    <t>513R,408R,505R</t>
  </si>
  <si>
    <t>14494,15030,1816</t>
  </si>
  <si>
    <t>PB1826,PJ474,PJ95</t>
  </si>
  <si>
    <t>PJ474</t>
  </si>
  <si>
    <t>14494,14495,14496</t>
  </si>
  <si>
    <t>PJ260,PJ315,PJ473</t>
  </si>
  <si>
    <t>PJ475</t>
  </si>
  <si>
    <t>502cI,408R,J13R,J03I</t>
  </si>
  <si>
    <t>14213,14295,14497,14498</t>
  </si>
  <si>
    <t>PJ258,PJ315,PJ476,PJ967</t>
  </si>
  <si>
    <t>PJ476</t>
  </si>
  <si>
    <t>J13cI,408R,J03I</t>
  </si>
  <si>
    <t>14497,14499,14500,15049</t>
  </si>
  <si>
    <t>PJ1938,PJ475,PJ477,PJ966</t>
  </si>
  <si>
    <t>PJ477</t>
  </si>
  <si>
    <t>408R,J05I,J03I</t>
  </si>
  <si>
    <t>14499,14501,14502,14849</t>
  </si>
  <si>
    <t>PJ1060,PJ476,PJ478,PJ737</t>
  </si>
  <si>
    <t>PJ478</t>
  </si>
  <si>
    <t>408R,542I,J04R,J20I,J03I,J16I</t>
  </si>
  <si>
    <t>14501,14503,14504,14831</t>
  </si>
  <si>
    <t>PJ477,PJ479,PJ484,PJ720</t>
  </si>
  <si>
    <t>PJ479</t>
  </si>
  <si>
    <t>408R,508R,412R,511I,J15cI,J20I,513R</t>
  </si>
  <si>
    <t>14503,14505,14567,15071</t>
  </si>
  <si>
    <t>PJ478,PJ480,PJ524,PJ984</t>
  </si>
  <si>
    <t>PJ48</t>
  </si>
  <si>
    <t>105R,120R,J01R,109R</t>
  </si>
  <si>
    <t>14489,14506,14507</t>
  </si>
  <si>
    <t>PJ456,PJ47,PJ49</t>
  </si>
  <si>
    <t>PJ480</t>
  </si>
  <si>
    <t>408R,508R,J15cI,511I,412R,J20I,513R</t>
  </si>
  <si>
    <t>14505,14508,14509</t>
  </si>
  <si>
    <t>PJ1756,PJ479,PJ481</t>
  </si>
  <si>
    <t>PJ481</t>
  </si>
  <si>
    <t>511I,J20I,J15cI</t>
  </si>
  <si>
    <t>14509,14510</t>
  </si>
  <si>
    <t>PJ480,PJ985</t>
  </si>
  <si>
    <t>PJ482</t>
  </si>
  <si>
    <t>J07eI,507I,508I,412I,J07I</t>
  </si>
  <si>
    <t>13877,14184,14511</t>
  </si>
  <si>
    <t>PJ1708,PJ233,PJ483</t>
  </si>
  <si>
    <t>PJ483</t>
  </si>
  <si>
    <t>14511,14512,14513</t>
  </si>
  <si>
    <t>PJ1710,PJ429,PJ482</t>
  </si>
  <si>
    <t>PJ484</t>
  </si>
  <si>
    <t>542I,508I,J04R,J03I,412I,J16I</t>
  </si>
  <si>
    <t>14438,14504,14514</t>
  </si>
  <si>
    <t>PJ431,PJ478,PJ485</t>
  </si>
  <si>
    <t>PJ485</t>
  </si>
  <si>
    <t>14514,14515,14516</t>
  </si>
  <si>
    <t>PJ484,PJ486,PJ721</t>
  </si>
  <si>
    <t>PJ486</t>
  </si>
  <si>
    <t>542I,508I,J03I,412I,J16I</t>
  </si>
  <si>
    <t>14515,14517,14518</t>
  </si>
  <si>
    <t>PJ485,PJ487,PJ92</t>
  </si>
  <si>
    <t>PJ487</t>
  </si>
  <si>
    <t>J16I,508I,412I,J03I</t>
  </si>
  <si>
    <t>14517,14519,14520</t>
  </si>
  <si>
    <t>PJ486,PJ488,PJ63</t>
  </si>
  <si>
    <t>PJ488</t>
  </si>
  <si>
    <t>J16I,508I,J03I</t>
  </si>
  <si>
    <t>14520,14521</t>
  </si>
  <si>
    <t>PJ487,PJ489</t>
  </si>
  <si>
    <t>PJ489</t>
  </si>
  <si>
    <t>14521,14522,14523</t>
  </si>
  <si>
    <t>PJ488,PJ490,PJ963</t>
  </si>
  <si>
    <t>PJ49</t>
  </si>
  <si>
    <t>120R,417eI,542I,109R,105R</t>
  </si>
  <si>
    <t>12521,14475,14506,14524,14525</t>
  </si>
  <si>
    <t>PC322,PI234,PJ456,PJ48,PJ50</t>
  </si>
  <si>
    <t>PJ490</t>
  </si>
  <si>
    <t>14522,14526</t>
  </si>
  <si>
    <t>PJ1811,PJ489</t>
  </si>
  <si>
    <t>PJ491</t>
  </si>
  <si>
    <t>14014,14527</t>
  </si>
  <si>
    <t>PJ1811,PJ683</t>
  </si>
  <si>
    <t>PJ493</t>
  </si>
  <si>
    <t>14528,14784</t>
  </si>
  <si>
    <t>PJ494,PJ683</t>
  </si>
  <si>
    <t>PJ494</t>
  </si>
  <si>
    <t>14528,14529</t>
  </si>
  <si>
    <t>PJ493,PJ495</t>
  </si>
  <si>
    <t>PJ495</t>
  </si>
  <si>
    <t>14529,14530</t>
  </si>
  <si>
    <t>PJ494,PJ496</t>
  </si>
  <si>
    <t>PJ496</t>
  </si>
  <si>
    <t>14530,14531</t>
  </si>
  <si>
    <t>PJ495,PJ497</t>
  </si>
  <si>
    <t>PJ497</t>
  </si>
  <si>
    <t>14531,14532</t>
  </si>
  <si>
    <t>PJ496,PJ498</t>
  </si>
  <si>
    <t>PJ498</t>
  </si>
  <si>
    <t>14532,14533</t>
  </si>
  <si>
    <t>PJ497,PJ499</t>
  </si>
  <si>
    <t>PJ499</t>
  </si>
  <si>
    <t>14533,14534</t>
  </si>
  <si>
    <t>PJ498,PJ500</t>
  </si>
  <si>
    <t>PJ5</t>
  </si>
  <si>
    <t>101I,505I,513I,107I</t>
  </si>
  <si>
    <t>14016,14403,14535,14536</t>
  </si>
  <si>
    <t>PJ1813,PJ4,PJ450,PJ6</t>
  </si>
  <si>
    <t>PJ50</t>
  </si>
  <si>
    <t>105R,120R,109R,542I</t>
  </si>
  <si>
    <t>14524,14537,14538</t>
  </si>
  <si>
    <t>PA838,PB76,PJ49</t>
  </si>
  <si>
    <t>PJ500</t>
  </si>
  <si>
    <t>14534,14539</t>
  </si>
  <si>
    <t>PJ499,PJ501</t>
  </si>
  <si>
    <t>PJ501</t>
  </si>
  <si>
    <t>14539,14540</t>
  </si>
  <si>
    <t>PJ500,PJ502</t>
  </si>
  <si>
    <t>PJ502</t>
  </si>
  <si>
    <t>14540,14541</t>
  </si>
  <si>
    <t>PJ284,PJ501</t>
  </si>
  <si>
    <t>PJ503</t>
  </si>
  <si>
    <t>J03I,508R</t>
  </si>
  <si>
    <t>14262,14542</t>
  </si>
  <si>
    <t>PJ290,PJ504</t>
  </si>
  <si>
    <t>PJ504</t>
  </si>
  <si>
    <t>14542,14543</t>
  </si>
  <si>
    <t>PJ348,PJ503</t>
  </si>
  <si>
    <t>PJ505</t>
  </si>
  <si>
    <t>14332,14544</t>
  </si>
  <si>
    <t>PJ348,PJ506</t>
  </si>
  <si>
    <t>PJ506</t>
  </si>
  <si>
    <t>14544,14545</t>
  </si>
  <si>
    <t>PJ505,PJ507</t>
  </si>
  <si>
    <t>PJ507</t>
  </si>
  <si>
    <t>14545,14546</t>
  </si>
  <si>
    <t>PJ506,PJ508</t>
  </si>
  <si>
    <t>PJ508</t>
  </si>
  <si>
    <t>14546,14547</t>
  </si>
  <si>
    <t>PJ507,PJ509</t>
  </si>
  <si>
    <t>PJ509</t>
  </si>
  <si>
    <t>14547,14548</t>
  </si>
  <si>
    <t>PJ508,PJ510</t>
  </si>
  <si>
    <t>PJ51</t>
  </si>
  <si>
    <t>426I,402I,406I,422I</t>
  </si>
  <si>
    <t>13671,14549,14550</t>
  </si>
  <si>
    <t>PJ135,PJ136,PJ52</t>
  </si>
  <si>
    <t>PJ510</t>
  </si>
  <si>
    <t>14548,14551</t>
  </si>
  <si>
    <t>PJ509,PJ511</t>
  </si>
  <si>
    <t>PJ511</t>
  </si>
  <si>
    <t>14551,14552</t>
  </si>
  <si>
    <t>PJ510,PJ512</t>
  </si>
  <si>
    <t>PJ512</t>
  </si>
  <si>
    <t>14552,14553</t>
  </si>
  <si>
    <t>PJ511,PJ513</t>
  </si>
  <si>
    <t>PJ513</t>
  </si>
  <si>
    <t>14553,14554</t>
  </si>
  <si>
    <t>PJ512,PJ514</t>
  </si>
  <si>
    <t>PJ514</t>
  </si>
  <si>
    <t>14554,14555</t>
  </si>
  <si>
    <t>PJ513,PJ515</t>
  </si>
  <si>
    <t>PJ515</t>
  </si>
  <si>
    <t>14555,14556</t>
  </si>
  <si>
    <t>PJ514,PJ516</t>
  </si>
  <si>
    <t>PJ516</t>
  </si>
  <si>
    <t>14556,14557</t>
  </si>
  <si>
    <t>PJ515,PJ518</t>
  </si>
  <si>
    <t>PJ518</t>
  </si>
  <si>
    <t>14557,14558</t>
  </si>
  <si>
    <t>PJ516,PJ519</t>
  </si>
  <si>
    <t>PJ519</t>
  </si>
  <si>
    <t>14558,14559</t>
  </si>
  <si>
    <t>PJ518,PJ520</t>
  </si>
  <si>
    <t>PJ52</t>
  </si>
  <si>
    <t>J05I,402I,J16I,109I,J01I</t>
  </si>
  <si>
    <t>14549,14560,14561,14652,15053</t>
  </si>
  <si>
    <t>PJ51,PJ53,PJ589,PJ97,PJ98</t>
  </si>
  <si>
    <t>PJ520</t>
  </si>
  <si>
    <t>J13cI,J03I,J13I,508R</t>
  </si>
  <si>
    <t>14559,14562,14563,15043</t>
  </si>
  <si>
    <t>PJ519,PJ521,PJ962,PJ963</t>
  </si>
  <si>
    <t>PJ521</t>
  </si>
  <si>
    <t>J16I,J03I,508R</t>
  </si>
  <si>
    <t>14562,14564,15057</t>
  </si>
  <si>
    <t>PJ520,PJ522,PJ970</t>
  </si>
  <si>
    <t>PJ522</t>
  </si>
  <si>
    <t>14564,14565</t>
  </si>
  <si>
    <t>PJ521,PJ684</t>
  </si>
  <si>
    <t>PJ523</t>
  </si>
  <si>
    <t>542R,508R,412R,J03I,J16I</t>
  </si>
  <si>
    <t>14566,14785</t>
  </si>
  <si>
    <t>PJ524,PJ684</t>
  </si>
  <si>
    <t>PJ524</t>
  </si>
  <si>
    <t>542R,508R,412R,J03I,J04I,J16I</t>
  </si>
  <si>
    <t>14566,14567,14568,14569,14811</t>
  </si>
  <si>
    <t>PJ432,PJ479,PJ523,PJ685,PJ701</t>
  </si>
  <si>
    <t>PJ525</t>
  </si>
  <si>
    <t>13946,14570</t>
  </si>
  <si>
    <t>PJ1756,PJ526</t>
  </si>
  <si>
    <t>PJ526</t>
  </si>
  <si>
    <t>14570,14571</t>
  </si>
  <si>
    <t>PJ525,PJ532</t>
  </si>
  <si>
    <t>518I,J07eI,507I,J07I,517I</t>
  </si>
  <si>
    <t>13881,13975,14572,14573</t>
  </si>
  <si>
    <t>PJ1710,PJ1785,PJ325,PJ389</t>
  </si>
  <si>
    <t>PJ53</t>
  </si>
  <si>
    <t>406I,426I,508I,422I,109I,505I,513I,B28I</t>
  </si>
  <si>
    <t>13674,14560,14574</t>
  </si>
  <si>
    <t>PJ136,PJ52,PJ54</t>
  </si>
  <si>
    <t>507R,518R,J07eI,J07I,517R</t>
  </si>
  <si>
    <t>14349,14575,14576</t>
  </si>
  <si>
    <t>PJ1756,PJ1786,PJ363</t>
  </si>
  <si>
    <t>PJ532</t>
  </si>
  <si>
    <t>14571,14577,14578</t>
  </si>
  <si>
    <t>PJ1971,PJ198,PJ526</t>
  </si>
  <si>
    <t>PJ534</t>
  </si>
  <si>
    <t>B28I,J01R,513R</t>
  </si>
  <si>
    <t>14478,14579,14580</t>
  </si>
  <si>
    <t>PJ458,PJ460,PJ593</t>
  </si>
  <si>
    <t>PJ535</t>
  </si>
  <si>
    <t>B09I,J16I,J01I,J08R,B28I</t>
  </si>
  <si>
    <t>13943,14581,14582,14638</t>
  </si>
  <si>
    <t>PJ1730,PJ1753,PJ536,PJ579</t>
  </si>
  <si>
    <t>PJ536</t>
  </si>
  <si>
    <t>14581,14583</t>
  </si>
  <si>
    <t>PJ1739,PJ535</t>
  </si>
  <si>
    <t>PJ538</t>
  </si>
  <si>
    <t>12791,14584</t>
  </si>
  <si>
    <t>PJ539</t>
  </si>
  <si>
    <t>I09eR,I09cR,I09R</t>
  </si>
  <si>
    <t>12792,14585,14586</t>
  </si>
  <si>
    <t>PI406,PI407,PI411</t>
  </si>
  <si>
    <t>PJ54</t>
  </si>
  <si>
    <t>406I,J05I,J02I,426I,507I,508I,B26I,422I,J16I,109I,J01I,505I,513I,B28I</t>
  </si>
  <si>
    <t>13947,14574,14587,15068</t>
  </si>
  <si>
    <t>PA1,PJ1757,PJ53,PJ98</t>
  </si>
  <si>
    <t>PJ540</t>
  </si>
  <si>
    <t>11653,14588</t>
  </si>
  <si>
    <t>PI1073,PJ541</t>
  </si>
  <si>
    <t>PJ541</t>
  </si>
  <si>
    <t>14588,14589,14991</t>
  </si>
  <si>
    <t>PI85,PJ540,PJ915</t>
  </si>
  <si>
    <t>PJ542</t>
  </si>
  <si>
    <t>J19I,J01I,424R</t>
  </si>
  <si>
    <t>14009,14590,14715</t>
  </si>
  <si>
    <t>PJ1807,PJ543,PJ634</t>
  </si>
  <si>
    <t>PJ543</t>
  </si>
  <si>
    <t>14590,14591</t>
  </si>
  <si>
    <t>PJ542,PJ544</t>
  </si>
  <si>
    <t>PJ544</t>
  </si>
  <si>
    <t>J19I,J01I,424R,J08I</t>
  </si>
  <si>
    <t>13636,14591,14592,14593</t>
  </si>
  <si>
    <t>PJ108,PJ543,PJ545,PJ850</t>
  </si>
  <si>
    <t>PJ545</t>
  </si>
  <si>
    <t>J19I,424I,J01I,J08R,424R</t>
  </si>
  <si>
    <t>13954,14592,14594,14595,14959</t>
  </si>
  <si>
    <t>PJ1764,PJ544,PJ546,PJ852,PJ872</t>
  </si>
  <si>
    <t>PJ546</t>
  </si>
  <si>
    <t>424I,J19I,J01I</t>
  </si>
  <si>
    <t>14594,14596</t>
  </si>
  <si>
    <t>PJ545,PJ547</t>
  </si>
  <si>
    <t>PJ547</t>
  </si>
  <si>
    <t>14596,14597</t>
  </si>
  <si>
    <t>PJ546,PJ548</t>
  </si>
  <si>
    <t>PJ548</t>
  </si>
  <si>
    <t>14597,14598,14599</t>
  </si>
  <si>
    <t>PJ235,PJ547,PJ549</t>
  </si>
  <si>
    <t>PJ549</t>
  </si>
  <si>
    <t>510I,516I,J01I,J19I</t>
  </si>
  <si>
    <t>14210,14599,14600</t>
  </si>
  <si>
    <t>PJ254,PJ548,PJ550</t>
  </si>
  <si>
    <t>PJ550</t>
  </si>
  <si>
    <t>14600,14601</t>
  </si>
  <si>
    <t>PJ549,PJ551</t>
  </si>
  <si>
    <t>PJ551</t>
  </si>
  <si>
    <t>14601,14602</t>
  </si>
  <si>
    <t>PJ550,PJ552</t>
  </si>
  <si>
    <t>PJ552</t>
  </si>
  <si>
    <t>14602,14603</t>
  </si>
  <si>
    <t>PI748,PJ551</t>
  </si>
  <si>
    <t>PJ553</t>
  </si>
  <si>
    <t>J01I,J10I</t>
  </si>
  <si>
    <t>14604,15004</t>
  </si>
  <si>
    <t>PJ554,PJ925</t>
  </si>
  <si>
    <t>PJ554</t>
  </si>
  <si>
    <t>14604,14605,14606</t>
  </si>
  <si>
    <t>PJ553,PJ555,PJ926</t>
  </si>
  <si>
    <t>PJ555</t>
  </si>
  <si>
    <t>J01I,J15cR,J04I</t>
  </si>
  <si>
    <t>14605,14607,14608,14609,14792</t>
  </si>
  <si>
    <t>PJ1019,PJ554,PJ556,PJ689,PJ690</t>
  </si>
  <si>
    <t>PJ556</t>
  </si>
  <si>
    <t>J01I,J04R,J15cI</t>
  </si>
  <si>
    <t>14607,14610,14845</t>
  </si>
  <si>
    <t>PJ555,PJ557,PJ734</t>
  </si>
  <si>
    <t>PJ557</t>
  </si>
  <si>
    <t>14610,14611,14612</t>
  </si>
  <si>
    <t>PJ1586,PJ556,PJ686</t>
  </si>
  <si>
    <t>PJ559</t>
  </si>
  <si>
    <t>J01cI,412R,J13cI,J18R,J08I,J13I,J01I,J18cR,541NR</t>
  </si>
  <si>
    <t>13731,14035,14613,15033</t>
  </si>
  <si>
    <t>PJ1586,PJ1896,PJ560,PJ956</t>
  </si>
  <si>
    <t>PJ56</t>
  </si>
  <si>
    <t>J05I,J01R,109R,J16I,B28I</t>
  </si>
  <si>
    <t>14614,682,835</t>
  </si>
  <si>
    <t>PA547,PA7,PJ57</t>
  </si>
  <si>
    <t>PJ560</t>
  </si>
  <si>
    <t>14613,14615</t>
  </si>
  <si>
    <t>PJ559,PJ561</t>
  </si>
  <si>
    <t>PJ561</t>
  </si>
  <si>
    <t>14615,14616,14617</t>
  </si>
  <si>
    <t>PJ560,PJ562,PJ667</t>
  </si>
  <si>
    <t>PJ562</t>
  </si>
  <si>
    <t>J01cI,J02I,J13cI,J08I,J13I,J01I</t>
  </si>
  <si>
    <t>14617,14618,14744</t>
  </si>
  <si>
    <t>PJ561,PJ563,PJ653</t>
  </si>
  <si>
    <t>PJ563</t>
  </si>
  <si>
    <t>14618,14619,14620,14621</t>
  </si>
  <si>
    <t>PJ562,PJ564,PJ654,PJ957</t>
  </si>
  <si>
    <t>PJ564</t>
  </si>
  <si>
    <t>J01cI,J01I,J08I</t>
  </si>
  <si>
    <t>14619,14622</t>
  </si>
  <si>
    <t>PJ563,PJ565</t>
  </si>
  <si>
    <t>PJ565</t>
  </si>
  <si>
    <t>14622,14623</t>
  </si>
  <si>
    <t>PJ564,PJ566</t>
  </si>
  <si>
    <t>PJ566</t>
  </si>
  <si>
    <t>14623,14624</t>
  </si>
  <si>
    <t>PJ565,PJ567</t>
  </si>
  <si>
    <t>PJ567</t>
  </si>
  <si>
    <t>14624,14625</t>
  </si>
  <si>
    <t>PJ566,PJ568</t>
  </si>
  <si>
    <t>PJ568</t>
  </si>
  <si>
    <t>14625,14626,14627</t>
  </si>
  <si>
    <t>PJ274,PJ567,PJ569</t>
  </si>
  <si>
    <t>PJ569</t>
  </si>
  <si>
    <t>J01cI,J01I</t>
  </si>
  <si>
    <t>14626,14628</t>
  </si>
  <si>
    <t>PJ568,PJ570</t>
  </si>
  <si>
    <t>PJ57</t>
  </si>
  <si>
    <t>14614,14629</t>
  </si>
  <si>
    <t>PJ56,PJ58</t>
  </si>
  <si>
    <t>PJ570</t>
  </si>
  <si>
    <t>14628,14630</t>
  </si>
  <si>
    <t>PJ569,PJ571</t>
  </si>
  <si>
    <t>PJ571</t>
  </si>
  <si>
    <t>14630,14631</t>
  </si>
  <si>
    <t>PJ570,PJ572</t>
  </si>
  <si>
    <t>PJ572</t>
  </si>
  <si>
    <t>14631,14632</t>
  </si>
  <si>
    <t>PJ571,PJ573</t>
  </si>
  <si>
    <t>PJ573</t>
  </si>
  <si>
    <t>14632,14633</t>
  </si>
  <si>
    <t>PJ572,PJ574</t>
  </si>
  <si>
    <t>PJ574</t>
  </si>
  <si>
    <t>14633,14634</t>
  </si>
  <si>
    <t>PJ1880,PJ573</t>
  </si>
  <si>
    <t>PJ576</t>
  </si>
  <si>
    <t>14032,14635</t>
  </si>
  <si>
    <t>PJ1880,PJ577</t>
  </si>
  <si>
    <t>PJ577</t>
  </si>
  <si>
    <t>14635,14636</t>
  </si>
  <si>
    <t>PJ576,PJ578</t>
  </si>
  <si>
    <t>PJ578</t>
  </si>
  <si>
    <t>14636,14637</t>
  </si>
  <si>
    <t>PJ577,PJ579</t>
  </si>
  <si>
    <t>PJ579</t>
  </si>
  <si>
    <t>14637,14638</t>
  </si>
  <si>
    <t>PJ535,PJ578</t>
  </si>
  <si>
    <t>PJ58</t>
  </si>
  <si>
    <t>14629,14639,14640</t>
  </si>
  <si>
    <t>PJ1731,PJ45,PJ57</t>
  </si>
  <si>
    <t>PJ580</t>
  </si>
  <si>
    <t>J16I,J01I,J08R,B28I</t>
  </si>
  <si>
    <t>13913,13924,14641</t>
  </si>
  <si>
    <t>PJ1730,PJ1739,PJ581</t>
  </si>
  <si>
    <t>PJ581</t>
  </si>
  <si>
    <t>14641,14642,14643</t>
  </si>
  <si>
    <t>PJ1729,PJ580,PJ582</t>
  </si>
  <si>
    <t>PJ582</t>
  </si>
  <si>
    <t>J01I,J08R,J16I</t>
  </si>
  <si>
    <t>14643,14644,14645</t>
  </si>
  <si>
    <t>PJ1729,PJ581,PJ6</t>
  </si>
  <si>
    <t>PJ583</t>
  </si>
  <si>
    <t>14469,14646</t>
  </si>
  <si>
    <t>PJ452,PJ584</t>
  </si>
  <si>
    <t>PJ584</t>
  </si>
  <si>
    <t>14646,14647</t>
  </si>
  <si>
    <t>PJ583,PJ585</t>
  </si>
  <si>
    <t>PJ585</t>
  </si>
  <si>
    <t>14647,14648</t>
  </si>
  <si>
    <t>PJ584,PJ586</t>
  </si>
  <si>
    <t>PJ586</t>
  </si>
  <si>
    <t>14648,14649</t>
  </si>
  <si>
    <t>PJ585,PJ587</t>
  </si>
  <si>
    <t>PJ587</t>
  </si>
  <si>
    <t>14649,14650</t>
  </si>
  <si>
    <t>PJ586,PJ588</t>
  </si>
  <si>
    <t>PJ588</t>
  </si>
  <si>
    <t>14650,14651</t>
  </si>
  <si>
    <t>PJ587,PJ589</t>
  </si>
  <si>
    <t>PJ589</t>
  </si>
  <si>
    <t>14651,14652</t>
  </si>
  <si>
    <t>PJ52,PJ588</t>
  </si>
  <si>
    <t>PJ59</t>
  </si>
  <si>
    <t>110cI,110I</t>
  </si>
  <si>
    <t>14333,14653</t>
  </si>
  <si>
    <t>PJ35,PJ60</t>
  </si>
  <si>
    <t>PJ591</t>
  </si>
  <si>
    <t>14464,14654,14655</t>
  </si>
  <si>
    <t>PJ291,PJ45,PJ47</t>
  </si>
  <si>
    <t>PJ593</t>
  </si>
  <si>
    <t>J16I,J08I,J01R,B28I</t>
  </si>
  <si>
    <t>14580,14656,14657,14949</t>
  </si>
  <si>
    <t>PJ534,PJ594,PJ595,PJ863</t>
  </si>
  <si>
    <t>PJ594</t>
  </si>
  <si>
    <t>J08I,J01R,J16I</t>
  </si>
  <si>
    <t>14657,14658</t>
  </si>
  <si>
    <t>PJ593,PJ595</t>
  </si>
  <si>
    <t>PJ595</t>
  </si>
  <si>
    <t>14656,14658,14659</t>
  </si>
  <si>
    <t>PJ593,PJ594,PJ596</t>
  </si>
  <si>
    <t>PJ596</t>
  </si>
  <si>
    <t>J01R,B09I,J08I,J16I,B28I</t>
  </si>
  <si>
    <t>13923,14659,14660,14661,14662</t>
  </si>
  <si>
    <t>PJ1739,PJ1932,PJ2025,PJ595,PJ597</t>
  </si>
  <si>
    <t>PJ597</t>
  </si>
  <si>
    <t>14661,14663</t>
  </si>
  <si>
    <t>PJ1751,PJ596</t>
  </si>
  <si>
    <t>PJ598</t>
  </si>
  <si>
    <t>13941,14664</t>
  </si>
  <si>
    <t>PJ1751,PJ599</t>
  </si>
  <si>
    <t>PJ599</t>
  </si>
  <si>
    <t>14664,14665</t>
  </si>
  <si>
    <t>PJ598,PJ600</t>
  </si>
  <si>
    <t>PJ6</t>
  </si>
  <si>
    <t>101I,J08R,107I,J16I</t>
  </si>
  <si>
    <t>14535,14645,14666</t>
  </si>
  <si>
    <t>PJ5,PJ582,PJ7</t>
  </si>
  <si>
    <t>PJ60</t>
  </si>
  <si>
    <t>110cI,414eR,110I,415eR</t>
  </si>
  <si>
    <t>14334,14653,14667,14668</t>
  </si>
  <si>
    <t>PJ35,PJ59,PJ61,PJ62</t>
  </si>
  <si>
    <t>PJ600</t>
  </si>
  <si>
    <t>14665,14669,14670</t>
  </si>
  <si>
    <t>PJ1007,PJ599,PJ601</t>
  </si>
  <si>
    <t>PJ601</t>
  </si>
  <si>
    <t>14669,14671</t>
  </si>
  <si>
    <t>PJ600,PJ602</t>
  </si>
  <si>
    <t>PJ602</t>
  </si>
  <si>
    <t>14671,14672</t>
  </si>
  <si>
    <t>PJ601,PJ603</t>
  </si>
  <si>
    <t>PJ603</t>
  </si>
  <si>
    <t>14672,14673</t>
  </si>
  <si>
    <t>PJ602,PJ604</t>
  </si>
  <si>
    <t>PJ604</t>
  </si>
  <si>
    <t>J01R,J01cR</t>
  </si>
  <si>
    <t>14673,14674</t>
  </si>
  <si>
    <t>PJ603,PJ605</t>
  </si>
  <si>
    <t>PJ605</t>
  </si>
  <si>
    <t>14674,14675</t>
  </si>
  <si>
    <t>PJ604,PJ606</t>
  </si>
  <si>
    <t>PJ606</t>
  </si>
  <si>
    <t>14675,14676</t>
  </si>
  <si>
    <t>PJ605,PJ607</t>
  </si>
  <si>
    <t>PJ607</t>
  </si>
  <si>
    <t>14676,14677</t>
  </si>
  <si>
    <t>PJ606,PJ608</t>
  </si>
  <si>
    <t>PJ608</t>
  </si>
  <si>
    <t>14677,14678</t>
  </si>
  <si>
    <t>PJ607,PJ609</t>
  </si>
  <si>
    <t>PJ609</t>
  </si>
  <si>
    <t>J01R,J01cR,J08R</t>
  </si>
  <si>
    <t>14276,14678,14679</t>
  </si>
  <si>
    <t>PJ300,PJ608,PJ610</t>
  </si>
  <si>
    <t>PJ61</t>
  </si>
  <si>
    <t>110cI,542R,110I</t>
  </si>
  <si>
    <t>13858,14667,14680,14681</t>
  </si>
  <si>
    <t>PJ1694,PJ60,PJ62,PJ684</t>
  </si>
  <si>
    <t>PJ610</t>
  </si>
  <si>
    <t>14679,14682</t>
  </si>
  <si>
    <t>PJ609,PJ611</t>
  </si>
  <si>
    <t>PJ611</t>
  </si>
  <si>
    <t>14682,14683</t>
  </si>
  <si>
    <t>PJ610,PJ612</t>
  </si>
  <si>
    <t>PJ612</t>
  </si>
  <si>
    <t>14683,14684</t>
  </si>
  <si>
    <t>PJ611,PJ613</t>
  </si>
  <si>
    <t>PJ613</t>
  </si>
  <si>
    <t>14684,14685</t>
  </si>
  <si>
    <t>PJ612,PJ614</t>
  </si>
  <si>
    <t>PJ614</t>
  </si>
  <si>
    <t>J01cR,J02I,J01R,J13R,J13cR,J08R</t>
  </si>
  <si>
    <t>14685,14686,14761,15064</t>
  </si>
  <si>
    <t>PJ613,PJ615,PJ666,PJ977</t>
  </si>
  <si>
    <t>PJ615</t>
  </si>
  <si>
    <t>J01cR,J02I,J01R,J13R,J08R,J13cR</t>
  </si>
  <si>
    <t>14686,14687,14688</t>
  </si>
  <si>
    <t>PJ614,PJ616,PJ667</t>
  </si>
  <si>
    <t>PJ616</t>
  </si>
  <si>
    <t>541NI,J01cR,J01R,412I,J18cI,J13R,J18I,J13cR,J08R</t>
  </si>
  <si>
    <t>14687,14689,14743</t>
  </si>
  <si>
    <t>PJ615,PJ617,PJ653</t>
  </si>
  <si>
    <t>PJ617</t>
  </si>
  <si>
    <t>541NI,J01cR,J01R,412I,J18cI,J18I,J13R,J08R,J13cR</t>
  </si>
  <si>
    <t>14689,14690,14691</t>
  </si>
  <si>
    <t>PJ1552,PJ616,PJ618</t>
  </si>
  <si>
    <t>PJ618</t>
  </si>
  <si>
    <t>J01cR,412I,J18cI,J18I,J13R,J13cR</t>
  </si>
  <si>
    <t>14690,14692,14693</t>
  </si>
  <si>
    <t>PJ176,PJ617,PJ620</t>
  </si>
  <si>
    <t>PJ62</t>
  </si>
  <si>
    <t>14668,14680,14694,14695</t>
  </si>
  <si>
    <t>PJ60,PJ61,PJ63,PJ64</t>
  </si>
  <si>
    <t>PJ620</t>
  </si>
  <si>
    <t>541NI,J01R,J08R,412I</t>
  </si>
  <si>
    <t>13702,13726,14692,14696,14697,14698</t>
  </si>
  <si>
    <t>PJ1552,PJ1573,PJ1740,PJ618,PJ621,PJ686</t>
  </si>
  <si>
    <t>PJ621</t>
  </si>
  <si>
    <t>14698,14699</t>
  </si>
  <si>
    <t>PJ620,PJ622</t>
  </si>
  <si>
    <t>PJ622</t>
  </si>
  <si>
    <t>14699,14700</t>
  </si>
  <si>
    <t>PJ621,PJ623</t>
  </si>
  <si>
    <t>PJ623</t>
  </si>
  <si>
    <t>14700,14701</t>
  </si>
  <si>
    <t>PJ622,PJ624</t>
  </si>
  <si>
    <t>PJ624</t>
  </si>
  <si>
    <t>J10R,J01R</t>
  </si>
  <si>
    <t>14701,14702,14794</t>
  </si>
  <si>
    <t>PJ623,PJ625,PJ689</t>
  </si>
  <si>
    <t>PJ625</t>
  </si>
  <si>
    <t>14702,14703</t>
  </si>
  <si>
    <t>PJ624,PJ626</t>
  </si>
  <si>
    <t>PJ626</t>
  </si>
  <si>
    <t>14703,14704,14705</t>
  </si>
  <si>
    <t>PJ625,PJ627,PJ927</t>
  </si>
  <si>
    <t>PJ627</t>
  </si>
  <si>
    <t>13274,14704,14706,14820</t>
  </si>
  <si>
    <t>PI763,PI765,PJ626,PJ71</t>
  </si>
  <si>
    <t>PJ628</t>
  </si>
  <si>
    <t>516R,J19R,J01R,510R</t>
  </si>
  <si>
    <t>13278,14707</t>
  </si>
  <si>
    <t>PI765,PJ629</t>
  </si>
  <si>
    <t>PJ629</t>
  </si>
  <si>
    <t>14707,14708</t>
  </si>
  <si>
    <t>PJ628,PJ630</t>
  </si>
  <si>
    <t>PJ63</t>
  </si>
  <si>
    <t>14519,14694,14709</t>
  </si>
  <si>
    <t>PJ1771,PJ487,PJ62</t>
  </si>
  <si>
    <t>PJ630</t>
  </si>
  <si>
    <t>14708,14710</t>
  </si>
  <si>
    <t>PJ629,PJ631</t>
  </si>
  <si>
    <t>PJ631</t>
  </si>
  <si>
    <t>14710,14711,14712</t>
  </si>
  <si>
    <t>PJ235,PJ630,PJ632</t>
  </si>
  <si>
    <t>PJ632</t>
  </si>
  <si>
    <t>J19R,J01R,424R</t>
  </si>
  <si>
    <t>14209,14712,14713</t>
  </si>
  <si>
    <t>PJ254,PJ631,PJ633</t>
  </si>
  <si>
    <t>PJ633</t>
  </si>
  <si>
    <t>14713,14714</t>
  </si>
  <si>
    <t>PJ632,PJ634</t>
  </si>
  <si>
    <t>PJ634</t>
  </si>
  <si>
    <t>14714,14715,14716</t>
  </si>
  <si>
    <t>PJ542,PJ633,PJ635</t>
  </si>
  <si>
    <t>PJ635</t>
  </si>
  <si>
    <t>J19R,J01R</t>
  </si>
  <si>
    <t>14716,14717,14718</t>
  </si>
  <si>
    <t>PJ1736,PJ1765,PJ634</t>
  </si>
  <si>
    <t>PJ636</t>
  </si>
  <si>
    <t>13640,14719</t>
  </si>
  <si>
    <t>PJ110,PJ167</t>
  </si>
  <si>
    <t>PJ638</t>
  </si>
  <si>
    <t>541NI,514R,504I,486I,J02I,507I,J07eI,444I</t>
  </si>
  <si>
    <t>13996,14089,14720,14903</t>
  </si>
  <si>
    <t>PJ1799,PJ1973,PJ639,PJ819</t>
  </si>
  <si>
    <t>PJ639</t>
  </si>
  <si>
    <t>541NI,514R,486I,504I,J02I,412R,507I,J07eI,444I</t>
  </si>
  <si>
    <t>14088,14720,14721,14722,14723,14724,14725</t>
  </si>
  <si>
    <t>PJ1973,PJ1974,PJ1994,PJ376,PJ377,PJ425,PJ638</t>
  </si>
  <si>
    <t>PJ64</t>
  </si>
  <si>
    <t>414eR,110I,415eR,110cI,412I</t>
  </si>
  <si>
    <t>13963,14695,14726,14727,14728</t>
  </si>
  <si>
    <t>PJ1771,PJ194,PJ62,PJ65,PJ66</t>
  </si>
  <si>
    <t>PJ640</t>
  </si>
  <si>
    <t>14433,14729</t>
  </si>
  <si>
    <t>PJ428,PJ641</t>
  </si>
  <si>
    <t>PJ641</t>
  </si>
  <si>
    <t>14729,14730</t>
  </si>
  <si>
    <t>PJ640,PJ642</t>
  </si>
  <si>
    <t>PJ642</t>
  </si>
  <si>
    <t>14730,14731</t>
  </si>
  <si>
    <t>PJ641,PJ643</t>
  </si>
  <si>
    <t>PJ643</t>
  </si>
  <si>
    <t>14731,14732</t>
  </si>
  <si>
    <t>PJ642,PJ644</t>
  </si>
  <si>
    <t>PJ644</t>
  </si>
  <si>
    <t>14356,14732,14733</t>
  </si>
  <si>
    <t>PJ367,PJ643,PJ645</t>
  </si>
  <si>
    <t>PJ645</t>
  </si>
  <si>
    <t>14733,14734</t>
  </si>
  <si>
    <t>PJ644,PJ646</t>
  </si>
  <si>
    <t>PJ646</t>
  </si>
  <si>
    <t>14734,14735</t>
  </si>
  <si>
    <t>PJ1725,PJ645</t>
  </si>
  <si>
    <t>PJ647</t>
  </si>
  <si>
    <t>541NI,J02I,412I,J18cI,J18I</t>
  </si>
  <si>
    <t>13902,14736,14752</t>
  </si>
  <si>
    <t>PJ1725,PJ648,PJ66</t>
  </si>
  <si>
    <t>PJ648</t>
  </si>
  <si>
    <t>14736,14737</t>
  </si>
  <si>
    <t>PJ647,PJ649</t>
  </si>
  <si>
    <t>PJ649</t>
  </si>
  <si>
    <t>14737,14738</t>
  </si>
  <si>
    <t>PJ648,PJ650</t>
  </si>
  <si>
    <t>PJ65</t>
  </si>
  <si>
    <t>110I,412I</t>
  </si>
  <si>
    <t>14727,14739</t>
  </si>
  <si>
    <t>PJ64,PJ66</t>
  </si>
  <si>
    <t>PJ650</t>
  </si>
  <si>
    <t>14738,14740</t>
  </si>
  <si>
    <t>PJ649,PJ651</t>
  </si>
  <si>
    <t>PJ651</t>
  </si>
  <si>
    <t>14740,14741</t>
  </si>
  <si>
    <t>PJ650,PJ652</t>
  </si>
  <si>
    <t>PJ652</t>
  </si>
  <si>
    <t>14741,14742</t>
  </si>
  <si>
    <t>PJ651,PJ653</t>
  </si>
  <si>
    <t>PJ653</t>
  </si>
  <si>
    <t>14742,14743,14744</t>
  </si>
  <si>
    <t>PJ562,PJ616,PJ652</t>
  </si>
  <si>
    <t>PJ654</t>
  </si>
  <si>
    <t>14620,14745</t>
  </si>
  <si>
    <t>PJ563,PJ655</t>
  </si>
  <si>
    <t>PJ655</t>
  </si>
  <si>
    <t>14745,14746</t>
  </si>
  <si>
    <t>PJ654,PJ656</t>
  </si>
  <si>
    <t>PJ656</t>
  </si>
  <si>
    <t>14746,14747</t>
  </si>
  <si>
    <t>PJ655,PJ657</t>
  </si>
  <si>
    <t>PJ657</t>
  </si>
  <si>
    <t>14747,14748</t>
  </si>
  <si>
    <t>PJ24,PJ656</t>
  </si>
  <si>
    <t>PJ658</t>
  </si>
  <si>
    <t>14408,14749</t>
  </si>
  <si>
    <t>PJ404,PJ659</t>
  </si>
  <si>
    <t>PJ659</t>
  </si>
  <si>
    <t>14749,14750</t>
  </si>
  <si>
    <t>PJ658,PJ660</t>
  </si>
  <si>
    <t>PJ66</t>
  </si>
  <si>
    <t>414eR,110I,412I,415eR</t>
  </si>
  <si>
    <t>14728,14739,14751,14752,14753</t>
  </si>
  <si>
    <t>PJ1572,PJ64,PJ647,PJ65,PJ67</t>
  </si>
  <si>
    <t>PJ660</t>
  </si>
  <si>
    <t>14750,14754</t>
  </si>
  <si>
    <t>PJ659,PJ661</t>
  </si>
  <si>
    <t>PJ661</t>
  </si>
  <si>
    <t>J02I,J16I</t>
  </si>
  <si>
    <t>13554,14754,14755,14756</t>
  </si>
  <si>
    <t>PJ1004,PJ1005,PJ660,PJ662</t>
  </si>
  <si>
    <t>PJ662</t>
  </si>
  <si>
    <t>14755,14757</t>
  </si>
  <si>
    <t>PJ661,PJ663</t>
  </si>
  <si>
    <t>PJ663</t>
  </si>
  <si>
    <t>14757,14758</t>
  </si>
  <si>
    <t>PJ662,PJ664</t>
  </si>
  <si>
    <t>PJ664</t>
  </si>
  <si>
    <t>14758,14759</t>
  </si>
  <si>
    <t>PJ663,PJ665</t>
  </si>
  <si>
    <t>PJ665</t>
  </si>
  <si>
    <t>14759,14760</t>
  </si>
  <si>
    <t>PJ664,PJ666</t>
  </si>
  <si>
    <t>PJ666</t>
  </si>
  <si>
    <t>14760,14761</t>
  </si>
  <si>
    <t>PJ614,PJ665</t>
  </si>
  <si>
    <t>PJ667</t>
  </si>
  <si>
    <t>J02I,412R,J18R,J18cR,541NR</t>
  </si>
  <si>
    <t>14616,14688,14762</t>
  </si>
  <si>
    <t>PJ561,PJ615,PJ668</t>
  </si>
  <si>
    <t>PJ668</t>
  </si>
  <si>
    <t>14762,14763</t>
  </si>
  <si>
    <t>PJ667,PJ669</t>
  </si>
  <si>
    <t>PJ669</t>
  </si>
  <si>
    <t>14763,14764</t>
  </si>
  <si>
    <t>PJ668,PJ670</t>
  </si>
  <si>
    <t>PJ67</t>
  </si>
  <si>
    <t>14751,14765</t>
  </si>
  <si>
    <t>PJ66,PJ68</t>
  </si>
  <si>
    <t>PJ670</t>
  </si>
  <si>
    <t>14764,14766</t>
  </si>
  <si>
    <t>PJ669,PJ671</t>
  </si>
  <si>
    <t>PJ671</t>
  </si>
  <si>
    <t>14766,14767</t>
  </si>
  <si>
    <t>PJ670,PJ672</t>
  </si>
  <si>
    <t>PJ672</t>
  </si>
  <si>
    <t>14767,14768</t>
  </si>
  <si>
    <t>PJ671,PJ673</t>
  </si>
  <si>
    <t>PJ673</t>
  </si>
  <si>
    <t>14768,14769,14770</t>
  </si>
  <si>
    <t>PJ672,PJ674,PJ88</t>
  </si>
  <si>
    <t>PJ674</t>
  </si>
  <si>
    <t>J18R,J18cR,J02I,541NR</t>
  </si>
  <si>
    <t>14770,14771</t>
  </si>
  <si>
    <t>PJ673,PJ675</t>
  </si>
  <si>
    <t>PJ675</t>
  </si>
  <si>
    <t>14771,14772</t>
  </si>
  <si>
    <t>PJ674,PJ676</t>
  </si>
  <si>
    <t>PJ676</t>
  </si>
  <si>
    <t>14772,14773</t>
  </si>
  <si>
    <t>PJ675,PJ677</t>
  </si>
  <si>
    <t>PJ677</t>
  </si>
  <si>
    <t>14773,14774,14775</t>
  </si>
  <si>
    <t>PJ322,PJ676,PJ678</t>
  </si>
  <si>
    <t>PJ678</t>
  </si>
  <si>
    <t>14775,14776</t>
  </si>
  <si>
    <t>PJ677,PJ679</t>
  </si>
  <si>
    <t>PJ679</t>
  </si>
  <si>
    <t>14776,14777</t>
  </si>
  <si>
    <t>PJ678,PJ680</t>
  </si>
  <si>
    <t>PJ68</t>
  </si>
  <si>
    <t>14765,14778</t>
  </si>
  <si>
    <t>PJ67,PJ69</t>
  </si>
  <si>
    <t>PJ680</t>
  </si>
  <si>
    <t>14777,14779</t>
  </si>
  <si>
    <t>PJ372,PJ679</t>
  </si>
  <si>
    <t>PJ681</t>
  </si>
  <si>
    <t>486I,J07cI,J02I,507R,514I,504R,412I,444R,J07I,541NR</t>
  </si>
  <si>
    <t>13606,14017,14099,14374,14422,14780,14781</t>
  </si>
  <si>
    <t>PJ1052,PJ1798,PJ1814,PJ1981,PJ376,PJ423,PJ682</t>
  </si>
  <si>
    <t>PJ682</t>
  </si>
  <si>
    <t>486I,J07cI,J02I,514I,412I,444R,J07I</t>
  </si>
  <si>
    <t>14780,14782,14783</t>
  </si>
  <si>
    <t>PJ1976,PJ681,PJ817</t>
  </si>
  <si>
    <t>PJ683</t>
  </si>
  <si>
    <t>14527,14784</t>
  </si>
  <si>
    <t>PJ491,PJ493</t>
  </si>
  <si>
    <t>PJ684</t>
  </si>
  <si>
    <t>14565,14681,14785,14985</t>
  </si>
  <si>
    <t>PJ522,PJ523,PJ61,PJ91</t>
  </si>
  <si>
    <t>PJ685</t>
  </si>
  <si>
    <t>14437,14569,14786,14830</t>
  </si>
  <si>
    <t>PJ431,PJ433,PJ524,PJ719</t>
  </si>
  <si>
    <t>PJ686</t>
  </si>
  <si>
    <t>541NI,J15cI,511I,J04R,J04I,J08R</t>
  </si>
  <si>
    <t>13725,14612,14697,14787,14788</t>
  </si>
  <si>
    <t>PJ1573,PJ557,PJ620,PJ687,PJ908</t>
  </si>
  <si>
    <t>J15cR,J10R,J04I,J19R,J08R</t>
  </si>
  <si>
    <t>13728,14788,14789,14973</t>
  </si>
  <si>
    <t>PJ1581,PJ686,PJ688,PJ884</t>
  </si>
  <si>
    <t>PJ688</t>
  </si>
  <si>
    <t>14789,14790,14791</t>
  </si>
  <si>
    <t>PJ1946,PJ687,PJ689</t>
  </si>
  <si>
    <t>PJ689</t>
  </si>
  <si>
    <t>J10R,J04I,J08R,J15cR</t>
  </si>
  <si>
    <t>14790,14792,14793,14794</t>
  </si>
  <si>
    <t>PJ555,PJ624,PJ688,PJ864</t>
  </si>
  <si>
    <t>PJ69</t>
  </si>
  <si>
    <t>13926,14778,14795</t>
  </si>
  <si>
    <t>PJ1741,PJ68,PJ70</t>
  </si>
  <si>
    <t>PJ690</t>
  </si>
  <si>
    <t>14608,14796</t>
  </si>
  <si>
    <t>PJ555,PJ691</t>
  </si>
  <si>
    <t>PJ691</t>
  </si>
  <si>
    <t>14796,14797</t>
  </si>
  <si>
    <t>PJ690,PJ692</t>
  </si>
  <si>
    <t>PJ692</t>
  </si>
  <si>
    <t>14797,14798</t>
  </si>
  <si>
    <t>PJ691,PJ693</t>
  </si>
  <si>
    <t>PJ693</t>
  </si>
  <si>
    <t>14798,14799</t>
  </si>
  <si>
    <t>PJ692,PJ694</t>
  </si>
  <si>
    <t>PJ694</t>
  </si>
  <si>
    <t>14799,14800</t>
  </si>
  <si>
    <t>PJ693,PJ695</t>
  </si>
  <si>
    <t>PJ695</t>
  </si>
  <si>
    <t>J04I,J13R,J13cR</t>
  </si>
  <si>
    <t>14800,14801,14802,14839</t>
  </si>
  <si>
    <t>PJ694,PJ696,PJ728,PJ974</t>
  </si>
  <si>
    <t>PJ696</t>
  </si>
  <si>
    <t>J04I,J13cI,J13I</t>
  </si>
  <si>
    <t>14801,14803,14804,15041</t>
  </si>
  <si>
    <t>PJ360,PJ695,PJ960,PJ961</t>
  </si>
  <si>
    <t>PJ697</t>
  </si>
  <si>
    <t>14350,14805</t>
  </si>
  <si>
    <t>PJ363,PJ698</t>
  </si>
  <si>
    <t>PJ698</t>
  </si>
  <si>
    <t>14805,14806</t>
  </si>
  <si>
    <t>PJ697,PJ699</t>
  </si>
  <si>
    <t>PJ699</t>
  </si>
  <si>
    <t>14806,14807</t>
  </si>
  <si>
    <t>PJ1737,PJ698</t>
  </si>
  <si>
    <t>PJ7</t>
  </si>
  <si>
    <t>14666,14808,14809</t>
  </si>
  <si>
    <t>PJ297,PJ6,PJ8</t>
  </si>
  <si>
    <t>PJ70</t>
  </si>
  <si>
    <t>14795,14810</t>
  </si>
  <si>
    <t>PJ69,PJ71</t>
  </si>
  <si>
    <t>PJ701</t>
  </si>
  <si>
    <t>13921,14811</t>
  </si>
  <si>
    <t>PJ1737,PJ524</t>
  </si>
  <si>
    <t>PJ702</t>
  </si>
  <si>
    <t>13617,14812,14813</t>
  </si>
  <si>
    <t>PJ1060,PJ1770,PJ1804</t>
  </si>
  <si>
    <t>PJ703</t>
  </si>
  <si>
    <t>14007,14814</t>
  </si>
  <si>
    <t>PJ1805,PJ704</t>
  </si>
  <si>
    <t>PJ704</t>
  </si>
  <si>
    <t>14814,14815</t>
  </si>
  <si>
    <t>PJ703,PJ705</t>
  </si>
  <si>
    <t>PJ705</t>
  </si>
  <si>
    <t>505I,J15cI</t>
  </si>
  <si>
    <t>14057,14815,14816</t>
  </si>
  <si>
    <t>PJ1937,PJ435,PJ704</t>
  </si>
  <si>
    <t>PJ708</t>
  </si>
  <si>
    <t>13982,14817</t>
  </si>
  <si>
    <t>PJ1791,PJ709</t>
  </si>
  <si>
    <t>PJ709</t>
  </si>
  <si>
    <t>14817,14818,14819</t>
  </si>
  <si>
    <t>PJ1944,PJ257,PJ708</t>
  </si>
  <si>
    <t>PJ71</t>
  </si>
  <si>
    <t>14810,14820</t>
  </si>
  <si>
    <t>PJ627,PJ70</t>
  </si>
  <si>
    <t>PJ710</t>
  </si>
  <si>
    <t>14065,14298,14821</t>
  </si>
  <si>
    <t>PJ1943,PJ316,PJ711</t>
  </si>
  <si>
    <t>PJ711</t>
  </si>
  <si>
    <t>14821,14822</t>
  </si>
  <si>
    <t>PJ1790,PJ710</t>
  </si>
  <si>
    <t>PJ714</t>
  </si>
  <si>
    <t>J15cR,505R</t>
  </si>
  <si>
    <t>14215,14297,14823,14824</t>
  </si>
  <si>
    <t>PJ1938,PJ258,PJ315,PJ715</t>
  </si>
  <si>
    <t>PJ715</t>
  </si>
  <si>
    <t>14823,14825</t>
  </si>
  <si>
    <t>PJ714,PJ716</t>
  </si>
  <si>
    <t>PJ716</t>
  </si>
  <si>
    <t>14825,14826</t>
  </si>
  <si>
    <t>PJ715,PJ717</t>
  </si>
  <si>
    <t>PJ717</t>
  </si>
  <si>
    <t>14826,14827</t>
  </si>
  <si>
    <t>PJ1804,PJ716</t>
  </si>
  <si>
    <t>PJ718</t>
  </si>
  <si>
    <t>J05I,542I,J04R,J20I,J16I</t>
  </si>
  <si>
    <t>13959,14008,14828</t>
  </si>
  <si>
    <t>PJ1768,PJ1805,PJ719</t>
  </si>
  <si>
    <t>PJ719</t>
  </si>
  <si>
    <t>14828,14829,14830</t>
  </si>
  <si>
    <t>PJ685,PJ718,PJ720</t>
  </si>
  <si>
    <t>PJ720</t>
  </si>
  <si>
    <t>542I,J04R,J20I,J16I</t>
  </si>
  <si>
    <t>14829,14831</t>
  </si>
  <si>
    <t>PJ478,PJ719</t>
  </si>
  <si>
    <t>PJ721</t>
  </si>
  <si>
    <t>14516,14832</t>
  </si>
  <si>
    <t>PJ485,PJ722</t>
  </si>
  <si>
    <t>PJ722</t>
  </si>
  <si>
    <t>14832,14833</t>
  </si>
  <si>
    <t>PJ721,PJ723</t>
  </si>
  <si>
    <t>PJ723</t>
  </si>
  <si>
    <t>14833,14834</t>
  </si>
  <si>
    <t>PJ722,PJ724</t>
  </si>
  <si>
    <t>PJ724</t>
  </si>
  <si>
    <t>14834,14835</t>
  </si>
  <si>
    <t>PJ723,PJ726</t>
  </si>
  <si>
    <t>PJ726</t>
  </si>
  <si>
    <t>14835,14836</t>
  </si>
  <si>
    <t>PJ325,PJ724</t>
  </si>
  <si>
    <t>PJ727</t>
  </si>
  <si>
    <t>J13R,J04R,J13cR</t>
  </si>
  <si>
    <t>14398,14837,15060</t>
  </si>
  <si>
    <t>PJ393,PJ728,PJ973</t>
  </si>
  <si>
    <t>PJ728</t>
  </si>
  <si>
    <t>14837,14838,14839</t>
  </si>
  <si>
    <t>PJ1678,PJ695,PJ727</t>
  </si>
  <si>
    <t>PJ73</t>
  </si>
  <si>
    <t>13287,14840,14841</t>
  </si>
  <si>
    <t>PI772,PJ1713,PJ74</t>
  </si>
  <si>
    <t>PJ731</t>
  </si>
  <si>
    <t>13841,14842</t>
  </si>
  <si>
    <t>PJ1679,PJ732</t>
  </si>
  <si>
    <t>PJ732</t>
  </si>
  <si>
    <t>14842,14843</t>
  </si>
  <si>
    <t>PJ731,PJ733</t>
  </si>
  <si>
    <t>PJ733</t>
  </si>
  <si>
    <t>14843,14844</t>
  </si>
  <si>
    <t>PJ732,PJ734</t>
  </si>
  <si>
    <t>PJ734</t>
  </si>
  <si>
    <t>J04R,J15cI</t>
  </si>
  <si>
    <t>13663,14844,14845</t>
  </si>
  <si>
    <t>PJ126,PJ556,PJ733</t>
  </si>
  <si>
    <t>PJ735</t>
  </si>
  <si>
    <t>511I,J05I,J15cI,513R</t>
  </si>
  <si>
    <t>14219,14292,14846,14847</t>
  </si>
  <si>
    <t>PJ260,PJ313,PJ736,PJ983</t>
  </si>
  <si>
    <t>PJ736</t>
  </si>
  <si>
    <t>14847,14848</t>
  </si>
  <si>
    <t>PJ735,PJ737</t>
  </si>
  <si>
    <t>PJ737</t>
  </si>
  <si>
    <t>14848,14849</t>
  </si>
  <si>
    <t>PJ477,PJ736</t>
  </si>
  <si>
    <t>PJ738</t>
  </si>
  <si>
    <t>14443,14850</t>
  </si>
  <si>
    <t>PJ1017,PJ433</t>
  </si>
  <si>
    <t>PJ74</t>
  </si>
  <si>
    <t>14840,14851</t>
  </si>
  <si>
    <t>PJ73,PJ75</t>
  </si>
  <si>
    <t>PJ741</t>
  </si>
  <si>
    <t>13563,14852</t>
  </si>
  <si>
    <t>PJ1018,PJ97</t>
  </si>
  <si>
    <t>PJ746</t>
  </si>
  <si>
    <t>13569,14853</t>
  </si>
  <si>
    <t>PJ1022,PJ1741</t>
  </si>
  <si>
    <t>PJ75</t>
  </si>
  <si>
    <t>14851,14854</t>
  </si>
  <si>
    <t>PJ74,PJ76</t>
  </si>
  <si>
    <t>PJ756</t>
  </si>
  <si>
    <t>13580,14855</t>
  </si>
  <si>
    <t>PJ1031,PJ757</t>
  </si>
  <si>
    <t>PJ757</t>
  </si>
  <si>
    <t>14855,14856</t>
  </si>
  <si>
    <t>PJ756,PJ758</t>
  </si>
  <si>
    <t>PJ758</t>
  </si>
  <si>
    <t>14856,14857</t>
  </si>
  <si>
    <t>PJ1032,PJ757</t>
  </si>
  <si>
    <t>PJ76</t>
  </si>
  <si>
    <t>110I,110cI,516R,111I,J08R,424R,510R</t>
  </si>
  <si>
    <t>13915,14854,14858,14859,15069</t>
  </si>
  <si>
    <t>PI1652,PI243,PJ1732,PJ75,PJ982</t>
  </si>
  <si>
    <t>PJ77</t>
  </si>
  <si>
    <t>111R,110cR,110R</t>
  </si>
  <si>
    <t>12539,14860</t>
  </si>
  <si>
    <t>PI242,PJ78</t>
  </si>
  <si>
    <t>PJ775</t>
  </si>
  <si>
    <t>13598,14861</t>
  </si>
  <si>
    <t>PJ1047,PJ20</t>
  </si>
  <si>
    <t>PJ776</t>
  </si>
  <si>
    <t>14154,14862</t>
  </si>
  <si>
    <t>PJ21,PJ777</t>
  </si>
  <si>
    <t>PJ777</t>
  </si>
  <si>
    <t>14862,14863</t>
  </si>
  <si>
    <t>PJ1077,PJ776</t>
  </si>
  <si>
    <t>PJ779</t>
  </si>
  <si>
    <t>13633,14864</t>
  </si>
  <si>
    <t>PJ1077,PJ780</t>
  </si>
  <si>
    <t>PJ78</t>
  </si>
  <si>
    <t>14860,14865</t>
  </si>
  <si>
    <t>PJ77,PJ79</t>
  </si>
  <si>
    <t>PJ780</t>
  </si>
  <si>
    <t>14864,14866</t>
  </si>
  <si>
    <t>PJ779,PJ781</t>
  </si>
  <si>
    <t>PJ781</t>
  </si>
  <si>
    <t>14866,14867</t>
  </si>
  <si>
    <t>PJ780,PJ782</t>
  </si>
  <si>
    <t>PJ782</t>
  </si>
  <si>
    <t>14867,14868</t>
  </si>
  <si>
    <t>PJ781,PJ783</t>
  </si>
  <si>
    <t>PJ783</t>
  </si>
  <si>
    <t>14868,14869</t>
  </si>
  <si>
    <t>PJ782,PJ784</t>
  </si>
  <si>
    <t>PJ784</t>
  </si>
  <si>
    <t>14869,14870</t>
  </si>
  <si>
    <t>PJ783,PJ785</t>
  </si>
  <si>
    <t>PJ785</t>
  </si>
  <si>
    <t>14870,14871</t>
  </si>
  <si>
    <t>PJ784,PJ786</t>
  </si>
  <si>
    <t>PJ786</t>
  </si>
  <si>
    <t>14871,14872</t>
  </si>
  <si>
    <t>PJ785,PJ787</t>
  </si>
  <si>
    <t>PJ787</t>
  </si>
  <si>
    <t>14872,14873</t>
  </si>
  <si>
    <t>PJ786,PJ788</t>
  </si>
  <si>
    <t>PJ788</t>
  </si>
  <si>
    <t>14873,14874</t>
  </si>
  <si>
    <t>PJ152,PJ787</t>
  </si>
  <si>
    <t>PJ789</t>
  </si>
  <si>
    <t>14020,14875</t>
  </si>
  <si>
    <t>PJ1696,PJ1816</t>
  </si>
  <si>
    <t>PJ79</t>
  </si>
  <si>
    <t>14865,14876</t>
  </si>
  <si>
    <t>PJ78,PJ80</t>
  </si>
  <si>
    <t>PJ793</t>
  </si>
  <si>
    <t>14877</t>
  </si>
  <si>
    <t>PJ794</t>
  </si>
  <si>
    <t>J07cI,444R,J07I,555R,428R</t>
  </si>
  <si>
    <t>13749,14878,14879,14931</t>
  </si>
  <si>
    <t>PB481,PJ1602,PJ2005,PJ848</t>
  </si>
  <si>
    <t>PJ799</t>
  </si>
  <si>
    <t>13800,14880</t>
  </si>
  <si>
    <t>PJ1568,PJ1646</t>
  </si>
  <si>
    <t>PJ8</t>
  </si>
  <si>
    <t>101I,107I,J16I</t>
  </si>
  <si>
    <t>14808,14881,14882</t>
  </si>
  <si>
    <t>PJ1003,PJ7,PJ9</t>
  </si>
  <si>
    <t>PJ80</t>
  </si>
  <si>
    <t>13886,14876,14883</t>
  </si>
  <si>
    <t>PI742,PJ1714,PJ79</t>
  </si>
  <si>
    <t>PJ800</t>
  </si>
  <si>
    <t>13719,14884</t>
  </si>
  <si>
    <t>PJ1567,PJ1568</t>
  </si>
  <si>
    <t>PJ801</t>
  </si>
  <si>
    <t>13755,14885</t>
  </si>
  <si>
    <t>PJ1606,PJ802</t>
  </si>
  <si>
    <t>PJ802</t>
  </si>
  <si>
    <t>14885,14886</t>
  </si>
  <si>
    <t>PJ801,PJ803</t>
  </si>
  <si>
    <t>PJ803</t>
  </si>
  <si>
    <t>14886,14887</t>
  </si>
  <si>
    <t>PJ1641,PJ802</t>
  </si>
  <si>
    <t>PJ808</t>
  </si>
  <si>
    <t>13787,14888</t>
  </si>
  <si>
    <t>PJ1636,PJ809</t>
  </si>
  <si>
    <t>PJ809</t>
  </si>
  <si>
    <t>14888,14889</t>
  </si>
  <si>
    <t>PJ1633,PJ808</t>
  </si>
  <si>
    <t>PJ81</t>
  </si>
  <si>
    <t>13244,14890</t>
  </si>
  <si>
    <t>PI745,PI747</t>
  </si>
  <si>
    <t>PJ810</t>
  </si>
  <si>
    <t>13784,14891</t>
  </si>
  <si>
    <t>PJ1633,PJ811</t>
  </si>
  <si>
    <t>PJ811</t>
  </si>
  <si>
    <t>14891,14892</t>
  </si>
  <si>
    <t>PJ1787,PJ810</t>
  </si>
  <si>
    <t>PJ812</t>
  </si>
  <si>
    <t>13738,14893</t>
  </si>
  <si>
    <t>PJ1592,PJ813</t>
  </si>
  <si>
    <t>PJ813</t>
  </si>
  <si>
    <t>14893,14894</t>
  </si>
  <si>
    <t>PJ812,PJ814</t>
  </si>
  <si>
    <t>PJ814</t>
  </si>
  <si>
    <t>14894,14895</t>
  </si>
  <si>
    <t>PJ813,PJ815</t>
  </si>
  <si>
    <t>PJ815</t>
  </si>
  <si>
    <t>14895,14896</t>
  </si>
  <si>
    <t>PJ1637,PJ814</t>
  </si>
  <si>
    <t>PJ816</t>
  </si>
  <si>
    <t>J17R,503I,514I</t>
  </si>
  <si>
    <t>13792,14430,14897</t>
  </si>
  <si>
    <t>PJ164,PJ205,PJ427</t>
  </si>
  <si>
    <t>PJ817</t>
  </si>
  <si>
    <t>J07cI,J02I,514I,444R,418I,J07I</t>
  </si>
  <si>
    <t>13995,14783,14898,14899</t>
  </si>
  <si>
    <t>PJ1602,PJ1722,PJ1799,PJ682</t>
  </si>
  <si>
    <t>PJ818</t>
  </si>
  <si>
    <t>J18I,J02I</t>
  </si>
  <si>
    <t>14900,14901</t>
  </si>
  <si>
    <t>PJ1602,PJ819</t>
  </si>
  <si>
    <t>PJ819</t>
  </si>
  <si>
    <t>514R,J02I,418R,J07eI,444I</t>
  </si>
  <si>
    <t>13752,13868,13895,14900,14902,14903</t>
  </si>
  <si>
    <t>PJ1603,PJ1701,PJ1721,PJ1798,PJ638,PJ818</t>
  </si>
  <si>
    <t>PJ82</t>
  </si>
  <si>
    <t>J01I,110cR,110R</t>
  </si>
  <si>
    <t>13247,14904,14905</t>
  </si>
  <si>
    <t>PI748,PJ83,PJ925</t>
  </si>
  <si>
    <t>PJ820</t>
  </si>
  <si>
    <t>426R,J17I,J07eI,402I,406R</t>
  </si>
  <si>
    <t>13744,14174,14906</t>
  </si>
  <si>
    <t>PJ160,PJ161,PJ226</t>
  </si>
  <si>
    <t>PJ821</t>
  </si>
  <si>
    <t>426R,412R,418R,J01R,444I,402I,J19R</t>
  </si>
  <si>
    <t>13643,13759,13833,14091,14092,14907</t>
  </si>
  <si>
    <t>PJ111,PJ161,PJ167,PJ1726,PJ1974,PJ1975</t>
  </si>
  <si>
    <t>PJ822</t>
  </si>
  <si>
    <t>13789,14908</t>
  </si>
  <si>
    <t>PJ1638,PJ823</t>
  </si>
  <si>
    <t>PJ823</t>
  </si>
  <si>
    <t>14908,14909</t>
  </si>
  <si>
    <t>PJ822,PJ824</t>
  </si>
  <si>
    <t>PJ824</t>
  </si>
  <si>
    <t>14909,14910</t>
  </si>
  <si>
    <t>PJ823,PJ825</t>
  </si>
  <si>
    <t>PJ825</t>
  </si>
  <si>
    <t>14910,14911</t>
  </si>
  <si>
    <t>PJ1593,PJ824</t>
  </si>
  <si>
    <t>PJ826</t>
  </si>
  <si>
    <t>13977,14912</t>
  </si>
  <si>
    <t>PJ1788,PJ827</t>
  </si>
  <si>
    <t>PJ827</t>
  </si>
  <si>
    <t>14912,14913</t>
  </si>
  <si>
    <t>PJ1634,PJ826</t>
  </si>
  <si>
    <t>PJ828</t>
  </si>
  <si>
    <t>13785,14914</t>
  </si>
  <si>
    <t>PJ1634,PJ829</t>
  </si>
  <si>
    <t>PJ829</t>
  </si>
  <si>
    <t>14914,14915</t>
  </si>
  <si>
    <t>PJ1635,PJ828</t>
  </si>
  <si>
    <t>PJ83</t>
  </si>
  <si>
    <t>110cR,110R</t>
  </si>
  <si>
    <t>14904,14916</t>
  </si>
  <si>
    <t>PJ82,PJ84</t>
  </si>
  <si>
    <t>PJ834</t>
  </si>
  <si>
    <t>13973,14917</t>
  </si>
  <si>
    <t>PJ1640,PJ1782</t>
  </si>
  <si>
    <t>PJ835</t>
  </si>
  <si>
    <t>13794,14918</t>
  </si>
  <si>
    <t>PJ1640,PJ836</t>
  </si>
  <si>
    <t>PJ836</t>
  </si>
  <si>
    <t>14918,14919</t>
  </si>
  <si>
    <t>PJ1605,PJ835</t>
  </si>
  <si>
    <t>PJ837</t>
  </si>
  <si>
    <t>13754,14920</t>
  </si>
  <si>
    <t>PJ1605,PJ838</t>
  </si>
  <si>
    <t>PJ838</t>
  </si>
  <si>
    <t>14920,14921</t>
  </si>
  <si>
    <t>PJ1642,PJ837</t>
  </si>
  <si>
    <t>PJ839</t>
  </si>
  <si>
    <t>13742,14922</t>
  </si>
  <si>
    <t>PJ1598,PJ1616</t>
  </si>
  <si>
    <t>PJ84</t>
  </si>
  <si>
    <t>14916,14923</t>
  </si>
  <si>
    <t>PJ83,PJ85</t>
  </si>
  <si>
    <t>PJ840</t>
  </si>
  <si>
    <t>13796,14924</t>
  </si>
  <si>
    <t>PJ1598,PJ1642</t>
  </si>
  <si>
    <t>PJ841</t>
  </si>
  <si>
    <t>13766,14925</t>
  </si>
  <si>
    <t>PJ1616,PJ1647</t>
  </si>
  <si>
    <t>PJ846</t>
  </si>
  <si>
    <t>444I,428I,J07eI,555I</t>
  </si>
  <si>
    <t>13560,14126,14926,14927,14928</t>
  </si>
  <si>
    <t>PJ101,PJ1720,PJ1978,PJ2005,PJ847</t>
  </si>
  <si>
    <t>PJ847</t>
  </si>
  <si>
    <t>14928,14929</t>
  </si>
  <si>
    <t>PJ1978,PJ846</t>
  </si>
  <si>
    <t>PJ848</t>
  </si>
  <si>
    <t>14027,14930,14931,14932</t>
  </si>
  <si>
    <t>PJ1836,PJ1970,PJ1973,PJ794</t>
  </si>
  <si>
    <t>PJ85</t>
  </si>
  <si>
    <t>110cR,110R,J06R</t>
  </si>
  <si>
    <t>13568,14923,14933,14934</t>
  </si>
  <si>
    <t>PJ1021,PJ1697,PJ84,PJ86</t>
  </si>
  <si>
    <t>PJ850</t>
  </si>
  <si>
    <t>14593,14935</t>
  </si>
  <si>
    <t>PJ544,PJ851</t>
  </si>
  <si>
    <t>PJ851</t>
  </si>
  <si>
    <t>14935,14936</t>
  </si>
  <si>
    <t>PJ850,PJ852</t>
  </si>
  <si>
    <t>PJ852</t>
  </si>
  <si>
    <t>J08I,J08R,424R</t>
  </si>
  <si>
    <t>14595,14936,14937</t>
  </si>
  <si>
    <t>PJ545,PJ851,PJ853</t>
  </si>
  <si>
    <t>PJ853</t>
  </si>
  <si>
    <t>14937,14938,14939</t>
  </si>
  <si>
    <t>PJ1714,PJ1733,PJ852</t>
  </si>
  <si>
    <t>PJ855</t>
  </si>
  <si>
    <t>13242,14940</t>
  </si>
  <si>
    <t>PI743,PJ856</t>
  </si>
  <si>
    <t>PJ856</t>
  </si>
  <si>
    <t>14940,14941</t>
  </si>
  <si>
    <t>PJ239,PJ855</t>
  </si>
  <si>
    <t>PJ858</t>
  </si>
  <si>
    <t>J19I,J08I</t>
  </si>
  <si>
    <t>13254,14942</t>
  </si>
  <si>
    <t>PI751,PJ859</t>
  </si>
  <si>
    <t>PJ859</t>
  </si>
  <si>
    <t>14942,14943</t>
  </si>
  <si>
    <t>PJ858,PJ860</t>
  </si>
  <si>
    <t>PJ86</t>
  </si>
  <si>
    <t>14934,14944</t>
  </si>
  <si>
    <t>PJ85,PJ87</t>
  </si>
  <si>
    <t>PJ860</t>
  </si>
  <si>
    <t>J19I,J08I,J10I</t>
  </si>
  <si>
    <t>14943,14945,15005</t>
  </si>
  <si>
    <t>PJ859,PJ861,PJ926</t>
  </si>
  <si>
    <t>PJ861</t>
  </si>
  <si>
    <t>14945,14946,14947</t>
  </si>
  <si>
    <t>PJ860,PJ862,PJ908</t>
  </si>
  <si>
    <t>PJ862</t>
  </si>
  <si>
    <t>J08I,541NR,412R</t>
  </si>
  <si>
    <t>14040,14946,14948,14972</t>
  </si>
  <si>
    <t>PJ1586,PJ191,PJ861,PJ884</t>
  </si>
  <si>
    <t>PJ863</t>
  </si>
  <si>
    <t>J08I,J16I</t>
  </si>
  <si>
    <t>13715,14013,14949</t>
  </si>
  <si>
    <t>PJ1564,PJ1810,PJ593</t>
  </si>
  <si>
    <t>PJ864</t>
  </si>
  <si>
    <t>14793,14950</t>
  </si>
  <si>
    <t>PJ689,PJ865</t>
  </si>
  <si>
    <t>PJ865</t>
  </si>
  <si>
    <t>14950,14951</t>
  </si>
  <si>
    <t>PI762,PJ864</t>
  </si>
  <si>
    <t>PJ866</t>
  </si>
  <si>
    <t>13864,14952</t>
  </si>
  <si>
    <t>PJ1699,PJ867</t>
  </si>
  <si>
    <t>PJ867</t>
  </si>
  <si>
    <t>14952,14953</t>
  </si>
  <si>
    <t>PJ248,PJ866</t>
  </si>
  <si>
    <t>PJ868</t>
  </si>
  <si>
    <t>14207,14954</t>
  </si>
  <si>
    <t>PJ250,PJ869</t>
  </si>
  <si>
    <t>PJ869</t>
  </si>
  <si>
    <t>14954,14955</t>
  </si>
  <si>
    <t>PJ868,PJ870</t>
  </si>
  <si>
    <t>PJ87</t>
  </si>
  <si>
    <t>14944,14956</t>
  </si>
  <si>
    <t>PJ86,PJ88</t>
  </si>
  <si>
    <t>PJ870</t>
  </si>
  <si>
    <t>14955,14957</t>
  </si>
  <si>
    <t>PI771,PJ869</t>
  </si>
  <si>
    <t>PJ871</t>
  </si>
  <si>
    <t>13883,14958</t>
  </si>
  <si>
    <t>PJ1712,PJ872</t>
  </si>
  <si>
    <t>PJ872</t>
  </si>
  <si>
    <t>14958,14959</t>
  </si>
  <si>
    <t>PJ545,PJ871</t>
  </si>
  <si>
    <t>PJ875</t>
  </si>
  <si>
    <t>11654,14960</t>
  </si>
  <si>
    <t>PI1073,PJ876</t>
  </si>
  <si>
    <t>PJ876</t>
  </si>
  <si>
    <t>14960,14961</t>
  </si>
  <si>
    <t>PJ875,PJ877</t>
  </si>
  <si>
    <t>PJ877</t>
  </si>
  <si>
    <t>14961,14962</t>
  </si>
  <si>
    <t>PI1678,PJ876</t>
  </si>
  <si>
    <t>PJ878</t>
  </si>
  <si>
    <t>J10R,514R,J19R,511R</t>
  </si>
  <si>
    <t>11856,12296,14022,14963</t>
  </si>
  <si>
    <t>PI1269,PI1678,PJ1819,PJ879</t>
  </si>
  <si>
    <t>PJ879</t>
  </si>
  <si>
    <t>14963,14964</t>
  </si>
  <si>
    <t>PJ878,PJ880</t>
  </si>
  <si>
    <t>PJ88</t>
  </si>
  <si>
    <t>110R,412R</t>
  </si>
  <si>
    <t>14769,14956,14965</t>
  </si>
  <si>
    <t>PJ673,PJ87,PJ89</t>
  </si>
  <si>
    <t>PJ880</t>
  </si>
  <si>
    <t>514R,J06R,511R,J10R,J19R,541NR</t>
  </si>
  <si>
    <t>13594,14964,14966,14967</t>
  </si>
  <si>
    <t>PJ1042,PJ1044,PJ879,PJ882</t>
  </si>
  <si>
    <t>PJ882</t>
  </si>
  <si>
    <t>514R,511R,J10R,J19R,541NR</t>
  </si>
  <si>
    <t>14966,14968,14969</t>
  </si>
  <si>
    <t>PJ1066,PJ880,PJ883</t>
  </si>
  <si>
    <t>PJ883</t>
  </si>
  <si>
    <t>J10R,514R,J19R,541NR</t>
  </si>
  <si>
    <t>14969,14970</t>
  </si>
  <si>
    <t>PJ882,PJ884</t>
  </si>
  <si>
    <t>PJ884</t>
  </si>
  <si>
    <t>14970,14971,14972,14973</t>
  </si>
  <si>
    <t>PJ687,PJ862,PJ883,PJ885</t>
  </si>
  <si>
    <t>PJ885</t>
  </si>
  <si>
    <t>514R,412I</t>
  </si>
  <si>
    <t>13925,14971,14974,14975</t>
  </si>
  <si>
    <t>PI753,PI761,PJ1740,PJ884</t>
  </si>
  <si>
    <t>PJ886</t>
  </si>
  <si>
    <t>14168,14976</t>
  </si>
  <si>
    <t>PJ221,PJ887</t>
  </si>
  <si>
    <t>PJ887</t>
  </si>
  <si>
    <t>14976,14977</t>
  </si>
  <si>
    <t>PJ886,PJ888</t>
  </si>
  <si>
    <t>PJ888</t>
  </si>
  <si>
    <t>14977,14978</t>
  </si>
  <si>
    <t>PJ160,PJ887</t>
  </si>
  <si>
    <t>PJ89</t>
  </si>
  <si>
    <t>14965,14979</t>
  </si>
  <si>
    <t>PJ1923,PJ88</t>
  </si>
  <si>
    <t>PJ9</t>
  </si>
  <si>
    <t>14881,14980</t>
  </si>
  <si>
    <t>PJ10,PJ8</t>
  </si>
  <si>
    <t>PJ907</t>
  </si>
  <si>
    <t>13256,13269,14981</t>
  </si>
  <si>
    <t>PI752,PI760,PJ191</t>
  </si>
  <si>
    <t>PJ908</t>
  </si>
  <si>
    <t>541NI,514I,511I,J19I,J10I</t>
  </si>
  <si>
    <t>14041,14787,14947,14982</t>
  </si>
  <si>
    <t>PJ191,PJ686,PJ861,PJ909</t>
  </si>
  <si>
    <t>PJ909</t>
  </si>
  <si>
    <t>14982,14983</t>
  </si>
  <si>
    <t>PJ1038,PJ908</t>
  </si>
  <si>
    <t>PJ91</t>
  </si>
  <si>
    <t>414eI,415eI,412R,110cR,110R</t>
  </si>
  <si>
    <t>14042,14060,14984,14985,14986</t>
  </si>
  <si>
    <t>PJ1922,PJ194,PJ684,PJ92,PJ95</t>
  </si>
  <si>
    <t>PJ911</t>
  </si>
  <si>
    <t>13587,14987</t>
  </si>
  <si>
    <t>PJ1038,PJ912</t>
  </si>
  <si>
    <t>PJ912</t>
  </si>
  <si>
    <t>14987,14988</t>
  </si>
  <si>
    <t>PJ911,PJ913</t>
  </si>
  <si>
    <t>PJ913</t>
  </si>
  <si>
    <t>14988,14989</t>
  </si>
  <si>
    <t>PJ19,PJ912</t>
  </si>
  <si>
    <t>PJ914</t>
  </si>
  <si>
    <t>J19I,514I</t>
  </si>
  <si>
    <t>14321,14990</t>
  </si>
  <si>
    <t>PJ34,PJ915</t>
  </si>
  <si>
    <t>PJ915</t>
  </si>
  <si>
    <t>14990,14991</t>
  </si>
  <si>
    <t>PJ541,PJ914</t>
  </si>
  <si>
    <t>PJ916</t>
  </si>
  <si>
    <t>14388,14992</t>
  </si>
  <si>
    <t>PJ386,PJ917</t>
  </si>
  <si>
    <t>PJ917</t>
  </si>
  <si>
    <t>14992,14993</t>
  </si>
  <si>
    <t>PJ916,PJ918</t>
  </si>
  <si>
    <t>PJ918</t>
  </si>
  <si>
    <t>14993,14994</t>
  </si>
  <si>
    <t>PJ917,PJ919</t>
  </si>
  <si>
    <t>PJ919</t>
  </si>
  <si>
    <t>14994,14995</t>
  </si>
  <si>
    <t>PJ120,PJ918</t>
  </si>
  <si>
    <t>PJ92</t>
  </si>
  <si>
    <t>542I,110cR,110R</t>
  </si>
  <si>
    <t>14518,14984,14996,14997</t>
  </si>
  <si>
    <t>PJ265,PJ486,PJ91,PJ93</t>
  </si>
  <si>
    <t>PJ920</t>
  </si>
  <si>
    <t>J07eI,J10I,J07I</t>
  </si>
  <si>
    <t>13657,14998,14999</t>
  </si>
  <si>
    <t>PJ120,PJ171,PJ370</t>
  </si>
  <si>
    <t>PJ921</t>
  </si>
  <si>
    <t>14048,15000</t>
  </si>
  <si>
    <t>PJ1933,PJ922</t>
  </si>
  <si>
    <t>PJ922</t>
  </si>
  <si>
    <t>15000,15001</t>
  </si>
  <si>
    <t>PJ921,PJ923</t>
  </si>
  <si>
    <t>PJ923</t>
  </si>
  <si>
    <t>15001,15002</t>
  </si>
  <si>
    <t>PJ922,PJ924</t>
  </si>
  <si>
    <t>PJ924</t>
  </si>
  <si>
    <t>15002,15003</t>
  </si>
  <si>
    <t>PJ923,PJ925</t>
  </si>
  <si>
    <t>PJ925</t>
  </si>
  <si>
    <t>14905,15003,15004</t>
  </si>
  <si>
    <t>PJ553,PJ82,PJ924</t>
  </si>
  <si>
    <t>PJ926</t>
  </si>
  <si>
    <t>14606,15005</t>
  </si>
  <si>
    <t>PJ554,PJ860</t>
  </si>
  <si>
    <t>PJ927</t>
  </si>
  <si>
    <t>14705,15006</t>
  </si>
  <si>
    <t>PJ626,PJ928</t>
  </si>
  <si>
    <t>PJ928</t>
  </si>
  <si>
    <t>15006,15007</t>
  </si>
  <si>
    <t>PJ927,PJ929</t>
  </si>
  <si>
    <t>PJ929</t>
  </si>
  <si>
    <t>15007,15008</t>
  </si>
  <si>
    <t>PJ1748,PJ928</t>
  </si>
  <si>
    <t>PJ93</t>
  </si>
  <si>
    <t>14996,15009</t>
  </si>
  <si>
    <t>PJ92,PJ94</t>
  </si>
  <si>
    <t>PJ930</t>
  </si>
  <si>
    <t>J10R,503I</t>
  </si>
  <si>
    <t>13935,14301,15010,15011</t>
  </si>
  <si>
    <t>PJ1748,PJ318,PJ319,PJ931</t>
  </si>
  <si>
    <t>PJ931</t>
  </si>
  <si>
    <t>J10R,J07eI,J07cI,J07I</t>
  </si>
  <si>
    <t>13699,15011,15012</t>
  </si>
  <si>
    <t>PJ155,PJ157,PJ930</t>
  </si>
  <si>
    <t>PJ932</t>
  </si>
  <si>
    <t>14030,15013</t>
  </si>
  <si>
    <t>PJ185,PJ933</t>
  </si>
  <si>
    <t>PJ933</t>
  </si>
  <si>
    <t>15013,15014</t>
  </si>
  <si>
    <t>PJ932,PJ934</t>
  </si>
  <si>
    <t>PJ934</t>
  </si>
  <si>
    <t>15014,15015</t>
  </si>
  <si>
    <t>PJ933,PJ935</t>
  </si>
  <si>
    <t>PJ935</t>
  </si>
  <si>
    <t>15015,15016</t>
  </si>
  <si>
    <t>PJ1072,PJ934</t>
  </si>
  <si>
    <t>PJ939</t>
  </si>
  <si>
    <t>15017</t>
  </si>
  <si>
    <t>PJ940</t>
  </si>
  <si>
    <t>PJ94</t>
  </si>
  <si>
    <t>15009,15018</t>
  </si>
  <si>
    <t>PJ93,PJ95</t>
  </si>
  <si>
    <t>15017,15019</t>
  </si>
  <si>
    <t>PJ939,PJ941</t>
  </si>
  <si>
    <t>PJ941</t>
  </si>
  <si>
    <t>15019,15020</t>
  </si>
  <si>
    <t>PJ940,PJ942</t>
  </si>
  <si>
    <t>PJ942</t>
  </si>
  <si>
    <t>15020,15021</t>
  </si>
  <si>
    <t>PJ1963,PJ941</t>
  </si>
  <si>
    <t>PJ943</t>
  </si>
  <si>
    <t>J11I,J12R</t>
  </si>
  <si>
    <t>13940,15022</t>
  </si>
  <si>
    <t>PJ1750,PJ944</t>
  </si>
  <si>
    <t>PJ944</t>
  </si>
  <si>
    <t>15022,15023</t>
  </si>
  <si>
    <t>PI749,PJ943</t>
  </si>
  <si>
    <t>PJ945</t>
  </si>
  <si>
    <t>14114,15024</t>
  </si>
  <si>
    <t>PJ1993,PJ946</t>
  </si>
  <si>
    <t>PJ946</t>
  </si>
  <si>
    <t>15024,15025</t>
  </si>
  <si>
    <t>PJ945,PJ947</t>
  </si>
  <si>
    <t>PJ947</t>
  </si>
  <si>
    <t>15025,15026</t>
  </si>
  <si>
    <t>PJ946,PJ948</t>
  </si>
  <si>
    <t>PJ948</t>
  </si>
  <si>
    <t>15026</t>
  </si>
  <si>
    <t>PJ95</t>
  </si>
  <si>
    <t>414eI,415eI,513R,505R,110cR,110R</t>
  </si>
  <si>
    <t>14493,14986,15018,15027,15028,15029,15030</t>
  </si>
  <si>
    <t>PB1828,PC1085,PC322,PJ472,PJ473,PJ91,PJ94</t>
  </si>
  <si>
    <t>PJ950</t>
  </si>
  <si>
    <t>14071,15031</t>
  </si>
  <si>
    <t>PJ1950,PJ1954</t>
  </si>
  <si>
    <t>PJ953</t>
  </si>
  <si>
    <t>13684,15032</t>
  </si>
  <si>
    <t>PJ145,PJ146</t>
  </si>
  <si>
    <t>PJ956</t>
  </si>
  <si>
    <t>J13cI,J13I</t>
  </si>
  <si>
    <t>13688,14034,15033</t>
  </si>
  <si>
    <t>PJ148,PJ1896,PJ559</t>
  </si>
  <si>
    <t>PJ957</t>
  </si>
  <si>
    <t>14621,15034</t>
  </si>
  <si>
    <t>PJ563,PJ958</t>
  </si>
  <si>
    <t>PJ958</t>
  </si>
  <si>
    <t>15034,15035</t>
  </si>
  <si>
    <t>PJ957,PJ959</t>
  </si>
  <si>
    <t>PJ959</t>
  </si>
  <si>
    <t>15035,15036</t>
  </si>
  <si>
    <t>PJ958,PJ960</t>
  </si>
  <si>
    <t>PJ96</t>
  </si>
  <si>
    <t>J17I,J06R,J12I,510I,J17R,516I,J11R</t>
  </si>
  <si>
    <t>13260,15037,15038,15039,15040</t>
  </si>
  <si>
    <t>PI1042,PI754,PI756,PI761,PJ1749</t>
  </si>
  <si>
    <t>PJ960</t>
  </si>
  <si>
    <t>15036,15041</t>
  </si>
  <si>
    <t>PJ696,PJ959</t>
  </si>
  <si>
    <t>PJ961</t>
  </si>
  <si>
    <t>14804,15042</t>
  </si>
  <si>
    <t>PJ696,PJ962</t>
  </si>
  <si>
    <t>PJ962</t>
  </si>
  <si>
    <t>15042,15043</t>
  </si>
  <si>
    <t>PJ520,PJ961</t>
  </si>
  <si>
    <t>PJ963</t>
  </si>
  <si>
    <t>J13cI,J13I,J16I</t>
  </si>
  <si>
    <t>14523,14563,15044</t>
  </si>
  <si>
    <t>PJ489,PJ520,PJ964</t>
  </si>
  <si>
    <t>PJ964</t>
  </si>
  <si>
    <t>15044,15045,15046</t>
  </si>
  <si>
    <t>PJ1995,PJ306,PJ963</t>
  </si>
  <si>
    <t>PJ965</t>
  </si>
  <si>
    <t>J13cI,502cR,J13I</t>
  </si>
  <si>
    <t>14290,15047</t>
  </si>
  <si>
    <t>PJ313,PJ966</t>
  </si>
  <si>
    <t>PJ966</t>
  </si>
  <si>
    <t>15047,15048,15049</t>
  </si>
  <si>
    <t>PJ435,PJ476,PJ965</t>
  </si>
  <si>
    <t>PJ967</t>
  </si>
  <si>
    <t>502cI,J13R,J13cR</t>
  </si>
  <si>
    <t>14445,14498,15050</t>
  </si>
  <si>
    <t>PJ434,PJ475,PJ968</t>
  </si>
  <si>
    <t>PJ968</t>
  </si>
  <si>
    <t>15050,15051</t>
  </si>
  <si>
    <t>PJ261,PJ967</t>
  </si>
  <si>
    <t>PJ969</t>
  </si>
  <si>
    <t>J13R,J13cR,J16I</t>
  </si>
  <si>
    <t>14120,14228,15052</t>
  </si>
  <si>
    <t>PJ1998,PJ268,PJ970</t>
  </si>
  <si>
    <t>PJ97</t>
  </si>
  <si>
    <t>J05I,508I,313eI,J16I,109I,505I,513I,B28I</t>
  </si>
  <si>
    <t>13673,13965,14473,14852,15053,15054,15055</t>
  </si>
  <si>
    <t>PA331,PJ135,PJ136,PJ1774,PJ455,PJ52,PJ741</t>
  </si>
  <si>
    <t>PJ970</t>
  </si>
  <si>
    <t>15052,15056,15057</t>
  </si>
  <si>
    <t>PJ521,PJ969,PJ971</t>
  </si>
  <si>
    <t>PJ971</t>
  </si>
  <si>
    <t>J13R,J13cR</t>
  </si>
  <si>
    <t>15056,15058</t>
  </si>
  <si>
    <t>PJ970,PJ972</t>
  </si>
  <si>
    <t>PJ972</t>
  </si>
  <si>
    <t>15058,15059</t>
  </si>
  <si>
    <t>PJ971,PJ973</t>
  </si>
  <si>
    <t>PJ973</t>
  </si>
  <si>
    <t>15059,15060</t>
  </si>
  <si>
    <t>PJ727,PJ972</t>
  </si>
  <si>
    <t>PJ974</t>
  </si>
  <si>
    <t>14802,15061</t>
  </si>
  <si>
    <t>PJ695,PJ975</t>
  </si>
  <si>
    <t>PJ975</t>
  </si>
  <si>
    <t>15061,15062</t>
  </si>
  <si>
    <t>PJ974,PJ976</t>
  </si>
  <si>
    <t>PJ976</t>
  </si>
  <si>
    <t>15062,15063</t>
  </si>
  <si>
    <t>PJ975,PJ977</t>
  </si>
  <si>
    <t>PJ977</t>
  </si>
  <si>
    <t>15063,15064</t>
  </si>
  <si>
    <t>PJ614,PJ976</t>
  </si>
  <si>
    <t>PJ978</t>
  </si>
  <si>
    <t>13922,15065</t>
  </si>
  <si>
    <t>PJ1738,PJ979</t>
  </si>
  <si>
    <t>PJ979</t>
  </si>
  <si>
    <t>15065,15066</t>
  </si>
  <si>
    <t>PJ33,PJ978</t>
  </si>
  <si>
    <t>PJ98</t>
  </si>
  <si>
    <t>402I,J01I,J05I,J16I</t>
  </si>
  <si>
    <t>14561,15067,15068</t>
  </si>
  <si>
    <t>PA222,PJ52,PJ54</t>
  </si>
  <si>
    <t>PJ982</t>
  </si>
  <si>
    <t>516R,510R</t>
  </si>
  <si>
    <t>13836,15069</t>
  </si>
  <si>
    <t>PJ1671,PJ76</t>
  </si>
  <si>
    <t>PJ983</t>
  </si>
  <si>
    <t>14846,15070</t>
  </si>
  <si>
    <t>PJ735,PJ984</t>
  </si>
  <si>
    <t>PJ984</t>
  </si>
  <si>
    <t>15070,15071</t>
  </si>
  <si>
    <t>PJ479,PJ983</t>
  </si>
  <si>
    <t>PJ985</t>
  </si>
  <si>
    <t>14510,15072</t>
  </si>
  <si>
    <t>PJ481,PJ986</t>
  </si>
  <si>
    <t>PJ986</t>
  </si>
  <si>
    <t>15072,15073</t>
  </si>
  <si>
    <t>PJ366,PJ985</t>
  </si>
  <si>
    <t>PJ987</t>
  </si>
  <si>
    <t>J15cI,511I,J07eI,J20I,J07I</t>
  </si>
  <si>
    <t>13660,15074</t>
  </si>
  <si>
    <t>PJ99</t>
  </si>
  <si>
    <t>110cI,428eI,428I</t>
  </si>
  <si>
    <t>15075,15076,2425,2430</t>
  </si>
  <si>
    <t>PB478,PB480,PJ100,PJ103</t>
  </si>
  <si>
    <t>PJ991</t>
  </si>
  <si>
    <t>13968,15077</t>
  </si>
  <si>
    <t>PJ151,PJ1776</t>
  </si>
  <si>
    <t>PJ995</t>
  </si>
  <si>
    <t>J20I,J15cR,511R</t>
  </si>
  <si>
    <t>14308,15078</t>
  </si>
  <si>
    <t>PJ323,PJ996</t>
  </si>
  <si>
    <t>PJ996</t>
  </si>
  <si>
    <t>15078,15079</t>
  </si>
  <si>
    <t>PJ429,PJ995</t>
  </si>
  <si>
    <t>PJ997</t>
  </si>
  <si>
    <t>513I,J15cR,511R</t>
  </si>
  <si>
    <t>14439,15080</t>
  </si>
  <si>
    <t>PJ1017,PJ431</t>
  </si>
  <si>
    <t>PJ998</t>
  </si>
  <si>
    <t>14458,15081</t>
  </si>
  <si>
    <t>PJ444,PJ999</t>
  </si>
  <si>
    <t>PJ999</t>
  </si>
  <si>
    <t>15081,15082</t>
  </si>
  <si>
    <t>PJ1871,PJ998</t>
  </si>
  <si>
    <t>Connection</t>
  </si>
  <si>
    <t>Bus stop 1</t>
  </si>
  <si>
    <t>Bus stop 2</t>
  </si>
  <si>
    <t>Tiempo Promedio</t>
  </si>
  <si>
    <t>Conjunto B_{e}</t>
  </si>
  <si>
    <t>109I,406I,422I,426I,507I,513I,B26I,J16I</t>
  </si>
  <si>
    <t>2,201,593,726,727,728,14587</t>
  </si>
  <si>
    <t>505I,508I,B28I,J01I,J02I,J05I</t>
  </si>
  <si>
    <t>1,542,729,14587</t>
  </si>
  <si>
    <t>109NR,109R,119R,345I,511R,I18I</t>
  </si>
  <si>
    <t>318,828,914</t>
  </si>
  <si>
    <t>5,6,10767,10768,11157</t>
  </si>
  <si>
    <t>4,6,9,10,11,10767</t>
  </si>
  <si>
    <t>4,5,7,8,737,10767</t>
  </si>
  <si>
    <t>6,8,9,89,737</t>
  </si>
  <si>
    <t>6,7,86,87,88,89,737</t>
  </si>
  <si>
    <t>5,7,10,11,89</t>
  </si>
  <si>
    <t>203eR,203R,206R,385R</t>
  </si>
  <si>
    <t>5,9,11,12,13</t>
  </si>
  <si>
    <t>5,9,10,94,95,96,97</t>
  </si>
  <si>
    <t>10,13,14,15,16,837</t>
  </si>
  <si>
    <t>10,12,14</t>
  </si>
  <si>
    <t>12,13,15,16,837</t>
  </si>
  <si>
    <t>12,14,16,17,20,21,22,101,837,915,926</t>
  </si>
  <si>
    <t>203R,206R,214I,226R,385R</t>
  </si>
  <si>
    <t>12,14,15,17,18,19,837</t>
  </si>
  <si>
    <t>15,16,18,19,20,21,22,101,915,926</t>
  </si>
  <si>
    <t>206R,214I,226R</t>
  </si>
  <si>
    <t>16,17,19,22,71,100,103,105,106,423,921</t>
  </si>
  <si>
    <t>16,17,18,173,175,176,177,178,411,472,486</t>
  </si>
  <si>
    <t>116I,203NR,203R,208I,B31NI</t>
  </si>
  <si>
    <t>15,17,21,22,24,25,26,34,101,106,915,926</t>
  </si>
  <si>
    <t>203eR,B30NR</t>
  </si>
  <si>
    <t>15,17,20,22,31,32,33,34,101,105,529,915,926</t>
  </si>
  <si>
    <t>15,17,18,20,21,71,100,101,103,105,106,423,915,921,926</t>
  </si>
  <si>
    <t>43,44,828</t>
  </si>
  <si>
    <t>116I,203R,207eR,207R,208I,B02NI,B31NI</t>
  </si>
  <si>
    <t>20,25,26,27,28,29,30,33,34,106,111</t>
  </si>
  <si>
    <t>20,24,26,27,34,106,110,117,118,119,120,121,122</t>
  </si>
  <si>
    <t>20,24,25,31,34,106,110,111,521</t>
  </si>
  <si>
    <t>116I,203R,208I,B02NI,B30NR</t>
  </si>
  <si>
    <t>24,25,28,29,30,33,110,111,117,118,119,120,121,122</t>
  </si>
  <si>
    <t>207eR,207R,230I</t>
  </si>
  <si>
    <t>24,27,29,30,33,111,120,123,124,589</t>
  </si>
  <si>
    <t>24,27,28,30,33,111,121,2679,2681,2923,2924,2925</t>
  </si>
  <si>
    <t>24,27,28,29,33,111,117,376,1637,1638</t>
  </si>
  <si>
    <t>203eR,206R,226R,404I,B24I</t>
  </si>
  <si>
    <t>21,26,32,33,34,105,110,111,521,529</t>
  </si>
  <si>
    <t>21,31,33,34,105,529,710</t>
  </si>
  <si>
    <t>230I,B02I</t>
  </si>
  <si>
    <t>21,24,27,28,29,30,31,32,34,105,111,529</t>
  </si>
  <si>
    <t>B02NI,B30NR</t>
  </si>
  <si>
    <t>20,21,24,25,26,31,32,33,105,106,529</t>
  </si>
  <si>
    <t>36,39,40,41,68</t>
  </si>
  <si>
    <t>204I,204NI</t>
  </si>
  <si>
    <t>35,37,38,68,70</t>
  </si>
  <si>
    <t>36,38,39,70</t>
  </si>
  <si>
    <t>205I,209I</t>
  </si>
  <si>
    <t>36,37,65,67,68,69,70</t>
  </si>
  <si>
    <t>35,37,40,41</t>
  </si>
  <si>
    <t>35,39,41,45,46,47</t>
  </si>
  <si>
    <t>35,39,40,42</t>
  </si>
  <si>
    <t>41,45</t>
  </si>
  <si>
    <t>109NR,109R,345I,511R,I18I</t>
  </si>
  <si>
    <t>23,44,57,301</t>
  </si>
  <si>
    <t>23,43,320,321,322,13001,13004</t>
  </si>
  <si>
    <t>40,42,46,47</t>
  </si>
  <si>
    <t>40,45,47,48,49,50</t>
  </si>
  <si>
    <t>40,45,46,48</t>
  </si>
  <si>
    <t>46,47,49,50</t>
  </si>
  <si>
    <t>46,48,50,53,10769,10770,10771</t>
  </si>
  <si>
    <t>46,48,49,51</t>
  </si>
  <si>
    <t>50,52</t>
  </si>
  <si>
    <t>51,53,633</t>
  </si>
  <si>
    <t>204I,204NI,D07R</t>
  </si>
  <si>
    <t>49,52,633,10769,10770,10771</t>
  </si>
  <si>
    <t>55,10828</t>
  </si>
  <si>
    <t>54,56</t>
  </si>
  <si>
    <t>55,58,59,10827</t>
  </si>
  <si>
    <t>109NR,109R,345I,507R,511R,I18I</t>
  </si>
  <si>
    <t>43,74,301,723</t>
  </si>
  <si>
    <t>56,59,60,61,62,10827</t>
  </si>
  <si>
    <t>56,58,60,10827</t>
  </si>
  <si>
    <t>58,59,61,62</t>
  </si>
  <si>
    <t>58,60,62,64,65,66</t>
  </si>
  <si>
    <t>58,60,61,63</t>
  </si>
  <si>
    <t>62,64</t>
  </si>
  <si>
    <t>61,63,65,66</t>
  </si>
  <si>
    <t>38,61,64,66,67,68,69</t>
  </si>
  <si>
    <t>61,64,65,67</t>
  </si>
  <si>
    <t>38,65,66,68,69</t>
  </si>
  <si>
    <t>35,36,38,65,67,69</t>
  </si>
  <si>
    <t>38,65,67,68,792,793,923</t>
  </si>
  <si>
    <t>36,37,38,71,102,927</t>
  </si>
  <si>
    <t>18,22,70,100,102,103,105,106,423,921,927</t>
  </si>
  <si>
    <t>203NI,205I,207I,209I</t>
  </si>
  <si>
    <t>73,75,775,792,919</t>
  </si>
  <si>
    <t>72,75,76,775,792,919</t>
  </si>
  <si>
    <t>109NR,109R,345I,507R,511R,B26R,I18I</t>
  </si>
  <si>
    <t>57,90,91,92,93,723,777</t>
  </si>
  <si>
    <t>72,73,76</t>
  </si>
  <si>
    <t>203NI,205I,207eI,207I,209I</t>
  </si>
  <si>
    <t>73,75,77,78</t>
  </si>
  <si>
    <t>76,78,79</t>
  </si>
  <si>
    <t>76,77,80,81</t>
  </si>
  <si>
    <t>77,80,217</t>
  </si>
  <si>
    <t>203NI,205I,207I,209I,227I</t>
  </si>
  <si>
    <t>78,79,81,217</t>
  </si>
  <si>
    <t>203NI,205I,207eI,207I,209I,227I</t>
  </si>
  <si>
    <t>78,80,10793,10794</t>
  </si>
  <si>
    <t>203NR,205R,207R,209R,227R</t>
  </si>
  <si>
    <t>83,84,85,10859,10860,11158</t>
  </si>
  <si>
    <t>D07I,E04I</t>
  </si>
  <si>
    <t>82,647,648,649,650,651,652,653,661,10859,11158</t>
  </si>
  <si>
    <t>82,85,86,10860</t>
  </si>
  <si>
    <t>82,84,87,94,10860</t>
  </si>
  <si>
    <t>8,84,87,88,89</t>
  </si>
  <si>
    <t>203NR,205R,207R,209R</t>
  </si>
  <si>
    <t>8,85,86,88,89,94</t>
  </si>
  <si>
    <t>8,86,87,89,218</t>
  </si>
  <si>
    <t>7,8,9,86,87,88</t>
  </si>
  <si>
    <t>109NR,345I</t>
  </si>
  <si>
    <t>74,91,92,93,125,126,456,777,12340,12343</t>
  </si>
  <si>
    <t>109R,507R,511R</t>
  </si>
  <si>
    <t>74,90,92,93,112,113,114,115,116,186,190,692,777</t>
  </si>
  <si>
    <t>74,90,91,93,687,695,696,777,12339</t>
  </si>
  <si>
    <t>74,90,91,92,189,192,420,452,453,454,455,689,777</t>
  </si>
  <si>
    <t>203NR,205R,207eR,207R,209R</t>
  </si>
  <si>
    <t>11,85,87,95,96,97</t>
  </si>
  <si>
    <t>11,94,96,97,98</t>
  </si>
  <si>
    <t>11,94,95,97,98,99,100</t>
  </si>
  <si>
    <t>11,94,95,96,667</t>
  </si>
  <si>
    <t>95,96,99,100</t>
  </si>
  <si>
    <t>96,98,100,101,102,103</t>
  </si>
  <si>
    <t>18,22,71,96,98,99,103,105,106,423,921</t>
  </si>
  <si>
    <t>15,17,20,21,22,99,102,103,915,926</t>
  </si>
  <si>
    <t>205R,209R</t>
  </si>
  <si>
    <t>70,71,99,101,103,927</t>
  </si>
  <si>
    <t>18,22,71,99,100,101,102,105,106,423,921</t>
  </si>
  <si>
    <t>380,523</t>
  </si>
  <si>
    <t>206R,214I,226R,230I,404I,B02I,B24I</t>
  </si>
  <si>
    <t>18,21,22,31,32,33,34,71,100,103,106,423,529,921</t>
  </si>
  <si>
    <t>207eR,207R</t>
  </si>
  <si>
    <t>18,20,22,24,25,26,34,71,100,103,105,423,921</t>
  </si>
  <si>
    <t>108,109,124,202,870,910</t>
  </si>
  <si>
    <t>107,109,124,202,203,909</t>
  </si>
  <si>
    <t>107,108,124,339,604,911,912,913</t>
  </si>
  <si>
    <t>203eR,206R,226R,402I,404I,B24I</t>
  </si>
  <si>
    <t>25,26,27,31,111,117,118,119,120,121,122,521</t>
  </si>
  <si>
    <t>24,26,27,28,29,30,31,33,110,521</t>
  </si>
  <si>
    <t>109R,507R,513R,B28I,J16I</t>
  </si>
  <si>
    <t>91,113,114,115,116,186,190,477,505,692</t>
  </si>
  <si>
    <t>91,112,114,115,116,186,190,692,12683,12685,12686,12879</t>
  </si>
  <si>
    <t>210R,210vR</t>
  </si>
  <si>
    <t>91,112,113,115,116,186,190,453,692,11656,12683,12684</t>
  </si>
  <si>
    <t>91,112,113,114,116,186,190,452,692,11657,11658</t>
  </si>
  <si>
    <t>407R,412R,418R,511R</t>
  </si>
  <si>
    <t>91,112,113,114,115,186,190,454,692,12879</t>
  </si>
  <si>
    <t>116I,203NR,203R,208I,B30NR</t>
  </si>
  <si>
    <t>25,27,30,110,118,119,120,121,122,376,1637,1638</t>
  </si>
  <si>
    <t>25,27,110,117,119,120,121,122,280,599</t>
  </si>
  <si>
    <t>25,27,110,117,118,120,121,122,374,606,909,910,911,2238</t>
  </si>
  <si>
    <t>25,27,28,110,117,118,119,121,122,123,124,589</t>
  </si>
  <si>
    <t>25,27,29,110,117,118,119,120,122,2679,2681,2923,2924,2925</t>
  </si>
  <si>
    <t>25,27,110,117,118,119,120,121,430,431,432,433,2677</t>
  </si>
  <si>
    <t>230I,B27R</t>
  </si>
  <si>
    <t>28,120,124,433,589,907,2119,2924</t>
  </si>
  <si>
    <t>28,107,108,109,120,123,589</t>
  </si>
  <si>
    <t>106I,345I,346NI,385I,404I,422I,I08NI,I10NI,I14NI</t>
  </si>
  <si>
    <t>90,126,127,128,129,383,456,781,12340,12343</t>
  </si>
  <si>
    <t>109NR,210I,210vI,419I,423I,424I,481R</t>
  </si>
  <si>
    <t>90,125,384,385,456,780,12340,12342,12343</t>
  </si>
  <si>
    <t>106I,345I,346NI,385I,516I,I08NI,I09eI,I09I,I10NI,I14NI</t>
  </si>
  <si>
    <t>125,128,129,130,131,132,383,781</t>
  </si>
  <si>
    <t>404I,422I,513I</t>
  </si>
  <si>
    <t>125,127,129,257,383,385,781,798,799,800</t>
  </si>
  <si>
    <t>125,127,128,383,384,386,387,388,389,390,781</t>
  </si>
  <si>
    <t>127,131,132,303,304,305,306,386,665,799</t>
  </si>
  <si>
    <t>345I,385I,516I,519I,I08NI,I09eI,I09I,I10NI,I14NI</t>
  </si>
  <si>
    <t>127,130,132,230,231,232,233,234,388,664,669,798,860</t>
  </si>
  <si>
    <t>127,130,131,389,391,392,393,394,463,800,880</t>
  </si>
  <si>
    <t>134,135,805,878,10982,12706,12707,12708</t>
  </si>
  <si>
    <t>113R,115R</t>
  </si>
  <si>
    <t>133,135,259,421,805,878</t>
  </si>
  <si>
    <t>133,134,234,305,391,395,396,397,398,399,725,805,878</t>
  </si>
  <si>
    <t>210eI,210I,210vI,345I,403I,422I,513I,518I,F30NR</t>
  </si>
  <si>
    <t>137,138,139,140,141,142,143,144,230,306,387,392,398,422</t>
  </si>
  <si>
    <t>136,138,139,140,230,306,387,392,395,410,411,510,925</t>
  </si>
  <si>
    <t>136,137,139,140,230,306,387,392,917,922,923,924,925,926,927</t>
  </si>
  <si>
    <t>412I,418I</t>
  </si>
  <si>
    <t>136,137,138,140,230,306,387,392,396,401</t>
  </si>
  <si>
    <t>136,137,138,139,230,306,387,392,399,470,471,472,527,825</t>
  </si>
  <si>
    <t>106I,109NR,210I,210vI,403I,419I,422I,423I,481R,513I,F30NR</t>
  </si>
  <si>
    <t>136,142,143,144,145,146,147,148,398,422,464</t>
  </si>
  <si>
    <t>136,141,143,144,146,151,152,153,154,155,398,422,507,831</t>
  </si>
  <si>
    <t>516I,519I</t>
  </si>
  <si>
    <t>136,141,142,144,398,401,402,403,404,422,465</t>
  </si>
  <si>
    <t>136,141,142,143,398,422,523,524,525</t>
  </si>
  <si>
    <t>106I,109NR,403I,419I,423I,481R,513I</t>
  </si>
  <si>
    <t>141,146,147,148,402,405,406,407,408,464</t>
  </si>
  <si>
    <t>210I,210vI,303I,307eR,307I,314I,315eR,F30NR</t>
  </si>
  <si>
    <t>141,142,145,147,148,151,152,153,154,155,464,507,831</t>
  </si>
  <si>
    <t>141,145,146,148,464,849</t>
  </si>
  <si>
    <t>141,145,146,147,404,464,482,483,506,832</t>
  </si>
  <si>
    <t>113I,115I,125R,302NR,302R,H07I,I01R</t>
  </si>
  <si>
    <t>150,167,168,169,721,10576,10960</t>
  </si>
  <si>
    <t>149,169,670,721,10576,10960</t>
  </si>
  <si>
    <t>142,146,152,153,154,155,161,163,164,507,831</t>
  </si>
  <si>
    <t>210I,210vI,B02NI,F30NR</t>
  </si>
  <si>
    <t>142,146,151,153,154,155,156,157,407,507,831</t>
  </si>
  <si>
    <t>142,146,151,152,154,155,156,158,159,408,507,831</t>
  </si>
  <si>
    <t>142,146,151,152,153,155,468,469,507,831,3591</t>
  </si>
  <si>
    <t>307eR,307I,314I,315eR,B15I</t>
  </si>
  <si>
    <t>142,146,151,152,153,154,507,831,3394,3395,3396,4256</t>
  </si>
  <si>
    <t>210I,210vI,403I,513I,F30NR</t>
  </si>
  <si>
    <t>152,153,157,158,159,407,408</t>
  </si>
  <si>
    <t>152,156,407,4255,4277,4278,4840</t>
  </si>
  <si>
    <t>210I,210vI,213eI,403I,513I,516I,F30NR</t>
  </si>
  <si>
    <t>153,156,159,160,161,162,408</t>
  </si>
  <si>
    <t>153,156,158,408,3140</t>
  </si>
  <si>
    <t>210I,210vI,F30NR</t>
  </si>
  <si>
    <t>158,161,162,163</t>
  </si>
  <si>
    <t>151,158,160,162,163,164</t>
  </si>
  <si>
    <t>403I,513I,516I</t>
  </si>
  <si>
    <t>158,160,161,748,847,4843,5135,5136</t>
  </si>
  <si>
    <t>151,160,161,164</t>
  </si>
  <si>
    <t>210eI,210I,210vI,213eI,F30NR</t>
  </si>
  <si>
    <t>151,161,163,212,894,895</t>
  </si>
  <si>
    <t>166,170,171,172,894,895</t>
  </si>
  <si>
    <t>165,830,895,4972</t>
  </si>
  <si>
    <t>149,168,169,194,195,196,802</t>
  </si>
  <si>
    <t>149,167,169,261</t>
  </si>
  <si>
    <t>H07I,I01R</t>
  </si>
  <si>
    <t>149,150,167,168,670</t>
  </si>
  <si>
    <t>165,171,172,894,4845,4853,10867,10868,10869,10870</t>
  </si>
  <si>
    <t>165,170,172,894,10861</t>
  </si>
  <si>
    <t>165,170,171,894,10862,10863,10864</t>
  </si>
  <si>
    <t>210eR,210R,210vR,345R,403R,518R,F30NI</t>
  </si>
  <si>
    <t>19,174,175,176,177,178,411,472,486,526,824,4277</t>
  </si>
  <si>
    <t>173,470,473,526,824,4277</t>
  </si>
  <si>
    <t>19,173,176,177,178,180,183,184,185,411,447,472,475,486</t>
  </si>
  <si>
    <t>210R,210vR,302NI,346NR,518R,F30NI</t>
  </si>
  <si>
    <t>19,173,175,177,178,179,180,181,182,411,412,472,486</t>
  </si>
  <si>
    <t>345R,385R,403R,412R,418R,424R,516R,519R</t>
  </si>
  <si>
    <t>19,173,175,176,178,411,413,446,447,448,449,472,486</t>
  </si>
  <si>
    <t>19,173,175,176,177,411,472,473,474,475,486</t>
  </si>
  <si>
    <t>106R,109NI,401R,405R,419R,421R,423R,432NR,445cR,481I,541NR,I08NR,I10NR</t>
  </si>
  <si>
    <t>176,180,181,182,412,414</t>
  </si>
  <si>
    <t>210R,210vR,346NR,518R</t>
  </si>
  <si>
    <t>175,176,179,181,182,183,184,185,412,447,475</t>
  </si>
  <si>
    <t>176,179,180,182,256,258,412,446</t>
  </si>
  <si>
    <t>I09eR,I09R</t>
  </si>
  <si>
    <t>176,179,180,181,184,412,414,415,416,451,602</t>
  </si>
  <si>
    <t>210eR,210R,210vR,345R,346NR,385R,412R,418R,I14NR</t>
  </si>
  <si>
    <t>175,180,184,185,190,191,192,193,291,416,447,475,476</t>
  </si>
  <si>
    <t>175,180,182,183,185,414,415,416,447,451,475,602</t>
  </si>
  <si>
    <t>175,180,183,184,447,475,869</t>
  </si>
  <si>
    <t>210R,210vR,385R,407R,412R,418R,513R</t>
  </si>
  <si>
    <t>91,112,113,114,115,116,187,188,189,190,191,692</t>
  </si>
  <si>
    <t>345R,346NR</t>
  </si>
  <si>
    <t>186,188,189,191,419,687,688,689,693</t>
  </si>
  <si>
    <t>406R,422R,426R</t>
  </si>
  <si>
    <t>186,187,189,191,477</t>
  </si>
  <si>
    <t>93,186,187,188,191,192,420,452,453,454,455,689</t>
  </si>
  <si>
    <t>91,112,113,114,115,116,183,186,191,192,193,291,416,476,692</t>
  </si>
  <si>
    <t>210R,210vR,345R,346NR,385R,406R,407R,412R,418R,422R,426R,513R,I14NR</t>
  </si>
  <si>
    <t>183,186,187,188,189,190,192,193,291,416,476</t>
  </si>
  <si>
    <t>93,183,189,190,191,193,291,416,420,452,453,454,455,476,689</t>
  </si>
  <si>
    <t>183,190,191,192,291,328,416,476,783,882</t>
  </si>
  <si>
    <t>167,195,196,211,802</t>
  </si>
  <si>
    <t>167,194,196,758,802</t>
  </si>
  <si>
    <t>H07R,I01I</t>
  </si>
  <si>
    <t>167,194,195,738,802</t>
  </si>
  <si>
    <t>198,774,887</t>
  </si>
  <si>
    <t>197,887,10227,10237,10238</t>
  </si>
  <si>
    <t>I10R,I17R</t>
  </si>
  <si>
    <t>201,846,12063,13406</t>
  </si>
  <si>
    <t>1,200,593,726,727,728,846,13406</t>
  </si>
  <si>
    <t>116I,203I,203NI,206I,207I,208I,214R,226I,230I,B02I,B24I,B30NI,B31NR</t>
  </si>
  <si>
    <t>107,108,203,870,909,910</t>
  </si>
  <si>
    <t>108,202,380,381,522,890,909</t>
  </si>
  <si>
    <t>214R,223I,226I,229I,264NI,301I</t>
  </si>
  <si>
    <t>205,232,323,854</t>
  </si>
  <si>
    <t>204,680,685,686</t>
  </si>
  <si>
    <t>224,225,226,848,853</t>
  </si>
  <si>
    <t>208,212,814,5132</t>
  </si>
  <si>
    <t>207,759,814,5132</t>
  </si>
  <si>
    <t>109I,B26I</t>
  </si>
  <si>
    <t>210,726,851,12300,12301</t>
  </si>
  <si>
    <t>406I,422I,426I,507I,513I</t>
  </si>
  <si>
    <t>209,456,457,458,459,726,12680,12855</t>
  </si>
  <si>
    <t>194,222</t>
  </si>
  <si>
    <t>164,207,894,895</t>
  </si>
  <si>
    <t>214,215,830</t>
  </si>
  <si>
    <t>213,642,752,830</t>
  </si>
  <si>
    <t>213,216</t>
  </si>
  <si>
    <t>215,217</t>
  </si>
  <si>
    <t>79,80,216</t>
  </si>
  <si>
    <t>88,219</t>
  </si>
  <si>
    <t>218,220</t>
  </si>
  <si>
    <t>219,221</t>
  </si>
  <si>
    <t>220,223</t>
  </si>
  <si>
    <t>211,238</t>
  </si>
  <si>
    <t>221,4971,4973,4974</t>
  </si>
  <si>
    <t>206,225,226,853,859,860</t>
  </si>
  <si>
    <t>206,224,226,227,597,853</t>
  </si>
  <si>
    <t>206,224,225,227,795,796,853</t>
  </si>
  <si>
    <t>225,226,597,795,796</t>
  </si>
  <si>
    <t>121I,B26I</t>
  </si>
  <si>
    <t>229,343,344,431,501,613</t>
  </si>
  <si>
    <t>502cR,502R,503R,517R</t>
  </si>
  <si>
    <t>228,431,501,503,504,613,857</t>
  </si>
  <si>
    <t>210I,210vI,345I,385I,403I,422I,513I,F30NR,I09eI,I09I,I14NI</t>
  </si>
  <si>
    <t>131,136,137,138,139,140,231,232,233,234,306,387,388,392,664,669,798,860</t>
  </si>
  <si>
    <t>223I,229I,264NI</t>
  </si>
  <si>
    <t>131,230,232,233,234,323,388,664,669,798,860,920</t>
  </si>
  <si>
    <t>131,204,230,231,233,234,323,388,664,669,798,854,860</t>
  </si>
  <si>
    <t>131,230,231,232,234,304,388,394,664,669,724,725,798,860</t>
  </si>
  <si>
    <t>I08NI,I10NI</t>
  </si>
  <si>
    <t>131,135,230,231,232,233,305,388,391,395,396,397,398,399,664,669,725,798,860</t>
  </si>
  <si>
    <t>236,796,855,859</t>
  </si>
  <si>
    <t>235,237,795,796,859</t>
  </si>
  <si>
    <t>301R,509I</t>
  </si>
  <si>
    <t>236,239,795</t>
  </si>
  <si>
    <t>222,791</t>
  </si>
  <si>
    <t>237,335,336,427</t>
  </si>
  <si>
    <t>119R,121R</t>
  </si>
  <si>
    <t>338,429,733</t>
  </si>
  <si>
    <t>242,15067</t>
  </si>
  <si>
    <t>241,243</t>
  </si>
  <si>
    <t>242,244</t>
  </si>
  <si>
    <t>243,367,732</t>
  </si>
  <si>
    <t>246,247,248,249,425,495,503,732,733</t>
  </si>
  <si>
    <t>245,247,248,249,428,495,503,621,638,732</t>
  </si>
  <si>
    <t>245,246,248,249,250,495,497,503,732</t>
  </si>
  <si>
    <t>502I,518I</t>
  </si>
  <si>
    <t>245,246,247,249,425,426,427,428,495,496,503,539,732,2368,2415</t>
  </si>
  <si>
    <t>245,246,247,248,284,335,495,503,612,732,856,907,908</t>
  </si>
  <si>
    <t>247,251,252,253,497</t>
  </si>
  <si>
    <t>250,252,253,874</t>
  </si>
  <si>
    <t>402I,504I</t>
  </si>
  <si>
    <t>250,251,253,334,379</t>
  </si>
  <si>
    <t>250,251,252,590</t>
  </si>
  <si>
    <t>113I,115I,509I</t>
  </si>
  <si>
    <t>266,267,594,791</t>
  </si>
  <si>
    <t>256,257,874</t>
  </si>
  <si>
    <t>181,255,257,258,446</t>
  </si>
  <si>
    <t>128,255,256,385,798,799,800</t>
  </si>
  <si>
    <t>181,256,259,390,446</t>
  </si>
  <si>
    <t>125I,302I,302NI,510I</t>
  </si>
  <si>
    <t>134,258,390,421</t>
  </si>
  <si>
    <t>461,462,478</t>
  </si>
  <si>
    <t>168,262</t>
  </si>
  <si>
    <t>261,263</t>
  </si>
  <si>
    <t>262,264</t>
  </si>
  <si>
    <t>263,265</t>
  </si>
  <si>
    <t>264,268</t>
  </si>
  <si>
    <t>254,267,274,275,627</t>
  </si>
  <si>
    <t>254,266,595</t>
  </si>
  <si>
    <t>265,274,876,877,10630</t>
  </si>
  <si>
    <t>302NR,302R</t>
  </si>
  <si>
    <t>876,877,878,879,880</t>
  </si>
  <si>
    <t>303R,307I,314I</t>
  </si>
  <si>
    <t>287,288,340,873</t>
  </si>
  <si>
    <t>272,535,549</t>
  </si>
  <si>
    <t>271,273,549</t>
  </si>
  <si>
    <t>272,276</t>
  </si>
  <si>
    <t>266,268,275,627,876,877,10630</t>
  </si>
  <si>
    <t>266,274,627,628</t>
  </si>
  <si>
    <t>273,277</t>
  </si>
  <si>
    <t>276,434,435</t>
  </si>
  <si>
    <t>307I,314I</t>
  </si>
  <si>
    <t>279,282,283,499,561,710,3394,3395</t>
  </si>
  <si>
    <t>278,280,281,499,500,3395</t>
  </si>
  <si>
    <t>502cR,517R</t>
  </si>
  <si>
    <t>118,279,281,500,599</t>
  </si>
  <si>
    <t>504R,505R,508R</t>
  </si>
  <si>
    <t>279,280,500,531,562,913</t>
  </si>
  <si>
    <t>214I,303R,307I,314I</t>
  </si>
  <si>
    <t>278,283,284,285,561,710,3394</t>
  </si>
  <si>
    <t>307eR,315eR</t>
  </si>
  <si>
    <t>278,282,340,341,342,533,561,710,3394</t>
  </si>
  <si>
    <t>249,282,285,335,612,856,907,908</t>
  </si>
  <si>
    <t>282,284,533</t>
  </si>
  <si>
    <t>402I,504R,505R,508R,514R</t>
  </si>
  <si>
    <t>532,534,535,536,537,538,871</t>
  </si>
  <si>
    <t>270,288,873,2373,2930</t>
  </si>
  <si>
    <t>270,287,843,873,1711,2706,3647,3868</t>
  </si>
  <si>
    <t>290,291,353,534,590</t>
  </si>
  <si>
    <t>289,291,292,353</t>
  </si>
  <si>
    <t>183,190,191,192,193,289,290,353,416,476</t>
  </si>
  <si>
    <t>290,293</t>
  </si>
  <si>
    <t>292,294</t>
  </si>
  <si>
    <t>293,295,296</t>
  </si>
  <si>
    <t>294,296,297,298,365</t>
  </si>
  <si>
    <t>294,295,355</t>
  </si>
  <si>
    <t>295,298,302,365,717,902</t>
  </si>
  <si>
    <t>295,297,299,300,301,365,580,582</t>
  </si>
  <si>
    <t>298,300,301,580,582,11782,13006,13007,13178</t>
  </si>
  <si>
    <t>506R,506vR,509R</t>
  </si>
  <si>
    <t>298,299,301,580,582,13005</t>
  </si>
  <si>
    <t>43,57,298,299,300,580,582</t>
  </si>
  <si>
    <t>119I,511I,I18R</t>
  </si>
  <si>
    <t>297,307,716,717,902</t>
  </si>
  <si>
    <t>106I,109NR,404I,419I,423I</t>
  </si>
  <si>
    <t>130,304,305,306,386,393,422,423,424,665,799</t>
  </si>
  <si>
    <t>303I,314I,315eI</t>
  </si>
  <si>
    <t>130,233,303,305,306,386,394,665,724,725,799</t>
  </si>
  <si>
    <t>424I,481R</t>
  </si>
  <si>
    <t>130,135,234,303,304,306,386,391,395,396,397,398,399,665,725,799</t>
  </si>
  <si>
    <t>130,136,137,138,139,140,230,303,304,305,386,387,392,665,799</t>
  </si>
  <si>
    <t>119I,345R,511I,I18R</t>
  </si>
  <si>
    <t>302,308,309,716</t>
  </si>
  <si>
    <t>307,309,310</t>
  </si>
  <si>
    <t>345R,511I,I18R</t>
  </si>
  <si>
    <t>307,308,711,712</t>
  </si>
  <si>
    <t>308,311</t>
  </si>
  <si>
    <t>310,312</t>
  </si>
  <si>
    <t>311,313,314,676</t>
  </si>
  <si>
    <t>312,314,315,358,676</t>
  </si>
  <si>
    <t>312,313,676,809</t>
  </si>
  <si>
    <t>313,358,10582,10984,10985</t>
  </si>
  <si>
    <t>317,914,11047,12478</t>
  </si>
  <si>
    <t>345I,H07R</t>
  </si>
  <si>
    <t>316,318,319,673,11047</t>
  </si>
  <si>
    <t>345I,511R</t>
  </si>
  <si>
    <t>3,317,319,673,914</t>
  </si>
  <si>
    <t>317,318,673,714,813,12479</t>
  </si>
  <si>
    <t>44,321,322,325,364,13001,13004</t>
  </si>
  <si>
    <t>44,320,322,324,550,551,587,13001,13004</t>
  </si>
  <si>
    <t>506I,506vI,509I</t>
  </si>
  <si>
    <t>44,320,321,324,13001,13004</t>
  </si>
  <si>
    <t>223I,226I,229I,264NI</t>
  </si>
  <si>
    <t>204,231,232,854,920</t>
  </si>
  <si>
    <t>321,322,550,551,587</t>
  </si>
  <si>
    <t>320,326,364</t>
  </si>
  <si>
    <t>325,327</t>
  </si>
  <si>
    <t>326,328</t>
  </si>
  <si>
    <t>193,327,783,882</t>
  </si>
  <si>
    <t>119R,121R,J03I,J10I</t>
  </si>
  <si>
    <t>330,331,882</t>
  </si>
  <si>
    <t>329,331,332,333,548</t>
  </si>
  <si>
    <t>121R,J03I,J10I</t>
  </si>
  <si>
    <t>329,330,366</t>
  </si>
  <si>
    <t>330,333,548,868,869</t>
  </si>
  <si>
    <t>505I,508I,514I</t>
  </si>
  <si>
    <t>330,332,334,548</t>
  </si>
  <si>
    <t>252,333,379</t>
  </si>
  <si>
    <t>239,249,284,336,427,612,856,907,908</t>
  </si>
  <si>
    <t>502cI,502I,503I,509I,517I</t>
  </si>
  <si>
    <t>239,335,338,339,427</t>
  </si>
  <si>
    <t>201I,271I,509R</t>
  </si>
  <si>
    <t>349,350,668,906</t>
  </si>
  <si>
    <t>502cI,502I,503I</t>
  </si>
  <si>
    <t>240,336,339,429</t>
  </si>
  <si>
    <t>109,336,338,604,911,912,913</t>
  </si>
  <si>
    <t>270,283,341,342,533</t>
  </si>
  <si>
    <t>283,340,342,533,1573</t>
  </si>
  <si>
    <t>283,340,341,533,2393,2483,2499</t>
  </si>
  <si>
    <t>228,344,346</t>
  </si>
  <si>
    <t>228,343,345</t>
  </si>
  <si>
    <t>344,371,372,373</t>
  </si>
  <si>
    <t>343,347</t>
  </si>
  <si>
    <t>346,348,493</t>
  </si>
  <si>
    <t>121I,J10R</t>
  </si>
  <si>
    <t>347,351,493</t>
  </si>
  <si>
    <t>201I,271I</t>
  </si>
  <si>
    <t>337,350,628,680</t>
  </si>
  <si>
    <t>337,349,361</t>
  </si>
  <si>
    <t>348,862,863</t>
  </si>
  <si>
    <t>353,354,862,863</t>
  </si>
  <si>
    <t>289,290,291,352,354,863</t>
  </si>
  <si>
    <t>352,353,863,883</t>
  </si>
  <si>
    <t>296,356</t>
  </si>
  <si>
    <t>355,357</t>
  </si>
  <si>
    <t>356,358</t>
  </si>
  <si>
    <t>313,315,357</t>
  </si>
  <si>
    <t>360,804</t>
  </si>
  <si>
    <t>359,362</t>
  </si>
  <si>
    <t>350,377</t>
  </si>
  <si>
    <t>360,363</t>
  </si>
  <si>
    <t>362,364,365,588</t>
  </si>
  <si>
    <t>320,325,363,365,588</t>
  </si>
  <si>
    <t>295,297,298,363,364,588</t>
  </si>
  <si>
    <t>331,367,368,369</t>
  </si>
  <si>
    <t>244,366,368,369,732</t>
  </si>
  <si>
    <t>366,367,369,756</t>
  </si>
  <si>
    <t>366,367,368,370</t>
  </si>
  <si>
    <t>369,371</t>
  </si>
  <si>
    <t>345,370,372,373</t>
  </si>
  <si>
    <t>345,371,373,13717</t>
  </si>
  <si>
    <t>345,371,372,840</t>
  </si>
  <si>
    <t>214R,230I</t>
  </si>
  <si>
    <t>119,375,376,606,904,909,910,911,1955,1985,2041,2238,2369</t>
  </si>
  <si>
    <t>307eI,307I,B02NI,B04I,B30NI</t>
  </si>
  <si>
    <t>374,376,604,605,606,607,608,903,904,1955,1956,1985,2041,2369</t>
  </si>
  <si>
    <t>30,117,374,375,904,1637,1638,1955,1985,2041,2369</t>
  </si>
  <si>
    <t>361,400</t>
  </si>
  <si>
    <t>11655,11656,11657,15054</t>
  </si>
  <si>
    <t>402I,504I,505I,508I,514I</t>
  </si>
  <si>
    <t>252,334,521,522</t>
  </si>
  <si>
    <t>104,203,381,522,890</t>
  </si>
  <si>
    <t>505I,508I,514I,517I,B02NI</t>
  </si>
  <si>
    <t>203,380,506,507,522,890</t>
  </si>
  <si>
    <t>383,458,583,584,782</t>
  </si>
  <si>
    <t>510I,513I,516I</t>
  </si>
  <si>
    <t>125,127,128,129,382,458,781</t>
  </si>
  <si>
    <t>109NR,210eI,210I,210vI,412I,418I,419I,423I,424I</t>
  </si>
  <si>
    <t>126,129,385,386,387,388,389,390,780,12342</t>
  </si>
  <si>
    <t>126,128,257,384,780,798,799,800,12342</t>
  </si>
  <si>
    <t>109NR,419I,423I,424I</t>
  </si>
  <si>
    <t>129,130,303,304,305,306,384,387,388,389,390,665,799</t>
  </si>
  <si>
    <t>129,136,137,138,139,140,230,306,384,386,388,389,390,392</t>
  </si>
  <si>
    <t>210I,210vI</t>
  </si>
  <si>
    <t>129,131,230,231,232,233,234,384,386,387,389,390,664,669,798,860</t>
  </si>
  <si>
    <t>129,132,384,386,387,388,390,391,392,393,394,463,800,880</t>
  </si>
  <si>
    <t>129,258,259,384,386,387,388,389</t>
  </si>
  <si>
    <t>302NR,401I,407I,421I,432NI,541NI</t>
  </si>
  <si>
    <t>132,135,234,305,389,392,393,394,395,396,397,398,399,463,725,800,880</t>
  </si>
  <si>
    <t>346NI,412I,418I</t>
  </si>
  <si>
    <t>132,136,137,138,139,140,230,306,387,389,391,393,394,463,800,880</t>
  </si>
  <si>
    <t>405I,445cI</t>
  </si>
  <si>
    <t>132,303,389,391,392,394,422,423,424,463,800,880</t>
  </si>
  <si>
    <t>406I,426I</t>
  </si>
  <si>
    <t>132,233,304,389,391,392,393,463,724,725,800,880</t>
  </si>
  <si>
    <t>135,137,234,305,391,396,397,398,399,410,411,510,725,925</t>
  </si>
  <si>
    <t>401I,407I,421I,432NI,541NI</t>
  </si>
  <si>
    <t>135,139,234,305,391,395,397,398,399,401,725</t>
  </si>
  <si>
    <t>135,234,305,391,395,396,398,399,424,464,465,724,725,891</t>
  </si>
  <si>
    <t>481R,516I,519I</t>
  </si>
  <si>
    <t>135,136,141,142,143,144,234,305,391,395,396,397,399,422,725</t>
  </si>
  <si>
    <t>135,140,234,305,391,395,396,397,398,470,471,472,527,725,825</t>
  </si>
  <si>
    <t>377,572,574,575,576,577,578</t>
  </si>
  <si>
    <t>401I,407I,412I,418I,421I,432NI,541NI</t>
  </si>
  <si>
    <t>139,143,396,402,403,404,465</t>
  </si>
  <si>
    <t>401I,407I,421I,432NI,516I,519I</t>
  </si>
  <si>
    <t>143,145,401,403,404,405,406,407,408,465</t>
  </si>
  <si>
    <t>405I,406I,426I,445cI</t>
  </si>
  <si>
    <t>143,401,402,404,465,466,467</t>
  </si>
  <si>
    <t>412I,418I,541NI</t>
  </si>
  <si>
    <t>143,148,401,402,403,465,482,483,506,832</t>
  </si>
  <si>
    <t>145,402,406,407,408,467,483,3477</t>
  </si>
  <si>
    <t>401I,407I,421I,432NI</t>
  </si>
  <si>
    <t>145,402,405,407,408,482,3397</t>
  </si>
  <si>
    <t>403I,513I</t>
  </si>
  <si>
    <t>145,152,156,157,402,405,406,408</t>
  </si>
  <si>
    <t>145,153,156,158,159,402,405,406,407</t>
  </si>
  <si>
    <t>106R,109NI,401R,405R,419R,421R,423R,432NR,445cR,481I,541NR</t>
  </si>
  <si>
    <t>485,510,511,3474</t>
  </si>
  <si>
    <t>106R,109NI,125I,401R,405R,419R,421R,423R,432NR,445cR,481I,541NR,I10NR</t>
  </si>
  <si>
    <t>137,395,411,412,413,471,510,892,925</t>
  </si>
  <si>
    <t>302NI,346NR,424R</t>
  </si>
  <si>
    <t>19,137,173,175,176,177,178,395,410,472,486,510,925</t>
  </si>
  <si>
    <t>106R,109NI,401R,405R,419R,421R,423R,432NR,445cR,481I,541NR,I08NR,I09eR,I09R,I10NR</t>
  </si>
  <si>
    <t>176,179,180,181,182,410,413,471,892</t>
  </si>
  <si>
    <t>125I,404I</t>
  </si>
  <si>
    <t>177,410,412,446,447,448,449,471,892</t>
  </si>
  <si>
    <t>106R,109NI,401R,405R,419R,421R,423R,432NR,481I,541NR,I08NR,I10NR</t>
  </si>
  <si>
    <t>179,182,184,415,416,451,602</t>
  </si>
  <si>
    <t>106R,109NI,401R,405R,419R,421R,423R,424R,432NR,481I,510R,516R,541NR,I08NR,I10NR</t>
  </si>
  <si>
    <t>182,184,414,416,417,450,451,602,883</t>
  </si>
  <si>
    <t>182,183,184,190,191,192,193,291,414,415,451,476,602</t>
  </si>
  <si>
    <t>106R,109NI,401R,404I,405R,419R,421R,423R,424R,432NR,481I,510R,516R,541NR,I08NR,I10NR,J10R</t>
  </si>
  <si>
    <t>415,418,419,420,450,883</t>
  </si>
  <si>
    <t>106R,401R,405R,419R,421R,423R,432NR,541NR</t>
  </si>
  <si>
    <t>417,419,420,455,12782</t>
  </si>
  <si>
    <t>109NI,510R,516R,I08NR,I10NR</t>
  </si>
  <si>
    <t>187,417,418,420,687,688,689,693</t>
  </si>
  <si>
    <t>404I,424R,481I,J10R</t>
  </si>
  <si>
    <t>93,189,192,417,418,419,452,453,454,455,689</t>
  </si>
  <si>
    <t>113R,115R,125I,302I,302NI,510I</t>
  </si>
  <si>
    <t>134,259,441,442</t>
  </si>
  <si>
    <t>106I,109NR,419I,423I</t>
  </si>
  <si>
    <t>136,141,142,143,144,303,393,398,423,424</t>
  </si>
  <si>
    <t>18,22,71,100,103,105,106,303,393,422,424,921</t>
  </si>
  <si>
    <t>303,393,397,422,423,464,465,724,891</t>
  </si>
  <si>
    <t>245,248,426,427,428,496,539,733,2368,2415</t>
  </si>
  <si>
    <t>248,425,427,428,496,539,622,638,654,2368,2415</t>
  </si>
  <si>
    <t>502cI,502I,503I,517I</t>
  </si>
  <si>
    <t>239,248,335,336,425,426,428,496,539,2368,2415</t>
  </si>
  <si>
    <t>246,248,425,426,427,496,539,621,638,2368,2415</t>
  </si>
  <si>
    <t>240,338,509,605</t>
  </si>
  <si>
    <t>122,431,432,433,623,871,872,873,2677</t>
  </si>
  <si>
    <t>122,228,229,430,432,433,501,613,2677</t>
  </si>
  <si>
    <t>122,430,431,433,480,502,611,621,622,623,2677</t>
  </si>
  <si>
    <t>122,123,430,431,432,907,2119,2677,2924</t>
  </si>
  <si>
    <t>277,435,864,13675</t>
  </si>
  <si>
    <t>277,434,520,865,14325,14326</t>
  </si>
  <si>
    <t>437,438,749,5134</t>
  </si>
  <si>
    <t>436,619,749,5134</t>
  </si>
  <si>
    <t>436,815</t>
  </si>
  <si>
    <t>440,443,815</t>
  </si>
  <si>
    <t>439,708,709,815,3864</t>
  </si>
  <si>
    <t>113R,115R,125I,302I,302NI</t>
  </si>
  <si>
    <t>421,442,461,462</t>
  </si>
  <si>
    <t>421,441,598</t>
  </si>
  <si>
    <t>439,444</t>
  </si>
  <si>
    <t>443,445,708</t>
  </si>
  <si>
    <t>444,468,708,823,824,825,881</t>
  </si>
  <si>
    <t>177,181,256,258,413,447,448,449</t>
  </si>
  <si>
    <t>345R,385R,412R,418R,516R</t>
  </si>
  <si>
    <t>175,177,180,183,184,185,413,446,448,449,475</t>
  </si>
  <si>
    <t>177,413,446,447,449,807</t>
  </si>
  <si>
    <t>177,413,446,447,448,450,451</t>
  </si>
  <si>
    <t>415,417,449,451,883</t>
  </si>
  <si>
    <t>182,184,414,415,416,449,450,602</t>
  </si>
  <si>
    <t>346NR,I10NR</t>
  </si>
  <si>
    <t>93,115,189,192,420,453,454,455,689,11657,11658</t>
  </si>
  <si>
    <t>404I,481I,I09eR,I09R,I14NR,I14R,J10R</t>
  </si>
  <si>
    <t>93,114,189,192,420,452,454,455,689,11656,12683,12684</t>
  </si>
  <si>
    <t>424R,510R,516R,J13I</t>
  </si>
  <si>
    <t>93,116,189,192,420,452,453,455,689,12879</t>
  </si>
  <si>
    <t>93,189,192,418,420,452,453,454,689,12782</t>
  </si>
  <si>
    <t>404I,422I,424I</t>
  </si>
  <si>
    <t>90,125,126,210,457,458,459,12340,12343,12680,12855</t>
  </si>
  <si>
    <t>210,456,458,459,779,780,781,782,783,12338,12341,12680,12855</t>
  </si>
  <si>
    <t>507I,510I,513I,516I</t>
  </si>
  <si>
    <t>210,382,383,456,457,459,12680,12855</t>
  </si>
  <si>
    <t>210,456,457,458,812,12680,12855</t>
  </si>
  <si>
    <t>401I,405I,406I,407I,421I,426I,432NI,541NI</t>
  </si>
  <si>
    <t>463,779</t>
  </si>
  <si>
    <t>260,441,462,478</t>
  </si>
  <si>
    <t>260,441,461</t>
  </si>
  <si>
    <t>132,389,391,392,393,394,460,800,880</t>
  </si>
  <si>
    <t>303I,307I,314I,B27I</t>
  </si>
  <si>
    <t>141,145,146,147,148,397,424,465,724,891</t>
  </si>
  <si>
    <t>143,397,401,402,403,404,424,464,724,891</t>
  </si>
  <si>
    <t>403,467,3253,3590</t>
  </si>
  <si>
    <t>403,405,466,483,3477</t>
  </si>
  <si>
    <t>154,445,469,823,824,825,881,3591</t>
  </si>
  <si>
    <t>406R,407R,426R</t>
  </si>
  <si>
    <t>154,468,484,526,527,528,529,3591,4278</t>
  </si>
  <si>
    <t>406R,407R,422R,426R</t>
  </si>
  <si>
    <t>140,174,399,471,472,473,527,825</t>
  </si>
  <si>
    <t>140,399,410,412,413,470,472,527,825,892</t>
  </si>
  <si>
    <t>19,140,173,175,176,177,178,399,411,470,471,486,527,825</t>
  </si>
  <si>
    <t>406R,407R,422R,426R,513R</t>
  </si>
  <si>
    <t>174,178,470,474,475</t>
  </si>
  <si>
    <t>178,473,475,476</t>
  </si>
  <si>
    <t>175,178,180,183,184,185,447,473,474</t>
  </si>
  <si>
    <t>183,190,191,192,193,291,416,474</t>
  </si>
  <si>
    <t>112,188,505</t>
  </si>
  <si>
    <t>260,461,490,491</t>
  </si>
  <si>
    <t>480,481,608,872,1710,2371,2705,2859,2871,14045,14077</t>
  </si>
  <si>
    <t>432,479,481,502,608,611,621,622,623,1710,2371,2705</t>
  </si>
  <si>
    <t>B20I,B29I</t>
  </si>
  <si>
    <t>479,480,608,1710,2371,2705,2925,2926</t>
  </si>
  <si>
    <t>412I,418I,503I,517I,541NI</t>
  </si>
  <si>
    <t>148,404,406,483,506,832,3397</t>
  </si>
  <si>
    <t>505I,508I,514I,B27I</t>
  </si>
  <si>
    <t>148,404,405,467,482,506,832,3477</t>
  </si>
  <si>
    <t>412R,418R</t>
  </si>
  <si>
    <t>469,485,526,527,528,529,3475,3594,4278</t>
  </si>
  <si>
    <t>514R,B27R</t>
  </si>
  <si>
    <t>409,484,510,511,3475,3594</t>
  </si>
  <si>
    <t>412R,418R,516R,519R</t>
  </si>
  <si>
    <t>19,173,175,176,177,178,411,472,528</t>
  </si>
  <si>
    <t>502cI,502I,503I,504I,517I,518I,B26R,J03I</t>
  </si>
  <si>
    <t>488,489,829,14256,14257</t>
  </si>
  <si>
    <t>487,489,508,735,14257</t>
  </si>
  <si>
    <t>487,488,843,14257</t>
  </si>
  <si>
    <t>113R,115R,125I</t>
  </si>
  <si>
    <t>478,491,10579,10580</t>
  </si>
  <si>
    <t>478,490,10933</t>
  </si>
  <si>
    <t>493,494,495,508</t>
  </si>
  <si>
    <t>347,348,492,508</t>
  </si>
  <si>
    <t>502cI,503I,504I,517I,J03I</t>
  </si>
  <si>
    <t>492,495,496,497</t>
  </si>
  <si>
    <t>502I,518I,B26R</t>
  </si>
  <si>
    <t>245,246,247,248,249,492,494,503,732</t>
  </si>
  <si>
    <t>502cI,503I,517I</t>
  </si>
  <si>
    <t>248,425,426,427,428,494,497,539,2368,2415</t>
  </si>
  <si>
    <t>504I,J03I</t>
  </si>
  <si>
    <t>247,250,494,496</t>
  </si>
  <si>
    <t>502cR,504R,505R,508R</t>
  </si>
  <si>
    <t>499,500,3476,3593,3937</t>
  </si>
  <si>
    <t>278,279,498,3395,3476,3593,3937</t>
  </si>
  <si>
    <t>279,280,281,498</t>
  </si>
  <si>
    <t>228,229,431,502,599,613,1620</t>
  </si>
  <si>
    <t>432,480,501,599,611,621,622,623,1620</t>
  </si>
  <si>
    <t>229,245,246,247,248,249,495,504,732,857</t>
  </si>
  <si>
    <t>229,503,515,541,857</t>
  </si>
  <si>
    <t>109R,406R,422R,426R,507R,513R,B28I,J16I</t>
  </si>
  <si>
    <t>112,477,636,637,845,13405</t>
  </si>
  <si>
    <t>505I,508I,514I,517I</t>
  </si>
  <si>
    <t>148,381,404,482,483,507,832</t>
  </si>
  <si>
    <t>142,146,151,152,153,154,155,381,506,831</t>
  </si>
  <si>
    <t>502cI,502I,503I,504I,517I,518I,B26R,J03I,J10R</t>
  </si>
  <si>
    <t>488,492,493,735</t>
  </si>
  <si>
    <t>502cI,502I,503I,542I</t>
  </si>
  <si>
    <t>429,512,513,605</t>
  </si>
  <si>
    <t>137,395,409,410,411,485,511,925</t>
  </si>
  <si>
    <t>409,485,510,547,823</t>
  </si>
  <si>
    <t>502cI,502I,542I</t>
  </si>
  <si>
    <t>509,513,514</t>
  </si>
  <si>
    <t>509,512,831,832,1627</t>
  </si>
  <si>
    <t>512,3865</t>
  </si>
  <si>
    <t>502cR,502R,503R,504R,517R,518R</t>
  </si>
  <si>
    <t>504,516,541</t>
  </si>
  <si>
    <t>515,517</t>
  </si>
  <si>
    <t>516,518,519,755</t>
  </si>
  <si>
    <t>502cR,502R,J03I</t>
  </si>
  <si>
    <t>517,519,755,866,14258</t>
  </si>
  <si>
    <t>503R,504R,517R,518R</t>
  </si>
  <si>
    <t>517,518,520,755</t>
  </si>
  <si>
    <t>435,519,865,14325,14326</t>
  </si>
  <si>
    <t>26,31,110,111,379,522</t>
  </si>
  <si>
    <t>504I,505I,508I,514I</t>
  </si>
  <si>
    <t>203,379,380,381,521,890</t>
  </si>
  <si>
    <t>104,144,524,525</t>
  </si>
  <si>
    <t>504I,518I</t>
  </si>
  <si>
    <t>144,523,525,530</t>
  </si>
  <si>
    <t>144,523,524,681,849</t>
  </si>
  <si>
    <t>210R,210vR,403R,513R,F30NI</t>
  </si>
  <si>
    <t>173,174,469,484,527,528,529,824,4277,4278</t>
  </si>
  <si>
    <t>140,399,469,470,471,472,484,526,528,529,825,4278</t>
  </si>
  <si>
    <t>469,484,486,526,527,529,4278</t>
  </si>
  <si>
    <t>21,31,32,33,34,105,469,484,526,527,528,4278</t>
  </si>
  <si>
    <t>524,3810,3863</t>
  </si>
  <si>
    <t>281,532,562,913</t>
  </si>
  <si>
    <t>286,531</t>
  </si>
  <si>
    <t>283,285,340,341,342</t>
  </si>
  <si>
    <t>286,289,535,536,537,538,590,871</t>
  </si>
  <si>
    <t>271,286,534,536,537,538,871</t>
  </si>
  <si>
    <t>286,534,535,537,538,539,540,868,871</t>
  </si>
  <si>
    <t>286,534,535,536,538,549,871</t>
  </si>
  <si>
    <t>508R,514R</t>
  </si>
  <si>
    <t>286,534,535,536,537,871,893</t>
  </si>
  <si>
    <t>248,425,426,427,428,496,536,540,868,2368,2415</t>
  </si>
  <si>
    <t>536,539,541,868</t>
  </si>
  <si>
    <t>504,515,540</t>
  </si>
  <si>
    <t>505I,508I,514I,B28I,J02I,J05I</t>
  </si>
  <si>
    <t>2,543,544,545,729</t>
  </si>
  <si>
    <t>542,544,545,546</t>
  </si>
  <si>
    <t>542,543,545,691,772</t>
  </si>
  <si>
    <t>J02I,J05I</t>
  </si>
  <si>
    <t>542,543,544,772</t>
  </si>
  <si>
    <t>543,548</t>
  </si>
  <si>
    <t>303R,514R,B27R</t>
  </si>
  <si>
    <t>511,561,562,563,823</t>
  </si>
  <si>
    <t>330,332,333,546</t>
  </si>
  <si>
    <t>271,272,537</t>
  </si>
  <si>
    <t>321,324,551,552,554,555,587,598</t>
  </si>
  <si>
    <t>506I,506vI,507I,509I</t>
  </si>
  <si>
    <t>321,324,550,552,553,587</t>
  </si>
  <si>
    <t>506I,506vI,507I</t>
  </si>
  <si>
    <t>550,551,553,554,555,598</t>
  </si>
  <si>
    <t>551,552,594</t>
  </si>
  <si>
    <t>550,552,555,556,598,784,785</t>
  </si>
  <si>
    <t>506I,506vI,507cI,507I,510I</t>
  </si>
  <si>
    <t>550,552,554,556,598</t>
  </si>
  <si>
    <t>554,555,784,785</t>
  </si>
  <si>
    <t>558,559,560,784,785</t>
  </si>
  <si>
    <t>557,785,931,932,933,934</t>
  </si>
  <si>
    <t>557,560,565,784,5386,5387,5388</t>
  </si>
  <si>
    <t>557,559,564,784</t>
  </si>
  <si>
    <t>278,282,283,547,562,563,710,3394</t>
  </si>
  <si>
    <t>281,531,547,561,563,913</t>
  </si>
  <si>
    <t>547,561,562,589</t>
  </si>
  <si>
    <t>560,797</t>
  </si>
  <si>
    <t>559,797,5386,5387,5388</t>
  </si>
  <si>
    <t>506R,506vR,507cR,507R,510R</t>
  </si>
  <si>
    <t>567,5439</t>
  </si>
  <si>
    <t>566,568</t>
  </si>
  <si>
    <t>567,569,570,5438</t>
  </si>
  <si>
    <t>568,570,571,572,573,5438</t>
  </si>
  <si>
    <t>568,569,571,5438</t>
  </si>
  <si>
    <t>569,570,572,573</t>
  </si>
  <si>
    <t>400,569,571,573,574,575,576,577,578</t>
  </si>
  <si>
    <t>569,571,572,574</t>
  </si>
  <si>
    <t>400,572,573,575,576,577,578</t>
  </si>
  <si>
    <t>400,572,574,576,577,578,579,580,581</t>
  </si>
  <si>
    <t>400,572,574,575,577,578,579</t>
  </si>
  <si>
    <t>400,572,574,575,576,578,588</t>
  </si>
  <si>
    <t>400,572,574,575,576,577,600</t>
  </si>
  <si>
    <t>575,576,580,581</t>
  </si>
  <si>
    <t>298,299,300,301,575,579,581,582</t>
  </si>
  <si>
    <t>575,579,580,582</t>
  </si>
  <si>
    <t>298,299,300,301,580,581</t>
  </si>
  <si>
    <t>382,584,585,782</t>
  </si>
  <si>
    <t>I14R,I18R</t>
  </si>
  <si>
    <t>382,583,782,861</t>
  </si>
  <si>
    <t>583,586</t>
  </si>
  <si>
    <t>585,587</t>
  </si>
  <si>
    <t>321,324,550,551,586</t>
  </si>
  <si>
    <t>363,364,365,577</t>
  </si>
  <si>
    <t>28,120,123,124,563</t>
  </si>
  <si>
    <t>253,289,534</t>
  </si>
  <si>
    <t>819,893</t>
  </si>
  <si>
    <t>593,730,819,833,834,835</t>
  </si>
  <si>
    <t>1,201,592,726,727,728,819</t>
  </si>
  <si>
    <t>254,553,791</t>
  </si>
  <si>
    <t>267,596</t>
  </si>
  <si>
    <t>595,597</t>
  </si>
  <si>
    <t>225,227,596</t>
  </si>
  <si>
    <t>442,550,552,554,555</t>
  </si>
  <si>
    <t>118,280,501,502,1620</t>
  </si>
  <si>
    <t>578,601</t>
  </si>
  <si>
    <t>600,602</t>
  </si>
  <si>
    <t>182,184,414,415,416,451,601</t>
  </si>
  <si>
    <t>B28I,J02I,J05I,J16I</t>
  </si>
  <si>
    <t>691,692,693,728</t>
  </si>
  <si>
    <t>307eI,307I,B27I</t>
  </si>
  <si>
    <t>109,339,375,605,606,607,608,903,911,912,913,1956</t>
  </si>
  <si>
    <t>375,429,509,604,606,607,608,903,1956</t>
  </si>
  <si>
    <t>B02I,B02NI,B30NI</t>
  </si>
  <si>
    <t>119,374,375,604,605,607,608,903,909,910,911,1956,2238</t>
  </si>
  <si>
    <t>375,604,605,606,608,903,1956,2675,2677,2678,2679,2680</t>
  </si>
  <si>
    <t>375,479,480,481,604,605,606,607,903,1710,1956,2371,2705</t>
  </si>
  <si>
    <t>610,686</t>
  </si>
  <si>
    <t>609,614</t>
  </si>
  <si>
    <t>201I,264NI,301I</t>
  </si>
  <si>
    <t>432,480,502,612,613,621,622,623,1953,1957</t>
  </si>
  <si>
    <t>249,284,335,611,613,856,907,908,1953,1957</t>
  </si>
  <si>
    <t>228,229,431,501,611,612,1953,1957</t>
  </si>
  <si>
    <t>610,615</t>
  </si>
  <si>
    <t>614,616</t>
  </si>
  <si>
    <t>615,617</t>
  </si>
  <si>
    <t>616,745,748,749</t>
  </si>
  <si>
    <t>3140,5266</t>
  </si>
  <si>
    <t>437,620</t>
  </si>
  <si>
    <t>619,624</t>
  </si>
  <si>
    <t>201I,264NI,509R</t>
  </si>
  <si>
    <t>246,428,432,480,502,611,622,623,638</t>
  </si>
  <si>
    <t>426,432,480,502,611,621,623,638,654</t>
  </si>
  <si>
    <t>408R,409I</t>
  </si>
  <si>
    <t>430,432,480,502,611,621,622,871,872,873</t>
  </si>
  <si>
    <t>620,625</t>
  </si>
  <si>
    <t>624,626</t>
  </si>
  <si>
    <t>625,627</t>
  </si>
  <si>
    <t>266,274,275,626</t>
  </si>
  <si>
    <t>275,349,680</t>
  </si>
  <si>
    <t>511I,D05I,D07R,H07R,H13I</t>
  </si>
  <si>
    <t>630,662,768</t>
  </si>
  <si>
    <t>629,631</t>
  </si>
  <si>
    <t>630,632,633</t>
  </si>
  <si>
    <t>631,633,634,635</t>
  </si>
  <si>
    <t>52,53,631,632</t>
  </si>
  <si>
    <t>632,635,764</t>
  </si>
  <si>
    <t>632,634,639</t>
  </si>
  <si>
    <t>109R,406R,422R,426R,507R,513R,J01R,J02I,J05I,J16I</t>
  </si>
  <si>
    <t>505,637,682,683,684,845,13405</t>
  </si>
  <si>
    <t>514I,B26R,B28I,J19I</t>
  </si>
  <si>
    <t>505,636,729,730,845,13405</t>
  </si>
  <si>
    <t>201I,264NI,271I,509R,518I</t>
  </si>
  <si>
    <t>246,426,428,621,622,654</t>
  </si>
  <si>
    <t>635,640</t>
  </si>
  <si>
    <t>639,641,746</t>
  </si>
  <si>
    <t>640,746,5773</t>
  </si>
  <si>
    <t>D05R,H13R</t>
  </si>
  <si>
    <t>214,643,752</t>
  </si>
  <si>
    <t>D05R,D05R,H13R</t>
  </si>
  <si>
    <t>642,644,763</t>
  </si>
  <si>
    <t>511R,D05R,D05R,H07I,H13R</t>
  </si>
  <si>
    <t>643,645,763</t>
  </si>
  <si>
    <t>644,646,702</t>
  </si>
  <si>
    <t>511R,D05R,D05R,H07I,H13R,I01R</t>
  </si>
  <si>
    <t>645,647,702</t>
  </si>
  <si>
    <t>83,646,648,649,650,651,652,653,661</t>
  </si>
  <si>
    <t>511R,H07I,I01R</t>
  </si>
  <si>
    <t>83,647,649,650,651,652,653,661,720</t>
  </si>
  <si>
    <t>D05R,D05R</t>
  </si>
  <si>
    <t>83,647,648,650,651,652,653,661,896</t>
  </si>
  <si>
    <t>83,647,648,649,651,652,653,661</t>
  </si>
  <si>
    <t>83,647,648,649,650,652,653,661,897</t>
  </si>
  <si>
    <t>83,647,648,649,650,651,653,661,898</t>
  </si>
  <si>
    <t>83,647,648,649,650,651,652,661,741,753</t>
  </si>
  <si>
    <t>201I,264NI,271I,301I,303I,314I,315eI,509R,518I</t>
  </si>
  <si>
    <t>426,622,638,663,664,665,666</t>
  </si>
  <si>
    <t>656,667</t>
  </si>
  <si>
    <t>655,698</t>
  </si>
  <si>
    <t>658,934</t>
  </si>
  <si>
    <t>657,659</t>
  </si>
  <si>
    <t>658,660</t>
  </si>
  <si>
    <t>659,661,662,736</t>
  </si>
  <si>
    <t>83,647,648,649,650,651,652,653,660,662,736</t>
  </si>
  <si>
    <t>629,660,661,736,768</t>
  </si>
  <si>
    <t>201I,264NI,271I</t>
  </si>
  <si>
    <t>654,664,665,666,668,669</t>
  </si>
  <si>
    <t>131,230,231,232,233,234,388,654,663,665,666,669,798,860</t>
  </si>
  <si>
    <t>303I,314I,315eI,518I</t>
  </si>
  <si>
    <t>130,303,304,305,306,386,654,663,664,666,799</t>
  </si>
  <si>
    <t>654,663,664,665,906</t>
  </si>
  <si>
    <t>97,655</t>
  </si>
  <si>
    <t>337,663,669,906</t>
  </si>
  <si>
    <t>131,230,231,232,233,234,388,663,664,668,798,860</t>
  </si>
  <si>
    <t>150,169,826</t>
  </si>
  <si>
    <t>511R,H07I</t>
  </si>
  <si>
    <t>672,673,674,850</t>
  </si>
  <si>
    <t>671,790,850</t>
  </si>
  <si>
    <t>317,318,319,671,674</t>
  </si>
  <si>
    <t>671,673,675</t>
  </si>
  <si>
    <t>674,789,905</t>
  </si>
  <si>
    <t>312,313,314,677,813</t>
  </si>
  <si>
    <t>676,678,813</t>
  </si>
  <si>
    <t>677,679</t>
  </si>
  <si>
    <t>678,802,803</t>
  </si>
  <si>
    <t>201I,271I,D03R</t>
  </si>
  <si>
    <t>205,349,628,685,686</t>
  </si>
  <si>
    <t>422I,H13R</t>
  </si>
  <si>
    <t>525,818,849</t>
  </si>
  <si>
    <t>109R,J01R,J05I,J16I</t>
  </si>
  <si>
    <t>636,683,684,835,14614</t>
  </si>
  <si>
    <t>636,682,684,834,875</t>
  </si>
  <si>
    <t>507R,513R,J02I</t>
  </si>
  <si>
    <t>636,682,683,833,864,865,866,867,875</t>
  </si>
  <si>
    <t>201I,214R,223I,226I,229I,264NI,271I,301I</t>
  </si>
  <si>
    <t>205,680,686,757</t>
  </si>
  <si>
    <t>205,609,680,685</t>
  </si>
  <si>
    <t>109NI,J02I,J05I</t>
  </si>
  <si>
    <t>92,187,419,688,689,693,695,696,12339</t>
  </si>
  <si>
    <t>187,419,687,689,693,695,851</t>
  </si>
  <si>
    <t>346NR,510R,516R,I08NR,I10NR</t>
  </si>
  <si>
    <t>93,187,189,192,419,420,452,453,454,455,687,688,693</t>
  </si>
  <si>
    <t>B26R,I17I,J02I,J05I</t>
  </si>
  <si>
    <t>696,697</t>
  </si>
  <si>
    <t>B28I,J02I,J05I</t>
  </si>
  <si>
    <t>544,603,728,772</t>
  </si>
  <si>
    <t>B28I,J16I</t>
  </si>
  <si>
    <t>91,112,113,114,115,116,186,190,603,693</t>
  </si>
  <si>
    <t>187,419,603,687,688,689,692</t>
  </si>
  <si>
    <t>699,757</t>
  </si>
  <si>
    <t>92,687,688,696,851,12339</t>
  </si>
  <si>
    <t>92,687,690,695,12339</t>
  </si>
  <si>
    <t>690,845,846</t>
  </si>
  <si>
    <t>656,700</t>
  </si>
  <si>
    <t>694,706,707</t>
  </si>
  <si>
    <t>698,701</t>
  </si>
  <si>
    <t>700,702</t>
  </si>
  <si>
    <t>645,646,701</t>
  </si>
  <si>
    <t>105cR,113R,115R,125I,H07I,I01R</t>
  </si>
  <si>
    <t>704,10586,10587,11229</t>
  </si>
  <si>
    <t>113R,115R,125I,I01R</t>
  </si>
  <si>
    <t>703,705,786,11229</t>
  </si>
  <si>
    <t>345R,H07I</t>
  </si>
  <si>
    <t>704,786,10798,11571</t>
  </si>
  <si>
    <t>201I,214R,223I,226I,229I,264NI,271I</t>
  </si>
  <si>
    <t>699,707,827</t>
  </si>
  <si>
    <t>699,706,731,827</t>
  </si>
  <si>
    <t>440,444,445,709,3864</t>
  </si>
  <si>
    <t>440,708,3864</t>
  </si>
  <si>
    <t>32,278,282,283,561,3394</t>
  </si>
  <si>
    <t>345R,511I</t>
  </si>
  <si>
    <t>309,712,713,714</t>
  </si>
  <si>
    <t>309,711,842</t>
  </si>
  <si>
    <t>711,714,794</t>
  </si>
  <si>
    <t>319,711,713,813,12479</t>
  </si>
  <si>
    <t>345R,I18R</t>
  </si>
  <si>
    <t>716,717,722,778</t>
  </si>
  <si>
    <t>302,307,715,717</t>
  </si>
  <si>
    <t>297,302,715,716,902</t>
  </si>
  <si>
    <t>719,826</t>
  </si>
  <si>
    <t>718,850</t>
  </si>
  <si>
    <t>648,721</t>
  </si>
  <si>
    <t>149,150,720,10576,10960</t>
  </si>
  <si>
    <t>715,723,778,12301</t>
  </si>
  <si>
    <t>57,74,722,12301</t>
  </si>
  <si>
    <t>233,304,394,397,424,464,465,725,891</t>
  </si>
  <si>
    <t>406I,426I,516I,519I</t>
  </si>
  <si>
    <t>135,233,234,304,305,391,394,395,396,397,398,399,724</t>
  </si>
  <si>
    <t>109I,406I,422I,426I,507I,513I,B26I</t>
  </si>
  <si>
    <t>1,201,209,210,593,727,728</t>
  </si>
  <si>
    <t>1,201,593,726,728,771</t>
  </si>
  <si>
    <t>1,201,593,603,691,726,727</t>
  </si>
  <si>
    <t>514I,J19I</t>
  </si>
  <si>
    <t>2,542,637,730</t>
  </si>
  <si>
    <t>B26R,B28I</t>
  </si>
  <si>
    <t>592,637,729,833,834,835</t>
  </si>
  <si>
    <t>707,741,827</t>
  </si>
  <si>
    <t>244,245,246,247,248,249,367,495,503</t>
  </si>
  <si>
    <t>240,245,425</t>
  </si>
  <si>
    <t>735,839</t>
  </si>
  <si>
    <t>488,508,734</t>
  </si>
  <si>
    <t>660,661,662,737,738</t>
  </si>
  <si>
    <t>6,7,8,736,738</t>
  </si>
  <si>
    <t>196,736,737</t>
  </si>
  <si>
    <t>740,747</t>
  </si>
  <si>
    <t>739,742</t>
  </si>
  <si>
    <t>653,731,753</t>
  </si>
  <si>
    <t>740,743</t>
  </si>
  <si>
    <t>742,744</t>
  </si>
  <si>
    <t>743,745</t>
  </si>
  <si>
    <t>617,744,748,749</t>
  </si>
  <si>
    <t>640,641,747,766</t>
  </si>
  <si>
    <t>739,746,766</t>
  </si>
  <si>
    <t>162,617,745,749,847,4843,5135,5136</t>
  </si>
  <si>
    <t>436,437,617,745,748,5134</t>
  </si>
  <si>
    <t>751,754</t>
  </si>
  <si>
    <t>750,752</t>
  </si>
  <si>
    <t>214,642,751</t>
  </si>
  <si>
    <t>201I,214R,223I,226I,229I,264NI,271I,301I,H13R</t>
  </si>
  <si>
    <t>653,741,899,900,10590</t>
  </si>
  <si>
    <t>750,759</t>
  </si>
  <si>
    <t>517,518,519,756</t>
  </si>
  <si>
    <t>368,755</t>
  </si>
  <si>
    <t>685,694</t>
  </si>
  <si>
    <t>195,760,767,768,896,901</t>
  </si>
  <si>
    <t>208,754</t>
  </si>
  <si>
    <t>201R,214I,223R,226R,229R,264NR,271R,301R,H06I,H13I</t>
  </si>
  <si>
    <t>758,761,762,767,768,896,901,10627,11234</t>
  </si>
  <si>
    <t>760,762,899,10627,11234</t>
  </si>
  <si>
    <t>760,761,900,10627,11234</t>
  </si>
  <si>
    <t>643,644,10774</t>
  </si>
  <si>
    <t>634,765,766</t>
  </si>
  <si>
    <t>764,766,11540</t>
  </si>
  <si>
    <t>746,747,764,765</t>
  </si>
  <si>
    <t>201R,214I,223R,226R,229R,264NR,271R,301R,H06I</t>
  </si>
  <si>
    <t>758,760,768,773,896,901</t>
  </si>
  <si>
    <t>511I,D05I,D07R,H13I</t>
  </si>
  <si>
    <t>629,662,758,760,767,896,901</t>
  </si>
  <si>
    <t>770,771</t>
  </si>
  <si>
    <t>769,13631</t>
  </si>
  <si>
    <t>727,769</t>
  </si>
  <si>
    <t>544,545,691</t>
  </si>
  <si>
    <t>767,788</t>
  </si>
  <si>
    <t>197,10628,10629,10936</t>
  </si>
  <si>
    <t>203NI,207I</t>
  </si>
  <si>
    <t>72,73,776,792,918,919,924</t>
  </si>
  <si>
    <t>775,853,854,858,918,924</t>
  </si>
  <si>
    <t>74,90,91,92,93,778,861</t>
  </si>
  <si>
    <t>715,722,777,861</t>
  </si>
  <si>
    <t>457,460,780,781,782,783,12338,12341</t>
  </si>
  <si>
    <t>126,384,385,457,779,781,782,783,12338,12341,12342</t>
  </si>
  <si>
    <t>I09eI,I09I</t>
  </si>
  <si>
    <t>125,127,128,129,383,457,779,780,782,783,12338,12341</t>
  </si>
  <si>
    <t>382,457,583,584,779,780,781,783,12338,12341</t>
  </si>
  <si>
    <t>193,328,457,779,780,781,782,882,12338,12341</t>
  </si>
  <si>
    <t>554,556,557,559,560,785</t>
  </si>
  <si>
    <t>554,556,557,558,784</t>
  </si>
  <si>
    <t>113R,115R,125I,345R,H07I,I01R</t>
  </si>
  <si>
    <t>704,705,787,806,10584</t>
  </si>
  <si>
    <t>786,806,10584,11220</t>
  </si>
  <si>
    <t>773,801</t>
  </si>
  <si>
    <t>675,790,905</t>
  </si>
  <si>
    <t>672,789</t>
  </si>
  <si>
    <t>238,254,594</t>
  </si>
  <si>
    <t>69,72,73,775,793,919,923</t>
  </si>
  <si>
    <t>69,792,916,922,923,928,929</t>
  </si>
  <si>
    <t>713,811</t>
  </si>
  <si>
    <t>226,227,236,237,796</t>
  </si>
  <si>
    <t>226,227,235,236,795,859</t>
  </si>
  <si>
    <t>564,565</t>
  </si>
  <si>
    <t>403I,422I,513I</t>
  </si>
  <si>
    <t>128,131,230,231,232,233,234,257,385,388,664,669,799,800,860</t>
  </si>
  <si>
    <t>404I,481R</t>
  </si>
  <si>
    <t>128,130,257,303,304,305,306,385,386,665,798,800</t>
  </si>
  <si>
    <t>128,132,257,385,389,391,392,393,394,463,798,799,880</t>
  </si>
  <si>
    <t>788,808</t>
  </si>
  <si>
    <t>511I,H07R,I01I</t>
  </si>
  <si>
    <t>167,194,195,196,679,803</t>
  </si>
  <si>
    <t>679,802,809</t>
  </si>
  <si>
    <t>359,821</t>
  </si>
  <si>
    <t>133,134,135,878,12702</t>
  </si>
  <si>
    <t>345R,H07I,I01R</t>
  </si>
  <si>
    <t>786,787,810,905,10584</t>
  </si>
  <si>
    <t>448,879,886,887,888,10426</t>
  </si>
  <si>
    <t>201R,214I,223R,226R,229R,264NR,271R,301R</t>
  </si>
  <si>
    <t>801,820</t>
  </si>
  <si>
    <t>314,803</t>
  </si>
  <si>
    <t>806,811,905</t>
  </si>
  <si>
    <t>794,810</t>
  </si>
  <si>
    <t>459,902</t>
  </si>
  <si>
    <t>319,676,677,714,12479</t>
  </si>
  <si>
    <t>207,208,817,5132</t>
  </si>
  <si>
    <t>438,439,440</t>
  </si>
  <si>
    <t>817,818,847</t>
  </si>
  <si>
    <t>814,816,818</t>
  </si>
  <si>
    <t>681,816,817</t>
  </si>
  <si>
    <t>591,592,593</t>
  </si>
  <si>
    <t>808,836,837,838</t>
  </si>
  <si>
    <t>804,822</t>
  </si>
  <si>
    <t>821,11048</t>
  </si>
  <si>
    <t>445,468,511,547,824,825,881</t>
  </si>
  <si>
    <t>345R,518R</t>
  </si>
  <si>
    <t>173,174,445,468,526,823,825,881,4277</t>
  </si>
  <si>
    <t>140,399,445,468,470,471,472,527,823,824,881</t>
  </si>
  <si>
    <t>670,718</t>
  </si>
  <si>
    <t>706,707,731</t>
  </si>
  <si>
    <t>3,23</t>
  </si>
  <si>
    <t>487,867,14256</t>
  </si>
  <si>
    <t>227I,D05R</t>
  </si>
  <si>
    <t>166,213,214,4972</t>
  </si>
  <si>
    <t>213eI,B15I</t>
  </si>
  <si>
    <t>142,146,151,152,153,154,155,507,513,832,1627</t>
  </si>
  <si>
    <t>148,404,482,483,506,513,831,1627</t>
  </si>
  <si>
    <t>592,684,730,834,835,864,865,866,867,875</t>
  </si>
  <si>
    <t>592,683,730,833,835,875</t>
  </si>
  <si>
    <t>592,682,730,833,834,14614</t>
  </si>
  <si>
    <t>820,837,838,858</t>
  </si>
  <si>
    <t>214I,226R</t>
  </si>
  <si>
    <t>12,14,15,16,820,836,838</t>
  </si>
  <si>
    <t>820,836,837,848</t>
  </si>
  <si>
    <t>734,841</t>
  </si>
  <si>
    <t>373,841</t>
  </si>
  <si>
    <t>839,840</t>
  </si>
  <si>
    <t>712,12309,12310</t>
  </si>
  <si>
    <t>288,489,1711,2706,3647,3868</t>
  </si>
  <si>
    <t>897,11214,11215,11216</t>
  </si>
  <si>
    <t>B26R,J02I,J05I</t>
  </si>
  <si>
    <t>505,636,637,697,846,13405</t>
  </si>
  <si>
    <t>200,201,697,845,13406</t>
  </si>
  <si>
    <t>162,748,816,4843,5135,5136</t>
  </si>
  <si>
    <t>206,838</t>
  </si>
  <si>
    <t>147,525,681</t>
  </si>
  <si>
    <t>671,672,719</t>
  </si>
  <si>
    <t>209,688,695,12300,12301</t>
  </si>
  <si>
    <t>881</t>
  </si>
  <si>
    <t>206,224,225,226,776,854,858</t>
  </si>
  <si>
    <t>204,232,323,776,853,858</t>
  </si>
  <si>
    <t>235,856,857</t>
  </si>
  <si>
    <t>201R,264NR</t>
  </si>
  <si>
    <t>249,284,335,612,855,857,907,908</t>
  </si>
  <si>
    <t>229,503,504,855,856</t>
  </si>
  <si>
    <t>776,836,853,854</t>
  </si>
  <si>
    <t>224,235,236,796,860</t>
  </si>
  <si>
    <t>131,224,230,231,232,233,234,388,664,669,798,859</t>
  </si>
  <si>
    <t>584,777,778</t>
  </si>
  <si>
    <t>351,352,863</t>
  </si>
  <si>
    <t>351,352,353,354,862</t>
  </si>
  <si>
    <t>434,684,833,865,866,867,875,13675</t>
  </si>
  <si>
    <t>435,520,684,833,864,866,867,875,14325,14326</t>
  </si>
  <si>
    <t>518,684,833,864,865,867,875,14258</t>
  </si>
  <si>
    <t>684,829,833,864,865,866,875</t>
  </si>
  <si>
    <t>332,536,539,540,869</t>
  </si>
  <si>
    <t>185,332,868</t>
  </si>
  <si>
    <t>116I,203eI,203I,203NI,206I,207eI,207I,208I,214R,226I,230I,B02I,B24I,B30NI,B31NR</t>
  </si>
  <si>
    <t>107,202,910,915,916,917,918,919,920,921</t>
  </si>
  <si>
    <t>286,430,534,535,536,537,538,623,872,873</t>
  </si>
  <si>
    <t>430,479,623,871,873,2859,2871,14045,14077</t>
  </si>
  <si>
    <t>270,287,288,430,623,871,872</t>
  </si>
  <si>
    <t>251,255</t>
  </si>
  <si>
    <t>406R,422R,426R,B26R</t>
  </si>
  <si>
    <t>683,684,833,834,864,865,866,867</t>
  </si>
  <si>
    <t>113I,115I,125R,201eR</t>
  </si>
  <si>
    <t>268,269,274,877,878,879,880,10630</t>
  </si>
  <si>
    <t>268,269,274,876,10630</t>
  </si>
  <si>
    <t>133,134,135,269,805,876,879,880</t>
  </si>
  <si>
    <t>201eR,302R</t>
  </si>
  <si>
    <t>269,807,876,878,880,886,887,888,10426</t>
  </si>
  <si>
    <t>132,269,389,391,392,393,394,463,800,876,878,879</t>
  </si>
  <si>
    <t>445,468,823,824,825,852</t>
  </si>
  <si>
    <t>193,328,329,783</t>
  </si>
  <si>
    <t>354,415,417,450</t>
  </si>
  <si>
    <t>203I,206I</t>
  </si>
  <si>
    <t>885,937,938,10633,10634</t>
  </si>
  <si>
    <t>884,938,11529,11530</t>
  </si>
  <si>
    <t>201eR,403R</t>
  </si>
  <si>
    <t>807,879,887,888,10426</t>
  </si>
  <si>
    <t>197,198,807,879,886,888,10426</t>
  </si>
  <si>
    <t>807,879,886,887,10426</t>
  </si>
  <si>
    <t>307eI,307I,404I,B27I</t>
  </si>
  <si>
    <t>890,891,892,912</t>
  </si>
  <si>
    <t>203,380,381,522,889,912</t>
  </si>
  <si>
    <t>397,424,464,465,724,889,892</t>
  </si>
  <si>
    <t>410,412,413,471,889,891</t>
  </si>
  <si>
    <t>538,591</t>
  </si>
  <si>
    <t>210eI,213eI</t>
  </si>
  <si>
    <t>164,165,170,171,172,212,895</t>
  </si>
  <si>
    <t>210I,210vI,227I,F30NR</t>
  </si>
  <si>
    <t>164,165,166,212,894</t>
  </si>
  <si>
    <t>649,758,760,767,768,901</t>
  </si>
  <si>
    <t>651,844</t>
  </si>
  <si>
    <t>652,11217,11218</t>
  </si>
  <si>
    <t>753,761,900,10590</t>
  </si>
  <si>
    <t>753,762,899,10590</t>
  </si>
  <si>
    <t>758,760,767,768,896</t>
  </si>
  <si>
    <t>297,302,717,812</t>
  </si>
  <si>
    <t>542I,B20I</t>
  </si>
  <si>
    <t>375,604,605,606,607,608,904,1956,2370,2922,14538</t>
  </si>
  <si>
    <t>374,375,376,903,1955,1985,2041,2369,2370,2922,14538</t>
  </si>
  <si>
    <t>675,789,806,810</t>
  </si>
  <si>
    <t>337,666,668</t>
  </si>
  <si>
    <t>201R,214I,264NR,B14I,B26R</t>
  </si>
  <si>
    <t>123,249,284,335,433,612,856,908,2119,2924</t>
  </si>
  <si>
    <t>301R,308R</t>
  </si>
  <si>
    <t>249,284,335,612,856,907,2119,2130,2131</t>
  </si>
  <si>
    <t>116I,203I,203NI,206I,208I,214R,226I,230I,B02I,B02NI,B24I,B30NI,B31NR</t>
  </si>
  <si>
    <t>108,119,202,203,374,606,910,911,2238</t>
  </si>
  <si>
    <t>107,119,202,374,606,870,909,911,2238</t>
  </si>
  <si>
    <t>109,119,339,374,604,606,909,910,912,913,2238</t>
  </si>
  <si>
    <t>307eI,307I,404I,517I,B27I</t>
  </si>
  <si>
    <t>109,339,604,889,890,911,913</t>
  </si>
  <si>
    <t>109,281,339,531,562,604,911,912</t>
  </si>
  <si>
    <t>109NR,109R,119R,I18I</t>
  </si>
  <si>
    <t>3,316,318,12478</t>
  </si>
  <si>
    <t>116I,208I</t>
  </si>
  <si>
    <t>15,17,20,21,22,101,870,916,917,918,919,920,921,926</t>
  </si>
  <si>
    <t>793,870,915,917,918,919,920,921,922,928,929</t>
  </si>
  <si>
    <t>203I,206I,214R,B02I,B24I</t>
  </si>
  <si>
    <t>138,870,915,916,918,919,920,921,922,923,924,925,926,927</t>
  </si>
  <si>
    <t>775,776,870,915,916,917,919,920,921,924</t>
  </si>
  <si>
    <t>72,73,775,792,870,915,916,917,918,920,921</t>
  </si>
  <si>
    <t>231,323,870,915,916,917,918,919,921</t>
  </si>
  <si>
    <t>18,22,71,100,103,105,106,423,870,915,916,917,918,919,920</t>
  </si>
  <si>
    <t>203I,385I</t>
  </si>
  <si>
    <t>138,793,916,917,923,924,925,926,927,928,929</t>
  </si>
  <si>
    <t>69,138,792,793,917,922,924,925,926,927</t>
  </si>
  <si>
    <t>138,775,776,917,918,922,923,925,926,927</t>
  </si>
  <si>
    <t>137,138,395,410,411,510,917,922,923,924,926,927</t>
  </si>
  <si>
    <t>15,17,20,21,22,101,138,915,917,922,923,924,925,927</t>
  </si>
  <si>
    <t>70,71,102,138,917,922,923,924,925,926</t>
  </si>
  <si>
    <t>793,916,922,929,930,931</t>
  </si>
  <si>
    <t>203I,206I,385I</t>
  </si>
  <si>
    <t>793,916,922,928,930</t>
  </si>
  <si>
    <t>928,929,931</t>
  </si>
  <si>
    <t>203eI,203I,206I,385I</t>
  </si>
  <si>
    <t>558,928,930,932,933,934</t>
  </si>
  <si>
    <t>558,931,933,934,936,937,938</t>
  </si>
  <si>
    <t>558,931,932,934,935</t>
  </si>
  <si>
    <t>558,657,931,932,933</t>
  </si>
  <si>
    <t>933,936</t>
  </si>
  <si>
    <t>932,935,937,938</t>
  </si>
  <si>
    <t>884,932,936,938,10633,10634</t>
  </si>
  <si>
    <t>884,885,932,936,937</t>
  </si>
  <si>
    <t>940,2006,2457</t>
  </si>
  <si>
    <t>939,1793,2457</t>
  </si>
  <si>
    <t>1068,2847</t>
  </si>
  <si>
    <t>1819,3080,13824,15027</t>
  </si>
  <si>
    <t>B08I,B18I</t>
  </si>
  <si>
    <t>944,945,1581,1867,2174,2419,2450,2461,2462,2463</t>
  </si>
  <si>
    <t>943,945,1141,1142,1581,1715,1826,1867,2419,2450,2461</t>
  </si>
  <si>
    <t>943,944,1581,1867,2419,2450,2461,2463,2464</t>
  </si>
  <si>
    <t>B07R,B12cI,B12R,B33I</t>
  </si>
  <si>
    <t>947,1210,2012</t>
  </si>
  <si>
    <t>946,948,949</t>
  </si>
  <si>
    <t>B07R,B12cI</t>
  </si>
  <si>
    <t>947,949,2077,2078</t>
  </si>
  <si>
    <t>B12R,B33I</t>
  </si>
  <si>
    <t>947,948,1829</t>
  </si>
  <si>
    <t>951,1191</t>
  </si>
  <si>
    <t>950,952</t>
  </si>
  <si>
    <t>951,954,955</t>
  </si>
  <si>
    <t>107cI,107I,116I,117cI,117I,219eR,272I,429cR,C06R,C18R</t>
  </si>
  <si>
    <t>962,1128,1460</t>
  </si>
  <si>
    <t>952,955,956</t>
  </si>
  <si>
    <t>952,954,1752</t>
  </si>
  <si>
    <t>954,957,1830</t>
  </si>
  <si>
    <t>B12cR,B12I,B33I</t>
  </si>
  <si>
    <t>956,958,1830</t>
  </si>
  <si>
    <t>957,959,960</t>
  </si>
  <si>
    <t>958,960,2010</t>
  </si>
  <si>
    <t>958,959,1185,1186,2011</t>
  </si>
  <si>
    <t>963,2540</t>
  </si>
  <si>
    <t>953,974,975</t>
  </si>
  <si>
    <t>961,964</t>
  </si>
  <si>
    <t>963,965</t>
  </si>
  <si>
    <t>964,966</t>
  </si>
  <si>
    <t>965,967</t>
  </si>
  <si>
    <t>966,968</t>
  </si>
  <si>
    <t>967,969</t>
  </si>
  <si>
    <t>968,2539,2541,2613</t>
  </si>
  <si>
    <t>B12cI,B12R</t>
  </si>
  <si>
    <t>971,1200,2519,2544</t>
  </si>
  <si>
    <t>970,972,2519,2544</t>
  </si>
  <si>
    <t>971,973</t>
  </si>
  <si>
    <t>972,1243,1725,2166,2167</t>
  </si>
  <si>
    <t>107cI,107I,116I,117cI,117I,272I,429cR,C06R,C18R</t>
  </si>
  <si>
    <t>962,975,988,989,990,991,992,993,994,1600,2085</t>
  </si>
  <si>
    <t>962,974,4072,4087,4088</t>
  </si>
  <si>
    <t>977,3081</t>
  </si>
  <si>
    <t>976,2092</t>
  </si>
  <si>
    <t>979,2577,2616,2617,2618</t>
  </si>
  <si>
    <t>978,2617,2646,2647,2648</t>
  </si>
  <si>
    <t>981,2501</t>
  </si>
  <si>
    <t>980,1240,2391,2397,2398,2485</t>
  </si>
  <si>
    <t>264NR,B08I,B16R</t>
  </si>
  <si>
    <t>983,984,1118,1839,2467,2480</t>
  </si>
  <si>
    <t>B05R,B10I</t>
  </si>
  <si>
    <t>982,1118,1839,2467,2480,2977,2978</t>
  </si>
  <si>
    <t>982,985</t>
  </si>
  <si>
    <t>984,986</t>
  </si>
  <si>
    <t>985,987</t>
  </si>
  <si>
    <t>986,995,996</t>
  </si>
  <si>
    <t>107cI,107I,116I,B05I,C06I</t>
  </si>
  <si>
    <t>974,989,990,991,992,993,994,1600,1628,1629,2085</t>
  </si>
  <si>
    <t>974,988,990,991,992,993,994,1600,2085,3406,3494,3495,3496,3497</t>
  </si>
  <si>
    <t>974,988,989,991,992,993,994,1347,1600,2085,3682,3684,3686</t>
  </si>
  <si>
    <t>974,988,989,990,992,993,994,1008,1600,1628,2085,2791</t>
  </si>
  <si>
    <t>974,988,989,990,991,993,994,1140,1600,2085,3250,4030</t>
  </si>
  <si>
    <t>974,988,989,990,991,992,994,1298,1348,1600,2085,3239,3240</t>
  </si>
  <si>
    <t>974,988,989,990,991,992,993,1299,1346,1600,2085,4046,4059,4060,4093</t>
  </si>
  <si>
    <t>264NR,B08I</t>
  </si>
  <si>
    <t>987,996,1002,1003</t>
  </si>
  <si>
    <t>987,995,1009,2046</t>
  </si>
  <si>
    <t>B16I,B16R</t>
  </si>
  <si>
    <t>998,999,1009,2079</t>
  </si>
  <si>
    <t>997,1009,2074</t>
  </si>
  <si>
    <t>997,1000,2079</t>
  </si>
  <si>
    <t>999,1001,1002</t>
  </si>
  <si>
    <t>1000,1002,1006,1010</t>
  </si>
  <si>
    <t>B16R,B36R</t>
  </si>
  <si>
    <t>995,1000,1001,1003</t>
  </si>
  <si>
    <t>264NR,B08I,B16R,B36R</t>
  </si>
  <si>
    <t>995,1002,1004,1005</t>
  </si>
  <si>
    <t>1003,1005,1742,2080</t>
  </si>
  <si>
    <t>1003,1004,1739</t>
  </si>
  <si>
    <t>1001,1007,1010,1615,1738</t>
  </si>
  <si>
    <t>1006,1615,1738,2046</t>
  </si>
  <si>
    <t>107cI,107I,116I,272I,B02I,B02NI,B14I,B15I</t>
  </si>
  <si>
    <t>991,1019,1020,1021,1628,2791</t>
  </si>
  <si>
    <t>996,997,998,2046</t>
  </si>
  <si>
    <t>264NI,B08R,B16I</t>
  </si>
  <si>
    <t>1001,1006,1011</t>
  </si>
  <si>
    <t>1010,1012</t>
  </si>
  <si>
    <t>1011,1013</t>
  </si>
  <si>
    <t>1012,1082,1661,2974,2975,2976</t>
  </si>
  <si>
    <t>1015,2487</t>
  </si>
  <si>
    <t>1014,1016</t>
  </si>
  <si>
    <t>1015,2411,2412,2583,2584</t>
  </si>
  <si>
    <t>1018,1706,2639,2642,2644</t>
  </si>
  <si>
    <t>B08R,B45I</t>
  </si>
  <si>
    <t>1017,2639,2641,2642,2643,2644</t>
  </si>
  <si>
    <t>107cI,107I,116I,B02I,B02NI</t>
  </si>
  <si>
    <t>1008,1020,1021,1035,1036</t>
  </si>
  <si>
    <t>272I,B15I</t>
  </si>
  <si>
    <t>1008,1019,1021,2685,2686</t>
  </si>
  <si>
    <t>1008,1019,1020,1511</t>
  </si>
  <si>
    <t>105I,109I,408eI,410eI,B03I,B09I,B20I,B30NI</t>
  </si>
  <si>
    <t>1724,2051</t>
  </si>
  <si>
    <t>105I,408eI,410eI,B03I,B30NI</t>
  </si>
  <si>
    <t>1024,1073,1702,1703,1722,1723</t>
  </si>
  <si>
    <t>1023,1025,1722</t>
  </si>
  <si>
    <t>1024,1026</t>
  </si>
  <si>
    <t>1025,1027</t>
  </si>
  <si>
    <t>1026,1028,1029,1030,2055</t>
  </si>
  <si>
    <t>1027,1029,1030,2055,2593,2603</t>
  </si>
  <si>
    <t>1027,1028,1030,1031,1032,2055</t>
  </si>
  <si>
    <t>1027,1028,1029,2055,2588,2593,2594</t>
  </si>
  <si>
    <t>120I,B29I</t>
  </si>
  <si>
    <t>1029,1032,2594</t>
  </si>
  <si>
    <t>120I,B09I,B29I</t>
  </si>
  <si>
    <t>1029,1031,1610</t>
  </si>
  <si>
    <t>1034,1610</t>
  </si>
  <si>
    <t>1033,1037</t>
  </si>
  <si>
    <t>107cI,107I</t>
  </si>
  <si>
    <t>1019,1036,1310,2214,2337</t>
  </si>
  <si>
    <t>116I,B02I,B02NI</t>
  </si>
  <si>
    <t>1019,1035,1472</t>
  </si>
  <si>
    <t>1034,1038</t>
  </si>
  <si>
    <t>1037,1039</t>
  </si>
  <si>
    <t>1038,2625,2637,2660</t>
  </si>
  <si>
    <t>1041,2865</t>
  </si>
  <si>
    <t>1040,1042</t>
  </si>
  <si>
    <t>1041,2028</t>
  </si>
  <si>
    <t>1044,1571</t>
  </si>
  <si>
    <t>1043,1045</t>
  </si>
  <si>
    <t>1044,2714,2715,2729</t>
  </si>
  <si>
    <t>1047,2126</t>
  </si>
  <si>
    <t>1046,1048</t>
  </si>
  <si>
    <t>1047</t>
  </si>
  <si>
    <t>1050,2723</t>
  </si>
  <si>
    <t>1049,1051</t>
  </si>
  <si>
    <t>1050,1052</t>
  </si>
  <si>
    <t>1051,1053</t>
  </si>
  <si>
    <t>1052,1054,1055</t>
  </si>
  <si>
    <t>1053,1055,2020,2022,2023</t>
  </si>
  <si>
    <t>1053,1054,1632</t>
  </si>
  <si>
    <t>107cR,107R,116I,B02I,B02NI</t>
  </si>
  <si>
    <t>1069,1070,1806,1860,2684</t>
  </si>
  <si>
    <t>120R,B09I,B29I</t>
  </si>
  <si>
    <t>1058,2934</t>
  </si>
  <si>
    <t>1057,1059</t>
  </si>
  <si>
    <t>1058,1060</t>
  </si>
  <si>
    <t>1059,1061</t>
  </si>
  <si>
    <t>1060,1062</t>
  </si>
  <si>
    <t>1061,1063,1064</t>
  </si>
  <si>
    <t>1062,1064,2968,2979</t>
  </si>
  <si>
    <t>B09I,B29I</t>
  </si>
  <si>
    <t>1062,1063,1065,1066,2969</t>
  </si>
  <si>
    <t>109R,B09I</t>
  </si>
  <si>
    <t>1064,1066,1067,2969</t>
  </si>
  <si>
    <t>1064,1065,2056,2969</t>
  </si>
  <si>
    <t>1065,1071</t>
  </si>
  <si>
    <t>941,1634</t>
  </si>
  <si>
    <t>1056,1070,1084,1085,1459,2684,2763</t>
  </si>
  <si>
    <t>1056,1069,2684,2685</t>
  </si>
  <si>
    <t>1067,1072</t>
  </si>
  <si>
    <t>1071,1073,1074,1075,2061</t>
  </si>
  <si>
    <t>1023,1072,1074,1075,1702,1703,1723,2061</t>
  </si>
  <si>
    <t>1072,1073,1075,1720,1770,2061</t>
  </si>
  <si>
    <t>1072,1073,1074,2061,2065</t>
  </si>
  <si>
    <t>B03I,B09I,B20I,B30NR</t>
  </si>
  <si>
    <t>1719,2050</t>
  </si>
  <si>
    <t>110cR,B09I</t>
  </si>
  <si>
    <t>1078,1592,1727,1728,2432</t>
  </si>
  <si>
    <t>1077,1592,1698</t>
  </si>
  <si>
    <t>1080,1215</t>
  </si>
  <si>
    <t>1079,1675,2180</t>
  </si>
  <si>
    <t>1082,1659,2084,2189,2977</t>
  </si>
  <si>
    <t>1013,1081,1661,2084,2189,2974,2975,2976</t>
  </si>
  <si>
    <t>1086,1385,2976</t>
  </si>
  <si>
    <t>107cR,107R,116I,272I</t>
  </si>
  <si>
    <t>1069,1085,1459,1630,1631,2763</t>
  </si>
  <si>
    <t>B02I,B02NI,B14I,B15I</t>
  </si>
  <si>
    <t>1069,1084,1459,1629,1802,2763,2810</t>
  </si>
  <si>
    <t>1083,1087,1385</t>
  </si>
  <si>
    <t>1086,1088</t>
  </si>
  <si>
    <t>1087,1089</t>
  </si>
  <si>
    <t>1088,1090</t>
  </si>
  <si>
    <t>1089,1091</t>
  </si>
  <si>
    <t>1090,1092</t>
  </si>
  <si>
    <t>1091,1093</t>
  </si>
  <si>
    <t>1092,1094</t>
  </si>
  <si>
    <t>1093,1772,1773</t>
  </si>
  <si>
    <t>1096,1478,1773</t>
  </si>
  <si>
    <t>1095,1097,1098,1478</t>
  </si>
  <si>
    <t>B10I,B27I</t>
  </si>
  <si>
    <t>1096,1098,1544,1646,1647,1648</t>
  </si>
  <si>
    <t>1096,1097,1983,2194</t>
  </si>
  <si>
    <t>1100,1647</t>
  </si>
  <si>
    <t>1099,1101</t>
  </si>
  <si>
    <t>1100,2912,2913</t>
  </si>
  <si>
    <t>1103,2319</t>
  </si>
  <si>
    <t>1102,1104</t>
  </si>
  <si>
    <t>1103,1105,1106</t>
  </si>
  <si>
    <t>1104,1106,1684,2233,2795</t>
  </si>
  <si>
    <t>1104,1105,2235,2236</t>
  </si>
  <si>
    <t>1109,2943</t>
  </si>
  <si>
    <t>107cR,107R,116I</t>
  </si>
  <si>
    <t>1119,1602,1630</t>
  </si>
  <si>
    <t>1107,1656</t>
  </si>
  <si>
    <t>1111,1642</t>
  </si>
  <si>
    <t>1110,1112</t>
  </si>
  <si>
    <t>1111,1113</t>
  </si>
  <si>
    <t>1112,1114,1115</t>
  </si>
  <si>
    <t>1113,1115,1138,1139</t>
  </si>
  <si>
    <t>1113,1114,1784</t>
  </si>
  <si>
    <t>1117,1784</t>
  </si>
  <si>
    <t>1116,1118</t>
  </si>
  <si>
    <t>982,983,1117,1839,2467,2480</t>
  </si>
  <si>
    <t>107cR,107R,116I,272I,429cR,B05R</t>
  </si>
  <si>
    <t>1108,1128,1129,1602</t>
  </si>
  <si>
    <t>1121,1688</t>
  </si>
  <si>
    <t>1120,1122</t>
  </si>
  <si>
    <t>1121,1166,2224,2225</t>
  </si>
  <si>
    <t>1124,1125,1431,1644</t>
  </si>
  <si>
    <t>1123,1431,1433,1644</t>
  </si>
  <si>
    <t>1123,1126</t>
  </si>
  <si>
    <t>1125,1127</t>
  </si>
  <si>
    <t>1126,1130,1131</t>
  </si>
  <si>
    <t>107cI,272I,429cR</t>
  </si>
  <si>
    <t>953,1119,1129,1460</t>
  </si>
  <si>
    <t>116I,B05R</t>
  </si>
  <si>
    <t>1119,1128,1531,1599,1807</t>
  </si>
  <si>
    <t>1127,1131,1132</t>
  </si>
  <si>
    <t>1127,1130,1765,2989,2990</t>
  </si>
  <si>
    <t>1130,1133</t>
  </si>
  <si>
    <t>1132,1134</t>
  </si>
  <si>
    <t>1133,1135</t>
  </si>
  <si>
    <t>1134,1136</t>
  </si>
  <si>
    <t>1135,2277,2278,2279</t>
  </si>
  <si>
    <t>B11I,B21I</t>
  </si>
  <si>
    <t>1138,2279</t>
  </si>
  <si>
    <t>1114,1137,1139</t>
  </si>
  <si>
    <t>230I,B11I,B21I</t>
  </si>
  <si>
    <t>1114,1138,3004,3005</t>
  </si>
  <si>
    <t>425R,429cR,429R,722R</t>
  </si>
  <si>
    <t>992,1152,3250,4030</t>
  </si>
  <si>
    <t>944,1142,1143,1715,1826</t>
  </si>
  <si>
    <t>944,1141,1217,1417,1715,1826</t>
  </si>
  <si>
    <t>1141,1144</t>
  </si>
  <si>
    <t>1143,1145,1146</t>
  </si>
  <si>
    <t>1144,1146,1382,1783</t>
  </si>
  <si>
    <t>1144,1145,1147</t>
  </si>
  <si>
    <t>1146,1148</t>
  </si>
  <si>
    <t>1147,3051,3052</t>
  </si>
  <si>
    <t>B11R,B21R</t>
  </si>
  <si>
    <t>1150,3058</t>
  </si>
  <si>
    <t>1149,2294,2296,2297</t>
  </si>
  <si>
    <t>1153,2297</t>
  </si>
  <si>
    <t>1140,1163</t>
  </si>
  <si>
    <t>1151,1154</t>
  </si>
  <si>
    <t>1153,1155</t>
  </si>
  <si>
    <t>1154,1156</t>
  </si>
  <si>
    <t>1155,1157</t>
  </si>
  <si>
    <t>1156,1158,1626</t>
  </si>
  <si>
    <t>B11R,B31NR</t>
  </si>
  <si>
    <t>1157,1159,1626</t>
  </si>
  <si>
    <t>1158,1160</t>
  </si>
  <si>
    <t>1159,1161</t>
  </si>
  <si>
    <t>1160,1162</t>
  </si>
  <si>
    <t>1161,1164,1165,1456</t>
  </si>
  <si>
    <t>1152,1176,4031</t>
  </si>
  <si>
    <t>1162,1165,1166,1456</t>
  </si>
  <si>
    <t>B21R,B31NR</t>
  </si>
  <si>
    <t>1162,1164,1456,1551</t>
  </si>
  <si>
    <t>1122,1164,2224,2225</t>
  </si>
  <si>
    <t>1168,2069,2248</t>
  </si>
  <si>
    <t>B11R,B15I</t>
  </si>
  <si>
    <t>1167,1169,2069</t>
  </si>
  <si>
    <t>1168,1859,2429</t>
  </si>
  <si>
    <t>1171,1172,1254,1271,1272,2271,2475,2748</t>
  </si>
  <si>
    <t>1170,1172,1173,2271,2748</t>
  </si>
  <si>
    <t>1170,1171,1225,1227,1619,2271,2748</t>
  </si>
  <si>
    <t>1171,1709</t>
  </si>
  <si>
    <t>1666,1709,2273</t>
  </si>
  <si>
    <t>1177,2286</t>
  </si>
  <si>
    <t>425R,429cR,429R,435R,722R</t>
  </si>
  <si>
    <t>1163,1188,3251,4031</t>
  </si>
  <si>
    <t>1175,1178</t>
  </si>
  <si>
    <t>1177,1179</t>
  </si>
  <si>
    <t>1178,3009,3010,3011</t>
  </si>
  <si>
    <t>1181,1708</t>
  </si>
  <si>
    <t>1180,1182,2185</t>
  </si>
  <si>
    <t>B12I,B33I</t>
  </si>
  <si>
    <t>1181,1183,2185</t>
  </si>
  <si>
    <t>1182,1184</t>
  </si>
  <si>
    <t>1183,1830</t>
  </si>
  <si>
    <t>960,1186,1673,2011</t>
  </si>
  <si>
    <t>960,1185,1187,2011</t>
  </si>
  <si>
    <t>1186,1189</t>
  </si>
  <si>
    <t>425R,429cR,429R,430R,435R,722R</t>
  </si>
  <si>
    <t>1176,1201,1202,1203,2215,2258,3251</t>
  </si>
  <si>
    <t>1187,1190,1191</t>
  </si>
  <si>
    <t>B12cR,B12I</t>
  </si>
  <si>
    <t>1189,1191,1192</t>
  </si>
  <si>
    <t>950,1189,1190</t>
  </si>
  <si>
    <t>1190,1193</t>
  </si>
  <si>
    <t>1192,1194</t>
  </si>
  <si>
    <t>1193,1195,1196,1673</t>
  </si>
  <si>
    <t>1194,1196,1673,2520,2521,2522</t>
  </si>
  <si>
    <t>1194,1195,1673,3085,3086,3087</t>
  </si>
  <si>
    <t>B12cR,B12I,B13I</t>
  </si>
  <si>
    <t>1198,2550</t>
  </si>
  <si>
    <t>1197,3041,3043,3044</t>
  </si>
  <si>
    <t>2650,3017</t>
  </si>
  <si>
    <t>970,1204</t>
  </si>
  <si>
    <t>117R,425R,429cR,429R,722R,B05R</t>
  </si>
  <si>
    <t>1188,1202,1203,1216,2215,2258</t>
  </si>
  <si>
    <t>430R,435R</t>
  </si>
  <si>
    <t>1188,1201,1203,1582,1583,1990,2215,2258,2423</t>
  </si>
  <si>
    <t>1188,1201,1202,2215,2258,2831,2832,2833</t>
  </si>
  <si>
    <t>1200,1205</t>
  </si>
  <si>
    <t>1204,1206,2075</t>
  </si>
  <si>
    <t>B12cI,B12R,B33I</t>
  </si>
  <si>
    <t>1205,1207,2075</t>
  </si>
  <si>
    <t>1206,1208</t>
  </si>
  <si>
    <t>1207,1209,1210,1672</t>
  </si>
  <si>
    <t>1208,1210,1672,13964,13965,14379,14470</t>
  </si>
  <si>
    <t>946,1208,1209,1672,2012</t>
  </si>
  <si>
    <t>1212,1829</t>
  </si>
  <si>
    <t>1211,1213,1214</t>
  </si>
  <si>
    <t>1212,1214,1215</t>
  </si>
  <si>
    <t>1212,1213,2016</t>
  </si>
  <si>
    <t>1079,1213</t>
  </si>
  <si>
    <t>1201,1228,1229,1230</t>
  </si>
  <si>
    <t>1142,1218,1417</t>
  </si>
  <si>
    <t>1217,1219</t>
  </si>
  <si>
    <t>1218,1418,1419</t>
  </si>
  <si>
    <t>1448,2300</t>
  </si>
  <si>
    <t>1222,1418</t>
  </si>
  <si>
    <t>1221,1223</t>
  </si>
  <si>
    <t>1222,2288,2289</t>
  </si>
  <si>
    <t>1391,2305,2747,2749</t>
  </si>
  <si>
    <t>B18R,B43I</t>
  </si>
  <si>
    <t>1172,1226,1227,1618,1619</t>
  </si>
  <si>
    <t>1225,1617,1618,1768</t>
  </si>
  <si>
    <t>B18R,B22I,B25I,B43I</t>
  </si>
  <si>
    <t>1172,1225,1231,1619</t>
  </si>
  <si>
    <t>1216,1229,1230,1375,1689,1690</t>
  </si>
  <si>
    <t>425R,429cR,429R,B05R</t>
  </si>
  <si>
    <t>1216,1228,1230,2476</t>
  </si>
  <si>
    <t>1216,1228,1229,1233,1636</t>
  </si>
  <si>
    <t>1227,1232,1233</t>
  </si>
  <si>
    <t>B18R,B22I,B43I</t>
  </si>
  <si>
    <t>1231,1233,1234</t>
  </si>
  <si>
    <t>1230,1231,1232,1636</t>
  </si>
  <si>
    <t>1232,1235</t>
  </si>
  <si>
    <t>1234,1236,1410</t>
  </si>
  <si>
    <t>B18R,B19R,B22I,B43I</t>
  </si>
  <si>
    <t>1235,1237,1410</t>
  </si>
  <si>
    <t>1236,1238,1239</t>
  </si>
  <si>
    <t>B18R,B19R,B43I</t>
  </si>
  <si>
    <t>1237,1239,1376,1377</t>
  </si>
  <si>
    <t>1237,1238,1468</t>
  </si>
  <si>
    <t>307I,425R,428eI,428I,B06I,B21I,B31NI,B32I</t>
  </si>
  <si>
    <t>981,1877,2391,2392,2396,2397,2398,2420,2484,2485,3014</t>
  </si>
  <si>
    <t>B13I,B31NI,B45R</t>
  </si>
  <si>
    <t>1243,1244,1950,2534,2547,2548</t>
  </si>
  <si>
    <t>425I,429cI,429I,435I,B05I,B16I,B18I,B25I,B43R</t>
  </si>
  <si>
    <t>1254,1255,1256,1373,1608,2474</t>
  </si>
  <si>
    <t>315eR,B31NI,B45R</t>
  </si>
  <si>
    <t>973,1241,1244,1725,2166,2167,2547</t>
  </si>
  <si>
    <t>1241,1243,2547,3079,3081,3082</t>
  </si>
  <si>
    <t>1246,2451,2452,2453,2454,2455,2568,3037</t>
  </si>
  <si>
    <t>1245,2455,2492,3021</t>
  </si>
  <si>
    <t>1248,3029</t>
  </si>
  <si>
    <t>1247,1249</t>
  </si>
  <si>
    <t>1248,2561,2563</t>
  </si>
  <si>
    <t>1251,1857</t>
  </si>
  <si>
    <t>1250,1252</t>
  </si>
  <si>
    <t>1251,1253</t>
  </si>
  <si>
    <t>1252,1686,3032</t>
  </si>
  <si>
    <t>425I,429cI,429I,435I</t>
  </si>
  <si>
    <t>1170,1242,1255,1256,1271,1272,2475</t>
  </si>
  <si>
    <t>1242,1254,1256,1269</t>
  </si>
  <si>
    <t>B16I,B25I,B43R,B18I</t>
  </si>
  <si>
    <t>1242,1254,1255,1390,1616,1617,1618,1619,1669</t>
  </si>
  <si>
    <t>307eI,315eI,425I,B31NR,B45I</t>
  </si>
  <si>
    <t>1746,2086,3036</t>
  </si>
  <si>
    <t>315eI,B31NR,B45I</t>
  </si>
  <si>
    <t>1259,2569,3038,3078</t>
  </si>
  <si>
    <t>315eI,B13I,B31NR,B45I</t>
  </si>
  <si>
    <t>1258,1260,3078</t>
  </si>
  <si>
    <t>1259,1261,1262</t>
  </si>
  <si>
    <t>1260,1262,1264,2516,2517</t>
  </si>
  <si>
    <t>B13I,B31NR,B45I</t>
  </si>
  <si>
    <t>1260,1261,1263,1264,1265</t>
  </si>
  <si>
    <t>1262,1264,1265,2525,2545,2549,2550</t>
  </si>
  <si>
    <t>1261,1262,1263,1265,2516,2517</t>
  </si>
  <si>
    <t>1262,1263,1264,1949</t>
  </si>
  <si>
    <t>1267,1268,2527</t>
  </si>
  <si>
    <t>1266,1268,1894,1895,1896,1905,1948</t>
  </si>
  <si>
    <t>1266,1267,1900,1947,1948</t>
  </si>
  <si>
    <t>1255,1272,1284,1285</t>
  </si>
  <si>
    <t>1667,1792</t>
  </si>
  <si>
    <t>425I,429cI,429I,430I,435I</t>
  </si>
  <si>
    <t>1170,1254,1272,1284,1297,1298,1299,2475</t>
  </si>
  <si>
    <t>1170,1254,1269,1271,1284,1285,2475</t>
  </si>
  <si>
    <t>1274,1792</t>
  </si>
  <si>
    <t>1273,1275,1798</t>
  </si>
  <si>
    <t>B14I,B15I</t>
  </si>
  <si>
    <t>1274,1276,1277,1798</t>
  </si>
  <si>
    <t>1275,1277,1278</t>
  </si>
  <si>
    <t>1275,1276,1484,1496</t>
  </si>
  <si>
    <t>1276,1621</t>
  </si>
  <si>
    <t>B14I,B21R</t>
  </si>
  <si>
    <t>1289,1290,1606</t>
  </si>
  <si>
    <t>1281,1621</t>
  </si>
  <si>
    <t>1280,1282</t>
  </si>
  <si>
    <t>1281,1283,1552</t>
  </si>
  <si>
    <t>1282,1286,1552</t>
  </si>
  <si>
    <t>1269,1271,1272,1285,1297,1298,1299</t>
  </si>
  <si>
    <t>1269,1272,1284,1616,2257,2259</t>
  </si>
  <si>
    <t>1283,1287</t>
  </si>
  <si>
    <t>1286,1288</t>
  </si>
  <si>
    <t>1287,1289</t>
  </si>
  <si>
    <t>1279,1288</t>
  </si>
  <si>
    <t>B14I,B21R,B25I</t>
  </si>
  <si>
    <t>1279,1291,1292,1606</t>
  </si>
  <si>
    <t>B14I,B25I</t>
  </si>
  <si>
    <t>1290,1292,1974,1979</t>
  </si>
  <si>
    <t>1290,1291,1976</t>
  </si>
  <si>
    <t>B14I,B21I,B25I</t>
  </si>
  <si>
    <t>1294,1295,1980</t>
  </si>
  <si>
    <t>B14I,B21I</t>
  </si>
  <si>
    <t>1293,1295,1296</t>
  </si>
  <si>
    <t>1293,1294,1609</t>
  </si>
  <si>
    <t>1294,1300</t>
  </si>
  <si>
    <t>425I,429cI,429I,722I</t>
  </si>
  <si>
    <t>1271,1284,1298,1299,1312</t>
  </si>
  <si>
    <t>993,1271,1284,1297,1299,1348,3239,3240</t>
  </si>
  <si>
    <t>994,1271,1284,1297,1298,1346,4046,4059,4060,4093</t>
  </si>
  <si>
    <t>1296,1301</t>
  </si>
  <si>
    <t>1300,1302</t>
  </si>
  <si>
    <t>1301,1303,1304</t>
  </si>
  <si>
    <t>1302,1304,1650</t>
  </si>
  <si>
    <t>1302,1303,1430,2247</t>
  </si>
  <si>
    <t>1645,1650</t>
  </si>
  <si>
    <t>1307,1645,1797</t>
  </si>
  <si>
    <t>1306,1308,1797</t>
  </si>
  <si>
    <t>1307,1309,1310</t>
  </si>
  <si>
    <t>1308,1310,2445,2457</t>
  </si>
  <si>
    <t>1035,1308,1309,2214,2337</t>
  </si>
  <si>
    <t>1793,2767,2768,2769</t>
  </si>
  <si>
    <t>1297,1322</t>
  </si>
  <si>
    <t>1314,1695</t>
  </si>
  <si>
    <t>1313,1315,1328</t>
  </si>
  <si>
    <t>1314,1316,1328</t>
  </si>
  <si>
    <t>1315,1317</t>
  </si>
  <si>
    <t>1316,1318</t>
  </si>
  <si>
    <t>1317,1319,1320</t>
  </si>
  <si>
    <t>1318,1320,1532,1545</t>
  </si>
  <si>
    <t>1318,1319,1533,2792</t>
  </si>
  <si>
    <t>1323,2674</t>
  </si>
  <si>
    <t>1312,1334</t>
  </si>
  <si>
    <t>1321,1324</t>
  </si>
  <si>
    <t>1323,1541,1707</t>
  </si>
  <si>
    <t>1326,1764,2809</t>
  </si>
  <si>
    <t>1325,1327,1328</t>
  </si>
  <si>
    <t>1326,1328,1329</t>
  </si>
  <si>
    <t>1314,1315,1326,1327</t>
  </si>
  <si>
    <t>1327,1330</t>
  </si>
  <si>
    <t>1329,1331</t>
  </si>
  <si>
    <t>1330,1332</t>
  </si>
  <si>
    <t>1331,1333</t>
  </si>
  <si>
    <t>1332,1786,1796,1797</t>
  </si>
  <si>
    <t>1322,1346,1347,1348</t>
  </si>
  <si>
    <t>1336,2728</t>
  </si>
  <si>
    <t>1335,2026,2031</t>
  </si>
  <si>
    <t>B17I,B26I</t>
  </si>
  <si>
    <t>1338,1339,1805,2034</t>
  </si>
  <si>
    <t>1337,1339,1340,1341,2043</t>
  </si>
  <si>
    <t>1337,1338,2043</t>
  </si>
  <si>
    <t>1338,1341,1342,2043</t>
  </si>
  <si>
    <t>1338,1340,1519,2043</t>
  </si>
  <si>
    <t>1340,1343,1344</t>
  </si>
  <si>
    <t>1342,1344,2307,2858</t>
  </si>
  <si>
    <t>1342,1343,2331,2333,2334</t>
  </si>
  <si>
    <t>1349,2334</t>
  </si>
  <si>
    <t>425I,722I</t>
  </si>
  <si>
    <t>994,1299,1334,1347,1348,4046,4059,4060,4093</t>
  </si>
  <si>
    <t>990,1334,1346,1348,3682,3684,3686</t>
  </si>
  <si>
    <t>993,1298,1334,1346,1347,3239,3240</t>
  </si>
  <si>
    <t>1345,1350</t>
  </si>
  <si>
    <t>1349,2916,2967</t>
  </si>
  <si>
    <t>B02I,B17I</t>
  </si>
  <si>
    <t>1352,2793</t>
  </si>
  <si>
    <t>1351,1555,1556</t>
  </si>
  <si>
    <t>1354,1704</t>
  </si>
  <si>
    <t>1353,1355</t>
  </si>
  <si>
    <t>1354,1356</t>
  </si>
  <si>
    <t>1355,1359</t>
  </si>
  <si>
    <t>116I,117cI,117I,B02I,B02NI,C18R</t>
  </si>
  <si>
    <t>1358,1369,2209,2261,2782</t>
  </si>
  <si>
    <t>1357,1369,1381,2209,2261,2782</t>
  </si>
  <si>
    <t>1356,1360</t>
  </si>
  <si>
    <t>1359,1361</t>
  </si>
  <si>
    <t>1360,1362</t>
  </si>
  <si>
    <t>1361,1363,2306</t>
  </si>
  <si>
    <t>1362,1364,1528,2306</t>
  </si>
  <si>
    <t>B17I,B26R</t>
  </si>
  <si>
    <t>1363,1365,1366,1528</t>
  </si>
  <si>
    <t>1364,1366,1367</t>
  </si>
  <si>
    <t>1364,1365,1514</t>
  </si>
  <si>
    <t>1365,1516,1604</t>
  </si>
  <si>
    <t>B18eI,B18I,B32I</t>
  </si>
  <si>
    <t>1751,1846</t>
  </si>
  <si>
    <t>1357,1358,1381</t>
  </si>
  <si>
    <t>1846,2443,2447,2448</t>
  </si>
  <si>
    <t>1372,1386,1502,2469</t>
  </si>
  <si>
    <t>B18I,B19R,B22R</t>
  </si>
  <si>
    <t>1371,1373,1374,1375,1502</t>
  </si>
  <si>
    <t>1242,1372,1374,1375,1608,2474</t>
  </si>
  <si>
    <t>1372,1373,1375,1387</t>
  </si>
  <si>
    <t>1228,1372,1373,1374,1689,1690</t>
  </si>
  <si>
    <t>1238,1377,2479,2481,2974</t>
  </si>
  <si>
    <t>1238,1376,1411</t>
  </si>
  <si>
    <t>1848,2444</t>
  </si>
  <si>
    <t>1380,3050</t>
  </si>
  <si>
    <t>1379,1382</t>
  </si>
  <si>
    <t>116I,117cI,117I,B02I,B02NI,B05I,C18R</t>
  </si>
  <si>
    <t>1358,1369,1393</t>
  </si>
  <si>
    <t>1145,1380,1783</t>
  </si>
  <si>
    <t>1384,1783</t>
  </si>
  <si>
    <t>1383,1385,1386</t>
  </si>
  <si>
    <t>1083,1086,1384,1386</t>
  </si>
  <si>
    <t>1371,1384,1385,2469</t>
  </si>
  <si>
    <t>1374,1547</t>
  </si>
  <si>
    <t>B19R,B27R</t>
  </si>
  <si>
    <t>1389,3065</t>
  </si>
  <si>
    <t>1388,1390</t>
  </si>
  <si>
    <t>1256,1389,1616,1617,1618,1619,1669</t>
  </si>
  <si>
    <t>1224,1670,2305</t>
  </si>
  <si>
    <t>1394,2825</t>
  </si>
  <si>
    <t>1381,1403,1404</t>
  </si>
  <si>
    <t>1392,1395</t>
  </si>
  <si>
    <t>1394,1396</t>
  </si>
  <si>
    <t>1395,2827,2829</t>
  </si>
  <si>
    <t>1398,2780</t>
  </si>
  <si>
    <t>1397,1399</t>
  </si>
  <si>
    <t>1398,1400</t>
  </si>
  <si>
    <t>1399,1401</t>
  </si>
  <si>
    <t>1400,2205,2206</t>
  </si>
  <si>
    <t>203I,203NI,208cI,208I,C18I</t>
  </si>
  <si>
    <t>2216,2217</t>
  </si>
  <si>
    <t>116I,117cI,117I,B05I,C18R</t>
  </si>
  <si>
    <t>1393,1404,1759</t>
  </si>
  <si>
    <t>B02I,B02NI</t>
  </si>
  <si>
    <t>1393,1403,1832</t>
  </si>
  <si>
    <t>B16R,B19R,B27I</t>
  </si>
  <si>
    <t>1406,1768</t>
  </si>
  <si>
    <t>1405,1407,1408</t>
  </si>
  <si>
    <t>1406,1408,1607,1608,2995</t>
  </si>
  <si>
    <t>B19R,B27I</t>
  </si>
  <si>
    <t>1406,1407,2994,2996,2997</t>
  </si>
  <si>
    <t>1410,2997</t>
  </si>
  <si>
    <t>1235,1236,1409</t>
  </si>
  <si>
    <t>1377,1413</t>
  </si>
  <si>
    <t>1423,1424,1759</t>
  </si>
  <si>
    <t>1411,1414</t>
  </si>
  <si>
    <t>1413,1415</t>
  </si>
  <si>
    <t>1414,1416</t>
  </si>
  <si>
    <t>1415,1417</t>
  </si>
  <si>
    <t>1142,1217,1416</t>
  </si>
  <si>
    <t>1219,1221,1419</t>
  </si>
  <si>
    <t>1219,1418,1420</t>
  </si>
  <si>
    <t>1419,2169,2170,2171</t>
  </si>
  <si>
    <t>105R,109R,110cR,408eR</t>
  </si>
  <si>
    <t>1701,1756,1838</t>
  </si>
  <si>
    <t>1425,2787</t>
  </si>
  <si>
    <t>116I,117cI,117I</t>
  </si>
  <si>
    <t>1412,1424,1435,1447</t>
  </si>
  <si>
    <t>B05I,C18R</t>
  </si>
  <si>
    <t>1412,1423,1435,1436</t>
  </si>
  <si>
    <t>1422,1426</t>
  </si>
  <si>
    <t>1425,2366,2367</t>
  </si>
  <si>
    <t>1428,2376</t>
  </si>
  <si>
    <t>1427,1429</t>
  </si>
  <si>
    <t>1428,1561</t>
  </si>
  <si>
    <t>B11I,B21I,B31NI</t>
  </si>
  <si>
    <t>1304,1431,1432,2247</t>
  </si>
  <si>
    <t>1123,1124,1430,1432,1644</t>
  </si>
  <si>
    <t>1430,1431,1644</t>
  </si>
  <si>
    <t>1124,1437</t>
  </si>
  <si>
    <t>1544,1634</t>
  </si>
  <si>
    <t>1423,1424,1436,1447</t>
  </si>
  <si>
    <t>1424,1435,1447,1460,1461</t>
  </si>
  <si>
    <t>1433,1438,1560</t>
  </si>
  <si>
    <t>B21I,B25I</t>
  </si>
  <si>
    <t>1437,1560,1766,1767</t>
  </si>
  <si>
    <t>1440,1651,1766</t>
  </si>
  <si>
    <t>1439,1441,1442</t>
  </si>
  <si>
    <t>1440,1442,1443</t>
  </si>
  <si>
    <t>1440,1441,1489</t>
  </si>
  <si>
    <t>1441,1444</t>
  </si>
  <si>
    <t>1443,1445</t>
  </si>
  <si>
    <t>1444,1446</t>
  </si>
  <si>
    <t>1445,2276,2277</t>
  </si>
  <si>
    <t>116I,117cI,117I,B05I</t>
  </si>
  <si>
    <t>1423,1435,1436,1460,1461</t>
  </si>
  <si>
    <t>1220,1800</t>
  </si>
  <si>
    <t>1450,1451,1480,1800</t>
  </si>
  <si>
    <t>1449,1451,1452,1480,1762</t>
  </si>
  <si>
    <t>1449,1450,1480,1652</t>
  </si>
  <si>
    <t>B21R,B25I</t>
  </si>
  <si>
    <t>1450,1453,1454,1762</t>
  </si>
  <si>
    <t>1452,1454,1455</t>
  </si>
  <si>
    <t>1452,1453,1548</t>
  </si>
  <si>
    <t>1453,1456</t>
  </si>
  <si>
    <t>1162,1164,1165,1455</t>
  </si>
  <si>
    <t>1458,2769</t>
  </si>
  <si>
    <t>1457,1459</t>
  </si>
  <si>
    <t>1069,1084,1085,1458,2763</t>
  </si>
  <si>
    <t>116I,117cI,117I,C18R</t>
  </si>
  <si>
    <t>953,1128,1436,1447,1461</t>
  </si>
  <si>
    <t>1436,1447,1460,2085</t>
  </si>
  <si>
    <t>1463,1801</t>
  </si>
  <si>
    <t>1462,1693</t>
  </si>
  <si>
    <t>1465,1693</t>
  </si>
  <si>
    <t>1464,1466</t>
  </si>
  <si>
    <t>1465,1467</t>
  </si>
  <si>
    <t>1466,2217,2218,2219</t>
  </si>
  <si>
    <t>1239,1469</t>
  </si>
  <si>
    <t>1468,1470</t>
  </si>
  <si>
    <t>1469,1471</t>
  </si>
  <si>
    <t>1470,1473,3001</t>
  </si>
  <si>
    <t>1036,1484</t>
  </si>
  <si>
    <t>1471,1474,1475,3001</t>
  </si>
  <si>
    <t>1473,1475,2278,2280</t>
  </si>
  <si>
    <t>1473,1474,1674</t>
  </si>
  <si>
    <t>1477,2703</t>
  </si>
  <si>
    <t>1476,1788</t>
  </si>
  <si>
    <t>1095,1096,1492,1788</t>
  </si>
  <si>
    <t>1480,1640</t>
  </si>
  <si>
    <t>1449,1450,1451,1479</t>
  </si>
  <si>
    <t>1482,1652</t>
  </si>
  <si>
    <t>1481,1483</t>
  </si>
  <si>
    <t>1482,1485,1486,1559</t>
  </si>
  <si>
    <t>1277,1472,1496</t>
  </si>
  <si>
    <t>1483,1486,1559,1663,2592</t>
  </si>
  <si>
    <t>1483,1485,1559,1595,2252,2253</t>
  </si>
  <si>
    <t>1488,1558</t>
  </si>
  <si>
    <t>1487,1651</t>
  </si>
  <si>
    <t>1442,1490</t>
  </si>
  <si>
    <t>1489,1491</t>
  </si>
  <si>
    <t>1490,1492</t>
  </si>
  <si>
    <t>1478,1491,1788</t>
  </si>
  <si>
    <t>1494,1735</t>
  </si>
  <si>
    <t>1493,1842</t>
  </si>
  <si>
    <t>B22R,B27R</t>
  </si>
  <si>
    <t>1497,1498,1842,2295</t>
  </si>
  <si>
    <t>116I,B02I,B02NI,B15I</t>
  </si>
  <si>
    <t>1277,1484,1508,1509</t>
  </si>
  <si>
    <t>1495,1498,1499</t>
  </si>
  <si>
    <t>1495,1497,3059,3060</t>
  </si>
  <si>
    <t>1497,1500</t>
  </si>
  <si>
    <t>1499,1501</t>
  </si>
  <si>
    <t>1500,1502</t>
  </si>
  <si>
    <t>1371,1372,1501</t>
  </si>
  <si>
    <t>1504,2256</t>
  </si>
  <si>
    <t>1503,1505</t>
  </si>
  <si>
    <t>1504,1506</t>
  </si>
  <si>
    <t>1505,1507</t>
  </si>
  <si>
    <t>1506,1510</t>
  </si>
  <si>
    <t>1496,1509,1517</t>
  </si>
  <si>
    <t>1496,1508,1695</t>
  </si>
  <si>
    <t>1507,1802</t>
  </si>
  <si>
    <t>1021,1512</t>
  </si>
  <si>
    <t>1511,1513</t>
  </si>
  <si>
    <t>1512,1667</t>
  </si>
  <si>
    <t>1366,1515</t>
  </si>
  <si>
    <t>1514,2948,2949</t>
  </si>
  <si>
    <t>1367,1604,1809</t>
  </si>
  <si>
    <t>1508,1526</t>
  </si>
  <si>
    <t>1805,2908</t>
  </si>
  <si>
    <t>1341,1520</t>
  </si>
  <si>
    <t>1519,1521</t>
  </si>
  <si>
    <t>1520,1522</t>
  </si>
  <si>
    <t>1521,1679</t>
  </si>
  <si>
    <t>1679,1971,1974</t>
  </si>
  <si>
    <t>1680,1705</t>
  </si>
  <si>
    <t>1527,1680</t>
  </si>
  <si>
    <t>1517,1532,1533</t>
  </si>
  <si>
    <t>1525,1528</t>
  </si>
  <si>
    <t>1363,1364,1527</t>
  </si>
  <si>
    <t>1530,4032</t>
  </si>
  <si>
    <t>1529,1531</t>
  </si>
  <si>
    <t>1129,1530,1599,1807</t>
  </si>
  <si>
    <t>1319,1526,1533,1545</t>
  </si>
  <si>
    <t>1320,1526,1532,2792</t>
  </si>
  <si>
    <t>11488,11524</t>
  </si>
  <si>
    <t>201R,214I,230I,272I,B05I,B36I</t>
  </si>
  <si>
    <t>2176,2178,2186,2187</t>
  </si>
  <si>
    <t>116I,117cI,117R,B05R,C18I</t>
  </si>
  <si>
    <t>1726,1807</t>
  </si>
  <si>
    <t>1538,1540</t>
  </si>
  <si>
    <t>1537,2820,2821</t>
  </si>
  <si>
    <t>116I,117cI,117R,B05R</t>
  </si>
  <si>
    <t>1811,2207,2210</t>
  </si>
  <si>
    <t>1537,1771</t>
  </si>
  <si>
    <t>1324,1682,1707</t>
  </si>
  <si>
    <t>1543,1546</t>
  </si>
  <si>
    <t>1542,1976</t>
  </si>
  <si>
    <t>1097,1434,1646,1647,1648</t>
  </si>
  <si>
    <t>116I,B15I</t>
  </si>
  <si>
    <t>1319,1532,1554</t>
  </si>
  <si>
    <t>1542,1975</t>
  </si>
  <si>
    <t>1387,3063,3064,3065</t>
  </si>
  <si>
    <t>1454,1606</t>
  </si>
  <si>
    <t>1737,2784</t>
  </si>
  <si>
    <t>1832,1833</t>
  </si>
  <si>
    <t>1165,1552,1553</t>
  </si>
  <si>
    <t>1282,1283,1551,1553</t>
  </si>
  <si>
    <t>1551,1552,2225,2226,2227</t>
  </si>
  <si>
    <t>1545,1568</t>
  </si>
  <si>
    <t>1352,1556,1966,1967,1970</t>
  </si>
  <si>
    <t>1352,1555,1704</t>
  </si>
  <si>
    <t>1558,1559,1663,2984,3075,3076,3077</t>
  </si>
  <si>
    <t>1487,1557,1559,1663</t>
  </si>
  <si>
    <t>1483,1485,1486,1557,1558,1663</t>
  </si>
  <si>
    <t>1437,1438,1609</t>
  </si>
  <si>
    <t>1429,1872,2801,2816</t>
  </si>
  <si>
    <t>1563,2023,2035</t>
  </si>
  <si>
    <t>1562,1564</t>
  </si>
  <si>
    <t>1563,2125</t>
  </si>
  <si>
    <t>105I,109I,110cI,B03I,B09I,B20I,B29I,B30NI</t>
  </si>
  <si>
    <t>1566,1567,1569,1804,2142</t>
  </si>
  <si>
    <t>105I,109I,B03I,B09I,B20I,B29I,B30NI</t>
  </si>
  <si>
    <t>1565,1567,2051,2052</t>
  </si>
  <si>
    <t>1565,1566,1757</t>
  </si>
  <si>
    <t>1554,1578,1579</t>
  </si>
  <si>
    <t>1565,1570,1804,1824,2142</t>
  </si>
  <si>
    <t>1569,1804,1824,2090,2146</t>
  </si>
  <si>
    <t>1043,2030</t>
  </si>
  <si>
    <t>1712,2843</t>
  </si>
  <si>
    <t>341,1993,2042</t>
  </si>
  <si>
    <t>303R,307I,314I,B20I,B29I</t>
  </si>
  <si>
    <t>2373,2374</t>
  </si>
  <si>
    <t>1708,2179</t>
  </si>
  <si>
    <t>214R,B36R</t>
  </si>
  <si>
    <t>1577,1614,1677,2083,2980</t>
  </si>
  <si>
    <t>1576,1614,1676,2083,2181</t>
  </si>
  <si>
    <t>1568,1579,2234,2235</t>
  </si>
  <si>
    <t>1568,1578,1586</t>
  </si>
  <si>
    <t>308I,314I,315eI,425I,430I,435I,B11R</t>
  </si>
  <si>
    <t>1581,2411,2413,2414,2415,2416,2417,2418,2419,2420,2449,2631</t>
  </si>
  <si>
    <t>943,944,945,1580,1867,2411,2419,2450,2461,2631</t>
  </si>
  <si>
    <t>315eR,430R,435R,B11I,B18R,B43I</t>
  </si>
  <si>
    <t>1202,1583,1990,2422,2423,2571,2572</t>
  </si>
  <si>
    <t>429cR,B18eR</t>
  </si>
  <si>
    <t>1202,1582,1822,1990,2423</t>
  </si>
  <si>
    <t>1585,8450</t>
  </si>
  <si>
    <t>1584,8925</t>
  </si>
  <si>
    <t>1579,1596</t>
  </si>
  <si>
    <t>1588,1590,1823,1838,2053,2143</t>
  </si>
  <si>
    <t>109R,110cR,B03I,B09I,B20I,B29I,B30NR</t>
  </si>
  <si>
    <t>1587,1589,1590,1591,1838,2053</t>
  </si>
  <si>
    <t>110cR,B09I,B29I</t>
  </si>
  <si>
    <t>1588,1590,1591,1592</t>
  </si>
  <si>
    <t>B03I,B20I</t>
  </si>
  <si>
    <t>1587,1588,1589,1591,1823,2143</t>
  </si>
  <si>
    <t>1588,1589,1590</t>
  </si>
  <si>
    <t>1077,1078,1589</t>
  </si>
  <si>
    <t>1698,1823,1824</t>
  </si>
  <si>
    <t>10255,10273</t>
  </si>
  <si>
    <t>1486,1696,2252,2253</t>
  </si>
  <si>
    <t>1586,1598</t>
  </si>
  <si>
    <t>2381,2382</t>
  </si>
  <si>
    <t>1596,1611</t>
  </si>
  <si>
    <t>117cI,117R</t>
  </si>
  <si>
    <t>1129,1531,1600,1603,1807</t>
  </si>
  <si>
    <t>974,988,989,990,991,992,993,994,1599,1603,2085</t>
  </si>
  <si>
    <t>117cI,117R,219eI,C06I</t>
  </si>
  <si>
    <t>1602,1603,1631,3249,4029</t>
  </si>
  <si>
    <t>272I,429cR,B05R</t>
  </si>
  <si>
    <t>1108,1119,1601,1631,3249,4029</t>
  </si>
  <si>
    <t>1599,1600,1601</t>
  </si>
  <si>
    <t>101I,107cI,107I,B17I</t>
  </si>
  <si>
    <t>1367,1516,2032</t>
  </si>
  <si>
    <t>201R,214I,230I,272I,B36I</t>
  </si>
  <si>
    <t>1678,2186,2187</t>
  </si>
  <si>
    <t>1279,1290,1548</t>
  </si>
  <si>
    <t>1407,1608,2476,2477,2995</t>
  </si>
  <si>
    <t>1242,1373,1407,1607,2474,2995</t>
  </si>
  <si>
    <t>1295,1560</t>
  </si>
  <si>
    <t>1032,1033</t>
  </si>
  <si>
    <t>1598,1627</t>
  </si>
  <si>
    <t>1758,2746,2854</t>
  </si>
  <si>
    <t>1758,2027</t>
  </si>
  <si>
    <t>1576,1577,1660,2083,2978</t>
  </si>
  <si>
    <t>1006,1007,1738,2072</t>
  </si>
  <si>
    <t>1256,1285,1390,1617,1618,1619,1669,2257,2259</t>
  </si>
  <si>
    <t>B16R,B19R</t>
  </si>
  <si>
    <t>1226,1256,1390,1616,1618,1619,1669,1768</t>
  </si>
  <si>
    <t>B18R,B27I</t>
  </si>
  <si>
    <t>1225,1226,1256,1390,1616,1617,1619,1669</t>
  </si>
  <si>
    <t>1172,1225,1227,1256,1390,1616,1617,1618,1669</t>
  </si>
  <si>
    <t>501,502,599,2678</t>
  </si>
  <si>
    <t>1278,1280</t>
  </si>
  <si>
    <t>307cI,307I</t>
  </si>
  <si>
    <t>1623,2451,2452,2511,2515</t>
  </si>
  <si>
    <t>1622,1871,2452,2511,2536,2613,2614</t>
  </si>
  <si>
    <t>1625,1626,3069,3071</t>
  </si>
  <si>
    <t>1624,1626,1761,3069</t>
  </si>
  <si>
    <t>1157,1158,1624,1625,3069</t>
  </si>
  <si>
    <t>513,831,832,1611</t>
  </si>
  <si>
    <t>107cI,107I,116I</t>
  </si>
  <si>
    <t>988,991,1008,1629,2791</t>
  </si>
  <si>
    <t>B05I,C06I</t>
  </si>
  <si>
    <t>988,1085,1628,1802,2810</t>
  </si>
  <si>
    <t>1084,1108,1631</t>
  </si>
  <si>
    <t>272I,B05R</t>
  </si>
  <si>
    <t>1084,1601,1602,1630,3249,4029</t>
  </si>
  <si>
    <t>1055,1699</t>
  </si>
  <si>
    <t>101R,107cR,107R</t>
  </si>
  <si>
    <t>2240,2275</t>
  </si>
  <si>
    <t>1068,1434</t>
  </si>
  <si>
    <t>1639,1642,1790</t>
  </si>
  <si>
    <t>722R,B25I</t>
  </si>
  <si>
    <t>1230,1233,3070</t>
  </si>
  <si>
    <t>30,117,376,1638,1649</t>
  </si>
  <si>
    <t>203NR,203R,208I,B03I,B30NR</t>
  </si>
  <si>
    <t>30,117,376,1637,1649,1658</t>
  </si>
  <si>
    <t>1635,1640,1641,1653,1880</t>
  </si>
  <si>
    <t>1479,1639,1641,1653,1880</t>
  </si>
  <si>
    <t>1639,1640,1653,1736,1880</t>
  </si>
  <si>
    <t>1110,1635,1790</t>
  </si>
  <si>
    <t>307cR,307I,308R,314cI,314I,315eR,B45R</t>
  </si>
  <si>
    <t>1729,2566</t>
  </si>
  <si>
    <t>1123,1124,1431,1432</t>
  </si>
  <si>
    <t>1305,1306</t>
  </si>
  <si>
    <t>1097,1544,1647,1648,1809</t>
  </si>
  <si>
    <t>1097,1099,1544,1646,1648</t>
  </si>
  <si>
    <t>1097,1544,1646,1647,1653,1654,1656,2586</t>
  </si>
  <si>
    <t>1637,1638,1658</t>
  </si>
  <si>
    <t>1303,1305</t>
  </si>
  <si>
    <t>1439,1488,1766</t>
  </si>
  <si>
    <t>1451,1481</t>
  </si>
  <si>
    <t>B10I,B22I</t>
  </si>
  <si>
    <t>1639,1640,1641,1648,1654,1656,1880,2586</t>
  </si>
  <si>
    <t>1648,1653,1656,1982,1988,2586</t>
  </si>
  <si>
    <t>203NR,208cI,208I</t>
  </si>
  <si>
    <t>2266,2267</t>
  </si>
  <si>
    <t>1109,1648,1653,1654,2586</t>
  </si>
  <si>
    <t>203NI,208cI,208I</t>
  </si>
  <si>
    <t>2203</t>
  </si>
  <si>
    <t>116I,203NR,203R,208I,B03I,B30NR,B31NI</t>
  </si>
  <si>
    <t>1638,1649,1671</t>
  </si>
  <si>
    <t>1081,1861,2977</t>
  </si>
  <si>
    <t>1614,1661,1676,2978</t>
  </si>
  <si>
    <t>1013,1082,1660,1676,2974,2975,2976</t>
  </si>
  <si>
    <t>1689,1690,1691</t>
  </si>
  <si>
    <t>1485,1557,1558,1559,2592</t>
  </si>
  <si>
    <t>1687,1925,1931,2495</t>
  </si>
  <si>
    <t>425R,B21I</t>
  </si>
  <si>
    <t>1928,2489,2490</t>
  </si>
  <si>
    <t>272I,B12I</t>
  </si>
  <si>
    <t>1174,2273,2276</t>
  </si>
  <si>
    <t>1270,1513</t>
  </si>
  <si>
    <t>2682,2768</t>
  </si>
  <si>
    <t>1256,1390,1616,1617,1618,1619,1670,1691</t>
  </si>
  <si>
    <t>1391,1669,1691</t>
  </si>
  <si>
    <t>1658,1682,1683,1684</t>
  </si>
  <si>
    <t>1208,1209,1210,2543</t>
  </si>
  <si>
    <t>1185,1194,1195,1196</t>
  </si>
  <si>
    <t>1475,2701,2702,2703</t>
  </si>
  <si>
    <t>214R,B05R,B12R,B36R</t>
  </si>
  <si>
    <t>1080,1713,1714,1715,1716,2180</t>
  </si>
  <si>
    <t>1577,1660,1661,2181</t>
  </si>
  <si>
    <t>1576,1861,2980</t>
  </si>
  <si>
    <t>1605,2181,2182,2187</t>
  </si>
  <si>
    <t>1522,1523</t>
  </si>
  <si>
    <t>1524,1525</t>
  </si>
  <si>
    <t>1749,1750,2404,2409</t>
  </si>
  <si>
    <t>1541,1671,1683,1684</t>
  </si>
  <si>
    <t>203NR,203R,208I,B31NI</t>
  </si>
  <si>
    <t>1671,1682,1684,2239</t>
  </si>
  <si>
    <t>B03I,B30NR</t>
  </si>
  <si>
    <t>1105,1671,1682,1683,2233,2795</t>
  </si>
  <si>
    <t>307eI,315eI,B31NR,B45I</t>
  </si>
  <si>
    <t>1686,2086,3028,3031</t>
  </si>
  <si>
    <t>1253,1685,3031,3032</t>
  </si>
  <si>
    <t>1664,2453,2512</t>
  </si>
  <si>
    <t>1120</t>
  </si>
  <si>
    <t>1228,1375,1662,1690</t>
  </si>
  <si>
    <t>1228,1375,1662,1689,1691</t>
  </si>
  <si>
    <t>1662,1669,1670,1690</t>
  </si>
  <si>
    <t>2803,2806</t>
  </si>
  <si>
    <t>1463,1464</t>
  </si>
  <si>
    <t>2303,2744,2747,2748</t>
  </si>
  <si>
    <t>1313,1509</t>
  </si>
  <si>
    <t>1595,1697,2221</t>
  </si>
  <si>
    <t>1696,2069,2221</t>
  </si>
  <si>
    <t>1078,1593</t>
  </si>
  <si>
    <t>1632,2017,2018,2021</t>
  </si>
  <si>
    <t>105R,109R,110cR</t>
  </si>
  <si>
    <t>1701,1703,1756,2883</t>
  </si>
  <si>
    <t>1421,1700,1703,1756,2883</t>
  </si>
  <si>
    <t>105I,408eI,410eI,B03I,B20I,B30NI</t>
  </si>
  <si>
    <t>1023,1073,1703,1723,2070,2836,2837</t>
  </si>
  <si>
    <t>1023,1073,1700,1701,1702,1723,2883</t>
  </si>
  <si>
    <t>1353,1556</t>
  </si>
  <si>
    <t>1524,1969</t>
  </si>
  <si>
    <t>1017,2407,2644</t>
  </si>
  <si>
    <t>1324,1541,1721</t>
  </si>
  <si>
    <t>1180,1575</t>
  </si>
  <si>
    <t>1173,1174</t>
  </si>
  <si>
    <t>479,480,481,608,1711,2371,2666,2705</t>
  </si>
  <si>
    <t>288,843,1710,2666,2706,3647,3868</t>
  </si>
  <si>
    <t>1572,2844</t>
  </si>
  <si>
    <t>1675,1714,1715,1716,1825,2184,2185</t>
  </si>
  <si>
    <t>1675,1713,1715,1716,1827,1876,1877,1878,2202,2460</t>
  </si>
  <si>
    <t>944,1141,1142,1675,1713,1714,1716,1826</t>
  </si>
  <si>
    <t>1675,1713,1714,1715,1866,1878,1952,2040,2417</t>
  </si>
  <si>
    <t>2770,2833,2834</t>
  </si>
  <si>
    <t>408eR,B03I</t>
  </si>
  <si>
    <t>2667,2876</t>
  </si>
  <si>
    <t>1076,1720</t>
  </si>
  <si>
    <t>1074,1719,1770</t>
  </si>
  <si>
    <t>1707,1734</t>
  </si>
  <si>
    <t>105I,109I,408eI,410eI,B03I,B09I,B30NI</t>
  </si>
  <si>
    <t>1023,1024,1723,1724</t>
  </si>
  <si>
    <t>1023,1073,1702,1703,1722,1724</t>
  </si>
  <si>
    <t>1022,1722,1723</t>
  </si>
  <si>
    <t>973,1243,2166,2167,2555</t>
  </si>
  <si>
    <t>1536,1771</t>
  </si>
  <si>
    <t>110cR,B09I,J07cI,J07I</t>
  </si>
  <si>
    <t>1077,1728,1840,1841,2432</t>
  </si>
  <si>
    <t>1077,1727,1840,2432,2433,2434,13767</t>
  </si>
  <si>
    <t>1643</t>
  </si>
  <si>
    <t>307cI,307I,308cI,308I,314cI,314I,315eI,B45I</t>
  </si>
  <si>
    <t>1731,1732</t>
  </si>
  <si>
    <t>307cI,307I,308cI,308I,315eI</t>
  </si>
  <si>
    <t>1730,1732,2502,2503,2504,2505,2514</t>
  </si>
  <si>
    <t>314cI,314I,B45I</t>
  </si>
  <si>
    <t>1730,1731,2513,2514</t>
  </si>
  <si>
    <t>303R,314cI,314I,428eI,428I,B08R,B18R,B32I,B45I</t>
  </si>
  <si>
    <t>1787,2400</t>
  </si>
  <si>
    <t>1721,1745</t>
  </si>
  <si>
    <t>1493,1789</t>
  </si>
  <si>
    <t>1641,1789</t>
  </si>
  <si>
    <t>1549,2783</t>
  </si>
  <si>
    <t>1006,1007,1615,1740</t>
  </si>
  <si>
    <t>1005,1760</t>
  </si>
  <si>
    <t>1738,1741</t>
  </si>
  <si>
    <t>1740,2073</t>
  </si>
  <si>
    <t>1004,1760,2080</t>
  </si>
  <si>
    <t>2712,2713</t>
  </si>
  <si>
    <t>1858</t>
  </si>
  <si>
    <t>1734,1753</t>
  </si>
  <si>
    <t>307eI,315eI,425I,B06R,B31NR,B45I</t>
  </si>
  <si>
    <t>1257,2568,2569,2570,3036</t>
  </si>
  <si>
    <t>1748,3091</t>
  </si>
  <si>
    <t>1747,3090</t>
  </si>
  <si>
    <t>1681,1750,2036,2409,2410</t>
  </si>
  <si>
    <t>1681,1749,2409,2425,2426,2427</t>
  </si>
  <si>
    <t>1368,1858</t>
  </si>
  <si>
    <t>955,1835</t>
  </si>
  <si>
    <t>1745,1763,1764</t>
  </si>
  <si>
    <t>105I,110R,408eI,408I,410eI,410I,B20I,B30NI</t>
  </si>
  <si>
    <t>2567,2578,2579,2580,2581</t>
  </si>
  <si>
    <t>303I,307I,314I</t>
  </si>
  <si>
    <t>2359,2360</t>
  </si>
  <si>
    <t>1421,1700,1701</t>
  </si>
  <si>
    <t>1567,2070</t>
  </si>
  <si>
    <t>1612,1613</t>
  </si>
  <si>
    <t>1403,1412</t>
  </si>
  <si>
    <t>1739,1742</t>
  </si>
  <si>
    <t>1625,1762</t>
  </si>
  <si>
    <t>1450,1452,1761</t>
  </si>
  <si>
    <t>1753,1764,1778,2808</t>
  </si>
  <si>
    <t>1325,1753,1763,2809</t>
  </si>
  <si>
    <t>1131,1767,2989,2990</t>
  </si>
  <si>
    <t>1438,1439,1651,1767</t>
  </si>
  <si>
    <t>1438,1765,1766</t>
  </si>
  <si>
    <t>1226,1405,1617</t>
  </si>
  <si>
    <t>2575,3023</t>
  </si>
  <si>
    <t>B03I,B20I,B30NR</t>
  </si>
  <si>
    <t>1074,1720,2884</t>
  </si>
  <si>
    <t>1540,1726</t>
  </si>
  <si>
    <t>1094,1773,1791</t>
  </si>
  <si>
    <t>1094,1095,1772</t>
  </si>
  <si>
    <t>201I,264NI,308I</t>
  </si>
  <si>
    <t>1902,1934,1935,2284</t>
  </si>
  <si>
    <t>201R,264NR,308R</t>
  </si>
  <si>
    <t>1776,2198,2199,2735</t>
  </si>
  <si>
    <t>272I,B22R</t>
  </si>
  <si>
    <t>1775,2198,2288,2735,2737</t>
  </si>
  <si>
    <t>105R,109R,110I,120R,408eR,408R,410R,B09I,B29I</t>
  </si>
  <si>
    <t>2918,2933,2934,2935</t>
  </si>
  <si>
    <t>1763,1786,2808</t>
  </si>
  <si>
    <t>1780,1822</t>
  </si>
  <si>
    <t>1779,1781,1782</t>
  </si>
  <si>
    <t>1780,1782,2405,2410</t>
  </si>
  <si>
    <t>1780,1781,2406,2440,2443,2444</t>
  </si>
  <si>
    <t>1145,1382,1383</t>
  </si>
  <si>
    <t>1115,1116</t>
  </si>
  <si>
    <t>307eI,315eI,B31NR,B43R,B45I</t>
  </si>
  <si>
    <t>2507,3031</t>
  </si>
  <si>
    <t>1333,1778,1796,1797</t>
  </si>
  <si>
    <t>1733,2039,2638</t>
  </si>
  <si>
    <t>1477,1478,1492</t>
  </si>
  <si>
    <t>1735,1736</t>
  </si>
  <si>
    <t>1635,1642,2196</t>
  </si>
  <si>
    <t>1772,1973,2192,2193</t>
  </si>
  <si>
    <t>1270,1273</t>
  </si>
  <si>
    <t>940,1311</t>
  </si>
  <si>
    <t>203I,203NI,208I</t>
  </si>
  <si>
    <t>2223,2224</t>
  </si>
  <si>
    <t>203NR,203R,208I</t>
  </si>
  <si>
    <t>2250,2251</t>
  </si>
  <si>
    <t>1333,1786,1797,1803</t>
  </si>
  <si>
    <t>1306,1307,1333,1786,1796</t>
  </si>
  <si>
    <t>1274,1275,2446</t>
  </si>
  <si>
    <t>2670,2671</t>
  </si>
  <si>
    <t>1448,1449</t>
  </si>
  <si>
    <t>1462</t>
  </si>
  <si>
    <t>1085,1510,1629,2810</t>
  </si>
  <si>
    <t>1796,1806</t>
  </si>
  <si>
    <t>110cI,B09I,B20I,B29I,B30NI</t>
  </si>
  <si>
    <t>1565,1569,1570,2090,2142,2146</t>
  </si>
  <si>
    <t>1337,1518,2034</t>
  </si>
  <si>
    <t>1056,1803,1860</t>
  </si>
  <si>
    <t>1129,1531,1536,1599</t>
  </si>
  <si>
    <t>2340,2619,2620</t>
  </si>
  <si>
    <t>1516,1646</t>
  </si>
  <si>
    <t>116I,117cI,117R,B02I,B02NI,B05R,C18I</t>
  </si>
  <si>
    <t>1811,1812,2821</t>
  </si>
  <si>
    <t>1539,1810,1812</t>
  </si>
  <si>
    <t>1810,1811,2822</t>
  </si>
  <si>
    <t>105I,109I,110R,120I,408I,410I,B03I,B09I,B20I,B29I,B30NI</t>
  </si>
  <si>
    <t>2662,2676</t>
  </si>
  <si>
    <t>110cI,110I,408R,B03I</t>
  </si>
  <si>
    <t>1815,1816,1817,2552,2672,2881,3027</t>
  </si>
  <si>
    <t>1814,1816,1817,3130,3451,13825,14333,14334,14335</t>
  </si>
  <si>
    <t>1814,1815,1817,14494,15030</t>
  </si>
  <si>
    <t>1814,1815,1816,2472</t>
  </si>
  <si>
    <t>110cR,110R,408I,B03I</t>
  </si>
  <si>
    <t>1819,1885,1886</t>
  </si>
  <si>
    <t>942,1818,13824,15027</t>
  </si>
  <si>
    <t>1852,1853,2564,2566,2590</t>
  </si>
  <si>
    <t>201I,230I,272I</t>
  </si>
  <si>
    <t>1825,1826,1827,1828,2183,2482</t>
  </si>
  <si>
    <t>1583,1779</t>
  </si>
  <si>
    <t>1587,1590,1593,1824,2143</t>
  </si>
  <si>
    <t>1569,1570,1593,1823</t>
  </si>
  <si>
    <t>201I,264NI,272I</t>
  </si>
  <si>
    <t>1713,1821,1826,1827,1828,2184,2185,2482</t>
  </si>
  <si>
    <t>944,1141,1142,1715,1821,1825,1827,1828,2482</t>
  </si>
  <si>
    <t>425R,429cR,429R,B18R,B43I</t>
  </si>
  <si>
    <t>1714,1821,1825,1826,1828,1876,1877,1878,2202,2460,2482</t>
  </si>
  <si>
    <t>1821,1825,1826,1827,1989,2482</t>
  </si>
  <si>
    <t>949,1211</t>
  </si>
  <si>
    <t>956,957,1184</t>
  </si>
  <si>
    <t>2724</t>
  </si>
  <si>
    <t>1404,1550</t>
  </si>
  <si>
    <t>1550,2783</t>
  </si>
  <si>
    <t>2817,2818</t>
  </si>
  <si>
    <t>1752,2014</t>
  </si>
  <si>
    <t>1837,1847,1994,1995,2184,2585</t>
  </si>
  <si>
    <t>1836,1994,1995,2184,2585,2885</t>
  </si>
  <si>
    <t>1421,1587,1588,2053</t>
  </si>
  <si>
    <t>982,983,1118,2466,2467,2480</t>
  </si>
  <si>
    <t>1727,1728,1841,2433,2434,13767</t>
  </si>
  <si>
    <t>B09I,J07cI,J07I</t>
  </si>
  <si>
    <t>1727,1840,14128</t>
  </si>
  <si>
    <t>1494,1495,2295</t>
  </si>
  <si>
    <t>2919,2921</t>
  </si>
  <si>
    <t>2315,2316,2920</t>
  </si>
  <si>
    <t>2044,2336</t>
  </si>
  <si>
    <t>1368,1370</t>
  </si>
  <si>
    <t>1836,1862</t>
  </si>
  <si>
    <t>1378</t>
  </si>
  <si>
    <t>425R,B21I,B21R</t>
  </si>
  <si>
    <t>1852,1853,1854,2153,2160</t>
  </si>
  <si>
    <t>1851,1855,2152</t>
  </si>
  <si>
    <t>1850,1855,2157,2161</t>
  </si>
  <si>
    <t>1820,1849,1853,1854</t>
  </si>
  <si>
    <t>1820,1849,1852,1854,2564,2566,2590</t>
  </si>
  <si>
    <t>1849,1852,1853,1856,1857,2502</t>
  </si>
  <si>
    <t>425I,B21I,B21R</t>
  </si>
  <si>
    <t>1850,1851,2504,2565</t>
  </si>
  <si>
    <t>307cI,307I,315eI,B21R,B31NR,B43R,B45I</t>
  </si>
  <si>
    <t>1854,1857,2502,2506,2507</t>
  </si>
  <si>
    <t>1250,1854,1856,2502</t>
  </si>
  <si>
    <t>1744,1751</t>
  </si>
  <si>
    <t>1169,1860,2424,2429</t>
  </si>
  <si>
    <t>107cR,107R</t>
  </si>
  <si>
    <t>1056,1806,1859,2424</t>
  </si>
  <si>
    <t>1659,1677</t>
  </si>
  <si>
    <t>1847,2191</t>
  </si>
  <si>
    <t>105I,109I,120I</t>
  </si>
  <si>
    <t>1864,2690,2707,2720</t>
  </si>
  <si>
    <t>1863,2018,2690,13942,14078</t>
  </si>
  <si>
    <t>214I,272I</t>
  </si>
  <si>
    <t>1866,1867,1879,1991,2173,2176,2177,2966</t>
  </si>
  <si>
    <t>1716,1865,1867,1878,1952,2040,2417,2966</t>
  </si>
  <si>
    <t>943,944,945,1581,1865,1866,2419,2450,2461,2966</t>
  </si>
  <si>
    <t>1869,2040,2041,2523,2537</t>
  </si>
  <si>
    <t>1868,2000,2001,2003,2523,2537</t>
  </si>
  <si>
    <t>2447,2448,2449,2450</t>
  </si>
  <si>
    <t>307cR,307eR</t>
  </si>
  <si>
    <t>1623,2042,2536,2613,2614</t>
  </si>
  <si>
    <t>1561,2801,2816,3186</t>
  </si>
  <si>
    <t>428R,J07cI,J07I</t>
  </si>
  <si>
    <t>2431,2432</t>
  </si>
  <si>
    <t>105I,B03I,B20I,B29I</t>
  </si>
  <si>
    <t>2127,2128,2129</t>
  </si>
  <si>
    <t>1952,2015</t>
  </si>
  <si>
    <t>308R,425R,429cR,429R,B07R,B11I,B18R,B43I</t>
  </si>
  <si>
    <t>1714,1827,1877,1878,1989,2202,2460,2483,2484,2485,2486,2487</t>
  </si>
  <si>
    <t>1240,1714,1827,1876,1878,2202,2392,2396,2420,2460,2484,3014</t>
  </si>
  <si>
    <t>1714,1716,1827,1866,1876,1877,1952,2040,2202,2417,2460</t>
  </si>
  <si>
    <t>1865,1991,1992,2173,2175,2176,2177</t>
  </si>
  <si>
    <t>1639,1640,1641,1653,1984</t>
  </si>
  <si>
    <t>B02I,B02NI,B17I,B25I</t>
  </si>
  <si>
    <t>1963,1967,2798,2971</t>
  </si>
  <si>
    <t>1902,2191</t>
  </si>
  <si>
    <t>1884,1885,2656,2880,3026,3042</t>
  </si>
  <si>
    <t>110R,408eR,408I,410I</t>
  </si>
  <si>
    <t>1883,1885,2655,2656,2880</t>
  </si>
  <si>
    <t>110cR,110R,408I</t>
  </si>
  <si>
    <t>1818,1883,1884,1886,2880</t>
  </si>
  <si>
    <t>1818,1885,2841</t>
  </si>
  <si>
    <t>303I,307I,429I,B06R,B21R,B31NR</t>
  </si>
  <si>
    <t>1892,1997,2351,2352,2398,2414</t>
  </si>
  <si>
    <t>303I,307I,428R,429I,B06R,B21R,B31NR</t>
  </si>
  <si>
    <t>1890,1892,1893,1895</t>
  </si>
  <si>
    <t>303R,307I,425R,428eI,428I,429R,B06I,B21I,B31NI,B32I</t>
  </si>
  <si>
    <t>1897,1898,1899,1900,1916,2654</t>
  </si>
  <si>
    <t>303I,307I</t>
  </si>
  <si>
    <t>1888,1891,1895,1901</t>
  </si>
  <si>
    <t>308I,315eI</t>
  </si>
  <si>
    <t>1890,1896,1901,2582,2583</t>
  </si>
  <si>
    <t>1887,1888,1893</t>
  </si>
  <si>
    <t>1888,1892</t>
  </si>
  <si>
    <t>1267,1895,1896,1905,1948,2582,2584</t>
  </si>
  <si>
    <t>428R,429I,B06R,B21R,B31NR</t>
  </si>
  <si>
    <t>1267,1888,1890,1894,1896,1905,1948</t>
  </si>
  <si>
    <t>430I,435I,B11R,B43R</t>
  </si>
  <si>
    <t>1267,1891,1894,1895,1905,1948,2582,2583</t>
  </si>
  <si>
    <t>303R,307I,315eR,428eI,428I,B31NI,B43I</t>
  </si>
  <si>
    <t>1889,1898,1899,1900,1906,1907,2628,2654</t>
  </si>
  <si>
    <t>1889,1897,1899,1900,1903,2654</t>
  </si>
  <si>
    <t>425R,429R,430R,435R</t>
  </si>
  <si>
    <t>1889,1897,1898,1900,1903,1909,2654</t>
  </si>
  <si>
    <t>1268,1889,1897,1898,1899,1947,1948,2654</t>
  </si>
  <si>
    <t>303I,307I,308I,315eI</t>
  </si>
  <si>
    <t>1890,1891,1908,2530</t>
  </si>
  <si>
    <t>1774,1882</t>
  </si>
  <si>
    <t>1898,1899,1909</t>
  </si>
  <si>
    <t>314cI,B45I</t>
  </si>
  <si>
    <t>1905,1913,1947,2349,2531,2634,2635</t>
  </si>
  <si>
    <t>425I,428R,429I,430I,435I,B06R,B11R,B21R</t>
  </si>
  <si>
    <t>1267,1894,1895,1896,1904,1913,1948,2349,2531</t>
  </si>
  <si>
    <t>303R,428eI,428I</t>
  </si>
  <si>
    <t>1897,1907,2039,2628</t>
  </si>
  <si>
    <t>307I,315eR,B31NI,B43I,B45R</t>
  </si>
  <si>
    <t>1897,1906,2124,2532,2628</t>
  </si>
  <si>
    <t>303I,308I</t>
  </si>
  <si>
    <t>1901,1912,2347,2530</t>
  </si>
  <si>
    <t>308R,425R,429R,430R,435R,B06I,B11I,B21I</t>
  </si>
  <si>
    <t>1899,1903,1910,1911</t>
  </si>
  <si>
    <t>1909,1911,1917</t>
  </si>
  <si>
    <t>425R,429R,430R,435R,B06I,B21I</t>
  </si>
  <si>
    <t>1909,1910,1919,1920</t>
  </si>
  <si>
    <t>308cI,308I</t>
  </si>
  <si>
    <t>1908,1913,1914,1915,1918,2347,2348</t>
  </si>
  <si>
    <t>314cI,425I,429I,430I,435I,B06R,B11R,B21R</t>
  </si>
  <si>
    <t>1904,1905,1912,1914,1915,1918,2348,2349,2531</t>
  </si>
  <si>
    <t>314I,B08I,B45R</t>
  </si>
  <si>
    <t>1912,1913,1915,1918,2348,2626</t>
  </si>
  <si>
    <t>1912,1913,1914,1918,1922,2124,2348</t>
  </si>
  <si>
    <t>1889,2397</t>
  </si>
  <si>
    <t>1910,1919,1924,3045</t>
  </si>
  <si>
    <t>308cI,308I,425I,429I,430I,435I,B06R,B11R,B13I,B21R</t>
  </si>
  <si>
    <t>1912,1913,1914,1915,1921,2348,3043</t>
  </si>
  <si>
    <t>425R,429R,430R,435R,B21I</t>
  </si>
  <si>
    <t>1911,1917,1920,1924,3045</t>
  </si>
  <si>
    <t>1911,1919,1923,3016,3017</t>
  </si>
  <si>
    <t>308cI,308I,425I,429I,430I,435I,B11R,B21R</t>
  </si>
  <si>
    <t>1918,1922,1923,1925,3043</t>
  </si>
  <si>
    <t>1915,1921,1923,1925,2124</t>
  </si>
  <si>
    <t>1920,1921,1922,1925,3016,3017</t>
  </si>
  <si>
    <t>308R,425R,429R,430R,435R,B11I,B12cR,B12I,B21I</t>
  </si>
  <si>
    <t>1917,1919,1926,1927,3045</t>
  </si>
  <si>
    <t>308cI,308I,425I,429cI,429I,430I,435I,B11R,B12cI,B12R,B21R</t>
  </si>
  <si>
    <t>1664,1921,1922,1923,1931,2495</t>
  </si>
  <si>
    <t>1924,1927,1932</t>
  </si>
  <si>
    <t>425R,429R,430R,435R,B11I,B12cR,B12I,B21I</t>
  </si>
  <si>
    <t>1924,1926,1928,1929,1930</t>
  </si>
  <si>
    <t>1665,1927,1929,1930</t>
  </si>
  <si>
    <t>429R,430R,435R,B12cR,B12I</t>
  </si>
  <si>
    <t>1927,1928,1930,2496,2497</t>
  </si>
  <si>
    <t>1927,1928,1929,1932,1933</t>
  </si>
  <si>
    <t>308cI,308I,B11R</t>
  </si>
  <si>
    <t>1664,1925,1936,2495</t>
  </si>
  <si>
    <t>1926,1930,1933</t>
  </si>
  <si>
    <t>1930,1932,1937</t>
  </si>
  <si>
    <t>201I,264NI,308I,B22I</t>
  </si>
  <si>
    <t>1774,1935,1946,2284</t>
  </si>
  <si>
    <t>1774,1934,2284,2285,2708</t>
  </si>
  <si>
    <t>1931,1938</t>
  </si>
  <si>
    <t>1933,1939</t>
  </si>
  <si>
    <t>1936,1940</t>
  </si>
  <si>
    <t>1937,1941</t>
  </si>
  <si>
    <t>1938,1942</t>
  </si>
  <si>
    <t>1939,1943</t>
  </si>
  <si>
    <t>1940,1944</t>
  </si>
  <si>
    <t>1941,1945</t>
  </si>
  <si>
    <t>1942,2615,2648</t>
  </si>
  <si>
    <t>1943,2590,2647</t>
  </si>
  <si>
    <t>1934,1958</t>
  </si>
  <si>
    <t>1268,1900,1904,1948,2634,2635</t>
  </si>
  <si>
    <t>1267,1268,1894,1895,1896,1900,1905,1947</t>
  </si>
  <si>
    <t>1265,1951</t>
  </si>
  <si>
    <t>1241,2534,2535,2548</t>
  </si>
  <si>
    <t>1949,2524,2526,2527</t>
  </si>
  <si>
    <t>1716,1866,1875,1878,2040,2417</t>
  </si>
  <si>
    <t>201I,264NI,301I,B26I</t>
  </si>
  <si>
    <t>611,612,613,1954,1957,1959,1986</t>
  </si>
  <si>
    <t>1953,1959,1986</t>
  </si>
  <si>
    <t>214R,230I,B02NI</t>
  </si>
  <si>
    <t>374,375,376,904,1956,1957,1960,1985,2041,2369</t>
  </si>
  <si>
    <t>B02I,B27I</t>
  </si>
  <si>
    <t>375,604,605,606,607,608,903,1955,1957,1960</t>
  </si>
  <si>
    <t>611,612,613,1953,1955,1956,1960</t>
  </si>
  <si>
    <t>1946,1973</t>
  </si>
  <si>
    <t>201I,264NI,308I,B26I</t>
  </si>
  <si>
    <t>1953,1954,1960,1961,1986</t>
  </si>
  <si>
    <t>214R,230I,B02I,B02NI,B14I,B27I</t>
  </si>
  <si>
    <t>1955,1956,1957,1959,1961</t>
  </si>
  <si>
    <t>201I,214R,230I,264NI,308I,B02I,B02NI,B14I,B26I,B27I</t>
  </si>
  <si>
    <t>1959,1960,1964,2796,2972</t>
  </si>
  <si>
    <t>201R,230I,264NR,308R,B14I,B26R,B27R</t>
  </si>
  <si>
    <t>1963,1965,2155,2322</t>
  </si>
  <si>
    <t>1881,1962,1967,2155,2971</t>
  </si>
  <si>
    <t>201I,230I,264NI,308I,B02I,B14I,B26I,B27I</t>
  </si>
  <si>
    <t>1961,1966,2796,2972</t>
  </si>
  <si>
    <t>201R,230I,264NR,308R,B14I,B25I,B26R,B27R</t>
  </si>
  <si>
    <t>1962,1968,1969,2322</t>
  </si>
  <si>
    <t>1555,1964,1967,1970</t>
  </si>
  <si>
    <t>1555,1881,1963,1966,1970,2971</t>
  </si>
  <si>
    <t>201R,230I,264NR,308R,B14I,B25I,B27R</t>
  </si>
  <si>
    <t>1965,1969,1972</t>
  </si>
  <si>
    <t>1705,1965,1968</t>
  </si>
  <si>
    <t>201I,230I,264NI,308I,B14I,B25I,B26I,B27I</t>
  </si>
  <si>
    <t>1555,1966,1967,1971</t>
  </si>
  <si>
    <t>1523,1970,1974</t>
  </si>
  <si>
    <t>1968,1977,1978</t>
  </si>
  <si>
    <t>1791,1958,2192,2193</t>
  </si>
  <si>
    <t>201I,230I,264NI,308I,B14I,B25I,B27I</t>
  </si>
  <si>
    <t>1291,1523,1971,1979</t>
  </si>
  <si>
    <t>1546,1978,1980</t>
  </si>
  <si>
    <t>1292,1543</t>
  </si>
  <si>
    <t>201R,230I,264NR,308R,B27R</t>
  </si>
  <si>
    <t>1972,1978,1981</t>
  </si>
  <si>
    <t>1972,1975,1977,1980</t>
  </si>
  <si>
    <t>201I,230I,264NI,308I,B27I</t>
  </si>
  <si>
    <t>1291,1974,1982</t>
  </si>
  <si>
    <t>1293,1975,1978</t>
  </si>
  <si>
    <t>1977,1983,1984</t>
  </si>
  <si>
    <t>1654,1979,1988</t>
  </si>
  <si>
    <t>201R,230I,264NR,308R</t>
  </si>
  <si>
    <t>1098,1981,1984,2194</t>
  </si>
  <si>
    <t>1880,1981,1983</t>
  </si>
  <si>
    <t>374,375,376,904,1955,1987,2041,2369</t>
  </si>
  <si>
    <t>1953,1954,1959,1987,2318</t>
  </si>
  <si>
    <t>1985,1986,2318</t>
  </si>
  <si>
    <t>201I,230I,264NI,308I</t>
  </si>
  <si>
    <t>1654,1982,2192</t>
  </si>
  <si>
    <t>1828,1876,2483,2484,2485,2486,2487</t>
  </si>
  <si>
    <t>1202,1582,1583,2423</t>
  </si>
  <si>
    <t>1865,1879,2173,2176,2177</t>
  </si>
  <si>
    <t>1879,2175</t>
  </si>
  <si>
    <t>1573,2042</t>
  </si>
  <si>
    <t>1836,1837,1995,2184,2585</t>
  </si>
  <si>
    <t>1836,1837,1994,2184,2585</t>
  </si>
  <si>
    <t>214I,301R,B24I</t>
  </si>
  <si>
    <t>2320,2321,2322,2797</t>
  </si>
  <si>
    <t>1887,2001,2351,2352,2398,2414</t>
  </si>
  <si>
    <t>2002,2486,12787</t>
  </si>
  <si>
    <t>1869,2001,2003,2416,2458,2462</t>
  </si>
  <si>
    <t>1869,1997,2000,2003</t>
  </si>
  <si>
    <t>313eR,B07R</t>
  </si>
  <si>
    <t>1998,2004,12787</t>
  </si>
  <si>
    <t>1869,2000,2001,2005</t>
  </si>
  <si>
    <t>2002,2007</t>
  </si>
  <si>
    <t>2003,2008</t>
  </si>
  <si>
    <t>939,2214</t>
  </si>
  <si>
    <t>2004,2009</t>
  </si>
  <si>
    <t>2005,2010</t>
  </si>
  <si>
    <t>2007,2011,2012</t>
  </si>
  <si>
    <t>959,2008</t>
  </si>
  <si>
    <t>960,1185,1186,2009,2012</t>
  </si>
  <si>
    <t>946,1210,2009,2011</t>
  </si>
  <si>
    <t>2014,2076</t>
  </si>
  <si>
    <t>1835,2013</t>
  </si>
  <si>
    <t>1875,2016</t>
  </si>
  <si>
    <t>1214,2015</t>
  </si>
  <si>
    <t>1699,2018,2021,13547</t>
  </si>
  <si>
    <t>1699,1864,2017,2021,13942,14078</t>
  </si>
  <si>
    <t>101R,107cR,107R,B28I</t>
  </si>
  <si>
    <t>2020,14046,14076,14303</t>
  </si>
  <si>
    <t>1054,2019,2022,2023</t>
  </si>
  <si>
    <t>1699,2017,2018,2024</t>
  </si>
  <si>
    <t>101R,107cR,107R,B24I</t>
  </si>
  <si>
    <t>1054,2020,2023,2026,2027</t>
  </si>
  <si>
    <t>1054,1562,2020,2022,2035</t>
  </si>
  <si>
    <t>2021,2029</t>
  </si>
  <si>
    <t>2028,2035</t>
  </si>
  <si>
    <t>1336,2022,2027,2031</t>
  </si>
  <si>
    <t>1613,2022,2026</t>
  </si>
  <si>
    <t>1042,2025</t>
  </si>
  <si>
    <t>2024,2030,2032</t>
  </si>
  <si>
    <t>1571,2029,2032</t>
  </si>
  <si>
    <t>101R,107cR,107R,B17I</t>
  </si>
  <si>
    <t>1336,2026,2033,2034</t>
  </si>
  <si>
    <t>1604,2029,2030</t>
  </si>
  <si>
    <t>2031,2034,2240</t>
  </si>
  <si>
    <t>1337,1805,2031,2033</t>
  </si>
  <si>
    <t>1562,2023,2025</t>
  </si>
  <si>
    <t>429cR,430R,435R</t>
  </si>
  <si>
    <t>1749,2037,2410</t>
  </si>
  <si>
    <t>2036,2599,2600</t>
  </si>
  <si>
    <t>429cI,430I,435I</t>
  </si>
  <si>
    <t>2044,2045,2610</t>
  </si>
  <si>
    <t>1787,1906,2638</t>
  </si>
  <si>
    <t>1716,1866,1868,1878,1952,2041,2417</t>
  </si>
  <si>
    <t>374,375,376,904,1868,1955,1985,2040,2369</t>
  </si>
  <si>
    <t>1573,1871,1993</t>
  </si>
  <si>
    <t>1338,1339,1340,1341</t>
  </si>
  <si>
    <t>1845,2038,2045</t>
  </si>
  <si>
    <t>2038,2044,2493</t>
  </si>
  <si>
    <t>996,1007,1009</t>
  </si>
  <si>
    <t>2048,2052</t>
  </si>
  <si>
    <t>2047,2062</t>
  </si>
  <si>
    <t>2050,2053,2067</t>
  </si>
  <si>
    <t>1076,2049,2053</t>
  </si>
  <si>
    <t>1022,1566,2052</t>
  </si>
  <si>
    <t>1566,2047,2051</t>
  </si>
  <si>
    <t>B03I,B09I,B20I,B29I,B30NR</t>
  </si>
  <si>
    <t>1587,1588,1838,2049,2050</t>
  </si>
  <si>
    <t>2055,2059</t>
  </si>
  <si>
    <t>1027,1028,1029,1030,2054</t>
  </si>
  <si>
    <t>1066,2057</t>
  </si>
  <si>
    <t>2056,2060</t>
  </si>
  <si>
    <t>2059,2064</t>
  </si>
  <si>
    <t>2054,2058</t>
  </si>
  <si>
    <t>2057,2061</t>
  </si>
  <si>
    <t>1072,1073,1074,1075,2060</t>
  </si>
  <si>
    <t>2048,2063</t>
  </si>
  <si>
    <t>2062,2064</t>
  </si>
  <si>
    <t>2058,2063</t>
  </si>
  <si>
    <t>1075,2066</t>
  </si>
  <si>
    <t>2065,2068</t>
  </si>
  <si>
    <t>2049,2068</t>
  </si>
  <si>
    <t>2066,2067</t>
  </si>
  <si>
    <t>1167,1168,1697</t>
  </si>
  <si>
    <t>1702,1757,2836,2837</t>
  </si>
  <si>
    <t>264NI,B36I</t>
  </si>
  <si>
    <t>2072,2073,2190</t>
  </si>
  <si>
    <t>1615,2071,2073</t>
  </si>
  <si>
    <t>1741,2071,2072</t>
  </si>
  <si>
    <t>998,2151</t>
  </si>
  <si>
    <t>1205,1206,2076</t>
  </si>
  <si>
    <t>2013,2075</t>
  </si>
  <si>
    <t>948,2078,15092</t>
  </si>
  <si>
    <t>948,2077</t>
  </si>
  <si>
    <t>997,999</t>
  </si>
  <si>
    <t>264NR,B36R</t>
  </si>
  <si>
    <t>1004,1742,2083,2084</t>
  </si>
  <si>
    <t>2082,2211,2259,2260</t>
  </si>
  <si>
    <t>2081,2211,2812</t>
  </si>
  <si>
    <t>1576,1577,1614,2080,2084</t>
  </si>
  <si>
    <t>1081,1082,2080,2083,2189</t>
  </si>
  <si>
    <t>974,988,989,990,991,992,993,994,1461,1600</t>
  </si>
  <si>
    <t>1257,1685,3028</t>
  </si>
  <si>
    <t>307eR,315eR,B31NI,B45R</t>
  </si>
  <si>
    <t>2088,2573,2651,3022,3030</t>
  </si>
  <si>
    <t>2087,2154,2573,3022</t>
  </si>
  <si>
    <t>110cI,B09I,B29I</t>
  </si>
  <si>
    <t>2090,2129,13549</t>
  </si>
  <si>
    <t>1570,1804,2089,2146</t>
  </si>
  <si>
    <t>2093,3078</t>
  </si>
  <si>
    <t>977,2094</t>
  </si>
  <si>
    <t>2091,2095</t>
  </si>
  <si>
    <t>2092,2096</t>
  </si>
  <si>
    <t>2093,2098</t>
  </si>
  <si>
    <t>2094,2097</t>
  </si>
  <si>
    <t>2096,2099</t>
  </si>
  <si>
    <t>2095,2100</t>
  </si>
  <si>
    <t>2097,2102</t>
  </si>
  <si>
    <t>2098,2101</t>
  </si>
  <si>
    <t>2100,2103</t>
  </si>
  <si>
    <t>2099,2104</t>
  </si>
  <si>
    <t>2101,2106</t>
  </si>
  <si>
    <t>2102,2105</t>
  </si>
  <si>
    <t>2104,2108</t>
  </si>
  <si>
    <t>2103,2107</t>
  </si>
  <si>
    <t>2106,2110</t>
  </si>
  <si>
    <t>2105,2109</t>
  </si>
  <si>
    <t>2108,2111</t>
  </si>
  <si>
    <t>2107,2112</t>
  </si>
  <si>
    <t>2109,2114</t>
  </si>
  <si>
    <t>2110,2113</t>
  </si>
  <si>
    <t>2112,2115</t>
  </si>
  <si>
    <t>2111,2116</t>
  </si>
  <si>
    <t>2113,2117</t>
  </si>
  <si>
    <t>2114,2118</t>
  </si>
  <si>
    <t>2115,2120</t>
  </si>
  <si>
    <t>2116,2121</t>
  </si>
  <si>
    <t>201R,214I,230I,264NR,B02I,B02NI,B14I,B24I,B26R,B27R</t>
  </si>
  <si>
    <t>123,433,907,908,2130,2131,2924</t>
  </si>
  <si>
    <t>2117,2122</t>
  </si>
  <si>
    <t>2118</t>
  </si>
  <si>
    <t>2120,2123</t>
  </si>
  <si>
    <t>2122</t>
  </si>
  <si>
    <t>429cI,B13I</t>
  </si>
  <si>
    <t>1907,1915,1922,2532</t>
  </si>
  <si>
    <t>1564,2126</t>
  </si>
  <si>
    <t>1046,2125</t>
  </si>
  <si>
    <t>1874,2128,2129,2138</t>
  </si>
  <si>
    <t>1874,2127,2129,2134,2137</t>
  </si>
  <si>
    <t>1874,2089,2127,2128,13549</t>
  </si>
  <si>
    <t>201R,230I,264NR,308R,B02I,B02NI,B14I,B26R,B27R</t>
  </si>
  <si>
    <t>908,2119,2131,2587</t>
  </si>
  <si>
    <t>908,2119,2130,2144</t>
  </si>
  <si>
    <t>2133,2134,2146</t>
  </si>
  <si>
    <t>2132,2134,2145</t>
  </si>
  <si>
    <t>B20I,B20I</t>
  </si>
  <si>
    <t>2128,2132,2133,2137</t>
  </si>
  <si>
    <t>105R,B03I,B20I,B29I</t>
  </si>
  <si>
    <t>2136,2148</t>
  </si>
  <si>
    <t>105R,B03I,B29I</t>
  </si>
  <si>
    <t>2135,2137,2139,2148</t>
  </si>
  <si>
    <t>2128,2134,2136,2139</t>
  </si>
  <si>
    <t>2127,2140</t>
  </si>
  <si>
    <t>2136,2137,2141</t>
  </si>
  <si>
    <t>2138,2142</t>
  </si>
  <si>
    <t>2139,2143</t>
  </si>
  <si>
    <t>1565,1569,1804,2140</t>
  </si>
  <si>
    <t>1587,1590,1823,2141</t>
  </si>
  <si>
    <t>2131,2320</t>
  </si>
  <si>
    <t>2133,2147</t>
  </si>
  <si>
    <t>1570,1804,2090,2132</t>
  </si>
  <si>
    <t>2145,2148</t>
  </si>
  <si>
    <t>2135,2136,2147</t>
  </si>
  <si>
    <t>2150,2212,2213</t>
  </si>
  <si>
    <t>2149,2775</t>
  </si>
  <si>
    <t>2074</t>
  </si>
  <si>
    <t>1850,2159,2160</t>
  </si>
  <si>
    <t>1849,2160,2161</t>
  </si>
  <si>
    <t>2088,2157</t>
  </si>
  <si>
    <t>1962,1963,2587</t>
  </si>
  <si>
    <t>2158,3025,3028,3029,3030</t>
  </si>
  <si>
    <t>1851,2154,2161</t>
  </si>
  <si>
    <t>2156,2159</t>
  </si>
  <si>
    <t>2152,2158,2160</t>
  </si>
  <si>
    <t>1849,2152,2153,2159</t>
  </si>
  <si>
    <t>1851,2153,2157</t>
  </si>
  <si>
    <t>2165,3023,3024</t>
  </si>
  <si>
    <t>2164,3034</t>
  </si>
  <si>
    <t>2163,3079</t>
  </si>
  <si>
    <t>2162,2167</t>
  </si>
  <si>
    <t>973,1243,1725,2167,2455</t>
  </si>
  <si>
    <t>973,1243,1725,2165,2166</t>
  </si>
  <si>
    <t>201R,264NR,308R,B22R</t>
  </si>
  <si>
    <t>2197,2198</t>
  </si>
  <si>
    <t>1420,2170,2171,2200</t>
  </si>
  <si>
    <t>1420,2169,2171,2172,3010</t>
  </si>
  <si>
    <t>1420,2169,2170,3048,3049,3050</t>
  </si>
  <si>
    <t>201R,230I,264NR,308R,B11I,B12I</t>
  </si>
  <si>
    <t>2170,2201,2202,3010</t>
  </si>
  <si>
    <t>201R,230I</t>
  </si>
  <si>
    <t>1865,1879,1991,2174,2175,2176,2177,2201</t>
  </si>
  <si>
    <t>943,2173,2175,2201,2462,2463</t>
  </si>
  <si>
    <t>1879,1992,2173,2174,2201</t>
  </si>
  <si>
    <t>1535,1865,1879,1991,2173,2177,2178</t>
  </si>
  <si>
    <t>214I,230I,272I,B05I,B12I,B36I</t>
  </si>
  <si>
    <t>1865,1879,1991,2173,2176,2178,2179</t>
  </si>
  <si>
    <t>214I,230I,272I,B05I,B36I</t>
  </si>
  <si>
    <t>1535,2176,2177,2179</t>
  </si>
  <si>
    <t>1575,2177,2178</t>
  </si>
  <si>
    <t>214R,B05R,B36R</t>
  </si>
  <si>
    <t>1080,1675,2982</t>
  </si>
  <si>
    <t>201R,230I,272I,B05I</t>
  </si>
  <si>
    <t>1577,1676,1678,2182</t>
  </si>
  <si>
    <t>214I,B36I</t>
  </si>
  <si>
    <t>1678,2181,2188</t>
  </si>
  <si>
    <t>1821</t>
  </si>
  <si>
    <t>201I,214R,264NI,272I</t>
  </si>
  <si>
    <t>1713,1825,1836,1837,1994,1995,2185,2585</t>
  </si>
  <si>
    <t>1181,1182,1713,1825,2184</t>
  </si>
  <si>
    <t>1535,1605,2187</t>
  </si>
  <si>
    <t>1535,1605,1678,2186</t>
  </si>
  <si>
    <t>214I,264NI,B36I</t>
  </si>
  <si>
    <t>2182,2189,2190</t>
  </si>
  <si>
    <t>1081,1082,2084,2188,2190</t>
  </si>
  <si>
    <t>2071,2188,2189</t>
  </si>
  <si>
    <t>1862,1882</t>
  </si>
  <si>
    <t>1791,1973,1988,2193</t>
  </si>
  <si>
    <t>1791,1973,2192,2586</t>
  </si>
  <si>
    <t>201R,230I,264NR,308R,B22R</t>
  </si>
  <si>
    <t>1098,1983,2195,2196</t>
  </si>
  <si>
    <t>2194,2196,2197</t>
  </si>
  <si>
    <t>1790,2194,2195</t>
  </si>
  <si>
    <t>2168,2195</t>
  </si>
  <si>
    <t>1775,1776,2168,2735</t>
  </si>
  <si>
    <t>1775,2200</t>
  </si>
  <si>
    <t>2169,2199</t>
  </si>
  <si>
    <t>201R,230I,264NR,B12I</t>
  </si>
  <si>
    <t>2172,2173,2174,2175,2202</t>
  </si>
  <si>
    <t>1714,1827,1876,1877,1878,2172,2201,2460</t>
  </si>
  <si>
    <t>1657,2204</t>
  </si>
  <si>
    <t>2203,2205</t>
  </si>
  <si>
    <t>1401,2204,2206</t>
  </si>
  <si>
    <t>203NI,208cI,208I,C18R</t>
  </si>
  <si>
    <t>1401,2205,2207,2208,2209,2824</t>
  </si>
  <si>
    <t>1539,2206,2208,2209,2210,2824</t>
  </si>
  <si>
    <t>2206,2207,2209,2824,2826</t>
  </si>
  <si>
    <t>1357,1358,2206,2207,2208,2261,2782,2824</t>
  </si>
  <si>
    <t>116I,117cI,117R,203NI,208cI,208I,B05R</t>
  </si>
  <si>
    <t>1539,2207,2211,2212</t>
  </si>
  <si>
    <t>2081,2082,2210,2212</t>
  </si>
  <si>
    <t>117R,203NI,208cI,208I,B05R</t>
  </si>
  <si>
    <t>2149,2210,2211,2213</t>
  </si>
  <si>
    <t>117R,203I,203NI,208cI,208I,B05R,C18I</t>
  </si>
  <si>
    <t>2149,2212,2215,2216</t>
  </si>
  <si>
    <t>1035,1310,2006,2337</t>
  </si>
  <si>
    <t>117R,B05R</t>
  </si>
  <si>
    <t>1188,1201,1202,1203,2213,2216,2258</t>
  </si>
  <si>
    <t>1402,2213,2215</t>
  </si>
  <si>
    <t>1402,1467,2218,2219</t>
  </si>
  <si>
    <t>1467,2217,2219,2220,2221,2695</t>
  </si>
  <si>
    <t>1467,2217,2218,2693,2696,2697</t>
  </si>
  <si>
    <t>203I,203NI,208I,C18I</t>
  </si>
  <si>
    <t>2218,2221,2222,2695</t>
  </si>
  <si>
    <t>208cI,B15I</t>
  </si>
  <si>
    <t>1696,1697,2218,2220,2695</t>
  </si>
  <si>
    <t>2220,2223</t>
  </si>
  <si>
    <t>1794,2222</t>
  </si>
  <si>
    <t>1122,1166,1794,2225</t>
  </si>
  <si>
    <t>203I,203NI,208I,B11I,B11R</t>
  </si>
  <si>
    <t>1122,1166,1553,2224,2226,2227</t>
  </si>
  <si>
    <t>203I,203NI,208I,B31NR</t>
  </si>
  <si>
    <t>1553,2225,2227,2228</t>
  </si>
  <si>
    <t>B11I,B11R</t>
  </si>
  <si>
    <t>1553,2225,2226,2245,2246,2247,2248</t>
  </si>
  <si>
    <t>2226,2229</t>
  </si>
  <si>
    <t>2228,2230</t>
  </si>
  <si>
    <t>2229,2231,2794</t>
  </si>
  <si>
    <t>203I,203NI,208I,B02NI,B31NR</t>
  </si>
  <si>
    <t>2230,2232,2233,2794,2805</t>
  </si>
  <si>
    <t>2231,2233,2234,2805</t>
  </si>
  <si>
    <t>B02NI,B25I</t>
  </si>
  <si>
    <t>1105,1684,2231,2232,2795,2805</t>
  </si>
  <si>
    <t>1578,2232,2235</t>
  </si>
  <si>
    <t>1106,1578,2234,2236</t>
  </si>
  <si>
    <t>116I,203I,203NI,208I,B24I,B31NR</t>
  </si>
  <si>
    <t>1106,2235,2237</t>
  </si>
  <si>
    <t>2236,2238</t>
  </si>
  <si>
    <t>119,374,606,909,910,911,2237</t>
  </si>
  <si>
    <t>1683,2241</t>
  </si>
  <si>
    <t>1633,2033</t>
  </si>
  <si>
    <t>2239,2242</t>
  </si>
  <si>
    <t>2241,2243</t>
  </si>
  <si>
    <t>2242,2244</t>
  </si>
  <si>
    <t>2243,2245</t>
  </si>
  <si>
    <t>2227,2244,2246,2247,2248</t>
  </si>
  <si>
    <t>2227,2245,2247,2248,2249</t>
  </si>
  <si>
    <t>1304,1430,2227,2245,2246,2248</t>
  </si>
  <si>
    <t>1167,2227,2245,2246,2247</t>
  </si>
  <si>
    <t>2246,2250</t>
  </si>
  <si>
    <t>1795,2249</t>
  </si>
  <si>
    <t>1795,2252</t>
  </si>
  <si>
    <t>1486,1595,2251,2253</t>
  </si>
  <si>
    <t>203NR,203R,208cI,208I,C18R</t>
  </si>
  <si>
    <t>1486,1595,2252,2254,2753</t>
  </si>
  <si>
    <t>203NR,203R,208cI,208I,B22R,C18R</t>
  </si>
  <si>
    <t>2253,2255,2256,2753</t>
  </si>
  <si>
    <t>2254,2256,2257,2258</t>
  </si>
  <si>
    <t>1503,2254,2255</t>
  </si>
  <si>
    <t>203NR,203R,208cI,208I</t>
  </si>
  <si>
    <t>1285,1616,2255,2258,2259</t>
  </si>
  <si>
    <t>1188,1201,1202,1203,2215,2255,2257</t>
  </si>
  <si>
    <t>117I,203NR,208cI,208I,B05I</t>
  </si>
  <si>
    <t>1285,1616,2081,2257,2260</t>
  </si>
  <si>
    <t>116I,117cI,117I,203NR,208cI,208I,B05I</t>
  </si>
  <si>
    <t>2081,2259,2261,2262</t>
  </si>
  <si>
    <t>1357,1358,2209,2260,2262,2782</t>
  </si>
  <si>
    <t>2260,2261,2263</t>
  </si>
  <si>
    <t>2262,2264</t>
  </si>
  <si>
    <t>2263,2265</t>
  </si>
  <si>
    <t>2264,2266</t>
  </si>
  <si>
    <t>1655,2265</t>
  </si>
  <si>
    <t>1655</t>
  </si>
  <si>
    <t>272I,B01I,B12I,B22I</t>
  </si>
  <si>
    <t>2269,2697,3076</t>
  </si>
  <si>
    <t>2268,2270,2271</t>
  </si>
  <si>
    <t>272I,B01I</t>
  </si>
  <si>
    <t>2269,2271,2272</t>
  </si>
  <si>
    <t>B12I,B22I</t>
  </si>
  <si>
    <t>1170,1171,1172,2269,2270,2748</t>
  </si>
  <si>
    <t>2270,2273,2274</t>
  </si>
  <si>
    <t>1174,1666,2272,2274</t>
  </si>
  <si>
    <t>2272,2273,2698</t>
  </si>
  <si>
    <t>1633,2287</t>
  </si>
  <si>
    <t>1446,1666,2277</t>
  </si>
  <si>
    <t>272I,B12I,B21I</t>
  </si>
  <si>
    <t>1136,1446,2276,2278,2279</t>
  </si>
  <si>
    <t>1136,1474,2277,2279,2280</t>
  </si>
  <si>
    <t>1136,1137,2277,2278</t>
  </si>
  <si>
    <t>272I,B12I,B22I</t>
  </si>
  <si>
    <t>1474,2278,2281,2704</t>
  </si>
  <si>
    <t>2280,2282,2704</t>
  </si>
  <si>
    <t>2281,2283</t>
  </si>
  <si>
    <t>2282,2284,2285,2286</t>
  </si>
  <si>
    <t>272I,B22I</t>
  </si>
  <si>
    <t>1774,1934,1935,2283,2285,2286</t>
  </si>
  <si>
    <t>1935,2283,2284,2286,2708</t>
  </si>
  <si>
    <t>1175,2283,2284,2285</t>
  </si>
  <si>
    <t>2275,2302</t>
  </si>
  <si>
    <t>272I,B01I,B22R</t>
  </si>
  <si>
    <t>1223,1776,2289,2737</t>
  </si>
  <si>
    <t>272I,B01I,B12R,B22R</t>
  </si>
  <si>
    <t>1223,2288,2290</t>
  </si>
  <si>
    <t>2289,2291</t>
  </si>
  <si>
    <t>2290,2292,2293</t>
  </si>
  <si>
    <t>272I,B12R,B22R</t>
  </si>
  <si>
    <t>2291,2293,2294,2295</t>
  </si>
  <si>
    <t>2291,2292,2738</t>
  </si>
  <si>
    <t>272I,B12R</t>
  </si>
  <si>
    <t>1150,2292,2295,2296,2297</t>
  </si>
  <si>
    <t>1495,1842,2292,2294</t>
  </si>
  <si>
    <t>272I,B12R,B21R</t>
  </si>
  <si>
    <t>1150,2294,2297,2298</t>
  </si>
  <si>
    <t>1150,1151,2294,2296</t>
  </si>
  <si>
    <t>2296,2299,2300</t>
  </si>
  <si>
    <t>2298,2300,2301</t>
  </si>
  <si>
    <t>1220,2298,2299</t>
  </si>
  <si>
    <t>2299,2303,2304</t>
  </si>
  <si>
    <t>2287,2312</t>
  </si>
  <si>
    <t>1694,2301,2304</t>
  </si>
  <si>
    <t>2301,2303,2305</t>
  </si>
  <si>
    <t>1224,1391,2304</t>
  </si>
  <si>
    <t>1362,1363,2335</t>
  </si>
  <si>
    <t>301I,B03I,B24I,B30NI</t>
  </si>
  <si>
    <t>1343,2308,2858</t>
  </si>
  <si>
    <t>2307,2309</t>
  </si>
  <si>
    <t>2308,2310,2311</t>
  </si>
  <si>
    <t>2309,2311,2313,2314</t>
  </si>
  <si>
    <t>2309,2310,2313</t>
  </si>
  <si>
    <t>2302,2338</t>
  </si>
  <si>
    <t>2310,2311,2314</t>
  </si>
  <si>
    <t>2310,2313,2315</t>
  </si>
  <si>
    <t>1844,2314,2316</t>
  </si>
  <si>
    <t>301I,B03I,B10I,B24I,B30NI</t>
  </si>
  <si>
    <t>1844,2315,2317</t>
  </si>
  <si>
    <t>2316,2318,2319</t>
  </si>
  <si>
    <t>301I,B03I,B30NI</t>
  </si>
  <si>
    <t>1986,1987,2317,2319</t>
  </si>
  <si>
    <t>1102,2317,2318</t>
  </si>
  <si>
    <t>1996,2144</t>
  </si>
  <si>
    <t>214I,301R,B03I,B10I,B24I,B30NR</t>
  </si>
  <si>
    <t>1996,2322,2323,2797</t>
  </si>
  <si>
    <t>1962,1965,1996,2321,2797</t>
  </si>
  <si>
    <t>2321,2324,2325</t>
  </si>
  <si>
    <t>214I,B10I</t>
  </si>
  <si>
    <t>2323,2325,2937,2973</t>
  </si>
  <si>
    <t>301R,B03I,B24I,B30NR</t>
  </si>
  <si>
    <t>2323,2324,2326</t>
  </si>
  <si>
    <t>2325,2327</t>
  </si>
  <si>
    <t>2326,2328</t>
  </si>
  <si>
    <t>2327,2329</t>
  </si>
  <si>
    <t>2328,2330</t>
  </si>
  <si>
    <t>2329,2331,2332</t>
  </si>
  <si>
    <t>1344,2330,2332,2333,2334</t>
  </si>
  <si>
    <t>B03I,B24I,B30NR</t>
  </si>
  <si>
    <t>2330,2331,2860</t>
  </si>
  <si>
    <t>1344,2331,2334,2335</t>
  </si>
  <si>
    <t>1344,1345,2331,2333</t>
  </si>
  <si>
    <t>2306,2333</t>
  </si>
  <si>
    <t>1845,2339,2340</t>
  </si>
  <si>
    <t>101I,107cI,107I,B15I</t>
  </si>
  <si>
    <t>1035,1310,2214,2456</t>
  </si>
  <si>
    <t>2312,2350</t>
  </si>
  <si>
    <t>2336,2340,2341</t>
  </si>
  <si>
    <t>1808,2336,2339</t>
  </si>
  <si>
    <t>2339,2342</t>
  </si>
  <si>
    <t>2341,2343,2344,2441,2494</t>
  </si>
  <si>
    <t>303I,428R</t>
  </si>
  <si>
    <t>2342,2344,2345,2441,2494,2623</t>
  </si>
  <si>
    <t>429cI,429I,430I,435I</t>
  </si>
  <si>
    <t>2342,2343,2441,2494,2495,2624</t>
  </si>
  <si>
    <t>303I,314cI,314I,428R,B08I,B45R</t>
  </si>
  <si>
    <t>2343,2346,2623</t>
  </si>
  <si>
    <t>2345,2347,2348,2349</t>
  </si>
  <si>
    <t>1908,1912,2346,2348,2349</t>
  </si>
  <si>
    <t>314cI,314I,B08I,B45R</t>
  </si>
  <si>
    <t>1912,1913,1914,1915,1918,2346,2347,2349</t>
  </si>
  <si>
    <t>1904,1905,1913,2346,2347,2348,2531</t>
  </si>
  <si>
    <t>2338,2372</t>
  </si>
  <si>
    <t>303I,307I,314I,429I,B06R,B07I,B08I,B31NR</t>
  </si>
  <si>
    <t>1887,1997,2352,2353,2354,2355,2356,2398,2414</t>
  </si>
  <si>
    <t>1887,1997,2351,2355,2398,2414,3046</t>
  </si>
  <si>
    <t>2351,2354,2355,2356,2357</t>
  </si>
  <si>
    <t>2351,2353,2355,2356,2390,2391,2392,2393,2394,3013,3092</t>
  </si>
  <si>
    <t>B06R,B31NR</t>
  </si>
  <si>
    <t>2351,2352,2353,2354,2356,3046</t>
  </si>
  <si>
    <t>2351,2353,2354,2355,3092,3093</t>
  </si>
  <si>
    <t>2353,2358</t>
  </si>
  <si>
    <t>2357,2359</t>
  </si>
  <si>
    <t>1755,2358</t>
  </si>
  <si>
    <t>1755,2361</t>
  </si>
  <si>
    <t>2360,2362</t>
  </si>
  <si>
    <t>2361,2363</t>
  </si>
  <si>
    <t>2362,2364</t>
  </si>
  <si>
    <t>2363,2365</t>
  </si>
  <si>
    <t>2364,2366</t>
  </si>
  <si>
    <t>1426,2365,2367</t>
  </si>
  <si>
    <t>303I,307I,314I,B20I,B29I</t>
  </si>
  <si>
    <t>1426,2366,2368,2369,2370,2371</t>
  </si>
  <si>
    <t>303I,314I</t>
  </si>
  <si>
    <t>248,425,426,427,428,496,539,2367,2369,2370,2371,2415</t>
  </si>
  <si>
    <t>374,375,376,904,1955,1985,2041,2367,2368,2370,2371</t>
  </si>
  <si>
    <t>903,904,2367,2368,2369,2371,2922,14538</t>
  </si>
  <si>
    <t>479,480,481,608,1710,2367,2368,2369,2370,2705</t>
  </si>
  <si>
    <t>2350,2383</t>
  </si>
  <si>
    <t>287,1574,2930</t>
  </si>
  <si>
    <t>1574,2375,2376</t>
  </si>
  <si>
    <t>2374,2376,2377</t>
  </si>
  <si>
    <t>1427,2374,2375</t>
  </si>
  <si>
    <t>2375,2378</t>
  </si>
  <si>
    <t>2377,2379</t>
  </si>
  <si>
    <t>2378,2380</t>
  </si>
  <si>
    <t>2379,2381</t>
  </si>
  <si>
    <t>1597,2380</t>
  </si>
  <si>
    <t>1597,2384</t>
  </si>
  <si>
    <t>2372,2399</t>
  </si>
  <si>
    <t>2382,2385</t>
  </si>
  <si>
    <t>2384,2386,2387,2731</t>
  </si>
  <si>
    <t>2385,2387,2388,2731</t>
  </si>
  <si>
    <t>2385,2386,2731,2732</t>
  </si>
  <si>
    <t>2386,2389</t>
  </si>
  <si>
    <t>2388,2390</t>
  </si>
  <si>
    <t>2354,2389,2391,2392,2393,2394,3013,3092</t>
  </si>
  <si>
    <t>981,1240,2354,2390,2392,2393,2394,2397,2398,2485,3013,3092</t>
  </si>
  <si>
    <t>1240,1877,2354,2390,2391,2393,2394,2396,2420,2484,3013,3014,3092</t>
  </si>
  <si>
    <t>342,2354,2390,2391,2392,2394,2483,2499,3013,3092</t>
  </si>
  <si>
    <t>429I,B06I,B07I,B31NI</t>
  </si>
  <si>
    <t>2354,2390,2391,2392,2393,2395,2396,3013,3092,3093</t>
  </si>
  <si>
    <t>429I,B07I,B08I</t>
  </si>
  <si>
    <t>2394,2396,2458,2459,2461,3093</t>
  </si>
  <si>
    <t>1240,1877,2392,2394,2395,2420,2484,3014,3093</t>
  </si>
  <si>
    <t>981,1240,1916,2391,2398,2485</t>
  </si>
  <si>
    <t>981,1240,1887,1997,2351,2352,2391,2397,2414,2485</t>
  </si>
  <si>
    <t>2383,2403</t>
  </si>
  <si>
    <t>1733,2401,2402</t>
  </si>
  <si>
    <t>303R,314cI,314I,B08R,B45I</t>
  </si>
  <si>
    <t>2400,2402,2497,2639,2640</t>
  </si>
  <si>
    <t>428eI,428I,B18R,B32I</t>
  </si>
  <si>
    <t>2400,2401,2404,2405,2406,2496</t>
  </si>
  <si>
    <t>2399,2424</t>
  </si>
  <si>
    <t>1681,2402,2405,2406,2496</t>
  </si>
  <si>
    <t>1781,2402,2404,2406,2410,2496</t>
  </si>
  <si>
    <t>B18R,B32I</t>
  </si>
  <si>
    <t>1782,2402,2404,2405,2440,2443,2444,2496</t>
  </si>
  <si>
    <t>1706,2408</t>
  </si>
  <si>
    <t>2407,2409</t>
  </si>
  <si>
    <t>1681,1749,1750,2408</t>
  </si>
  <si>
    <t>1749,1781,2036,2405</t>
  </si>
  <si>
    <t>308I,315eI,425I,430I,435I,B11R,B43R</t>
  </si>
  <si>
    <t>1016,1580,1581,2412,2583,2584,2631</t>
  </si>
  <si>
    <t>1016,2411,2571,2583,2584,2633</t>
  </si>
  <si>
    <t>1580,2414,2415,2416,2417,2418,2419,2420,2449,2585</t>
  </si>
  <si>
    <t>1580,1887,1997,2351,2352,2398,2413,2415,2416,2417,2418,2419,2420,2449</t>
  </si>
  <si>
    <t>248,425,426,427,428,496,539,1580,2368,2413,2414,2416,2417,2418,2419,2420,2449</t>
  </si>
  <si>
    <t>1580,2000,2413,2414,2415,2417,2418,2419,2420,2449,2458,2462</t>
  </si>
  <si>
    <t>428eR,B18eI</t>
  </si>
  <si>
    <t>1580,1716,1866,1878,1952,2040,2413,2414,2415,2416,2418,2419,2420,2449</t>
  </si>
  <si>
    <t>430I,435I</t>
  </si>
  <si>
    <t>1580,2413,2414,2415,2416,2417,2419,2420,2449,2471,2473,2474,2475</t>
  </si>
  <si>
    <t>943,944,945,1580,1581,1867,2413,2414,2415,2416,2417,2418,2420,2449,2450,2461</t>
  </si>
  <si>
    <t>1240,1580,1877,2392,2396,2413,2414,2415,2416,2417,2418,2419,2449,2484,3014</t>
  </si>
  <si>
    <t>2422,2423,2499,2572,2589,2632</t>
  </si>
  <si>
    <t>1582,2421,2423,2499,2571,2572</t>
  </si>
  <si>
    <t>315eR,429cR,B11I,B18R,B43I</t>
  </si>
  <si>
    <t>1202,1582,1583,1990,2421,2422,2499</t>
  </si>
  <si>
    <t>1859,1860,2403</t>
  </si>
  <si>
    <t>1750,2426,2427,2430,15075,15076</t>
  </si>
  <si>
    <t>1750,2425,2427,2428,2601</t>
  </si>
  <si>
    <t>1750,2425,2426,2436,2604</t>
  </si>
  <si>
    <t>2426,2430,2601</t>
  </si>
  <si>
    <t>101R,B15I</t>
  </si>
  <si>
    <t>1169,1859,2445,2446</t>
  </si>
  <si>
    <t>2425,2428,15075,15076</t>
  </si>
  <si>
    <t>1873,14878</t>
  </si>
  <si>
    <t>1077,1727,1728,1873</t>
  </si>
  <si>
    <t>1728,1840,2434,2435,13767</t>
  </si>
  <si>
    <t>1728,1840,2433,2437,2438,13767</t>
  </si>
  <si>
    <t>2433,2436,2437</t>
  </si>
  <si>
    <t>2427,2435,2437,2604</t>
  </si>
  <si>
    <t>2434,2435,2436,2438</t>
  </si>
  <si>
    <t>2434,2437,2439,2602</t>
  </si>
  <si>
    <t>428eR,428R,429I</t>
  </si>
  <si>
    <t>2438,2440,2441,2442,2602</t>
  </si>
  <si>
    <t>1782,2406,2439,2441,2442,2443,2444</t>
  </si>
  <si>
    <t>2342,2343,2344,2439,2440,2442,2494</t>
  </si>
  <si>
    <t>2439,2440,2441,2493,2494</t>
  </si>
  <si>
    <t>1370,1782,2406,2440,2444,2447,2448</t>
  </si>
  <si>
    <t>1378,1782,2406,2440,2443</t>
  </si>
  <si>
    <t>1309,2429,2446,2457</t>
  </si>
  <si>
    <t>1798,2429,2445</t>
  </si>
  <si>
    <t>1370,1870,2443,2448</t>
  </si>
  <si>
    <t>B18eI,B18I</t>
  </si>
  <si>
    <t>1370,1870,2443,2447,2449,2450</t>
  </si>
  <si>
    <t>428eR,B18eI,B32I</t>
  </si>
  <si>
    <t>1580,1870,2413,2414,2415,2416,2417,2418,2419,2420,2448,2450</t>
  </si>
  <si>
    <t>943,944,945,1581,1867,1870,2419,2448,2449,2461</t>
  </si>
  <si>
    <t>1245,1622,2452,2453,2454,2515,2568,3037</t>
  </si>
  <si>
    <t>1245,1622,1623,2451,2453,2454,2511,2568,3037</t>
  </si>
  <si>
    <t>1245,1687,2451,2452,2454,2512,2568,3037</t>
  </si>
  <si>
    <t>1245,2451,2452,2453,2568,2649,3037</t>
  </si>
  <si>
    <t>313eI,315eR,B31NI,B45R</t>
  </si>
  <si>
    <t>1245,1246,2166</t>
  </si>
  <si>
    <t>2337,2591,2592</t>
  </si>
  <si>
    <t>939,940,1309,2445</t>
  </si>
  <si>
    <t>2000,2395,2416,2459,2461,2462</t>
  </si>
  <si>
    <t>2395,2458,2460,2461</t>
  </si>
  <si>
    <t>1714,1827,1876,1877,1878,2202,2459</t>
  </si>
  <si>
    <t>943,944,945,1581,1867,2395,2419,2450,2458,2459</t>
  </si>
  <si>
    <t>425I,429cI,429I</t>
  </si>
  <si>
    <t>943,2000,2174,2416,2458,2463</t>
  </si>
  <si>
    <t>264NR,425I,429cI,429I,B08I,B18I</t>
  </si>
  <si>
    <t>943,945,2174,2462,2464</t>
  </si>
  <si>
    <t>264NR,425I,429cI,429I,B08I,B18I,B43R</t>
  </si>
  <si>
    <t>945,2463,2465,2466</t>
  </si>
  <si>
    <t>264NR,425I,429cI,429I,B18I,B43R</t>
  </si>
  <si>
    <t>2464,2466,2467,2468,2469</t>
  </si>
  <si>
    <t>1839,2464,2465</t>
  </si>
  <si>
    <t>982,983,1118,1839,2465,2468,2469,2480</t>
  </si>
  <si>
    <t>425I,429cI,429I,B43R</t>
  </si>
  <si>
    <t>2465,2467,2469,2470,2471,2975</t>
  </si>
  <si>
    <t>1371,1386,2465,2467,2468</t>
  </si>
  <si>
    <t>425I,429cI,429I,B16I,B43R</t>
  </si>
  <si>
    <t>2468,2471,2473,2975</t>
  </si>
  <si>
    <t>2418,2468,2470,2473,2474,2475,2975</t>
  </si>
  <si>
    <t>1817,2488</t>
  </si>
  <si>
    <t>2418,2470,2471,2474,2475</t>
  </si>
  <si>
    <t>425I,429cI,429I,435I,B05I,B16I,B43R</t>
  </si>
  <si>
    <t>1242,1373,1608,2418,2471,2473,2475</t>
  </si>
  <si>
    <t>1170,1254,1271,1272,2418,2471,2473,2474</t>
  </si>
  <si>
    <t>1229,1607,2477</t>
  </si>
  <si>
    <t>425R,429cR,429R,B05R,B16R</t>
  </si>
  <si>
    <t>1607,2476,2478</t>
  </si>
  <si>
    <t>2477,2479,2480</t>
  </si>
  <si>
    <t>425R,429cR,429R</t>
  </si>
  <si>
    <t>1376,2478,2480,2481,2974</t>
  </si>
  <si>
    <t>B05R,B16R</t>
  </si>
  <si>
    <t>982,983,1118,1839,2467,2478,2479</t>
  </si>
  <si>
    <t>264NI,425R,429cR,429R,B08R,B18R,B43I</t>
  </si>
  <si>
    <t>1376,2479,2482,2974</t>
  </si>
  <si>
    <t>1821,1825,1826,1827,1828,2481</t>
  </si>
  <si>
    <t>308R,429cR,B11I,B18R,B43I</t>
  </si>
  <si>
    <t>342,1876,1989,2393,2484,2485,2486,2487,2499</t>
  </si>
  <si>
    <t>1240,1876,1877,1989,2392,2396,2420,2483,2485,2486,2487,3014</t>
  </si>
  <si>
    <t>981,1240,1876,1989,2391,2397,2398,2483,2484,2486,2487</t>
  </si>
  <si>
    <t>1876,1989,1998,2483,2484,2485,2487</t>
  </si>
  <si>
    <t>1014,1876,1989,2483,2484,2485,2486</t>
  </si>
  <si>
    <t>2472,2883,2884,3068</t>
  </si>
  <si>
    <t>1665,2490,2491,2492,2558</t>
  </si>
  <si>
    <t>1665,2489,2557,2559</t>
  </si>
  <si>
    <t>2489,2492,2558,2573,2574,2575,3021</t>
  </si>
  <si>
    <t>425R,B06I</t>
  </si>
  <si>
    <t>1246,2489,2491,2558,3021</t>
  </si>
  <si>
    <t>2045,2442,2494</t>
  </si>
  <si>
    <t>2342,2343,2344,2441,2442,2493</t>
  </si>
  <si>
    <t>429cI,429I,430I,435I,B12cI,B12R</t>
  </si>
  <si>
    <t>1664,1925,1931,2344,2624</t>
  </si>
  <si>
    <t>429R,430R,435R</t>
  </si>
  <si>
    <t>1929,2402,2404,2405,2406,2497</t>
  </si>
  <si>
    <t>1929,2401,2496,2639,2640</t>
  </si>
  <si>
    <t>105I,110cI,408eI,410eI,B20I,B30NI</t>
  </si>
  <si>
    <t>2510,2836,2838</t>
  </si>
  <si>
    <t>308R,314I,315eR,429cR,B11I,B18R,B43I</t>
  </si>
  <si>
    <t>342,2393,2421,2422,2423,2483</t>
  </si>
  <si>
    <t>308R,315eR,430R,435R,B11I,B43I</t>
  </si>
  <si>
    <t>2501,2589,2654</t>
  </si>
  <si>
    <t>980,2500,2589</t>
  </si>
  <si>
    <t>307cI,307I,315eI,B06R,B31NR,B43R,B45I</t>
  </si>
  <si>
    <t>1731,1854,1856,1857,2503,2504,2505,2514</t>
  </si>
  <si>
    <t>1731,2502,2504,2505,2513,2514,2612</t>
  </si>
  <si>
    <t>1731,1855,2502,2503,2505,2514,2565</t>
  </si>
  <si>
    <t>B08I,B11R</t>
  </si>
  <si>
    <t>1731,2502,2503,2504,2514,2576,2577,2612</t>
  </si>
  <si>
    <t>307cI,307I,B21R</t>
  </si>
  <si>
    <t>1856,2507,2508</t>
  </si>
  <si>
    <t>315eI,B31NR,B43R,B45I</t>
  </si>
  <si>
    <t>1785,1856,2506</t>
  </si>
  <si>
    <t>2506,2509</t>
  </si>
  <si>
    <t>2508,2511,2512</t>
  </si>
  <si>
    <t>2498,2528</t>
  </si>
  <si>
    <t>1622,1623,2452,2509,2512</t>
  </si>
  <si>
    <t>1687,2453,2509,2511</t>
  </si>
  <si>
    <t>314cI,314I,B12cI,B12R</t>
  </si>
  <si>
    <t>1732,2503,2514,2612</t>
  </si>
  <si>
    <t>425I,B08I,B31NR,B43R,B45I</t>
  </si>
  <si>
    <t>1731,1732,2502,2503,2504,2505,2513</t>
  </si>
  <si>
    <t>307cI,307eI,307I</t>
  </si>
  <si>
    <t>1622,2451,2516,2650</t>
  </si>
  <si>
    <t>307cI,307eI,307I,B12cI,B12R</t>
  </si>
  <si>
    <t>1261,1264,2515,2517,2650</t>
  </si>
  <si>
    <t>307cI,307eI,307I,315eI,B12cI,B12R,B31NR</t>
  </si>
  <si>
    <t>1261,1264,2516,2518,2519</t>
  </si>
  <si>
    <t>307cI,307eI,307I,315eI,B31NR</t>
  </si>
  <si>
    <t>2517,2519,2520,3087</t>
  </si>
  <si>
    <t>970,971,2517,2518,2544</t>
  </si>
  <si>
    <t>307cI,307eI,307I,315eI,B31NR,B43R</t>
  </si>
  <si>
    <t>1195,2518,2521,2522,3087</t>
  </si>
  <si>
    <t>307cI,307eI,307I,313eR,315eI,B31NR</t>
  </si>
  <si>
    <t>1195,2520,2522,2523,2524,2525,3091</t>
  </si>
  <si>
    <t>1195,2520,2521,3088</t>
  </si>
  <si>
    <t>1868,1869,2521,2524,2525,2537,3091</t>
  </si>
  <si>
    <t>307I,315eI,B31NR,B43R</t>
  </si>
  <si>
    <t>1951,2521,2523,2525,2526,2527,3091</t>
  </si>
  <si>
    <t>1263,2521,2523,2524,2545,2549,2550,3091</t>
  </si>
  <si>
    <t>307I,315eI,B45I</t>
  </si>
  <si>
    <t>1951,2524,2527,2529</t>
  </si>
  <si>
    <t>1266,1951,2524,2526</t>
  </si>
  <si>
    <t>2510,2551,2552</t>
  </si>
  <si>
    <t>2526,2530,2531</t>
  </si>
  <si>
    <t>307I,315eI</t>
  </si>
  <si>
    <t>1901,1908,2529,2531</t>
  </si>
  <si>
    <t>1904,1905,1913,2349,2529,2530</t>
  </si>
  <si>
    <t>307I,315eR,429cI,B13I,B31NI,B43I,B45R</t>
  </si>
  <si>
    <t>1907,2124,2533,2534,2535</t>
  </si>
  <si>
    <t>307I,315eR,429cI,B31NI,B43I</t>
  </si>
  <si>
    <t>2532,2534,2535,2536,2537,2538</t>
  </si>
  <si>
    <t>1241,1950,2532,2533,2535,2548</t>
  </si>
  <si>
    <t>1950,2532,2533,2534</t>
  </si>
  <si>
    <t>307I,315eR</t>
  </si>
  <si>
    <t>1623,1871,2533,2537,2538,2613,2614</t>
  </si>
  <si>
    <t>1868,1869,2523,2533,2536,2538</t>
  </si>
  <si>
    <t>B31NI,B43I</t>
  </si>
  <si>
    <t>2533,2536,2537,2539,2540</t>
  </si>
  <si>
    <t>969,2538,2540,2541,2613</t>
  </si>
  <si>
    <t>961,2538,2539</t>
  </si>
  <si>
    <t>307cR,307eR,307I,315eR,B31NI,B43I</t>
  </si>
  <si>
    <t>969,2539,2542,2543,2544,2613,2614</t>
  </si>
  <si>
    <t>307cR,307eR,307I,315eR,B31NI</t>
  </si>
  <si>
    <t>2541,2543,2544,2545,2546,2547,2548,2614,3086</t>
  </si>
  <si>
    <t>1672,2541,2542,2544,2614</t>
  </si>
  <si>
    <t>970,971,2519,2541,2542,2543,2614</t>
  </si>
  <si>
    <t>307cR,307I,B12cR,B12I</t>
  </si>
  <si>
    <t>1263,2525,2542,2546,2547,2548,2549,2550,3086</t>
  </si>
  <si>
    <t>2542,2545,2547,2548,2549,2553,2554,2555,3086</t>
  </si>
  <si>
    <t>1241,1243,1244,2542,2545,2546,2548,3086</t>
  </si>
  <si>
    <t>1241,1950,2534,2542,2545,2546,2547,3086</t>
  </si>
  <si>
    <t>307cR,307I,313eR</t>
  </si>
  <si>
    <t>1263,2525,2545,2546,2550,2553,2554,2555</t>
  </si>
  <si>
    <t>1197,1263,2525,2545,2549</t>
  </si>
  <si>
    <t>105I,408eI,410eI,B20I,B30NI</t>
  </si>
  <si>
    <t>2528,2552,2567,2655</t>
  </si>
  <si>
    <t>1814,2528,2551,2672,2881,3027</t>
  </si>
  <si>
    <t>307cR,307I</t>
  </si>
  <si>
    <t>2546,2549,2554,2555,2556,3020</t>
  </si>
  <si>
    <t>2546,2549,2553,2555,2556,2557,2558</t>
  </si>
  <si>
    <t>1725,2546,2549,2553,2554</t>
  </si>
  <si>
    <t>307cR,307I,B06I</t>
  </si>
  <si>
    <t>2553,2554,2557,2558,3020</t>
  </si>
  <si>
    <t>2490,2554,2556,2558,2559</t>
  </si>
  <si>
    <t>307eR,B06I</t>
  </si>
  <si>
    <t>2489,2491,2492,2554,2556,2557</t>
  </si>
  <si>
    <t>307cR,307I,B21I</t>
  </si>
  <si>
    <t>2490,2557,2560</t>
  </si>
  <si>
    <t>2559,2561,2562,2653</t>
  </si>
  <si>
    <t>307cR,307I,315eR,B31NI,B43I,B45R</t>
  </si>
  <si>
    <t>1249,2560,2562,2563,2653</t>
  </si>
  <si>
    <t>2560,2561,2563,2564,2565,2653</t>
  </si>
  <si>
    <t>307cR,307I,315eR,B06I,B31NI,B43I,B45R</t>
  </si>
  <si>
    <t>1249,2561,2562,2564,2565</t>
  </si>
  <si>
    <t>1820,1853,2562,2563,2565,2566,2590</t>
  </si>
  <si>
    <t>1855,2504,2562,2563,2564</t>
  </si>
  <si>
    <t>307cR,307I,308R,314cI,314I,315eR,425R,B06I,B08R,B11I,B12cR,B12I,B12I,B21I,B31NI,B43I,B45R</t>
  </si>
  <si>
    <t>1643,1820,1853,2564,2590</t>
  </si>
  <si>
    <t>1754,2551,2655</t>
  </si>
  <si>
    <t>1245,1746,2451,2452,2453,2454,2569,2570,3037</t>
  </si>
  <si>
    <t>1258,1746,2568,2570,3038</t>
  </si>
  <si>
    <t>425I,B06R,B31NR,B45I</t>
  </si>
  <si>
    <t>1746,2568,2569,3037,3038</t>
  </si>
  <si>
    <t>314I,B18R</t>
  </si>
  <si>
    <t>1582,2412,2422,2572,2633</t>
  </si>
  <si>
    <t>315eR,430R,435R,B11I,B43I</t>
  </si>
  <si>
    <t>1582,2421,2422,2571,2589,2632</t>
  </si>
  <si>
    <t>2087,2088,2491,2574,2575,3021,3022</t>
  </si>
  <si>
    <t>425R,B31NI,B45R</t>
  </si>
  <si>
    <t>2491,2573,2575,3021,3022</t>
  </si>
  <si>
    <t>1769,2491,2573,2574,3021</t>
  </si>
  <si>
    <t>308cI,308I,314cI,314I,B08I,B11R</t>
  </si>
  <si>
    <t>2505,2577,2612,2615,2616,2617</t>
  </si>
  <si>
    <t>978,2505,2576,2612,2616,2618</t>
  </si>
  <si>
    <t>1754,2579,2580,2581,2588</t>
  </si>
  <si>
    <t>1754,2578,2580,2581,2665,2666,2667,2668,2874</t>
  </si>
  <si>
    <t>1754,2578,2579,2581,2657</t>
  </si>
  <si>
    <t>B20I,B30NI</t>
  </si>
  <si>
    <t>1754,2578,2579,2580,2845,2846</t>
  </si>
  <si>
    <t>308I,315eI,430I,435I</t>
  </si>
  <si>
    <t>1891,1894,1896,2583,2584</t>
  </si>
  <si>
    <t>B11R,B43R</t>
  </si>
  <si>
    <t>1016,1891,1896,2411,2412,2582,2584</t>
  </si>
  <si>
    <t>308I,315eI,425I,430I,435I</t>
  </si>
  <si>
    <t>1016,1894,2411,2412,2582,2583</t>
  </si>
  <si>
    <t>1836,1837,1994,1995,2184,2413</t>
  </si>
  <si>
    <t>1648,1653,1654,1656,2193</t>
  </si>
  <si>
    <t>2130,2155</t>
  </si>
  <si>
    <t>1030,2578,2593,2594</t>
  </si>
  <si>
    <t>308R,315eR,430R,435R,B08I,B11I,B43I</t>
  </si>
  <si>
    <t>2421,2500,2501,2572,2632</t>
  </si>
  <si>
    <t>308R,314cI,314I,B08R,B11I,B12cR,B12I</t>
  </si>
  <si>
    <t>1820,1853,1945,2564,2566,2647</t>
  </si>
  <si>
    <t>2456,2592,2719</t>
  </si>
  <si>
    <t>1485,1663,2456,2591</t>
  </si>
  <si>
    <t>1028,1030,2588,2594,2603</t>
  </si>
  <si>
    <t>1030,1031,2588,2593</t>
  </si>
  <si>
    <t>2596</t>
  </si>
  <si>
    <t>2595,2597</t>
  </si>
  <si>
    <t>2596,2598</t>
  </si>
  <si>
    <t>2597,2599</t>
  </si>
  <si>
    <t>2037,2598,2600</t>
  </si>
  <si>
    <t>2037,2599,2601,2602</t>
  </si>
  <si>
    <t>2426,2428,2600,2602</t>
  </si>
  <si>
    <t>2438,2439,2600,2601</t>
  </si>
  <si>
    <t>105I,109I,110R</t>
  </si>
  <si>
    <t>1028,2593,2611</t>
  </si>
  <si>
    <t>2427,2436,2605</t>
  </si>
  <si>
    <t>2604,2606</t>
  </si>
  <si>
    <t>2605,2607</t>
  </si>
  <si>
    <t>2606,2608</t>
  </si>
  <si>
    <t>2607,2609</t>
  </si>
  <si>
    <t>2608,14130</t>
  </si>
  <si>
    <t>2038</t>
  </si>
  <si>
    <t>2603,2625</t>
  </si>
  <si>
    <t>308cI,308I,314cI,314I,B12cI,B12R</t>
  </si>
  <si>
    <t>2503,2505,2513,2576,2577</t>
  </si>
  <si>
    <t>307cR,307eR,307I,315eR</t>
  </si>
  <si>
    <t>969,1623,1871,2536,2539,2541,2614</t>
  </si>
  <si>
    <t>1623,1871,2536,2541,2542,2543,2544,2613</t>
  </si>
  <si>
    <t>1944,2576,2616,2617,2648</t>
  </si>
  <si>
    <t>314cI,314I</t>
  </si>
  <si>
    <t>978,2576,2577,2615,2617,2618</t>
  </si>
  <si>
    <t>978,979,2576,2615,2616</t>
  </si>
  <si>
    <t>314cI,314I,B08I,B12cI,B12R</t>
  </si>
  <si>
    <t>978,2577,2616,2619</t>
  </si>
  <si>
    <t>1808,2618,2620</t>
  </si>
  <si>
    <t>314cI,314I,B08I,B12cI,B12R,B45R</t>
  </si>
  <si>
    <t>1808,2619,2621</t>
  </si>
  <si>
    <t>2620,2622</t>
  </si>
  <si>
    <t>2621,2623,2624</t>
  </si>
  <si>
    <t>2343,2345,2622,2624</t>
  </si>
  <si>
    <t>2344,2495,2622,2623</t>
  </si>
  <si>
    <t>1039,2611,2637,2660</t>
  </si>
  <si>
    <t>1914,2627,2628</t>
  </si>
  <si>
    <t>2626,2628,2629</t>
  </si>
  <si>
    <t>1897,1906,1907,2626,2627</t>
  </si>
  <si>
    <t>2627,2630</t>
  </si>
  <si>
    <t>2629,2631,2632</t>
  </si>
  <si>
    <t>1580,1581,2411,2630,2632</t>
  </si>
  <si>
    <t>2421,2572,2589,2630,2631</t>
  </si>
  <si>
    <t>2412,2571,2634</t>
  </si>
  <si>
    <t>1904,1947,2633,2635</t>
  </si>
  <si>
    <t>314cI,314I,B08R,B18R,B32I,B45I</t>
  </si>
  <si>
    <t>1904,1947,2634,2636</t>
  </si>
  <si>
    <t>2635,2638</t>
  </si>
  <si>
    <t>105I,109I,110R,120I,408I,410I,B09I,B29I</t>
  </si>
  <si>
    <t>1039,2625,2652,2660,2853</t>
  </si>
  <si>
    <t>1787,2039,2636</t>
  </si>
  <si>
    <t>1017,1018,2401,2497,2640,2642</t>
  </si>
  <si>
    <t>314cI,314I,B08R,B12cR,B12I,B45I</t>
  </si>
  <si>
    <t>2401,2497,2639,2641,2642</t>
  </si>
  <si>
    <t>314cI,314I,B12cR,B12I</t>
  </si>
  <si>
    <t>1018,2640,2642,2643,2644</t>
  </si>
  <si>
    <t>1017,1018,2639,2640,2641</t>
  </si>
  <si>
    <t>314cI,314I,B08R,B12cR,B12I</t>
  </si>
  <si>
    <t>1018,2641,2644,2645</t>
  </si>
  <si>
    <t>1017,1018,1706,2641,2643</t>
  </si>
  <si>
    <t>2643,2646</t>
  </si>
  <si>
    <t>979,2645,2647,2648</t>
  </si>
  <si>
    <t>979,1945,2590,2646,2648</t>
  </si>
  <si>
    <t>979,1944,2615,2646,2647</t>
  </si>
  <si>
    <t>2454,3039</t>
  </si>
  <si>
    <t>1199,2515,2516</t>
  </si>
  <si>
    <t>307eR,315eR,B31NI,B43I,B45R</t>
  </si>
  <si>
    <t>2087,2653,3030</t>
  </si>
  <si>
    <t>2637,2662,2853</t>
  </si>
  <si>
    <t>315eR,B31NI,B43I,B45R</t>
  </si>
  <si>
    <t>2560,2561,2562,2651</t>
  </si>
  <si>
    <t>1889,1897,1898,1899,1900,2500</t>
  </si>
  <si>
    <t>110R,408I,410I</t>
  </si>
  <si>
    <t>1884,2551,2567,2656</t>
  </si>
  <si>
    <t>1883,1884,2655,3026,3042</t>
  </si>
  <si>
    <t>2580,2658</t>
  </si>
  <si>
    <t>2657,2659</t>
  </si>
  <si>
    <t>2658,2660</t>
  </si>
  <si>
    <t>1039,2625,2637,2659</t>
  </si>
  <si>
    <t>408eR,408R,410R</t>
  </si>
  <si>
    <t>2663,2935</t>
  </si>
  <si>
    <t>1813,2652</t>
  </si>
  <si>
    <t>2661,2664</t>
  </si>
  <si>
    <t>2663,2665</t>
  </si>
  <si>
    <t>2579,2664,2666,2667,2668,2874</t>
  </si>
  <si>
    <t>1710,1711,2579,2665,2667,2668,2874</t>
  </si>
  <si>
    <t>1718,2579,2665,2666,2668,2874</t>
  </si>
  <si>
    <t>2579,2665,2666,2667,2669,2874</t>
  </si>
  <si>
    <t>2668,2670</t>
  </si>
  <si>
    <t>1799,2669</t>
  </si>
  <si>
    <t>1799,2672</t>
  </si>
  <si>
    <t>1814,2552,2671,2881,3027</t>
  </si>
  <si>
    <t>409R,502R,503R,542R</t>
  </si>
  <si>
    <t>2674,2675,3187,3696</t>
  </si>
  <si>
    <t>1321,2673,3187,3696</t>
  </si>
  <si>
    <t>607,2673,2677,2678,2679,2680</t>
  </si>
  <si>
    <t>1813,2690,2691</t>
  </si>
  <si>
    <t>122,430,431,432,433,607,2675,2678,2679,2680</t>
  </si>
  <si>
    <t>607,1620,2675,2677,2679,2680</t>
  </si>
  <si>
    <t>29,121,607,2675,2677,2678,2680,2681,2923,2924,2925</t>
  </si>
  <si>
    <t>607,2675,2677,2678,2679,2681</t>
  </si>
  <si>
    <t>29,121,2679,2680,2923,2924,2925</t>
  </si>
  <si>
    <t>1668,2683</t>
  </si>
  <si>
    <t>2682,2684</t>
  </si>
  <si>
    <t>1056,1069,1070,2683</t>
  </si>
  <si>
    <t>1020,1070,2686</t>
  </si>
  <si>
    <t>272I,B01I,B15I</t>
  </si>
  <si>
    <t>1020,2685,2687,2688</t>
  </si>
  <si>
    <t>2686,2688,2689,2692</t>
  </si>
  <si>
    <t>2686,2687,2689</t>
  </si>
  <si>
    <t>2687,2688,2692</t>
  </si>
  <si>
    <t>105I,109I,120I,B09I</t>
  </si>
  <si>
    <t>1863,1864,2676,2691</t>
  </si>
  <si>
    <t>110R,408I,410I,B03I,B20I,B29I,B30NI</t>
  </si>
  <si>
    <t>2676,2690,2705,2706,2707</t>
  </si>
  <si>
    <t>2687,2689,2693,2694,2695</t>
  </si>
  <si>
    <t>2219,2692,2694,2695,2696,2697</t>
  </si>
  <si>
    <t>2692,2693,2695,2696</t>
  </si>
  <si>
    <t>2218,2220,2221,2692,2693,2694</t>
  </si>
  <si>
    <t>2219,2693,2694,2697</t>
  </si>
  <si>
    <t>272I,B01I,B22I</t>
  </si>
  <si>
    <t>2219,2268,2693,2696,3076</t>
  </si>
  <si>
    <t>2274,2699</t>
  </si>
  <si>
    <t>2698,2700</t>
  </si>
  <si>
    <t>2699,2701</t>
  </si>
  <si>
    <t>1674,2700,2702,2703</t>
  </si>
  <si>
    <t>1674,2701,2703,2704</t>
  </si>
  <si>
    <t>1476,1674,2701,2702</t>
  </si>
  <si>
    <t>2280,2281,2702</t>
  </si>
  <si>
    <t>479,480,481,608,1710,2371,2691,2706,2707</t>
  </si>
  <si>
    <t>288,843,1711,2691,2705,2707,3647,3868</t>
  </si>
  <si>
    <t>B03I,B20I,B29I,B30NI</t>
  </si>
  <si>
    <t>1863,2691,2705,2706,2720</t>
  </si>
  <si>
    <t>1935,2285,2709</t>
  </si>
  <si>
    <t>2708,2710,2711</t>
  </si>
  <si>
    <t>2709,2711,2956,2958</t>
  </si>
  <si>
    <t>2709,2710,2712</t>
  </si>
  <si>
    <t>1743,2711</t>
  </si>
  <si>
    <t>1743,2714</t>
  </si>
  <si>
    <t>1045,2713,2715,2729</t>
  </si>
  <si>
    <t>1045,2714,2716,2729</t>
  </si>
  <si>
    <t>2715,2717</t>
  </si>
  <si>
    <t>2716,2718</t>
  </si>
  <si>
    <t>2717,2721</t>
  </si>
  <si>
    <t>2591,2847</t>
  </si>
  <si>
    <t>105I,109I,120I,B03I,B20I,B29I,B30NI</t>
  </si>
  <si>
    <t>1863,2707,2733</t>
  </si>
  <si>
    <t>2718,2722</t>
  </si>
  <si>
    <t>2721,2723</t>
  </si>
  <si>
    <t>1049,2722</t>
  </si>
  <si>
    <t>1831,2725</t>
  </si>
  <si>
    <t>2724,2726</t>
  </si>
  <si>
    <t>2725,2727,2728,2729</t>
  </si>
  <si>
    <t>2726,2728,2729,2730</t>
  </si>
  <si>
    <t>1335,2726,2727,2729</t>
  </si>
  <si>
    <t>1045,2714,2715,2726,2727,2728</t>
  </si>
  <si>
    <t>2727,2731</t>
  </si>
  <si>
    <t>2385,2386,2387,2730</t>
  </si>
  <si>
    <t>2387,2734</t>
  </si>
  <si>
    <t>2720,2745,2746</t>
  </si>
  <si>
    <t>2732,2735,2736,2896</t>
  </si>
  <si>
    <t>1775,1776,2198,2734,2736,2896</t>
  </si>
  <si>
    <t>2734,2735,2737,2896</t>
  </si>
  <si>
    <t>1776,2288,2736</t>
  </si>
  <si>
    <t>2293,2739</t>
  </si>
  <si>
    <t>2738,2740</t>
  </si>
  <si>
    <t>2739,2741</t>
  </si>
  <si>
    <t>2740,2742</t>
  </si>
  <si>
    <t>2741,2743</t>
  </si>
  <si>
    <t>2742,2744</t>
  </si>
  <si>
    <t>722I,B01I</t>
  </si>
  <si>
    <t>1694,2743,2747,2748</t>
  </si>
  <si>
    <t>105I,109I,120I,B20I,B29I</t>
  </si>
  <si>
    <t>2733,2746,2762</t>
  </si>
  <si>
    <t>1612,2733,2745,2854</t>
  </si>
  <si>
    <t>1224,1694,2744,2748,2749</t>
  </si>
  <si>
    <t>1170,1171,1172,1694,2271,2744,2747</t>
  </si>
  <si>
    <t>1224,2747,2750,2751</t>
  </si>
  <si>
    <t>2749,2751,2752,2753</t>
  </si>
  <si>
    <t>B01I,B12R</t>
  </si>
  <si>
    <t>2749,2750,2754,2755,3077</t>
  </si>
  <si>
    <t>2750,2753,2754,2756</t>
  </si>
  <si>
    <t>2253,2254,2750,2752</t>
  </si>
  <si>
    <t>B01I,B15I</t>
  </si>
  <si>
    <t>2751,2752,2755,2756,3077</t>
  </si>
  <si>
    <t>2751,2754,2983,2984,3077</t>
  </si>
  <si>
    <t>2752,2754,2757,2758</t>
  </si>
  <si>
    <t>2756,2758,2759,2760</t>
  </si>
  <si>
    <t>2756,2757,2759</t>
  </si>
  <si>
    <t>2757,2758,2760</t>
  </si>
  <si>
    <t>2757,2759,2761</t>
  </si>
  <si>
    <t>2760,2763,2764</t>
  </si>
  <si>
    <t>2745,2776</t>
  </si>
  <si>
    <t>1069,1084,1085,1459,2761,2764</t>
  </si>
  <si>
    <t>2761,2763,2765</t>
  </si>
  <si>
    <t>2764,2766</t>
  </si>
  <si>
    <t>2765,2767</t>
  </si>
  <si>
    <t>1311,2766,2768,2769</t>
  </si>
  <si>
    <t>1311,1668,2767,2769</t>
  </si>
  <si>
    <t>1311,1457,2767,2768</t>
  </si>
  <si>
    <t>C18I,C18R</t>
  </si>
  <si>
    <t>1717,2771,2772,2834</t>
  </si>
  <si>
    <t>2770,2772,2835</t>
  </si>
  <si>
    <t>2770,2771,2773</t>
  </si>
  <si>
    <t>2772,2774,2775,2835</t>
  </si>
  <si>
    <t>B02I,B02NI,C18R</t>
  </si>
  <si>
    <t>2773,2775,2777,2835</t>
  </si>
  <si>
    <t>2150,2773,2774,2835</t>
  </si>
  <si>
    <t>2762,2786,2787</t>
  </si>
  <si>
    <t>2774,2778</t>
  </si>
  <si>
    <t>2777,2779,2780</t>
  </si>
  <si>
    <t>2778,2780,2781</t>
  </si>
  <si>
    <t>1397,2778,2779</t>
  </si>
  <si>
    <t>2779,2782</t>
  </si>
  <si>
    <t>1357,1358,2209,2261,2781</t>
  </si>
  <si>
    <t>1737,1833</t>
  </si>
  <si>
    <t>1549,2785</t>
  </si>
  <si>
    <t>2784,2788</t>
  </si>
  <si>
    <t>2776,2787,14343</t>
  </si>
  <si>
    <t>1422,2776,2786</t>
  </si>
  <si>
    <t>2785,2789</t>
  </si>
  <si>
    <t>2788,2790</t>
  </si>
  <si>
    <t>B02I,B02NI,B14I</t>
  </si>
  <si>
    <t>2789,2791</t>
  </si>
  <si>
    <t>991,1008,1628,2790</t>
  </si>
  <si>
    <t>B02I,B02NI,B17I</t>
  </si>
  <si>
    <t>1320,1533,2793,2794</t>
  </si>
  <si>
    <t>1351,2792,2794</t>
  </si>
  <si>
    <t>2230,2231,2792,2793</t>
  </si>
  <si>
    <t>B02NI,B03I,B10I,B25I,B30NR</t>
  </si>
  <si>
    <t>1105,1684,2233,2796,2797</t>
  </si>
  <si>
    <t>1961,1964,2795,2797,2972</t>
  </si>
  <si>
    <t>B03I,B10I,B25I,B30NR</t>
  </si>
  <si>
    <t>1996,2321,2322,2795,2796</t>
  </si>
  <si>
    <t>1881,2799,2800</t>
  </si>
  <si>
    <t>2798,2800,2802</t>
  </si>
  <si>
    <t>2798,2799,2802,2803,2804,2805</t>
  </si>
  <si>
    <t>105R,109R,120R</t>
  </si>
  <si>
    <t>1561,1872,2816,14537</t>
  </si>
  <si>
    <t>2799,2800,2803,2804,2805</t>
  </si>
  <si>
    <t>1692,2800,2802,2804,2805</t>
  </si>
  <si>
    <t>2800,2802,2803,2805,2806,2807</t>
  </si>
  <si>
    <t>2231,2232,2233,2800,2802,2803,2804</t>
  </si>
  <si>
    <t>1692,2804,2807</t>
  </si>
  <si>
    <t>2804,2806,2808,2809</t>
  </si>
  <si>
    <t>1763,1778,2807,2809</t>
  </si>
  <si>
    <t>1325,1764,2807,2808</t>
  </si>
  <si>
    <t>B02I,B02NI,B05I,B14I,B15I,B22R,C06I</t>
  </si>
  <si>
    <t>1085,1629,1802,2811,2812</t>
  </si>
  <si>
    <t>2810,2812,2813</t>
  </si>
  <si>
    <t>2082,2810,2811</t>
  </si>
  <si>
    <t>2811,2814</t>
  </si>
  <si>
    <t>2813,2815</t>
  </si>
  <si>
    <t>2814,2817</t>
  </si>
  <si>
    <t>105R,109R,120R,410R,B20I,B29I</t>
  </si>
  <si>
    <t>1561,1872,2801,2828</t>
  </si>
  <si>
    <t>1834,2815</t>
  </si>
  <si>
    <t>1834,2819</t>
  </si>
  <si>
    <t>2818,2820</t>
  </si>
  <si>
    <t>1538,2819,2821</t>
  </si>
  <si>
    <t>1538,1810,2820</t>
  </si>
  <si>
    <t>1812,2823</t>
  </si>
  <si>
    <t>2822,2824,2825</t>
  </si>
  <si>
    <t>2206,2207,2208,2209,2823,2825</t>
  </si>
  <si>
    <t>1392,2823,2824</t>
  </si>
  <si>
    <t>2208,2827</t>
  </si>
  <si>
    <t>1396,2826,2829</t>
  </si>
  <si>
    <t>2816,2840,2864</t>
  </si>
  <si>
    <t>1396,2827,2830</t>
  </si>
  <si>
    <t>2829,2831</t>
  </si>
  <si>
    <t>1203,2830,2832,2833</t>
  </si>
  <si>
    <t>1203,2831,2833,2834</t>
  </si>
  <si>
    <t>1203,1717,2831,2832</t>
  </si>
  <si>
    <t>1717,2770,2832</t>
  </si>
  <si>
    <t>2771,2773,2774,2775</t>
  </si>
  <si>
    <t>105I,408eI,410eI</t>
  </si>
  <si>
    <t>1702,2070,2498,2837,2838</t>
  </si>
  <si>
    <t>110cI,B03I,B20I,B30NI</t>
  </si>
  <si>
    <t>1702,2070,2836,2838,2839</t>
  </si>
  <si>
    <t>110cI,B20I,B30NI</t>
  </si>
  <si>
    <t>2498,2836,2837,2839</t>
  </si>
  <si>
    <t>2837,2838,3080</t>
  </si>
  <si>
    <t>105R,109R,120R,410R,B03I,B20I,B29I,B30NR</t>
  </si>
  <si>
    <t>2828,2848,2864</t>
  </si>
  <si>
    <t>1886,2842</t>
  </si>
  <si>
    <t>2841,2843</t>
  </si>
  <si>
    <t>1572,2842</t>
  </si>
  <si>
    <t>1712,2845</t>
  </si>
  <si>
    <t>2581,2844,2846</t>
  </si>
  <si>
    <t>B03I,B20I,B30NI</t>
  </si>
  <si>
    <t>2581,2845,2849</t>
  </si>
  <si>
    <t>941,2719</t>
  </si>
  <si>
    <t>2840,2859</t>
  </si>
  <si>
    <t>2846,2850</t>
  </si>
  <si>
    <t>2849,2851</t>
  </si>
  <si>
    <t>2850,2852</t>
  </si>
  <si>
    <t>2851,2853</t>
  </si>
  <si>
    <t>2637,2652,2852</t>
  </si>
  <si>
    <t>1612,2746,2855</t>
  </si>
  <si>
    <t>2854,2856</t>
  </si>
  <si>
    <t>2855,2857</t>
  </si>
  <si>
    <t>2856,2858</t>
  </si>
  <si>
    <t>1343,2307,2857</t>
  </si>
  <si>
    <t>479,872,2848,2871,14045,14077</t>
  </si>
  <si>
    <t>2332,2861</t>
  </si>
  <si>
    <t>2860,2862</t>
  </si>
  <si>
    <t>2861,2863</t>
  </si>
  <si>
    <t>2862,2864,2865</t>
  </si>
  <si>
    <t>2828,2840,2863,2865</t>
  </si>
  <si>
    <t>1040,2863,2864</t>
  </si>
  <si>
    <t>2867,2904,2905</t>
  </si>
  <si>
    <t>2866,2868,2905</t>
  </si>
  <si>
    <t>2867,2869</t>
  </si>
  <si>
    <t>2868,2870</t>
  </si>
  <si>
    <t>2869,2872</t>
  </si>
  <si>
    <t>105R,109R,110I,120R,408eR,408R,410R,B03I,B09I,B20I,B29I,B30NR</t>
  </si>
  <si>
    <t>479,872,2859,2882,14045,14077</t>
  </si>
  <si>
    <t>2870,2873</t>
  </si>
  <si>
    <t>2872,2874,2875</t>
  </si>
  <si>
    <t>2579,2665,2666,2667,2668,2873,2875</t>
  </si>
  <si>
    <t>B20I,B30NR</t>
  </si>
  <si>
    <t>2873,2874,2988,3002</t>
  </si>
  <si>
    <t>1718,2877</t>
  </si>
  <si>
    <t>2876,2878</t>
  </si>
  <si>
    <t>2877,2879</t>
  </si>
  <si>
    <t>2878,2880,2881</t>
  </si>
  <si>
    <t>1883,1884,1885,2879,2881</t>
  </si>
  <si>
    <t>1814,2552,2672,2879,2880,3027</t>
  </si>
  <si>
    <t>2871,2891</t>
  </si>
  <si>
    <t>105R,110cR,408eR</t>
  </si>
  <si>
    <t>1700,1701,1703,2488,2884,3068</t>
  </si>
  <si>
    <t>1770,2488,2883,3068</t>
  </si>
  <si>
    <t>1837,2886</t>
  </si>
  <si>
    <t>2885,2887</t>
  </si>
  <si>
    <t>2886,2888</t>
  </si>
  <si>
    <t>2887,2889</t>
  </si>
  <si>
    <t>2888,2890</t>
  </si>
  <si>
    <t>2889,2892</t>
  </si>
  <si>
    <t>2882,2903,2904,2905</t>
  </si>
  <si>
    <t>2890,2893</t>
  </si>
  <si>
    <t>2892,2894</t>
  </si>
  <si>
    <t>2893,2895,2896</t>
  </si>
  <si>
    <t>214R,B04I,B26I</t>
  </si>
  <si>
    <t>2894,2896,2897</t>
  </si>
  <si>
    <t>2734,2735,2736,2894,2895</t>
  </si>
  <si>
    <t>2895,2898</t>
  </si>
  <si>
    <t>2897,2899</t>
  </si>
  <si>
    <t>2898,2900</t>
  </si>
  <si>
    <t>2899,2901</t>
  </si>
  <si>
    <t>2900,2902</t>
  </si>
  <si>
    <t>2901,2906</t>
  </si>
  <si>
    <t>2891,2904,2905,2918</t>
  </si>
  <si>
    <t>2866,2891,2903,2905</t>
  </si>
  <si>
    <t>2866,2867,2891,2903,2904</t>
  </si>
  <si>
    <t>2902,2907,2908</t>
  </si>
  <si>
    <t>2906,2908,2909</t>
  </si>
  <si>
    <t>1518,2906,2907</t>
  </si>
  <si>
    <t>2907,2910</t>
  </si>
  <si>
    <t>2909,2911</t>
  </si>
  <si>
    <t>2910,2912</t>
  </si>
  <si>
    <t>1101,2911,2913</t>
  </si>
  <si>
    <t>214R,B04I,B10I</t>
  </si>
  <si>
    <t>1101,2912,2914</t>
  </si>
  <si>
    <t>2913,2915</t>
  </si>
  <si>
    <t>2914,2916,2917</t>
  </si>
  <si>
    <t>1350,2915,2917,2967</t>
  </si>
  <si>
    <t>B04I,B10I</t>
  </si>
  <si>
    <t>2915,2916,2919,2920</t>
  </si>
  <si>
    <t>1777,2903</t>
  </si>
  <si>
    <t>1843,2917,2920</t>
  </si>
  <si>
    <t>1844,2917,2919</t>
  </si>
  <si>
    <t>1843,2922</t>
  </si>
  <si>
    <t>903,904,2370,2921,14538</t>
  </si>
  <si>
    <t>29,121,2679,2681,2924,2925,2926,2927,2928</t>
  </si>
  <si>
    <t>29,121,123,433,907,2119,2679,2681,2923,2925</t>
  </si>
  <si>
    <t>29,121,481,2679,2681,2923,2924,2926</t>
  </si>
  <si>
    <t>B04I,B20I,B29I</t>
  </si>
  <si>
    <t>481,2923,2925,2927,2928</t>
  </si>
  <si>
    <t>2923,2926,2928,3681,3691,14343,14360,14361,14362,14363</t>
  </si>
  <si>
    <t>2923,2926,2927,2929,2930</t>
  </si>
  <si>
    <t>2928,2930,2931</t>
  </si>
  <si>
    <t>287,2373,2928,2929</t>
  </si>
  <si>
    <t>2929,2932</t>
  </si>
  <si>
    <t>2931,2936</t>
  </si>
  <si>
    <t>105R,109R,110I</t>
  </si>
  <si>
    <t>1777,2934,2935,2947</t>
  </si>
  <si>
    <t>1057,1777,2933,2935</t>
  </si>
  <si>
    <t>1777,2661,2933,2934</t>
  </si>
  <si>
    <t>2932,2937</t>
  </si>
  <si>
    <t>2324,2936,2973</t>
  </si>
  <si>
    <t>214I,B04I,B10I</t>
  </si>
  <si>
    <t>2939,2973</t>
  </si>
  <si>
    <t>2938,2940</t>
  </si>
  <si>
    <t>2939,2941</t>
  </si>
  <si>
    <t>2940,2942,2943</t>
  </si>
  <si>
    <t>214I,B04I</t>
  </si>
  <si>
    <t>2941,2943,2944</t>
  </si>
  <si>
    <t>1107,2941,2942</t>
  </si>
  <si>
    <t>2942,2945</t>
  </si>
  <si>
    <t>2944,2946</t>
  </si>
  <si>
    <t>2945,2948</t>
  </si>
  <si>
    <t>2933,2957</t>
  </si>
  <si>
    <t>1515,2946,2949</t>
  </si>
  <si>
    <t>214I,B04I,B26R</t>
  </si>
  <si>
    <t>1515,2948,2950</t>
  </si>
  <si>
    <t>2949,2951</t>
  </si>
  <si>
    <t>2950,2952</t>
  </si>
  <si>
    <t>2951,2953</t>
  </si>
  <si>
    <t>2952,2954</t>
  </si>
  <si>
    <t>2953,2955</t>
  </si>
  <si>
    <t>2954,2956</t>
  </si>
  <si>
    <t>2710,2955,2958</t>
  </si>
  <si>
    <t>2947,2968,2969</t>
  </si>
  <si>
    <t>214I,272I,B04I,B26R</t>
  </si>
  <si>
    <t>2710,2956,2959</t>
  </si>
  <si>
    <t>2958,2960</t>
  </si>
  <si>
    <t>2959,2961</t>
  </si>
  <si>
    <t>2960,2962</t>
  </si>
  <si>
    <t>2961,2963</t>
  </si>
  <si>
    <t>2962,2964</t>
  </si>
  <si>
    <t>2963,2965</t>
  </si>
  <si>
    <t>2964,2966</t>
  </si>
  <si>
    <t>1865,1866,1867,2965</t>
  </si>
  <si>
    <t>1350,2916,2970,2971</t>
  </si>
  <si>
    <t>1063,2957,2969,2979</t>
  </si>
  <si>
    <t>1064,1065,1066,2957,2968</t>
  </si>
  <si>
    <t>2967,2971,2972</t>
  </si>
  <si>
    <t>1881,1963,1967,2967,2970</t>
  </si>
  <si>
    <t>1961,1964,2796,2970</t>
  </si>
  <si>
    <t>2324,2937,2938</t>
  </si>
  <si>
    <t>1013,1082,1376,1661,2479,2481,2975,2976</t>
  </si>
  <si>
    <t>B05I,B16I</t>
  </si>
  <si>
    <t>1013,1082,1661,2468,2470,2471,2974,2976</t>
  </si>
  <si>
    <t>1013,1082,1083,1661,2974,2975</t>
  </si>
  <si>
    <t>983,1081,1659,2978</t>
  </si>
  <si>
    <t>983,1614,1660,2977</t>
  </si>
  <si>
    <t>1063,2968,2988</t>
  </si>
  <si>
    <t>1576,1677,2981</t>
  </si>
  <si>
    <t>2980,2982</t>
  </si>
  <si>
    <t>2180,2981</t>
  </si>
  <si>
    <t>2755,2984,2985</t>
  </si>
  <si>
    <t>1557,2755,2983,3075,3076,3077</t>
  </si>
  <si>
    <t>2983,2986</t>
  </si>
  <si>
    <t>2985,2987</t>
  </si>
  <si>
    <t>2986,2989</t>
  </si>
  <si>
    <t>2875,2979,3002</t>
  </si>
  <si>
    <t>1131,1765,2987,2990</t>
  </si>
  <si>
    <t>B06I,B25I,B31NI</t>
  </si>
  <si>
    <t>1131,1765,2989,2991</t>
  </si>
  <si>
    <t>2990,2992</t>
  </si>
  <si>
    <t>2991,2993</t>
  </si>
  <si>
    <t>2992,2994,2995</t>
  </si>
  <si>
    <t>1408,2993,2995,2996,2997</t>
  </si>
  <si>
    <t>1407,1607,1608,2993,2994</t>
  </si>
  <si>
    <t>B06I,B27I,B31NI</t>
  </si>
  <si>
    <t>1408,2994,2997,2998</t>
  </si>
  <si>
    <t>1408,1409,2994,2996</t>
  </si>
  <si>
    <t>2996,2999</t>
  </si>
  <si>
    <t>2998,3000,3001</t>
  </si>
  <si>
    <t>2999,3001,3003</t>
  </si>
  <si>
    <t>1471,1473,2999,3000</t>
  </si>
  <si>
    <t>105R,110I,B20I,B30NR</t>
  </si>
  <si>
    <t>2875,2988,3015</t>
  </si>
  <si>
    <t>3000,3004</t>
  </si>
  <si>
    <t>1139,3003,3005</t>
  </si>
  <si>
    <t>230I,B06I,B11I,B21I,B31NI</t>
  </si>
  <si>
    <t>1139,3004,3006</t>
  </si>
  <si>
    <t>3005,3007</t>
  </si>
  <si>
    <t>3006,3008</t>
  </si>
  <si>
    <t>3007,3009</t>
  </si>
  <si>
    <t>1179,3008,3010,3011</t>
  </si>
  <si>
    <t>230I,B11I,B12I</t>
  </si>
  <si>
    <t>1179,2170,2172,3009,3011</t>
  </si>
  <si>
    <t>1179,3009,3010,3012</t>
  </si>
  <si>
    <t>3011,3013,3014</t>
  </si>
  <si>
    <t>2354,2390,2391,2392,2393,2394,3012,3014,3092</t>
  </si>
  <si>
    <t>1240,1877,2392,2396,2420,2484,3012,3013</t>
  </si>
  <si>
    <t>3002,3026,3027</t>
  </si>
  <si>
    <t>1920,1923,3017,3018</t>
  </si>
  <si>
    <t>1199,1920,1923,3016</t>
  </si>
  <si>
    <t>3016,3019</t>
  </si>
  <si>
    <t>3018,3020</t>
  </si>
  <si>
    <t>2553,2556,3019</t>
  </si>
  <si>
    <t>315eR,425R,B06I,B31NI,B45R</t>
  </si>
  <si>
    <t>1246,2491,2492,2573,2574,2575</t>
  </si>
  <si>
    <t>2087,2088,2573,2574</t>
  </si>
  <si>
    <t>1769,2162,3024</t>
  </si>
  <si>
    <t>2162,3023,3025</t>
  </si>
  <si>
    <t>2156,3024,3028,3029,3030</t>
  </si>
  <si>
    <t>105R,B20I,B30NR</t>
  </si>
  <si>
    <t>1883,2656,3015,3027,3042</t>
  </si>
  <si>
    <t>1814,2552,2672,2881,3015,3026</t>
  </si>
  <si>
    <t>1685,2086,2156,3025,3029,3030</t>
  </si>
  <si>
    <t>1247,2156,3025,3028,3030</t>
  </si>
  <si>
    <t>2087,2156,2651,3025,3028,3029</t>
  </si>
  <si>
    <t>1685,1686,1785</t>
  </si>
  <si>
    <t>B06R,B43R</t>
  </si>
  <si>
    <t>1253,1686,3033,3034</t>
  </si>
  <si>
    <t>3032,3034,3035</t>
  </si>
  <si>
    <t>2163,3032,3033</t>
  </si>
  <si>
    <t>3033,3036</t>
  </si>
  <si>
    <t>1257,1746,3035</t>
  </si>
  <si>
    <t>425I,B06R</t>
  </si>
  <si>
    <t>1245,2451,2452,2453,2454,2568,2570,3038</t>
  </si>
  <si>
    <t>B31NR,B45I</t>
  </si>
  <si>
    <t>1258,2569,2570,3037</t>
  </si>
  <si>
    <t>2649,3040</t>
  </si>
  <si>
    <t>3039,3041</t>
  </si>
  <si>
    <t>1198,3040,3043,3044</t>
  </si>
  <si>
    <t>105R,110cR,408eR,B20I,B30NR</t>
  </si>
  <si>
    <t>1883,2656,3026,3055</t>
  </si>
  <si>
    <t>B06R,B13I</t>
  </si>
  <si>
    <t>1198,1918,1921,3041,3044</t>
  </si>
  <si>
    <t>1198,3041,3043,3045</t>
  </si>
  <si>
    <t>1917,1919,1924,3044</t>
  </si>
  <si>
    <t>B06R,B21R,B31NR</t>
  </si>
  <si>
    <t>2352,2355,3047</t>
  </si>
  <si>
    <t>3046,3048</t>
  </si>
  <si>
    <t>2171,3047,3049,3050</t>
  </si>
  <si>
    <t>2171,3048,3050,3051</t>
  </si>
  <si>
    <t>1379,2171,3048,3049</t>
  </si>
  <si>
    <t>1148,3049,3052</t>
  </si>
  <si>
    <t>B06R,B11R,B21R,B31NR</t>
  </si>
  <si>
    <t>1148,3051,3053</t>
  </si>
  <si>
    <t>3052,3054</t>
  </si>
  <si>
    <t>3053,3056</t>
  </si>
  <si>
    <t>3042,3068</t>
  </si>
  <si>
    <t>3054,3057,3058</t>
  </si>
  <si>
    <t>3056,3058,3059</t>
  </si>
  <si>
    <t>1149,3056,3057</t>
  </si>
  <si>
    <t>1498,3057,3060</t>
  </si>
  <si>
    <t>B06R,B27R,B31NR</t>
  </si>
  <si>
    <t>1498,3059,3061</t>
  </si>
  <si>
    <t>3060,3062</t>
  </si>
  <si>
    <t>3061,3063</t>
  </si>
  <si>
    <t>1547,3062,3064,3065</t>
  </si>
  <si>
    <t>1547,3063,3065,3066,3070</t>
  </si>
  <si>
    <t>1388,1547,3063,3064</t>
  </si>
  <si>
    <t>722R,B06R,B25I,B31NR</t>
  </si>
  <si>
    <t>3064,3067,3070</t>
  </si>
  <si>
    <t>3066,3069</t>
  </si>
  <si>
    <t>2488,2883,2884,3055</t>
  </si>
  <si>
    <t>B06R,B25I,B31NR</t>
  </si>
  <si>
    <t>1624,1625,1626,3067</t>
  </si>
  <si>
    <t>1636,3064,3066</t>
  </si>
  <si>
    <t>1624,3072</t>
  </si>
  <si>
    <t>3071,3073</t>
  </si>
  <si>
    <t>3072,3074</t>
  </si>
  <si>
    <t>3073,3075</t>
  </si>
  <si>
    <t>1557,2984,3074,3076,3077</t>
  </si>
  <si>
    <t>1557,2268,2697,2984,3075,3077</t>
  </si>
  <si>
    <t>1557,2751,2754,2755,2984,3075,3076</t>
  </si>
  <si>
    <t>1258,1259,2091</t>
  </si>
  <si>
    <t>1244,2164,3081,3082</t>
  </si>
  <si>
    <t>942,2839</t>
  </si>
  <si>
    <t>976,1244,3079,3082</t>
  </si>
  <si>
    <t>1244,3079,3081,3083</t>
  </si>
  <si>
    <t>3082,3084</t>
  </si>
  <si>
    <t>3083,3085</t>
  </si>
  <si>
    <t>1196,3084,3086,3087</t>
  </si>
  <si>
    <t>1196,2542,2545,2546,2547,2548,3085,3087</t>
  </si>
  <si>
    <t>1196,2518,2520,3085,3086</t>
  </si>
  <si>
    <t>2522,3089</t>
  </si>
  <si>
    <t>3088,3090</t>
  </si>
  <si>
    <t>1748,3089</t>
  </si>
  <si>
    <t>1747,2521,2523,2524,2525</t>
  </si>
  <si>
    <t>2354,2356,2390,2391,2392,2393,2394,3013,3093</t>
  </si>
  <si>
    <t>2356,2394,2395,2396,3092</t>
  </si>
  <si>
    <t>405cR,405I,406I,426I,445cI</t>
  </si>
  <si>
    <t>3095,3404,3478,3479,3480,3481,3482,3489</t>
  </si>
  <si>
    <t>3094,3403,3404,3489,3490</t>
  </si>
  <si>
    <t>103I,117I</t>
  </si>
  <si>
    <t>3205,4311</t>
  </si>
  <si>
    <t>3098,4154,4388</t>
  </si>
  <si>
    <t>3097,4347,4388</t>
  </si>
  <si>
    <t>3100</t>
  </si>
  <si>
    <t>3099,3101</t>
  </si>
  <si>
    <t>3100,3102</t>
  </si>
  <si>
    <t>3101,3103</t>
  </si>
  <si>
    <t>3102,3104</t>
  </si>
  <si>
    <t>3103,13124</t>
  </si>
  <si>
    <t>3107,3109</t>
  </si>
  <si>
    <t>3116,3132</t>
  </si>
  <si>
    <t>3105,3108</t>
  </si>
  <si>
    <t>3107</t>
  </si>
  <si>
    <t>3105,4215,4216</t>
  </si>
  <si>
    <t>3111</t>
  </si>
  <si>
    <t>3110,4268</t>
  </si>
  <si>
    <t>401R,412R,418R,421R,432NR,503R,541NR</t>
  </si>
  <si>
    <t>3113,3457,3459,3460,3581,3740</t>
  </si>
  <si>
    <t>3112,3457,3580,3584,3740</t>
  </si>
  <si>
    <t>4105,4106</t>
  </si>
  <si>
    <t>4096,4107,4364</t>
  </si>
  <si>
    <t>216R,C07I,C14R</t>
  </si>
  <si>
    <t>3106,3121,3132,3660</t>
  </si>
  <si>
    <t>C09cI,C09I,C27I</t>
  </si>
  <si>
    <t>3118,3167,3383,3436,3438</t>
  </si>
  <si>
    <t>3117,3171,3172,3436,3438,4070,4071</t>
  </si>
  <si>
    <t>3130,3131,3132,3562,4152,4358</t>
  </si>
  <si>
    <t>3731,3732,3733,4376</t>
  </si>
  <si>
    <t>216R,415eI,417eI,C07I,C14R</t>
  </si>
  <si>
    <t>3116,3134,3135,3660</t>
  </si>
  <si>
    <t>503R,541NR,722R,C06cI,C06I</t>
  </si>
  <si>
    <t>3910,3911</t>
  </si>
  <si>
    <t>3763,3764</t>
  </si>
  <si>
    <t>3751,3752</t>
  </si>
  <si>
    <t>3126,3745,3746</t>
  </si>
  <si>
    <t>3125,3198,3199,3745,3746</t>
  </si>
  <si>
    <t>225R,D11I</t>
  </si>
  <si>
    <t>3128,3129,3217,3237,3375</t>
  </si>
  <si>
    <t>3127,3129,3375,3917,3918</t>
  </si>
  <si>
    <t>3127,3128,3375,3376,3377</t>
  </si>
  <si>
    <t>1815,3119,3131,3132,3451,3562,4152,13825,14333,14334,14335</t>
  </si>
  <si>
    <t>3119,3130,3132,3562,3678,3679,3680,3681,3682,4152,4373</t>
  </si>
  <si>
    <t>C07I,C14R</t>
  </si>
  <si>
    <t>3106,3116,3119,3130,3131,3562,4152</t>
  </si>
  <si>
    <t>3238,3294,3295,3308,3309,3310,3916</t>
  </si>
  <si>
    <t>216R,415eI,417eI,C07I</t>
  </si>
  <si>
    <t>3121,3135,3147,3148</t>
  </si>
  <si>
    <t>3121,3134,3313</t>
  </si>
  <si>
    <t>C10eI,C14I</t>
  </si>
  <si>
    <t>3165,3166,4351</t>
  </si>
  <si>
    <t>3707,3708,3709</t>
  </si>
  <si>
    <t>3139,4283</t>
  </si>
  <si>
    <t>3138</t>
  </si>
  <si>
    <t>159,618</t>
  </si>
  <si>
    <t>401cR,401R,501R,504R</t>
  </si>
  <si>
    <t>3803,3804</t>
  </si>
  <si>
    <t>3143,3159,3802,3803</t>
  </si>
  <si>
    <t>3142,3159,3802,4064,4065</t>
  </si>
  <si>
    <t>3145,4008</t>
  </si>
  <si>
    <t>3144,4009</t>
  </si>
  <si>
    <t>4013,4015</t>
  </si>
  <si>
    <t>216R,C07I</t>
  </si>
  <si>
    <t>3134,3148,4153</t>
  </si>
  <si>
    <t>3134,3147</t>
  </si>
  <si>
    <t>4014,4018,4019,4020</t>
  </si>
  <si>
    <t>3151,3757,4001</t>
  </si>
  <si>
    <t>3150,3356,4001</t>
  </si>
  <si>
    <t>3156,3604</t>
  </si>
  <si>
    <t>3154,3390,3602,3603,3604,3667</t>
  </si>
  <si>
    <t>3153,3211,3263,3667,4048</t>
  </si>
  <si>
    <t>3157,4306</t>
  </si>
  <si>
    <t>3152,3157</t>
  </si>
  <si>
    <t>3155,3156</t>
  </si>
  <si>
    <t>401cI,401I,504I</t>
  </si>
  <si>
    <t>3637,3800,3826</t>
  </si>
  <si>
    <t>401cR,401R,504R</t>
  </si>
  <si>
    <t>3142,3143,3802,3835</t>
  </si>
  <si>
    <t>3632,3635,3636</t>
  </si>
  <si>
    <t>3174,4153</t>
  </si>
  <si>
    <t>411R,426R,430R</t>
  </si>
  <si>
    <t>3284,3613,3615,3991</t>
  </si>
  <si>
    <t>C03cI,C03R,C13I,C16R</t>
  </si>
  <si>
    <t>3792,3793,4053,4063</t>
  </si>
  <si>
    <t>401cI,401I,C05I</t>
  </si>
  <si>
    <t>3282,3428,4125</t>
  </si>
  <si>
    <t>3136,3166,3181,3271,3532,4351</t>
  </si>
  <si>
    <t>3136,3165,3181,3271,3532</t>
  </si>
  <si>
    <t>421I,C02cR,C02I,C09cI,C09I,C27I</t>
  </si>
  <si>
    <t>3117,3172,3383,3384,3431</t>
  </si>
  <si>
    <t>3447,3450,3451,3452,3453</t>
  </si>
  <si>
    <t>406cI,406I,426I,430I,C01cI,C01I,C19I,C28I</t>
  </si>
  <si>
    <t>3423,3424,3425,3426</t>
  </si>
  <si>
    <t>225I,C03cI,C03R,C13I,C16R,D11R</t>
  </si>
  <si>
    <t>3267,4049</t>
  </si>
  <si>
    <t>225R,C03cR,C03R,C13I,C16I,D11I</t>
  </si>
  <si>
    <t>3118,3172,3385,4070,4071</t>
  </si>
  <si>
    <t>3118,3167,3171,3384,3431,4070,4071</t>
  </si>
  <si>
    <t>4194,4195,4196</t>
  </si>
  <si>
    <t>3161,3184</t>
  </si>
  <si>
    <t>3176,3177,3549,3550,3551,4355</t>
  </si>
  <si>
    <t>3175,3177,3271,4355</t>
  </si>
  <si>
    <t>3175,3176,3183,4355</t>
  </si>
  <si>
    <t>425R,722R,C18I,C22I</t>
  </si>
  <si>
    <t>3997,4021</t>
  </si>
  <si>
    <t>3180,4356</t>
  </si>
  <si>
    <t>3179,3183</t>
  </si>
  <si>
    <t>3165,3166,3182,3271,3532</t>
  </si>
  <si>
    <t>3181,4350</t>
  </si>
  <si>
    <t>3177,3180</t>
  </si>
  <si>
    <t>3174,3195</t>
  </si>
  <si>
    <t>3309,3365,3788</t>
  </si>
  <si>
    <t>1872,3187,3396,3592</t>
  </si>
  <si>
    <t>503R,B15I</t>
  </si>
  <si>
    <t>2673,2674,3186,3396,3592,3696</t>
  </si>
  <si>
    <t>3189,3561,3563,3564</t>
  </si>
  <si>
    <t>405R,435R,502R,542R</t>
  </si>
  <si>
    <t>3188,3561,3563</t>
  </si>
  <si>
    <t>4080,4081</t>
  </si>
  <si>
    <t>4038,4039</t>
  </si>
  <si>
    <t>414eI,C03cR,C03R</t>
  </si>
  <si>
    <t>4075,4076,4077,15028</t>
  </si>
  <si>
    <t>426R,430R,C01R</t>
  </si>
  <si>
    <t>3779,3781,3980,4293</t>
  </si>
  <si>
    <t>407R,C06cI,C06I</t>
  </si>
  <si>
    <t>3201,3273,3274,3827,3828</t>
  </si>
  <si>
    <t>3184,3206</t>
  </si>
  <si>
    <t>286I,712I,C22I</t>
  </si>
  <si>
    <t>3197,3933,3945,3951,4294</t>
  </si>
  <si>
    <t>3196,3453,3933,4128,4138,4139,4140,4319</t>
  </si>
  <si>
    <t>3126,3199,3746,3749</t>
  </si>
  <si>
    <t>3126,3198,3326,3746</t>
  </si>
  <si>
    <t>3325,3762,3763</t>
  </si>
  <si>
    <t>401cR,401R,407R,503R,504R,541NR,722R,C06cI,C06I</t>
  </si>
  <si>
    <t>3194,3273,3827,3829</t>
  </si>
  <si>
    <t>C10eR,C14R,C28R</t>
  </si>
  <si>
    <t>4170,4171,4324</t>
  </si>
  <si>
    <t>3204</t>
  </si>
  <si>
    <t>3203,3208</t>
  </si>
  <si>
    <t>3096,5488</t>
  </si>
  <si>
    <t>3195,3218</t>
  </si>
  <si>
    <t>C10eI,C28I</t>
  </si>
  <si>
    <t>3209</t>
  </si>
  <si>
    <t>3204,4320</t>
  </si>
  <si>
    <t>3207,4328</t>
  </si>
  <si>
    <t>3272,3724,3736</t>
  </si>
  <si>
    <t>3154,3212,3261,3263,4048</t>
  </si>
  <si>
    <t>3211,3261,4121</t>
  </si>
  <si>
    <t>401cR,401R,407R,421R,C02I</t>
  </si>
  <si>
    <t>3380,3439,3440</t>
  </si>
  <si>
    <t>401R,406R,407R,421R,426R,430R</t>
  </si>
  <si>
    <t>3455,3456</t>
  </si>
  <si>
    <t>3216,3269,3410,3458,3741</t>
  </si>
  <si>
    <t>3215,3240,3410,3411,3412,3495,3582,3741</t>
  </si>
  <si>
    <t>225R,503I,541NI,722I,C06cI,C06R,D11I</t>
  </si>
  <si>
    <t>3127,3237,3886</t>
  </si>
  <si>
    <t>3206,3229,3230,3838</t>
  </si>
  <si>
    <t>C10eI,C14I,C28I</t>
  </si>
  <si>
    <t>4326,4327</t>
  </si>
  <si>
    <t>3368,4118</t>
  </si>
  <si>
    <t>C01I,C01R,C17I,C17R</t>
  </si>
  <si>
    <t>3964,3965,3977</t>
  </si>
  <si>
    <t>3965,3966</t>
  </si>
  <si>
    <t>C09cI,C09I,C37R</t>
  </si>
  <si>
    <t>3634,4242,4243</t>
  </si>
  <si>
    <t>405cR,405R,435R,445cR,502R,542R</t>
  </si>
  <si>
    <t>3568,3569,4085</t>
  </si>
  <si>
    <t>406cI,409R,502R,542R,C01cR,C01R,C05I,C19R,C28R</t>
  </si>
  <si>
    <t>3234,3236,3989,3990,3991</t>
  </si>
  <si>
    <t>712R,C07I</t>
  </si>
  <si>
    <t>3227,3228,4137,4141</t>
  </si>
  <si>
    <t>3226,3228,4046</t>
  </si>
  <si>
    <t>3226,3227,3231</t>
  </si>
  <si>
    <t>3218,3230,3838,4210,4725</t>
  </si>
  <si>
    <t>501R,504R,518R,C05I,C07I,D08I</t>
  </si>
  <si>
    <t>3218,3229,3838,3839</t>
  </si>
  <si>
    <t>3228,4166</t>
  </si>
  <si>
    <t>3319,3720,3721,4074</t>
  </si>
  <si>
    <t>3733,4804</t>
  </si>
  <si>
    <t>502R,542R</t>
  </si>
  <si>
    <t>3225,3235,3236,3243,3291,3989,4192</t>
  </si>
  <si>
    <t>3234,3236,3243,3291,4192,4220</t>
  </si>
  <si>
    <t>3225,3234,3235,3243,3291,3990,3991,4192</t>
  </si>
  <si>
    <t>503I,541NI,722I,C06cI,C06R</t>
  </si>
  <si>
    <t>3127,3217,3238,3885</t>
  </si>
  <si>
    <t>3133,3237,3294,3308,3309,3310,3885,3916</t>
  </si>
  <si>
    <t>429I,C06R</t>
  </si>
  <si>
    <t>993,1298,1348,3240,3409,3497,4136</t>
  </si>
  <si>
    <t>993,1298,1348,3216,3239,3410,3411,3412,3495,3582</t>
  </si>
  <si>
    <t>3281,3317</t>
  </si>
  <si>
    <t>4090,4091</t>
  </si>
  <si>
    <t>3234,3235,3236,3291,4192</t>
  </si>
  <si>
    <t>225R,C03cR,C03R,C13I,C16I</t>
  </si>
  <si>
    <t>4069,4071</t>
  </si>
  <si>
    <t>405cR,405R,502R,542R</t>
  </si>
  <si>
    <t>3543,3547</t>
  </si>
  <si>
    <t>3364,3373,3806</t>
  </si>
  <si>
    <t>4087,4161,4172,4173,4174</t>
  </si>
  <si>
    <t>3892,3893,3894</t>
  </si>
  <si>
    <t>117cI,117R,429cR,C06I</t>
  </si>
  <si>
    <t>1601,1602,1631,3250,3251,3279,4029</t>
  </si>
  <si>
    <t>992,1140,3249,3251,3279,4030</t>
  </si>
  <si>
    <t>1176,1188,3249,3250,3279</t>
  </si>
  <si>
    <t>3573,3574,4060</t>
  </si>
  <si>
    <t>405cR,405I,445cI</t>
  </si>
  <si>
    <t>466,3477,3484,3485,3486,3590</t>
  </si>
  <si>
    <t>3256,4387</t>
  </si>
  <si>
    <t>225I,406cI,406R,426R,430R,C01cR,C01R,C05I,C19R,C28R</t>
  </si>
  <si>
    <t>3392,3545,3617</t>
  </si>
  <si>
    <t>3254,3257</t>
  </si>
  <si>
    <t>3256,3258</t>
  </si>
  <si>
    <t>3257,3259</t>
  </si>
  <si>
    <t>3258,4390</t>
  </si>
  <si>
    <t>4036,4037</t>
  </si>
  <si>
    <t>3211,3212,3262,3617</t>
  </si>
  <si>
    <t>406cI,406R,426R,430R,C01cR,C01R,C19R,C28R</t>
  </si>
  <si>
    <t>3261,3617,3618</t>
  </si>
  <si>
    <t>3154,3211,3264,4048</t>
  </si>
  <si>
    <t>3263,3265</t>
  </si>
  <si>
    <t>3264,3267</t>
  </si>
  <si>
    <t>103R,117R</t>
  </si>
  <si>
    <t>3363,5383</t>
  </si>
  <si>
    <t>3170,3265</t>
  </si>
  <si>
    <t>407R,421R,C02I</t>
  </si>
  <si>
    <t>3270,3646</t>
  </si>
  <si>
    <t>117cI,117R,429cR,429R,430R,C06I</t>
  </si>
  <si>
    <t>3215,3279,3410,3458</t>
  </si>
  <si>
    <t>3268,3439</t>
  </si>
  <si>
    <t>3165,3166,3176,3181,3532</t>
  </si>
  <si>
    <t>3210,3871</t>
  </si>
  <si>
    <t>3194,3201,3274,3275,3276,3827</t>
  </si>
  <si>
    <t>3194,3273,3275,3276,3828</t>
  </si>
  <si>
    <t>501R,C13I</t>
  </si>
  <si>
    <t>3273,3274,3276,3802</t>
  </si>
  <si>
    <t>503R,504R,541NR,722R</t>
  </si>
  <si>
    <t>3273,3274,3275,3798,3826,3827,3828</t>
  </si>
  <si>
    <t>286I,409I,411I,C15I</t>
  </si>
  <si>
    <t>3664,3665</t>
  </si>
  <si>
    <t>3588,3589</t>
  </si>
  <si>
    <t>3249,3250,3251,3269</t>
  </si>
  <si>
    <t>414eI,C10eI,C14I</t>
  </si>
  <si>
    <t>4197,4199,4351</t>
  </si>
  <si>
    <t>3241,4023</t>
  </si>
  <si>
    <t>3164,3294,3295</t>
  </si>
  <si>
    <t>4253,4254</t>
  </si>
  <si>
    <t>3162,3286</t>
  </si>
  <si>
    <t>409I,426I,430I,C09I,C16I</t>
  </si>
  <si>
    <t>3287,3288,3289,3770</t>
  </si>
  <si>
    <t>3284,3290</t>
  </si>
  <si>
    <t>3285,3288,3289,3292</t>
  </si>
  <si>
    <t>426I,430I,C09I</t>
  </si>
  <si>
    <t>3285,3287,3289,3701,3771</t>
  </si>
  <si>
    <t>3285,3287,3288,3312</t>
  </si>
  <si>
    <t>3286,3291,3293</t>
  </si>
  <si>
    <t>3234,3235,3236,3243,3290,3293,4192</t>
  </si>
  <si>
    <t>3287,3296,3297,3312</t>
  </si>
  <si>
    <t>411R,426R,430R,C16R</t>
  </si>
  <si>
    <t>3290,3291,3298,3787</t>
  </si>
  <si>
    <t>3133,3238,3282,3295,3308,3309,3310,3916</t>
  </si>
  <si>
    <t>3133,3282,3294</t>
  </si>
  <si>
    <t>3292,3297,3300,3312,3784</t>
  </si>
  <si>
    <t>3292,3296,3299,3312,3369,3957</t>
  </si>
  <si>
    <t>3293,3299,3301,3787</t>
  </si>
  <si>
    <t>3297,3298,3301,3369,3957</t>
  </si>
  <si>
    <t>3296,3302,3784</t>
  </si>
  <si>
    <t>411R,C01I</t>
  </si>
  <si>
    <t>3298,3299,3303</t>
  </si>
  <si>
    <t>3300,3305</t>
  </si>
  <si>
    <t>3301,3304</t>
  </si>
  <si>
    <t>3303,3306</t>
  </si>
  <si>
    <t>3302,3307</t>
  </si>
  <si>
    <t>3304,3710</t>
  </si>
  <si>
    <t>3305,3311</t>
  </si>
  <si>
    <t>3133,3238,3294,3309,3310,3789,3916</t>
  </si>
  <si>
    <t>3133,3185,3238,3294,3308,3310,3916</t>
  </si>
  <si>
    <t>517I,D11R</t>
  </si>
  <si>
    <t>3133,3238,3294,3308,3309,3320,3789,3916</t>
  </si>
  <si>
    <t>3307,3982</t>
  </si>
  <si>
    <t>3289,3292,3296,3297</t>
  </si>
  <si>
    <t>3135,4361</t>
  </si>
  <si>
    <t>3722,4346,4368,4372,4373</t>
  </si>
  <si>
    <t>4359,4360,4368</t>
  </si>
  <si>
    <t>3317,4022</t>
  </si>
  <si>
    <t>3241,3316</t>
  </si>
  <si>
    <t>3547,3548,4304</t>
  </si>
  <si>
    <t>3232,3674</t>
  </si>
  <si>
    <t>3310,3329,3789,3808</t>
  </si>
  <si>
    <t>3322,4251</t>
  </si>
  <si>
    <t>3321,3323</t>
  </si>
  <si>
    <t>3322,3324</t>
  </si>
  <si>
    <t>3323,3325</t>
  </si>
  <si>
    <t>3200,3324,3763</t>
  </si>
  <si>
    <t>3199,3327</t>
  </si>
  <si>
    <t>3326,3328</t>
  </si>
  <si>
    <t>3327,3330</t>
  </si>
  <si>
    <t>225I,501R,504R,517I,C05I,D11R</t>
  </si>
  <si>
    <t>3320,3340,3341,3808</t>
  </si>
  <si>
    <t>3328,3331</t>
  </si>
  <si>
    <t>3330,3355</t>
  </si>
  <si>
    <t>3755,4004,4005</t>
  </si>
  <si>
    <t>3334,4232</t>
  </si>
  <si>
    <t>3333,3335</t>
  </si>
  <si>
    <t>3334,3350</t>
  </si>
  <si>
    <t>3337,3357</t>
  </si>
  <si>
    <t>3336,3338</t>
  </si>
  <si>
    <t>3337,4238,4239</t>
  </si>
  <si>
    <t>3342,4243</t>
  </si>
  <si>
    <t>3329,3341,4732</t>
  </si>
  <si>
    <t>501R,504R,C05I</t>
  </si>
  <si>
    <t>3329,3340,3836,4379</t>
  </si>
  <si>
    <t>3339,3343</t>
  </si>
  <si>
    <t>3342,3347</t>
  </si>
  <si>
    <t>3345,3349</t>
  </si>
  <si>
    <t>3344,3346</t>
  </si>
  <si>
    <t>3345,4248,4249</t>
  </si>
  <si>
    <t>3343,3348</t>
  </si>
  <si>
    <t>3347,3349</t>
  </si>
  <si>
    <t>3344,3348</t>
  </si>
  <si>
    <t>3335,3351</t>
  </si>
  <si>
    <t>3350,3353</t>
  </si>
  <si>
    <t>225R,501I,504I,517R,C05R,D11I</t>
  </si>
  <si>
    <t>3364,3365,4126,5110,5333</t>
  </si>
  <si>
    <t>3351,3354</t>
  </si>
  <si>
    <t>3353,3357</t>
  </si>
  <si>
    <t>3331,4229,4230</t>
  </si>
  <si>
    <t>3151,3358</t>
  </si>
  <si>
    <t>3336,3354</t>
  </si>
  <si>
    <t>3356,4227,4228</t>
  </si>
  <si>
    <t>3360,4252</t>
  </si>
  <si>
    <t>3359,3361</t>
  </si>
  <si>
    <t>3360,3362</t>
  </si>
  <si>
    <t>3361,3366</t>
  </si>
  <si>
    <t>3266,3386</t>
  </si>
  <si>
    <t>225R,517R,C05R,D11I</t>
  </si>
  <si>
    <t>3246,3352,3365,3373</t>
  </si>
  <si>
    <t>501I,504I</t>
  </si>
  <si>
    <t>3185,3352,3364,3788</t>
  </si>
  <si>
    <t>3362,4020</t>
  </si>
  <si>
    <t>C01cI,C13I</t>
  </si>
  <si>
    <t>3368,3369,3705</t>
  </si>
  <si>
    <t>3220,3367,3369</t>
  </si>
  <si>
    <t>3297,3299,3367,3368,3957</t>
  </si>
  <si>
    <t>409R,C01cR,C01R,C05I,C13I</t>
  </si>
  <si>
    <t>3785,3987,3988,4135</t>
  </si>
  <si>
    <t>4120</t>
  </si>
  <si>
    <t>3709,4133</t>
  </si>
  <si>
    <t>225R,401cR,401R,517R,C05R,D11I</t>
  </si>
  <si>
    <t>3246,3364,3375,3376</t>
  </si>
  <si>
    <t>3972,3973,3977</t>
  </si>
  <si>
    <t>3127,3128,3129,3373,3376</t>
  </si>
  <si>
    <t>3129,3373,3375,3377</t>
  </si>
  <si>
    <t>3129,3376,3378</t>
  </si>
  <si>
    <t>3377,3379</t>
  </si>
  <si>
    <t>3378,3380,3381</t>
  </si>
  <si>
    <t>3213,3379,3381,3439</t>
  </si>
  <si>
    <t>3379,3380,4127</t>
  </si>
  <si>
    <t>3383,3430,3431</t>
  </si>
  <si>
    <t>421I,C02I</t>
  </si>
  <si>
    <t>3117,3167,3382,3430</t>
  </si>
  <si>
    <t>407I,421I,C02cR,C02I,C09cI,C09I,C27I,C37R</t>
  </si>
  <si>
    <t>3167,3172,3431,3433,3434</t>
  </si>
  <si>
    <t>3171,3387</t>
  </si>
  <si>
    <t>3363,3402</t>
  </si>
  <si>
    <t>3385,3388</t>
  </si>
  <si>
    <t>3387,3389,3390,4132</t>
  </si>
  <si>
    <t>225R,C03cR,C03R,D11I</t>
  </si>
  <si>
    <t>3388,3390,3391,4132</t>
  </si>
  <si>
    <t>C05R,C13I,C16I</t>
  </si>
  <si>
    <t>3153,3388,3389,3602,3603,3604,4132</t>
  </si>
  <si>
    <t>C03cR,C03R</t>
  </si>
  <si>
    <t>3389,4074,4075</t>
  </si>
  <si>
    <t>3255,3393,3545,3666</t>
  </si>
  <si>
    <t>409I,411I</t>
  </si>
  <si>
    <t>3392,3536,3537,3606,3666</t>
  </si>
  <si>
    <t>155,278,282,283,561,710,3395,3396,4256</t>
  </si>
  <si>
    <t>155,278,279,499,3394,3396,4256</t>
  </si>
  <si>
    <t>155,3186,3187,3394,3395,3592,4256</t>
  </si>
  <si>
    <t>401I,407I,412I,418I,421I,432NI,503I,517I,541NI</t>
  </si>
  <si>
    <t>406,482,3398</t>
  </si>
  <si>
    <t>3397,3399,3400,3401,3486</t>
  </si>
  <si>
    <t>3398,3400,3401,3403,3486</t>
  </si>
  <si>
    <t>503I,517I</t>
  </si>
  <si>
    <t>3398,3399,3401,3486,3487,3488,3489,3490</t>
  </si>
  <si>
    <t>3398,3399,3400,3486</t>
  </si>
  <si>
    <t>3386,3418</t>
  </si>
  <si>
    <t>3095,3399,3404,3490</t>
  </si>
  <si>
    <t>103I,401I,407I,412I,418I,421I,432NI,503I,517I,541NI</t>
  </si>
  <si>
    <t>3094,3095,3403,3478,3479,3480,3481,3482,3490</t>
  </si>
  <si>
    <t>117R,401I,407I,421I,541NI</t>
  </si>
  <si>
    <t>3406,3407,3466,3479,3716</t>
  </si>
  <si>
    <t>117R,412I,418I,429cI</t>
  </si>
  <si>
    <t>989,3405,3407,3494,3495,3496,3497,3716</t>
  </si>
  <si>
    <t>401I,407I,421I,541NI</t>
  </si>
  <si>
    <t>3405,3406,3408,3409,3716</t>
  </si>
  <si>
    <t>401I,407I,421I</t>
  </si>
  <si>
    <t>3407,3409,3869</t>
  </si>
  <si>
    <t>3239,3407,3408,3497,4136</t>
  </si>
  <si>
    <t>3215,3216,3240,3269,3411,3412,3458,3495,3582</t>
  </si>
  <si>
    <t>406I,426I,430I</t>
  </si>
  <si>
    <t>3216,3240,3410,3412,3413,3495,3582,3869</t>
  </si>
  <si>
    <t>3216,3240,3410,3411,3495,3496,3498,3582</t>
  </si>
  <si>
    <t>401I,406I,407I,421I,426I,430I</t>
  </si>
  <si>
    <t>3411,3414,3869</t>
  </si>
  <si>
    <t>3413,3415</t>
  </si>
  <si>
    <t>3414,3416,3417</t>
  </si>
  <si>
    <t>3415,3417,3956,4140</t>
  </si>
  <si>
    <t>3415,3416,3419,3955,4139</t>
  </si>
  <si>
    <t>3402,3432</t>
  </si>
  <si>
    <t>3417,3420,3955,3956,4139</t>
  </si>
  <si>
    <t>401cI,401I,406cI,406I,407I,421I,426I,430I,C01cI,C01I,C02I,C19I,C28I</t>
  </si>
  <si>
    <t>3419,3421,3956</t>
  </si>
  <si>
    <t>3420,3422,3423</t>
  </si>
  <si>
    <t>401cI,401I,407I,421I,C02I</t>
  </si>
  <si>
    <t>3421,3423,3424</t>
  </si>
  <si>
    <t>3169,3421,3422</t>
  </si>
  <si>
    <t>3169,3422,3425,3426</t>
  </si>
  <si>
    <t>3169,3424,3426,3427</t>
  </si>
  <si>
    <t>3169,3424,3425,3595</t>
  </si>
  <si>
    <t>3425,3428,3429</t>
  </si>
  <si>
    <t>3164,3427,3429,4125</t>
  </si>
  <si>
    <t>407I,421I,C02I</t>
  </si>
  <si>
    <t>3427,3428,3430</t>
  </si>
  <si>
    <t>3382,3383,3429</t>
  </si>
  <si>
    <t>3167,3172,3382,3384</t>
  </si>
  <si>
    <t>3418,3445</t>
  </si>
  <si>
    <t>407I,C09cI,C09I,C37R</t>
  </si>
  <si>
    <t>3384,3434,3435,3436,3437,3769</t>
  </si>
  <si>
    <t>421I,C02cR,C02I,C27I</t>
  </si>
  <si>
    <t>3384,3433,3742</t>
  </si>
  <si>
    <t>3433,3436,3437,3628,3769</t>
  </si>
  <si>
    <t>C02cI,C02cI</t>
  </si>
  <si>
    <t>3117,3118,3433,3435,3437,3438,3769</t>
  </si>
  <si>
    <t>3433,3435,3436,3438,3643,3769</t>
  </si>
  <si>
    <t>C09cI,C09I,C27I,C37R</t>
  </si>
  <si>
    <t>3117,3118,3436,3437,3643</t>
  </si>
  <si>
    <t>3213,3270,3380</t>
  </si>
  <si>
    <t>3213,3441</t>
  </si>
  <si>
    <t>3440,3442,3626</t>
  </si>
  <si>
    <t>401cR,401R,406cI,406R,407R,421R,426R,430R,C01cR,C01R,C02I,C19R,C28R</t>
  </si>
  <si>
    <t>3441,3443,3626</t>
  </si>
  <si>
    <t>3442,3444</t>
  </si>
  <si>
    <t>3443,3446,4000</t>
  </si>
  <si>
    <t>3432,3465,3466</t>
  </si>
  <si>
    <t>401cR,401R,406cI,406R,407R,421R,426R,430R,C01cR,C01R,C02I,C14R,C19R,C28R</t>
  </si>
  <si>
    <t>3444,3447,3448,3449,4000</t>
  </si>
  <si>
    <t>401cR,401R,406cI,406R,407R,421R,426R,430R,C01cR,C01R,C19R,C28R</t>
  </si>
  <si>
    <t>3168,3446,3448,3449,3450,3451,3452,3453</t>
  </si>
  <si>
    <t>3446,3447,3449,3452,4129,4319</t>
  </si>
  <si>
    <t>3446,3447,3448,3992</t>
  </si>
  <si>
    <t>3168,3447,3451,3452,3453,3454</t>
  </si>
  <si>
    <t>1815,3130,3168,3447,3450,3452,3453,13825,14333,14334,14335</t>
  </si>
  <si>
    <t>C01cR,C19R,C28R</t>
  </si>
  <si>
    <t>3168,3447,3448,3450,3451,3453,4129,4319</t>
  </si>
  <si>
    <t>3168,3197,3447,3450,3451,3452,4128,4138,4139,4140,4319</t>
  </si>
  <si>
    <t>3450,3455</t>
  </si>
  <si>
    <t>3214,3454</t>
  </si>
  <si>
    <t>3214,3457,3458</t>
  </si>
  <si>
    <t>401R,406R,407R,421R,426R</t>
  </si>
  <si>
    <t>3112,3113,3456,3458,3740</t>
  </si>
  <si>
    <t>3215,3269,3410,3456,3457</t>
  </si>
  <si>
    <t>3112,3460,3515,3581,3713</t>
  </si>
  <si>
    <t>401R,405R,412R,418R,421R,432NR,445cR,503R,541NR</t>
  </si>
  <si>
    <t>3112,3459,3461,3581</t>
  </si>
  <si>
    <t>3460,3462,3463,3464</t>
  </si>
  <si>
    <t>401R,405R,421R,432NR,445cR,541NR</t>
  </si>
  <si>
    <t>3461,3463,3464,3468,3469</t>
  </si>
  <si>
    <t>3461,3462,3464,3467,3468,3627</t>
  </si>
  <si>
    <t>3461,3462,3463,3483,3501</t>
  </si>
  <si>
    <t>3445,3466,3483</t>
  </si>
  <si>
    <t>3405,3445,3465,3479</t>
  </si>
  <si>
    <t>405cR,406R,407R,426R</t>
  </si>
  <si>
    <t>3463,3468,3501,3586,3627,3697</t>
  </si>
  <si>
    <t>3462,3463,3467,3469,3627</t>
  </si>
  <si>
    <t>401R,405R,412R,418R,421R,432NR,445cR,541NR</t>
  </si>
  <si>
    <t>3462,3468,3470,3870</t>
  </si>
  <si>
    <t>106R,401R,405R,412R,418R,421R,432NR,445cR,541NR</t>
  </si>
  <si>
    <t>3469,3471,3870</t>
  </si>
  <si>
    <t>3470,3472</t>
  </si>
  <si>
    <t>3471,3473,3950</t>
  </si>
  <si>
    <t>106R,401R,405R,412R,418R,421R,432NR,445cR,505R,508R,514cR,514R,541NR</t>
  </si>
  <si>
    <t>3472,3474,3475,3476,3950</t>
  </si>
  <si>
    <t>106R,401R,405R,421R,432NR,445cR,541NR</t>
  </si>
  <si>
    <t>409,3473,3475,3476</t>
  </si>
  <si>
    <t>412R,418R,514R</t>
  </si>
  <si>
    <t>484,485,3473,3474,3476,3594</t>
  </si>
  <si>
    <t>505R,508R</t>
  </si>
  <si>
    <t>498,499,3473,3474,3475,3593,3937</t>
  </si>
  <si>
    <t>106I,406I,426I,505I,508I,514cI,514I,B27I</t>
  </si>
  <si>
    <t>405,467,483,3253,3484,3485,3486</t>
  </si>
  <si>
    <t>3094,3404,3479,3480,3481,3482,3624,3714</t>
  </si>
  <si>
    <t>3094,3404,3405,3466,3478,3480,3481,3482</t>
  </si>
  <si>
    <t>405cR,405I,412I,418I,432NI,445cI,503I</t>
  </si>
  <si>
    <t>3094,3404,3478,3479,3481,3482,3687,3714,3715,3716</t>
  </si>
  <si>
    <t>3094,3404,3478,3479,3480,3482,3491,3492,3493,3715</t>
  </si>
  <si>
    <t>3094,3404,3478,3479,3480,3481,4109</t>
  </si>
  <si>
    <t>3464,3465,3501</t>
  </si>
  <si>
    <t>106I,405cR,405I,406I,426I,445cI</t>
  </si>
  <si>
    <t>3253,3477,3485,3486,3487</t>
  </si>
  <si>
    <t>505I,508I,514cI,514I</t>
  </si>
  <si>
    <t>3253,3477,3484,3486,3938</t>
  </si>
  <si>
    <t>3253,3398,3399,3400,3401,3477,3484,3485</t>
  </si>
  <si>
    <t>3400,3484,3488,3489,3490</t>
  </si>
  <si>
    <t>3400,3487,3489,3490,3724</t>
  </si>
  <si>
    <t>405cR,405I,406I,426I,445cI,517I</t>
  </si>
  <si>
    <t>3094,3095,3400,3487,3488,3490</t>
  </si>
  <si>
    <t>3095,3400,3403,3404,3487,3488,3489</t>
  </si>
  <si>
    <t>3481,3492,3493,3689,3715</t>
  </si>
  <si>
    <t>405cR,405I,406I,426I,432NI,445cI,503I</t>
  </si>
  <si>
    <t>3481,3491,3493,3494,3715</t>
  </si>
  <si>
    <t>3481,3491,3492,3699,3715</t>
  </si>
  <si>
    <t>989,3406,3492,3495,3496,3497</t>
  </si>
  <si>
    <t>117cI,117R,406I,426I,429cI</t>
  </si>
  <si>
    <t>989,3216,3240,3406,3410,3411,3412,3494,3496,3497,3582</t>
  </si>
  <si>
    <t>989,3406,3412,3494,3495,3497,3498</t>
  </si>
  <si>
    <t>412I,418I,432NI,503I</t>
  </si>
  <si>
    <t>989,3239,3406,3409,3494,3495,3496,4136</t>
  </si>
  <si>
    <t>405cR,405I,445cI,C03R</t>
  </si>
  <si>
    <t>3412,3496,3499</t>
  </si>
  <si>
    <t>3498,3500</t>
  </si>
  <si>
    <t>3499,3502,3503</t>
  </si>
  <si>
    <t>3464,3467,3483,3586,3697</t>
  </si>
  <si>
    <t>3500,3503,3504,3655</t>
  </si>
  <si>
    <t>3500,3502,4022</t>
  </si>
  <si>
    <t>405cR,405I,445cI,502I,542I</t>
  </si>
  <si>
    <t>3502,3505,3655</t>
  </si>
  <si>
    <t>3504,3506</t>
  </si>
  <si>
    <t>3505,3507</t>
  </si>
  <si>
    <t>3506,3508</t>
  </si>
  <si>
    <t>3507,3509,3510,3999,4073</t>
  </si>
  <si>
    <t>405cR,405I,435I,445cI,502I,542I</t>
  </si>
  <si>
    <t>3508,3510,3511,3998,3999,4073</t>
  </si>
  <si>
    <t>3508,3509,3999,4026,4034,4073</t>
  </si>
  <si>
    <t>405cR,405I,435I,445cI,502I,542I,546eI</t>
  </si>
  <si>
    <t>3509,3512,3513,3998</t>
  </si>
  <si>
    <t>3511,3513,3514</t>
  </si>
  <si>
    <t>3511,3512,3514,3516,3517</t>
  </si>
  <si>
    <t>3512,3513,3516,3517</t>
  </si>
  <si>
    <t>3459,3530,3713</t>
  </si>
  <si>
    <t>405cR,405I,435I,502I,542I</t>
  </si>
  <si>
    <t>3513,3514,3517,3518</t>
  </si>
  <si>
    <t>3513,3514,3516,3518,3519,3520</t>
  </si>
  <si>
    <t>3516,3517,3519,3520</t>
  </si>
  <si>
    <t>3517,3518,3520,3521</t>
  </si>
  <si>
    <t>3517,3518,3519,3521,3522,3523</t>
  </si>
  <si>
    <t>3519,3520,3522,3523</t>
  </si>
  <si>
    <t>3520,3521,3523,3524</t>
  </si>
  <si>
    <t>3520,3521,3522,3524,3525</t>
  </si>
  <si>
    <t>3522,3523,3525</t>
  </si>
  <si>
    <t>405cR,405I,435I,502I,542I,546eI</t>
  </si>
  <si>
    <t>3523,3524,3526,3527</t>
  </si>
  <si>
    <t>405cR,405I,502I,542I</t>
  </si>
  <si>
    <t>3525,3527,3528</t>
  </si>
  <si>
    <t>435I,546eI</t>
  </si>
  <si>
    <t>3525,3526,3553,4041,4042,4043</t>
  </si>
  <si>
    <t>3526,3529</t>
  </si>
  <si>
    <t>3528,3531,3532,4076</t>
  </si>
  <si>
    <t>3515,3540</t>
  </si>
  <si>
    <t>3529,3532,3533,4076</t>
  </si>
  <si>
    <t>3165,3166,3181,3271,3529,3531,4076</t>
  </si>
  <si>
    <t>3531,3534</t>
  </si>
  <si>
    <t>3533,3535</t>
  </si>
  <si>
    <t>3534,3536</t>
  </si>
  <si>
    <t>3393,3535,3537,3606</t>
  </si>
  <si>
    <t>405cR,405I,406cI,406I,409I,411I,426I,430I,502I,542I,C01cI,C01I,C05R,C13I,C16I,C19I,C28I</t>
  </si>
  <si>
    <t>3393,3536,3538,3606</t>
  </si>
  <si>
    <t>3537,3539</t>
  </si>
  <si>
    <t>3538,3607</t>
  </si>
  <si>
    <t>3530,3554</t>
  </si>
  <si>
    <t>405cR,405R,406cI,406R,409R,411R,426R,430R,502R,542R,C01cR,C01R,C05I,C13I,C16R,C19R,C28R</t>
  </si>
  <si>
    <t>3542,3616</t>
  </si>
  <si>
    <t>3541,3543,3544</t>
  </si>
  <si>
    <t>3245,3542,3544</t>
  </si>
  <si>
    <t>406cI,406R,409R,411R,426R,430R,C01cR,C01R,C05I,C13I,C16R,C19R,C28R</t>
  </si>
  <si>
    <t>3542,3543,3545,3546</t>
  </si>
  <si>
    <t>406cI,406R,426R,430R,C01cR,C01R,C05I,C19R,C28R</t>
  </si>
  <si>
    <t>3255,3392,3544,3546</t>
  </si>
  <si>
    <t>409R,411R,C13I,C16R</t>
  </si>
  <si>
    <t>3544,3545,3668</t>
  </si>
  <si>
    <t>3245,3318,3548</t>
  </si>
  <si>
    <t>405cR,405R,502R,542R,C11I</t>
  </si>
  <si>
    <t>3318,3547,3549</t>
  </si>
  <si>
    <t>3175,3548,3550,3551</t>
  </si>
  <si>
    <t>3175,3549,3551,3552,3553</t>
  </si>
  <si>
    <t>3175,3549,3550,3552,3555</t>
  </si>
  <si>
    <t>3550,3551,3553,3555</t>
  </si>
  <si>
    <t>3527,3550,3552,4041,4042,4043</t>
  </si>
  <si>
    <t>3540,3567</t>
  </si>
  <si>
    <t>405cR,405R,414eR,502R,542R</t>
  </si>
  <si>
    <t>3551,3552,3556,3557,3720</t>
  </si>
  <si>
    <t>405cR,405R,435R,502R,542R</t>
  </si>
  <si>
    <t>3555,3557,3558,3720</t>
  </si>
  <si>
    <t>3555,3556,3558,3559,3560,3720,3721</t>
  </si>
  <si>
    <t>3556,3557,3559,3560,3721</t>
  </si>
  <si>
    <t>3557,3558,3560,3561,3721</t>
  </si>
  <si>
    <t>3557,3558,3559,3562,3721</t>
  </si>
  <si>
    <t>3188,3189,3559</t>
  </si>
  <si>
    <t>3119,3130,3131,3132,3560,4152</t>
  </si>
  <si>
    <t>3188,3189,3564</t>
  </si>
  <si>
    <t>3188,3563,3565</t>
  </si>
  <si>
    <t>3564,3566</t>
  </si>
  <si>
    <t>3565,3568</t>
  </si>
  <si>
    <t>3554,3583</t>
  </si>
  <si>
    <t>3224,3566</t>
  </si>
  <si>
    <t>405cR,405R,435R,445cR,502R,542R,712R</t>
  </si>
  <si>
    <t>3224,3570,3571,3572,4085</t>
  </si>
  <si>
    <t>405cR,405R,445cR,502R,542R</t>
  </si>
  <si>
    <t>3569,3571,3572,3573</t>
  </si>
  <si>
    <t>3569,3570,3572,3996,4021,4029,4030,4031,4032,4033</t>
  </si>
  <si>
    <t>3569,3570,3571,4088,4096</t>
  </si>
  <si>
    <t>3252,3570,3574</t>
  </si>
  <si>
    <t>405cR,405R,445cR,502R,542R,C03R</t>
  </si>
  <si>
    <t>3252,3573,3575</t>
  </si>
  <si>
    <t>3574,3576,3577</t>
  </si>
  <si>
    <t>405cR,405R,445cR,C03R</t>
  </si>
  <si>
    <t>3575,3577,3578</t>
  </si>
  <si>
    <t>3575,3576,3680,3683</t>
  </si>
  <si>
    <t>3576,3579</t>
  </si>
  <si>
    <t>3578,3580,3581,3582</t>
  </si>
  <si>
    <t>3113,3579,3581,3582,3584</t>
  </si>
  <si>
    <t>405R,445cR</t>
  </si>
  <si>
    <t>3112,3459,3460,3579,3580,3582</t>
  </si>
  <si>
    <t>3216,3240,3410,3411,3412,3495,3579,3580,3581</t>
  </si>
  <si>
    <t>3567,3597</t>
  </si>
  <si>
    <t>3113,3580,3585</t>
  </si>
  <si>
    <t>3584,3627</t>
  </si>
  <si>
    <t>405cR,406R,407R,410R,426R,503R</t>
  </si>
  <si>
    <t>3467,3501,3587,3697</t>
  </si>
  <si>
    <t>3586,3588,4108</t>
  </si>
  <si>
    <t>405cR,406R,407R,410R,426R,503R,517R</t>
  </si>
  <si>
    <t>3278,3587,3589,4108</t>
  </si>
  <si>
    <t>405cR,406R,407R,410R,426R,503R,517R,B27R</t>
  </si>
  <si>
    <t>3278,3588,3590,3591,3592,3593,3594</t>
  </si>
  <si>
    <t>466,3253,3589,3591,3592,3593,3594</t>
  </si>
  <si>
    <t>154,468,469,3589,3590,3592,3593,3594</t>
  </si>
  <si>
    <t>410R,503R</t>
  </si>
  <si>
    <t>3186,3187,3396,3589,3590,3591,3593,3594</t>
  </si>
  <si>
    <t>498,499,3476,3589,3590,3591,3592,3594,3937</t>
  </si>
  <si>
    <t>484,485,3475,3589,3590,3591,3592,3593</t>
  </si>
  <si>
    <t>3426,3596</t>
  </si>
  <si>
    <t>3595,3598</t>
  </si>
  <si>
    <t>3583,4384,5396,5397</t>
  </si>
  <si>
    <t>3596,3599</t>
  </si>
  <si>
    <t>3598,3600</t>
  </si>
  <si>
    <t>3599,3601</t>
  </si>
  <si>
    <t>3600,3602</t>
  </si>
  <si>
    <t>3153,3390,3601,3603,3604</t>
  </si>
  <si>
    <t>406cI,406I,426I,430I,C01cI,C01I,C05R,C13I,C16I,C19I,C28I</t>
  </si>
  <si>
    <t>3153,3390,3602,3604,3605</t>
  </si>
  <si>
    <t>3152,3153,3390,3602,3603</t>
  </si>
  <si>
    <t>3603,3606</t>
  </si>
  <si>
    <t>3393,3536,3537,3605</t>
  </si>
  <si>
    <t>3539,3608,3609,3610</t>
  </si>
  <si>
    <t>405cR,405I,406I,409I,426I,430I</t>
  </si>
  <si>
    <t>3607,3609,3610,3612,3613,3614</t>
  </si>
  <si>
    <t>406cI,411I,502I,542I,C01cI,C01I,C05R,C13I,C19I,C28I</t>
  </si>
  <si>
    <t>3607,3608,3610,3700</t>
  </si>
  <si>
    <t>3607,3608,3609,3614,3770,4261</t>
  </si>
  <si>
    <t>3625,4473</t>
  </si>
  <si>
    <t>405cR,405R</t>
  </si>
  <si>
    <t>3608,3613,3614,3615,3616</t>
  </si>
  <si>
    <t>3162,3608,3612,3614,3615,3991</t>
  </si>
  <si>
    <t>409I,426I,430I</t>
  </si>
  <si>
    <t>3608,3610,3612,3613,3770,4261</t>
  </si>
  <si>
    <t>406cI,406R,409R,411R,426R,430R,502R,542R,C01cR,C01R,C05I,C13I,C16R,C19R,C28R</t>
  </si>
  <si>
    <t>3162,3612,3613,3616,3991</t>
  </si>
  <si>
    <t>3541,3612,3615</t>
  </si>
  <si>
    <t>3255,3261,3262</t>
  </si>
  <si>
    <t>3262,3619</t>
  </si>
  <si>
    <t>3618,3620</t>
  </si>
  <si>
    <t>3619,3621</t>
  </si>
  <si>
    <t>3620,3622</t>
  </si>
  <si>
    <t>3621,3623</t>
  </si>
  <si>
    <t>3622,3626</t>
  </si>
  <si>
    <t>3478,3714,3747</t>
  </si>
  <si>
    <t>3611,3638</t>
  </si>
  <si>
    <t>3441,3442,3623</t>
  </si>
  <si>
    <t>3463,3467,3468,3585</t>
  </si>
  <si>
    <t>3435,3629</t>
  </si>
  <si>
    <t>3628,3630</t>
  </si>
  <si>
    <t>3629,3631</t>
  </si>
  <si>
    <t>3630,3632,3633,3634,3639,3893</t>
  </si>
  <si>
    <t>3160,3631,3633,3634,3639,3893</t>
  </si>
  <si>
    <t>503I,504I,722I,C06cI,C06R</t>
  </si>
  <si>
    <t>3631,3632,3634,3635,3639,3893,3894</t>
  </si>
  <si>
    <t>3223,3631,3632,3633,3639,3893</t>
  </si>
  <si>
    <t>503I,504I,541NI,722I,C06cI,C06R</t>
  </si>
  <si>
    <t>3160,3633,3636,3894</t>
  </si>
  <si>
    <t>401cI,401I,407I,503I,504I,541NI,722I,C06cI,C06R</t>
  </si>
  <si>
    <t>3160,3635,3801</t>
  </si>
  <si>
    <t>3158,3639</t>
  </si>
  <si>
    <t>3625,3653</t>
  </si>
  <si>
    <t>3631,3632,3633,3634,3637,3893</t>
  </si>
  <si>
    <t>407R,C09cI,C09I,C37R</t>
  </si>
  <si>
    <t>3641,3909</t>
  </si>
  <si>
    <t>3640,3642,3643</t>
  </si>
  <si>
    <t>3641,3643,3644</t>
  </si>
  <si>
    <t>3437,3438,3641,3642</t>
  </si>
  <si>
    <t>3642,3645,3768</t>
  </si>
  <si>
    <t>3644,3646,3768</t>
  </si>
  <si>
    <t>3268,3645</t>
  </si>
  <si>
    <t>409I,410eI,410I,502cI,502I,542I,546eI</t>
  </si>
  <si>
    <t>288,843,1711,2706,3648,3649,3650,3868</t>
  </si>
  <si>
    <t>409I,502I,542I,546eI</t>
  </si>
  <si>
    <t>3647,3649,3650,3651,3652</t>
  </si>
  <si>
    <t>410eI,410I</t>
  </si>
  <si>
    <t>3647,3648,3650,3697</t>
  </si>
  <si>
    <t>3647,3648,3649</t>
  </si>
  <si>
    <t>409I,502I,542I</t>
  </si>
  <si>
    <t>3648,3652,3654,3655,3699</t>
  </si>
  <si>
    <t>3648,3651,3976,3983</t>
  </si>
  <si>
    <t>3638,3669</t>
  </si>
  <si>
    <t>3651,3655,3656,3657,3658,3699,14525,15029</t>
  </si>
  <si>
    <t>502I,542I</t>
  </si>
  <si>
    <t>3502,3504,3651,3654,3699</t>
  </si>
  <si>
    <t>286I,C11I,C15I,C20I</t>
  </si>
  <si>
    <t>3654,3657,3658,3975,14525,15029</t>
  </si>
  <si>
    <t>286I,409I,411I,415eI,417eI,C11I,C15I</t>
  </si>
  <si>
    <t>3654,3656,3658,3659,3660,3661,14525,15029</t>
  </si>
  <si>
    <t>3654,3656,3657,4369,14525,15029</t>
  </si>
  <si>
    <t>3657,3660,3661,3662</t>
  </si>
  <si>
    <t>3116,3121,3657,3659,3661</t>
  </si>
  <si>
    <t>3657,3659,3660,4383,4388,4389</t>
  </si>
  <si>
    <t>3659,3663</t>
  </si>
  <si>
    <t>3662,3664</t>
  </si>
  <si>
    <t>3277,3663</t>
  </si>
  <si>
    <t>3277,3666,3667</t>
  </si>
  <si>
    <t>286I,409I,411I</t>
  </si>
  <si>
    <t>3392,3393,3665,3667</t>
  </si>
  <si>
    <t>3153,3154,3665,3666</t>
  </si>
  <si>
    <t>286R,409R,411R,C13I,C16R</t>
  </si>
  <si>
    <t>3546,3670,3671</t>
  </si>
  <si>
    <t>3653,3685</t>
  </si>
  <si>
    <t>286R,409R,411R</t>
  </si>
  <si>
    <t>3668,3671,3672,4306</t>
  </si>
  <si>
    <t>3668,3670,4045,4047</t>
  </si>
  <si>
    <t>286R,409R,411R,C15I</t>
  </si>
  <si>
    <t>3670,3673,3674,4044,4306</t>
  </si>
  <si>
    <t>3672,3674,3675,4044</t>
  </si>
  <si>
    <t>3319,3672,3673,4044</t>
  </si>
  <si>
    <t>3673,3676</t>
  </si>
  <si>
    <t>3675,3677</t>
  </si>
  <si>
    <t>3676,3678</t>
  </si>
  <si>
    <t>3131,3677,3679,3680,3681,3682,4373</t>
  </si>
  <si>
    <t>3131,3678,3680,3681,3682,4363,4373</t>
  </si>
  <si>
    <t>409R,411R</t>
  </si>
  <si>
    <t>3131,3577,3678,3679,3681,3682,3683,4373</t>
  </si>
  <si>
    <t>2927,3131,3678,3679,3680,3682,3691,4373,14343,14360,14361,14362,14363</t>
  </si>
  <si>
    <t>990,1347,3131,3678,3679,3680,3681,3684,3686,4373</t>
  </si>
  <si>
    <t>409R,411R,502R,542R</t>
  </si>
  <si>
    <t>3577,3680,3684</t>
  </si>
  <si>
    <t>990,1347,3682,3683,3686</t>
  </si>
  <si>
    <t>3669,3698</t>
  </si>
  <si>
    <t>117I,409R,411R,429cI,502R,542R,546eR</t>
  </si>
  <si>
    <t>990,1347,3682,3684,3687,3688,3689</t>
  </si>
  <si>
    <t>117I,429cI</t>
  </si>
  <si>
    <t>3480,3686,3688,3689,3714,3715,3716</t>
  </si>
  <si>
    <t>409R,502R,542R,546eR</t>
  </si>
  <si>
    <t>3686,3687,3689,3690,3691</t>
  </si>
  <si>
    <t>3491,3686,3687,3688</t>
  </si>
  <si>
    <t>409R,502R,542R</t>
  </si>
  <si>
    <t>3688,3691,3692</t>
  </si>
  <si>
    <t>2927,3681,3688,3690,14343,14360,14361,14362,14363</t>
  </si>
  <si>
    <t>3690,3693</t>
  </si>
  <si>
    <t>3692,3694</t>
  </si>
  <si>
    <t>3693,3695</t>
  </si>
  <si>
    <t>3694,3696</t>
  </si>
  <si>
    <t>2673,2674,3187,3695</t>
  </si>
  <si>
    <t>3467,3501,3586,3649</t>
  </si>
  <si>
    <t>3685,3711,3712</t>
  </si>
  <si>
    <t>3493,3651,3654,3655</t>
  </si>
  <si>
    <t>406cI,411I,C01cI,C01I,C05R,C13I,C19I,C28I</t>
  </si>
  <si>
    <t>3609,3701,3702</t>
  </si>
  <si>
    <t>406cI,C19I,C28I</t>
  </si>
  <si>
    <t>3288,3700,3702,3771</t>
  </si>
  <si>
    <t>411I,C01cI,C01I,C05R,C13I</t>
  </si>
  <si>
    <t>3700,3701,3703</t>
  </si>
  <si>
    <t>3702,3704,3705</t>
  </si>
  <si>
    <t>3703,3705,3706</t>
  </si>
  <si>
    <t>3367,3703,3704</t>
  </si>
  <si>
    <t>3704,3707</t>
  </si>
  <si>
    <t>3137,3706</t>
  </si>
  <si>
    <t>3137,3709,3710</t>
  </si>
  <si>
    <t>C05R,C05R</t>
  </si>
  <si>
    <t>3137,3372,3708,4133</t>
  </si>
  <si>
    <t>3306,3708</t>
  </si>
  <si>
    <t>3698,3712,3713</t>
  </si>
  <si>
    <t>3698,3711</t>
  </si>
  <si>
    <t>3459,3515,3711</t>
  </si>
  <si>
    <t>3478,3480,3624,3687,3715,3716</t>
  </si>
  <si>
    <t>405cR,405I,432NI,445cI,503I</t>
  </si>
  <si>
    <t>3480,3481,3491,3492,3493,3687,3714,3716</t>
  </si>
  <si>
    <t>412I,418I,429cI</t>
  </si>
  <si>
    <t>3405,3406,3407,3480,3687,3714,3715</t>
  </si>
  <si>
    <t>3718,4202,4325</t>
  </si>
  <si>
    <t>3717,4202,4203</t>
  </si>
  <si>
    <t>4176,4177</t>
  </si>
  <si>
    <t>3232,3555,3556,3557,3721,4074</t>
  </si>
  <si>
    <t>3232,3557,3558,3559,3560,3720,4074</t>
  </si>
  <si>
    <t>3314,4368,4372,4373</t>
  </si>
  <si>
    <t>412I,418I,429I,432NI,503I,541NI,C06R</t>
  </si>
  <si>
    <t>3725,3726,4136</t>
  </si>
  <si>
    <t>106I,126I</t>
  </si>
  <si>
    <t>3210,3488,3736</t>
  </si>
  <si>
    <t>412I,418I,429I,432NI</t>
  </si>
  <si>
    <t>3723,3726,3727</t>
  </si>
  <si>
    <t>503I,541NI,C06R</t>
  </si>
  <si>
    <t>3723,3725,3872,4116</t>
  </si>
  <si>
    <t>3725,3728</t>
  </si>
  <si>
    <t>3727,3729</t>
  </si>
  <si>
    <t>3728,3730</t>
  </si>
  <si>
    <t>3729,3731</t>
  </si>
  <si>
    <t>3120,3730,3732,3733</t>
  </si>
  <si>
    <t>3120,3731,3733,5301</t>
  </si>
  <si>
    <t>3120,3233,3731,3732</t>
  </si>
  <si>
    <t>412R,418R,429R,432NR</t>
  </si>
  <si>
    <t>3735,4380</t>
  </si>
  <si>
    <t>3734,3737</t>
  </si>
  <si>
    <t>106I,126I,D09I</t>
  </si>
  <si>
    <t>3210,3724,3748</t>
  </si>
  <si>
    <t>3735,3738,3929</t>
  </si>
  <si>
    <t>412R,418R,429R,432NR,503R,541NR,C06I</t>
  </si>
  <si>
    <t>3737,3739,3929</t>
  </si>
  <si>
    <t>3738,3740,3741</t>
  </si>
  <si>
    <t>412R,418R,432NR,503R,541NR</t>
  </si>
  <si>
    <t>3112,3113,3457,3739,3741</t>
  </si>
  <si>
    <t>429R,C06I</t>
  </si>
  <si>
    <t>3215,3216,3739,3740</t>
  </si>
  <si>
    <t>3434,3743,3744</t>
  </si>
  <si>
    <t>421I,C27I</t>
  </si>
  <si>
    <t>3742,3744,3745</t>
  </si>
  <si>
    <t>3742,3743,4011</t>
  </si>
  <si>
    <t>3125,3126,3743</t>
  </si>
  <si>
    <t>3125,3126,3198,3199</t>
  </si>
  <si>
    <t>3624,3857</t>
  </si>
  <si>
    <t>3736,3756</t>
  </si>
  <si>
    <t>3198,3750</t>
  </si>
  <si>
    <t>3749,3751</t>
  </si>
  <si>
    <t>3124,3750</t>
  </si>
  <si>
    <t>3124,3753</t>
  </si>
  <si>
    <t>3752,3754</t>
  </si>
  <si>
    <t>3753,4014</t>
  </si>
  <si>
    <t>C02I,C09cI,C09I</t>
  </si>
  <si>
    <t>3332,4002,4005,4230</t>
  </si>
  <si>
    <t>3748,3765</t>
  </si>
  <si>
    <t>3150,3758</t>
  </si>
  <si>
    <t>3757,3759</t>
  </si>
  <si>
    <t>3758,3760</t>
  </si>
  <si>
    <t>3759,3761</t>
  </si>
  <si>
    <t>3760,3762</t>
  </si>
  <si>
    <t>3200,3761</t>
  </si>
  <si>
    <t>3123,3200,3325</t>
  </si>
  <si>
    <t>3123,3766,4010</t>
  </si>
  <si>
    <t>3756,3776</t>
  </si>
  <si>
    <t>421R,C02cI,C02I,C27I</t>
  </si>
  <si>
    <t>3764,3767,4010</t>
  </si>
  <si>
    <t>3766,3768,3769</t>
  </si>
  <si>
    <t>421R,C02I</t>
  </si>
  <si>
    <t>3644,3645,3767,3769</t>
  </si>
  <si>
    <t>C02cI,C27I</t>
  </si>
  <si>
    <t>3433,3435,3436,3437,3767,3768</t>
  </si>
  <si>
    <t>3285,3610,3614,4261</t>
  </si>
  <si>
    <t>406cI,426I,430I,C09I,C19I,C28I</t>
  </si>
  <si>
    <t>3288,3701,3772</t>
  </si>
  <si>
    <t>3771,3773,3774</t>
  </si>
  <si>
    <t>406cI,C28I</t>
  </si>
  <si>
    <t>3772,3774,4193,4367</t>
  </si>
  <si>
    <t>426I,430I,C09I,C19I</t>
  </si>
  <si>
    <t>3772,3773,4262,4263</t>
  </si>
  <si>
    <t>426I,430I,C17R</t>
  </si>
  <si>
    <t>3777,4186,4262</t>
  </si>
  <si>
    <t>3765,3786</t>
  </si>
  <si>
    <t>3775,3778</t>
  </si>
  <si>
    <t>3777,4371</t>
  </si>
  <si>
    <t>426R,430R</t>
  </si>
  <si>
    <t>3193,3780,3980,4371</t>
  </si>
  <si>
    <t>3779,3960,3962,4371</t>
  </si>
  <si>
    <t>426R,430R,C01R,C13I,C16R</t>
  </si>
  <si>
    <t>3193,3782,4293</t>
  </si>
  <si>
    <t>3781,3783,3784,3785</t>
  </si>
  <si>
    <t>426R,430R,C16R</t>
  </si>
  <si>
    <t>3782,3784,3785,3787</t>
  </si>
  <si>
    <t>3296,3300,3782,3783,3785</t>
  </si>
  <si>
    <t>3370,3782,3783,3784,3987,4135</t>
  </si>
  <si>
    <t>3776,4482,4483</t>
  </si>
  <si>
    <t>3293,3298,3783</t>
  </si>
  <si>
    <t>401cI,401I,501I,504I</t>
  </si>
  <si>
    <t>3185,3365,3790</t>
  </si>
  <si>
    <t>3308,3310,3320</t>
  </si>
  <si>
    <t>3788,3791</t>
  </si>
  <si>
    <t>3790,3792</t>
  </si>
  <si>
    <t>3163,3791,3793,4063</t>
  </si>
  <si>
    <t>401cI,401I,501I,504I,518I,C03cI,C03R,C06cI,C06I,C13I,C16R</t>
  </si>
  <si>
    <t>3163,3792,3794,3795,4063</t>
  </si>
  <si>
    <t>401cI,401I,501I,504I,518I,C03cI,C03R,C06cI,C06I</t>
  </si>
  <si>
    <t>3793,3795,3797</t>
  </si>
  <si>
    <t>3793,3794,3797,3798,3799,3800</t>
  </si>
  <si>
    <t>106R,126R,D09I</t>
  </si>
  <si>
    <t>3809,4902</t>
  </si>
  <si>
    <t>3794,3795,3798,3799,3800</t>
  </si>
  <si>
    <t>401cI,401I,C06cI,C06I</t>
  </si>
  <si>
    <t>3276,3795,3797,3799,3800,3826,3827,3828</t>
  </si>
  <si>
    <t>501I,518I,C03cI,C03R,C13I,C16R</t>
  </si>
  <si>
    <t>3795,3797,3798,3800,3801,4054</t>
  </si>
  <si>
    <t>3158,3795,3797,3798,3799,3826</t>
  </si>
  <si>
    <t>3636,3799,4054</t>
  </si>
  <si>
    <t>3142,3143,3159,3275</t>
  </si>
  <si>
    <t>3141,3142</t>
  </si>
  <si>
    <t>3141,3805</t>
  </si>
  <si>
    <t>3804,3806,3807</t>
  </si>
  <si>
    <t>3246,3805,3807</t>
  </si>
  <si>
    <t>3805,3806,3808</t>
  </si>
  <si>
    <t>3320,3329,3807</t>
  </si>
  <si>
    <t>3796,3819</t>
  </si>
  <si>
    <t>501I,504I,518I</t>
  </si>
  <si>
    <t>530,3811,3863</t>
  </si>
  <si>
    <t>3810,3812</t>
  </si>
  <si>
    <t>3811,3813</t>
  </si>
  <si>
    <t>3812,3814</t>
  </si>
  <si>
    <t>3813,3815</t>
  </si>
  <si>
    <t>3814,3816</t>
  </si>
  <si>
    <t>3815,3817</t>
  </si>
  <si>
    <t>3816,3818</t>
  </si>
  <si>
    <t>3817,3820</t>
  </si>
  <si>
    <t>3809,3833</t>
  </si>
  <si>
    <t>3818,3821</t>
  </si>
  <si>
    <t>3820,3822</t>
  </si>
  <si>
    <t>3821,3823</t>
  </si>
  <si>
    <t>3822,3824</t>
  </si>
  <si>
    <t>3823,3825</t>
  </si>
  <si>
    <t>3824,3994,4381,5326</t>
  </si>
  <si>
    <t>3158,3276,3798,3800,3827,3828</t>
  </si>
  <si>
    <t>3194,3201,3273,3276,3798,3826,3828</t>
  </si>
  <si>
    <t>C06cI,C06I</t>
  </si>
  <si>
    <t>3194,3274,3276,3798,3826,3827</t>
  </si>
  <si>
    <t>3201,3830,3831,4241</t>
  </si>
  <si>
    <t>3829,3831,3832,4241</t>
  </si>
  <si>
    <t>407R,503R,541NR,722R,C06cI,C06I,C09cI,C09I,C37R</t>
  </si>
  <si>
    <t>3829,3830,3909,3910,4241</t>
  </si>
  <si>
    <t>3830,3834</t>
  </si>
  <si>
    <t>3819,3846</t>
  </si>
  <si>
    <t>3832,3835</t>
  </si>
  <si>
    <t>3159,3834</t>
  </si>
  <si>
    <t>501R,504R,518R,C05I,D08I</t>
  </si>
  <si>
    <t>3341,3837,4379</t>
  </si>
  <si>
    <t>3836,3838</t>
  </si>
  <si>
    <t>3218,3229,3230,3837</t>
  </si>
  <si>
    <t>3230,3840,3841,4212</t>
  </si>
  <si>
    <t>501R,504R,518R,C01R,C05I,C07I</t>
  </si>
  <si>
    <t>3839,3841,3842,3843,4212</t>
  </si>
  <si>
    <t>3839,3840,4212,4726</t>
  </si>
  <si>
    <t>3840,3843,3844</t>
  </si>
  <si>
    <t>C01R,C05I,C07I</t>
  </si>
  <si>
    <t>3840,3842,3993,3994</t>
  </si>
  <si>
    <t>3842,3845</t>
  </si>
  <si>
    <t>3844,3847</t>
  </si>
  <si>
    <t>3833,3858</t>
  </si>
  <si>
    <t>3845,3848</t>
  </si>
  <si>
    <t>3847,3849</t>
  </si>
  <si>
    <t>3848,3850</t>
  </si>
  <si>
    <t>3849,3851</t>
  </si>
  <si>
    <t>3850,3852</t>
  </si>
  <si>
    <t>3851,3853</t>
  </si>
  <si>
    <t>3852,3854</t>
  </si>
  <si>
    <t>3853,3855</t>
  </si>
  <si>
    <t>3854,3856</t>
  </si>
  <si>
    <t>3855,3859</t>
  </si>
  <si>
    <t>3747,3974</t>
  </si>
  <si>
    <t>3846,3870,3871</t>
  </si>
  <si>
    <t>3856,3860</t>
  </si>
  <si>
    <t>3859,3861,3862,4394</t>
  </si>
  <si>
    <t>501R,518R</t>
  </si>
  <si>
    <t>3860,3862,3863,3864,4394</t>
  </si>
  <si>
    <t>3860,3861,3932,4394</t>
  </si>
  <si>
    <t>530,3810,3861,3864</t>
  </si>
  <si>
    <t>440,708,709,3861,3863</t>
  </si>
  <si>
    <t>514,3866</t>
  </si>
  <si>
    <t>3865,3867</t>
  </si>
  <si>
    <t>3866,3868</t>
  </si>
  <si>
    <t>288,843,1711,2706,3647,3867</t>
  </si>
  <si>
    <t>3408,3411,3413</t>
  </si>
  <si>
    <t>3469,3470,3858,3871</t>
  </si>
  <si>
    <t>126R,D09I</t>
  </si>
  <si>
    <t>3272,3858,3870</t>
  </si>
  <si>
    <t>503I,517I,541NI,C06R</t>
  </si>
  <si>
    <t>3726,3873,4116</t>
  </si>
  <si>
    <t>3872,3874</t>
  </si>
  <si>
    <t>3873,3875</t>
  </si>
  <si>
    <t>3874,3876</t>
  </si>
  <si>
    <t>3875,3877</t>
  </si>
  <si>
    <t>3876,3878,4174</t>
  </si>
  <si>
    <t>503I,517I,541NI,722I,C06R</t>
  </si>
  <si>
    <t>3877,3879,4174</t>
  </si>
  <si>
    <t>3878,3880</t>
  </si>
  <si>
    <t>3879,3881</t>
  </si>
  <si>
    <t>3880,3883</t>
  </si>
  <si>
    <t>286I,420I,425R,712I</t>
  </si>
  <si>
    <t>3895,4926</t>
  </si>
  <si>
    <t>3881,3884,3908</t>
  </si>
  <si>
    <t>503I,517I,541NI,722I,C06cI,C06R</t>
  </si>
  <si>
    <t>3883,3885,3908</t>
  </si>
  <si>
    <t>3237,3238,3884</t>
  </si>
  <si>
    <t>3217,3887</t>
  </si>
  <si>
    <t>3886,3888</t>
  </si>
  <si>
    <t>3887,3889</t>
  </si>
  <si>
    <t>3888,3890,3891</t>
  </si>
  <si>
    <t>3889,3891,4068,4069,4070</t>
  </si>
  <si>
    <t>3889,3890,3892</t>
  </si>
  <si>
    <t>3248,3891</t>
  </si>
  <si>
    <t>503I,722I,C06cI,C06R</t>
  </si>
  <si>
    <t>3248,3631,3632,3633,3634,3639,3894</t>
  </si>
  <si>
    <t>3248,3633,3635,3893</t>
  </si>
  <si>
    <t>3882,3906,3907,3954,4925</t>
  </si>
  <si>
    <t>3897,3931</t>
  </si>
  <si>
    <t>3896,3898</t>
  </si>
  <si>
    <t>3897,3899</t>
  </si>
  <si>
    <t>3898,3900</t>
  </si>
  <si>
    <t>3899,3901</t>
  </si>
  <si>
    <t>3900,3902</t>
  </si>
  <si>
    <t>3901,3903</t>
  </si>
  <si>
    <t>3902,3904</t>
  </si>
  <si>
    <t>3903,3905</t>
  </si>
  <si>
    <t>3904,3908</t>
  </si>
  <si>
    <t>3895,3907,3934,3944,3945,3954,4925</t>
  </si>
  <si>
    <t>286I,420I,425R,712I,C01I</t>
  </si>
  <si>
    <t>3895,3906,3920,3926,3954,4925</t>
  </si>
  <si>
    <t>3883,3884,3905</t>
  </si>
  <si>
    <t>3640,3831,3910</t>
  </si>
  <si>
    <t>3122,3831,3909</t>
  </si>
  <si>
    <t>3122,3912,4051</t>
  </si>
  <si>
    <t>225I,503R,541NR,722R,C06cI,C06I,D11R</t>
  </si>
  <si>
    <t>3911,3913,4051</t>
  </si>
  <si>
    <t>3912,3914</t>
  </si>
  <si>
    <t>3913,3915</t>
  </si>
  <si>
    <t>3914,3916,3917</t>
  </si>
  <si>
    <t>225I,D11R</t>
  </si>
  <si>
    <t>3133,3238,3294,3308,3309,3310,3915,3917</t>
  </si>
  <si>
    <t>3128,3915,3916,3918</t>
  </si>
  <si>
    <t>503R,517R,541NR,722R,C06cI,C06I</t>
  </si>
  <si>
    <t>3128,3917,3919</t>
  </si>
  <si>
    <t>3918,3921</t>
  </si>
  <si>
    <t>286I,420I,425R,712I,722R,C01I</t>
  </si>
  <si>
    <t>3907,3926,3933,3934,3935</t>
  </si>
  <si>
    <t>3919,3922</t>
  </si>
  <si>
    <t>3921,3923</t>
  </si>
  <si>
    <t>3922,3924</t>
  </si>
  <si>
    <t>3923,3925,3926</t>
  </si>
  <si>
    <t>503R,517R,541NR,C06cI,C06I</t>
  </si>
  <si>
    <t>3924,3926,4094</t>
  </si>
  <si>
    <t>3907,3920,3924,3925</t>
  </si>
  <si>
    <t>3928,4094</t>
  </si>
  <si>
    <t>3927,3929,3930,3931</t>
  </si>
  <si>
    <t>503R,541NR,C06I</t>
  </si>
  <si>
    <t>3737,3738,3928,3930,3931</t>
  </si>
  <si>
    <t>3928,3929,3931,4097</t>
  </si>
  <si>
    <t>3896,3928,3929,3930</t>
  </si>
  <si>
    <t>3862,3936</t>
  </si>
  <si>
    <t>286I,420I,712I</t>
  </si>
  <si>
    <t>3196,3197,3920,3934,3935</t>
  </si>
  <si>
    <t>425R,722R</t>
  </si>
  <si>
    <t>3906,3920,3933,3935,3944,3945</t>
  </si>
  <si>
    <t>3920,3933,3934,3955</t>
  </si>
  <si>
    <t>3932,3937</t>
  </si>
  <si>
    <t>498,499,3476,3593,3936</t>
  </si>
  <si>
    <t>3485,3939</t>
  </si>
  <si>
    <t>3938,3940</t>
  </si>
  <si>
    <t>3939,3941</t>
  </si>
  <si>
    <t>3940,3942</t>
  </si>
  <si>
    <t>3941,3943</t>
  </si>
  <si>
    <t>3942,5337,5338</t>
  </si>
  <si>
    <t>3906,3934,3945,3983,3996,3997,3998,3999</t>
  </si>
  <si>
    <t>425R,722R,C18I</t>
  </si>
  <si>
    <t>3196,3906,3934,3944,3951,4294</t>
  </si>
  <si>
    <t>505R,508R,514cR,514R</t>
  </si>
  <si>
    <t>3947,5385</t>
  </si>
  <si>
    <t>3946,3948</t>
  </si>
  <si>
    <t>3947,3949</t>
  </si>
  <si>
    <t>3948,3950</t>
  </si>
  <si>
    <t>3472,3473,3949</t>
  </si>
  <si>
    <t>286I,425R,712I,722R,C11I,C15I,C18I,C20I,C22I</t>
  </si>
  <si>
    <t>3196,3945,3959,4294</t>
  </si>
  <si>
    <t>3953,3993</t>
  </si>
  <si>
    <t>3952,3954</t>
  </si>
  <si>
    <t>3895,3906,3907,3953,4925</t>
  </si>
  <si>
    <t>3417,3419,3935,4139</t>
  </si>
  <si>
    <t>3416,3419,3420,4140</t>
  </si>
  <si>
    <t>3297,3299,3369,3958</t>
  </si>
  <si>
    <t>3957,3960,3961</t>
  </si>
  <si>
    <t>3951,3975,3976</t>
  </si>
  <si>
    <t>3780,3958,3961,3962</t>
  </si>
  <si>
    <t>3958,3960,4270</t>
  </si>
  <si>
    <t>3780,3960,3963</t>
  </si>
  <si>
    <t>3962,3964</t>
  </si>
  <si>
    <t>3221,3963,3977</t>
  </si>
  <si>
    <t>3221,3222</t>
  </si>
  <si>
    <t>3222,3967,3968,3969</t>
  </si>
  <si>
    <t>3966,3968,3969,3971,3972</t>
  </si>
  <si>
    <t>C01R,C17I</t>
  </si>
  <si>
    <t>3966,3967,3969,3970</t>
  </si>
  <si>
    <t>3966,3967,3968,3971,3973</t>
  </si>
  <si>
    <t>3968,3978</t>
  </si>
  <si>
    <t>3967,3969,3972,3973</t>
  </si>
  <si>
    <t>3374,3967,3971,3973</t>
  </si>
  <si>
    <t>3374,3969,3971,3972</t>
  </si>
  <si>
    <t>3857,4095</t>
  </si>
  <si>
    <t>3656,3959,3976</t>
  </si>
  <si>
    <t>425R,712I,722R,C18I,C22I</t>
  </si>
  <si>
    <t>3652,3959,3975,3983</t>
  </si>
  <si>
    <t>3221,3374,3964</t>
  </si>
  <si>
    <t>3970,3979</t>
  </si>
  <si>
    <t>3978,3980,3981</t>
  </si>
  <si>
    <t>3193,3779,3979,3981</t>
  </si>
  <si>
    <t>3979,3980,3995</t>
  </si>
  <si>
    <t>409R,C01R</t>
  </si>
  <si>
    <t>3311,3984</t>
  </si>
  <si>
    <t>425R,546eI,712I,722R,C18I,C22I</t>
  </si>
  <si>
    <t>3652,3944,3976,3996,3997,3998,3999</t>
  </si>
  <si>
    <t>3982,3985</t>
  </si>
  <si>
    <t>3984,3986</t>
  </si>
  <si>
    <t>3985,3987</t>
  </si>
  <si>
    <t>3370,3785,3986,4135</t>
  </si>
  <si>
    <t>3370,3989,3990,4191</t>
  </si>
  <si>
    <t>406cI,409R,C01cR,C01R,C05I,C19R,C28R</t>
  </si>
  <si>
    <t>3225,3234,3988,3990,4191</t>
  </si>
  <si>
    <t>3225,3236,3988,3989,3991,4191</t>
  </si>
  <si>
    <t>406cI,409R,502R,542R,C01cR,C01R,C05I,C13I,C16R,C19R,C28R</t>
  </si>
  <si>
    <t>3162,3225,3236,3613,3615,3990</t>
  </si>
  <si>
    <t>3449,4341</t>
  </si>
  <si>
    <t>3843,3952,3994</t>
  </si>
  <si>
    <t>C05R,C07R</t>
  </si>
  <si>
    <t>3825,3843,3993,4381,5326</t>
  </si>
  <si>
    <t>3981,4374</t>
  </si>
  <si>
    <t>3571,3944,3983,3997,3998,3999,4021,4029,4030,4031,4032,4033</t>
  </si>
  <si>
    <t>3178,3944,3983,3996,3998,3999</t>
  </si>
  <si>
    <t>3509,3511,3944,3983,3996,3997,3999</t>
  </si>
  <si>
    <t>3508,3509,3510,3944,3983,3996,3997,3998,4073</t>
  </si>
  <si>
    <t>3444,3446,4362</t>
  </si>
  <si>
    <t>3150,3151,4002,4003,4004</t>
  </si>
  <si>
    <t>3755,4001,4003,4004,4230</t>
  </si>
  <si>
    <t>4001,4002,4004,4019,4250,4251</t>
  </si>
  <si>
    <t>3332,4001,4002,4003</t>
  </si>
  <si>
    <t>3332,3755,4006,4007</t>
  </si>
  <si>
    <t>4005,4007,4008</t>
  </si>
  <si>
    <t>4005,4006,4231,4232</t>
  </si>
  <si>
    <t>3144,4006</t>
  </si>
  <si>
    <t>3145,4010</t>
  </si>
  <si>
    <t>3764,3766,4009</t>
  </si>
  <si>
    <t>3744,4012</t>
  </si>
  <si>
    <t>4011,4013</t>
  </si>
  <si>
    <t>3146,4012</t>
  </si>
  <si>
    <t>3149,3754</t>
  </si>
  <si>
    <t>3146,4016,4249</t>
  </si>
  <si>
    <t>4015,4017,4249</t>
  </si>
  <si>
    <t>4016,4018</t>
  </si>
  <si>
    <t>3149,4017,4019,4020</t>
  </si>
  <si>
    <t>C09cI,C09I</t>
  </si>
  <si>
    <t>3149,4003,4018,4020,4250,4251</t>
  </si>
  <si>
    <t>3149,3366,4018,4019</t>
  </si>
  <si>
    <t>3178,3571,3996,4029,4030,4031,4032,4033</t>
  </si>
  <si>
    <t>3316,3503</t>
  </si>
  <si>
    <t>3281,4024</t>
  </si>
  <si>
    <t>4023,4025</t>
  </si>
  <si>
    <t>4024,4026</t>
  </si>
  <si>
    <t>3510,4025,4034</t>
  </si>
  <si>
    <t>4028,4035,4156,4157</t>
  </si>
  <si>
    <t>4027,4035,4036</t>
  </si>
  <si>
    <t>1601,1602,1631,3249,3571,3996,4021,4030,4031,4032,4033</t>
  </si>
  <si>
    <t>992,1140,3250,3571,3996,4021,4029,4031,4032,4033</t>
  </si>
  <si>
    <t>1163,1176,3571,3996,4021,4029,4030,4032,4033</t>
  </si>
  <si>
    <t>1529,3571,3996,4021,4029,4030,4031,4033</t>
  </si>
  <si>
    <t>3571,3996,4021,4029,4030,4031,4032,4137</t>
  </si>
  <si>
    <t>3510,4026,4035</t>
  </si>
  <si>
    <t>4027,4028,4034</t>
  </si>
  <si>
    <t>3260,4028</t>
  </si>
  <si>
    <t>3260,4038</t>
  </si>
  <si>
    <t>3191,4037</t>
  </si>
  <si>
    <t>3191,4040</t>
  </si>
  <si>
    <t>4039,4041</t>
  </si>
  <si>
    <t>3527,3553,4040,4042,4043</t>
  </si>
  <si>
    <t>435I,546eI,C03cI,C03R</t>
  </si>
  <si>
    <t>3527,3553,4041,4043,4044,4045</t>
  </si>
  <si>
    <t>3527,3553,4041,4042,4307</t>
  </si>
  <si>
    <t>3672,3673,3674,4042,4045</t>
  </si>
  <si>
    <t>3671,4042,4044,4047</t>
  </si>
  <si>
    <t>994,1299,1346,3227,4059,4060,4093</t>
  </si>
  <si>
    <t>3671,4045,4048</t>
  </si>
  <si>
    <t>3154,3211,3263,4047</t>
  </si>
  <si>
    <t>3170,4050</t>
  </si>
  <si>
    <t>4049,4051,4052</t>
  </si>
  <si>
    <t>3911,3912,4050,4052</t>
  </si>
  <si>
    <t>4050,4051,4053</t>
  </si>
  <si>
    <t>3163,4052</t>
  </si>
  <si>
    <t>401cI,401I,407I,501I,503I,504I,518I,541NI,722I,C03cI,C03R,C06cI,C06R</t>
  </si>
  <si>
    <t>3799,3801,4055</t>
  </si>
  <si>
    <t>4054,4056</t>
  </si>
  <si>
    <t>518R,C03cR,C03R,C06cI,C06I</t>
  </si>
  <si>
    <t>4055,4057,4058</t>
  </si>
  <si>
    <t>4056,4058,4377,4406</t>
  </si>
  <si>
    <t>C03cR,C03R,C06cI,C06I</t>
  </si>
  <si>
    <t>4056,4057,4061</t>
  </si>
  <si>
    <t>425I,435I,722I,C18R,C22R</t>
  </si>
  <si>
    <t>994,1299,1346,4046,4060,4072,4073,4093</t>
  </si>
  <si>
    <t>994,1299,1346,3252,4046,4059,4093</t>
  </si>
  <si>
    <t>4058,4062,4408</t>
  </si>
  <si>
    <t>518I,C03cR,C03R,C06cI,C06I</t>
  </si>
  <si>
    <t>4061,4063,4064,4408</t>
  </si>
  <si>
    <t>518I,C06cI,C06I</t>
  </si>
  <si>
    <t>3163,3792,3793,4062,4064</t>
  </si>
  <si>
    <t>3143,4062,4063,4065</t>
  </si>
  <si>
    <t>C03cR,C03R,C13I,C16I</t>
  </si>
  <si>
    <t>3143,4064,4066</t>
  </si>
  <si>
    <t>4065,4067</t>
  </si>
  <si>
    <t>4066,4068</t>
  </si>
  <si>
    <t>3890,4067,4069,4070</t>
  </si>
  <si>
    <t>3244,3890,4068,4070</t>
  </si>
  <si>
    <t>3118,3171,3172,3890,4068,4069,4071</t>
  </si>
  <si>
    <t>3118,3171,3172,3244,4070</t>
  </si>
  <si>
    <t>425I,722I,C18R,C22R</t>
  </si>
  <si>
    <t>975,4059,4073,4087,4088</t>
  </si>
  <si>
    <t>3508,3509,3510,3999,4059,4072</t>
  </si>
  <si>
    <t>3232,3391,3720,3721,4075</t>
  </si>
  <si>
    <t>3192,3391,4074,15028</t>
  </si>
  <si>
    <t>3192,3529,3531,3532,4077</t>
  </si>
  <si>
    <t>3192,4076,4078</t>
  </si>
  <si>
    <t>4077,4079</t>
  </si>
  <si>
    <t>4078,4080</t>
  </si>
  <si>
    <t>3190,4079</t>
  </si>
  <si>
    <t>3190,4082</t>
  </si>
  <si>
    <t>4081,4083,4148</t>
  </si>
  <si>
    <t>712R,C03R</t>
  </si>
  <si>
    <t>4082,4084,4148</t>
  </si>
  <si>
    <t>4083,4085,4086</t>
  </si>
  <si>
    <t>3224,3569,4084,4086</t>
  </si>
  <si>
    <t>4084,4085,4089</t>
  </si>
  <si>
    <t>975,3247,4072,4088</t>
  </si>
  <si>
    <t>975,3572,4072,4087,4096</t>
  </si>
  <si>
    <t>4086,4090</t>
  </si>
  <si>
    <t>3242,4089</t>
  </si>
  <si>
    <t>3242,4092</t>
  </si>
  <si>
    <t>4091,4093</t>
  </si>
  <si>
    <t>994,1299,1346,4046,4059,4060,4092</t>
  </si>
  <si>
    <t>3925,3927</t>
  </si>
  <si>
    <t>3974,4208</t>
  </si>
  <si>
    <t>425I,712R,722I,C18R,C22R</t>
  </si>
  <si>
    <t>3115,3572,4088,4107</t>
  </si>
  <si>
    <t>3930,4098</t>
  </si>
  <si>
    <t>4097,4099</t>
  </si>
  <si>
    <t>4098,4100</t>
  </si>
  <si>
    <t>4099,4101</t>
  </si>
  <si>
    <t>4100,4102</t>
  </si>
  <si>
    <t>4101,4103</t>
  </si>
  <si>
    <t>4102,4104</t>
  </si>
  <si>
    <t>4103,4105</t>
  </si>
  <si>
    <t>3114,4104</t>
  </si>
  <si>
    <t>3114,4108</t>
  </si>
  <si>
    <t>286R,425I,712R,722I,C15I,C18R,C22R</t>
  </si>
  <si>
    <t>3115,4096,4117,4370</t>
  </si>
  <si>
    <t>3587,3588,4106</t>
  </si>
  <si>
    <t>3482,4110</t>
  </si>
  <si>
    <t>4109,4111</t>
  </si>
  <si>
    <t>4110,4112</t>
  </si>
  <si>
    <t>4111,4113</t>
  </si>
  <si>
    <t>4112,4114</t>
  </si>
  <si>
    <t>4113,4115</t>
  </si>
  <si>
    <t>4114,4116</t>
  </si>
  <si>
    <t>3726,3872,4115</t>
  </si>
  <si>
    <t>286R,425I,712R,722I,C11I,C15I,C18R,C20I,C22R</t>
  </si>
  <si>
    <t>4107,4128,4129,4370</t>
  </si>
  <si>
    <t>3220,4119</t>
  </si>
  <si>
    <t>4118,4120</t>
  </si>
  <si>
    <t>3371,4119</t>
  </si>
  <si>
    <t>3212,4122</t>
  </si>
  <si>
    <t>4121,4123</t>
  </si>
  <si>
    <t>4122,4124</t>
  </si>
  <si>
    <t>4123,4125</t>
  </si>
  <si>
    <t>3164,3428,4124</t>
  </si>
  <si>
    <t>517R,C05R,D11I</t>
  </si>
  <si>
    <t>3352,5110,5111,5333,5335</t>
  </si>
  <si>
    <t>3381,4130</t>
  </si>
  <si>
    <t>286R,425I,712R,722I</t>
  </si>
  <si>
    <t>3197,3453,4117,4129,4138,4139,4140,4319</t>
  </si>
  <si>
    <t>C11I,C15I,C18R,C20I,C22R</t>
  </si>
  <si>
    <t>3448,3452,4117,4128,4319</t>
  </si>
  <si>
    <t>4127,4131</t>
  </si>
  <si>
    <t>4130,4132</t>
  </si>
  <si>
    <t>3388,3389,3390,4131</t>
  </si>
  <si>
    <t>3372,3709,4134</t>
  </si>
  <si>
    <t>4133,4135</t>
  </si>
  <si>
    <t>3370,3785,3987,4134</t>
  </si>
  <si>
    <t>3239,3409,3497,3723</t>
  </si>
  <si>
    <t>3226,4033,4141</t>
  </si>
  <si>
    <t>286R,420I,425I,712R,722I,C01R</t>
  </si>
  <si>
    <t>3197,3453,4128,4139,4140,4150,4319</t>
  </si>
  <si>
    <t>C01cI,C19I,C28I</t>
  </si>
  <si>
    <t>3197,3417,3419,3453,3955,4128,4138,4140,4319</t>
  </si>
  <si>
    <t>3197,3416,3453,3956,4128,4138,4139,4319</t>
  </si>
  <si>
    <t>712R,C07I,C22I</t>
  </si>
  <si>
    <t>3226,4137,4142</t>
  </si>
  <si>
    <t>4141,4143</t>
  </si>
  <si>
    <t>4142,4144</t>
  </si>
  <si>
    <t>4143,4145</t>
  </si>
  <si>
    <t>4144,4146</t>
  </si>
  <si>
    <t>4145,4147</t>
  </si>
  <si>
    <t>4146,4148,4149</t>
  </si>
  <si>
    <t>4082,4083,4147,4149</t>
  </si>
  <si>
    <t>4147,4148,4151</t>
  </si>
  <si>
    <t>4138,4161</t>
  </si>
  <si>
    <t>4149,4152</t>
  </si>
  <si>
    <t>3119,3130,3131,3132,3562,4151</t>
  </si>
  <si>
    <t>3147,3161</t>
  </si>
  <si>
    <t>3097,4155</t>
  </si>
  <si>
    <t>4154,4156</t>
  </si>
  <si>
    <t>4027,4155,4157</t>
  </si>
  <si>
    <t>4027,4156,4158</t>
  </si>
  <si>
    <t>4157,4159</t>
  </si>
  <si>
    <t>4158,4160</t>
  </si>
  <si>
    <t>4159,4162</t>
  </si>
  <si>
    <t>3247,4150,4172,4173,4174</t>
  </si>
  <si>
    <t>4160,4163</t>
  </si>
  <si>
    <t>4162,4164</t>
  </si>
  <si>
    <t>4163,4165</t>
  </si>
  <si>
    <t>4164,4166</t>
  </si>
  <si>
    <t>3231,4165</t>
  </si>
  <si>
    <t>4168</t>
  </si>
  <si>
    <t>4167,4169</t>
  </si>
  <si>
    <t>4168,4170</t>
  </si>
  <si>
    <t>3202,4169,4171</t>
  </si>
  <si>
    <t>C10eR,C14R,C17R,C28R</t>
  </si>
  <si>
    <t>3202,4170,4175</t>
  </si>
  <si>
    <t>3247,4161,4173,4174,4198,4209,4210,4211,4212</t>
  </si>
  <si>
    <t>286R,420I,425I,712R,C01R</t>
  </si>
  <si>
    <t>3247,4161,4172,4174,4188</t>
  </si>
  <si>
    <t>3247,3877,3878,4161,4172,4173</t>
  </si>
  <si>
    <t>4171,4176</t>
  </si>
  <si>
    <t>3719,4175,4177</t>
  </si>
  <si>
    <t>414eR,C10eR,C14R,C17R,C28R</t>
  </si>
  <si>
    <t>3719,4176,4178</t>
  </si>
  <si>
    <t>4177,4179,4180,4181</t>
  </si>
  <si>
    <t>4178,4180,4181,4354,4355</t>
  </si>
  <si>
    <t>4178,4179,4181,4354</t>
  </si>
  <si>
    <t>C17R,C28R</t>
  </si>
  <si>
    <t>4178,4179,4180,4195,4353</t>
  </si>
  <si>
    <t>4183,4353</t>
  </si>
  <si>
    <t>4182,4184</t>
  </si>
  <si>
    <t>4183,4185,4186</t>
  </si>
  <si>
    <t>406cI,C28R</t>
  </si>
  <si>
    <t>4184,4186,4187,4219</t>
  </si>
  <si>
    <t>3775,4184,4185,4262</t>
  </si>
  <si>
    <t>4185,4189,4219</t>
  </si>
  <si>
    <t>4173,4198</t>
  </si>
  <si>
    <t>4187,4190</t>
  </si>
  <si>
    <t>4189,4191,4192</t>
  </si>
  <si>
    <t>406cI,C19R,C28R</t>
  </si>
  <si>
    <t>3988,3989,3990,4190,4192</t>
  </si>
  <si>
    <t>3234,3235,3236,3243,3291,4190,4191</t>
  </si>
  <si>
    <t>3773,4194,4367</t>
  </si>
  <si>
    <t>3173,4193</t>
  </si>
  <si>
    <t>3173,4181,4196,4353</t>
  </si>
  <si>
    <t>3173,4195,4197</t>
  </si>
  <si>
    <t>3280,4196,4199</t>
  </si>
  <si>
    <t>4172,4188,4209,4210,4211,4212</t>
  </si>
  <si>
    <t>414eI,C10eI,C14I,C17I,C28I</t>
  </si>
  <si>
    <t>3280,4197,4200</t>
  </si>
  <si>
    <t>4199,4201</t>
  </si>
  <si>
    <t>4200,4202</t>
  </si>
  <si>
    <t>3717,3718,4201</t>
  </si>
  <si>
    <t>3718,4204</t>
  </si>
  <si>
    <t>4203,4205</t>
  </si>
  <si>
    <t>4204,4206</t>
  </si>
  <si>
    <t>4205</t>
  </si>
  <si>
    <t>4213</t>
  </si>
  <si>
    <t>4095,4311</t>
  </si>
  <si>
    <t>4172,4198,4210,4211,4212,4589,4929,4931,4932</t>
  </si>
  <si>
    <t>286R,420I</t>
  </si>
  <si>
    <t>3229,4172,4198,4209,4211,4212,4725</t>
  </si>
  <si>
    <t>425I,712R</t>
  </si>
  <si>
    <t>4172,4198,4209,4210,4212,4725,4927,4928</t>
  </si>
  <si>
    <t>3839,3840,3841,4172,4198,4209,4210,4211</t>
  </si>
  <si>
    <t>4207,4214</t>
  </si>
  <si>
    <t>4213,4215</t>
  </si>
  <si>
    <t>3109,4214,4216</t>
  </si>
  <si>
    <t>3109,4215,4217</t>
  </si>
  <si>
    <t>4216,4218</t>
  </si>
  <si>
    <t>4217,4219</t>
  </si>
  <si>
    <t>4185,4187,4218</t>
  </si>
  <si>
    <t>3235,4221</t>
  </si>
  <si>
    <t>4220,4222</t>
  </si>
  <si>
    <t>4221,4223</t>
  </si>
  <si>
    <t>4222,4225</t>
  </si>
  <si>
    <t>4254,4257</t>
  </si>
  <si>
    <t>4223,4226</t>
  </si>
  <si>
    <t>4225,4227</t>
  </si>
  <si>
    <t>3358,4226,4228</t>
  </si>
  <si>
    <t>3358,4227,4229</t>
  </si>
  <si>
    <t>3355,4228,4230</t>
  </si>
  <si>
    <t>3355,3755,4002,4229</t>
  </si>
  <si>
    <t>4007,4232,4233</t>
  </si>
  <si>
    <t>3333,4007,4231</t>
  </si>
  <si>
    <t>4231,4235</t>
  </si>
  <si>
    <t>210R,210vR,213eR,403R,513R,516R,519R,F30NI</t>
  </si>
  <si>
    <t>4255,4256,4842,4975,5133</t>
  </si>
  <si>
    <t>4233,4236</t>
  </si>
  <si>
    <t>4235,4237</t>
  </si>
  <si>
    <t>4236,4238</t>
  </si>
  <si>
    <t>3338,4237,4239</t>
  </si>
  <si>
    <t>3338,4238,4240</t>
  </si>
  <si>
    <t>4239,4241</t>
  </si>
  <si>
    <t>3829,3830,3831,4240</t>
  </si>
  <si>
    <t>3223,4243,4244</t>
  </si>
  <si>
    <t>3223,3339,4242</t>
  </si>
  <si>
    <t>4242,4245</t>
  </si>
  <si>
    <t>4244,4246</t>
  </si>
  <si>
    <t>4245,4247</t>
  </si>
  <si>
    <t>4246,4248</t>
  </si>
  <si>
    <t>3346,4247,4249</t>
  </si>
  <si>
    <t>3346,4015,4016,4248</t>
  </si>
  <si>
    <t>4003,4019,4251,4252,4253</t>
  </si>
  <si>
    <t>3321,4003,4019,4250</t>
  </si>
  <si>
    <t>3359,4250,4253</t>
  </si>
  <si>
    <t>3283,4250,4252</t>
  </si>
  <si>
    <t>3283,4224</t>
  </si>
  <si>
    <t>210R,210vR,403R,513R,516R,519R,F30NI</t>
  </si>
  <si>
    <t>157,4234,4256,4277,4278,4840</t>
  </si>
  <si>
    <t>155,3394,3395,3396,4234,4255</t>
  </si>
  <si>
    <t>4224,4258</t>
  </si>
  <si>
    <t>4257,4259</t>
  </si>
  <si>
    <t>4258,4260</t>
  </si>
  <si>
    <t>4259,4261</t>
  </si>
  <si>
    <t>3610,3614,3770,4260</t>
  </si>
  <si>
    <t>426I,430I</t>
  </si>
  <si>
    <t>3774,3775,4186,4263</t>
  </si>
  <si>
    <t>3774,4262,4264</t>
  </si>
  <si>
    <t>4263,4265</t>
  </si>
  <si>
    <t>4264,4266</t>
  </si>
  <si>
    <t>4265,4267,4268</t>
  </si>
  <si>
    <t>4266,4268,4269</t>
  </si>
  <si>
    <t>3111,4266,4267</t>
  </si>
  <si>
    <t>4267</t>
  </si>
  <si>
    <t>3961,4271,4272</t>
  </si>
  <si>
    <t>4270,4272,4329</t>
  </si>
  <si>
    <t>4270,4271,4273</t>
  </si>
  <si>
    <t>4272,4274</t>
  </si>
  <si>
    <t>4273,4275</t>
  </si>
  <si>
    <t>4274,4276</t>
  </si>
  <si>
    <t>4275,4279</t>
  </si>
  <si>
    <t>157,173,174,526,824,4255,4278,4840</t>
  </si>
  <si>
    <t>210R,210vR,403R,513R,516R,519R,B02NI,F30NI</t>
  </si>
  <si>
    <t>157,469,484,526,527,528,529,4255,4277,4840</t>
  </si>
  <si>
    <t>4276,4280</t>
  </si>
  <si>
    <t>4279,4281</t>
  </si>
  <si>
    <t>4280,4282</t>
  </si>
  <si>
    <t>4281</t>
  </si>
  <si>
    <t>3138,4284</t>
  </si>
  <si>
    <t>4283,4285</t>
  </si>
  <si>
    <t>4284,4286</t>
  </si>
  <si>
    <t>4285,4287</t>
  </si>
  <si>
    <t>4286,4288</t>
  </si>
  <si>
    <t>4287,4289</t>
  </si>
  <si>
    <t>4288,4290</t>
  </si>
  <si>
    <t>4289,4291,4340</t>
  </si>
  <si>
    <t>4290,4292,4340</t>
  </si>
  <si>
    <t>4291,4293</t>
  </si>
  <si>
    <t>3193,3781,4292</t>
  </si>
  <si>
    <t>C11I,C15I,C20I</t>
  </si>
  <si>
    <t>3196,3945,3951</t>
  </si>
  <si>
    <t>4296,4389</t>
  </si>
  <si>
    <t>4295,4297</t>
  </si>
  <si>
    <t>4296,4298</t>
  </si>
  <si>
    <t>4297,4299</t>
  </si>
  <si>
    <t>4298,4300</t>
  </si>
  <si>
    <t>4299,4301</t>
  </si>
  <si>
    <t>4300,4302</t>
  </si>
  <si>
    <t>4301,4303</t>
  </si>
  <si>
    <t>4302,4304</t>
  </si>
  <si>
    <t>3318,4303</t>
  </si>
  <si>
    <t>4312,4989</t>
  </si>
  <si>
    <t>3155,3670,3672</t>
  </si>
  <si>
    <t>4043,4308</t>
  </si>
  <si>
    <t>4307,4309</t>
  </si>
  <si>
    <t>4308,4310</t>
  </si>
  <si>
    <t>4309,4313</t>
  </si>
  <si>
    <t>3096,4208</t>
  </si>
  <si>
    <t>4305,4323</t>
  </si>
  <si>
    <t>4310,4314</t>
  </si>
  <si>
    <t>4313,4315</t>
  </si>
  <si>
    <t>4314,4316</t>
  </si>
  <si>
    <t>4315,4317,4369</t>
  </si>
  <si>
    <t>4316,4318,4369</t>
  </si>
  <si>
    <t>4317,4370</t>
  </si>
  <si>
    <t>3197,3448,3452,3453,4128,4129,4138,4139,4140</t>
  </si>
  <si>
    <t>3208,4321</t>
  </si>
  <si>
    <t>4320,4322</t>
  </si>
  <si>
    <t>4321,4324</t>
  </si>
  <si>
    <t>4312,4334</t>
  </si>
  <si>
    <t>3202,4322</t>
  </si>
  <si>
    <t>3717,4326</t>
  </si>
  <si>
    <t>3219,4325</t>
  </si>
  <si>
    <t>3219,4328</t>
  </si>
  <si>
    <t>3209,4327</t>
  </si>
  <si>
    <t>4271,4330</t>
  </si>
  <si>
    <t>4329,4331</t>
  </si>
  <si>
    <t>4330,4332</t>
  </si>
  <si>
    <t>4331,4333</t>
  </si>
  <si>
    <t>4332,4335</t>
  </si>
  <si>
    <t>4323,4344</t>
  </si>
  <si>
    <t>4333,4336</t>
  </si>
  <si>
    <t>4335,4337</t>
  </si>
  <si>
    <t>4336,4338</t>
  </si>
  <si>
    <t>4337,4339</t>
  </si>
  <si>
    <t>4338,4340</t>
  </si>
  <si>
    <t>4290,4291,4339</t>
  </si>
  <si>
    <t>3992,4342</t>
  </si>
  <si>
    <t>4341,4343</t>
  </si>
  <si>
    <t>4342,4345</t>
  </si>
  <si>
    <t>4334,4352</t>
  </si>
  <si>
    <t>4343,4346</t>
  </si>
  <si>
    <t>3314,4345</t>
  </si>
  <si>
    <t>3098,4348</t>
  </si>
  <si>
    <t>4347,4349</t>
  </si>
  <si>
    <t>4348,4350</t>
  </si>
  <si>
    <t>3182,4349</t>
  </si>
  <si>
    <t>3136,3165,3280</t>
  </si>
  <si>
    <t>4344,4359,4360</t>
  </si>
  <si>
    <t>4181,4182,4195</t>
  </si>
  <si>
    <t>4179,4180,4355</t>
  </si>
  <si>
    <t>414eR,C10eR,C14R</t>
  </si>
  <si>
    <t>3175,3176,3177,4179,4354</t>
  </si>
  <si>
    <t>3179,4357</t>
  </si>
  <si>
    <t>4356,4358</t>
  </si>
  <si>
    <t>3119,4357</t>
  </si>
  <si>
    <t>3315,4352,4360,4368</t>
  </si>
  <si>
    <t>3315,4352,4359</t>
  </si>
  <si>
    <t>3313,4362</t>
  </si>
  <si>
    <t>4000,4361</t>
  </si>
  <si>
    <t>3679,4364</t>
  </si>
  <si>
    <t>3115,4363</t>
  </si>
  <si>
    <t>4366,4375</t>
  </si>
  <si>
    <t>4365,4367</t>
  </si>
  <si>
    <t>3773,4193,4366</t>
  </si>
  <si>
    <t>3314,3315,3722,4359,4372,4373</t>
  </si>
  <si>
    <t>3658,4316,4317</t>
  </si>
  <si>
    <t>4107,4117,4318</t>
  </si>
  <si>
    <t>426I,426R,430I,C17R</t>
  </si>
  <si>
    <t>3778,3779,3780</t>
  </si>
  <si>
    <t>216I,C07R,C14I</t>
  </si>
  <si>
    <t>3314,3722,4368,4373,4383</t>
  </si>
  <si>
    <t>3131,3314,3678,3679,3680,3681,3682,3722,4368,4372</t>
  </si>
  <si>
    <t>3995,4375</t>
  </si>
  <si>
    <t>4365,4374</t>
  </si>
  <si>
    <t>3120,4767</t>
  </si>
  <si>
    <t>518R,D08I</t>
  </si>
  <si>
    <t>4057,4378,4406</t>
  </si>
  <si>
    <t>4377,4379</t>
  </si>
  <si>
    <t>3341,3836,4378</t>
  </si>
  <si>
    <t>3734,4381,4726,5319</t>
  </si>
  <si>
    <t>3825,3994,4380,4726,5319,5326</t>
  </si>
  <si>
    <t>4384,4449</t>
  </si>
  <si>
    <t>3661,4372,4388,4389</t>
  </si>
  <si>
    <t>3597,4382,5396,5397</t>
  </si>
  <si>
    <t>4386,4634</t>
  </si>
  <si>
    <t>4385,4387</t>
  </si>
  <si>
    <t>3254,4386</t>
  </si>
  <si>
    <t>3097,3098,3661,4383,4389</t>
  </si>
  <si>
    <t>3661,4295,4383,4388</t>
  </si>
  <si>
    <t>3259,4391</t>
  </si>
  <si>
    <t>4390,4392</t>
  </si>
  <si>
    <t>4391,4393</t>
  </si>
  <si>
    <t>4392,4394</t>
  </si>
  <si>
    <t>3860,3861,3862,4393</t>
  </si>
  <si>
    <t>102R,107R,108R,212I,224I</t>
  </si>
  <si>
    <t>4661,4801,4961</t>
  </si>
  <si>
    <t>103I,114I,117I</t>
  </si>
  <si>
    <t>4502,5849</t>
  </si>
  <si>
    <t>104R,212R,224R,325I</t>
  </si>
  <si>
    <t>4411,4743,5964</t>
  </si>
  <si>
    <t>4399,5978</t>
  </si>
  <si>
    <t>4398,5283,5284,5285</t>
  </si>
  <si>
    <t>412R,432NR</t>
  </si>
  <si>
    <t>4401,4621,4735,5649,5682,5720</t>
  </si>
  <si>
    <t>D08I,D15I</t>
  </si>
  <si>
    <t>4400,4402,4403,5649,5720</t>
  </si>
  <si>
    <t>4401,4403,4404</t>
  </si>
  <si>
    <t>4401,4402,4870</t>
  </si>
  <si>
    <t>4402,4405</t>
  </si>
  <si>
    <t>4404,4406</t>
  </si>
  <si>
    <t>4057,4377,4405</t>
  </si>
  <si>
    <t>4408,4409,4811,5336</t>
  </si>
  <si>
    <t>4061,4062,4407,4409</t>
  </si>
  <si>
    <t>4407,4408,4410</t>
  </si>
  <si>
    <t>4409,4412</t>
  </si>
  <si>
    <t>4397,4999,5000</t>
  </si>
  <si>
    <t>4410,4413</t>
  </si>
  <si>
    <t>4412,4649,4650,4651,4652</t>
  </si>
  <si>
    <t>412I,432NI,D08I</t>
  </si>
  <si>
    <t>4415,4416,4650,4870</t>
  </si>
  <si>
    <t>4414,4650,4764,4870</t>
  </si>
  <si>
    <t>4414,4417</t>
  </si>
  <si>
    <t>4416,4418,4419</t>
  </si>
  <si>
    <t>412I,432NI</t>
  </si>
  <si>
    <t>4417,4419,5018,5022</t>
  </si>
  <si>
    <t>4417,4418,5019,5255,5256,5257</t>
  </si>
  <si>
    <t>403I,422I</t>
  </si>
  <si>
    <t>4421,5259,5261</t>
  </si>
  <si>
    <t>4420,4422,4423,4780,5259</t>
  </si>
  <si>
    <t>4421,4423,4582,4780,5278</t>
  </si>
  <si>
    <t>4421,4422,4424,4714,4780</t>
  </si>
  <si>
    <t>412I,432NI,D08I,D15I</t>
  </si>
  <si>
    <t>4423,4714,5264,5657</t>
  </si>
  <si>
    <t>513R,D10R,D11I</t>
  </si>
  <si>
    <t>4426,4434,4498,5659,5675,5977</t>
  </si>
  <si>
    <t>4425,4427,4466,4498,5659,5675</t>
  </si>
  <si>
    <t>D08I,D09I</t>
  </si>
  <si>
    <t>4426,4428,4466,4776</t>
  </si>
  <si>
    <t>510R,D08I,D09I</t>
  </si>
  <si>
    <t>4427,4429,4430,4776</t>
  </si>
  <si>
    <t>4428,4430,5362,5363</t>
  </si>
  <si>
    <t>4428,4429,4431</t>
  </si>
  <si>
    <t>4430,4432,4433</t>
  </si>
  <si>
    <t>4431,4433,5408,5409</t>
  </si>
  <si>
    <t>4431,4432,5406,5408</t>
  </si>
  <si>
    <t>513R,517R,D09I,D10R,D11I</t>
  </si>
  <si>
    <t>4425,4435,4436,4437,5977</t>
  </si>
  <si>
    <t>513R,D09I,D11I</t>
  </si>
  <si>
    <t>4434,4436,4437,4438,4439,4471</t>
  </si>
  <si>
    <t>4434,4435,4437,4439,4474</t>
  </si>
  <si>
    <t>4434,4435,4436,4463,4487</t>
  </si>
  <si>
    <t>4435,4439,4442,4471,4485</t>
  </si>
  <si>
    <t>4435,4436,4438,4471,4474</t>
  </si>
  <si>
    <t>4441,4455,4456,4999</t>
  </si>
  <si>
    <t>4440,4456,4999,5001,5002</t>
  </si>
  <si>
    <t>227R,513R,D09I,D11I</t>
  </si>
  <si>
    <t>4438,4443,4444,4445,4485</t>
  </si>
  <si>
    <t>4442,4444,4445,5052,5082,5372</t>
  </si>
  <si>
    <t>4442,4443,4445,5031,5033</t>
  </si>
  <si>
    <t>D09I,D11I</t>
  </si>
  <si>
    <t>4442,4443,4444,4728,5031,5032</t>
  </si>
  <si>
    <t>4447,5298</t>
  </si>
  <si>
    <t>4446,4448</t>
  </si>
  <si>
    <t>4447,4449</t>
  </si>
  <si>
    <t>4382,4448</t>
  </si>
  <si>
    <t>4451,4452,4829,13128</t>
  </si>
  <si>
    <t>4450,4452,4453,4829</t>
  </si>
  <si>
    <t>4450,4451,4657,4829</t>
  </si>
  <si>
    <t>4451,4454</t>
  </si>
  <si>
    <t>4453,4457</t>
  </si>
  <si>
    <t>4440,4456,4869,5001</t>
  </si>
  <si>
    <t>4440,4441,4455,5001,5002</t>
  </si>
  <si>
    <t>4454,4458</t>
  </si>
  <si>
    <t>4457,5760</t>
  </si>
  <si>
    <t>4460,5083,5084</t>
  </si>
  <si>
    <t>513I,D09I,D11R</t>
  </si>
  <si>
    <t>4459,4461,5083</t>
  </si>
  <si>
    <t>4460,4462,4463,4486</t>
  </si>
  <si>
    <t>513I,517I,D09I,D11R</t>
  </si>
  <si>
    <t>4461,4463,4464,4472,4486</t>
  </si>
  <si>
    <t>4437,4461,4462,4486,4487</t>
  </si>
  <si>
    <t>513I,517I,D09I,D10I,D11R</t>
  </si>
  <si>
    <t>4462,4465,4466,4467,4472</t>
  </si>
  <si>
    <t>513I,D10I</t>
  </si>
  <si>
    <t>4464,4466,4467,5658,5661,5976</t>
  </si>
  <si>
    <t>4426,4427,4464,4465,4467</t>
  </si>
  <si>
    <t>4464,4465,4466,4713</t>
  </si>
  <si>
    <t>508I,D10I</t>
  </si>
  <si>
    <t>5506,5507</t>
  </si>
  <si>
    <t>D01I,D10I</t>
  </si>
  <si>
    <t>4470,4779,5351</t>
  </si>
  <si>
    <t>4469,4471,4472</t>
  </si>
  <si>
    <t>4435,4438,4439,4470,4472</t>
  </si>
  <si>
    <t>4462,4464,4470,4471</t>
  </si>
  <si>
    <t>3611,4869</t>
  </si>
  <si>
    <t>4436,4439,4475,4476</t>
  </si>
  <si>
    <t>4474,4476,4479,5085,5087</t>
  </si>
  <si>
    <t>4474,4475,4770,5027,5086</t>
  </si>
  <si>
    <t>412I,432NI,D01I,D15I</t>
  </si>
  <si>
    <t>4714,4715,4770</t>
  </si>
  <si>
    <t>104I,212I,224I,325R</t>
  </si>
  <si>
    <t>5147,5446,5462,5463,5717</t>
  </si>
  <si>
    <t>4475,4480,4481,4769,5085,5087</t>
  </si>
  <si>
    <t>4479,4481,4484,4769,5026</t>
  </si>
  <si>
    <t>4479,4480,4769,5025,5028,5029</t>
  </si>
  <si>
    <t>3786,4483,4491</t>
  </si>
  <si>
    <t>3786,4482,4653</t>
  </si>
  <si>
    <t>227R,517I,D01I</t>
  </si>
  <si>
    <t>4480,4485,4486,5026</t>
  </si>
  <si>
    <t>4438,4442,4484,4486</t>
  </si>
  <si>
    <t>517I,D01I</t>
  </si>
  <si>
    <t>4461,4462,4463,4484,4485</t>
  </si>
  <si>
    <t>D01I,D10R</t>
  </si>
  <si>
    <t>4437,4463,4488</t>
  </si>
  <si>
    <t>4487,4489,4490</t>
  </si>
  <si>
    <t>4488,4490,5956,5958</t>
  </si>
  <si>
    <t>4488,4489,5364,5365</t>
  </si>
  <si>
    <t>4482,4503,4504</t>
  </si>
  <si>
    <t>227R,403I,422I,D01I,D15I</t>
  </si>
  <si>
    <t>4709,5247,5250</t>
  </si>
  <si>
    <t>D02R,D11I,D18I</t>
  </si>
  <si>
    <t>4494,4495,4794</t>
  </si>
  <si>
    <t>4493,4495,4897</t>
  </si>
  <si>
    <t>4493,4494,4496</t>
  </si>
  <si>
    <t>4495,4497</t>
  </si>
  <si>
    <t>4496,4498</t>
  </si>
  <si>
    <t>4425,4426,4497,5659,5675</t>
  </si>
  <si>
    <t>4500,5032</t>
  </si>
  <si>
    <t>4499,4501</t>
  </si>
  <si>
    <t>4500,4505</t>
  </si>
  <si>
    <t>4396,4586</t>
  </si>
  <si>
    <t>4491,4504,4827</t>
  </si>
  <si>
    <t>4491,4503,4514,5270</t>
  </si>
  <si>
    <t>4501,4506</t>
  </si>
  <si>
    <t>4505,4507</t>
  </si>
  <si>
    <t>4506,4508</t>
  </si>
  <si>
    <t>4507,5098,5100</t>
  </si>
  <si>
    <t>4510,5014</t>
  </si>
  <si>
    <t>4509,4511</t>
  </si>
  <si>
    <t>4510,4512</t>
  </si>
  <si>
    <t>4511,4513</t>
  </si>
  <si>
    <t>4512,4515</t>
  </si>
  <si>
    <t>4504,5160,5270</t>
  </si>
  <si>
    <t>4513,5081,5082,5083,5084</t>
  </si>
  <si>
    <t>4517,4713</t>
  </si>
  <si>
    <t>4516,4518,4899</t>
  </si>
  <si>
    <t>D02I,D11R,D18R</t>
  </si>
  <si>
    <t>4517,4519,4899</t>
  </si>
  <si>
    <t>4518,4785,5666,5667,5668</t>
  </si>
  <si>
    <t>216I,286I,712I</t>
  </si>
  <si>
    <t>4521,4918,4919,4923,5242</t>
  </si>
  <si>
    <t>4520,4918,4919,4923,4924,4925,4926,5241</t>
  </si>
  <si>
    <t>4523,4531,4826,5270</t>
  </si>
  <si>
    <t>4522,4877,5162,5163,5270</t>
  </si>
  <si>
    <t>4525,4949</t>
  </si>
  <si>
    <t>4524,4526</t>
  </si>
  <si>
    <t>4525,4527</t>
  </si>
  <si>
    <t>4526,4528</t>
  </si>
  <si>
    <t>4527,4529</t>
  </si>
  <si>
    <t>4528,4830</t>
  </si>
  <si>
    <t>4532,4830,5190</t>
  </si>
  <si>
    <t>4522,4540,4826</t>
  </si>
  <si>
    <t>4530,4737,4738,5190</t>
  </si>
  <si>
    <t>4534,5919</t>
  </si>
  <si>
    <t>4533,4535</t>
  </si>
  <si>
    <t>4534,4678,5554</t>
  </si>
  <si>
    <t>4537,5557</t>
  </si>
  <si>
    <t>4536,4538</t>
  </si>
  <si>
    <t>4537,4539</t>
  </si>
  <si>
    <t>4538,4831</t>
  </si>
  <si>
    <t>4531,5391,5392</t>
  </si>
  <si>
    <t>4831,5714,5716</t>
  </si>
  <si>
    <t>4545,5780</t>
  </si>
  <si>
    <t>4544,4555,5475,5477,5478,5551</t>
  </si>
  <si>
    <t>506I,506vI,507cI,507I,510I,511I,516I,519I</t>
  </si>
  <si>
    <t>4543,4555,5475,5551</t>
  </si>
  <si>
    <t>4542,4546</t>
  </si>
  <si>
    <t>4545,5906,5907,5908</t>
  </si>
  <si>
    <t>4548,4550,4578,5908,5914</t>
  </si>
  <si>
    <t>4547,4549,4578,5908</t>
  </si>
  <si>
    <t>4548,4579,4737</t>
  </si>
  <si>
    <t>D10I,D13R</t>
  </si>
  <si>
    <t>4547,4551,4552,5914</t>
  </si>
  <si>
    <t>4550,4552,4944,4962</t>
  </si>
  <si>
    <t>4550,4551,4553</t>
  </si>
  <si>
    <t>4552,4554</t>
  </si>
  <si>
    <t>4553,5005,5021</t>
  </si>
  <si>
    <t>4543,4544,5477,5478</t>
  </si>
  <si>
    <t>102R,107R,108R,117I,212I,224I</t>
  </si>
  <si>
    <t>4961,5075,5227,5228,5229,5230,6139</t>
  </si>
  <si>
    <t>4558,5917</t>
  </si>
  <si>
    <t>4557,4559</t>
  </si>
  <si>
    <t>4558,4560</t>
  </si>
  <si>
    <t>4559,4561</t>
  </si>
  <si>
    <t>4560,4562</t>
  </si>
  <si>
    <t>4561,4563</t>
  </si>
  <si>
    <t>4562,4564</t>
  </si>
  <si>
    <t>4563,4565</t>
  </si>
  <si>
    <t>4564,4566</t>
  </si>
  <si>
    <t>4565,4711,5491</t>
  </si>
  <si>
    <t>D14I,D16R</t>
  </si>
  <si>
    <t>4677,4711,5580,5581,5582</t>
  </si>
  <si>
    <t>4712,5541,5542,5543</t>
  </si>
  <si>
    <t>4774,5543</t>
  </si>
  <si>
    <t>4571,4774</t>
  </si>
  <si>
    <t>4570,4572</t>
  </si>
  <si>
    <t>4571,4573</t>
  </si>
  <si>
    <t>4572,4574</t>
  </si>
  <si>
    <t>4573,4904,4920,4921</t>
  </si>
  <si>
    <t>4576,4921</t>
  </si>
  <si>
    <t>4575,4577</t>
  </si>
  <si>
    <t>4576,4578</t>
  </si>
  <si>
    <t>4547,4548,4577,5908</t>
  </si>
  <si>
    <t>4549,4580,4581,4737</t>
  </si>
  <si>
    <t>4579,4581,4957,4959,4963,11149</t>
  </si>
  <si>
    <t>4579,4580,4855,10868,10871</t>
  </si>
  <si>
    <t>412R,432NR,D01I,D15I</t>
  </si>
  <si>
    <t>4422,4769,5278</t>
  </si>
  <si>
    <t>4584,5029</t>
  </si>
  <si>
    <t>4583,4727</t>
  </si>
  <si>
    <t>412R,432NR,D18I</t>
  </si>
  <si>
    <t>4587,4628</t>
  </si>
  <si>
    <t>4502,4659</t>
  </si>
  <si>
    <t>4585,4588,4589</t>
  </si>
  <si>
    <t>4587,4589,5239,5240,5241,5242</t>
  </si>
  <si>
    <t>4209,4587,4588,4929,4931,4932</t>
  </si>
  <si>
    <t>412I,432NI,D18R</t>
  </si>
  <si>
    <t>4591,4592,5172,5238</t>
  </si>
  <si>
    <t>4590,5172,5237,5238,5239</t>
  </si>
  <si>
    <t>4590,4644</t>
  </si>
  <si>
    <t>4594,5020</t>
  </si>
  <si>
    <t>4593,4595</t>
  </si>
  <si>
    <t>4594,4733,5052</t>
  </si>
  <si>
    <t>432NR,505R,517R</t>
  </si>
  <si>
    <t>4597,4775,4776,5357,5660</t>
  </si>
  <si>
    <t>513R,D15I</t>
  </si>
  <si>
    <t>4596,5360,5660,5973</t>
  </si>
  <si>
    <t>4599,5867</t>
  </si>
  <si>
    <t>4598,4600</t>
  </si>
  <si>
    <t>4599,4601</t>
  </si>
  <si>
    <t>4600,4602</t>
  </si>
  <si>
    <t>4601,4603</t>
  </si>
  <si>
    <t>4602,4604</t>
  </si>
  <si>
    <t>4603,5169,5170,5171</t>
  </si>
  <si>
    <t>4606,6203</t>
  </si>
  <si>
    <t>4605,4607,4859</t>
  </si>
  <si>
    <t>D17I,D17vR</t>
  </si>
  <si>
    <t>4606,4792,4859</t>
  </si>
  <si>
    <t>4609,4792</t>
  </si>
  <si>
    <t>4608,4610</t>
  </si>
  <si>
    <t>4609,4755</t>
  </si>
  <si>
    <t>4695,5306</t>
  </si>
  <si>
    <t>4759,4856,4911</t>
  </si>
  <si>
    <t>D17I,D17vI</t>
  </si>
  <si>
    <t>4694,4773</t>
  </si>
  <si>
    <t>4615,4694</t>
  </si>
  <si>
    <t>4614,5317,5320</t>
  </si>
  <si>
    <t>4825,5953</t>
  </si>
  <si>
    <t>4618,4619,4825</t>
  </si>
  <si>
    <t>4617,4619,4788</t>
  </si>
  <si>
    <t>4617,4618,4864</t>
  </si>
  <si>
    <t>6204,6230</t>
  </si>
  <si>
    <t>412R,432NR,D02R,D18I</t>
  </si>
  <si>
    <t>4400,4622,4735,5682</t>
  </si>
  <si>
    <t>4621,4623,4624</t>
  </si>
  <si>
    <t>4622,4624,4625</t>
  </si>
  <si>
    <t>4622,4623,5650</t>
  </si>
  <si>
    <t>4623,4626</t>
  </si>
  <si>
    <t>4625,4710</t>
  </si>
  <si>
    <t>4628,5106</t>
  </si>
  <si>
    <t>4585,4627</t>
  </si>
  <si>
    <t>4630,4934</t>
  </si>
  <si>
    <t>4629,4631</t>
  </si>
  <si>
    <t>4630,4632</t>
  </si>
  <si>
    <t>4631,4633</t>
  </si>
  <si>
    <t>4632,4634</t>
  </si>
  <si>
    <t>4385,4633</t>
  </si>
  <si>
    <t>4636,5697</t>
  </si>
  <si>
    <t>4635,4637</t>
  </si>
  <si>
    <t>4636,4901,4902</t>
  </si>
  <si>
    <t>4639,4657</t>
  </si>
  <si>
    <t>4638,4640</t>
  </si>
  <si>
    <t>4639,4641</t>
  </si>
  <si>
    <t>4640,4642</t>
  </si>
  <si>
    <t>4641,4643</t>
  </si>
  <si>
    <t>4642,4984,4986</t>
  </si>
  <si>
    <t>4592,5006,5007,5008</t>
  </si>
  <si>
    <t>4646,5008</t>
  </si>
  <si>
    <t>4645,4647</t>
  </si>
  <si>
    <t>4646,4648,5686</t>
  </si>
  <si>
    <t>412I,432NI,D02I,D18R</t>
  </si>
  <si>
    <t>4647,4649,5686</t>
  </si>
  <si>
    <t>4413,4648,4650,4651,4652</t>
  </si>
  <si>
    <t>4413,4414,4415,4649,4651,4652,4870</t>
  </si>
  <si>
    <t>4413,4649,4650,4652,5653</t>
  </si>
  <si>
    <t>4413,4649,4650,4651,5262,5263</t>
  </si>
  <si>
    <t>4483,4654</t>
  </si>
  <si>
    <t>4653,4655</t>
  </si>
  <si>
    <t>4654,4656</t>
  </si>
  <si>
    <t>4655,4829</t>
  </si>
  <si>
    <t>4452,4638</t>
  </si>
  <si>
    <t>4664,5620</t>
  </si>
  <si>
    <t>4586,4756</t>
  </si>
  <si>
    <t>106I,126I,D26I</t>
  </si>
  <si>
    <t>4661,4662,4663,5049,5608,5679,6224,6225,6770,7144,7194</t>
  </si>
  <si>
    <t>212I,224I</t>
  </si>
  <si>
    <t>4395,4660,4662,4663,4801,5049,5608,5679</t>
  </si>
  <si>
    <t>4660,4661,4663,4878,5049,5608,5679,6291,6328,7124,7148</t>
  </si>
  <si>
    <t>4660,4661,4662,4816,4879,4880,5049,5591,5608,5679,6373,6771</t>
  </si>
  <si>
    <t>4658,4665</t>
  </si>
  <si>
    <t>4664,4666</t>
  </si>
  <si>
    <t>4665,4667</t>
  </si>
  <si>
    <t>4666,4668</t>
  </si>
  <si>
    <t>4667,4781,4782,5836</t>
  </si>
  <si>
    <t>4782,5176,5189,5190,5837</t>
  </si>
  <si>
    <t>4671,4977,5610,5627</t>
  </si>
  <si>
    <t>4670,4672,4977</t>
  </si>
  <si>
    <t>4671,4673</t>
  </si>
  <si>
    <t>4672,4674</t>
  </si>
  <si>
    <t>4673,4675</t>
  </si>
  <si>
    <t>4674,4676</t>
  </si>
  <si>
    <t>4675,4677</t>
  </si>
  <si>
    <t>4567,4676,5580,5581,5582</t>
  </si>
  <si>
    <t>4535,4679,5554</t>
  </si>
  <si>
    <t>4678,10759</t>
  </si>
  <si>
    <t>506eI,506I,506vI,507cI,507I,511I,519I</t>
  </si>
  <si>
    <t>5403,5404,5450,5452</t>
  </si>
  <si>
    <t>4778,5403,5405,5406</t>
  </si>
  <si>
    <t>5135,5137,5268,5716</t>
  </si>
  <si>
    <t>106I,514cI,514I</t>
  </si>
  <si>
    <t>4684,4685,4686,4687,5598,5600,5762</t>
  </si>
  <si>
    <t>4683,4687,5598,5600,5762</t>
  </si>
  <si>
    <t>106I,514cI,514I,D16R,D26I</t>
  </si>
  <si>
    <t>4683,4686,4690,5762,5763</t>
  </si>
  <si>
    <t>4683,4685,5762,5763</t>
  </si>
  <si>
    <t>4683,4684,4688,5598,5600</t>
  </si>
  <si>
    <t>4687,6602</t>
  </si>
  <si>
    <t>4691,4692</t>
  </si>
  <si>
    <t>106I,514cI,514I,D16R,D20R,D26I</t>
  </si>
  <si>
    <t>4685,4705,4706,4707,5763</t>
  </si>
  <si>
    <t>4689,5458</t>
  </si>
  <si>
    <t>4689,4978,4979,4980</t>
  </si>
  <si>
    <t>5561,5563,5830</t>
  </si>
  <si>
    <t>4613,4614</t>
  </si>
  <si>
    <t>4611,4758</t>
  </si>
  <si>
    <t>225R,712I</t>
  </si>
  <si>
    <t>4697,4698,4699,4700,4798,4856,4910,5060,5616,5761</t>
  </si>
  <si>
    <t>4696,4698,4699,4700,4797,4798,4856,4910,5582,5583,5616,5761</t>
  </si>
  <si>
    <t>4696,4697,4699,4700,4798,4856,4910,5616,5761,5765</t>
  </si>
  <si>
    <t>4696,4697,4698,4700,4798,4856,4910,4946,5046,5616,5761</t>
  </si>
  <si>
    <t>4696,4697,4698,4699,4773,4798,4856,4910,5616,5761</t>
  </si>
  <si>
    <t>418I,420I,D05I,D10R,D20I</t>
  </si>
  <si>
    <t>5305,5307,5308,5309</t>
  </si>
  <si>
    <t>4891,5441</t>
  </si>
  <si>
    <t>4704,5417,5419,5420,5421</t>
  </si>
  <si>
    <t>506R,506vR,507cR,507R,511R,519R</t>
  </si>
  <si>
    <t>4703,5417,5419</t>
  </si>
  <si>
    <t>4690,4706,4707,4716,4730,4731</t>
  </si>
  <si>
    <t>4690,4705,4707,4716,4717,4718,5312</t>
  </si>
  <si>
    <t>4690,4705,4706,5518,5519,5520</t>
  </si>
  <si>
    <t>513I,D03R,D09I</t>
  </si>
  <si>
    <t>4709,5249,5722</t>
  </si>
  <si>
    <t>4492,4708,5247,5249</t>
  </si>
  <si>
    <t>4626,5104,5105,5106</t>
  </si>
  <si>
    <t>4566,4567,5491</t>
  </si>
  <si>
    <t>4568,5617,5621</t>
  </si>
  <si>
    <t>4467,4516</t>
  </si>
  <si>
    <t>412I,432NI,D15I</t>
  </si>
  <si>
    <t>4423,4424,4477,4715</t>
  </si>
  <si>
    <t>4477,4714,5277,5279,5280</t>
  </si>
  <si>
    <t>103R,107R</t>
  </si>
  <si>
    <t>4705,4706,4717,4718,4730,4731,5312</t>
  </si>
  <si>
    <t>4706,4716,4718,4731,5312,7199</t>
  </si>
  <si>
    <t>508I,514cI,514I</t>
  </si>
  <si>
    <t>4706,4716,4717,5312,6128,6229</t>
  </si>
  <si>
    <t>5166,5167</t>
  </si>
  <si>
    <t>418R,420I,425R,429R</t>
  </si>
  <si>
    <t>5221,5222</t>
  </si>
  <si>
    <t>5034,5035,5036</t>
  </si>
  <si>
    <t>4723,4724,4800,4814</t>
  </si>
  <si>
    <t>106R,126R</t>
  </si>
  <si>
    <t>4722,4724,4814,5790,5791,6549</t>
  </si>
  <si>
    <t>4722,4723,4800,4801,4802,4803,4814,6562</t>
  </si>
  <si>
    <t>216R,286R,420I</t>
  </si>
  <si>
    <t>3229,4210,4211,4927,4928</t>
  </si>
  <si>
    <t>3841,4380,4381,5319</t>
  </si>
  <si>
    <t>4584,5092,5095,5097,5652</t>
  </si>
  <si>
    <t>4445,4729,5030,5031,5032</t>
  </si>
  <si>
    <t>4728,5030,5345,5346,5347</t>
  </si>
  <si>
    <t>4705,4716,4731,4903,5515</t>
  </si>
  <si>
    <t>4705,4716,4717,4730,7199</t>
  </si>
  <si>
    <t>3340,5003</t>
  </si>
  <si>
    <t>225R,227I,D03cI,D15I</t>
  </si>
  <si>
    <t>4595,5052,5085,5086</t>
  </si>
  <si>
    <t>4736,4896,5655</t>
  </si>
  <si>
    <t>4400,4621,5656,5682</t>
  </si>
  <si>
    <t>4734,5265</t>
  </si>
  <si>
    <t>4532,4549,4579,4738</t>
  </si>
  <si>
    <t>4532,4737,5913,5915</t>
  </si>
  <si>
    <t>D07R,D10I,D14I</t>
  </si>
  <si>
    <t>4854,4956,5912</t>
  </si>
  <si>
    <t>5930,5931</t>
  </si>
  <si>
    <t>5894,5895</t>
  </si>
  <si>
    <t>106R,514cR,514R,D16I,D20I,D26I</t>
  </si>
  <si>
    <t>4757,4761,5311,5313</t>
  </si>
  <si>
    <t>4397,5869,5964</t>
  </si>
  <si>
    <t>4745,5113,5171,5297,5637,5759</t>
  </si>
  <si>
    <t>4744,5112,5171,5637</t>
  </si>
  <si>
    <t>D07R,D10R</t>
  </si>
  <si>
    <t>5944,5945,5946</t>
  </si>
  <si>
    <t>5804,6294</t>
  </si>
  <si>
    <t>510R,D03cI,D03I,D07I,D10R,D15I</t>
  </si>
  <si>
    <t>4749,4750,4751,4783,4784,5669</t>
  </si>
  <si>
    <t>4748,4750,4751,4784,5669,5670,5671</t>
  </si>
  <si>
    <t>4748,4749,4751,4784,4794</t>
  </si>
  <si>
    <t>4748,4749,4750,4784,4786,5412,5668</t>
  </si>
  <si>
    <t>5807,5838,5888</t>
  </si>
  <si>
    <t>508I,D10I,D20R</t>
  </si>
  <si>
    <t>5502,5503,5504</t>
  </si>
  <si>
    <t>4795,4807,4905</t>
  </si>
  <si>
    <t>4610,5883,5884</t>
  </si>
  <si>
    <t>4659,4824</t>
  </si>
  <si>
    <t>4742,4762</t>
  </si>
  <si>
    <t>4695,4759</t>
  </si>
  <si>
    <t>4612,4758</t>
  </si>
  <si>
    <t>103I,107I,418R,508R</t>
  </si>
  <si>
    <t>4761,5514,5516,5517,5518,6228,6641</t>
  </si>
  <si>
    <t>106R,514cR,514R</t>
  </si>
  <si>
    <t>4742,4760,5311,5313,5514,6228,6641</t>
  </si>
  <si>
    <t>4757,4771</t>
  </si>
  <si>
    <t>4764,4789</t>
  </si>
  <si>
    <t>4415,4763</t>
  </si>
  <si>
    <t>418I,420I,425I,429I</t>
  </si>
  <si>
    <t>4766,5188,5191</t>
  </si>
  <si>
    <t>4765,5188,5454,5455</t>
  </si>
  <si>
    <t>4376,5772</t>
  </si>
  <si>
    <t>104I,106I,114I,124I,126I,212I,224I,D16R</t>
  </si>
  <si>
    <t>5663,5678,5679,5845</t>
  </si>
  <si>
    <t>4479,4480,4481,4582</t>
  </si>
  <si>
    <t>4476,4477,5027,5086</t>
  </si>
  <si>
    <t>4762,4787</t>
  </si>
  <si>
    <t>403R,412R,422R,432NR,D08I,D15I</t>
  </si>
  <si>
    <t>4791,5277,5278,5676</t>
  </si>
  <si>
    <t>4613,4700</t>
  </si>
  <si>
    <t>4569,4570</t>
  </si>
  <si>
    <t>412R,432NR,505R,517R,D15I</t>
  </si>
  <si>
    <t>4596,4776,5357,5974,5975,5976,5977</t>
  </si>
  <si>
    <t>4427,4428,4596,4775,5357</t>
  </si>
  <si>
    <t>4778,4779,5879,5957</t>
  </si>
  <si>
    <t>4681,4777,5406,5879,5957</t>
  </si>
  <si>
    <t>4469,4777,5351</t>
  </si>
  <si>
    <t>4421,4422,4423,5300</t>
  </si>
  <si>
    <t>104R,106R,126R,212R,224R</t>
  </si>
  <si>
    <t>4668,4782,5836,5850</t>
  </si>
  <si>
    <t>4668,4669,4781,5836,5837</t>
  </si>
  <si>
    <t>4748,4784,4785,4786,5669</t>
  </si>
  <si>
    <t>510R,516R,D02R,D03cI,D03I,D07I,D08I,D09I,D10R,D11I,D15I,D18I</t>
  </si>
  <si>
    <t>4748,4749,4750,4751,4783,4785,4786</t>
  </si>
  <si>
    <t>4519,4783,4784,4786,5666,5667,5668</t>
  </si>
  <si>
    <t>4751,4783,4784,4785,5412,5668</t>
  </si>
  <si>
    <t>4771,4795,4796</t>
  </si>
  <si>
    <t>4618,4790</t>
  </si>
  <si>
    <t>4763,5688</t>
  </si>
  <si>
    <t>4788,6230</t>
  </si>
  <si>
    <t>4772,5676,5677</t>
  </si>
  <si>
    <t>4607,4608</t>
  </si>
  <si>
    <t>403I,403I,422I</t>
  </si>
  <si>
    <t>5261,5262</t>
  </si>
  <si>
    <t>4493,4750</t>
  </si>
  <si>
    <t>4754,4787,4796</t>
  </si>
  <si>
    <t>514cR,514R,D16I,D20I,D26I</t>
  </si>
  <si>
    <t>4787,4795,5601</t>
  </si>
  <si>
    <t>514cI,514I,D16R</t>
  </si>
  <si>
    <t>4697,4798,5581,5582,5583</t>
  </si>
  <si>
    <t>4696,4697,4698,4699,4700,4797,4856,4910,5581,5616,5761</t>
  </si>
  <si>
    <t>4817,5504</t>
  </si>
  <si>
    <t>4722,4724,4801,4802,4803,6562</t>
  </si>
  <si>
    <t>102R,107R,108R</t>
  </si>
  <si>
    <t>4395,4661,4724,4800,4802,4803,6562</t>
  </si>
  <si>
    <t>4724,4800,4801,4803,5855,6138,6562</t>
  </si>
  <si>
    <t>4724,4800,4801,4802,6562,7147</t>
  </si>
  <si>
    <t>3233,4805</t>
  </si>
  <si>
    <t>4804,5755</t>
  </si>
  <si>
    <t>104I,106I,126I,212I,224I</t>
  </si>
  <si>
    <t>5596,5610</t>
  </si>
  <si>
    <t>103R,106R,107R,D26I</t>
  </si>
  <si>
    <t>4754,4814,4815,4816,4905,6918</t>
  </si>
  <si>
    <t>D03cI,D03I,D10R</t>
  </si>
  <si>
    <t>5367,5368,5370,5371,5372</t>
  </si>
  <si>
    <t>D03cI,D03R,D10I</t>
  </si>
  <si>
    <t>5346,5347,5348</t>
  </si>
  <si>
    <t>103I,107I,508R,D10R,D16R,D26I</t>
  </si>
  <si>
    <t>5308,5309,5516,5519,5522</t>
  </si>
  <si>
    <t>4407,5334,5336</t>
  </si>
  <si>
    <t>4813,4820</t>
  </si>
  <si>
    <t>4812,5969</t>
  </si>
  <si>
    <t>103R,106R,107R,126R,E17R</t>
  </si>
  <si>
    <t>4722,4723,4724,4807,4815,4816,6918</t>
  </si>
  <si>
    <t>4807,4814,4816,6291,6918</t>
  </si>
  <si>
    <t>4663,4807,4814,4815,4879,4880,5591,6373,6771,6918</t>
  </si>
  <si>
    <t>4799,5595,5597</t>
  </si>
  <si>
    <t>4819,5528,5529</t>
  </si>
  <si>
    <t>4818,5603</t>
  </si>
  <si>
    <t>4812,5880,5881</t>
  </si>
  <si>
    <t>104R,106R,114R,124R,126R,212R,224R,D16I</t>
  </si>
  <si>
    <t>4879,5607,5790,5812,5813</t>
  </si>
  <si>
    <t>104R,106R,114R,124R,126R,212R,224R</t>
  </si>
  <si>
    <t>4823,5812</t>
  </si>
  <si>
    <t>104R,106R,114R,126R,212R,224R</t>
  </si>
  <si>
    <t>4822,5825</t>
  </si>
  <si>
    <t>4756,4835,4836,5923</t>
  </si>
  <si>
    <t>4616,4617</t>
  </si>
  <si>
    <t>4522,4531,4827</t>
  </si>
  <si>
    <t>4503,4826</t>
  </si>
  <si>
    <t>6103,6370,6622,6623</t>
  </si>
  <si>
    <t>4450,4451,4452,4656</t>
  </si>
  <si>
    <t>4529,4530</t>
  </si>
  <si>
    <t>4539,4541</t>
  </si>
  <si>
    <t>4833,5715</t>
  </si>
  <si>
    <t>4832,4834</t>
  </si>
  <si>
    <t>4833,4837</t>
  </si>
  <si>
    <t>4824,4836,4904,5923</t>
  </si>
  <si>
    <t>4824,4835,5923,5925</t>
  </si>
  <si>
    <t>4834,4838</t>
  </si>
  <si>
    <t>4837,4839</t>
  </si>
  <si>
    <t>4838,5562,5777</t>
  </si>
  <si>
    <t>157,4255,4277,4278,4841,4842,4843,4969,4974</t>
  </si>
  <si>
    <t>210R,210vR,F30NI</t>
  </si>
  <si>
    <t>4840,4842,4843,4969,4974,4975,5440</t>
  </si>
  <si>
    <t>4234,4840,4841,4843,4969,4974,4975,5133</t>
  </si>
  <si>
    <t>162,748,847,4840,4841,4842,4969,4974,5135,5136</t>
  </si>
  <si>
    <t>4966,4968</t>
  </si>
  <si>
    <t>H02I,H05I</t>
  </si>
  <si>
    <t>170,4846,4847,4853,10867,10868,10869,10870</t>
  </si>
  <si>
    <t>4845,4847,11211</t>
  </si>
  <si>
    <t>4845,4846,10790</t>
  </si>
  <si>
    <t>4849,4862,5429,5950</t>
  </si>
  <si>
    <t>508R,511R</t>
  </si>
  <si>
    <t>4848,5429,5433,5950</t>
  </si>
  <si>
    <t>4851,4852,5076,5229,6326,10872,10875,10877,10878,11411</t>
  </si>
  <si>
    <t>4850,4852,5076,5229,6286,6287,6326,10878</t>
  </si>
  <si>
    <t>4850,4851,5076,5229,6326,10674</t>
  </si>
  <si>
    <t>210I,210vI,213eI</t>
  </si>
  <si>
    <t>170,4845,4854,4855,10864,10866,10867,10868,10869,10870</t>
  </si>
  <si>
    <t>D07R,D10I</t>
  </si>
  <si>
    <t>4739,4853,4855,4956,10864,10866</t>
  </si>
  <si>
    <t>4581,4853,4854,10864,10866,10868,10871</t>
  </si>
  <si>
    <t>D14R,D17I,D17vI</t>
  </si>
  <si>
    <t>4612,4696,4697,4698,4699,4700,4798,4910,4911,5616,5761</t>
  </si>
  <si>
    <t>4863,4875</t>
  </si>
  <si>
    <t>4861,4874</t>
  </si>
  <si>
    <t>4606,4607,4860</t>
  </si>
  <si>
    <t>4859,4863</t>
  </si>
  <si>
    <t>4858,4865</t>
  </si>
  <si>
    <t>4848,4868,5764</t>
  </si>
  <si>
    <t>4857,4860</t>
  </si>
  <si>
    <t>4619,4900</t>
  </si>
  <si>
    <t>4861,4900</t>
  </si>
  <si>
    <t>5163,5272,5331</t>
  </si>
  <si>
    <t>5396,5407</t>
  </si>
  <si>
    <t>4862,4876,4877,5764</t>
  </si>
  <si>
    <t>4455,4473,5001</t>
  </si>
  <si>
    <t>4403,4414,4415,4650</t>
  </si>
  <si>
    <t>227R,403I,422I,D01I,D02I,D03cI,D15I</t>
  </si>
  <si>
    <t>5179,5251,5252</t>
  </si>
  <si>
    <t>4920,4944</t>
  </si>
  <si>
    <t>103R,114R,117R</t>
  </si>
  <si>
    <t>5205,5215</t>
  </si>
  <si>
    <t>4858</t>
  </si>
  <si>
    <t>4857</t>
  </si>
  <si>
    <t>4868,4877,4881</t>
  </si>
  <si>
    <t>4523,4868,4876,5162,5163</t>
  </si>
  <si>
    <t>211I,262NI</t>
  </si>
  <si>
    <t>4662,6291,6328,6372,7124,7148</t>
  </si>
  <si>
    <t>4663,4816,4821,4880,5591,5607,5790,6373,6771</t>
  </si>
  <si>
    <t>225R,514cI,514I,D16R,D26I</t>
  </si>
  <si>
    <t>4663,4816,4879,5053,5054,5591,5791,6373,6771</t>
  </si>
  <si>
    <t>4876,4898</t>
  </si>
  <si>
    <t>D01I,D07cI</t>
  </si>
  <si>
    <t>4883,4893</t>
  </si>
  <si>
    <t>4882,4884</t>
  </si>
  <si>
    <t>4883,5875</t>
  </si>
  <si>
    <t>5875,5959</t>
  </si>
  <si>
    <t>4887,5876</t>
  </si>
  <si>
    <t>4886,4888</t>
  </si>
  <si>
    <t>4887,4889</t>
  </si>
  <si>
    <t>4888,4892</t>
  </si>
  <si>
    <t>4891,5545,5865</t>
  </si>
  <si>
    <t>4702,4890,5545</t>
  </si>
  <si>
    <t>4889</t>
  </si>
  <si>
    <t>D01I,D01I,D07cI</t>
  </si>
  <si>
    <t>4882</t>
  </si>
  <si>
    <t>4895,4897,5680</t>
  </si>
  <si>
    <t>4894,4897,5656</t>
  </si>
  <si>
    <t>4734,4899,5655</t>
  </si>
  <si>
    <t>4494,4894,4895</t>
  </si>
  <si>
    <t>4881,4901</t>
  </si>
  <si>
    <t>4517,4518,4896</t>
  </si>
  <si>
    <t>4864,4865</t>
  </si>
  <si>
    <t>4637,4898,4902</t>
  </si>
  <si>
    <t>3796,4637,4901</t>
  </si>
  <si>
    <t>103R,107R,D26I</t>
  </si>
  <si>
    <t>4730,4906,5515</t>
  </si>
  <si>
    <t>4574,4835,4920,4921</t>
  </si>
  <si>
    <t>4754,4807,4907</t>
  </si>
  <si>
    <t>4903,4907</t>
  </si>
  <si>
    <t>4905,4906</t>
  </si>
  <si>
    <t>4909,5055,5056,5501</t>
  </si>
  <si>
    <t>4908,4948,5055,5531,5533,5534</t>
  </si>
  <si>
    <t>4696,4697,4698,4699,4700,4798,4856,4911,5059,5616,5761</t>
  </si>
  <si>
    <t>4612,4856,4910,5059</t>
  </si>
  <si>
    <t>225R,712I,D07cI</t>
  </si>
  <si>
    <t>5063,5064,5067,5204,5206</t>
  </si>
  <si>
    <t>225R,712I,D10I</t>
  </si>
  <si>
    <t>4914,4915,5066,5068</t>
  </si>
  <si>
    <t>4913,4915,4943,5066,5794,5934</t>
  </si>
  <si>
    <t>4913,4914,5066,5816,5817,5818</t>
  </si>
  <si>
    <t>216I,225R,286I,712I,D10I</t>
  </si>
  <si>
    <t>4978,5069,6354,6361</t>
  </si>
  <si>
    <t>216I,286I,712I,D02I,D03cI,D15I</t>
  </si>
  <si>
    <t>4918,4982,4984,4985,5294,9527</t>
  </si>
  <si>
    <t>4520,4521,4917,4919,4982,5294,9527</t>
  </si>
  <si>
    <t>4520,4521,4918,4987</t>
  </si>
  <si>
    <t>4574,4872,4904,4921</t>
  </si>
  <si>
    <t>4574,4575,4904,4920</t>
  </si>
  <si>
    <t>216I,286I,712I,D18R</t>
  </si>
  <si>
    <t>4986,4987,4988</t>
  </si>
  <si>
    <t>216I,286I,425R,712I</t>
  </si>
  <si>
    <t>4520,4521,4924,4925,4926,5241,5242</t>
  </si>
  <si>
    <t>4521,4923,4925,4926,4989,4990,5241,5328</t>
  </si>
  <si>
    <t>3895,3906,3907,3954,4521,4923,4924,4926,5241</t>
  </si>
  <si>
    <t>3882,4521,4923,4924,4925,5241</t>
  </si>
  <si>
    <t>216R,286R,420I,712R</t>
  </si>
  <si>
    <t>4211,4725,4928,4929,4930</t>
  </si>
  <si>
    <t>4211,4725,4927,4930,4988,5172,5173,5302</t>
  </si>
  <si>
    <t>216R,286R,712R</t>
  </si>
  <si>
    <t>4209,4589,4927,4930,4931,4932</t>
  </si>
  <si>
    <t>4927,4928,4929,4988,5172,5173,5302</t>
  </si>
  <si>
    <t>216R,286R,712R,D18I</t>
  </si>
  <si>
    <t>4209,4589,4929,4932,4991</t>
  </si>
  <si>
    <t>4209,4589,4929,4931,4935,4936,4937,4994,5293</t>
  </si>
  <si>
    <t>4934,4992,4993,5695</t>
  </si>
  <si>
    <t>4629,4933,4992</t>
  </si>
  <si>
    <t>216R,286R,712R,D02R</t>
  </si>
  <si>
    <t>4932,4936,4937,4994,4996,5248,5293</t>
  </si>
  <si>
    <t>4932,4935,4937,4994,5293,8979,8980,8981,8982,8983,9702,9703,10040,10056</t>
  </si>
  <si>
    <t>4932,4935,4936,4994,5245,5247,5248,5249,5293,5296</t>
  </si>
  <si>
    <t>4939,4940,4997,5042,6340,6342</t>
  </si>
  <si>
    <t>225I,505I,712R</t>
  </si>
  <si>
    <t>4938,4940,4941,4942,4943,4997,5042,5747</t>
  </si>
  <si>
    <t>4938,4939,4997,5042,6339,6340,6341</t>
  </si>
  <si>
    <t>4939,4942,4943,5043,5747</t>
  </si>
  <si>
    <t>4939,4941,4943,5402,5448,5449,5747</t>
  </si>
  <si>
    <t>4914,4939,4941,4942,5747,5794,5934</t>
  </si>
  <si>
    <t>4551,4872,4962</t>
  </si>
  <si>
    <t>5044,5045</t>
  </si>
  <si>
    <t>4699,5045,5046</t>
  </si>
  <si>
    <t>4948,5047,5049,5050,5051,5500</t>
  </si>
  <si>
    <t>4909,4947,5047,5531,5533,5534</t>
  </si>
  <si>
    <t>4524,4950,5230</t>
  </si>
  <si>
    <t>4949,4951,5230,6284</t>
  </si>
  <si>
    <t>210R,210vR,D14I,F30NI</t>
  </si>
  <si>
    <t>4950,4952,6284</t>
  </si>
  <si>
    <t>4951,4953,4954,6285</t>
  </si>
  <si>
    <t>4952,4954,4955,4956,4957,6285,11283</t>
  </si>
  <si>
    <t>4952,4953,4955,4958,4959,4960,6283,6285,11189</t>
  </si>
  <si>
    <t>210R,210vR,H05R</t>
  </si>
  <si>
    <t>4953,4954,4956,4957,4958,4959,4960,6283,11189,11283</t>
  </si>
  <si>
    <t>4739,4854,4953,4955,4957,11283</t>
  </si>
  <si>
    <t>4580,4953,4955,4956,4959,4963,11149,11283</t>
  </si>
  <si>
    <t>4954,4955,4959,4960,4967,4968,4969,4970,4971,4972,5566,6283,11189</t>
  </si>
  <si>
    <t>210R,210vR,H02R,H05R,H09I</t>
  </si>
  <si>
    <t>4580,4954,4955,4957,4958,4960,4963,6283,11149,11189</t>
  </si>
  <si>
    <t>4954,4955,4958,4959,4963,4964,4965,5911,6283,11189</t>
  </si>
  <si>
    <t>4395,4556,5075</t>
  </si>
  <si>
    <t>103I,114I,117I,D10I</t>
  </si>
  <si>
    <t>4551,4944,4976,4977</t>
  </si>
  <si>
    <t>4580,4957,4959,4960,4964,4965,5911,11149</t>
  </si>
  <si>
    <t>210R,210vR,213eR,F30NI</t>
  </si>
  <si>
    <t>4960,4963,4965,4966,4967,5911</t>
  </si>
  <si>
    <t>4960,4963,4964,5911,10788</t>
  </si>
  <si>
    <t>4844,4964,4967</t>
  </si>
  <si>
    <t>4958,4964,4966,4968,4969,4970,4971,4972,5566</t>
  </si>
  <si>
    <t>4844,4958,4967,4969,4970,4971,4972,5566</t>
  </si>
  <si>
    <t>4840,4841,4842,4843,4958,4967,4968,4970,4971,4972,4974,5566</t>
  </si>
  <si>
    <t>4958,4967,4968,4969,4971,4972,4973,5566</t>
  </si>
  <si>
    <t>223,4958,4967,4968,4969,4970,4972,4973,4974,5566</t>
  </si>
  <si>
    <t>166,830,4958,4967,4968,4969,4970,4971,5566</t>
  </si>
  <si>
    <t>223,4970,4971,4974</t>
  </si>
  <si>
    <t>210R,210vR,213eR,227R,F30NI</t>
  </si>
  <si>
    <t>223,4840,4841,4842,4843,4969,4971,4973</t>
  </si>
  <si>
    <t>210R,210vR,516R,519R,F30NI</t>
  </si>
  <si>
    <t>4234,4841,4842,5133,5440</t>
  </si>
  <si>
    <t>4962,4977,4981</t>
  </si>
  <si>
    <t>114I,D10I</t>
  </si>
  <si>
    <t>4670,4671,4962,4976</t>
  </si>
  <si>
    <t>4692,4916,4979,4980</t>
  </si>
  <si>
    <t>216I,286I,505R,712I</t>
  </si>
  <si>
    <t>4692,4978,4980,4982,4983,5275</t>
  </si>
  <si>
    <t>225R,D10I</t>
  </si>
  <si>
    <t>4692,4978,4979,5070,5071</t>
  </si>
  <si>
    <t>4976,4995</t>
  </si>
  <si>
    <t>216I,286I,712I,D02I</t>
  </si>
  <si>
    <t>4917,4918,4979,4983,5275,5294,9527</t>
  </si>
  <si>
    <t>4979,4982,5275,5381,5751</t>
  </si>
  <si>
    <t>4643,4917,4985,4986</t>
  </si>
  <si>
    <t>4917,4984,5638</t>
  </si>
  <si>
    <t>4643,4922,4984</t>
  </si>
  <si>
    <t>4919,4922,4988</t>
  </si>
  <si>
    <t>4922,4928,4930,4987,5172,5173,5302</t>
  </si>
  <si>
    <t>4305,4924,4990,5328</t>
  </si>
  <si>
    <t>501I,504I,518I,C05R,D08I</t>
  </si>
  <si>
    <t>4924,4989,5328,5329</t>
  </si>
  <si>
    <t>4931,4992</t>
  </si>
  <si>
    <t>4933,4934,4991</t>
  </si>
  <si>
    <t>216R,286R,712R,D15I</t>
  </si>
  <si>
    <t>4933,4994,5695</t>
  </si>
  <si>
    <t>4932,4935,4936,4937,4993,5293</t>
  </si>
  <si>
    <t>4981,5005</t>
  </si>
  <si>
    <t>216R,286R,505I,712R,D02R</t>
  </si>
  <si>
    <t>4935,4997,4998,5248</t>
  </si>
  <si>
    <t>216R,286R,505I,712R</t>
  </si>
  <si>
    <t>4938,4939,4940,4996,4998,5042</t>
  </si>
  <si>
    <t>4996,4997,5698</t>
  </si>
  <si>
    <t>104R,212R,224R</t>
  </si>
  <si>
    <t>4411,4440,4441,5000</t>
  </si>
  <si>
    <t>4411,4999,5120,5121,5299</t>
  </si>
  <si>
    <t>4441,4455,4456,4869,5002</t>
  </si>
  <si>
    <t>4441,4456,5001,5397,5696,5697</t>
  </si>
  <si>
    <t>4732,5004</t>
  </si>
  <si>
    <t>5003,5006</t>
  </si>
  <si>
    <t>4554,4995,5021</t>
  </si>
  <si>
    <t>4644,5004,5007,5008</t>
  </si>
  <si>
    <t>4644,5006,5008,5009</t>
  </si>
  <si>
    <t>4644,4645,5006,5007</t>
  </si>
  <si>
    <t>5007,5010</t>
  </si>
  <si>
    <t>5009,5011</t>
  </si>
  <si>
    <t>5010,5012</t>
  </si>
  <si>
    <t>5011,5013,5014</t>
  </si>
  <si>
    <t>225I,517I</t>
  </si>
  <si>
    <t>5012,5014,5015,5016,5254</t>
  </si>
  <si>
    <t>4509,5012,5013</t>
  </si>
  <si>
    <t>225I,227R,403I,422I,517I,D01I,D03cI,D15I</t>
  </si>
  <si>
    <t>5013,5016,5017,5254</t>
  </si>
  <si>
    <t>5013,5015,5254,5683</t>
  </si>
  <si>
    <t>5015,5018,5019,5020</t>
  </si>
  <si>
    <t>225I,227R,517I</t>
  </si>
  <si>
    <t>4418,5017,5019,5020,5022</t>
  </si>
  <si>
    <t>403I,422I,D01I,D03cI</t>
  </si>
  <si>
    <t>4419,5017,5018,5020,5255,5256,5257</t>
  </si>
  <si>
    <t>4593,5017,5018,5019</t>
  </si>
  <si>
    <t>103I,117I,D13R</t>
  </si>
  <si>
    <t>4554,5005,5037</t>
  </si>
  <si>
    <t>225I,227R,412I,432NI,517I</t>
  </si>
  <si>
    <t>4418,5018,5023,5257</t>
  </si>
  <si>
    <t>225I,227R,412I,432NI,517I,D03cI</t>
  </si>
  <si>
    <t>5022,5024,5257</t>
  </si>
  <si>
    <t>5023,5025,5026,5027</t>
  </si>
  <si>
    <t>4481,5024,5026,5027,5028,5029</t>
  </si>
  <si>
    <t>227R,517I</t>
  </si>
  <si>
    <t>4480,4484,5024,5025,5027</t>
  </si>
  <si>
    <t>4476,4770,5024,5025,5026,5086</t>
  </si>
  <si>
    <t>4481,5025,5029,5030</t>
  </si>
  <si>
    <t>4481,4583,5025,5028</t>
  </si>
  <si>
    <t>4728,4729,5028</t>
  </si>
  <si>
    <t>4444,4445,4728,5032,5033</t>
  </si>
  <si>
    <t>4445,4499,4728,5031</t>
  </si>
  <si>
    <t>225I,513R,D09I</t>
  </si>
  <si>
    <t>4444,5031,5034,5035</t>
  </si>
  <si>
    <t>4721,5033,5035</t>
  </si>
  <si>
    <t>4721,5033,5034,5036</t>
  </si>
  <si>
    <t>4721,5035,5038</t>
  </si>
  <si>
    <t>5021,5048</t>
  </si>
  <si>
    <t>5036,5568</t>
  </si>
  <si>
    <t>5040,5041,5568</t>
  </si>
  <si>
    <t>513R,D09I</t>
  </si>
  <si>
    <t>5039,5568,5748,5749</t>
  </si>
  <si>
    <t>5039,5042</t>
  </si>
  <si>
    <t>4938,4939,4940,4997,5041</t>
  </si>
  <si>
    <t>4941,5044</t>
  </si>
  <si>
    <t>4945,5043</t>
  </si>
  <si>
    <t>4945,4946</t>
  </si>
  <si>
    <t>4699,4946,5047</t>
  </si>
  <si>
    <t>4947,4948,5046</t>
  </si>
  <si>
    <t>5037,5061,5062</t>
  </si>
  <si>
    <t>4660,4661,4662,4663,4947,5050,5051,5500,5608,5679</t>
  </si>
  <si>
    <t>4947,5049,5051,5500,5591</t>
  </si>
  <si>
    <t>4947,5049,5050,5500,5678,5687</t>
  </si>
  <si>
    <t>225R,227I,D03cI</t>
  </si>
  <si>
    <t>4443,4595,4733,5082,5372</t>
  </si>
  <si>
    <t>4880,5054,5055,5606,5791</t>
  </si>
  <si>
    <t>514cI,514I,D16R,D26I</t>
  </si>
  <si>
    <t>4880,5053,5592,5791</t>
  </si>
  <si>
    <t>225R,514cR,514R,712I</t>
  </si>
  <si>
    <t>4908,4909,5053,5606</t>
  </si>
  <si>
    <t>225R,712I,D14I</t>
  </si>
  <si>
    <t>4908,5057,5501</t>
  </si>
  <si>
    <t>5056,5058</t>
  </si>
  <si>
    <t>5057,5059</t>
  </si>
  <si>
    <t>4910,4911,5058</t>
  </si>
  <si>
    <t>4696,5067</t>
  </si>
  <si>
    <t>5048,5062,6392,6523</t>
  </si>
  <si>
    <t>117I,D13R</t>
  </si>
  <si>
    <t>5048,5061,5075,5076</t>
  </si>
  <si>
    <t>4912,5064,5065,5206,5892</t>
  </si>
  <si>
    <t>425R,429R</t>
  </si>
  <si>
    <t>4912,5063,5206,5938,5939</t>
  </si>
  <si>
    <t>225R,712I,D07cI,D07I,D10I</t>
  </si>
  <si>
    <t>5063,5066,5892</t>
  </si>
  <si>
    <t>4913,4914,4915,5065</t>
  </si>
  <si>
    <t>4912,5060,5204</t>
  </si>
  <si>
    <t>4913,5069</t>
  </si>
  <si>
    <t>4916,5068,6354,6361</t>
  </si>
  <si>
    <t>4980,5071,5072,5723</t>
  </si>
  <si>
    <t>4980,5070,5725,5726</t>
  </si>
  <si>
    <t>225R,513I,D09I</t>
  </si>
  <si>
    <t>5070,5073,5723</t>
  </si>
  <si>
    <t>5072,5074</t>
  </si>
  <si>
    <t>5073,5077,5078</t>
  </si>
  <si>
    <t>4556,4961,5062,5076</t>
  </si>
  <si>
    <t>4850,4851,4852,5062,5075,5229,6326</t>
  </si>
  <si>
    <t>225R,D09I</t>
  </si>
  <si>
    <t>5074,5078,5079</t>
  </si>
  <si>
    <t>5074,5077,5079,5080</t>
  </si>
  <si>
    <t>5077,5078,5080</t>
  </si>
  <si>
    <t>5078,5079,5081</t>
  </si>
  <si>
    <t>4515,5080,5082,5083,5084</t>
  </si>
  <si>
    <t>4443,4515,5052,5081,5083,5084,5372</t>
  </si>
  <si>
    <t>4459,4460,4515,5081,5082,5084</t>
  </si>
  <si>
    <t>4459,4515,5081,5082,5083</t>
  </si>
  <si>
    <t>4475,4479,4733,5086,5087</t>
  </si>
  <si>
    <t>4476,4733,4770,5027,5085</t>
  </si>
  <si>
    <t>225R,227I,412R,432NR,517R,D03cI</t>
  </si>
  <si>
    <t>4475,4479,5085,5088</t>
  </si>
  <si>
    <t>5087,5089,5090</t>
  </si>
  <si>
    <t>225R,227I,517R,D03cI</t>
  </si>
  <si>
    <t>5088,5090,5091,5092,5284</t>
  </si>
  <si>
    <t>5088,5089,5285,5718</t>
  </si>
  <si>
    <t>225R,403R,422R,517R,D01I,D03cI</t>
  </si>
  <si>
    <t>5089,5092,5095,5096,5284</t>
  </si>
  <si>
    <t>4727,5089,5091,5095,5097,5284,5652</t>
  </si>
  <si>
    <t>5853,6742,6744,6745</t>
  </si>
  <si>
    <t>5108,5857,6393</t>
  </si>
  <si>
    <t>225R,517R,D01I,D03cI</t>
  </si>
  <si>
    <t>4727,5091,5092,5096,5097,5652</t>
  </si>
  <si>
    <t>403R,422R</t>
  </si>
  <si>
    <t>5091,5095,5097,5098,5099</t>
  </si>
  <si>
    <t>225R,227I,517R,D01I,D02R,D03cI,D15I</t>
  </si>
  <si>
    <t>4727,5092,5095,5096,5098,5099,5652</t>
  </si>
  <si>
    <t>225R,517R</t>
  </si>
  <si>
    <t>4508,5096,5097,5099,5100</t>
  </si>
  <si>
    <t>227I,403R,422R,D01I,D02R,D03cI,D15I</t>
  </si>
  <si>
    <t>5096,5097,5098,5286,5287</t>
  </si>
  <si>
    <t>4508,5098,5101</t>
  </si>
  <si>
    <t>5100,5102</t>
  </si>
  <si>
    <t>5101,5103</t>
  </si>
  <si>
    <t>5102,5104</t>
  </si>
  <si>
    <t>4710,5103,5105,5106</t>
  </si>
  <si>
    <t>4710,5104,5106,5107</t>
  </si>
  <si>
    <t>4627,4710,5104,5105</t>
  </si>
  <si>
    <t>5105,5109</t>
  </si>
  <si>
    <t>5094,5122,5857</t>
  </si>
  <si>
    <t>5107,5110,5111</t>
  </si>
  <si>
    <t>3352,4126,5109,5111,5333</t>
  </si>
  <si>
    <t>517R,D11I</t>
  </si>
  <si>
    <t>4126,5109,5110,5335</t>
  </si>
  <si>
    <t>4745,5766</t>
  </si>
  <si>
    <t>227I,403R,422R,505R,513R,514cR,514R,D03I,D16R</t>
  </si>
  <si>
    <t>4744,5114,5115,5297,5759</t>
  </si>
  <si>
    <t>227I,403R,422R,505R,513R,514cR,514R,D03I</t>
  </si>
  <si>
    <t>5113,5115,5116</t>
  </si>
  <si>
    <t>5113,5114,13117</t>
  </si>
  <si>
    <t>5114,5117</t>
  </si>
  <si>
    <t>5116,5118,5119</t>
  </si>
  <si>
    <t>227I,505R,513R,514cR,514R,D03I</t>
  </si>
  <si>
    <t>5117,5119,5120</t>
  </si>
  <si>
    <t>5117,5118,5299</t>
  </si>
  <si>
    <t>5000,5118,5121,5299</t>
  </si>
  <si>
    <t>227I,325I,403R,422R,505R,513R,514cR,514R,D03I</t>
  </si>
  <si>
    <t>5000,5120,5123,5299</t>
  </si>
  <si>
    <t>5108,5138</t>
  </si>
  <si>
    <t>5121,5124</t>
  </si>
  <si>
    <t>5123,5125</t>
  </si>
  <si>
    <t>5124,5126</t>
  </si>
  <si>
    <t>5125,5127,5128</t>
  </si>
  <si>
    <t>227I,325I,403R,422R,513R,D03I</t>
  </si>
  <si>
    <t>5126,5128,5129</t>
  </si>
  <si>
    <t>505R,514cR,514R</t>
  </si>
  <si>
    <t>5126,5127,5382,5549</t>
  </si>
  <si>
    <t>5127,5130,5131</t>
  </si>
  <si>
    <t>227I,403R,422R,513R,D03I</t>
  </si>
  <si>
    <t>5129,5131,5132,5133,5134</t>
  </si>
  <si>
    <t>5129,5130,5136,5266,5267</t>
  </si>
  <si>
    <t>207,208,814,5130,5133,5134</t>
  </si>
  <si>
    <t>403R,513R</t>
  </si>
  <si>
    <t>4234,4842,4975,5130,5132,5134</t>
  </si>
  <si>
    <t>422R,D03I</t>
  </si>
  <si>
    <t>436,437,749,5130,5132,5133</t>
  </si>
  <si>
    <t>227R,403I,422I,513I,D03R</t>
  </si>
  <si>
    <t>162,748,847,4682,4843,5136,5137</t>
  </si>
  <si>
    <t>162,748,847,4843,5131,5135,5266,5267</t>
  </si>
  <si>
    <t>227R,325R,403I,422I,513I,D02I,D03R</t>
  </si>
  <si>
    <t>4682,5135,5139,5140</t>
  </si>
  <si>
    <t>5122,5151</t>
  </si>
  <si>
    <t>227R,325R,403I,422I,513I,D03R</t>
  </si>
  <si>
    <t>5137,5140,5141</t>
  </si>
  <si>
    <t>5137,5139,5159</t>
  </si>
  <si>
    <t>5139,5142,5721</t>
  </si>
  <si>
    <t>227R,325R,403I,422I,505I,513I,514cI,514I,D03R</t>
  </si>
  <si>
    <t>5141,5143,5721</t>
  </si>
  <si>
    <t>5142,5144</t>
  </si>
  <si>
    <t>5143,5145</t>
  </si>
  <si>
    <t>5144,5146,5147</t>
  </si>
  <si>
    <t>227R,403I,422I,505I,513I,514cI,514I,D03R</t>
  </si>
  <si>
    <t>5145,5147,5148</t>
  </si>
  <si>
    <t>4478,5145,5146,5446,5717</t>
  </si>
  <si>
    <t>5146,5149</t>
  </si>
  <si>
    <t>5148,5150</t>
  </si>
  <si>
    <t>5149,5152</t>
  </si>
  <si>
    <t>5138,5161</t>
  </si>
  <si>
    <t>5150,5153</t>
  </si>
  <si>
    <t>5152,5154,5155</t>
  </si>
  <si>
    <t>227R,403I,422I,505I,513I,D03R</t>
  </si>
  <si>
    <t>5153,5155,5245,5760</t>
  </si>
  <si>
    <t>5153,5154,5156</t>
  </si>
  <si>
    <t>5155,5157</t>
  </si>
  <si>
    <t>5156,5569</t>
  </si>
  <si>
    <t>5700,5701</t>
  </si>
  <si>
    <t>5140,5160</t>
  </si>
  <si>
    <t>4514,5159</t>
  </si>
  <si>
    <t>5151,5176</t>
  </si>
  <si>
    <t>4523,4877,5163,5742,5849</t>
  </si>
  <si>
    <t>4523,4866,4877,5162,5272</t>
  </si>
  <si>
    <t>5165,5272,5743</t>
  </si>
  <si>
    <t>5164,5166,5272</t>
  </si>
  <si>
    <t>4719,5165</t>
  </si>
  <si>
    <t>4719,5168</t>
  </si>
  <si>
    <t>5167,5169</t>
  </si>
  <si>
    <t>4604,5168,5170,5171</t>
  </si>
  <si>
    <t>4604,5169,5171,5273</t>
  </si>
  <si>
    <t>4604,4744,4745,5169,5170,5637</t>
  </si>
  <si>
    <t>4590,4591,4928,4930,4988,5173,5238,5302</t>
  </si>
  <si>
    <t>4928,4930,4988,5172,5174,5302</t>
  </si>
  <si>
    <t>5173,5175</t>
  </si>
  <si>
    <t>5174,5177</t>
  </si>
  <si>
    <t>4669,5161,5189,5190</t>
  </si>
  <si>
    <t>5175,5178,5179,5641</t>
  </si>
  <si>
    <t>5177,5179,5180,5641</t>
  </si>
  <si>
    <t>D02I,D03cI</t>
  </si>
  <si>
    <t>4871,5177,5178,5251,5641</t>
  </si>
  <si>
    <t>5178,5181</t>
  </si>
  <si>
    <t>5180,5182</t>
  </si>
  <si>
    <t>5181,5183</t>
  </si>
  <si>
    <t>5182,5184,5185</t>
  </si>
  <si>
    <t>5183,5185,5303</t>
  </si>
  <si>
    <t>420I,425I,429I</t>
  </si>
  <si>
    <t>5183,5184,5186,5303</t>
  </si>
  <si>
    <t>5185,5187,5303</t>
  </si>
  <si>
    <t>5186,5567</t>
  </si>
  <si>
    <t>418I,420I,425I,429I,510R</t>
  </si>
  <si>
    <t>4765,4766,5371,5567</t>
  </si>
  <si>
    <t>4669,5176,5190,5205</t>
  </si>
  <si>
    <t>4530,4532,4669,5176,5189</t>
  </si>
  <si>
    <t>4765,5192,5193</t>
  </si>
  <si>
    <t>418I,420I,429I</t>
  </si>
  <si>
    <t>5191,5193,5194,5803</t>
  </si>
  <si>
    <t>5191,5192,5218,5806</t>
  </si>
  <si>
    <t>5192,5195,5803</t>
  </si>
  <si>
    <t>5194,5196,5197</t>
  </si>
  <si>
    <t>418I,420I,D05I</t>
  </si>
  <si>
    <t>5195,5197,5213,5305,5306,5887</t>
  </si>
  <si>
    <t>5195,5196,5198,5831</t>
  </si>
  <si>
    <t>429I,D07cI,D10I</t>
  </si>
  <si>
    <t>5197,5199,5200,5831,5832</t>
  </si>
  <si>
    <t>429I,D07cI</t>
  </si>
  <si>
    <t>5198,5200,5201,5832</t>
  </si>
  <si>
    <t>D07I,D10I</t>
  </si>
  <si>
    <t>5198,5199,5832,5833</t>
  </si>
  <si>
    <t>5199,5202</t>
  </si>
  <si>
    <t>5201,5203,5204,5243</t>
  </si>
  <si>
    <t>425I,429I</t>
  </si>
  <si>
    <t>5202,5204,5206,5243</t>
  </si>
  <si>
    <t>4912,5067,5202,5203,5243</t>
  </si>
  <si>
    <t>4873,5189</t>
  </si>
  <si>
    <t>4912,5063,5064,5203</t>
  </si>
  <si>
    <t>5243,5244,5889,5941</t>
  </si>
  <si>
    <t>5209,5244</t>
  </si>
  <si>
    <t>5208,5210,5947</t>
  </si>
  <si>
    <t>429R,D07cI,D07R,D10R</t>
  </si>
  <si>
    <t>5209,5947,5948</t>
  </si>
  <si>
    <t>5212,5213,5214,5216,5948</t>
  </si>
  <si>
    <t>D07cI,D07R</t>
  </si>
  <si>
    <t>5211,5213,5325,5948,5951</t>
  </si>
  <si>
    <t>5196,5211,5212,5305,5306,5887,5948</t>
  </si>
  <si>
    <t>418R,420I,D05R</t>
  </si>
  <si>
    <t>5211,5216,5316</t>
  </si>
  <si>
    <t>4873,5231</t>
  </si>
  <si>
    <t>418R,420I,429R,D05R</t>
  </si>
  <si>
    <t>5211,5214,5217,5218</t>
  </si>
  <si>
    <t>418R,420I,429R</t>
  </si>
  <si>
    <t>5216,5218,5219,5802</t>
  </si>
  <si>
    <t>5193,5216,5217,5806</t>
  </si>
  <si>
    <t>5217,5220,5802</t>
  </si>
  <si>
    <t>5219,5221</t>
  </si>
  <si>
    <t>4720,5220</t>
  </si>
  <si>
    <t>4720,5223</t>
  </si>
  <si>
    <t>5222,5224</t>
  </si>
  <si>
    <t>5223,5225</t>
  </si>
  <si>
    <t>5224,5226</t>
  </si>
  <si>
    <t>5225,5232</t>
  </si>
  <si>
    <t>102R,107R,108R,117I</t>
  </si>
  <si>
    <t>4556,5228,5229,5230,5854,6082,6139</t>
  </si>
  <si>
    <t>4556,5227,5229,5230,5358,6139,6325</t>
  </si>
  <si>
    <t>4556,4850,4851,4852,5076,5227,5228,5230,6139,6326</t>
  </si>
  <si>
    <t>4556,4949,4950,5227,5228,5229,6139</t>
  </si>
  <si>
    <t>5215,5246</t>
  </si>
  <si>
    <t>5226,5233</t>
  </si>
  <si>
    <t>5232,5234</t>
  </si>
  <si>
    <t>5233,5235</t>
  </si>
  <si>
    <t>5234,5236</t>
  </si>
  <si>
    <t>5235,5237,5238</t>
  </si>
  <si>
    <t>418R,425R,429R</t>
  </si>
  <si>
    <t>4591,5236,5238,5239</t>
  </si>
  <si>
    <t>4590,4591,5172,5236,5237</t>
  </si>
  <si>
    <t>4588,4591,5237,5240,5241,5242</t>
  </si>
  <si>
    <t>4588,5239,5241,5242,5318</t>
  </si>
  <si>
    <t>4521,4588,4923,4924,4925,4926,5239,5240,5242</t>
  </si>
  <si>
    <t>4520,4588,4923,5239,5240,5241</t>
  </si>
  <si>
    <t>5202,5203,5204,5207,5244</t>
  </si>
  <si>
    <t>5207,5208,5243</t>
  </si>
  <si>
    <t>227R,403I,422I,505I,513I,D03R,D09I</t>
  </si>
  <si>
    <t>4937,5154,5247,5248,5249,5296,5760</t>
  </si>
  <si>
    <t>5231,5260</t>
  </si>
  <si>
    <t>227R,403I,422I,D01I</t>
  </si>
  <si>
    <t>4492,4709,4937,5245,5248,5249,5296</t>
  </si>
  <si>
    <t>4935,4937,4996,5245,5247,5249,5296</t>
  </si>
  <si>
    <t>513I,D03R,D09I,D15I</t>
  </si>
  <si>
    <t>4708,4709,4937,5245,5247,5248,5296</t>
  </si>
  <si>
    <t>4492,5251</t>
  </si>
  <si>
    <t>4871,5179,5250</t>
  </si>
  <si>
    <t>4871,5253</t>
  </si>
  <si>
    <t>5252,5254</t>
  </si>
  <si>
    <t>5013,5015,5016,5253</t>
  </si>
  <si>
    <t>403I,422I,D08I</t>
  </si>
  <si>
    <t>4419,5019,5256,5257,5258</t>
  </si>
  <si>
    <t>4419,5019,5255,5257,5300</t>
  </si>
  <si>
    <t>4419,5019,5022,5023,5255,5256</t>
  </si>
  <si>
    <t>5255,5259</t>
  </si>
  <si>
    <t>4420,4421,5258</t>
  </si>
  <si>
    <t>5246,5271</t>
  </si>
  <si>
    <t>4420,4793</t>
  </si>
  <si>
    <t>4652,4793,5263</t>
  </si>
  <si>
    <t>403I,403I,422I,D18R</t>
  </si>
  <si>
    <t>4652,5262,5264,5265</t>
  </si>
  <si>
    <t>4424,5263,5265,5657</t>
  </si>
  <si>
    <t>4736,5263,5264</t>
  </si>
  <si>
    <t>618,5131,5136,5267</t>
  </si>
  <si>
    <t>5131,5136,5266,5388,5550</t>
  </si>
  <si>
    <t>4682,5269,5716</t>
  </si>
  <si>
    <t>5268,5713,5714,5715</t>
  </si>
  <si>
    <t>126I,D02I</t>
  </si>
  <si>
    <t>4504,4514,4522,4523</t>
  </si>
  <si>
    <t>5260,5276</t>
  </si>
  <si>
    <t>4866,5163,5164,5165</t>
  </si>
  <si>
    <t>5170,5274</t>
  </si>
  <si>
    <t>5273,5275</t>
  </si>
  <si>
    <t>4979,4982,4983,5274</t>
  </si>
  <si>
    <t>5271,5291</t>
  </si>
  <si>
    <t>403R,422R,D08I</t>
  </si>
  <si>
    <t>4715,4772,5278,5279,5280</t>
  </si>
  <si>
    <t>412R,432NR,D15I</t>
  </si>
  <si>
    <t>4422,4582,4772,5277</t>
  </si>
  <si>
    <t>403R,422R,D01I</t>
  </si>
  <si>
    <t>4715,5277,5280,5281</t>
  </si>
  <si>
    <t>4715,5277,5279,5978</t>
  </si>
  <si>
    <t>5279,5282</t>
  </si>
  <si>
    <t>5281,5283</t>
  </si>
  <si>
    <t>4399,5282,5284,5285</t>
  </si>
  <si>
    <t>4399,5089,5091,5092,5283,5285</t>
  </si>
  <si>
    <t>4399,5090,5283,5284,5718</t>
  </si>
  <si>
    <t>5099,5287,5288,5289</t>
  </si>
  <si>
    <t>403R,422R,D01I,D02R,D03cI,D15I</t>
  </si>
  <si>
    <t>5099,5286,5288</t>
  </si>
  <si>
    <t>5286,5287,5289</t>
  </si>
  <si>
    <t>5286,5288,5290</t>
  </si>
  <si>
    <t>5289,5292,5293,5294</t>
  </si>
  <si>
    <t>5276,5304</t>
  </si>
  <si>
    <t>227I,403R,422R,D01I</t>
  </si>
  <si>
    <t>5290,5293,5294,5295,5296,5752</t>
  </si>
  <si>
    <t>4932,4935,4936,4937,4994,5290,5292,5294</t>
  </si>
  <si>
    <t>D03cI,D15I</t>
  </si>
  <si>
    <t>4917,4918,4982,5290,5292,5293,9527</t>
  </si>
  <si>
    <t>227I,403R,422R,D03I,D09I</t>
  </si>
  <si>
    <t>5292,5296,5297,5298,5381,5752</t>
  </si>
  <si>
    <t>4937,5245,5247,5248,5249,5292,5295,5752</t>
  </si>
  <si>
    <t>227I,403R,422R,505R,513R,D03I</t>
  </si>
  <si>
    <t>4744,5113,5295,5298,5381,5759</t>
  </si>
  <si>
    <t>4446,5295,5297,5381</t>
  </si>
  <si>
    <t>5000,5119,5120,5121</t>
  </si>
  <si>
    <t>4780,5256</t>
  </si>
  <si>
    <t>3732,5302</t>
  </si>
  <si>
    <t>4928,4930,4988,5172,5173,5301</t>
  </si>
  <si>
    <t>5184,5185,5186</t>
  </si>
  <si>
    <t>5291,5321</t>
  </si>
  <si>
    <t>4701,5196,5213,5306,5887</t>
  </si>
  <si>
    <t>4611,5196,5213,5305,5887</t>
  </si>
  <si>
    <t>418I,D20I</t>
  </si>
  <si>
    <t>4701,5308,5309,5310,5311,5510</t>
  </si>
  <si>
    <t>420I,D05I</t>
  </si>
  <si>
    <t>4701,4810,5307,5309,5522</t>
  </si>
  <si>
    <t>4701,4810,5307,5308,5516,5519</t>
  </si>
  <si>
    <t>103R,107R,418I,508I,D20I</t>
  </si>
  <si>
    <t>5307,5311,5312,5313,5510</t>
  </si>
  <si>
    <t>D16I,D26I</t>
  </si>
  <si>
    <t>4742,4761,5307,5310,5313,5510</t>
  </si>
  <si>
    <t>103R,107R,418I,508I</t>
  </si>
  <si>
    <t>4706,4716,4717,4718,5310,5313</t>
  </si>
  <si>
    <t>4742,4761,5310,5311,5312</t>
  </si>
  <si>
    <t>5315,5511,5517,5520</t>
  </si>
  <si>
    <t>418R,420I,D05R,D10I,D20R</t>
  </si>
  <si>
    <t>5314,5316,5317,5511</t>
  </si>
  <si>
    <t>5214,5315,5317</t>
  </si>
  <si>
    <t>D10I,D20R</t>
  </si>
  <si>
    <t>4615,5315,5316,5320</t>
  </si>
  <si>
    <t>5240,5319</t>
  </si>
  <si>
    <t>4380,4381,4726,5318</t>
  </si>
  <si>
    <t>D10I,D17I,D17vI,D20R</t>
  </si>
  <si>
    <t>4615,5317,5322</t>
  </si>
  <si>
    <t>5304,5330,5331</t>
  </si>
  <si>
    <t>5320,5323</t>
  </si>
  <si>
    <t>5322,5324,5325</t>
  </si>
  <si>
    <t>5323,5325,5831,5832,5886</t>
  </si>
  <si>
    <t>D17I,D17vI,D20R</t>
  </si>
  <si>
    <t>5212,5323,5324,5951</t>
  </si>
  <si>
    <t>501I,504I,518I,C05R,C07R,D08I</t>
  </si>
  <si>
    <t>3825,3994,4381,5327</t>
  </si>
  <si>
    <t>5326,5328</t>
  </si>
  <si>
    <t>4924,4989,4990,5327</t>
  </si>
  <si>
    <t>4990,5332</t>
  </si>
  <si>
    <t>5321,5331,5344</t>
  </si>
  <si>
    <t>4866,5321,5330</t>
  </si>
  <si>
    <t>5329,5333,5334,5335,5336</t>
  </si>
  <si>
    <t>3352,4126,5110,5332,5334,5335,5336</t>
  </si>
  <si>
    <t>4811,5332,5333,5335,5336</t>
  </si>
  <si>
    <t>4126,5111,5332,5333,5334,5336</t>
  </si>
  <si>
    <t>4407,4811,5332,5333,5334,5335</t>
  </si>
  <si>
    <t>3943,5338,5721</t>
  </si>
  <si>
    <t>3943,5337,5339</t>
  </si>
  <si>
    <t>5338,5472</t>
  </si>
  <si>
    <t>505I,510I,516I</t>
  </si>
  <si>
    <t>5341,11859</t>
  </si>
  <si>
    <t>5340,5342,5730</t>
  </si>
  <si>
    <t>505I,510I,516I,D03R,D10I</t>
  </si>
  <si>
    <t>5341,5343,5730</t>
  </si>
  <si>
    <t>5342,5345</t>
  </si>
  <si>
    <t>5330,5359</t>
  </si>
  <si>
    <t>4729,5343,5346,5347</t>
  </si>
  <si>
    <t>4729,4809,5345,5347,5348</t>
  </si>
  <si>
    <t>4729,4809,5345,5346</t>
  </si>
  <si>
    <t>505I,510I,516I,D03cI,D03R,D10I</t>
  </si>
  <si>
    <t>4809,5346,5349</t>
  </si>
  <si>
    <t>5348,5350,5351</t>
  </si>
  <si>
    <t>505I,510I,516I,D03cI,D03R</t>
  </si>
  <si>
    <t>5349,5351,5352</t>
  </si>
  <si>
    <t>4469,4779,5349,5350</t>
  </si>
  <si>
    <t>5350,5353,5354</t>
  </si>
  <si>
    <t>505I,516I,D03cI,D03R,D03R</t>
  </si>
  <si>
    <t>5352,5354,5355</t>
  </si>
  <si>
    <t>5352,5353,5971,5972</t>
  </si>
  <si>
    <t>5353,5361,5731,5967</t>
  </si>
  <si>
    <t>510R,513I,513I,D15I</t>
  </si>
  <si>
    <t>5357,5739</t>
  </si>
  <si>
    <t>510R,D15I</t>
  </si>
  <si>
    <t>4596,4775,4776,5356</t>
  </si>
  <si>
    <t>212I,E04I</t>
  </si>
  <si>
    <t>5228,5854,6325,10889,10890</t>
  </si>
  <si>
    <t>5344,5369</t>
  </si>
  <si>
    <t>510I,513R,D15I</t>
  </si>
  <si>
    <t>4597,5361,5973</t>
  </si>
  <si>
    <t>5355,5360,5731,5967</t>
  </si>
  <si>
    <t>505R,516R,D03cI,D03I</t>
  </si>
  <si>
    <t>4429,5363,5738</t>
  </si>
  <si>
    <t>505R,510R,516R,D03cI,D03I</t>
  </si>
  <si>
    <t>4429,5362,5364</t>
  </si>
  <si>
    <t>4490,5363,5365</t>
  </si>
  <si>
    <t>505R,510R,516R,D03cI,D03I,D10R</t>
  </si>
  <si>
    <t>4490,5364,5366</t>
  </si>
  <si>
    <t>5365,5367,5368</t>
  </si>
  <si>
    <t>505R,510R,516R</t>
  </si>
  <si>
    <t>4808,5366,5368,5370,5371,5372</t>
  </si>
  <si>
    <t>4808,5366,5367</t>
  </si>
  <si>
    <t>5359,5383</t>
  </si>
  <si>
    <t>505R,516R,D03I,D10R</t>
  </si>
  <si>
    <t>4808,5367,5371,5372,5373</t>
  </si>
  <si>
    <t>4808,5188,5367,5370,5372,5567</t>
  </si>
  <si>
    <t>4443,4808,5052,5082,5367,5370,5371</t>
  </si>
  <si>
    <t>5370,5374</t>
  </si>
  <si>
    <t>5373,5375,5376</t>
  </si>
  <si>
    <t>505R,516R</t>
  </si>
  <si>
    <t>5374,5376,5377</t>
  </si>
  <si>
    <t>D03I,D10R</t>
  </si>
  <si>
    <t>5374,5375,5741</t>
  </si>
  <si>
    <t>5375,5378</t>
  </si>
  <si>
    <t>5377,5453,5455,5456,5457</t>
  </si>
  <si>
    <t>5380,5423</t>
  </si>
  <si>
    <t>5379,5424,5425,5426,5457,5459</t>
  </si>
  <si>
    <t>505R,513R</t>
  </si>
  <si>
    <t>4983,5295,5297,5298,5751</t>
  </si>
  <si>
    <t>5128,5384,5549</t>
  </si>
  <si>
    <t>3266,5369</t>
  </si>
  <si>
    <t>5382,5385</t>
  </si>
  <si>
    <t>3946,5384</t>
  </si>
  <si>
    <t>559,565,5387,5388,5389,5550,5551,5552</t>
  </si>
  <si>
    <t>506I,506vI,507cI,507I</t>
  </si>
  <si>
    <t>559,565,5386,5388,5389</t>
  </si>
  <si>
    <t>559,565,5267,5386,5387,5550</t>
  </si>
  <si>
    <t>5386,5387,5550,5551,5552</t>
  </si>
  <si>
    <t>5391,5474</t>
  </si>
  <si>
    <t>4540,5390,5392</t>
  </si>
  <si>
    <t>106I,126I,508I</t>
  </si>
  <si>
    <t>4540,5391,5393,5394,5395</t>
  </si>
  <si>
    <t>5392,5394,5395,5489,5505</t>
  </si>
  <si>
    <t>5392,5393,5395,5770</t>
  </si>
  <si>
    <t>5392,5393,5394,5398,5399,5754</t>
  </si>
  <si>
    <t>3597,4384,4867,5397</t>
  </si>
  <si>
    <t>3597,4384,5002,5396,5696,5697</t>
  </si>
  <si>
    <t>5395,5399,5754,5840</t>
  </si>
  <si>
    <t>5395,5398,5400,5754</t>
  </si>
  <si>
    <t>5399,5480</t>
  </si>
  <si>
    <t>5402,5449,5450,5451,5477,5553</t>
  </si>
  <si>
    <t>4942,5401,5448,5449,5477,5553</t>
  </si>
  <si>
    <t>4680,4681,5404,5405</t>
  </si>
  <si>
    <t>506I,506vI,507cI,507I,511I,519I</t>
  </si>
  <si>
    <t>4680,5403,5405</t>
  </si>
  <si>
    <t>4681,5403,5404</t>
  </si>
  <si>
    <t>506eI,506I,506vI,507cI,507I,511I,519I,D20R</t>
  </si>
  <si>
    <t>4433,4681,4778,5408</t>
  </si>
  <si>
    <t>4867,5432</t>
  </si>
  <si>
    <t>506eI,506I,506vI,507cI,507I,511I,519I,D09I,D20R</t>
  </si>
  <si>
    <t>4432,4433,5406,5409</t>
  </si>
  <si>
    <t>506eI,506I,506vI,507cI,507I,511I,519I,D08I,D09I,D20R</t>
  </si>
  <si>
    <t>4432,5408,5410</t>
  </si>
  <si>
    <t>5409,5411</t>
  </si>
  <si>
    <t>519I,D08I,D09I,D09I,D09I,D20R</t>
  </si>
  <si>
    <t>5410,5667</t>
  </si>
  <si>
    <t>506eR,506R,506vR,507cR,507R,511R,519R,D08I,D09I,D20I</t>
  </si>
  <si>
    <t>4751,4786,5413,5414,5415,5668</t>
  </si>
  <si>
    <t>5412,5414,5415,5417,5418</t>
  </si>
  <si>
    <t>5412,5413,5415,5418</t>
  </si>
  <si>
    <t>D08I,D09I,D20I</t>
  </si>
  <si>
    <t>5412,5413,5414,5416</t>
  </si>
  <si>
    <t>5415,5968,5969</t>
  </si>
  <si>
    <t>506eR,506R,506vR,507cR,507R,511R,519R</t>
  </si>
  <si>
    <t>4703,4704,5413,5418</t>
  </si>
  <si>
    <t>5413,5414,5417</t>
  </si>
  <si>
    <t>4703,4704,5420,5421</t>
  </si>
  <si>
    <t>506eR,506R,506vR,507cR,507R,519R</t>
  </si>
  <si>
    <t>4703,5419,5421,5453,5454</t>
  </si>
  <si>
    <t>4703,5419,5420,5422</t>
  </si>
  <si>
    <t>5421,5423</t>
  </si>
  <si>
    <t>5379,5422</t>
  </si>
  <si>
    <t>5380,5425,5426,5430,5431,5457,5459,5461</t>
  </si>
  <si>
    <t>506R,506vR,507cR,507R,510R,516R,519R</t>
  </si>
  <si>
    <t>5380,5424,5426,5457,5459,5460</t>
  </si>
  <si>
    <t>5380,5424,5425,5427,5457,5459</t>
  </si>
  <si>
    <t>5426,5428,5442</t>
  </si>
  <si>
    <t>5427,5429,5442</t>
  </si>
  <si>
    <t>4848,4849,5428,5950</t>
  </si>
  <si>
    <t>5424,5431,5461,5464,5465,5466</t>
  </si>
  <si>
    <t>5424,5430,5461,5464</t>
  </si>
  <si>
    <t>5407,5446</t>
  </si>
  <si>
    <t>4849,5434,5435</t>
  </si>
  <si>
    <t>5433,5435,5436</t>
  </si>
  <si>
    <t>5433,5434,5559</t>
  </si>
  <si>
    <t>5434,5547</t>
  </si>
  <si>
    <t>516R,519R</t>
  </si>
  <si>
    <t>5438,5439,5440,5468,5470,5471</t>
  </si>
  <si>
    <t>568,569,570,5437,5439,5440,5468,5471</t>
  </si>
  <si>
    <t>566,5437,5438,5440,5468,5471</t>
  </si>
  <si>
    <t>4841,4975,5437,5438,5439,5468,5471</t>
  </si>
  <si>
    <t>4702,5442</t>
  </si>
  <si>
    <t>5427,5428,5441</t>
  </si>
  <si>
    <t>5444,5572</t>
  </si>
  <si>
    <t>5443,5573,5818</t>
  </si>
  <si>
    <t>5447,5819</t>
  </si>
  <si>
    <t>4478,5147,5432,5717</t>
  </si>
  <si>
    <t>5445,5820</t>
  </si>
  <si>
    <t>4942,5402,5449,11859</t>
  </si>
  <si>
    <t>4942,5401,5402,5448,5450,5451</t>
  </si>
  <si>
    <t>4680,5401,5449,5451,5452</t>
  </si>
  <si>
    <t>5401,5449,5450,5452</t>
  </si>
  <si>
    <t>4680,5450,5451</t>
  </si>
  <si>
    <t>5378,5420,5454,5455,5456,5457</t>
  </si>
  <si>
    <t>506R,506vR,507cR,507R,519R</t>
  </si>
  <si>
    <t>4766,5420,5453,5455</t>
  </si>
  <si>
    <t>506R,506vR,507cR,507R,510R,519R</t>
  </si>
  <si>
    <t>4766,5378,5453,5454,5456,5457</t>
  </si>
  <si>
    <t>505R,506R,506vR,507cR,507R,510R,516R,519R</t>
  </si>
  <si>
    <t>5378,5453,5455,5457,5458,5459</t>
  </si>
  <si>
    <t>5378,5380,5424,5425,5426,5453,5455,5456,5459</t>
  </si>
  <si>
    <t>4691,5456,5459</t>
  </si>
  <si>
    <t>5380,5424,5425,5426,5456,5457,5458</t>
  </si>
  <si>
    <t>5425,5461</t>
  </si>
  <si>
    <t>5424,5430,5431,5460</t>
  </si>
  <si>
    <t>104I,212I,224I</t>
  </si>
  <si>
    <t>4478,5463,5476</t>
  </si>
  <si>
    <t>4478,5462,5743,5753,5754</t>
  </si>
  <si>
    <t>5430,5431,5465,5466</t>
  </si>
  <si>
    <t>5430,5464,5466,5467,5468,5469,5470</t>
  </si>
  <si>
    <t>5430,5464,5465,5467</t>
  </si>
  <si>
    <t>5465,5466,5468,5469,5470</t>
  </si>
  <si>
    <t>5437,5438,5439,5440,5465,5467,5469,5470,5471</t>
  </si>
  <si>
    <t>5465,5467,5468,5470,5471</t>
  </si>
  <si>
    <t>5437,5465,5467,5468,5469</t>
  </si>
  <si>
    <t>5437,5438,5439,5440,5468,5469</t>
  </si>
  <si>
    <t>5339,5473</t>
  </si>
  <si>
    <t>5472,5474</t>
  </si>
  <si>
    <t>5390,5473</t>
  </si>
  <si>
    <t>4543,4544,5551,5552,5556</t>
  </si>
  <si>
    <t>5462,5489</t>
  </si>
  <si>
    <t>4543,4555,5401,5402,5478,5553</t>
  </si>
  <si>
    <t>4543,4555,5477,5479</t>
  </si>
  <si>
    <t>5478,5553</t>
  </si>
  <si>
    <t>5400,5481</t>
  </si>
  <si>
    <t>5480,5482</t>
  </si>
  <si>
    <t>5481,5483,5484,5787,5843</t>
  </si>
  <si>
    <t>325R,508I,D16R</t>
  </si>
  <si>
    <t>5482,5484,5485,5787,5843</t>
  </si>
  <si>
    <t>5482,5483,5787,5788,5843</t>
  </si>
  <si>
    <t>5483,5486</t>
  </si>
  <si>
    <t>5485,5487</t>
  </si>
  <si>
    <t>5486,5490,5491</t>
  </si>
  <si>
    <t>3205,5626</t>
  </si>
  <si>
    <t>5393,5476,5505</t>
  </si>
  <si>
    <t>325R,508I</t>
  </si>
  <si>
    <t>5487,5491,5492</t>
  </si>
  <si>
    <t>4566,4711,5487,5490</t>
  </si>
  <si>
    <t>5490,5493</t>
  </si>
  <si>
    <t>5492,5494</t>
  </si>
  <si>
    <t>5493,5495</t>
  </si>
  <si>
    <t>5494,5496</t>
  </si>
  <si>
    <t>5495,5497,5498</t>
  </si>
  <si>
    <t>5496,5498,5590,5844</t>
  </si>
  <si>
    <t>5496,5497,5499,5500,5501,5589</t>
  </si>
  <si>
    <t>5498,5500,5501,5502,5532,5589</t>
  </si>
  <si>
    <t>4947,5049,5050,5051,5498,5499,5501,5589</t>
  </si>
  <si>
    <t>4908,5056,5498,5499,5500,5589</t>
  </si>
  <si>
    <t>4753,5499,5532</t>
  </si>
  <si>
    <t>4753,5504,5506</t>
  </si>
  <si>
    <t>4753,4799,5503</t>
  </si>
  <si>
    <t>104I,106I,212I,224I</t>
  </si>
  <si>
    <t>5393,5489,5521</t>
  </si>
  <si>
    <t>4468,5503</t>
  </si>
  <si>
    <t>4468,5508</t>
  </si>
  <si>
    <t>5507,5509</t>
  </si>
  <si>
    <t>5508,5510,5511</t>
  </si>
  <si>
    <t>103R,107R,508I,D16I,D26I</t>
  </si>
  <si>
    <t>5307,5310,5311,5509,5511</t>
  </si>
  <si>
    <t>420I,D05R,D10I</t>
  </si>
  <si>
    <t>5314,5315,5509,5510</t>
  </si>
  <si>
    <t>508R,514cR,514R,D26I</t>
  </si>
  <si>
    <t>5513,5805</t>
  </si>
  <si>
    <t>5512,5514,5515</t>
  </si>
  <si>
    <t>508R,514cR,514R</t>
  </si>
  <si>
    <t>4760,4761,5513,5515,6228,6641</t>
  </si>
  <si>
    <t>4730,4903,5513,5514</t>
  </si>
  <si>
    <t>103I,107I</t>
  </si>
  <si>
    <t>4760,4810,5309,5517,5518,5519</t>
  </si>
  <si>
    <t>4760,5314,5516,5518,5520</t>
  </si>
  <si>
    <t>4707,4760,5516,5517,5519,5520</t>
  </si>
  <si>
    <t>508R,D16R,D26I</t>
  </si>
  <si>
    <t>4707,4810,5309,5516,5518,5520</t>
  </si>
  <si>
    <t>4707,5314,5517,5518,5519</t>
  </si>
  <si>
    <t>5505,5535,5778</t>
  </si>
  <si>
    <t>508R,D10R</t>
  </si>
  <si>
    <t>4810,5308,5523</t>
  </si>
  <si>
    <t>5522,5524,5525</t>
  </si>
  <si>
    <t>5523,5525,5526,5527</t>
  </si>
  <si>
    <t>5523,5524,5526</t>
  </si>
  <si>
    <t>5524,5525,5527</t>
  </si>
  <si>
    <t>5524,5526,5528</t>
  </si>
  <si>
    <t>4818,5527,5529</t>
  </si>
  <si>
    <t>508R,D10R,D20I</t>
  </si>
  <si>
    <t>4818,5528,5530</t>
  </si>
  <si>
    <t>5529,5531,5532</t>
  </si>
  <si>
    <t>4909,4948,5530,5532,5533,5534</t>
  </si>
  <si>
    <t>5499,5502,5530,5531</t>
  </si>
  <si>
    <t>4909,4948,5531,5534,5536,5863</t>
  </si>
  <si>
    <t>514cR,514R,D10R,D14R</t>
  </si>
  <si>
    <t>4909,4948,5531,5533,5609,5864</t>
  </si>
  <si>
    <t>5521,5546,5778</t>
  </si>
  <si>
    <t>5533,5537,5863</t>
  </si>
  <si>
    <t>5536,5538</t>
  </si>
  <si>
    <t>5537,5539</t>
  </si>
  <si>
    <t>5538,5540</t>
  </si>
  <si>
    <t>5539,5541</t>
  </si>
  <si>
    <t>4568,5540,5542,5543</t>
  </si>
  <si>
    <t>325I,508R,D16I</t>
  </si>
  <si>
    <t>4568,5541,5543,5544</t>
  </si>
  <si>
    <t>4568,4569,5541,5542</t>
  </si>
  <si>
    <t>5542,5545</t>
  </si>
  <si>
    <t>4890,4891,5544</t>
  </si>
  <si>
    <t>5535,5558</t>
  </si>
  <si>
    <t>5436,5548</t>
  </si>
  <si>
    <t>5547,5549</t>
  </si>
  <si>
    <t>5128,5382,5548</t>
  </si>
  <si>
    <t>5267,5386,5388,5389,5551,5552</t>
  </si>
  <si>
    <t>4543,4544,5386,5389,5475,5550,5552</t>
  </si>
  <si>
    <t>506I,506vI,507cI,507I,510I,516I,519I</t>
  </si>
  <si>
    <t>5386,5389,5475,5550,5551,5556</t>
  </si>
  <si>
    <t>5401,5402,5477,5479</t>
  </si>
  <si>
    <t>4535,4678,5555</t>
  </si>
  <si>
    <t>5554,5556,5557</t>
  </si>
  <si>
    <t>5475,5552,5555,5557</t>
  </si>
  <si>
    <t>4536,5555,5556</t>
  </si>
  <si>
    <t>5546,5571</t>
  </si>
  <si>
    <t>5435,5560,5776</t>
  </si>
  <si>
    <t>511R,D05I</t>
  </si>
  <si>
    <t>5559,5561,5562,5776</t>
  </si>
  <si>
    <t>4693,5560,5562</t>
  </si>
  <si>
    <t>4839,5560,5561,5777</t>
  </si>
  <si>
    <t>511R,D05R</t>
  </si>
  <si>
    <t>4693,5564,5830</t>
  </si>
  <si>
    <t>5563,5565,5566</t>
  </si>
  <si>
    <t>5564,5566,10774</t>
  </si>
  <si>
    <t>4958,4967,4968,4969,4970,4971,4972,5564,5565</t>
  </si>
  <si>
    <t>5187,5188,5371</t>
  </si>
  <si>
    <t>5038,5039,5040</t>
  </si>
  <si>
    <t>5157,5570</t>
  </si>
  <si>
    <t>5569,5572</t>
  </si>
  <si>
    <t>5558,5584</t>
  </si>
  <si>
    <t>5443,5570</t>
  </si>
  <si>
    <t>514cI,514I,D07I</t>
  </si>
  <si>
    <t>5444,5574,5818</t>
  </si>
  <si>
    <t>5573,5575,5576</t>
  </si>
  <si>
    <t>5574,5576,5577</t>
  </si>
  <si>
    <t>5574,5575,5893</t>
  </si>
  <si>
    <t>5575,5578</t>
  </si>
  <si>
    <t>5577,5579</t>
  </si>
  <si>
    <t>5578,5580</t>
  </si>
  <si>
    <t>4567,4677,5579,5581,5582</t>
  </si>
  <si>
    <t>514cI,514I,D10I,D16R</t>
  </si>
  <si>
    <t>4567,4677,4797,4798,5580,5582</t>
  </si>
  <si>
    <t>4567,4677,4697,4797,5580,5581,5583</t>
  </si>
  <si>
    <t>514cI,514I,D10I,D14I,D16R</t>
  </si>
  <si>
    <t>4697,4797,5582,5585</t>
  </si>
  <si>
    <t>5571,5596</t>
  </si>
  <si>
    <t>5583,5586</t>
  </si>
  <si>
    <t>5585,5587</t>
  </si>
  <si>
    <t>5586,5588</t>
  </si>
  <si>
    <t>5587,5589,5590</t>
  </si>
  <si>
    <t>514cI,514I,D10I,D14I</t>
  </si>
  <si>
    <t>5498,5499,5500,5501,5588,5590</t>
  </si>
  <si>
    <t>5497,5588,5589,5844</t>
  </si>
  <si>
    <t>4663,4816,4879,4880,5050,6373,6771</t>
  </si>
  <si>
    <t>5054,5593</t>
  </si>
  <si>
    <t>5592,5594</t>
  </si>
  <si>
    <t>5593,5595</t>
  </si>
  <si>
    <t>4817,5594,5597</t>
  </si>
  <si>
    <t>4806,5584</t>
  </si>
  <si>
    <t>514cI,514I,D16R,D20R,D26I</t>
  </si>
  <si>
    <t>4817,5595,5598,5599</t>
  </si>
  <si>
    <t>4683,4684,4687,5597,5599,5600</t>
  </si>
  <si>
    <t>5597,5598,5600</t>
  </si>
  <si>
    <t>4683,4684,4687,5598,5599</t>
  </si>
  <si>
    <t>4796,5602,5603</t>
  </si>
  <si>
    <t>514cR,514R,D16I,D26I</t>
  </si>
  <si>
    <t>5601,5603,5604</t>
  </si>
  <si>
    <t>4819,5601,5602</t>
  </si>
  <si>
    <t>5602,5605</t>
  </si>
  <si>
    <t>5604,5606,5607,5608</t>
  </si>
  <si>
    <t>5053,5055,5605,5607,5608</t>
  </si>
  <si>
    <t>4821,4879,5605,5606,5608,5790</t>
  </si>
  <si>
    <t>4660,4661,4662,4663,5049,5605,5606,5607,5679</t>
  </si>
  <si>
    <t>514cR,514R,D10R,D14R,D16I</t>
  </si>
  <si>
    <t>5534,5611,5864</t>
  </si>
  <si>
    <t>4670,4806,5627</t>
  </si>
  <si>
    <t>5609,5612</t>
  </si>
  <si>
    <t>5611,5613</t>
  </si>
  <si>
    <t>5612,5614</t>
  </si>
  <si>
    <t>5613,5615,5616,5617,5618</t>
  </si>
  <si>
    <t>5614,5616,5617,5618,5619,5620,5621,5765</t>
  </si>
  <si>
    <t>4696,4697,4698,4699,4700,4798,4856,4910,5614,5615,5617,5618,5761</t>
  </si>
  <si>
    <t>4712,5614,5615,5616,5618,5621</t>
  </si>
  <si>
    <t>5614,5615,5616,5617,5761</t>
  </si>
  <si>
    <t>5615,5620,5621,5622,5765</t>
  </si>
  <si>
    <t>4658,5615,5619,5621,5765</t>
  </si>
  <si>
    <t>4712,5615,5617,5619,5620,5765</t>
  </si>
  <si>
    <t>5619,5623</t>
  </si>
  <si>
    <t>5622,5624</t>
  </si>
  <si>
    <t>5623,5625,5933</t>
  </si>
  <si>
    <t>5624,5628,5933</t>
  </si>
  <si>
    <t>5488,5742</t>
  </si>
  <si>
    <t>104I,106I,114I,126I,212I,224I</t>
  </si>
  <si>
    <t>4670,5610,5639</t>
  </si>
  <si>
    <t>5625,5629</t>
  </si>
  <si>
    <t>5628,5630,5631</t>
  </si>
  <si>
    <t>5629,5631,5632</t>
  </si>
  <si>
    <t>5629,5630,5789,5792</t>
  </si>
  <si>
    <t>5630,5633</t>
  </si>
  <si>
    <t>5632,5634</t>
  </si>
  <si>
    <t>5633,5635</t>
  </si>
  <si>
    <t>5634,5636</t>
  </si>
  <si>
    <t>5635,5637</t>
  </si>
  <si>
    <t>4744,4745,5171,5636</t>
  </si>
  <si>
    <t>4985,5640</t>
  </si>
  <si>
    <t>5627,5651</t>
  </si>
  <si>
    <t>5638,5641,5642</t>
  </si>
  <si>
    <t>5177,5178,5179,5640,5642</t>
  </si>
  <si>
    <t>5640,5641,5643</t>
  </si>
  <si>
    <t>5642,5644</t>
  </si>
  <si>
    <t>5643,5645</t>
  </si>
  <si>
    <t>5644,5646</t>
  </si>
  <si>
    <t>5645,5647</t>
  </si>
  <si>
    <t>5646,5648</t>
  </si>
  <si>
    <t>5647,5649</t>
  </si>
  <si>
    <t>4400,4401,5648,5720</t>
  </si>
  <si>
    <t>4624,5652</t>
  </si>
  <si>
    <t>5639,5663</t>
  </si>
  <si>
    <t>4727,5092,5095,5097,5650</t>
  </si>
  <si>
    <t>4651,5654</t>
  </si>
  <si>
    <t>5653,5655</t>
  </si>
  <si>
    <t>4734,4896,5654</t>
  </si>
  <si>
    <t>4735,4895</t>
  </si>
  <si>
    <t>403I,403I,412I,422I,432NI,D08I,D15I</t>
  </si>
  <si>
    <t>4424,5264,5658,5659,5660</t>
  </si>
  <si>
    <t>4465,5657,5659,5660,5661,5976</t>
  </si>
  <si>
    <t>4425,4426,4498,5657,5658,5660,5675</t>
  </si>
  <si>
    <t>4596,4597,5657,5658,5659</t>
  </si>
  <si>
    <t>422I,505R,513I,D10I</t>
  </si>
  <si>
    <t>4465,5658,5662,5976</t>
  </si>
  <si>
    <t>422I,422I,505R,513I,D10I</t>
  </si>
  <si>
    <t>5661,5664,5665</t>
  </si>
  <si>
    <t>4768,5651,5845</t>
  </si>
  <si>
    <t>422I,422I,D10I</t>
  </si>
  <si>
    <t>5662,5665,5666,5734</t>
  </si>
  <si>
    <t>505R,513I</t>
  </si>
  <si>
    <t>5662,5664,5671,5735,5736</t>
  </si>
  <si>
    <t>422I,422I,510I,516I,D03cI,D03cI,D03R,D03R,D07R,D10I,D15I</t>
  </si>
  <si>
    <t>4519,4785,5664,5667,5668,5734</t>
  </si>
  <si>
    <t>422I,422I,510I,516I,516I,D02I,D03cI,D03cI,D03R,D03R,D07R,D10I,D11R,D15I,D18R</t>
  </si>
  <si>
    <t>4519,4785,5411,5666,5668</t>
  </si>
  <si>
    <t>4519,4751,4785,4786,5412,5666,5667</t>
  </si>
  <si>
    <t>422R,510R,D03cI,D03I,D07I,D10R,D15I</t>
  </si>
  <si>
    <t>4748,4749,4783,5670,5671</t>
  </si>
  <si>
    <t>422R,D10R</t>
  </si>
  <si>
    <t>4749,5669,5671,5672,5733</t>
  </si>
  <si>
    <t>510R,516R,D03cI,D03I,D07I,D15I</t>
  </si>
  <si>
    <t>4749,5665,5669,5670,5735,5736</t>
  </si>
  <si>
    <t>422R,505I,513R,D10R</t>
  </si>
  <si>
    <t>5670,5673,5733</t>
  </si>
  <si>
    <t>422R,513R,D10R</t>
  </si>
  <si>
    <t>5672,5674,5675</t>
  </si>
  <si>
    <t>5673,5675,5676,5677,5975</t>
  </si>
  <si>
    <t>513R,D10R</t>
  </si>
  <si>
    <t>4425,4426,4498,5659,5673,5674</t>
  </si>
  <si>
    <t>403R,412R,422R,D15I</t>
  </si>
  <si>
    <t>4772,4791,5674,5677,5975</t>
  </si>
  <si>
    <t>4791,5674,5676,5975</t>
  </si>
  <si>
    <t>104I,114I,124I</t>
  </si>
  <si>
    <t>4768,5051,5679,5687</t>
  </si>
  <si>
    <t>106I,126I,212I,224I,D16R</t>
  </si>
  <si>
    <t>4660,4661,4662,4663,4768,5049,5608,5678</t>
  </si>
  <si>
    <t>4894,5681</t>
  </si>
  <si>
    <t>5680,5682</t>
  </si>
  <si>
    <t>4400,4621,4735,5681</t>
  </si>
  <si>
    <t>5016,5684</t>
  </si>
  <si>
    <t>5683,5685</t>
  </si>
  <si>
    <t>5684,5686</t>
  </si>
  <si>
    <t>4647,4648,5685</t>
  </si>
  <si>
    <t>104I,114I,124I,712R</t>
  </si>
  <si>
    <t>5051,5678,6087,7010</t>
  </si>
  <si>
    <t>4789,5689</t>
  </si>
  <si>
    <t>5688,5690</t>
  </si>
  <si>
    <t>5689,5691</t>
  </si>
  <si>
    <t>5690,5692</t>
  </si>
  <si>
    <t>5691,5693</t>
  </si>
  <si>
    <t>5692,5694</t>
  </si>
  <si>
    <t>5693,5695</t>
  </si>
  <si>
    <t>4933,4993,5694</t>
  </si>
  <si>
    <t>5002,5397,5697</t>
  </si>
  <si>
    <t>4635,5002,5397,5696</t>
  </si>
  <si>
    <t>4998,5699</t>
  </si>
  <si>
    <t>5698,5700</t>
  </si>
  <si>
    <t>5158,5699</t>
  </si>
  <si>
    <t>5158,5702</t>
  </si>
  <si>
    <t>5701,5703</t>
  </si>
  <si>
    <t>5702,5704</t>
  </si>
  <si>
    <t>5703,5705</t>
  </si>
  <si>
    <t>5704,5706</t>
  </si>
  <si>
    <t>5705,5707</t>
  </si>
  <si>
    <t>5706,5708</t>
  </si>
  <si>
    <t>5707,5709</t>
  </si>
  <si>
    <t>5708,5710</t>
  </si>
  <si>
    <t>5709,5711</t>
  </si>
  <si>
    <t>5710,5712</t>
  </si>
  <si>
    <t>5711,5713</t>
  </si>
  <si>
    <t>5269,5712,5714,5715</t>
  </si>
  <si>
    <t>4541,5269,5713,5715,5716</t>
  </si>
  <si>
    <t>4832,5269,5713,5714</t>
  </si>
  <si>
    <t>4541,4682,5268,5714</t>
  </si>
  <si>
    <t>4478,5147,5446</t>
  </si>
  <si>
    <t>412R,432NR,D08I</t>
  </si>
  <si>
    <t>5090,5285,5719</t>
  </si>
  <si>
    <t>5718,5720</t>
  </si>
  <si>
    <t>4400,4401,5649,5719</t>
  </si>
  <si>
    <t>5141,5142,5337</t>
  </si>
  <si>
    <t>4708,5723,5724</t>
  </si>
  <si>
    <t>513I,D09I</t>
  </si>
  <si>
    <t>5070,5072,5722,5724</t>
  </si>
  <si>
    <t>5722,5723,5725</t>
  </si>
  <si>
    <t>5071,5724,5726</t>
  </si>
  <si>
    <t>5071,5725,5727</t>
  </si>
  <si>
    <t>5726,5728</t>
  </si>
  <si>
    <t>5727,5729</t>
  </si>
  <si>
    <t>5728,5730</t>
  </si>
  <si>
    <t>5341,5342,5729</t>
  </si>
  <si>
    <t>505I,510I,513R,516I,D03cI,D03R,D03R,D07R,D15I</t>
  </si>
  <si>
    <t>5355,5361,5732,5967</t>
  </si>
  <si>
    <t>505I,510I,513R,516I,D03cI,D03cI,D03R,D03R,D07R,D15I</t>
  </si>
  <si>
    <t>5731,5733,5734</t>
  </si>
  <si>
    <t>505I,513R</t>
  </si>
  <si>
    <t>5670,5672,5732,5734</t>
  </si>
  <si>
    <t>510I,516I,D03cI,D03cI,D03R,D03R,D07R,D15I</t>
  </si>
  <si>
    <t>5664,5666,5732,5733</t>
  </si>
  <si>
    <t>505R,510R,513I,516R</t>
  </si>
  <si>
    <t>5665,5671,5736,5737,5738,5739,5740</t>
  </si>
  <si>
    <t>D03cI,D03I,D07I,D15I</t>
  </si>
  <si>
    <t>5665,5671,5735,5737</t>
  </si>
  <si>
    <t>5735,5736,5738,5739,5740</t>
  </si>
  <si>
    <t>5362,5735,5737,5739,5740</t>
  </si>
  <si>
    <t>510R,513I,D15I</t>
  </si>
  <si>
    <t>5356,5735,5737,5738,5740</t>
  </si>
  <si>
    <t>5735,5737,5738,5739,5870</t>
  </si>
  <si>
    <t>5376,5744</t>
  </si>
  <si>
    <t>5162,5626,5849</t>
  </si>
  <si>
    <t>5164,5463,5753,5754</t>
  </si>
  <si>
    <t>5741,5745</t>
  </si>
  <si>
    <t>5744,5746,5747</t>
  </si>
  <si>
    <t>5745,5747,5748</t>
  </si>
  <si>
    <t>4939,4941,4942,4943,5745,5746</t>
  </si>
  <si>
    <t>5040,5746,5749</t>
  </si>
  <si>
    <t>513R,D03I,D09I</t>
  </si>
  <si>
    <t>5040,5748,5750</t>
  </si>
  <si>
    <t>5749,5751,5752</t>
  </si>
  <si>
    <t>4983,5381,5750,5752</t>
  </si>
  <si>
    <t>D03I,D09I</t>
  </si>
  <si>
    <t>5292,5295,5296,5750,5751</t>
  </si>
  <si>
    <t>5463,5743,5754,5764</t>
  </si>
  <si>
    <t>5395,5398,5399,5463,5743,5753</t>
  </si>
  <si>
    <t>4805,5756</t>
  </si>
  <si>
    <t>5755,5757</t>
  </si>
  <si>
    <t>5756,5758</t>
  </si>
  <si>
    <t>5757,5759</t>
  </si>
  <si>
    <t>4744,5113,5297,5758</t>
  </si>
  <si>
    <t>4458,5154,5245</t>
  </si>
  <si>
    <t>4696,4697,4698,4699,4700,4798,4856,4910,5616,5618</t>
  </si>
  <si>
    <t>4683,4684,4685,4686</t>
  </si>
  <si>
    <t>4685,4686,4690</t>
  </si>
  <si>
    <t>4862,4868,5753</t>
  </si>
  <si>
    <t>4698,5615,5619,5620,5621</t>
  </si>
  <si>
    <t>5112,5767</t>
  </si>
  <si>
    <t>5766,5768</t>
  </si>
  <si>
    <t>5767,5769</t>
  </si>
  <si>
    <t>5768,5771</t>
  </si>
  <si>
    <t>5394,5778</t>
  </si>
  <si>
    <t>5769,5772</t>
  </si>
  <si>
    <t>4767,5771</t>
  </si>
  <si>
    <t>641,5774</t>
  </si>
  <si>
    <t>5773,5775</t>
  </si>
  <si>
    <t>5774,5776</t>
  </si>
  <si>
    <t>5559,5560,5775</t>
  </si>
  <si>
    <t>D05I,D13R</t>
  </si>
  <si>
    <t>4839,5562,5779,5780</t>
  </si>
  <si>
    <t>5521,5535,5770</t>
  </si>
  <si>
    <t>5777,5780,5781</t>
  </si>
  <si>
    <t>4542,5777,5779</t>
  </si>
  <si>
    <t>5779,5782</t>
  </si>
  <si>
    <t>5781,5783</t>
  </si>
  <si>
    <t>5782,5784</t>
  </si>
  <si>
    <t>5783,5785</t>
  </si>
  <si>
    <t>5784,5786</t>
  </si>
  <si>
    <t>5785,5787</t>
  </si>
  <si>
    <t>5482,5483,5484,5786,5843</t>
  </si>
  <si>
    <t>5484,5789</t>
  </si>
  <si>
    <t>5631,5788,5792</t>
  </si>
  <si>
    <t>104R,106R,114R,124R,126R</t>
  </si>
  <si>
    <t>4723,4821,4879,5607,5791,6549</t>
  </si>
  <si>
    <t>4723,4880,5053,5054,5790,6549</t>
  </si>
  <si>
    <t>D05I,D07R</t>
  </si>
  <si>
    <t>5631,5789,5793,5794</t>
  </si>
  <si>
    <t>5792,5794,5795</t>
  </si>
  <si>
    <t>4914,4943,5792,5793,5934</t>
  </si>
  <si>
    <t>5793,5796</t>
  </si>
  <si>
    <t>5795,5797</t>
  </si>
  <si>
    <t>5796,5798</t>
  </si>
  <si>
    <t>5797,5799</t>
  </si>
  <si>
    <t>5798,5800,5839</t>
  </si>
  <si>
    <t>5799,5801,5839</t>
  </si>
  <si>
    <t>5800,5802,5803</t>
  </si>
  <si>
    <t>5217,5219,5801,5803</t>
  </si>
  <si>
    <t>5192,5194,5801,5802</t>
  </si>
  <si>
    <t>4747,5805</t>
  </si>
  <si>
    <t>5512,5804</t>
  </si>
  <si>
    <t>425I,D05R</t>
  </si>
  <si>
    <t>5193,5218,5807,5808</t>
  </si>
  <si>
    <t>4752,5806,5808</t>
  </si>
  <si>
    <t>5806,5807,5809</t>
  </si>
  <si>
    <t>5808,5810</t>
  </si>
  <si>
    <t>5809,5811</t>
  </si>
  <si>
    <t>5810,5814</t>
  </si>
  <si>
    <t>4821,4822,5813</t>
  </si>
  <si>
    <t>4821,5812,5861,5862</t>
  </si>
  <si>
    <t>5811,5815</t>
  </si>
  <si>
    <t>5814,5816</t>
  </si>
  <si>
    <t>4915,5815,5817,5818</t>
  </si>
  <si>
    <t>4915,5816,5818,5819</t>
  </si>
  <si>
    <t>4915,5444,5573,5816,5817</t>
  </si>
  <si>
    <t>5445,5817</t>
  </si>
  <si>
    <t>5447,5821</t>
  </si>
  <si>
    <t>5820,5822</t>
  </si>
  <si>
    <t>5821,5823</t>
  </si>
  <si>
    <t>5822,5824</t>
  </si>
  <si>
    <t>5823,5826</t>
  </si>
  <si>
    <t>4823,5836,5837</t>
  </si>
  <si>
    <t>5824,5827</t>
  </si>
  <si>
    <t>5826,5828</t>
  </si>
  <si>
    <t>5827,5829</t>
  </si>
  <si>
    <t>5828,5830</t>
  </si>
  <si>
    <t>4693,5563,5829</t>
  </si>
  <si>
    <t>D07cI,D10I</t>
  </si>
  <si>
    <t>5197,5198,5324,5832,5886</t>
  </si>
  <si>
    <t>5198,5199,5200,5324,5831,5886</t>
  </si>
  <si>
    <t>5200,5834</t>
  </si>
  <si>
    <t>5833,5835</t>
  </si>
  <si>
    <t>5834,5838</t>
  </si>
  <si>
    <t>4668,4781,4782,5825,5837</t>
  </si>
  <si>
    <t>4669,4782,5825,5836</t>
  </si>
  <si>
    <t>4752,5835,5888</t>
  </si>
  <si>
    <t>5799,5800,5943</t>
  </si>
  <si>
    <t>5398,5841</t>
  </si>
  <si>
    <t>5840,5842</t>
  </si>
  <si>
    <t>5841,5843,13123</t>
  </si>
  <si>
    <t>325R,D16R</t>
  </si>
  <si>
    <t>5482,5483,5484,5787,5842,13123</t>
  </si>
  <si>
    <t>124I,325R,D16R</t>
  </si>
  <si>
    <t>5497,5590,5845,5846</t>
  </si>
  <si>
    <t>124I,D16R</t>
  </si>
  <si>
    <t>4768,5663,5844,5846</t>
  </si>
  <si>
    <t>5844,5845,5847</t>
  </si>
  <si>
    <t>5846,5848</t>
  </si>
  <si>
    <t>5847,5851</t>
  </si>
  <si>
    <t>4396,5162,5742</t>
  </si>
  <si>
    <t>4781,5860</t>
  </si>
  <si>
    <t>5848,5852</t>
  </si>
  <si>
    <t>5851,5853</t>
  </si>
  <si>
    <t>5093,5852</t>
  </si>
  <si>
    <t>102R,107R,108R,117I,329R</t>
  </si>
  <si>
    <t>5227,5358,6082,10889,10890</t>
  </si>
  <si>
    <t>103R,325I</t>
  </si>
  <si>
    <t>4802,5856,6138</t>
  </si>
  <si>
    <t>5855,5857,5858</t>
  </si>
  <si>
    <t>5094,5108,5856,5858</t>
  </si>
  <si>
    <t>5856,5857,5859</t>
  </si>
  <si>
    <t>5858,5861</t>
  </si>
  <si>
    <t>5850,5873</t>
  </si>
  <si>
    <t>5813,5859,5862</t>
  </si>
  <si>
    <t>5813,5861,5863,5864</t>
  </si>
  <si>
    <t>5533,5536,5862,5864</t>
  </si>
  <si>
    <t>5534,5609,5862,5863</t>
  </si>
  <si>
    <t>4890,5866,5867</t>
  </si>
  <si>
    <t>5865,5867,5868</t>
  </si>
  <si>
    <t>4598,5865,5866</t>
  </si>
  <si>
    <t>5866,5869</t>
  </si>
  <si>
    <t>4743,5868</t>
  </si>
  <si>
    <t>5740,5871</t>
  </si>
  <si>
    <t>5870,5872</t>
  </si>
  <si>
    <t>5871,5874</t>
  </si>
  <si>
    <t>5860,5885</t>
  </si>
  <si>
    <t>5872,5876,5877</t>
  </si>
  <si>
    <t>4884,4885</t>
  </si>
  <si>
    <t>4886,5874,5877</t>
  </si>
  <si>
    <t>D01I,D07cI,D07I</t>
  </si>
  <si>
    <t>5874,5876,5878</t>
  </si>
  <si>
    <t>5877,5879,5880</t>
  </si>
  <si>
    <t>4777,4778,5878,5880,5957</t>
  </si>
  <si>
    <t>D07cI,D07I</t>
  </si>
  <si>
    <t>4820,5878,5879,5881</t>
  </si>
  <si>
    <t>D07cI,D07I,D20I</t>
  </si>
  <si>
    <t>4820,5880,5882</t>
  </si>
  <si>
    <t>5881,5883</t>
  </si>
  <si>
    <t>4755,5882,5884</t>
  </si>
  <si>
    <t>D07cI,D07I,D17I,D17vR,D20I</t>
  </si>
  <si>
    <t>4755,5883,5886,5887</t>
  </si>
  <si>
    <t>5873,5898</t>
  </si>
  <si>
    <t>5324,5831,5832,5884,5887</t>
  </si>
  <si>
    <t>D17I,D17vR,D20I</t>
  </si>
  <si>
    <t>5196,5213,5305,5306,5884,5886</t>
  </si>
  <si>
    <t>425I,D07I,D10I</t>
  </si>
  <si>
    <t>4752,5838,5889,5890</t>
  </si>
  <si>
    <t>5207,5888,5890,5941</t>
  </si>
  <si>
    <t>5888,5889,5891</t>
  </si>
  <si>
    <t>5890,5892</t>
  </si>
  <si>
    <t>5063,5065,5891</t>
  </si>
  <si>
    <t>5576,5894</t>
  </si>
  <si>
    <t>4741,5893</t>
  </si>
  <si>
    <t>4741,5896</t>
  </si>
  <si>
    <t>5895,5897</t>
  </si>
  <si>
    <t>5896,5899</t>
  </si>
  <si>
    <t>5885,5910</t>
  </si>
  <si>
    <t>5897,5900</t>
  </si>
  <si>
    <t>5899,5901</t>
  </si>
  <si>
    <t>5900,5902</t>
  </si>
  <si>
    <t>5901,5903</t>
  </si>
  <si>
    <t>5902,5904</t>
  </si>
  <si>
    <t>5903,5905</t>
  </si>
  <si>
    <t>5904,5906</t>
  </si>
  <si>
    <t>4546,5905,5907,5908</t>
  </si>
  <si>
    <t>4546,5906,5908,5909</t>
  </si>
  <si>
    <t>4546,4547,4548,4578,5906,5907</t>
  </si>
  <si>
    <t>5907,5911</t>
  </si>
  <si>
    <t>5898,5924</t>
  </si>
  <si>
    <t>4960,4963,4964,4965,5909</t>
  </si>
  <si>
    <t>4739,5913,5914</t>
  </si>
  <si>
    <t>D07R,D14I</t>
  </si>
  <si>
    <t>4738,5912,5914,5915</t>
  </si>
  <si>
    <t>4547,4550,5912,5913</t>
  </si>
  <si>
    <t>4738,5913,5916,5917</t>
  </si>
  <si>
    <t>5915,5917,5918,5919</t>
  </si>
  <si>
    <t>4557,5915,5916</t>
  </si>
  <si>
    <t>5916,5919,5920</t>
  </si>
  <si>
    <t>4533,5916,5918</t>
  </si>
  <si>
    <t>5918,5921</t>
  </si>
  <si>
    <t>5920,5922</t>
  </si>
  <si>
    <t>5921,5923</t>
  </si>
  <si>
    <t>4824,4835,4836,5922</t>
  </si>
  <si>
    <t>5910,5935</t>
  </si>
  <si>
    <t>4836,5926</t>
  </si>
  <si>
    <t>5925,5927</t>
  </si>
  <si>
    <t>5926,5928</t>
  </si>
  <si>
    <t>5927,5929</t>
  </si>
  <si>
    <t>5928,5930</t>
  </si>
  <si>
    <t>4740,5929</t>
  </si>
  <si>
    <t>4740,5932</t>
  </si>
  <si>
    <t>5931,5933</t>
  </si>
  <si>
    <t>5624,5625,5932</t>
  </si>
  <si>
    <t>D07cI,D07R,D10R</t>
  </si>
  <si>
    <t>4914,4943,5794,5936</t>
  </si>
  <si>
    <t>5924,5949,5950</t>
  </si>
  <si>
    <t>5934,5937</t>
  </si>
  <si>
    <t>5936,5938</t>
  </si>
  <si>
    <t>5064,5937,5939</t>
  </si>
  <si>
    <t>425R,429R,D07cI,D07R,D10R</t>
  </si>
  <si>
    <t>5064,5938,5940,5941</t>
  </si>
  <si>
    <t>425R,D07cI,D07R,D10R</t>
  </si>
  <si>
    <t>5939,5941,5942</t>
  </si>
  <si>
    <t>5207,5889,5939,5940</t>
  </si>
  <si>
    <t>5940,5943,5944,5945</t>
  </si>
  <si>
    <t>5839,5942,5944,5945</t>
  </si>
  <si>
    <t>4746,5942,5943,5945,5946</t>
  </si>
  <si>
    <t>4746,5942,5943,5944</t>
  </si>
  <si>
    <t>4746,5944,5947</t>
  </si>
  <si>
    <t>5209,5210,5946</t>
  </si>
  <si>
    <t>5210,5211,5212,5213</t>
  </si>
  <si>
    <t>5935,5950,5964</t>
  </si>
  <si>
    <t>4848,4849,5429,5935,5949</t>
  </si>
  <si>
    <t>D07cI,D07R,D17I,D17vI,D20R</t>
  </si>
  <si>
    <t>5212,5325,5952,5953</t>
  </si>
  <si>
    <t>D07cI,D07R,D20R</t>
  </si>
  <si>
    <t>5951,5953,5954</t>
  </si>
  <si>
    <t>4616,5951,5952</t>
  </si>
  <si>
    <t>5952,5955</t>
  </si>
  <si>
    <t>5954,5956,5957</t>
  </si>
  <si>
    <t>4489,5955,5957,5958</t>
  </si>
  <si>
    <t>4777,4778,5879,5955,5956</t>
  </si>
  <si>
    <t>D01I,D07cI,D07R</t>
  </si>
  <si>
    <t>4489,5956,5959,5960</t>
  </si>
  <si>
    <t>4885,5958,5960</t>
  </si>
  <si>
    <t>5958,5959,5961</t>
  </si>
  <si>
    <t>5960,5962</t>
  </si>
  <si>
    <t>5961,5963</t>
  </si>
  <si>
    <t>5962,5965</t>
  </si>
  <si>
    <t>4397,4743,5949</t>
  </si>
  <si>
    <t>5963,5966</t>
  </si>
  <si>
    <t>5965,5967</t>
  </si>
  <si>
    <t>5355,5361,5731,5966</t>
  </si>
  <si>
    <t>5416,5969,5970</t>
  </si>
  <si>
    <t>4813,5416,5968</t>
  </si>
  <si>
    <t>5968,5971</t>
  </si>
  <si>
    <t>5354,5970,5972</t>
  </si>
  <si>
    <t>510I,D08I,D09I</t>
  </si>
  <si>
    <t>5354,5971,5973,5974</t>
  </si>
  <si>
    <t>4597,5360,5972,5974</t>
  </si>
  <si>
    <t>4775,5972,5973,5975,5976,5977</t>
  </si>
  <si>
    <t>412R,432NR,D08I,D15I</t>
  </si>
  <si>
    <t>4775,5674,5676,5677,5974,5976,5977</t>
  </si>
  <si>
    <t>4465,4775,5658,5661,5974,5975,5977</t>
  </si>
  <si>
    <t>517R,D09I</t>
  </si>
  <si>
    <t>4425,4434,4775,5974,5975,5976</t>
  </si>
  <si>
    <t>4398,5280</t>
  </si>
  <si>
    <t>212R,329I,H14R</t>
  </si>
  <si>
    <t>6199,6290,6392,6393,6394,10883,11410</t>
  </si>
  <si>
    <t>102I,104I,114I,124I,712R</t>
  </si>
  <si>
    <t>5981,6001,6766,7206</t>
  </si>
  <si>
    <t>108I,E06I</t>
  </si>
  <si>
    <t>5980,6630,6631,6766,7206</t>
  </si>
  <si>
    <t>5983,5984,5985,5986,5987,5988,7220,7223</t>
  </si>
  <si>
    <t>204NR,224R</t>
  </si>
  <si>
    <t>5982,5984,5985,5986,6364,6365,7220,7223</t>
  </si>
  <si>
    <t>5982,5983,5985,5986,6365,6366,7220,7223</t>
  </si>
  <si>
    <t>5982,5983,5984,5986,7190,7220,7223</t>
  </si>
  <si>
    <t>5982,5983,5984,5985,7079,7220,7223</t>
  </si>
  <si>
    <t>5982,5988,6159,6160,6688,6968</t>
  </si>
  <si>
    <t>5982,5987,6968</t>
  </si>
  <si>
    <t>204NR,204R,E03R,E18R</t>
  </si>
  <si>
    <t>5990,6160,6689</t>
  </si>
  <si>
    <t>5989,5991</t>
  </si>
  <si>
    <t>5990,5992,6159</t>
  </si>
  <si>
    <t>204eR,204NR,204R,E03R,E18R</t>
  </si>
  <si>
    <t>5991,5993,5994,5995,5996,6159</t>
  </si>
  <si>
    <t>5992,5994,5995,5996,5997,5999,6000</t>
  </si>
  <si>
    <t>5992,5993,5995,5996,5997,5998,6485</t>
  </si>
  <si>
    <t>5992,5993,5994,5996,6691,7064</t>
  </si>
  <si>
    <t>5992,5993,5994,5995,6440,7063</t>
  </si>
  <si>
    <t>5993,5994,5998,5999,6000,6485</t>
  </si>
  <si>
    <t>226R,E12I</t>
  </si>
  <si>
    <t>5994,5997,6485,6488</t>
  </si>
  <si>
    <t>5993,5997,6000,6002,6003,6004</t>
  </si>
  <si>
    <t>5993,5997,5999,6002</t>
  </si>
  <si>
    <t>5980,6025</t>
  </si>
  <si>
    <t>5999,6000,6003,6004</t>
  </si>
  <si>
    <t>5999,6002,6004,11236,11247,11248</t>
  </si>
  <si>
    <t>5999,6002,6003,11236</t>
  </si>
  <si>
    <t>203cR,203R,206cR,206R,212R,233I,E11I,G01R</t>
  </si>
  <si>
    <t>6006,6007,6008,6123,7026</t>
  </si>
  <si>
    <t>6005,6089,6123,7026</t>
  </si>
  <si>
    <t>203cR,203R,206cR,206R,212R,233I,G01R</t>
  </si>
  <si>
    <t>6005,6008,6009,6010,6011,7027</t>
  </si>
  <si>
    <t>6005,6007,6120,6121,6917</t>
  </si>
  <si>
    <t>6007,6010,6011,6027,7027,10496,10509,10510,10511</t>
  </si>
  <si>
    <t>6007,6009,6011,6974,6982,6983,6984,7027,9914</t>
  </si>
  <si>
    <t>203R,206cR,206R,212R,233I,G01R</t>
  </si>
  <si>
    <t>6007,6009,6010,6965,7027</t>
  </si>
  <si>
    <t>203NR,205R,207R,209R,E02R</t>
  </si>
  <si>
    <t>6013,6014,6015,6016,6017,6110,6952,8812</t>
  </si>
  <si>
    <t>6012,6014,6020,6022,6023,6024,6110,6760,6952,8812</t>
  </si>
  <si>
    <t>6012,6013,6110,6952,8812,8813</t>
  </si>
  <si>
    <t>6012,6016,6017,6018,6019,6984</t>
  </si>
  <si>
    <t>6012,6015,6017,6608,6609</t>
  </si>
  <si>
    <t>6012,6015,6016,6978,9915</t>
  </si>
  <si>
    <t>6015,6019,6020,6021,6984,6998</t>
  </si>
  <si>
    <t>6015,6018,6983,6984,6996,6997,6998</t>
  </si>
  <si>
    <t>6013,6018,6021,6022,6023,6024,6760,6998</t>
  </si>
  <si>
    <t>6018,6020,6996,6998,7011,7012</t>
  </si>
  <si>
    <t>6013,6020,6023,6024,6760,9636,10845</t>
  </si>
  <si>
    <t>6013,6020,6022,6024,6760,10847,10848,10849</t>
  </si>
  <si>
    <t>6013,6020,6022,6023,6437,6760,9173</t>
  </si>
  <si>
    <t>6001,6095</t>
  </si>
  <si>
    <t>6027,6216,6517,10510,10519,10520</t>
  </si>
  <si>
    <t>6009,6026,6216,6517,10496,10509,10510,10511</t>
  </si>
  <si>
    <t>6029,6031,6032,6033,6034,6035,6286,10877</t>
  </si>
  <si>
    <t>210I,210vI,224I,E04R</t>
  </si>
  <si>
    <t>6028,6030,6286,10876,10877</t>
  </si>
  <si>
    <t>210I,210vI,224I,E04R,F30NR</t>
  </si>
  <si>
    <t>6029,6031,6276,10876</t>
  </si>
  <si>
    <t>210I,210vI,224I,233I,E04R,F30NR</t>
  </si>
  <si>
    <t>6028,6030,6032,6033,6034,6035,6276</t>
  </si>
  <si>
    <t>6028,6031,6033,6034,6035,6037,6038,6039,6040,6041,6278,6333,6381</t>
  </si>
  <si>
    <t>210I,210vI,213eI,224I,F30NR</t>
  </si>
  <si>
    <t>6028,6031,6032,6034,6035,6278</t>
  </si>
  <si>
    <t>6028,6031,6032,6033,6035,6250,6335,6382,6684</t>
  </si>
  <si>
    <t>6028,6031,6032,6033,6034,6277</t>
  </si>
  <si>
    <t>7184,7195</t>
  </si>
  <si>
    <t>6032,6038,6039,6040,6041,6278,6333,6381,6802,6806</t>
  </si>
  <si>
    <t>6032,6037,6039,6040,6041,6086,6111,6124,6125,6126,6278,6333,6381</t>
  </si>
  <si>
    <t>6032,6037,6038,6040,6041,6053,6278,6333,6381</t>
  </si>
  <si>
    <t>6032,6037,6038,6039,6041,6067,6085,6086,6278,6333,6381</t>
  </si>
  <si>
    <t>224cI,224I,225I</t>
  </si>
  <si>
    <t>6032,6037,6038,6039,6040,6061,6062,6063,6278,6333,6381,6806</t>
  </si>
  <si>
    <t>264NR,E11I,E18R,F05R</t>
  </si>
  <si>
    <t>7035,7036</t>
  </si>
  <si>
    <t>264NI,E11R,E18I,F05I</t>
  </si>
  <si>
    <t>7038,7040,7153</t>
  </si>
  <si>
    <t>6384,6622</t>
  </si>
  <si>
    <t>6458,6510,7183</t>
  </si>
  <si>
    <t>118R,126R,E17R</t>
  </si>
  <si>
    <t>6836,6862</t>
  </si>
  <si>
    <t>264NR,E12I,E16I,G04R</t>
  </si>
  <si>
    <t>6048,6051,6079,6080,6081</t>
  </si>
  <si>
    <t>6047,6051,6079,7154</t>
  </si>
  <si>
    <t>6050,6052,7020,7022,7023</t>
  </si>
  <si>
    <t>6049,6052,7051,7055</t>
  </si>
  <si>
    <t>264NR,E12I,E16I,G04R,G15R</t>
  </si>
  <si>
    <t>6047,6048,7021,7052</t>
  </si>
  <si>
    <t>E12I,E16R,G01I,G04I,G15I,G18R</t>
  </si>
  <si>
    <t>6049,6050,6133,6306,6416</t>
  </si>
  <si>
    <t>6039,6067</t>
  </si>
  <si>
    <t>6253,6264,6289,6299,6300,6301,6866</t>
  </si>
  <si>
    <t>E02R,E11I,E12I</t>
  </si>
  <si>
    <t>6069,6580,7071</t>
  </si>
  <si>
    <t>E08R,F25R</t>
  </si>
  <si>
    <t>6568,6570,6571,6885</t>
  </si>
  <si>
    <t>6058,6060,6154</t>
  </si>
  <si>
    <t>325R,E15cR</t>
  </si>
  <si>
    <t>6057,6060,7125</t>
  </si>
  <si>
    <t>225R,325I,E15cI,F25I</t>
  </si>
  <si>
    <t>6182,6183,6263,6272,6851,7119</t>
  </si>
  <si>
    <t>225I,325R,E15cR</t>
  </si>
  <si>
    <t>6057,6058,6062,6808</t>
  </si>
  <si>
    <t>204NI,224cI,224I</t>
  </si>
  <si>
    <t>6041,6062,6063,6377,6806</t>
  </si>
  <si>
    <t>6041,6060,6061,6063,6806,6808</t>
  </si>
  <si>
    <t>323I,325R,E07I,E15cR</t>
  </si>
  <si>
    <t>6041,6061,6062,6806,6807,6808</t>
  </si>
  <si>
    <t>6975,9918,10481</t>
  </si>
  <si>
    <t>6886,6887,6888</t>
  </si>
  <si>
    <t>6074,6878</t>
  </si>
  <si>
    <t>6040,6053,6085,6086</t>
  </si>
  <si>
    <t>E02I,E11R,E12I</t>
  </si>
  <si>
    <t>6567,6568,6569</t>
  </si>
  <si>
    <t>6055,6583</t>
  </si>
  <si>
    <t>322I,323I,D13I,E07I,E08R,E13R,E14R,E15cR,E18R</t>
  </si>
  <si>
    <t>6071,6072,6073,6103,6104,6105,6106,6206,6251,6301,6386,6682</t>
  </si>
  <si>
    <t>E05R,E17I</t>
  </si>
  <si>
    <t>6070,6072,6073,6206,6251,6274,6301,6319,6320,6321,6386,6682</t>
  </si>
  <si>
    <t>6070,6071,6073,6105,6206,6251,6265,6266,6301,6386,6682</t>
  </si>
  <si>
    <t>6070,6071,6072,6206,6251,6301,6386,6682,7332,7535,7536,15084</t>
  </si>
  <si>
    <t>6066,6186</t>
  </si>
  <si>
    <t>103I,107I,D26I</t>
  </si>
  <si>
    <t>6077,6601</t>
  </si>
  <si>
    <t>6077,6228,6229</t>
  </si>
  <si>
    <t>6075,6076</t>
  </si>
  <si>
    <t>102R,104R,108R,114R,124R,712I,E06R</t>
  </si>
  <si>
    <t>6195,6196,6513,6671</t>
  </si>
  <si>
    <t>264NR,G04R</t>
  </si>
  <si>
    <t>6047,6048,6080,6081,7154</t>
  </si>
  <si>
    <t>6047,6079,6081,6132,6408</t>
  </si>
  <si>
    <t>6047,6079,6080,6415,6417,6418</t>
  </si>
  <si>
    <t>5227,5854,6083,6084,6237</t>
  </si>
  <si>
    <t>6082,6084,6237,6269</t>
  </si>
  <si>
    <t>6082,6083,6237,6320,6324,6325,6326,6327</t>
  </si>
  <si>
    <t>6040,6067,6086,6096</t>
  </si>
  <si>
    <t>6038,6040,6067,6085,6111,6124,6125,6126</t>
  </si>
  <si>
    <t>5687,6768,7010</t>
  </si>
  <si>
    <t>203cR,203I,206cI,206I,212I,216R,233I,G01I</t>
  </si>
  <si>
    <t>8619,9592,10520,10543,10544</t>
  </si>
  <si>
    <t>6006,6374</t>
  </si>
  <si>
    <t>118R,225I,325R,E03R</t>
  </si>
  <si>
    <t>6091,6106,6329,6330,6332,6333,6334,6335,6748,6799</t>
  </si>
  <si>
    <t>D13R,E05I,E06R,E17R</t>
  </si>
  <si>
    <t>6090,6206,6252,6329,6748,6799</t>
  </si>
  <si>
    <t>7095,7126</t>
  </si>
  <si>
    <t>325I,E15cI</t>
  </si>
  <si>
    <t>7117,7222</t>
  </si>
  <si>
    <t>6102,6893</t>
  </si>
  <si>
    <t>6025,6210</t>
  </si>
  <si>
    <t>6085,6111</t>
  </si>
  <si>
    <t>118I,126I,E17I</t>
  </si>
  <si>
    <t>6746,6772</t>
  </si>
  <si>
    <t>204NR,E03R,E18R</t>
  </si>
  <si>
    <t>6099,6100,6685,6686</t>
  </si>
  <si>
    <t>6098,6100,6258,6685</t>
  </si>
  <si>
    <t>6098,6099,6305,6685</t>
  </si>
  <si>
    <t>6118,6270</t>
  </si>
  <si>
    <t>6094,6894</t>
  </si>
  <si>
    <t>4828,6070,6104,6105,6106,6370</t>
  </si>
  <si>
    <t>323I,E07I,E08R,E13R,E14R,E15cR</t>
  </si>
  <si>
    <t>6070,6103,6105,6106,6334,6801</t>
  </si>
  <si>
    <t>6070,6072,6103,6104,6106,6265,6266</t>
  </si>
  <si>
    <t>6070,6090,6103,6104,6105,6330,6332,6333,6334,6335</t>
  </si>
  <si>
    <t>225I,E12I,F05I</t>
  </si>
  <si>
    <t>6411,7454</t>
  </si>
  <si>
    <t>6117,10672</t>
  </si>
  <si>
    <t>6110,6120,6351,6518</t>
  </si>
  <si>
    <t>6012,6013,6014,6109,6120,6351,6952,8812</t>
  </si>
  <si>
    <t>6038,6086,6096,6124,6125,6126</t>
  </si>
  <si>
    <t>203NR,205cR,205R,207cR,207R,209cR,209R</t>
  </si>
  <si>
    <t>6113,6115,6116,6941</t>
  </si>
  <si>
    <t>6112,6115,6116,6941,6952,6953</t>
  </si>
  <si>
    <t>6115,6116,8544,9099</t>
  </si>
  <si>
    <t>6112,6113,6114,6116,8544,9099</t>
  </si>
  <si>
    <t>6112,6113,6114,6115</t>
  </si>
  <si>
    <t>6108,6118</t>
  </si>
  <si>
    <t>6101,6117</t>
  </si>
  <si>
    <t>6531,6532,6880</t>
  </si>
  <si>
    <t>6008,6109,6110,6121,6351,6917</t>
  </si>
  <si>
    <t>E09R,E16R</t>
  </si>
  <si>
    <t>6008,6120,6917,6919,6920</t>
  </si>
  <si>
    <t>264NR,E18R,F05R</t>
  </si>
  <si>
    <t>6123,7036,8537</t>
  </si>
  <si>
    <t>6005,6006,6122,7026,7036</t>
  </si>
  <si>
    <t>6038,6086,6111,6125,6126,7404,7456,7458,8158,8159,8160</t>
  </si>
  <si>
    <t>6038,6086,6111,6124,6126,6131</t>
  </si>
  <si>
    <t>6038,6086,6111,6124,6125,6131,6147,6148</t>
  </si>
  <si>
    <t>204I,204NI,224cI,224I</t>
  </si>
  <si>
    <t>7193,7198</t>
  </si>
  <si>
    <t>508I,514cI,514I,D26I</t>
  </si>
  <si>
    <t>4718,6229,6491</t>
  </si>
  <si>
    <t>6130,6977</t>
  </si>
  <si>
    <t>6129</t>
  </si>
  <si>
    <t>6125,6126,6147,6148</t>
  </si>
  <si>
    <t>225I,325R,E13R,E15cR,F05I</t>
  </si>
  <si>
    <t>6080,6133,6231,6408,9621</t>
  </si>
  <si>
    <t>E16R,G01I,G18R</t>
  </si>
  <si>
    <t>6052,6132,6231,6306,6416,9621</t>
  </si>
  <si>
    <t>7106,7107</t>
  </si>
  <si>
    <t>118I,325I,D13I</t>
  </si>
  <si>
    <t>6136,6137,6138,6139,7123</t>
  </si>
  <si>
    <t>6135,6282,6368,7123</t>
  </si>
  <si>
    <t>6135,6138,6139,6523,6653</t>
  </si>
  <si>
    <t>4802,5855,6135,6137,6139</t>
  </si>
  <si>
    <t>4556,5227,5228,5229,5230,6135,6137,6138</t>
  </si>
  <si>
    <t>325R,E05I</t>
  </si>
  <si>
    <t>6744,6747</t>
  </si>
  <si>
    <t>418R,E06I,E17I</t>
  </si>
  <si>
    <t>6142,6202,6307</t>
  </si>
  <si>
    <t>6141,6149,6267,6307</t>
  </si>
  <si>
    <t>6144,6213</t>
  </si>
  <si>
    <t>6143,6293,6295</t>
  </si>
  <si>
    <t>6146,6149,6674,6675,6676,6677,6788</t>
  </si>
  <si>
    <t>6145,6149,6661,6776,6777</t>
  </si>
  <si>
    <t>6126,6131,6148,6161</t>
  </si>
  <si>
    <t>6126,6131,6147,6161,6172,6173,6174</t>
  </si>
  <si>
    <t>6142,6145,6146,6267</t>
  </si>
  <si>
    <t>6151,6457,7171,7172</t>
  </si>
  <si>
    <t>6150,6457,6529</t>
  </si>
  <si>
    <t>225R,E10R</t>
  </si>
  <si>
    <t>6991,6992</t>
  </si>
  <si>
    <t>6963,6964</t>
  </si>
  <si>
    <t>6057,6961,6962</t>
  </si>
  <si>
    <t>6162,6438</t>
  </si>
  <si>
    <t>6157,6158,6245,6439,7054</t>
  </si>
  <si>
    <t>226I,E02I,E12I</t>
  </si>
  <si>
    <t>6156,6245,6439,7054,7063,7064</t>
  </si>
  <si>
    <t>6156,6486,6613,7053,7074,7075</t>
  </si>
  <si>
    <t>5987,5991,5992,6160,6688,6968</t>
  </si>
  <si>
    <t>5987,5989,6159,6688,6689,6968</t>
  </si>
  <si>
    <t>6147,6148,6172,6173,6174</t>
  </si>
  <si>
    <t>6155,6163,6164</t>
  </si>
  <si>
    <t>6162,6164,6207</t>
  </si>
  <si>
    <t>226I,329I,E12I</t>
  </si>
  <si>
    <t>6162,6163,6437</t>
  </si>
  <si>
    <t>6166,6305,7108,7109,7121</t>
  </si>
  <si>
    <t>6165,6304,6305,7109</t>
  </si>
  <si>
    <t>6168,6171,6189,6701</t>
  </si>
  <si>
    <t>6167,6171,6701,7096</t>
  </si>
  <si>
    <t>7155,7156,10372</t>
  </si>
  <si>
    <t>6581,6582,8355</t>
  </si>
  <si>
    <t>6167,6168,6190,6701</t>
  </si>
  <si>
    <t>210I,F30NR</t>
  </si>
  <si>
    <t>6148,6161,6173,6174,6185</t>
  </si>
  <si>
    <t>6148,6161,6172,6174,7203,8169</t>
  </si>
  <si>
    <t>6148,6161,6172,6173,6191,7457,7458</t>
  </si>
  <si>
    <t>6176,6561</t>
  </si>
  <si>
    <t>6175,7104,7105,7106</t>
  </si>
  <si>
    <t>6933,6934,7023</t>
  </si>
  <si>
    <t>E11I,E16I,E18R,F05R</t>
  </si>
  <si>
    <t>7030,7031</t>
  </si>
  <si>
    <t>E11R,E16R,E18I,F05I</t>
  </si>
  <si>
    <t>7045,7046</t>
  </si>
  <si>
    <t>6181,6422,6425,6426,6468,7046,7048,10373</t>
  </si>
  <si>
    <t>6180,7046,7047,7048,10373</t>
  </si>
  <si>
    <t>6059,6183,6994,7119</t>
  </si>
  <si>
    <t>6059,6182,6184,7119</t>
  </si>
  <si>
    <t>6183,6861</t>
  </si>
  <si>
    <t>6172,6191</t>
  </si>
  <si>
    <t>6074,6877,6888</t>
  </si>
  <si>
    <t>322R,323R,E03R,E07R,E10I</t>
  </si>
  <si>
    <t>6655,6656,6657</t>
  </si>
  <si>
    <t>322I,323I,E03I,E07I,E10R,E10R</t>
  </si>
  <si>
    <t>6652</t>
  </si>
  <si>
    <t>6167,6591,6593</t>
  </si>
  <si>
    <t>6171,6192</t>
  </si>
  <si>
    <t>6174,6185,7457,7458</t>
  </si>
  <si>
    <t>6190,7415</t>
  </si>
  <si>
    <t>6194,6762</t>
  </si>
  <si>
    <t>6193,7102,7103</t>
  </si>
  <si>
    <t>102R,104R,108R,114R,124R,712I</t>
  </si>
  <si>
    <t>6078,6196,6524</t>
  </si>
  <si>
    <t>6078,6195,6793</t>
  </si>
  <si>
    <t>204NR,204R,224cR,224R</t>
  </si>
  <si>
    <t>6198,6899,7211,7212</t>
  </si>
  <si>
    <t>6197,6897,6899,6900,7211</t>
  </si>
  <si>
    <t>5979,6290,6323,6392,6393,6394</t>
  </si>
  <si>
    <t>6201,6405,6424,9264,9346,9347</t>
  </si>
  <si>
    <t>6200,6405,6424,7030</t>
  </si>
  <si>
    <t>6141,6213</t>
  </si>
  <si>
    <t>4605,6302</t>
  </si>
  <si>
    <t>4620,6205</t>
  </si>
  <si>
    <t>6204,6292</t>
  </si>
  <si>
    <t>6070,6071,6072,6073,6091,6251,6252,6301,6386,6682</t>
  </si>
  <si>
    <t>6163,7164</t>
  </si>
  <si>
    <t>286I,E13I</t>
  </si>
  <si>
    <t>6209,6359,6360,6361,6362</t>
  </si>
  <si>
    <t>6208,6550,7078</t>
  </si>
  <si>
    <t>6095,6288</t>
  </si>
  <si>
    <t>210R,F30NI</t>
  </si>
  <si>
    <t>6222,6223,7201,7412,7416</t>
  </si>
  <si>
    <t>6406,6407,7093</t>
  </si>
  <si>
    <t>6143,6202</t>
  </si>
  <si>
    <t>6215,6925</t>
  </si>
  <si>
    <t>6214,6928</t>
  </si>
  <si>
    <t>6026,6027,6348,6517</t>
  </si>
  <si>
    <t>6519,6520</t>
  </si>
  <si>
    <t>6220,6675</t>
  </si>
  <si>
    <t>6221,6627,6654,6775,7199</t>
  </si>
  <si>
    <t>6218,6665,6666</t>
  </si>
  <si>
    <t>6219,6638</t>
  </si>
  <si>
    <t>6211,6223,6238,7201,7412</t>
  </si>
  <si>
    <t>6211,6222,6238,6241,6242,7201,7412</t>
  </si>
  <si>
    <t>103I,106I,107I,D26I</t>
  </si>
  <si>
    <t>4660,6225,6226,6589,6590,6770,7144,7194</t>
  </si>
  <si>
    <t>4660,6224,6226,6770,7144,7194</t>
  </si>
  <si>
    <t>6224,6225,6589,6590</t>
  </si>
  <si>
    <t>6590,6690</t>
  </si>
  <si>
    <t>4760,4761,5514,6076,6229,6641</t>
  </si>
  <si>
    <t>4718,6076,6128,6228</t>
  </si>
  <si>
    <t>4620,4790</t>
  </si>
  <si>
    <t>6132,6133,9621,10367</t>
  </si>
  <si>
    <t>6233,6658,6822,6825</t>
  </si>
  <si>
    <t>E07R,E10I</t>
  </si>
  <si>
    <t>6232,6658,6838,6839,6840</t>
  </si>
  <si>
    <t>6235,6648,6657</t>
  </si>
  <si>
    <t>6234,6657,6659</t>
  </si>
  <si>
    <t>322I,E07I</t>
  </si>
  <si>
    <t>6647,6650,6651,6823,6837,7015</t>
  </si>
  <si>
    <t>329R,385R,H14I</t>
  </si>
  <si>
    <t>6082,6083,6084,6394,6741</t>
  </si>
  <si>
    <t>6222,6223,6241,6242</t>
  </si>
  <si>
    <t>6935,6936,7192,7198,7204,7205</t>
  </si>
  <si>
    <t>6634,6767</t>
  </si>
  <si>
    <t>6223,6238,6242,6247</t>
  </si>
  <si>
    <t>6223,6238,6241,6247,6253,6254,6255,8161</t>
  </si>
  <si>
    <t>6244,6245,6246</t>
  </si>
  <si>
    <t>6243,6245,6314</t>
  </si>
  <si>
    <t>6156,6157,6243,6244,6439,7054</t>
  </si>
  <si>
    <t>6243,6997,9863</t>
  </si>
  <si>
    <t>6241,6242,6253,6254,6255,8161</t>
  </si>
  <si>
    <t>6249,6250,6251,6252,6300,6368,6369,6370,6380,6867</t>
  </si>
  <si>
    <t>6248,6250,6251,6252,6271,6300,6867</t>
  </si>
  <si>
    <t>6034,6248,6249,6251,6252,6300,6335,6382,6684,6867</t>
  </si>
  <si>
    <t>E13I,E14I,E15cI,E18I</t>
  </si>
  <si>
    <t>6070,6071,6072,6073,6206,6248,6249,6250,6252,6300,6301,6386,6682,6867</t>
  </si>
  <si>
    <t>6091,6206,6248,6249,6250,6251,6300,6867</t>
  </si>
  <si>
    <t>6054,6242,6247,6254,6255,6264,6289,6299,6300,6301,8161</t>
  </si>
  <si>
    <t>6242,6247,6253,6255,6256,8161</t>
  </si>
  <si>
    <t>6242,6247,6253,6254,6257,6263,6264,8161</t>
  </si>
  <si>
    <t>6254,6257</t>
  </si>
  <si>
    <t>6255,6256,6263,6264</t>
  </si>
  <si>
    <t>6099,6316</t>
  </si>
  <si>
    <t>6260,6261</t>
  </si>
  <si>
    <t>6259,6314</t>
  </si>
  <si>
    <t>6259,6262,6303</t>
  </si>
  <si>
    <t>6261,6303,6969</t>
  </si>
  <si>
    <t>6059,6255,6257,6264,6272,6851</t>
  </si>
  <si>
    <t>6054,6253,6255,6257,6263,6289,6299,6300,6301</t>
  </si>
  <si>
    <t>6072,6105,6266,6281</t>
  </si>
  <si>
    <t>E06I,F25R</t>
  </si>
  <si>
    <t>6072,6105,6265,6761,6762</t>
  </si>
  <si>
    <t>6142,6149,6783</t>
  </si>
  <si>
    <t>6573,7300</t>
  </si>
  <si>
    <t>6083,6270</t>
  </si>
  <si>
    <t>6101,6269</t>
  </si>
  <si>
    <t>6249,7122</t>
  </si>
  <si>
    <t>210R,210vR,225R,323R,325I,E07R,E15cI,F25I,F30NI</t>
  </si>
  <si>
    <t>6059,6263,6289,6851</t>
  </si>
  <si>
    <t>6274,6275,6276,6283,6284,6285,6311,6322,6327,6383,6621,6683</t>
  </si>
  <si>
    <t>210R,210vR,224R,E04I,F30NI</t>
  </si>
  <si>
    <t>6071,6273,6275,6276,6311,6319,6320,6321,6383,6621,6683</t>
  </si>
  <si>
    <t>6273,6274,6276,6311,6319,6322,6323,6324,6383,6621,6683</t>
  </si>
  <si>
    <t>6030,6031,6273,6274,6275,6311,6383,6621,6683</t>
  </si>
  <si>
    <t>6035,6367,6380,6381,6382,6383,6384,6385,6386,6620,7264</t>
  </si>
  <si>
    <t>6032,6033,6037,6038,6039,6040,6041,6333,6381</t>
  </si>
  <si>
    <t>6655</t>
  </si>
  <si>
    <t>6499,7067,7225,7294,7295</t>
  </si>
  <si>
    <t>6265,6282</t>
  </si>
  <si>
    <t>6136,6281,6368</t>
  </si>
  <si>
    <t>4954,4955,4958,4959,4960,6273,6284,6285,6322,6327,11189</t>
  </si>
  <si>
    <t>4950,4951,6273,6283,6285,6322,6327</t>
  </si>
  <si>
    <t>4952,4953,4954,6273,6283,6284,6322,6327</t>
  </si>
  <si>
    <t>210I,210vI,213eI,224I,E04R</t>
  </si>
  <si>
    <t>4851,6028,6029,6287,10877,10878</t>
  </si>
  <si>
    <t>4851,6286,6321,6739,6740,10878</t>
  </si>
  <si>
    <t>6210,6331</t>
  </si>
  <si>
    <t>6054,6253,6264,6272,6299,6300,6301</t>
  </si>
  <si>
    <t>102I,107I,108I,117R</t>
  </si>
  <si>
    <t>5979,6199,6392,6393,6394,10881,11409</t>
  </si>
  <si>
    <t>4662,4815,4878,6328,7124,7148</t>
  </si>
  <si>
    <t>6205,6298</t>
  </si>
  <si>
    <t>118R,418R,D26I</t>
  </si>
  <si>
    <t>6144,6295,7145,7146</t>
  </si>
  <si>
    <t>4747,6779</t>
  </si>
  <si>
    <t>6144,6293,6495</t>
  </si>
  <si>
    <t>6297,6317</t>
  </si>
  <si>
    <t>6296,6302</t>
  </si>
  <si>
    <t>6292,6318</t>
  </si>
  <si>
    <t>210eR,210R,210vR,213eR,F30NI</t>
  </si>
  <si>
    <t>6054,6253,6264,6289,6300,6301,6311</t>
  </si>
  <si>
    <t>6054,6248,6249,6250,6251,6252,6253,6264,6289,6299,6301,6867</t>
  </si>
  <si>
    <t>323R,E07R,E08I</t>
  </si>
  <si>
    <t>6054,6070,6071,6072,6073,6206,6251,6253,6264,6289,6299,6300,6386,6682</t>
  </si>
  <si>
    <t>6203,6297</t>
  </si>
  <si>
    <t>233I,E10R</t>
  </si>
  <si>
    <t>6261,6262,6618,6619</t>
  </si>
  <si>
    <t>6166,6970</t>
  </si>
  <si>
    <t>6100,6165,6166,7109</t>
  </si>
  <si>
    <t>6052,6133,6416,9166,10368</t>
  </si>
  <si>
    <t>418R,D26I,E06I,E17I</t>
  </si>
  <si>
    <t>6141,6142,6777,7146</t>
  </si>
  <si>
    <t>6309,6310,10454,10467</t>
  </si>
  <si>
    <t>6308,6310,9864</t>
  </si>
  <si>
    <t>233I,E02R</t>
  </si>
  <si>
    <t>6308,6309,6312</t>
  </si>
  <si>
    <t>6273,6274,6275,6276,6299,6383,6621,6683</t>
  </si>
  <si>
    <t>6310,6313</t>
  </si>
  <si>
    <t>6312,6315,6612</t>
  </si>
  <si>
    <t>6244,6260</t>
  </si>
  <si>
    <t>6313,6316,6612</t>
  </si>
  <si>
    <t>6258,6315</t>
  </si>
  <si>
    <t>6296,6318</t>
  </si>
  <si>
    <t>6298,6317</t>
  </si>
  <si>
    <t>210R,210vR,224R,F30NI</t>
  </si>
  <si>
    <t>6071,6274,6275,6320,6321,6322,6323,6324</t>
  </si>
  <si>
    <t>E04I,E05R</t>
  </si>
  <si>
    <t>6071,6084,6274,6319,6321,6324,6325,6326,6327</t>
  </si>
  <si>
    <t>6071,6274,6287,6319,6320,6739,6740</t>
  </si>
  <si>
    <t>210R,210vR,213eR</t>
  </si>
  <si>
    <t>6273,6275,6283,6284,6285,6319,6323,6324,6327</t>
  </si>
  <si>
    <t>6199,6275,6319,6322,6324</t>
  </si>
  <si>
    <t>6084,6275,6319,6320,6322,6323,6325,6326,6327</t>
  </si>
  <si>
    <t>5228,5358,6084,6320,6324,6326,6327</t>
  </si>
  <si>
    <t>4850,4851,4852,5076,5229,6084,6320,6324,6325,6327</t>
  </si>
  <si>
    <t>6084,6273,6283,6284,6285,6320,6322,6324,6325,6326</t>
  </si>
  <si>
    <t>118R,211I,225I,262NI,D13R,E17R</t>
  </si>
  <si>
    <t>4662,4878,6291,6329,6330,6800,7124,7148</t>
  </si>
  <si>
    <t>118R,225I,D13R,E06R,E17R</t>
  </si>
  <si>
    <t>6090,6091,6328,6330,6748,6799,6800</t>
  </si>
  <si>
    <t>6090,6106,6328,6329,6332,6333,6334,6335,6800</t>
  </si>
  <si>
    <t>6288,6346,6724</t>
  </si>
  <si>
    <t>118R,211I,262NI</t>
  </si>
  <si>
    <t>6090,6106,6330,6333,6334,6335,6336</t>
  </si>
  <si>
    <t>6032,6037,6038,6039,6040,6041,6090,6106,6278,6330,6332,6334,6335,6381</t>
  </si>
  <si>
    <t>6090,6104,6106,6330,6332,6333,6335,6801</t>
  </si>
  <si>
    <t>E03R,E18R</t>
  </si>
  <si>
    <t>6034,6090,6106,6250,6330,6332,6333,6334,6382,6684</t>
  </si>
  <si>
    <t>6332,6337</t>
  </si>
  <si>
    <t>6336,6338</t>
  </si>
  <si>
    <t>6337,6339</t>
  </si>
  <si>
    <t>4940,6338,6340,6341</t>
  </si>
  <si>
    <t>4938,4940,6339,6341,6342</t>
  </si>
  <si>
    <t>4940,6339,6340,6436,7088</t>
  </si>
  <si>
    <t>118R,211I,216R,262NI</t>
  </si>
  <si>
    <t>4938,6340,6343</t>
  </si>
  <si>
    <t>6342,6344</t>
  </si>
  <si>
    <t>6343,6345</t>
  </si>
  <si>
    <t>6344,6347,6348</t>
  </si>
  <si>
    <t>102I,104I,114I,124I,712R,E04R</t>
  </si>
  <si>
    <t>6331,6363,6703,6724</t>
  </si>
  <si>
    <t>6345,6348,6349</t>
  </si>
  <si>
    <t>6216,6345,6347</t>
  </si>
  <si>
    <t>6347,6350,6351,6352,6604</t>
  </si>
  <si>
    <t>6349,6351,6352,6604,8861,9365</t>
  </si>
  <si>
    <t>6109,6110,6120,6349,6350,6352,6604</t>
  </si>
  <si>
    <t>6349,6350,6351,6604,9847,9935</t>
  </si>
  <si>
    <t>118I,211R,262NR</t>
  </si>
  <si>
    <t>6354,6355,6374,9548</t>
  </si>
  <si>
    <t>4916,5069,6353,6361,6374,9548</t>
  </si>
  <si>
    <t>6353,6356</t>
  </si>
  <si>
    <t>6355,6357</t>
  </si>
  <si>
    <t>6356,6358</t>
  </si>
  <si>
    <t>6357,6359</t>
  </si>
  <si>
    <t>6208,6358,6360,6361,6362</t>
  </si>
  <si>
    <t>6208,6359,6361,6362,6364</t>
  </si>
  <si>
    <t>4916,5069,6208,6354,6359,6360,6362</t>
  </si>
  <si>
    <t>6208,6359,6360,6361,6387</t>
  </si>
  <si>
    <t>102I,104I,114I,124I,712R,E04R,E12I</t>
  </si>
  <si>
    <t>6346,6376,6703</t>
  </si>
  <si>
    <t>5983,6360,6365</t>
  </si>
  <si>
    <t>118I,204NR,211R,224R,262NR</t>
  </si>
  <si>
    <t>5983,5984,6364,6366</t>
  </si>
  <si>
    <t>118I,204NR,211R,224cR,224R,262NR</t>
  </si>
  <si>
    <t>5984,6365,6367</t>
  </si>
  <si>
    <t>6277,6366,6380,6381,6382,6383,6384,6385,6386,6620,7264</t>
  </si>
  <si>
    <t>6136,6248,6282,6369,6370,6380</t>
  </si>
  <si>
    <t>211R,225R,262NR</t>
  </si>
  <si>
    <t>6248,6368,6370,6371,6380</t>
  </si>
  <si>
    <t>4828,6103,6248,6368,6369,6380</t>
  </si>
  <si>
    <t>6369,6372,6373</t>
  </si>
  <si>
    <t>211R,262NR</t>
  </si>
  <si>
    <t>4878,6371,6373</t>
  </si>
  <si>
    <t>4663,4816,4879,4880,5591,6371,6372,6771</t>
  </si>
  <si>
    <t>6089,6353,6354,9548</t>
  </si>
  <si>
    <t>E13I,E18I</t>
  </si>
  <si>
    <t>6867,7081,7083,7084,7100</t>
  </si>
  <si>
    <t>6363,6395,6539</t>
  </si>
  <si>
    <t>6061,6378</t>
  </si>
  <si>
    <t>6377,6379</t>
  </si>
  <si>
    <t>6378,7200</t>
  </si>
  <si>
    <t>118I,211R,262NR,E03I</t>
  </si>
  <si>
    <t>6248,6277,6367,6368,6369,6370,6381,6382,6383,6384,6385,6386,6620,7264</t>
  </si>
  <si>
    <t>6032,6037,6038,6039,6040,6041,6277,6278,6333,6367,6380,6382,6383,6384,6385,6386,6620,7264</t>
  </si>
  <si>
    <t>6034,6250,6277,6335,6367,6380,6381,6383,6384,6385,6386,6620,6684,7264</t>
  </si>
  <si>
    <t>6273,6274,6275,6276,6277,6311,6367,6380,6381,6382,6384,6385,6386,6620,6621,6683,7264</t>
  </si>
  <si>
    <t>6044,6277,6367,6380,6381,6382,6383,6385,6386,6620,7264</t>
  </si>
  <si>
    <t>6277,6367,6380,6381,6382,6383,6384,6386,6620,6801,6802,6803,6804,6805,7264</t>
  </si>
  <si>
    <t>6070,6071,6072,6073,6206,6251,6277,6301,6367,6380,6381,6382,6383,6384,6385,6620,6682,7264</t>
  </si>
  <si>
    <t>6362,6388</t>
  </si>
  <si>
    <t>6387,6433,7221,7223</t>
  </si>
  <si>
    <t>6390,6599,7178</t>
  </si>
  <si>
    <t>6389,6391</t>
  </si>
  <si>
    <t>6390,6396,7090</t>
  </si>
  <si>
    <t>102I,107I,108I,212R,224R</t>
  </si>
  <si>
    <t>5061,5979,6199,6290,6393,6394,6523</t>
  </si>
  <si>
    <t>5094,5979,6199,6290,6392,6394</t>
  </si>
  <si>
    <t>329I,H14R</t>
  </si>
  <si>
    <t>5979,6199,6237,6290,6392,6393,6741</t>
  </si>
  <si>
    <t>102I,104I,114I,124I,712R,E01R,E04R,E12I,E14R</t>
  </si>
  <si>
    <t>6376,6409,6410,6539</t>
  </si>
  <si>
    <t>225I,286R,E02R,E12I</t>
  </si>
  <si>
    <t>6391,6397,6398,6399,6473,7090</t>
  </si>
  <si>
    <t>225I,286R</t>
  </si>
  <si>
    <t>6396,6398,6399,6400,6447,6473</t>
  </si>
  <si>
    <t>E01I,E12I</t>
  </si>
  <si>
    <t>6396,6397,6399,6471,6473,6475</t>
  </si>
  <si>
    <t>6396,6397,6398,6473,6600</t>
  </si>
  <si>
    <t>225I,226I,286R,E01R,E18R</t>
  </si>
  <si>
    <t>6397,6401,6447</t>
  </si>
  <si>
    <t>6400,6402</t>
  </si>
  <si>
    <t>6401,6403,6404,6405,6929</t>
  </si>
  <si>
    <t>225I,E09R</t>
  </si>
  <si>
    <t>6402,6404,6405,6406,6929,7047</t>
  </si>
  <si>
    <t>226I,E01R</t>
  </si>
  <si>
    <t>6402,6403,6405,6449,6929</t>
  </si>
  <si>
    <t>286R,E18R</t>
  </si>
  <si>
    <t>6200,6201,6402,6403,6404,6424,6929</t>
  </si>
  <si>
    <t>225I,E09R,E11R,E16R,F05I</t>
  </si>
  <si>
    <t>6212,6403,6407,7047</t>
  </si>
  <si>
    <t>225I,E09R,E11R,E13R,E16R,F05I</t>
  </si>
  <si>
    <t>6212,6406,9617,9618</t>
  </si>
  <si>
    <t>225I,325R,E12I,E13R,E15cR,F05I</t>
  </si>
  <si>
    <t>6080,6132,6411,6412</t>
  </si>
  <si>
    <t>102I,104I,114I,124I,712R,E01R,E04R,E14R</t>
  </si>
  <si>
    <t>6395,6410,6428,6429</t>
  </si>
  <si>
    <t>6395,6409,7068</t>
  </si>
  <si>
    <t>6107,6408,6412</t>
  </si>
  <si>
    <t>325R,E13R,E15cR</t>
  </si>
  <si>
    <t>6408,6411,7244</t>
  </si>
  <si>
    <t>225R,325I,E12I,E13I,E15cI,F05R</t>
  </si>
  <si>
    <t>6414,7337,7453</t>
  </si>
  <si>
    <t>6413,6415,6416</t>
  </si>
  <si>
    <t>225R,325I,E13I,E15cI,F05R</t>
  </si>
  <si>
    <t>6081,6414,6416,6417,6418</t>
  </si>
  <si>
    <t>6052,6133,6306,6414,6415</t>
  </si>
  <si>
    <t>225R,E13I,E16I,F05R</t>
  </si>
  <si>
    <t>6081,6415,6418,6419,6905,7028</t>
  </si>
  <si>
    <t>6081,6415,6417,6931,9620</t>
  </si>
  <si>
    <t>225R,E09I,E11I,E13I,E16I,F05R</t>
  </si>
  <si>
    <t>6417,6420,6421,6905,7028</t>
  </si>
  <si>
    <t>225R,E09I,E11I,E16I,F05R</t>
  </si>
  <si>
    <t>6419,6421,6422,6423,6424</t>
  </si>
  <si>
    <t>6419,6420,7073</t>
  </si>
  <si>
    <t>6180,6420,6423,6424,6425,6426,6468,7048</t>
  </si>
  <si>
    <t>6420,6422,6424,6907</t>
  </si>
  <si>
    <t>E11I,E16I,F05R</t>
  </si>
  <si>
    <t>6200,6201,6405,6420,6422,6423</t>
  </si>
  <si>
    <t>6180,6422,6426,6427,6468,7048</t>
  </si>
  <si>
    <t>226R,286I,E01I,E18I</t>
  </si>
  <si>
    <t>6180,6422,6425,6468,6469,7048</t>
  </si>
  <si>
    <t>6425,6430</t>
  </si>
  <si>
    <t>6409,6429,6500,7224,8393</t>
  </si>
  <si>
    <t>E01R,E04R,E14R</t>
  </si>
  <si>
    <t>6409,6428,6540,8392</t>
  </si>
  <si>
    <t>6427,6431</t>
  </si>
  <si>
    <t>6430,7115,7116</t>
  </si>
  <si>
    <t>204NR,204R,224cR,224R,325I,E15cI</t>
  </si>
  <si>
    <t>6433,6967,7216,7218,7220,7221,7222</t>
  </si>
  <si>
    <t>6388,6432,6967,7218,7221,7223</t>
  </si>
  <si>
    <t>6435,7152</t>
  </si>
  <si>
    <t>6434,6436</t>
  </si>
  <si>
    <t>6341,6435,7088</t>
  </si>
  <si>
    <t>6024,6164,9173</t>
  </si>
  <si>
    <t>6155,6439</t>
  </si>
  <si>
    <t>6156,6157,6245,6438,7054</t>
  </si>
  <si>
    <t>226I,E12I,E18R</t>
  </si>
  <si>
    <t>5996,6442,7063</t>
  </si>
  <si>
    <t>102R,104R,114R,124R,712I</t>
  </si>
  <si>
    <t>6452,7430</t>
  </si>
  <si>
    <t>6440,7061</t>
  </si>
  <si>
    <t>6444,7061</t>
  </si>
  <si>
    <t>6443,6445</t>
  </si>
  <si>
    <t>6444,6446,6527</t>
  </si>
  <si>
    <t>226I,E01R,E12I,E18R</t>
  </si>
  <si>
    <t>6445,6527,6528</t>
  </si>
  <si>
    <t>226I,E01R,E18R</t>
  </si>
  <si>
    <t>6397,6400,6448,6528</t>
  </si>
  <si>
    <t>6447,6472,6528,6546,6547</t>
  </si>
  <si>
    <t>6404,6450</t>
  </si>
  <si>
    <t>6449,6451</t>
  </si>
  <si>
    <t>6450,6453</t>
  </si>
  <si>
    <t>6441,6461</t>
  </si>
  <si>
    <t>6451,6454</t>
  </si>
  <si>
    <t>6453,6455</t>
  </si>
  <si>
    <t>6454,6456</t>
  </si>
  <si>
    <t>6455,6457</t>
  </si>
  <si>
    <t>6150,6151,6456</t>
  </si>
  <si>
    <t>226R,E01I</t>
  </si>
  <si>
    <t>6045,6459,6510</t>
  </si>
  <si>
    <t>6458,6460</t>
  </si>
  <si>
    <t>6459,6462</t>
  </si>
  <si>
    <t>6452,6474</t>
  </si>
  <si>
    <t>6460,6463</t>
  </si>
  <si>
    <t>6462,6464</t>
  </si>
  <si>
    <t>6463,6465</t>
  </si>
  <si>
    <t>6464,6466</t>
  </si>
  <si>
    <t>6465,6467</t>
  </si>
  <si>
    <t>6466,6468</t>
  </si>
  <si>
    <t>6180,6422,6425,6426,6467,7048</t>
  </si>
  <si>
    <t>6426,6470</t>
  </si>
  <si>
    <t>6469,6471,6472,6473</t>
  </si>
  <si>
    <t>226R,E18I</t>
  </si>
  <si>
    <t>6398,6470,6472,6473,6475</t>
  </si>
  <si>
    <t>6448,6470,6471,6473,6546,6547</t>
  </si>
  <si>
    <t>6396,6397,6398,6399,6470,6471,6472</t>
  </si>
  <si>
    <t>6461,6487</t>
  </si>
  <si>
    <t>226R,E01I,E12I,E18I</t>
  </si>
  <si>
    <t>6398,6471,6476</t>
  </si>
  <si>
    <t>6475,6477</t>
  </si>
  <si>
    <t>6476,6478,6479</t>
  </si>
  <si>
    <t>226R,E12I,E18I</t>
  </si>
  <si>
    <t>6477,6479,6480</t>
  </si>
  <si>
    <t>6477,6478,6511</t>
  </si>
  <si>
    <t>6478,6481</t>
  </si>
  <si>
    <t>6480,6482</t>
  </si>
  <si>
    <t>6481,6483</t>
  </si>
  <si>
    <t>6482,6484</t>
  </si>
  <si>
    <t>6483,6485,6486</t>
  </si>
  <si>
    <t>5994,5997,5998,6484,6486</t>
  </si>
  <si>
    <t>6158,6484,6485,6613,7053,7074,7075</t>
  </si>
  <si>
    <t>6474,6498</t>
  </si>
  <si>
    <t>5998,6489</t>
  </si>
  <si>
    <t>6488,6490</t>
  </si>
  <si>
    <t>6489,7060,10901,10902</t>
  </si>
  <si>
    <t>514cI,514I,D26I</t>
  </si>
  <si>
    <t>6128,6492</t>
  </si>
  <si>
    <t>6491,6493</t>
  </si>
  <si>
    <t>6492,6494</t>
  </si>
  <si>
    <t>6493,6495</t>
  </si>
  <si>
    <t>6295,6494</t>
  </si>
  <si>
    <t>E01I,E04I,E08R,E11R,E14I</t>
  </si>
  <si>
    <t>6497,6575</t>
  </si>
  <si>
    <t>6496,6499,6500,6501</t>
  </si>
  <si>
    <t>6487,6513</t>
  </si>
  <si>
    <t>E01I,E04I,E14I</t>
  </si>
  <si>
    <t>6280,6497,6500,6501,7225,7294,7295</t>
  </si>
  <si>
    <t>6428,6497,6499,6501,7224,8393</t>
  </si>
  <si>
    <t>6497,6499,6500,7226,8394</t>
  </si>
  <si>
    <t>E01I,E14I</t>
  </si>
  <si>
    <t>6503,7295,7399</t>
  </si>
  <si>
    <t>6502,6504</t>
  </si>
  <si>
    <t>6503,6505,6506</t>
  </si>
  <si>
    <t>6504,6506,6507,6853</t>
  </si>
  <si>
    <t>6504,6505,6854,6855,6856</t>
  </si>
  <si>
    <t>6505,6508,6509,6853</t>
  </si>
  <si>
    <t>6507,6509,6510</t>
  </si>
  <si>
    <t>6507,6508,7196</t>
  </si>
  <si>
    <t>6045,6458,6508</t>
  </si>
  <si>
    <t>6479,6512</t>
  </si>
  <si>
    <t>6511,6514</t>
  </si>
  <si>
    <t>6078,6498,6671</t>
  </si>
  <si>
    <t>6512,6515</t>
  </si>
  <si>
    <t>6514,6516</t>
  </si>
  <si>
    <t>6515,6517</t>
  </si>
  <si>
    <t>6026,6027,6216,6516</t>
  </si>
  <si>
    <t>6109,6519</t>
  </si>
  <si>
    <t>6217,6518</t>
  </si>
  <si>
    <t>6217,6521</t>
  </si>
  <si>
    <t>6520,6522</t>
  </si>
  <si>
    <t>6521,6525</t>
  </si>
  <si>
    <t>102I,103I,107I,108I,212R,224R</t>
  </si>
  <si>
    <t>5061,6137,6392,6653</t>
  </si>
  <si>
    <t>6195,6536</t>
  </si>
  <si>
    <t>6522,6526</t>
  </si>
  <si>
    <t>6525,6527</t>
  </si>
  <si>
    <t>6445,6446,6526</t>
  </si>
  <si>
    <t>6446,6447,6448</t>
  </si>
  <si>
    <t>6151,6530</t>
  </si>
  <si>
    <t>6529,6531</t>
  </si>
  <si>
    <t>6119,6530,6532</t>
  </si>
  <si>
    <t>6119,6531,6533,6534</t>
  </si>
  <si>
    <t>6532,6534,6535,6884</t>
  </si>
  <si>
    <t>6532,6533,6883,6885</t>
  </si>
  <si>
    <t>6533,6537,6884</t>
  </si>
  <si>
    <t>6524,6548,6549</t>
  </si>
  <si>
    <t>6535,6538</t>
  </si>
  <si>
    <t>6537,6539</t>
  </si>
  <si>
    <t>6376,6395,6538</t>
  </si>
  <si>
    <t>E01R,E04R,E11I,E14R</t>
  </si>
  <si>
    <t>6429,6541,8392</t>
  </si>
  <si>
    <t>6540,6576,7298,7852</t>
  </si>
  <si>
    <t>E02I,E16R</t>
  </si>
  <si>
    <t>6543,6544,6920,9549</t>
  </si>
  <si>
    <t>6542,6544,6545</t>
  </si>
  <si>
    <t>6542,6543,7138</t>
  </si>
  <si>
    <t>6543,6546</t>
  </si>
  <si>
    <t>6448,6472,6545,6547</t>
  </si>
  <si>
    <t>286I,E02I,E12I</t>
  </si>
  <si>
    <t>6448,6472,6546,6550,6551</t>
  </si>
  <si>
    <t>102R,108R</t>
  </si>
  <si>
    <t>6536,6549,6562</t>
  </si>
  <si>
    <t>104R,114R,124R,712I</t>
  </si>
  <si>
    <t>4723,5790,5791,6536,6548</t>
  </si>
  <si>
    <t>6209,6547,6551,7078</t>
  </si>
  <si>
    <t>E02I,E12I</t>
  </si>
  <si>
    <t>6547,6550,6552</t>
  </si>
  <si>
    <t>6551,6553</t>
  </si>
  <si>
    <t>6552,6554</t>
  </si>
  <si>
    <t>6553,6555</t>
  </si>
  <si>
    <t>6554,6556</t>
  </si>
  <si>
    <t>6555,6557</t>
  </si>
  <si>
    <t>6556,6558</t>
  </si>
  <si>
    <t>6557,6559</t>
  </si>
  <si>
    <t>6558,6560,6561</t>
  </si>
  <si>
    <t>6559,6561,7170</t>
  </si>
  <si>
    <t>6175,6559,6560</t>
  </si>
  <si>
    <t>4724,4800,4801,4802,4803,6548</t>
  </si>
  <si>
    <t>6564,7174</t>
  </si>
  <si>
    <t>6563,6565,7059</t>
  </si>
  <si>
    <t>6564,6566,7059</t>
  </si>
  <si>
    <t>6565,6567</t>
  </si>
  <si>
    <t>6068,6566</t>
  </si>
  <si>
    <t>E02I,E11R</t>
  </si>
  <si>
    <t>6056,6068,6569,6570,6571</t>
  </si>
  <si>
    <t>6068,6568,7062</t>
  </si>
  <si>
    <t>E02I,E08R,E11R</t>
  </si>
  <si>
    <t>6056,6568,6571,6572,6946</t>
  </si>
  <si>
    <t>6056,6568,6570,8353</t>
  </si>
  <si>
    <t>210vI,E02I,E08R,E09R,E11R</t>
  </si>
  <si>
    <t>6570,6573,6574,6946</t>
  </si>
  <si>
    <t>6268,6572,6574</t>
  </si>
  <si>
    <t>E02I,E08R,E09R,E11R</t>
  </si>
  <si>
    <t>6572,6573,6575</t>
  </si>
  <si>
    <t>E08R,E11R</t>
  </si>
  <si>
    <t>6496,6574</t>
  </si>
  <si>
    <t>210vR,E02R,E08I,E09I,E11I</t>
  </si>
  <si>
    <t>6541,6577,7298,7852</t>
  </si>
  <si>
    <t>6576,6578</t>
  </si>
  <si>
    <t>6577,6579,6580,6581</t>
  </si>
  <si>
    <t>210vR,E09I</t>
  </si>
  <si>
    <t>6578,6580,6581,6889</t>
  </si>
  <si>
    <t>E02R,E11I</t>
  </si>
  <si>
    <t>6055,6578,6579,6581,7071</t>
  </si>
  <si>
    <t>6170,6578,6579,6580,6582</t>
  </si>
  <si>
    <t>6170,6581,6852,6853</t>
  </si>
  <si>
    <t>6069,6584,6585</t>
  </si>
  <si>
    <t>6583,6585,7182,7183,7184</t>
  </si>
  <si>
    <t>E11I,E12I</t>
  </si>
  <si>
    <t>6583,6584,7188</t>
  </si>
  <si>
    <t>6587,7195</t>
  </si>
  <si>
    <t>6586,6588,6857,7197</t>
  </si>
  <si>
    <t>E02R,E08I,F25I</t>
  </si>
  <si>
    <t>6587,6591,6592,6857,7197</t>
  </si>
  <si>
    <t>6224,6226,6590,6601,6602</t>
  </si>
  <si>
    <t>6224,6226,6227,6589</t>
  </si>
  <si>
    <t>6189,6588,6592,6593</t>
  </si>
  <si>
    <t>6588,6591,6858</t>
  </si>
  <si>
    <t>6189,6591,6594</t>
  </si>
  <si>
    <t>6593,6595</t>
  </si>
  <si>
    <t>6594,6596</t>
  </si>
  <si>
    <t>6595,6597</t>
  </si>
  <si>
    <t>6596,6598</t>
  </si>
  <si>
    <t>6597,6599</t>
  </si>
  <si>
    <t>6389,6598,7178</t>
  </si>
  <si>
    <t>6399,6603</t>
  </si>
  <si>
    <t>6075,6589,6602</t>
  </si>
  <si>
    <t>4688,6589,6601</t>
  </si>
  <si>
    <t>6600,6604,7137</t>
  </si>
  <si>
    <t>6349,6350,6351,6352,6603,7137</t>
  </si>
  <si>
    <t>6606,9889</t>
  </si>
  <si>
    <t>6605,6607</t>
  </si>
  <si>
    <t>6606,6608</t>
  </si>
  <si>
    <t>6016,6607,6609</t>
  </si>
  <si>
    <t>6016,6608,6610</t>
  </si>
  <si>
    <t>6609,6611</t>
  </si>
  <si>
    <t>6610,6612,6613</t>
  </si>
  <si>
    <t>6313,6315,6611,6613</t>
  </si>
  <si>
    <t>6158,6486,6611,6612,7053,7074,7075</t>
  </si>
  <si>
    <t>106R,418R</t>
  </si>
  <si>
    <t>6641,6674</t>
  </si>
  <si>
    <t>6616,6617,7110</t>
  </si>
  <si>
    <t>6615,7083,7084,7110,7191</t>
  </si>
  <si>
    <t>6615,6618</t>
  </si>
  <si>
    <t>6303,6617,6619</t>
  </si>
  <si>
    <t>204NI,233I,E03I,E10R</t>
  </si>
  <si>
    <t>6303,6618,6620,6621</t>
  </si>
  <si>
    <t>204NI,E03I,E10R</t>
  </si>
  <si>
    <t>6277,6367,6380,6381,6382,6383,6384,6385,6386,6619,6621,7264</t>
  </si>
  <si>
    <t>6273,6274,6275,6276,6311,6383,6619,6620,6683</t>
  </si>
  <si>
    <t>4828,6044,6623</t>
  </si>
  <si>
    <t>322I,E03I,E04R</t>
  </si>
  <si>
    <t>4828,6622,6624</t>
  </si>
  <si>
    <t>6623,6625</t>
  </si>
  <si>
    <t>6624,6626</t>
  </si>
  <si>
    <t>6625,6628,6629</t>
  </si>
  <si>
    <t>6219,6654,6775,6786,7199</t>
  </si>
  <si>
    <t>6626,6629,6630</t>
  </si>
  <si>
    <t>6626,6628,6715</t>
  </si>
  <si>
    <t>5981,6628,6631</t>
  </si>
  <si>
    <t>108I,322I,E03I,E06I</t>
  </si>
  <si>
    <t>5981,6630,6632</t>
  </si>
  <si>
    <t>6631,6633,6634</t>
  </si>
  <si>
    <t>6632,6634,6635</t>
  </si>
  <si>
    <t>6240,6632,6633</t>
  </si>
  <si>
    <t>6633,6636</t>
  </si>
  <si>
    <t>6635,6637</t>
  </si>
  <si>
    <t>6636,6638,6639</t>
  </si>
  <si>
    <t>6221,6637,6639</t>
  </si>
  <si>
    <t>6637,6638,6640</t>
  </si>
  <si>
    <t>6639,6642,6643</t>
  </si>
  <si>
    <t>4760,4761,5514,6228,6614</t>
  </si>
  <si>
    <t>6640,6643,6832,6833</t>
  </si>
  <si>
    <t>6640,6642,6644,6645,6830</t>
  </si>
  <si>
    <t>6643,6645,6649,6830</t>
  </si>
  <si>
    <t>6643,6644,6646,6830</t>
  </si>
  <si>
    <t>6645,6647</t>
  </si>
  <si>
    <t>6236,6646,6650,6651,7015</t>
  </si>
  <si>
    <t>6234,6659,6660</t>
  </si>
  <si>
    <t>6644,6650</t>
  </si>
  <si>
    <t>6236,6647,6649,6651,7015</t>
  </si>
  <si>
    <t>322I,323I,E03I,E07I,E10R</t>
  </si>
  <si>
    <t>6236,6647,6650,6652,7015</t>
  </si>
  <si>
    <t>6188,6651</t>
  </si>
  <si>
    <t>102I,103I,107I,108I,118I,212R,224R</t>
  </si>
  <si>
    <t>6137,6523,6768,6769,6770,6771</t>
  </si>
  <si>
    <t>118I,126I,418I,E06I,E17I</t>
  </si>
  <si>
    <t>6219,6627,6661,6775,7199</t>
  </si>
  <si>
    <t>6187,6279</t>
  </si>
  <si>
    <t>322R,E07R,E10I</t>
  </si>
  <si>
    <t>6187,6657,6658</t>
  </si>
  <si>
    <t>6187,6234,6235,6656</t>
  </si>
  <si>
    <t>6232,6233,6656</t>
  </si>
  <si>
    <t>6235,6648,6660</t>
  </si>
  <si>
    <t>6648,6659,6662,6663</t>
  </si>
  <si>
    <t>6146,6654,6776,6777</t>
  </si>
  <si>
    <t>6660,6663,6831</t>
  </si>
  <si>
    <t>6660,6662,6664</t>
  </si>
  <si>
    <t>6663,6665,6829</t>
  </si>
  <si>
    <t>322R,E03R</t>
  </si>
  <si>
    <t>6220,6664,6666,6829</t>
  </si>
  <si>
    <t>108R,322R,E03R</t>
  </si>
  <si>
    <t>6220,6665,6667</t>
  </si>
  <si>
    <t>6666,6668</t>
  </si>
  <si>
    <t>6667,6669,6792</t>
  </si>
  <si>
    <t>108R,322R,E03R,E06R</t>
  </si>
  <si>
    <t>6668,6670,6792</t>
  </si>
  <si>
    <t>6669,6671,6672</t>
  </si>
  <si>
    <t>108R,E06R</t>
  </si>
  <si>
    <t>6078,6513,6670,6672</t>
  </si>
  <si>
    <t>6670,6671,6673</t>
  </si>
  <si>
    <t>6672,6678,6714</t>
  </si>
  <si>
    <t>6145,6614,6675,6676,6677,6788</t>
  </si>
  <si>
    <t>6145,6218,6674,6676,6677,6788</t>
  </si>
  <si>
    <t>6145,6674,6675,6677,6788,6796</t>
  </si>
  <si>
    <t>6145,6674,6675,6676,6788,6789</t>
  </si>
  <si>
    <t>322R,E03R,E04I</t>
  </si>
  <si>
    <t>6673,6679,6680,6714</t>
  </si>
  <si>
    <t>322R,E04I</t>
  </si>
  <si>
    <t>6678,6680,6681</t>
  </si>
  <si>
    <t>6678,6679,6797,6798</t>
  </si>
  <si>
    <t>6679,6682,6683</t>
  </si>
  <si>
    <t>6070,6071,6072,6073,6206,6251,6301,6386,6681,6683</t>
  </si>
  <si>
    <t>6273,6274,6275,6276,6311,6383,6621,6681,6682</t>
  </si>
  <si>
    <t>204NR,233I,E03R,E10I,E18R</t>
  </si>
  <si>
    <t>6034,6250,6335,6382,6685</t>
  </si>
  <si>
    <t>6098,6099,6100,6684</t>
  </si>
  <si>
    <t>6098,6687</t>
  </si>
  <si>
    <t>6686,6688,6689</t>
  </si>
  <si>
    <t>5987,6159,6160,6687,6689,6968</t>
  </si>
  <si>
    <t>5989,6160,6687,6688</t>
  </si>
  <si>
    <t>6227,7168</t>
  </si>
  <si>
    <t>E02I,E03R</t>
  </si>
  <si>
    <t>5995,6692,6693,7064</t>
  </si>
  <si>
    <t>6691,6693,8583,10467,10478,10479,10480,10481,10697</t>
  </si>
  <si>
    <t>6691,6692,6694</t>
  </si>
  <si>
    <t>6693,6695</t>
  </si>
  <si>
    <t>6694,6696</t>
  </si>
  <si>
    <t>6695,6697</t>
  </si>
  <si>
    <t>6696,6698</t>
  </si>
  <si>
    <t>6697,9890</t>
  </si>
  <si>
    <t>6701,6856</t>
  </si>
  <si>
    <t>6711,7168</t>
  </si>
  <si>
    <t>6167,6168,6171,6699</t>
  </si>
  <si>
    <t>6703,7105</t>
  </si>
  <si>
    <t>6346,6363,6702</t>
  </si>
  <si>
    <t>6705,7431</t>
  </si>
  <si>
    <t>6704,6706</t>
  </si>
  <si>
    <t>6705,6707</t>
  </si>
  <si>
    <t>6706,6708</t>
  </si>
  <si>
    <t>6707,6709</t>
  </si>
  <si>
    <t>6708,6710</t>
  </si>
  <si>
    <t>6709,6712</t>
  </si>
  <si>
    <t>6700,6720</t>
  </si>
  <si>
    <t>6710,6713</t>
  </si>
  <si>
    <t>6712,6714</t>
  </si>
  <si>
    <t>6673,6678,6713</t>
  </si>
  <si>
    <t>6629,6716</t>
  </si>
  <si>
    <t>6715,6717</t>
  </si>
  <si>
    <t>6716,6718</t>
  </si>
  <si>
    <t>6717,6719</t>
  </si>
  <si>
    <t>6718,6721</t>
  </si>
  <si>
    <t>6711,6731</t>
  </si>
  <si>
    <t>6719,6722</t>
  </si>
  <si>
    <t>6721,6723</t>
  </si>
  <si>
    <t>6722,6724</t>
  </si>
  <si>
    <t>6331,6346,6723</t>
  </si>
  <si>
    <t>6726,7012</t>
  </si>
  <si>
    <t>6725,6727</t>
  </si>
  <si>
    <t>6726,6728</t>
  </si>
  <si>
    <t>6727,6729</t>
  </si>
  <si>
    <t>6728,6730</t>
  </si>
  <si>
    <t>6729,6732</t>
  </si>
  <si>
    <t>6720,6746</t>
  </si>
  <si>
    <t>6730,6733</t>
  </si>
  <si>
    <t>6732,6734</t>
  </si>
  <si>
    <t>6733,6735,7163</t>
  </si>
  <si>
    <t>385I,E05I</t>
  </si>
  <si>
    <t>6734,6736,7163</t>
  </si>
  <si>
    <t>6735,6737</t>
  </si>
  <si>
    <t>6736,6738,6739</t>
  </si>
  <si>
    <t>6737,6739,6740,6741,6742,6743</t>
  </si>
  <si>
    <t>6287,6321,6737,6738,6740</t>
  </si>
  <si>
    <t>6287,6321,6738,6739,6741,6742,6743</t>
  </si>
  <si>
    <t>6237,6394,6738,6740,6742,6743</t>
  </si>
  <si>
    <t>D13R,E05I</t>
  </si>
  <si>
    <t>5093,6738,6740,6741,6743,6744,6745</t>
  </si>
  <si>
    <t>6738,6740,6741,6742,7139</t>
  </si>
  <si>
    <t>5093,6140,6742,6745</t>
  </si>
  <si>
    <t>5093,6742,6744,7139,7140</t>
  </si>
  <si>
    <t>6097,6731</t>
  </si>
  <si>
    <t>6140,6748</t>
  </si>
  <si>
    <t>6090,6091,6329,6747,6799</t>
  </si>
  <si>
    <t>6750,11112</t>
  </si>
  <si>
    <t>6749,6751</t>
  </si>
  <si>
    <t>6750,6752</t>
  </si>
  <si>
    <t>6751,6753</t>
  </si>
  <si>
    <t>6752,6754</t>
  </si>
  <si>
    <t>6753,6755</t>
  </si>
  <si>
    <t>6754,6756</t>
  </si>
  <si>
    <t>6755,6757</t>
  </si>
  <si>
    <t>6756,6758,7072</t>
  </si>
  <si>
    <t>6757,6759,6760,7072</t>
  </si>
  <si>
    <t>6758,6760,10454,10455,10456,10698,10844</t>
  </si>
  <si>
    <t>6013,6020,6022,6023,6024,6758,6759</t>
  </si>
  <si>
    <t>6266,6762,6763</t>
  </si>
  <si>
    <t>6193,6266,6761</t>
  </si>
  <si>
    <t>6761,6764</t>
  </si>
  <si>
    <t>6763,6765</t>
  </si>
  <si>
    <t>6764,6766</t>
  </si>
  <si>
    <t>5980,5981,6765,7206</t>
  </si>
  <si>
    <t>6240,6773</t>
  </si>
  <si>
    <t>6087,6653,6769,6770,6771</t>
  </si>
  <si>
    <t>6653,6768,6770,6771,7194</t>
  </si>
  <si>
    <t>4660,6224,6225,6653,6768,6769,6771,7144,7194</t>
  </si>
  <si>
    <t>4663,4816,4879,4880,5591,6373,6653,6768,6769,6770</t>
  </si>
  <si>
    <t>6097,6786</t>
  </si>
  <si>
    <t>6767,6774</t>
  </si>
  <si>
    <t>6773,6775</t>
  </si>
  <si>
    <t>6219,6627,6654,6774,7199</t>
  </si>
  <si>
    <t>118I,126I,418I,D26I</t>
  </si>
  <si>
    <t>6146,6661,6777,6778,6779</t>
  </si>
  <si>
    <t>E06I,E17I</t>
  </si>
  <si>
    <t>6146,6307,6661,6776,7146</t>
  </si>
  <si>
    <t>6776,6779,6780</t>
  </si>
  <si>
    <t>6294,6776,6778</t>
  </si>
  <si>
    <t>126R,418I,E06R,E17R</t>
  </si>
  <si>
    <t>6778,6781</t>
  </si>
  <si>
    <t>6780,6782</t>
  </si>
  <si>
    <t>6781,6783,6784</t>
  </si>
  <si>
    <t>6267,6782,6784</t>
  </si>
  <si>
    <t>418I,E06R,E17R</t>
  </si>
  <si>
    <t>6782,6783,6785</t>
  </si>
  <si>
    <t>6784,6787</t>
  </si>
  <si>
    <t>6627,6772</t>
  </si>
  <si>
    <t>E06R,E17R</t>
  </si>
  <si>
    <t>6785,6788,7145</t>
  </si>
  <si>
    <t>118R,418R,E06R,E17R</t>
  </si>
  <si>
    <t>6145,6674,6675,6676,6677,6787,7145</t>
  </si>
  <si>
    <t>6677,6790</t>
  </si>
  <si>
    <t>6789,6791</t>
  </si>
  <si>
    <t>6790,6792</t>
  </si>
  <si>
    <t>6668,6669,6791</t>
  </si>
  <si>
    <t>6196,6794</t>
  </si>
  <si>
    <t>6793,6795</t>
  </si>
  <si>
    <t>6794,6797</t>
  </si>
  <si>
    <t>6676,6812</t>
  </si>
  <si>
    <t>6680,6795,6798</t>
  </si>
  <si>
    <t>6680,6797,6799,6800</t>
  </si>
  <si>
    <t>6090,6091,6329,6748,6798,6800</t>
  </si>
  <si>
    <t>6328,6329,6330,6798,6799</t>
  </si>
  <si>
    <t>323I,325R,E07I,E08R,E13R,E14R,E15cR</t>
  </si>
  <si>
    <t>6104,6334,6385,6802,6803,6804,6805</t>
  </si>
  <si>
    <t>6037,6385,6801,6803,6804,6805,6806</t>
  </si>
  <si>
    <t>6385,6801,6802,6804,6805,6872</t>
  </si>
  <si>
    <t>E10R,E13R</t>
  </si>
  <si>
    <t>6385,6801,6802,6803,6805,7085</t>
  </si>
  <si>
    <t>6385,6801,6802,6803,6804,7101</t>
  </si>
  <si>
    <t>204NI,323I,325R,E07I,E15cR</t>
  </si>
  <si>
    <t>6037,6041,6061,6062,6063,6802</t>
  </si>
  <si>
    <t>323I,E07I</t>
  </si>
  <si>
    <t>6063,6808,6809</t>
  </si>
  <si>
    <t>6060,6062,6063,6807</t>
  </si>
  <si>
    <t>6807,6810</t>
  </si>
  <si>
    <t>6809,6811</t>
  </si>
  <si>
    <t>6810,6813</t>
  </si>
  <si>
    <t>6796,6824</t>
  </si>
  <si>
    <t>6811,6814</t>
  </si>
  <si>
    <t>6813,6815</t>
  </si>
  <si>
    <t>6814,6816</t>
  </si>
  <si>
    <t>6815,6817</t>
  </si>
  <si>
    <t>6816,6818</t>
  </si>
  <si>
    <t>6817,6819</t>
  </si>
  <si>
    <t>6818,6820</t>
  </si>
  <si>
    <t>6819,6821</t>
  </si>
  <si>
    <t>6820,6822,6823</t>
  </si>
  <si>
    <t>6232,6821,6823,6825</t>
  </si>
  <si>
    <t>6236,6821,6822,6837</t>
  </si>
  <si>
    <t>6812,6836</t>
  </si>
  <si>
    <t>322R,323I</t>
  </si>
  <si>
    <t>6232,6822,6826</t>
  </si>
  <si>
    <t>6825,6827</t>
  </si>
  <si>
    <t>6826,6828</t>
  </si>
  <si>
    <t>6827,6829,6830</t>
  </si>
  <si>
    <t>6664,6665,6828,6830</t>
  </si>
  <si>
    <t>6643,6644,6645,6828,6829</t>
  </si>
  <si>
    <t>6662,6832</t>
  </si>
  <si>
    <t>6642,6831,6833</t>
  </si>
  <si>
    <t>322I,323R</t>
  </si>
  <si>
    <t>6642,6832,6834</t>
  </si>
  <si>
    <t>6833,6835</t>
  </si>
  <si>
    <t>6834,6837,6838</t>
  </si>
  <si>
    <t>6046,6824</t>
  </si>
  <si>
    <t>6236,6823,6835,6838</t>
  </si>
  <si>
    <t>6233,6835,6837,6839,6840</t>
  </si>
  <si>
    <t>6233,6838,6840,6841</t>
  </si>
  <si>
    <t>6233,6838,6839,6947</t>
  </si>
  <si>
    <t>6839,6842</t>
  </si>
  <si>
    <t>6841,6843</t>
  </si>
  <si>
    <t>6842,6844</t>
  </si>
  <si>
    <t>6843,6845</t>
  </si>
  <si>
    <t>6844,6846</t>
  </si>
  <si>
    <t>6845,6847</t>
  </si>
  <si>
    <t>6846,6848</t>
  </si>
  <si>
    <t>6847,6849</t>
  </si>
  <si>
    <t>6848,6850</t>
  </si>
  <si>
    <t>6849,6851</t>
  </si>
  <si>
    <t>6059,6263,6272,6850</t>
  </si>
  <si>
    <t>6582,6853,6854</t>
  </si>
  <si>
    <t>6505,6507,6582,6852</t>
  </si>
  <si>
    <t>6506,6852,6855,6856</t>
  </si>
  <si>
    <t>6506,6854,6856,6857</t>
  </si>
  <si>
    <t>6506,6699,6854,6855</t>
  </si>
  <si>
    <t>6587,6588,6855,7197</t>
  </si>
  <si>
    <t>6592,6859</t>
  </si>
  <si>
    <t>6858,6860,6861</t>
  </si>
  <si>
    <t>6859,6861,6863</t>
  </si>
  <si>
    <t>6184,6859,6860</t>
  </si>
  <si>
    <t>6046,6871</t>
  </si>
  <si>
    <t>6860,6864</t>
  </si>
  <si>
    <t>6863,6865</t>
  </si>
  <si>
    <t>6864,6866</t>
  </si>
  <si>
    <t>6054,6865</t>
  </si>
  <si>
    <t>E10I,E13I,E14I,E18I</t>
  </si>
  <si>
    <t>6248,6249,6250,6251,6252,6300,6375,7083,7100</t>
  </si>
  <si>
    <t>6869,7004</t>
  </si>
  <si>
    <t>6868,6870</t>
  </si>
  <si>
    <t>6869,7097</t>
  </si>
  <si>
    <t>6862,6881</t>
  </si>
  <si>
    <t>6803,6873</t>
  </si>
  <si>
    <t>6872,6874</t>
  </si>
  <si>
    <t>6873,6875</t>
  </si>
  <si>
    <t>6874,6876</t>
  </si>
  <si>
    <t>6875,6877</t>
  </si>
  <si>
    <t>6186,6876,6888</t>
  </si>
  <si>
    <t>6066,6879,6880</t>
  </si>
  <si>
    <t>6878,6880,6882</t>
  </si>
  <si>
    <t>6119,6878,6879</t>
  </si>
  <si>
    <t>6871,6891</t>
  </si>
  <si>
    <t>6879,6883,6884,7107</t>
  </si>
  <si>
    <t>6534,6882,6884,6885,7107</t>
  </si>
  <si>
    <t>6533,6535,6882,6883,7107</t>
  </si>
  <si>
    <t>6056,6534,6883</t>
  </si>
  <si>
    <t>6065,7103</t>
  </si>
  <si>
    <t>6065,6888,6955,6956</t>
  </si>
  <si>
    <t>6065,6186,6877,6887</t>
  </si>
  <si>
    <t>6579,6890</t>
  </si>
  <si>
    <t>6889,7201,7202</t>
  </si>
  <si>
    <t>6881,7169</t>
  </si>
  <si>
    <t>6893,7180,8172</t>
  </si>
  <si>
    <t>6094,6892</t>
  </si>
  <si>
    <t>6102,6895</t>
  </si>
  <si>
    <t>6894,6896</t>
  </si>
  <si>
    <t>6895,6897,6898,6899,7019</t>
  </si>
  <si>
    <t>6198,6896,6898,6899,6900,7019</t>
  </si>
  <si>
    <t>6896,6897,6899,7019,7020,7021</t>
  </si>
  <si>
    <t>6197,6198,6896,6897,6898,7019,7211</t>
  </si>
  <si>
    <t>6198,6897,6901,6902</t>
  </si>
  <si>
    <t>6900,6902,6903,7134</t>
  </si>
  <si>
    <t>6900,6901,7050,7051,7052</t>
  </si>
  <si>
    <t>325R,E09I,E15cR</t>
  </si>
  <si>
    <t>6901,6904,6905,7134</t>
  </si>
  <si>
    <t>6903,6905,9302,9619,9621,9622</t>
  </si>
  <si>
    <t>6417,6419,6903,6904,7028</t>
  </si>
  <si>
    <t>6918,7169</t>
  </si>
  <si>
    <t>6423,6908</t>
  </si>
  <si>
    <t>6907,6909</t>
  </si>
  <si>
    <t>6908,6910</t>
  </si>
  <si>
    <t>6909,6911,6912,7135</t>
  </si>
  <si>
    <t>6910,6912,6913,7135</t>
  </si>
  <si>
    <t>6910,6911,7135,7136</t>
  </si>
  <si>
    <t>6911,6914</t>
  </si>
  <si>
    <t>6913,6915</t>
  </si>
  <si>
    <t>6914,6916</t>
  </si>
  <si>
    <t>6915,6917</t>
  </si>
  <si>
    <t>6008,6120,6121,6916</t>
  </si>
  <si>
    <t>4807,4814,4815,4816,6906</t>
  </si>
  <si>
    <t>6121,6920,6921</t>
  </si>
  <si>
    <t>6121,6542,6919,9549</t>
  </si>
  <si>
    <t>6919,6922</t>
  </si>
  <si>
    <t>6921,6923</t>
  </si>
  <si>
    <t>6922,6924</t>
  </si>
  <si>
    <t>6923,6925,6926,7138</t>
  </si>
  <si>
    <t>6214,6924,6926,7138</t>
  </si>
  <si>
    <t>6924,6925,7040,7041,7042,7043,7138</t>
  </si>
  <si>
    <t>203cR,203eR,203R,206cR,206R,212R,216I,233I,G01R</t>
  </si>
  <si>
    <t>7026,7027,8543,8879,9232</t>
  </si>
  <si>
    <t>6215,6929</t>
  </si>
  <si>
    <t>6402,6403,6404,6405,6928</t>
  </si>
  <si>
    <t>E09R,E11R,E13R,E16R,F05I</t>
  </si>
  <si>
    <t>9617,9618,9619,9620</t>
  </si>
  <si>
    <t>325I,E09R,E15cI</t>
  </si>
  <si>
    <t>6418,6932,6933,9620</t>
  </si>
  <si>
    <t>6931,6933,7111</t>
  </si>
  <si>
    <t>6177,6931,6932,6934</t>
  </si>
  <si>
    <t>E09R,E12I</t>
  </si>
  <si>
    <t>6177,6933,6935,6936</t>
  </si>
  <si>
    <t>6239,6934,6936,7192,7198,7204,7205</t>
  </si>
  <si>
    <t>6239,6934,6935</t>
  </si>
  <si>
    <t>6938,6939,7056,7205</t>
  </si>
  <si>
    <t>6937,7056,7057,7205</t>
  </si>
  <si>
    <t>6937,6940</t>
  </si>
  <si>
    <t>6939,6942</t>
  </si>
  <si>
    <t>6112,6113,6952,6953</t>
  </si>
  <si>
    <t>6940,6943</t>
  </si>
  <si>
    <t>6942,7449</t>
  </si>
  <si>
    <t>6945,7203</t>
  </si>
  <si>
    <t>6944,6946</t>
  </si>
  <si>
    <t>6570,6572,6945</t>
  </si>
  <si>
    <t>6840,6948</t>
  </si>
  <si>
    <t>6947,6949</t>
  </si>
  <si>
    <t>6948,6950</t>
  </si>
  <si>
    <t>6949,6951</t>
  </si>
  <si>
    <t>6950,6954</t>
  </si>
  <si>
    <t>6012,6013,6014,6110,6113,6941,6953,8812</t>
  </si>
  <si>
    <t>205cR,207cR,209cR</t>
  </si>
  <si>
    <t>6113,6941,6952,8605,9033,9034</t>
  </si>
  <si>
    <t>6951,6955</t>
  </si>
  <si>
    <t>6887,6954,6956</t>
  </si>
  <si>
    <t>E10I,E14R</t>
  </si>
  <si>
    <t>6887,6955,6957,6958</t>
  </si>
  <si>
    <t>6956,6958,6959</t>
  </si>
  <si>
    <t>6956,6957,7104</t>
  </si>
  <si>
    <t>6957,6960</t>
  </si>
  <si>
    <t>6959,6961</t>
  </si>
  <si>
    <t>6154,6960,6962</t>
  </si>
  <si>
    <t>6154,6961,6963</t>
  </si>
  <si>
    <t>6153,6962</t>
  </si>
  <si>
    <t>6153,6966,6967</t>
  </si>
  <si>
    <t>6011,6974,6975</t>
  </si>
  <si>
    <t>6964,6967,7150,7166,7176,7177,7178</t>
  </si>
  <si>
    <t>6432,6433,6964,6966,7218</t>
  </si>
  <si>
    <t>5987,5988,6159,6160,6688</t>
  </si>
  <si>
    <t>6262,6989</t>
  </si>
  <si>
    <t>6304,6971</t>
  </si>
  <si>
    <t>6970,6972</t>
  </si>
  <si>
    <t>6971,6973</t>
  </si>
  <si>
    <t>6972,6976</t>
  </si>
  <si>
    <t>203R,206cR,206R,212R,233I</t>
  </si>
  <si>
    <t>6010,6965,6975,6982,6983,6984,9914</t>
  </si>
  <si>
    <t>6064,6965,6974</t>
  </si>
  <si>
    <t>6973,6977</t>
  </si>
  <si>
    <t>6129,6976</t>
  </si>
  <si>
    <t>6017,6979,9915</t>
  </si>
  <si>
    <t>6978,6980</t>
  </si>
  <si>
    <t>6979,6981</t>
  </si>
  <si>
    <t>6980,6985</t>
  </si>
  <si>
    <t>6010,6974,6983,6984,7011,9914,10713,10714</t>
  </si>
  <si>
    <t>6010,6019,6974,6982,6984,6996,6997,6998,9914</t>
  </si>
  <si>
    <t>6010,6015,6018,6019,6974,6982,6983,9914</t>
  </si>
  <si>
    <t>6981,6986</t>
  </si>
  <si>
    <t>6985,6987</t>
  </si>
  <si>
    <t>6986,6988</t>
  </si>
  <si>
    <t>6987,6989</t>
  </si>
  <si>
    <t>6969,6988</t>
  </si>
  <si>
    <t>6991,7167,7219</t>
  </si>
  <si>
    <t>6152,6990</t>
  </si>
  <si>
    <t>6152,6993</t>
  </si>
  <si>
    <t>6992,6994,6995</t>
  </si>
  <si>
    <t>6182,6993,6995</t>
  </si>
  <si>
    <t>6993,6994,6999</t>
  </si>
  <si>
    <t>203R,206cR,206R,212R</t>
  </si>
  <si>
    <t>6019,6021,6983,6997,6998,7011,7012</t>
  </si>
  <si>
    <t>6019,6246,6983,6996,6998,9863</t>
  </si>
  <si>
    <t>6018,6019,6020,6021,6983,6996,6997</t>
  </si>
  <si>
    <t>6995,7000</t>
  </si>
  <si>
    <t>6999,7001</t>
  </si>
  <si>
    <t>7000,7002,7096</t>
  </si>
  <si>
    <t>E10R,E14I</t>
  </si>
  <si>
    <t>7001,7003,7004,7096</t>
  </si>
  <si>
    <t>7002,7004,7005</t>
  </si>
  <si>
    <t>6868,7002,7003</t>
  </si>
  <si>
    <t>7003,7006</t>
  </si>
  <si>
    <t>7005,7007</t>
  </si>
  <si>
    <t>7006,7008</t>
  </si>
  <si>
    <t>7007,7009</t>
  </si>
  <si>
    <t>7008,7013</t>
  </si>
  <si>
    <t>102I,104I,108I,114I,124I,712R</t>
  </si>
  <si>
    <t>5687,6087,7120</t>
  </si>
  <si>
    <t>6021,6982,6996,7012,10713,10714</t>
  </si>
  <si>
    <t>6021,6725,6996,7011</t>
  </si>
  <si>
    <t>7009,7014</t>
  </si>
  <si>
    <t>7013,7015</t>
  </si>
  <si>
    <t>6236,6647,6650,6651,7014</t>
  </si>
  <si>
    <t>7017,7188</t>
  </si>
  <si>
    <t>7016,7018</t>
  </si>
  <si>
    <t>7017,7019</t>
  </si>
  <si>
    <t>6896,6897,6898,6899,7018</t>
  </si>
  <si>
    <t>6049,6898,7021,7022,7023</t>
  </si>
  <si>
    <t>6051,6898,7020,7052</t>
  </si>
  <si>
    <t>E11I,G01R,G18I</t>
  </si>
  <si>
    <t>6049,7020,7023,7024,7025</t>
  </si>
  <si>
    <t>6049,6177,7020,7022</t>
  </si>
  <si>
    <t>7022,7025,7028,7029</t>
  </si>
  <si>
    <t>7022,7024,8731</t>
  </si>
  <si>
    <t>203cR,203R,206cR,206R,212R,216I,233I,G01R</t>
  </si>
  <si>
    <t>6005,6006,6123,6927,7027</t>
  </si>
  <si>
    <t>6007,6009,6010,6011,6927,7026</t>
  </si>
  <si>
    <t>6417,6419,6905,7024,7029</t>
  </si>
  <si>
    <t>7024,7028,9303</t>
  </si>
  <si>
    <t>6178,6201</t>
  </si>
  <si>
    <t>6178,7032</t>
  </si>
  <si>
    <t>7031,7033,7034,7155</t>
  </si>
  <si>
    <t>7032,7034,7035,7155</t>
  </si>
  <si>
    <t>7032,7033,7135,7155</t>
  </si>
  <si>
    <t>6042,7033</t>
  </si>
  <si>
    <t>6042,6122,6123</t>
  </si>
  <si>
    <t>7038,9043</t>
  </si>
  <si>
    <t>6043,7037,7153</t>
  </si>
  <si>
    <t>7053,7054,10811,10812</t>
  </si>
  <si>
    <t>6043,6926,7041,7042,7043</t>
  </si>
  <si>
    <t>6926,7040,7042,7043,10360,10361,10362</t>
  </si>
  <si>
    <t>E11R,E16R,E18I</t>
  </si>
  <si>
    <t>6926,7040,7041,7043,7044</t>
  </si>
  <si>
    <t>6926,7040,7041,7042,7044,7045</t>
  </si>
  <si>
    <t>7042,7043,7045</t>
  </si>
  <si>
    <t>6179,7043,7044</t>
  </si>
  <si>
    <t>6179,6180,6181,10373</t>
  </si>
  <si>
    <t>E11R,E16R,F05I</t>
  </si>
  <si>
    <t>6181,6403,6406,7048</t>
  </si>
  <si>
    <t>6180,6181,6422,6425,6426,6468,7047</t>
  </si>
  <si>
    <t>7050,9622,10366</t>
  </si>
  <si>
    <t>6902,7049,7051,7052</t>
  </si>
  <si>
    <t>6050,6902,7050,7052,7055</t>
  </si>
  <si>
    <t>6051,6902,7021,7050,7051</t>
  </si>
  <si>
    <t>6158,6486,6613,7039,7054,7074,7075,10811</t>
  </si>
  <si>
    <t>6156,6157,6245,6439,7039,7053,10811</t>
  </si>
  <si>
    <t>E11R,E16R</t>
  </si>
  <si>
    <t>6050,7051,7056</t>
  </si>
  <si>
    <t>6937,6938,7055,7205</t>
  </si>
  <si>
    <t>6938,7058</t>
  </si>
  <si>
    <t>7057,7059</t>
  </si>
  <si>
    <t>6564,6565,7058</t>
  </si>
  <si>
    <t>6490,10901,10902,11414</t>
  </si>
  <si>
    <t>6442,6443</t>
  </si>
  <si>
    <t>6569,7065</t>
  </si>
  <si>
    <t>5996,6157,6440,7064</t>
  </si>
  <si>
    <t>5995,6157,6691,7063</t>
  </si>
  <si>
    <t>7062,7066</t>
  </si>
  <si>
    <t>7065,7067</t>
  </si>
  <si>
    <t>6280,7066</t>
  </si>
  <si>
    <t>6410,7069</t>
  </si>
  <si>
    <t>7068,7070</t>
  </si>
  <si>
    <t>7069,7071</t>
  </si>
  <si>
    <t>6055,6580,7070</t>
  </si>
  <si>
    <t>6757,6758,10902</t>
  </si>
  <si>
    <t>6421,7076</t>
  </si>
  <si>
    <t>6158,6486,6613,7053,7075,7099,7108,7109,7110</t>
  </si>
  <si>
    <t>204I,204NI,E03I,E18I</t>
  </si>
  <si>
    <t>6158,6486,6613,7053,7074,7082</t>
  </si>
  <si>
    <t>7073,7077</t>
  </si>
  <si>
    <t>7076,7078</t>
  </si>
  <si>
    <t>6209,6550,7077</t>
  </si>
  <si>
    <t>5986,7080</t>
  </si>
  <si>
    <t>7079,7081</t>
  </si>
  <si>
    <t>6375,7080,7084</t>
  </si>
  <si>
    <t>7075,7094</t>
  </si>
  <si>
    <t>6375,6616,6867,7084,7100,7191</t>
  </si>
  <si>
    <t>6375,6616,7081,7083,7191</t>
  </si>
  <si>
    <t>6804,7086</t>
  </si>
  <si>
    <t>7085,7087</t>
  </si>
  <si>
    <t>7086,7121,7130,7131</t>
  </si>
  <si>
    <t>286R,E13R</t>
  </si>
  <si>
    <t>6341,6436,7089</t>
  </si>
  <si>
    <t>7088,7090,7091</t>
  </si>
  <si>
    <t>6391,6396,7089,7091</t>
  </si>
  <si>
    <t>7089,7090,7189</t>
  </si>
  <si>
    <t>7093,7189</t>
  </si>
  <si>
    <t>6212,7092</t>
  </si>
  <si>
    <t>7082,7099</t>
  </si>
  <si>
    <t>6092,7151,7166,7167</t>
  </si>
  <si>
    <t>6168,7001,7002</t>
  </si>
  <si>
    <t>6870,7098</t>
  </si>
  <si>
    <t>7097,7100</t>
  </si>
  <si>
    <t>7074,7094,7108,7109,7110</t>
  </si>
  <si>
    <t>6375,6867,7083,7098</t>
  </si>
  <si>
    <t>6805,7102</t>
  </si>
  <si>
    <t>6194,7101,7103</t>
  </si>
  <si>
    <t>6194,6886,7102</t>
  </si>
  <si>
    <t>6176,6958,7105,7106</t>
  </si>
  <si>
    <t>6176,6702,7104,7106</t>
  </si>
  <si>
    <t>6134,6176,7104,7105</t>
  </si>
  <si>
    <t>6134,6882,6883,6884</t>
  </si>
  <si>
    <t>6165,7074,7099,7109,7110,7121</t>
  </si>
  <si>
    <t>6165,6166,6305,7074,7099,7108,7110</t>
  </si>
  <si>
    <t>204NI,E03I,E18I</t>
  </si>
  <si>
    <t>6615,6616,7074,7099,7108,7109</t>
  </si>
  <si>
    <t>6932,7112</t>
  </si>
  <si>
    <t>7111,7113</t>
  </si>
  <si>
    <t>7112,7114</t>
  </si>
  <si>
    <t>7113,7115</t>
  </si>
  <si>
    <t>6431,7114,7116</t>
  </si>
  <si>
    <t>225R,325I,E15cI</t>
  </si>
  <si>
    <t>6431,7115,7213,7215,7216,7217</t>
  </si>
  <si>
    <t>6093,7118</t>
  </si>
  <si>
    <t>7117,7119</t>
  </si>
  <si>
    <t>6059,6182,6183,7118</t>
  </si>
  <si>
    <t>7010,7206</t>
  </si>
  <si>
    <t>204eI,204I</t>
  </si>
  <si>
    <t>6165,7087,7108,7130,7131</t>
  </si>
  <si>
    <t>6271,7123</t>
  </si>
  <si>
    <t>6135,6136,7122</t>
  </si>
  <si>
    <t>4662,4878,6291,6328,7148,7149</t>
  </si>
  <si>
    <t>6058,7126</t>
  </si>
  <si>
    <t>6092,7125</t>
  </si>
  <si>
    <t>7128,7187</t>
  </si>
  <si>
    <t>7127,7129</t>
  </si>
  <si>
    <t>7128,7132</t>
  </si>
  <si>
    <t>7087,7121,7131,7141,7150,7151,7152,7200</t>
  </si>
  <si>
    <t>204I,E10R,E13R</t>
  </si>
  <si>
    <t>7087,7121,7130,7141</t>
  </si>
  <si>
    <t>7129,7133</t>
  </si>
  <si>
    <t>7132,7134</t>
  </si>
  <si>
    <t>6901,6903,7133</t>
  </si>
  <si>
    <t>6910,6911,6912,7034</t>
  </si>
  <si>
    <t>6912,7137</t>
  </si>
  <si>
    <t>6603,6604,7136</t>
  </si>
  <si>
    <t>6544,6924,6925,6926</t>
  </si>
  <si>
    <t>6743,6745,7140</t>
  </si>
  <si>
    <t>6745,7139,7142,7143</t>
  </si>
  <si>
    <t>7130,7131,7150,7151,7152,7200</t>
  </si>
  <si>
    <t>7140,7143,7147,7148,7149</t>
  </si>
  <si>
    <t>7140,7142,7144</t>
  </si>
  <si>
    <t>4660,6224,6225,6770,7143,7194</t>
  </si>
  <si>
    <t>118R,418R</t>
  </si>
  <si>
    <t>6293,6787,6788,7146</t>
  </si>
  <si>
    <t>6293,6307,6777,7145</t>
  </si>
  <si>
    <t>4803,7142,7148,7149</t>
  </si>
  <si>
    <t>4662,4878,6291,6328,7124,7142,7147,7149</t>
  </si>
  <si>
    <t>7124,7142,7147,7148</t>
  </si>
  <si>
    <t>6966,7130,7141,7151,7152,7166,7176,7177,7178,7200</t>
  </si>
  <si>
    <t>204I,204NI,224cI,224I,E10R</t>
  </si>
  <si>
    <t>7095,7130,7141,7150,7152,7166,7167,7200</t>
  </si>
  <si>
    <t>6434,7130,7141,7150,7151,7200</t>
  </si>
  <si>
    <t>264NI,E18I,F05I</t>
  </si>
  <si>
    <t>6043,7038,9041</t>
  </si>
  <si>
    <t>264NR,G04R,G15R</t>
  </si>
  <si>
    <t>6048,6079,8731,10369,10370</t>
  </si>
  <si>
    <t>6169,7032,7033,7034,7156</t>
  </si>
  <si>
    <t>6169,7155,7157,7158,8734</t>
  </si>
  <si>
    <t>G01R,G04R</t>
  </si>
  <si>
    <t>7156,7158,7159,7160,8734</t>
  </si>
  <si>
    <t>7156,7157,7160,7161,8734</t>
  </si>
  <si>
    <t>7157,7160,9232</t>
  </si>
  <si>
    <t>7157,7158,7159,7161</t>
  </si>
  <si>
    <t>7158,7160,7162</t>
  </si>
  <si>
    <t>7161,9049</t>
  </si>
  <si>
    <t>6734,6735,11198</t>
  </si>
  <si>
    <t>6207,7165</t>
  </si>
  <si>
    <t>7164,11140,11401</t>
  </si>
  <si>
    <t>204I,204NI,224cI,224I,325R,E15cR</t>
  </si>
  <si>
    <t>6966,7095,7150,7151,7167,7176,7177,7178</t>
  </si>
  <si>
    <t>6990,7095,7151,7166,7219</t>
  </si>
  <si>
    <t>6690,6700</t>
  </si>
  <si>
    <t>6891,6906</t>
  </si>
  <si>
    <t>6560,7171</t>
  </si>
  <si>
    <t>6150,7170,7172</t>
  </si>
  <si>
    <t>6150,7171,7173,7174</t>
  </si>
  <si>
    <t>7172,7174,7175</t>
  </si>
  <si>
    <t>6563,7172,7173</t>
  </si>
  <si>
    <t>7173,7179,7180,7202</t>
  </si>
  <si>
    <t>6966,7150,7166,7177,7178,7186,7192,7193</t>
  </si>
  <si>
    <t>6966,7150,7166,7176,7178,7186,7187</t>
  </si>
  <si>
    <t>6389,6599,6966,7150,7166,7176,7177</t>
  </si>
  <si>
    <t>7175,7180,7181,7202</t>
  </si>
  <si>
    <t>6892,7175,7179,7202,8172</t>
  </si>
  <si>
    <t>7179,7451,8146,8147</t>
  </si>
  <si>
    <t>6584,7183,7184,7185</t>
  </si>
  <si>
    <t>6045,6584,7182,7184</t>
  </si>
  <si>
    <t>6036,6584,7182,7183</t>
  </si>
  <si>
    <t>7182,8168</t>
  </si>
  <si>
    <t>7176,7177,7187,7192,7193</t>
  </si>
  <si>
    <t>7127,7177,7186</t>
  </si>
  <si>
    <t>6585,7016</t>
  </si>
  <si>
    <t>7091,7092</t>
  </si>
  <si>
    <t>5985,7191</t>
  </si>
  <si>
    <t>6616,7083,7084,7190</t>
  </si>
  <si>
    <t>6239,6935,7176,7186,7193,7198,7204,7205</t>
  </si>
  <si>
    <t>6127,7176,7186,7192</t>
  </si>
  <si>
    <t>4660,6224,6225,6769,6770,7144</t>
  </si>
  <si>
    <t>6036,6586</t>
  </si>
  <si>
    <t>6509,7197</t>
  </si>
  <si>
    <t>6587,6588,6857,7196</t>
  </si>
  <si>
    <t>6127,6239,6935,7192,7204,7205</t>
  </si>
  <si>
    <t>106I,418I</t>
  </si>
  <si>
    <t>4717,4731,6219,6627,6654,6775</t>
  </si>
  <si>
    <t>6379,7130,7141,7150,7151,7152</t>
  </si>
  <si>
    <t>6211,6222,6223,6890,7202,7412</t>
  </si>
  <si>
    <t>6890,7175,7179,7180,7201</t>
  </si>
  <si>
    <t>6173,6944,8169</t>
  </si>
  <si>
    <t>204eI,204I,204NI,224cI,224I</t>
  </si>
  <si>
    <t>6239,6935,7192,7198,7205,7207,7208</t>
  </si>
  <si>
    <t>6239,6935,6937,6938,7056,7192,7198,7204</t>
  </si>
  <si>
    <t>5980,5981,6766,7120</t>
  </si>
  <si>
    <t>7204,7208,7902,7916,7917</t>
  </si>
  <si>
    <t>7204,7207,7883</t>
  </si>
  <si>
    <t>204eR,204NR,204R,224cR,224R</t>
  </si>
  <si>
    <t>7210,7211,8060,8087</t>
  </si>
  <si>
    <t>7209,7211,7212,7213,7214</t>
  </si>
  <si>
    <t>6197,6198,6899,7209,7210</t>
  </si>
  <si>
    <t>6197,7210,7213,7214</t>
  </si>
  <si>
    <t>7116,7210,7212,7214,7215,7216,7217</t>
  </si>
  <si>
    <t>7210,7212,7213,7215</t>
  </si>
  <si>
    <t>7116,7213,7214,7216,7217</t>
  </si>
  <si>
    <t>6432,7116,7213,7215,7217,7220,7221,7222</t>
  </si>
  <si>
    <t>204NR,204R,224cR,224R,225R,325I,E15cI</t>
  </si>
  <si>
    <t>7116,7213,7215,7216,7218,7219</t>
  </si>
  <si>
    <t>6432,6433,6967,7217,7219</t>
  </si>
  <si>
    <t>6990,7167,7217,7218</t>
  </si>
  <si>
    <t>5982,5983,5984,5985,5986,6432,7216,7221,7222,7223</t>
  </si>
  <si>
    <t>6388,6432,6433,7216,7220,7222,7223</t>
  </si>
  <si>
    <t>6093,6432,7216,7220,7221</t>
  </si>
  <si>
    <t>204NR,204R,224cR,224R,E10I,E13I</t>
  </si>
  <si>
    <t>5982,5983,5984,5985,5986,6388,6433,7220,7221</t>
  </si>
  <si>
    <t>102I,104I,114I,124I,712R,E08R,F08I</t>
  </si>
  <si>
    <t>6428,6500,7500,7501,8393</t>
  </si>
  <si>
    <t>6280,6499,7226,7294,7295,8321</t>
  </si>
  <si>
    <t>6501,7225,8321,8394</t>
  </si>
  <si>
    <t>205cR,205R,210R,F01R,F13I,F15I,F30NI</t>
  </si>
  <si>
    <t>7238,7239,8397,8426</t>
  </si>
  <si>
    <t>7267,7268,7357,8439</t>
  </si>
  <si>
    <t>7230,7272</t>
  </si>
  <si>
    <t>7229,7770,8395</t>
  </si>
  <si>
    <t>7232,7274</t>
  </si>
  <si>
    <t>7231,7272</t>
  </si>
  <si>
    <t>7268,8325,8363,8364</t>
  </si>
  <si>
    <t>7235,7857</t>
  </si>
  <si>
    <t>7234,7798</t>
  </si>
  <si>
    <t>210vR,F05R</t>
  </si>
  <si>
    <t>7444,7445,7682,7779</t>
  </si>
  <si>
    <t>F01cR,F01R,F11I,F29R</t>
  </si>
  <si>
    <t>7515,8387,8388</t>
  </si>
  <si>
    <t>7227,7239,7251,8397</t>
  </si>
  <si>
    <t>7227,7238,7277,7407,8161,8162,8163,8397</t>
  </si>
  <si>
    <t>325I,E13I,E15cI,E16I</t>
  </si>
  <si>
    <t>7241,8196,8280,8281,8282</t>
  </si>
  <si>
    <t>7240,7335</t>
  </si>
  <si>
    <t>325R,325R,E12I,E13R,E13R,E15cR</t>
  </si>
  <si>
    <t>7309,7324,7417,8197</t>
  </si>
  <si>
    <t>7244,7417,7418,7598,8282</t>
  </si>
  <si>
    <t>6412,7243</t>
  </si>
  <si>
    <t>7249,8307</t>
  </si>
  <si>
    <t>7252,8313</t>
  </si>
  <si>
    <t>7269,8382,8384</t>
  </si>
  <si>
    <t>7266,7352,8377,8380,8381</t>
  </si>
  <si>
    <t>7245,7968</t>
  </si>
  <si>
    <t>7252,7911,8320</t>
  </si>
  <si>
    <t>7238,7260,7261,7262,7263</t>
  </si>
  <si>
    <t>7246,7250</t>
  </si>
  <si>
    <t>7254,7919</t>
  </si>
  <si>
    <t>7253,7276</t>
  </si>
  <si>
    <t>7256,8373,8374</t>
  </si>
  <si>
    <t>7255,7275</t>
  </si>
  <si>
    <t>F03cI,F03R,F14R</t>
  </si>
  <si>
    <t>7578,8352</t>
  </si>
  <si>
    <t>7276,8235,8291,8292</t>
  </si>
  <si>
    <t>7846,8355</t>
  </si>
  <si>
    <t>205cR,205R,F01R</t>
  </si>
  <si>
    <t>7251,7261,7262,7263,7281,7651</t>
  </si>
  <si>
    <t>7251,7260,7262,7263,7277</t>
  </si>
  <si>
    <t>7251,7260,7261,7263,8150,8151,8152,8180</t>
  </si>
  <si>
    <t>7251,7260,7261,7262,7602,7603,8149,8179</t>
  </si>
  <si>
    <t>6277,6367,6380,6381,6382,6383,6384,6385,6386,6620,7265,8428</t>
  </si>
  <si>
    <t>7264,7561,7562,7563,7564,8273,8373,8428</t>
  </si>
  <si>
    <t>7248,7372,8377,8380,8381</t>
  </si>
  <si>
    <t>7228,7268,7357,7358</t>
  </si>
  <si>
    <t>7228,7233,7267,7357</t>
  </si>
  <si>
    <t>102R,F26I</t>
  </si>
  <si>
    <t>7247,7270,7271,8382</t>
  </si>
  <si>
    <t>7269,7271,8094,8095</t>
  </si>
  <si>
    <t>7269,7270,7387</t>
  </si>
  <si>
    <t>7229,7232</t>
  </si>
  <si>
    <t>7380,8018,8019,8020,8364</t>
  </si>
  <si>
    <t>7231,7279</t>
  </si>
  <si>
    <t>7256,7924</t>
  </si>
  <si>
    <t>7254,7258</t>
  </si>
  <si>
    <t>7239,7261,7407,8161,8162,8163</t>
  </si>
  <si>
    <t>7279,7360,7361,7396,8000</t>
  </si>
  <si>
    <t>7274,7278,8000</t>
  </si>
  <si>
    <t>8277,8379,8401</t>
  </si>
  <si>
    <t>205cR,205R,E16R,F01R,F20R</t>
  </si>
  <si>
    <t>7260,7282,7651,8165</t>
  </si>
  <si>
    <t>205cR,205R,E16R,F01R,F05R,F06R,F08I,F14R,F20R,F27I</t>
  </si>
  <si>
    <t>7281,8165,8262</t>
  </si>
  <si>
    <t>7284,7661</t>
  </si>
  <si>
    <t>7283,7291</t>
  </si>
  <si>
    <t>205cR,205R,E16R,F05R,F08I,F14R,F20R,F27I</t>
  </si>
  <si>
    <t>7286,7287,8262</t>
  </si>
  <si>
    <t>7285,8262,8362</t>
  </si>
  <si>
    <t>7285,7288,7289</t>
  </si>
  <si>
    <t>205cR,205R,E16R,F08I,F14R,F20R,F27I</t>
  </si>
  <si>
    <t>7287,7289,7296,7297</t>
  </si>
  <si>
    <t>7287,7288,8042,8054,8055</t>
  </si>
  <si>
    <t>7292,7637,7749,7750</t>
  </si>
  <si>
    <t>7284,7293</t>
  </si>
  <si>
    <t>7290,7293</t>
  </si>
  <si>
    <t>7291,7292</t>
  </si>
  <si>
    <t>102R,104R,114R,124R,712I,E04I,E12I,E14I</t>
  </si>
  <si>
    <t>6280,6499,7225,7295,7398,7399</t>
  </si>
  <si>
    <t>6280,6499,6502,7225,7294,7399</t>
  </si>
  <si>
    <t>205cR,205R,E16R,F08I,F20R,F27I</t>
  </si>
  <si>
    <t>7288,7297,7309,7310</t>
  </si>
  <si>
    <t>7288,7296,7310,8013</t>
  </si>
  <si>
    <t>6541,6576,7299,7852</t>
  </si>
  <si>
    <t>7298,7848</t>
  </si>
  <si>
    <t>6268,7301</t>
  </si>
  <si>
    <t>7300,7806,7808</t>
  </si>
  <si>
    <t>102R,210vR</t>
  </si>
  <si>
    <t>7303,7304,7443,7444,7445,7446,7874</t>
  </si>
  <si>
    <t>7302,7304,7679,7766</t>
  </si>
  <si>
    <t>102R,204NR,204R,210vR</t>
  </si>
  <si>
    <t>7302,7303</t>
  </si>
  <si>
    <t>7306,7331,7332,7333,7334,7349,7534,7966,8031</t>
  </si>
  <si>
    <t>7305,7349,7965,7966,8031,8032</t>
  </si>
  <si>
    <t>7311,7312,7341,7866,8111</t>
  </si>
  <si>
    <t>7346,8139,8141</t>
  </si>
  <si>
    <t>205cR,205R,E16R,F20R</t>
  </si>
  <si>
    <t>7242,7296,7310,7324</t>
  </si>
  <si>
    <t>7296,7297,7309,8013</t>
  </si>
  <si>
    <t>207cR,207R</t>
  </si>
  <si>
    <t>7307,7312,7330,7341</t>
  </si>
  <si>
    <t>7307,7311,7341,8112</t>
  </si>
  <si>
    <t>7314,7315,7316,7350,8188</t>
  </si>
  <si>
    <t>7313,7315,7316,7406,7407,7408,8347</t>
  </si>
  <si>
    <t>7313,7314,7316,7575,7886,7887,8349,8358</t>
  </si>
  <si>
    <t>7313,7314,7315,7576,8348,8357,8358</t>
  </si>
  <si>
    <t>7318,7378</t>
  </si>
  <si>
    <t>7317,7319</t>
  </si>
  <si>
    <t>7318,8359</t>
  </si>
  <si>
    <t>124I,F12cR</t>
  </si>
  <si>
    <t>7321,7379</t>
  </si>
  <si>
    <t>7320,7322</t>
  </si>
  <si>
    <t>7321,7323</t>
  </si>
  <si>
    <t>7322,7830,7865</t>
  </si>
  <si>
    <t>205cR,205R,F20R</t>
  </si>
  <si>
    <t>7242,7309,7336</t>
  </si>
  <si>
    <t>7326,7363,7375,7400,7549</t>
  </si>
  <si>
    <t>7325,7363,7375,7400,7401,7402</t>
  </si>
  <si>
    <t>7376,7551,9263</t>
  </si>
  <si>
    <t>7342,7978,7980,9085,9086</t>
  </si>
  <si>
    <t>207cR,207eR,207R,F13I,F33I</t>
  </si>
  <si>
    <t>7981,7982,7983,9085,9086</t>
  </si>
  <si>
    <t>7311,7345</t>
  </si>
  <si>
    <t>7305,7332,7333,7334,7344,7354,7534,7966</t>
  </si>
  <si>
    <t>F03cI,F03I,F10cI,F10R,F12R,F13R,F15R,F18R,F25R,F30NR</t>
  </si>
  <si>
    <t>6073,7305,7331,7333,7334,7534,7535,7536,7966,15084</t>
  </si>
  <si>
    <t>7305,7331,7332,7334,7534,7966,8421,8430,8431</t>
  </si>
  <si>
    <t>7305,7331,7332,7333,7534,7966,8326</t>
  </si>
  <si>
    <t>7241,7337</t>
  </si>
  <si>
    <t>7324,8783,9427</t>
  </si>
  <si>
    <t>6413,7335,7453</t>
  </si>
  <si>
    <t>7355,7721,8391</t>
  </si>
  <si>
    <t>F01R,F08I,F26I</t>
  </si>
  <si>
    <t>7719</t>
  </si>
  <si>
    <t>7656,7657,8281</t>
  </si>
  <si>
    <t>7307,7311,7312,7342,7343,7344</t>
  </si>
  <si>
    <t>7328,7341,7343,7344</t>
  </si>
  <si>
    <t>7341,7342,7344,7354,7826,7827,7828,7829</t>
  </si>
  <si>
    <t>7331,7341,7342,7343,7354</t>
  </si>
  <si>
    <t>7330,7979,7980,7981</t>
  </si>
  <si>
    <t>207cR,207I</t>
  </si>
  <si>
    <t>7308,8001,8139</t>
  </si>
  <si>
    <t>8001,8002,9277,9279</t>
  </si>
  <si>
    <t>8408,8409,8410,8411,8412</t>
  </si>
  <si>
    <t>7305,7306,7528,8031</t>
  </si>
  <si>
    <t>7313,8188,8424</t>
  </si>
  <si>
    <t>712I,F01cR,F01R,F29R</t>
  </si>
  <si>
    <t>7493</t>
  </si>
  <si>
    <t>7248,7353</t>
  </si>
  <si>
    <t>7352,7373</t>
  </si>
  <si>
    <t>7331,7343,7344,7826,7827,7828,7829</t>
  </si>
  <si>
    <t>F01I,F08I</t>
  </si>
  <si>
    <t>7338,7721,8391</t>
  </si>
  <si>
    <t>7728,7729,7730,7731,8080</t>
  </si>
  <si>
    <t>7228,7267,7268,7733</t>
  </si>
  <si>
    <t>7267,7380,7381,8057</t>
  </si>
  <si>
    <t>7381</t>
  </si>
  <si>
    <t>7278,7361,7396,8039,8252</t>
  </si>
  <si>
    <t>7278,7360,7382,7396</t>
  </si>
  <si>
    <t>207cR,207R,F18I</t>
  </si>
  <si>
    <t>7363,7375,7376,7982,7998,9140</t>
  </si>
  <si>
    <t>7325,7326,7362,7375,7982,7998</t>
  </si>
  <si>
    <t>7365,7382</t>
  </si>
  <si>
    <t>7364,7383</t>
  </si>
  <si>
    <t>7367,7717</t>
  </si>
  <si>
    <t>7366,7448,8149,8150</t>
  </si>
  <si>
    <t>7369,8093</t>
  </si>
  <si>
    <t>7368,7370</t>
  </si>
  <si>
    <t>7369,7371</t>
  </si>
  <si>
    <t>7370,7372,7373,8102</t>
  </si>
  <si>
    <t>7266,7371,7373,8102</t>
  </si>
  <si>
    <t>7353,7371,7372,8102</t>
  </si>
  <si>
    <t>7377,8145</t>
  </si>
  <si>
    <t>7325,7326,7362,7363,7376,9140</t>
  </si>
  <si>
    <t>7327,7362,7375,9140</t>
  </si>
  <si>
    <t>7374,7726,7727</t>
  </si>
  <si>
    <t>7317,7393</t>
  </si>
  <si>
    <t>7320,7395</t>
  </si>
  <si>
    <t>7273,7358,7381,8018,8019,8020,8057</t>
  </si>
  <si>
    <t>7358,7359,7380,8057</t>
  </si>
  <si>
    <t>7361,7364</t>
  </si>
  <si>
    <t>7365,7713,7714</t>
  </si>
  <si>
    <t>7390,7391</t>
  </si>
  <si>
    <t>7386,8434</t>
  </si>
  <si>
    <t>7385,7496,7497</t>
  </si>
  <si>
    <t>7271,7388</t>
  </si>
  <si>
    <t>7387,8104,8105,8106</t>
  </si>
  <si>
    <t>7390,8435,8438</t>
  </si>
  <si>
    <t>7384,7389</t>
  </si>
  <si>
    <t>7384,7392</t>
  </si>
  <si>
    <t>7391,7489</t>
  </si>
  <si>
    <t>7378,7394</t>
  </si>
  <si>
    <t>7393,7914,8389</t>
  </si>
  <si>
    <t>7379,7961,8370</t>
  </si>
  <si>
    <t>7278,7360,7361,7397</t>
  </si>
  <si>
    <t>7396</t>
  </si>
  <si>
    <t>102R,104R,114R,124R,712I,E04I,E12I</t>
  </si>
  <si>
    <t>7294,7399,7413,7414,7415</t>
  </si>
  <si>
    <t>6502,7294,7295,7398</t>
  </si>
  <si>
    <t>207cR,207R,209cR,209R</t>
  </si>
  <si>
    <t>7325,7326,7401,7402,7549</t>
  </si>
  <si>
    <t>7326,7400,7402,9289</t>
  </si>
  <si>
    <t>7326,7400,7401,9306,9319,9320</t>
  </si>
  <si>
    <t>210I,F13R,F30NR</t>
  </si>
  <si>
    <t>7404,7457,7992</t>
  </si>
  <si>
    <t>6124,7403,7456,7458,8158,8159,8160</t>
  </si>
  <si>
    <t>210I,F13R,F15R,F30NR</t>
  </si>
  <si>
    <t>8159,8178,8191</t>
  </si>
  <si>
    <t>124R,210R</t>
  </si>
  <si>
    <t>7314,7407,7408,8347,8357,8371</t>
  </si>
  <si>
    <t>7239,7277,7314,7406,7408,8161,8162,8163,8347</t>
  </si>
  <si>
    <t>7314,7406,7407,8214,8347,8386,8395,8396,8397,8398</t>
  </si>
  <si>
    <t>7410,8162</t>
  </si>
  <si>
    <t>7409,7411,7412,8163</t>
  </si>
  <si>
    <t>7410,7412,7416,8163</t>
  </si>
  <si>
    <t>6211,6222,6223,7201,7410,7411,8163</t>
  </si>
  <si>
    <t>7398,7414,7415,7419,7430,7431</t>
  </si>
  <si>
    <t>7398,7413,7415,7419</t>
  </si>
  <si>
    <t>6192,7398,7413,7414</t>
  </si>
  <si>
    <t>6211,7411</t>
  </si>
  <si>
    <t>7242,7243,7418,7598,8197,8282</t>
  </si>
  <si>
    <t>E16I,F05I</t>
  </si>
  <si>
    <t>7243,7417,7598,7599,8282</t>
  </si>
  <si>
    <t>7413,7414,7430,7431</t>
  </si>
  <si>
    <t>7421,8144</t>
  </si>
  <si>
    <t>7420,7422</t>
  </si>
  <si>
    <t>7421,7423</t>
  </si>
  <si>
    <t>7422,7424</t>
  </si>
  <si>
    <t>7423,7759,7768</t>
  </si>
  <si>
    <t>226I,F14I</t>
  </si>
  <si>
    <t>7426,7427,7428,7847</t>
  </si>
  <si>
    <t>7425,7767,7769,7847</t>
  </si>
  <si>
    <t>7425,7428,7522,8243</t>
  </si>
  <si>
    <t>7425,7427,7436,7462</t>
  </si>
  <si>
    <t>226I,F03cI,F03R</t>
  </si>
  <si>
    <t>7432,8243</t>
  </si>
  <si>
    <t>6441,7413,7419,7431</t>
  </si>
  <si>
    <t>6704,7413,7419,7430</t>
  </si>
  <si>
    <t>7429</t>
  </si>
  <si>
    <t>226R,F03cI,F03I</t>
  </si>
  <si>
    <t>7434,7435</t>
  </si>
  <si>
    <t>F02I,F05R,F06R,F09I,F11R,F20R,F29I</t>
  </si>
  <si>
    <t>7433,7679,7680</t>
  </si>
  <si>
    <t>7433,8246,8247</t>
  </si>
  <si>
    <t>F03cI,F03I</t>
  </si>
  <si>
    <t>7428,7462,8247</t>
  </si>
  <si>
    <t>226R,F14R</t>
  </si>
  <si>
    <t>7438,7824,8419</t>
  </si>
  <si>
    <t>226R,712I,F14R</t>
  </si>
  <si>
    <t>7437,7439,7440,7824</t>
  </si>
  <si>
    <t>226R,712I</t>
  </si>
  <si>
    <t>7438,7440,7487,7775</t>
  </si>
  <si>
    <t>7438,7439,7776,7777</t>
  </si>
  <si>
    <t>7442,7544</t>
  </si>
  <si>
    <t>7441,7447</t>
  </si>
  <si>
    <t>102R,F20R</t>
  </si>
  <si>
    <t>7302,7444,7445,7446,7780,7874,8382,8383,8384</t>
  </si>
  <si>
    <t>7236,7302,7443,7445,7446,7874</t>
  </si>
  <si>
    <t>7236,7302,7443,7444,7446,7682,7779,7874</t>
  </si>
  <si>
    <t>7302,7443,7444,7445,7459,7677,7874,8381</t>
  </si>
  <si>
    <t>7442,7448</t>
  </si>
  <si>
    <t>7367,7447,8149,8150</t>
  </si>
  <si>
    <t>6943,7450,7451</t>
  </si>
  <si>
    <t>7449,7451,8168,8169,8171</t>
  </si>
  <si>
    <t>7181,7449,7450,8146,8147</t>
  </si>
  <si>
    <t>7453,7657,8231</t>
  </si>
  <si>
    <t>6413,7337,7452</t>
  </si>
  <si>
    <t>E12I,F05I</t>
  </si>
  <si>
    <t>6107,7596,7597</t>
  </si>
  <si>
    <t>F05R,F06R,F08I,F14R,F20R,F24I,F27I</t>
  </si>
  <si>
    <t>7649,7650,7688</t>
  </si>
  <si>
    <t>6124,7404,7458,7799,8158,8159,8160</t>
  </si>
  <si>
    <t>6174,6191,7403,7458,7992</t>
  </si>
  <si>
    <t>6124,6174,6191,7404,7456,7457,8158,8159,8160</t>
  </si>
  <si>
    <t>124I,F09R,F14I,F26I,F29I</t>
  </si>
  <si>
    <t>7446,7475,7476,7677,8381</t>
  </si>
  <si>
    <t>F05I,F06I,F08I,F14I,F20I,F24R,F27I</t>
  </si>
  <si>
    <t>7461,7603,8151</t>
  </si>
  <si>
    <t>7460,7604,7605</t>
  </si>
  <si>
    <t>F03cI,F03I,F14I</t>
  </si>
  <si>
    <t>7428,7436,7463</t>
  </si>
  <si>
    <t>7462,8338</t>
  </si>
  <si>
    <t>712R,F01cR,F11R,F14I</t>
  </si>
  <si>
    <t>7465,7466,7467,7520,7888,8156,8158,8216,8284,8296,8297,8338</t>
  </si>
  <si>
    <t>F01R,F10cI,F10I,F13I,F30NI</t>
  </si>
  <si>
    <t>7464,7466,7467,7520,7888,8155,8216,8338,8371,8386</t>
  </si>
  <si>
    <t>F03cI,F03I,F12cR,F12R,F33R</t>
  </si>
  <si>
    <t>7464,7465,7467,7468,7469,7520,7888,8216,8257,8283,8338</t>
  </si>
  <si>
    <t>7464,7465,7466,7520,7888,8176,8216,8338</t>
  </si>
  <si>
    <t>124I,F03cI,F03I,F10cI,F10R,F12cR,F12R,F13R,F16I,F33R</t>
  </si>
  <si>
    <t>7466,7469,8257,8283,8296,8309,8310,8311</t>
  </si>
  <si>
    <t>7466,7468,8257,8283,8311,8322</t>
  </si>
  <si>
    <t>7471,7889,8297,8350</t>
  </si>
  <si>
    <t>7470,8297,8339,8350</t>
  </si>
  <si>
    <t>7473,7474,8339</t>
  </si>
  <si>
    <t>7472,7474,7477</t>
  </si>
  <si>
    <t>7472,7473,8293</t>
  </si>
  <si>
    <t>124I,F09R,F26I,F29I</t>
  </si>
  <si>
    <t>7459,7476,7815,7833</t>
  </si>
  <si>
    <t>7459,7475,7832,7847</t>
  </si>
  <si>
    <t>7473,7478</t>
  </si>
  <si>
    <t>7477,7479</t>
  </si>
  <si>
    <t>7478,7480,8109</t>
  </si>
  <si>
    <t>7479,7481,7895,8109</t>
  </si>
  <si>
    <t>712R,F01cR,F01I,F11R,F29I</t>
  </si>
  <si>
    <t>7480,7482,7895</t>
  </si>
  <si>
    <t>7481,7483,7484</t>
  </si>
  <si>
    <t>712R,F01cR,F01I,F29I</t>
  </si>
  <si>
    <t>7482,7484,7485</t>
  </si>
  <si>
    <t>7482,7483,8259</t>
  </si>
  <si>
    <t>7483,7486,8107</t>
  </si>
  <si>
    <t>712R,F01cR,F01I,F24R,F29I</t>
  </si>
  <si>
    <t>7485,7488,7489,8107</t>
  </si>
  <si>
    <t>226R,712I,F10I,F25I</t>
  </si>
  <si>
    <t>7439,7502,7775</t>
  </si>
  <si>
    <t>712R,F01cR,F24R,F29I</t>
  </si>
  <si>
    <t>7486,7489,7490,7491</t>
  </si>
  <si>
    <t>7392,7486,7488</t>
  </si>
  <si>
    <t>7488,7491,7492</t>
  </si>
  <si>
    <t>7488,7490,7495,8434,8435</t>
  </si>
  <si>
    <t>7490,8420</t>
  </si>
  <si>
    <t>7351,7494,7495</t>
  </si>
  <si>
    <t>712I,F01cR,F29R</t>
  </si>
  <si>
    <t>7493,7495,7496,8436</t>
  </si>
  <si>
    <t>7491,7493,7494,8434,8435</t>
  </si>
  <si>
    <t>712I,F01cR,F24I,F29R</t>
  </si>
  <si>
    <t>7386,7494,7497,8436</t>
  </si>
  <si>
    <t>712I,F01cR,F01R,F24I,F29R</t>
  </si>
  <si>
    <t>7386,7496,7498,7499</t>
  </si>
  <si>
    <t>7497,7499,7503</t>
  </si>
  <si>
    <t>7497,7498,8091</t>
  </si>
  <si>
    <t>102I,104I,114I,124I,712R,F08I</t>
  </si>
  <si>
    <t>7224,7501,7627,7637,7638</t>
  </si>
  <si>
    <t>F10R,F13cI,F13R</t>
  </si>
  <si>
    <t>7224,7500,7850,7851</t>
  </si>
  <si>
    <t>7487,7514,7703</t>
  </si>
  <si>
    <t>7498,7504,8260</t>
  </si>
  <si>
    <t>712I,F01cR,F01R,F11I,F29R</t>
  </si>
  <si>
    <t>7503,7505,8260</t>
  </si>
  <si>
    <t>7504,7506</t>
  </si>
  <si>
    <t>7505,7507,7508</t>
  </si>
  <si>
    <t>712I,F01R,F29R</t>
  </si>
  <si>
    <t>7506,7508,8089,8090</t>
  </si>
  <si>
    <t>F01cR,F11I</t>
  </si>
  <si>
    <t>7506,7507,7509</t>
  </si>
  <si>
    <t>7508,7510</t>
  </si>
  <si>
    <t>7509,7511</t>
  </si>
  <si>
    <t>7510,7512</t>
  </si>
  <si>
    <t>7511,7513,8294,8412</t>
  </si>
  <si>
    <t>7512,7515,8294,8412</t>
  </si>
  <si>
    <t>226R,712I,F10I,F20R,F25I</t>
  </si>
  <si>
    <t>7502,7527,7703</t>
  </si>
  <si>
    <t>7237,7513</t>
  </si>
  <si>
    <t>F12cR,F12R,F30NI</t>
  </si>
  <si>
    <t>7517,7518,7577,7886,8351,8387</t>
  </si>
  <si>
    <t>7516,7518,7519,7520,7577,8351</t>
  </si>
  <si>
    <t>712I,F01cR,F01R,F10cI,F10I,F11I,F12cR,F12R,F13I,F30NI,F33R</t>
  </si>
  <si>
    <t>7516,7517,7519,7520,7886,8387</t>
  </si>
  <si>
    <t>7517,7518,7520,8306</t>
  </si>
  <si>
    <t>F01cR,F01R,F10cI,F10I,F12cR,F12R,F13I,F18R,F30NI,F33R</t>
  </si>
  <si>
    <t>7464,7465,7466,7467,7517,7518,7519,7888,8216,8338</t>
  </si>
  <si>
    <t>7522,7523,8352</t>
  </si>
  <si>
    <t>F03cI,F03R</t>
  </si>
  <si>
    <t>7427,7521,7523,8243</t>
  </si>
  <si>
    <t>7521,7522,8246,8419</t>
  </si>
  <si>
    <t>7525,7526,7528,7529,7530,8322</t>
  </si>
  <si>
    <t>F03cI,F03I,F10cI,F10R,F13R,F16I,F33R</t>
  </si>
  <si>
    <t>7524,7526,8322</t>
  </si>
  <si>
    <t>7524,7525,7528,7529,7530</t>
  </si>
  <si>
    <t>7514,7544,7545</t>
  </si>
  <si>
    <t>7349,7524,7526,7529,7530</t>
  </si>
  <si>
    <t>F03cI,F10cI,F10R,F13R,F33R</t>
  </si>
  <si>
    <t>7524,7526,7528,7530,7531</t>
  </si>
  <si>
    <t>7524,7526,7528,7529,8184</t>
  </si>
  <si>
    <t>7529,7532</t>
  </si>
  <si>
    <t>7531,7533,8066,8301</t>
  </si>
  <si>
    <t>F03cI,F10cI,F10R,F13R,F15R,F25eR,F25R,F29R,F33R</t>
  </si>
  <si>
    <t>7532,7534,8066,8301,15089</t>
  </si>
  <si>
    <t>F03cI,F10cI,F10R,F13R,F15R,F25R,F29R,F33R</t>
  </si>
  <si>
    <t>7305,7331,7332,7333,7334,7533,7966,15089</t>
  </si>
  <si>
    <t>F03cI,F03I,F12R,F13R,F15R,F18R,F25R,F30NR</t>
  </si>
  <si>
    <t>6073,7332,7536,7537,7538,15084,15086</t>
  </si>
  <si>
    <t>6073,7332,7535,8303,15084</t>
  </si>
  <si>
    <t>7535,7538,7539,7540,15086,15089,15090</t>
  </si>
  <si>
    <t>7535,7537,7540,7556,7967,7968,15086,15087</t>
  </si>
  <si>
    <t>F03cI,F03I,F18R</t>
  </si>
  <si>
    <t>7537,7540,7541,7910,15089,15090</t>
  </si>
  <si>
    <t>F12R,F13R,F15R,F25R,F30NR</t>
  </si>
  <si>
    <t>7537,7538,7539,7556,7967,7968,15087,15089,15090</t>
  </si>
  <si>
    <t>209cR,209R,F03cI,F03I,F18R</t>
  </si>
  <si>
    <t>7539,7542,7543,7910</t>
  </si>
  <si>
    <t>209cR,209R,F03I,F18R</t>
  </si>
  <si>
    <t>7541,7543,7546</t>
  </si>
  <si>
    <t>7541,7542,8328</t>
  </si>
  <si>
    <t>7441,7527,7545</t>
  </si>
  <si>
    <t>712I,F10I,F20R,F25I</t>
  </si>
  <si>
    <t>7527,7544,7558</t>
  </si>
  <si>
    <t>7542,7547</t>
  </si>
  <si>
    <t>7546,7548</t>
  </si>
  <si>
    <t>7547,7549,7550</t>
  </si>
  <si>
    <t>209cR,209R</t>
  </si>
  <si>
    <t>7325,7400,7548,7550</t>
  </si>
  <si>
    <t>F03I,F18R</t>
  </si>
  <si>
    <t>7548,7549,9265,9268</t>
  </si>
  <si>
    <t>209cR,209I,F03R,F18I</t>
  </si>
  <si>
    <t>7327,7552,9263</t>
  </si>
  <si>
    <t>7551,7553</t>
  </si>
  <si>
    <t>7552,7554</t>
  </si>
  <si>
    <t>7553,7555,8327</t>
  </si>
  <si>
    <t>209cR,209I,F03cI,F03R,F18I</t>
  </si>
  <si>
    <t>7554,7556,7557,8327</t>
  </si>
  <si>
    <t>209cR,209I</t>
  </si>
  <si>
    <t>7538,7540,7555,7557,7967,7968,15087</t>
  </si>
  <si>
    <t>F03cI,F03R,F18I</t>
  </si>
  <si>
    <t>7555,7556,7559,8320</t>
  </si>
  <si>
    <t>7545,7573,7574</t>
  </si>
  <si>
    <t>F03cI,F03R,F12I,F13I,F15I,F18I,F25eI,F25I,F30NI</t>
  </si>
  <si>
    <t>7557,7560,8320</t>
  </si>
  <si>
    <t>7559,7561,7839</t>
  </si>
  <si>
    <t>F03cI,F03R,F10cI,F10I,F12I,F13I,F15I,F18I,F25eI,F25I,F30NI</t>
  </si>
  <si>
    <t>7265,7560,7562,7563,7564,7839,8273,8373</t>
  </si>
  <si>
    <t>213eR,F03R,F18I,F30NI</t>
  </si>
  <si>
    <t>7265,7561,7563,7564,8273,8373,8424,8425</t>
  </si>
  <si>
    <t>F03cI,F10cI,F10I,F13I,F15I,F25eI,F25I,F29I,F33I</t>
  </si>
  <si>
    <t>7265,7561,7562,7564,7565,8273,8373</t>
  </si>
  <si>
    <t>7265,7561,7562,7563,7912,8273,8373</t>
  </si>
  <si>
    <t>7563,7566,7567</t>
  </si>
  <si>
    <t>F03cI,F10cI,F10I,F13I,F25I,F29I,F33I</t>
  </si>
  <si>
    <t>7565,7567,7568,7569</t>
  </si>
  <si>
    <t>F15I,F25eI</t>
  </si>
  <si>
    <t>7565,7566,8034,8035</t>
  </si>
  <si>
    <t>F03cI,F10cI,F10I,F13I,F33I</t>
  </si>
  <si>
    <t>7566,7569,7570</t>
  </si>
  <si>
    <t>7566,7568,8205</t>
  </si>
  <si>
    <t>7568,7571</t>
  </si>
  <si>
    <t>7570,7572</t>
  </si>
  <si>
    <t>7571,7575,7576,7577</t>
  </si>
  <si>
    <t>712I,F10I,F25I</t>
  </si>
  <si>
    <t>7558,7574,7840,7841</t>
  </si>
  <si>
    <t>7558,7573,7740,7763</t>
  </si>
  <si>
    <t>F03cI,F10I,F13I</t>
  </si>
  <si>
    <t>7315,7572,7576,7577,7886,7887,8349,8358</t>
  </si>
  <si>
    <t>7316,7572,7575,7577,8348,8357,8358</t>
  </si>
  <si>
    <t>7516,7517,7572,7575,7576,8351</t>
  </si>
  <si>
    <t>7257,7887</t>
  </si>
  <si>
    <t>124I,F12R,F30NR</t>
  </si>
  <si>
    <t>7580,7581,8309</t>
  </si>
  <si>
    <t>7579,8130,8309,8316</t>
  </si>
  <si>
    <t>7579,7582,8323</t>
  </si>
  <si>
    <t>124I,F12R,F16I,F30NR</t>
  </si>
  <si>
    <t>7581,7583,7584,8323</t>
  </si>
  <si>
    <t>7582,7584,7940</t>
  </si>
  <si>
    <t>7582,7583,7585</t>
  </si>
  <si>
    <t>7584,7586</t>
  </si>
  <si>
    <t>7585,8318</t>
  </si>
  <si>
    <t>7588,8318</t>
  </si>
  <si>
    <t>7587,7591</t>
  </si>
  <si>
    <t>F06I,F08I,F24R,F27I</t>
  </si>
  <si>
    <t>7590,7600,7753,7840</t>
  </si>
  <si>
    <t>7589,7739,7751,7753,7859</t>
  </si>
  <si>
    <t>7588,7592</t>
  </si>
  <si>
    <t>7591,7593,7594,7939</t>
  </si>
  <si>
    <t>124R,F12I,F30NI</t>
  </si>
  <si>
    <t>7592,7594,7595,7939</t>
  </si>
  <si>
    <t>7592,7593,7939,8189</t>
  </si>
  <si>
    <t>7593,7885,8120,8340</t>
  </si>
  <si>
    <t>7454,7597,8182</t>
  </si>
  <si>
    <t>7454,7596,7598</t>
  </si>
  <si>
    <t>7243,7417,7418,7597,8282</t>
  </si>
  <si>
    <t>7418,7601</t>
  </si>
  <si>
    <t>712I,F06I,F08I,F24R,F27I</t>
  </si>
  <si>
    <t>7589,7613,7614,7840</t>
  </si>
  <si>
    <t>7599,7917,7931,7932</t>
  </si>
  <si>
    <t>226R,E16I,F15I</t>
  </si>
  <si>
    <t>7263,7603,8149,8152,8179,8230</t>
  </si>
  <si>
    <t>F05I,F06I,F14I,F20I</t>
  </si>
  <si>
    <t>7263,7460,7602,8149,8151,8179</t>
  </si>
  <si>
    <t>7461,7605,7606</t>
  </si>
  <si>
    <t>F06I,F08I,F20I,F24R,F27I</t>
  </si>
  <si>
    <t>7461,7604,7753</t>
  </si>
  <si>
    <t>7604,7607</t>
  </si>
  <si>
    <t>7606,7608</t>
  </si>
  <si>
    <t>7607,7609</t>
  </si>
  <si>
    <t>7608,7610,7611</t>
  </si>
  <si>
    <t>7609,7611,7612,7700</t>
  </si>
  <si>
    <t>7609,7610,7631,7633</t>
  </si>
  <si>
    <t>7610,7615,7700</t>
  </si>
  <si>
    <t>7600,7614,7625</t>
  </si>
  <si>
    <t>7600,7613,7810,7811</t>
  </si>
  <si>
    <t>7612,7616</t>
  </si>
  <si>
    <t>7615,8277</t>
  </si>
  <si>
    <t>124R,F05R,F14R</t>
  </si>
  <si>
    <t>7618,8181,8344</t>
  </si>
  <si>
    <t>7617,7619</t>
  </si>
  <si>
    <t>7618,7620,7621</t>
  </si>
  <si>
    <t>7619,7621,7872,8097</t>
  </si>
  <si>
    <t>7619,7620,7630,7631,7632</t>
  </si>
  <si>
    <t>7623,7638</t>
  </si>
  <si>
    <t>7622,7697</t>
  </si>
  <si>
    <t>7626,7747</t>
  </si>
  <si>
    <t>7613,7639</t>
  </si>
  <si>
    <t>7624,7627,7628,7849</t>
  </si>
  <si>
    <t>7500,7626,7628,7637,7638,7849</t>
  </si>
  <si>
    <t>F10I,F13cI,F13I</t>
  </si>
  <si>
    <t>7626,7627,7849,8098,8200</t>
  </si>
  <si>
    <t>7630,7660,7749,8100</t>
  </si>
  <si>
    <t>7621,7629,7631,7632,7660,7749</t>
  </si>
  <si>
    <t>7611,7621,7630,7632,7633</t>
  </si>
  <si>
    <t>7621,7630,7631,8012</t>
  </si>
  <si>
    <t>124I,F14I</t>
  </si>
  <si>
    <t>7611,7631,7634</t>
  </si>
  <si>
    <t>7633,7635</t>
  </si>
  <si>
    <t>7634,8009</t>
  </si>
  <si>
    <t>7640,8279</t>
  </si>
  <si>
    <t>7290,7500,7627,7638,7749,7750</t>
  </si>
  <si>
    <t>7500,7622,7627,7637</t>
  </si>
  <si>
    <t>7625,7648</t>
  </si>
  <si>
    <t>7636,7641</t>
  </si>
  <si>
    <t>7640,7642</t>
  </si>
  <si>
    <t>7641,7745</t>
  </si>
  <si>
    <t>7644,8012</t>
  </si>
  <si>
    <t>7643,7645,7646</t>
  </si>
  <si>
    <t>7644,7646,7647,8219</t>
  </si>
  <si>
    <t>7644,7645,7647</t>
  </si>
  <si>
    <t>7645,7646,8219</t>
  </si>
  <si>
    <t>7639,7659,7660,7661</t>
  </si>
  <si>
    <t>F05R,F06R,F08I,F14R,F20R,F27I</t>
  </si>
  <si>
    <t>7455,7650,7651,7652,8147</t>
  </si>
  <si>
    <t>7455,7649,8146,8148</t>
  </si>
  <si>
    <t>E16R,F20R</t>
  </si>
  <si>
    <t>7260,7281,7649,7652,8147</t>
  </si>
  <si>
    <t>F05R,F06R,F08I,F14R,F27I</t>
  </si>
  <si>
    <t>7649,7651,8147,8165</t>
  </si>
  <si>
    <t>8055,8061,8070,8071</t>
  </si>
  <si>
    <t>7655,8071</t>
  </si>
  <si>
    <t>7654,7656</t>
  </si>
  <si>
    <t>7340,7655</t>
  </si>
  <si>
    <t>325I,E13I,E15cI,F05R</t>
  </si>
  <si>
    <t>7340,7452,8231,8281</t>
  </si>
  <si>
    <t>F06I,F14R</t>
  </si>
  <si>
    <t>7662,7663,8289</t>
  </si>
  <si>
    <t>712I,F08I</t>
  </si>
  <si>
    <t>7648,7660,7661,7999,8098</t>
  </si>
  <si>
    <t>7629,7630,7648,7659,7661,7749</t>
  </si>
  <si>
    <t>7283,7648,7659,7660</t>
  </si>
  <si>
    <t>7658,7663,7664,7723</t>
  </si>
  <si>
    <t>7658,7662,7694,7719,7720,7765</t>
  </si>
  <si>
    <t>F01I,F06I,F07R,F16I,F26I</t>
  </si>
  <si>
    <t>7662,7665,7666,7723</t>
  </si>
  <si>
    <t>F01I,F06I,F07R,F16I</t>
  </si>
  <si>
    <t>7664,7666,8287</t>
  </si>
  <si>
    <t>7664,7665,7987,8000</t>
  </si>
  <si>
    <t>7668,7669,7670,8287</t>
  </si>
  <si>
    <t>7667,7669,7726,8287</t>
  </si>
  <si>
    <t>7667,7668,8077,8287</t>
  </si>
  <si>
    <t>7667,7671</t>
  </si>
  <si>
    <t>7670,8140,8153</t>
  </si>
  <si>
    <t>712R,F08I,F27I</t>
  </si>
  <si>
    <t>7681,7750,8233</t>
  </si>
  <si>
    <t>124I,210vI,F06I,F09R,F14I</t>
  </si>
  <si>
    <t>7674,7814,8010</t>
  </si>
  <si>
    <t>7673,7675</t>
  </si>
  <si>
    <t>7674,7676,8403</t>
  </si>
  <si>
    <t>124I,210vI,F05I,F06I,F09R,F14I</t>
  </si>
  <si>
    <t>7675,7677,7678,8403</t>
  </si>
  <si>
    <t>124I,F09R,F14I</t>
  </si>
  <si>
    <t>7446,7459,7676,7678,8381</t>
  </si>
  <si>
    <t>210vI,F05I,F06I</t>
  </si>
  <si>
    <t>7676,7677,7781,8345,8380</t>
  </si>
  <si>
    <t>F02I,F09I,F11R</t>
  </si>
  <si>
    <t>7303,7434,7680,7766</t>
  </si>
  <si>
    <t>F05R,F06R,F20R,F29I</t>
  </si>
  <si>
    <t>7434,7679,7873,7874,8336</t>
  </si>
  <si>
    <t>712R,F08I,F24I,F27I</t>
  </si>
  <si>
    <t>7672,7687,8233</t>
  </si>
  <si>
    <t>124R,210vR,F05R,F06R,F09I,F14R</t>
  </si>
  <si>
    <t>7236,7445,7683,7779</t>
  </si>
  <si>
    <t>7682,7684</t>
  </si>
  <si>
    <t>7683,7685,7686</t>
  </si>
  <si>
    <t>124R,210vR,F06R,F09I</t>
  </si>
  <si>
    <t>7684,7686,7782,7783</t>
  </si>
  <si>
    <t>7684,7685,8011</t>
  </si>
  <si>
    <t>7681,7698</t>
  </si>
  <si>
    <t>7455,7763,8219</t>
  </si>
  <si>
    <t>7690,8362</t>
  </si>
  <si>
    <t>7689,7691,8088,8288</t>
  </si>
  <si>
    <t>7690,7718,8088,8288</t>
  </si>
  <si>
    <t>7693,8020,8288</t>
  </si>
  <si>
    <t>F01R,F06R,F07R,F16R,F26I</t>
  </si>
  <si>
    <t>7692,7694,7695,8020</t>
  </si>
  <si>
    <t>F01R,F07R,F16R,F26I</t>
  </si>
  <si>
    <t>7663,7693,7695,7719,7720,7765</t>
  </si>
  <si>
    <t>7693,7694,7696,7725</t>
  </si>
  <si>
    <t>7695,7725,8285,8286</t>
  </si>
  <si>
    <t>7623,7699</t>
  </si>
  <si>
    <t>7687,7708</t>
  </si>
  <si>
    <t>7697,7700</t>
  </si>
  <si>
    <t>7610,7612,7699</t>
  </si>
  <si>
    <t>7702,7703,8404</t>
  </si>
  <si>
    <t>7701,7703,7704</t>
  </si>
  <si>
    <t>7502,7514,7701,7702</t>
  </si>
  <si>
    <t>7702,7705</t>
  </si>
  <si>
    <t>7704,7738,8221</t>
  </si>
  <si>
    <t>124I,F07R,F09R,F10R,F25R,F26I,F29I</t>
  </si>
  <si>
    <t>7707,7709,7710,7711,7816,8221</t>
  </si>
  <si>
    <t>7706,7709,7816,7818,7819,7820,8221,8245</t>
  </si>
  <si>
    <t>7698,7722,7787</t>
  </si>
  <si>
    <t>124I,F09R,F10R,F25R,F29I</t>
  </si>
  <si>
    <t>7706,7707,7710,7711,7818,7819,7820,8245</t>
  </si>
  <si>
    <t>7706,7709,7711,7712</t>
  </si>
  <si>
    <t>7706,7709,7710,8211,8244,8256,8257,8258</t>
  </si>
  <si>
    <t>7710,7713</t>
  </si>
  <si>
    <t>7383,7712,7714</t>
  </si>
  <si>
    <t>F07R,F24R</t>
  </si>
  <si>
    <t>7383,7713,7715</t>
  </si>
  <si>
    <t>7714,7716,7717</t>
  </si>
  <si>
    <t>7715,7717,7718</t>
  </si>
  <si>
    <t>7366,7715,7716</t>
  </si>
  <si>
    <t>7691,7716</t>
  </si>
  <si>
    <t>7339,7663,7694,7720,7765</t>
  </si>
  <si>
    <t>F07R,F14R,F16R,F27I</t>
  </si>
  <si>
    <t>7663,7694,7719,7765,8369</t>
  </si>
  <si>
    <t>F01I,F07R,F08I,F14I,F16I,F26I,F27I</t>
  </si>
  <si>
    <t>7338,7355,7723,7724,7725,8391</t>
  </si>
  <si>
    <t>712R,F06R,F08I,F24I,F27I</t>
  </si>
  <si>
    <t>7708,7739,7740,7787</t>
  </si>
  <si>
    <t>F01I,F07R,F16I,F26I</t>
  </si>
  <si>
    <t>7662,7664,7721,7724,7725</t>
  </si>
  <si>
    <t>7721,7723,7725,7748</t>
  </si>
  <si>
    <t>7695,7696,7721,7723,7724</t>
  </si>
  <si>
    <t>7377,7668,7727</t>
  </si>
  <si>
    <t>F07R,F24I</t>
  </si>
  <si>
    <t>7377,7726,7728,7729</t>
  </si>
  <si>
    <t>7356,7727,7729,7730,7731,8080</t>
  </si>
  <si>
    <t>7356,7727,7728</t>
  </si>
  <si>
    <t>7356,7728,7731,7732,7733,8080</t>
  </si>
  <si>
    <t>7356,7728,7730,8080,8082</t>
  </si>
  <si>
    <t>7730,7733,7734</t>
  </si>
  <si>
    <t>7357,7730,7732</t>
  </si>
  <si>
    <t>7732,8398,8400</t>
  </si>
  <si>
    <t>F07R,F10cI</t>
  </si>
  <si>
    <t>7736,8400</t>
  </si>
  <si>
    <t>7735,7737,7738</t>
  </si>
  <si>
    <t>7736,7738,7741</t>
  </si>
  <si>
    <t>7705,7736,7737,8221</t>
  </si>
  <si>
    <t>7590,7722,7740,7751,7859</t>
  </si>
  <si>
    <t>F06R,F08I,F24I,F27I</t>
  </si>
  <si>
    <t>7574,7722,7739,7763</t>
  </si>
  <si>
    <t>7737,7742</t>
  </si>
  <si>
    <t>7741,7743,7794</t>
  </si>
  <si>
    <t>7742,7744,7794</t>
  </si>
  <si>
    <t>7743,8407</t>
  </si>
  <si>
    <t>7642,7746</t>
  </si>
  <si>
    <t>7745,7747</t>
  </si>
  <si>
    <t>7624,7746</t>
  </si>
  <si>
    <t>7724,8334</t>
  </si>
  <si>
    <t>102I,104I,114I,124I</t>
  </si>
  <si>
    <t>7290,7629,7630,7637,7660,7750</t>
  </si>
  <si>
    <t>7290,7637,7672,7749</t>
  </si>
  <si>
    <t>712R,F10R,F20I,F25R</t>
  </si>
  <si>
    <t>7590,7739,7759,7859</t>
  </si>
  <si>
    <t>8033,8251,8334</t>
  </si>
  <si>
    <t>7589,7590,7605</t>
  </si>
  <si>
    <t>E11R,F08I</t>
  </si>
  <si>
    <t>7755,8394</t>
  </si>
  <si>
    <t>7754,7756</t>
  </si>
  <si>
    <t>7755,7757</t>
  </si>
  <si>
    <t>E11I,F08I</t>
  </si>
  <si>
    <t>7756,7758</t>
  </si>
  <si>
    <t>7757,7760</t>
  </si>
  <si>
    <t>7424,7751,7768</t>
  </si>
  <si>
    <t>7758,7761</t>
  </si>
  <si>
    <t>7760,7762</t>
  </si>
  <si>
    <t>7761,8392,8393</t>
  </si>
  <si>
    <t>F06R,F08I,F20R,F24I,F27I</t>
  </si>
  <si>
    <t>7574,7688,7740,8219</t>
  </si>
  <si>
    <t>7765,8014</t>
  </si>
  <si>
    <t>7663,7694,7719,7720,7764</t>
  </si>
  <si>
    <t>204NR,204R,F02I,F09I,F11R</t>
  </si>
  <si>
    <t>7303,7679,7767</t>
  </si>
  <si>
    <t>7426,7766,7769</t>
  </si>
  <si>
    <t>226I,712R,F10R,F20I,F25R</t>
  </si>
  <si>
    <t>7424,7759,7778</t>
  </si>
  <si>
    <t>204NR,204R,712R,F02I,F09I,F11R</t>
  </si>
  <si>
    <t>7426,7767,8215,8216,8217</t>
  </si>
  <si>
    <t>124R,F09I,F10I,F16R,F25I,F26I,F29R</t>
  </si>
  <si>
    <t>7230,7771,7772,8395</t>
  </si>
  <si>
    <t>124R,F09I,F10I,F25I,F26I,F29R</t>
  </si>
  <si>
    <t>7770,7772,7773</t>
  </si>
  <si>
    <t>7770,7771,8218</t>
  </si>
  <si>
    <t>7771,7774,7775</t>
  </si>
  <si>
    <t>124R,F09I,F26I,F29R</t>
  </si>
  <si>
    <t>7773,7775,7776</t>
  </si>
  <si>
    <t>7439,7487,7773,7774</t>
  </si>
  <si>
    <t>7440,7774,7777</t>
  </si>
  <si>
    <t>124R,F09I,F14R,F26I,F29R</t>
  </si>
  <si>
    <t>7440,7776,7779,7780,7781</t>
  </si>
  <si>
    <t>7768,7793,7794</t>
  </si>
  <si>
    <t>124R,F09I,F14R</t>
  </si>
  <si>
    <t>7236,7445,7682,7777,7780,7781</t>
  </si>
  <si>
    <t>7443,7777,7779,7781,8382,8383,8384</t>
  </si>
  <si>
    <t>7678,7777,7779,7780,8345,8380</t>
  </si>
  <si>
    <t>7685,7783,8343</t>
  </si>
  <si>
    <t>210vR,F06R,F09I</t>
  </si>
  <si>
    <t>7685,7782,7784</t>
  </si>
  <si>
    <t>7783,7785</t>
  </si>
  <si>
    <t>7784,8290</t>
  </si>
  <si>
    <t>210vR,F09I</t>
  </si>
  <si>
    <t>7787,7788,8290</t>
  </si>
  <si>
    <t>7708,7722,7786,8290</t>
  </si>
  <si>
    <t>7786,7789,7790</t>
  </si>
  <si>
    <t>7788,7790,7791</t>
  </si>
  <si>
    <t>7788,7789,7792,7854</t>
  </si>
  <si>
    <t>7789,7807,7848,7849</t>
  </si>
  <si>
    <t>F09I,F10R,F13cI,F13R</t>
  </si>
  <si>
    <t>7790,7795,7796,7854</t>
  </si>
  <si>
    <t>226I,712R,F10R,F25R</t>
  </si>
  <si>
    <t>7778,7794,7805</t>
  </si>
  <si>
    <t>7742,7743,7778,7793</t>
  </si>
  <si>
    <t>F09I,F13cI,F13R</t>
  </si>
  <si>
    <t>7792,7796,7797</t>
  </si>
  <si>
    <t>7792,7795,7855,8354</t>
  </si>
  <si>
    <t>7795,7990</t>
  </si>
  <si>
    <t>7235,7799</t>
  </si>
  <si>
    <t>7456,7798</t>
  </si>
  <si>
    <t>7801,7991,8173</t>
  </si>
  <si>
    <t>7800,8342</t>
  </si>
  <si>
    <t>F09R,F13cI,F13I</t>
  </si>
  <si>
    <t>7803,7804,7845,8342</t>
  </si>
  <si>
    <t>7802,7855,7856,7857,8342</t>
  </si>
  <si>
    <t>F09R,F10I,F13cI,F13I</t>
  </si>
  <si>
    <t>7802,7806,7807,7845</t>
  </si>
  <si>
    <t>7793,7817</t>
  </si>
  <si>
    <t>7301,7804,7807,7808</t>
  </si>
  <si>
    <t>7791,7804,7806,7848,7849</t>
  </si>
  <si>
    <t>7301,7806,7809</t>
  </si>
  <si>
    <t>7808,7810</t>
  </si>
  <si>
    <t>7614,7809,7811</t>
  </si>
  <si>
    <t>210vI,F06I,F09R</t>
  </si>
  <si>
    <t>7614,7810,7812</t>
  </si>
  <si>
    <t>7811,7813</t>
  </si>
  <si>
    <t>7812,7814</t>
  </si>
  <si>
    <t>7673,7813,8010</t>
  </si>
  <si>
    <t>124I,F09R,F10R,F25R,F26I,F29I</t>
  </si>
  <si>
    <t>7475,7816,7833</t>
  </si>
  <si>
    <t>7706,7707,7815,8221</t>
  </si>
  <si>
    <t>7805,7832,7833</t>
  </si>
  <si>
    <t>124I,F01I,F10cI,F10R,F13R,F15R,F16I,F25R</t>
  </si>
  <si>
    <t>7707,7709,7819,7820,8245,8256,8269,8270</t>
  </si>
  <si>
    <t>7707,7709,7818,7820,7821,8154,8245</t>
  </si>
  <si>
    <t>7707,7709,7818,7819,8166,8213,8245</t>
  </si>
  <si>
    <t>204I,204NI,F02I,F09R</t>
  </si>
  <si>
    <t>7819,7822,8154,8306</t>
  </si>
  <si>
    <t>204I,204NI,712I,F02I,F09R,F11I</t>
  </si>
  <si>
    <t>7821,7823,7824,8306</t>
  </si>
  <si>
    <t>204I,204NI,F02I,F09R,F11I</t>
  </si>
  <si>
    <t>7822,7824,7825</t>
  </si>
  <si>
    <t>7437,7438,7822,7823</t>
  </si>
  <si>
    <t>7823,7861</t>
  </si>
  <si>
    <t>124R,209cR,209R,F10cI,F10I,F12cI</t>
  </si>
  <si>
    <t>7343,7354,7827,7828,7829,8359,8360</t>
  </si>
  <si>
    <t>7343,7354,7826,7828,7829,8274</t>
  </si>
  <si>
    <t>F13I,F30NI,F33I</t>
  </si>
  <si>
    <t>7343,7354,7826,7827,7829,7975</t>
  </si>
  <si>
    <t>F18I,F25eI,F25I</t>
  </si>
  <si>
    <t>7343,7354,7826,7827,7828,8021</t>
  </si>
  <si>
    <t>124I,F10cI,F10R,F12cR</t>
  </si>
  <si>
    <t>7323,7865,7866,7974,8006,8076</t>
  </si>
  <si>
    <t>209cR,209R,F10cI,F10I</t>
  </si>
  <si>
    <t>8304,8360</t>
  </si>
  <si>
    <t>226I,712R</t>
  </si>
  <si>
    <t>7476,7817,7833,7847</t>
  </si>
  <si>
    <t>F10R,F25R</t>
  </si>
  <si>
    <t>7475,7815,7817,7832</t>
  </si>
  <si>
    <t>7835,8304,8341</t>
  </si>
  <si>
    <t>F10cI,F10I</t>
  </si>
  <si>
    <t>7834,7836,8304</t>
  </si>
  <si>
    <t>7835,7837</t>
  </si>
  <si>
    <t>7836,7838</t>
  </si>
  <si>
    <t>7837,7839</t>
  </si>
  <si>
    <t>7560,7561,7838</t>
  </si>
  <si>
    <t>7573,7589,7600,7841</t>
  </si>
  <si>
    <t>7573,7840,7842</t>
  </si>
  <si>
    <t>7841,7843</t>
  </si>
  <si>
    <t>7842,7844</t>
  </si>
  <si>
    <t>7843,7845,7846</t>
  </si>
  <si>
    <t>7802,7804,7844,7846</t>
  </si>
  <si>
    <t>7259,7844,7845</t>
  </si>
  <si>
    <t>226I,712R,F14I</t>
  </si>
  <si>
    <t>7425,7426,7476,7832</t>
  </si>
  <si>
    <t>7299,7791,7807,7849</t>
  </si>
  <si>
    <t>7626,7627,7628,7791,7807,7848</t>
  </si>
  <si>
    <t>7501,7851</t>
  </si>
  <si>
    <t>E08I,F10R,F13cI,F13R</t>
  </si>
  <si>
    <t>7501,7850,7852,7853</t>
  </si>
  <si>
    <t>6541,6576,7298,7851,7853</t>
  </si>
  <si>
    <t>7851,7852,7854</t>
  </si>
  <si>
    <t>7790,7792,7853</t>
  </si>
  <si>
    <t>7796,7803,7856,7857,8354</t>
  </si>
  <si>
    <t>7803,7855,7857,7858</t>
  </si>
  <si>
    <t>7234,7803,7855,7856</t>
  </si>
  <si>
    <t>7856,7859</t>
  </si>
  <si>
    <t>7590,7739,7751,7858</t>
  </si>
  <si>
    <t>7862,8303</t>
  </si>
  <si>
    <t>7825,8336,8337</t>
  </si>
  <si>
    <t>7860,7863</t>
  </si>
  <si>
    <t>7862,7864</t>
  </si>
  <si>
    <t>7863,8302</t>
  </si>
  <si>
    <t>7323,7830,8302</t>
  </si>
  <si>
    <t>7307,7830,7974,8006,8076,8111</t>
  </si>
  <si>
    <t>7868,8317</t>
  </si>
  <si>
    <t>7867,7869</t>
  </si>
  <si>
    <t>7868,7870</t>
  </si>
  <si>
    <t>7869,7871</t>
  </si>
  <si>
    <t>7870,7875,8105</t>
  </si>
  <si>
    <t>102R,104R,114R,124R,F24I</t>
  </si>
  <si>
    <t>7620,8097,8232,8233</t>
  </si>
  <si>
    <t>7680,7874,8298,8336,8337,8346</t>
  </si>
  <si>
    <t>7302,7443,7444,7445,7446,7680,7873,8336</t>
  </si>
  <si>
    <t>7871,7876,7877,8105</t>
  </si>
  <si>
    <t>7875,7877,8260</t>
  </si>
  <si>
    <t>7875,7876,8107</t>
  </si>
  <si>
    <t>7879,8089</t>
  </si>
  <si>
    <t>7878,7880</t>
  </si>
  <si>
    <t>7879,7881</t>
  </si>
  <si>
    <t>7880,8356,8408,8409</t>
  </si>
  <si>
    <t>7884,8415</t>
  </si>
  <si>
    <t>7208,7890</t>
  </si>
  <si>
    <t>7882,7885</t>
  </si>
  <si>
    <t>7595,7884,8120,8340</t>
  </si>
  <si>
    <t>712I,F10cI,F10I,F13I</t>
  </si>
  <si>
    <t>7315,7516,7518,7575,7887,8349,8358,8387</t>
  </si>
  <si>
    <t>7315,7575,7578,7886,8349,8358</t>
  </si>
  <si>
    <t>7464,7465,7466,7467,7520,8216,8305,8338</t>
  </si>
  <si>
    <t>7470,8418</t>
  </si>
  <si>
    <t>7883,7902</t>
  </si>
  <si>
    <t>7892,7893,8416</t>
  </si>
  <si>
    <t>7891,8108,8416</t>
  </si>
  <si>
    <t>7891,7894</t>
  </si>
  <si>
    <t>7893,7895</t>
  </si>
  <si>
    <t>7480,7481,7894</t>
  </si>
  <si>
    <t>F11R,F24I</t>
  </si>
  <si>
    <t>7897,7898,8091,8259</t>
  </si>
  <si>
    <t>7896,7898,7899</t>
  </si>
  <si>
    <t>7896,7897,8092,8093,8106</t>
  </si>
  <si>
    <t>7897,7900</t>
  </si>
  <si>
    <t>7899,7901</t>
  </si>
  <si>
    <t>7900,7903</t>
  </si>
  <si>
    <t>7207,7890,7916,7917</t>
  </si>
  <si>
    <t>7901,7904</t>
  </si>
  <si>
    <t>7903</t>
  </si>
  <si>
    <t>7906,7989,8274,8365</t>
  </si>
  <si>
    <t>209cR,209R,F12I,F13I,F15I,F25eI,F25I,F30NI,F33I</t>
  </si>
  <si>
    <t>7905,7907,7908,7909,7989,8365</t>
  </si>
  <si>
    <t>209cR,209R,F12I,F13I,F25eI,F25I,F30NI</t>
  </si>
  <si>
    <t>7906,7908,7909,7910,7911</t>
  </si>
  <si>
    <t>7906,7907,7909,8314</t>
  </si>
  <si>
    <t>7906,7907,7908,8024</t>
  </si>
  <si>
    <t>7539,7541,7907,7911</t>
  </si>
  <si>
    <t>F12I,F13I,F25eI,F25I,F30NI</t>
  </si>
  <si>
    <t>7250,7907,7910,8320</t>
  </si>
  <si>
    <t>7564,7913</t>
  </si>
  <si>
    <t>7912,7914</t>
  </si>
  <si>
    <t>7394,7913,8389</t>
  </si>
  <si>
    <t>124R,F12cI,F12I</t>
  </si>
  <si>
    <t>7918,7919,8389</t>
  </si>
  <si>
    <t>7207,7902,7917,7931,7943,7944,7945</t>
  </si>
  <si>
    <t>7207,7601,7902,7916,7931,7932</t>
  </si>
  <si>
    <t>7915,7919,7920</t>
  </si>
  <si>
    <t>7253,7915,7918</t>
  </si>
  <si>
    <t>7918,7921</t>
  </si>
  <si>
    <t>7920,7922</t>
  </si>
  <si>
    <t>7921,7923,7924,8375</t>
  </si>
  <si>
    <t>7922,7924,7925,8375</t>
  </si>
  <si>
    <t>7275,7922,7923,8375</t>
  </si>
  <si>
    <t>7923,7926,7956</t>
  </si>
  <si>
    <t>124R,F02I,F12I</t>
  </si>
  <si>
    <t>7925,7927,7956</t>
  </si>
  <si>
    <t>7926,7928,8376</t>
  </si>
  <si>
    <t>124R,F02I,F12cI,F12I</t>
  </si>
  <si>
    <t>7927,7929,7930,7951,8376</t>
  </si>
  <si>
    <t>7928,7930,7933,7951</t>
  </si>
  <si>
    <t>F02I,F12cI</t>
  </si>
  <si>
    <t>7928,7929,7949,7951,8026</t>
  </si>
  <si>
    <t>204I,204NI,224cI,224I,E16I</t>
  </si>
  <si>
    <t>7601,7916,7917,7932,7943,7944,7945</t>
  </si>
  <si>
    <t>7601,7917,7931,7945,8043,8129,8261</t>
  </si>
  <si>
    <t>7929,7934</t>
  </si>
  <si>
    <t>7933,7935</t>
  </si>
  <si>
    <t>7934,7936</t>
  </si>
  <si>
    <t>7935,7937</t>
  </si>
  <si>
    <t>7936,7938</t>
  </si>
  <si>
    <t>7937,7939</t>
  </si>
  <si>
    <t>7592,7593,7594,7938</t>
  </si>
  <si>
    <t>7583,7941</t>
  </si>
  <si>
    <t>7940,7942</t>
  </si>
  <si>
    <t>7941,7946</t>
  </si>
  <si>
    <t>7916,7931,7944,7945,7971,7987</t>
  </si>
  <si>
    <t>7916,7931,7943,7945,7958</t>
  </si>
  <si>
    <t>7916,7931,7932,7943,7944,8043,8129,8261</t>
  </si>
  <si>
    <t>7942,7947</t>
  </si>
  <si>
    <t>7946,7948,7949</t>
  </si>
  <si>
    <t>124I,F12R</t>
  </si>
  <si>
    <t>7947,7949,7950,7951,8068</t>
  </si>
  <si>
    <t>7930,7947,7948,8026</t>
  </si>
  <si>
    <t>124I,F02I,F12cR,F12R</t>
  </si>
  <si>
    <t>7948,7951,7952,7953,8068</t>
  </si>
  <si>
    <t>7928,7929,7930,7948,7950,8068</t>
  </si>
  <si>
    <t>124I,F02I,F12R</t>
  </si>
  <si>
    <t>7950,7953,7954</t>
  </si>
  <si>
    <t>7950,7952,8375</t>
  </si>
  <si>
    <t>7952,7955,7956</t>
  </si>
  <si>
    <t>7954,7956,8235</t>
  </si>
  <si>
    <t>7925,7926,7954,7955</t>
  </si>
  <si>
    <t>7959,8291</t>
  </si>
  <si>
    <t>7944,7971</t>
  </si>
  <si>
    <t>7957,7960</t>
  </si>
  <si>
    <t>7959,7961,7962</t>
  </si>
  <si>
    <t>7395,7960,7962,8370</t>
  </si>
  <si>
    <t>7960,7961,7963</t>
  </si>
  <si>
    <t>7962,7964</t>
  </si>
  <si>
    <t>7963,7965</t>
  </si>
  <si>
    <t>7306,7964,7966,8032</t>
  </si>
  <si>
    <t>F12R,F18R,F30NR</t>
  </si>
  <si>
    <t>7305,7306,7331,7332,7333,7334,7534,7965,8032</t>
  </si>
  <si>
    <t>209cR,209I,F12R,F13R,F25R,F30NR</t>
  </si>
  <si>
    <t>7538,7540,7556,7968,7969,15087,15090</t>
  </si>
  <si>
    <t>7249,7538,7540,7556,7967,15087</t>
  </si>
  <si>
    <t>209cR,209I,F12R,F13R,F25eR,F25R,F30NR</t>
  </si>
  <si>
    <t>7967,7970,8073,8315,15090</t>
  </si>
  <si>
    <t>209cR,209I,F12R,F13R,F15R,F25eR,F25R,F30NR,F33R</t>
  </si>
  <si>
    <t>7969,7972,7973,8073,8315</t>
  </si>
  <si>
    <t>7943,7958,7987</t>
  </si>
  <si>
    <t>209cR,209I,F12R,F15R</t>
  </si>
  <si>
    <t>7970,7973,7974</t>
  </si>
  <si>
    <t>F13R,F25eR,F25R,F30NR,F33R</t>
  </si>
  <si>
    <t>7970,7972,7993</t>
  </si>
  <si>
    <t>7830,7866,7972,8006,8076</t>
  </si>
  <si>
    <t>7828,7976</t>
  </si>
  <si>
    <t>7975,7977,7978</t>
  </si>
  <si>
    <t>7976,7978,7979</t>
  </si>
  <si>
    <t>7328,7976,7977,7980,9085,9086</t>
  </si>
  <si>
    <t>7345,7977,7980,7981</t>
  </si>
  <si>
    <t>7328,7345,7978,7979,7981,9085,9086</t>
  </si>
  <si>
    <t>7329,7345,7979,7980,9085</t>
  </si>
  <si>
    <t>207cR,207eR,207R</t>
  </si>
  <si>
    <t>7329,7362,7363,7983,7998,9086</t>
  </si>
  <si>
    <t>7329,7982,8236,8237,9086</t>
  </si>
  <si>
    <t>7985,7986,8236</t>
  </si>
  <si>
    <t>7984,8137,8236</t>
  </si>
  <si>
    <t>7984,8254,8275</t>
  </si>
  <si>
    <t>7666,7943,7971,8000</t>
  </si>
  <si>
    <t>F13I,F25eI,F25I,F30NI,F33I</t>
  </si>
  <si>
    <t>7989,8275</t>
  </si>
  <si>
    <t>7905,7906,7988,8365</t>
  </si>
  <si>
    <t>7797,7991,7992</t>
  </si>
  <si>
    <t>7800,7990,7992,8173</t>
  </si>
  <si>
    <t>7403,7457,7990,7991</t>
  </si>
  <si>
    <t>7973,7994,7995</t>
  </si>
  <si>
    <t>7993,7995,7996</t>
  </si>
  <si>
    <t>F25eR,F25R</t>
  </si>
  <si>
    <t>7993,7994,8255</t>
  </si>
  <si>
    <t>7994,8238</t>
  </si>
  <si>
    <t>7998,8239,9147,9271,9275</t>
  </si>
  <si>
    <t>7362,7363,7982,7997,8239</t>
  </si>
  <si>
    <t>102R,104R,114R,124R</t>
  </si>
  <si>
    <t>7659,8098,8232</t>
  </si>
  <si>
    <t>204I,204NI,F26I</t>
  </si>
  <si>
    <t>7278,7279,7666,7987</t>
  </si>
  <si>
    <t>7346,7347,8002,9279</t>
  </si>
  <si>
    <t>7347,8001,8003,9279</t>
  </si>
  <si>
    <t>8002,8004</t>
  </si>
  <si>
    <t>8003,8005</t>
  </si>
  <si>
    <t>8004,8006</t>
  </si>
  <si>
    <t>7830,7866,7974,8005,8076</t>
  </si>
  <si>
    <t>8008,8399</t>
  </si>
  <si>
    <t>8007,8110,8118</t>
  </si>
  <si>
    <t>7635,8206</t>
  </si>
  <si>
    <t>7673,7814,8206</t>
  </si>
  <si>
    <t>7686,8181</t>
  </si>
  <si>
    <t>7632,7643</t>
  </si>
  <si>
    <t>F08I,F14R,F27I</t>
  </si>
  <si>
    <t>7297,7310,8014,8015</t>
  </si>
  <si>
    <t>7764,8013,8015</t>
  </si>
  <si>
    <t>8013,8014,8016</t>
  </si>
  <si>
    <t>8015,8017</t>
  </si>
  <si>
    <t>8016,8289,10074</t>
  </si>
  <si>
    <t>7273,7380,8019,8020,8041,8042,8043,8251</t>
  </si>
  <si>
    <t>7273,7380,8018,8020,8033</t>
  </si>
  <si>
    <t>7273,7380,7692,7693,8018,8019</t>
  </si>
  <si>
    <t>7829,8022,8023</t>
  </si>
  <si>
    <t>8021,8023,8111</t>
  </si>
  <si>
    <t>F25eI,F25I</t>
  </si>
  <si>
    <t>8021,8022,8254</t>
  </si>
  <si>
    <t>7909,8025</t>
  </si>
  <si>
    <t>8024,8157</t>
  </si>
  <si>
    <t>F02I,F12cI,F30NR</t>
  </si>
  <si>
    <t>7930,7949,8027</t>
  </si>
  <si>
    <t>8026,8028,8029</t>
  </si>
  <si>
    <t>F02I,F30NR</t>
  </si>
  <si>
    <t>8027,8029,8030,8031,8032,8136</t>
  </si>
  <si>
    <t>8027,8028,8115,8208</t>
  </si>
  <si>
    <t>8028,8031,8032,8034,8136</t>
  </si>
  <si>
    <t>7305,7306,7349,8028,8030,8032,8136</t>
  </si>
  <si>
    <t>7306,7965,7966,8028,8030,8031,8136</t>
  </si>
  <si>
    <t>7752,8019,8251</t>
  </si>
  <si>
    <t>7567,8030,8035</t>
  </si>
  <si>
    <t>F02I,F15I,F25eI</t>
  </si>
  <si>
    <t>7567,8034,8175</t>
  </si>
  <si>
    <t>F02I,F15I,F25eI,F29I</t>
  </si>
  <si>
    <t>8037,8038,8175,8253</t>
  </si>
  <si>
    <t>8036,8038,8174,8431</t>
  </si>
  <si>
    <t>F15I,F25eI,F29I</t>
  </si>
  <si>
    <t>8036,8037,8427,8428</t>
  </si>
  <si>
    <t>204I,204NI,F02I,F15I,F29R</t>
  </si>
  <si>
    <t>7360,8040,8252</t>
  </si>
  <si>
    <t>8039,8241,8242</t>
  </si>
  <si>
    <t>8018,8042,8043,8054,8060,8061,8251</t>
  </si>
  <si>
    <t>7289,8018,8041,8043,8054,8055,8251</t>
  </si>
  <si>
    <t>7932,7945,8018,8041,8042,8129,8251,8261</t>
  </si>
  <si>
    <t>F15I,F29R</t>
  </si>
  <si>
    <t>8045,8242</t>
  </si>
  <si>
    <t>8044,8142,8143</t>
  </si>
  <si>
    <t>F15I,F25I,F29I</t>
  </si>
  <si>
    <t>8047,8142,8202,8203</t>
  </si>
  <si>
    <t>F15I,F25I,F29I,F29R</t>
  </si>
  <si>
    <t>8046,8155,8156,8203</t>
  </si>
  <si>
    <t>F15R,F25R,F29R</t>
  </si>
  <si>
    <t>8049,8177,8388</t>
  </si>
  <si>
    <t>8048,8050,8051</t>
  </si>
  <si>
    <t>8049,8051,8052</t>
  </si>
  <si>
    <t>F25R,F29R</t>
  </si>
  <si>
    <t>8049,8050,8198</t>
  </si>
  <si>
    <t>8050,8053</t>
  </si>
  <si>
    <t>8052,8056,8335</t>
  </si>
  <si>
    <t>7289,8041,8042,8055,8060,8061</t>
  </si>
  <si>
    <t>7289,7653,8042,8054</t>
  </si>
  <si>
    <t>204NR,204R,F02I,F15R,F29I</t>
  </si>
  <si>
    <t>8053,8057,8058,8335</t>
  </si>
  <si>
    <t>7358,7380,7381,8056,8058</t>
  </si>
  <si>
    <t>8056,8057,8248</t>
  </si>
  <si>
    <t>8062,8266,8429</t>
  </si>
  <si>
    <t>7209,8041,8054,8061,8087</t>
  </si>
  <si>
    <t>7653,8041,8054,8060,8070,8071</t>
  </si>
  <si>
    <t>8059,8063,8429</t>
  </si>
  <si>
    <t>8062,8064</t>
  </si>
  <si>
    <t>8063,8065,8066,8300,15088</t>
  </si>
  <si>
    <t>8064,8066,8067,8300,8425,15088</t>
  </si>
  <si>
    <t>F15R,F25eR,F25R</t>
  </si>
  <si>
    <t>7532,7533,8064,8065,8300,8301,15088</t>
  </si>
  <si>
    <t>F02I,F18I,F30NI</t>
  </si>
  <si>
    <t>8065,8207,8208,8425</t>
  </si>
  <si>
    <t>F02I,F12cR,F30NI</t>
  </si>
  <si>
    <t>7948,7950,7951,8209</t>
  </si>
  <si>
    <t>8072,8312</t>
  </si>
  <si>
    <t>7653,8061,8071,8081</t>
  </si>
  <si>
    <t>7653,7654,8061,8070</t>
  </si>
  <si>
    <t>8069,8073</t>
  </si>
  <si>
    <t>7969,7970,8072,8315</t>
  </si>
  <si>
    <t>F18R,F25eR,F25R</t>
  </si>
  <si>
    <t>8075,8141,8255</t>
  </si>
  <si>
    <t>8074,8076</t>
  </si>
  <si>
    <t>F18R,F25eR,F25R,F25R</t>
  </si>
  <si>
    <t>7830,7866,7974,8006,8075</t>
  </si>
  <si>
    <t>7669,8078</t>
  </si>
  <si>
    <t>8077,8361</t>
  </si>
  <si>
    <t>8080,8361</t>
  </si>
  <si>
    <t>7356,7728,7730,7731,8079</t>
  </si>
  <si>
    <t>8070,8087</t>
  </si>
  <si>
    <t>7731,8083</t>
  </si>
  <si>
    <t>8082,8234,8244,8245</t>
  </si>
  <si>
    <t>8085,8278</t>
  </si>
  <si>
    <t>8084,8324</t>
  </si>
  <si>
    <t>8167,8363</t>
  </si>
  <si>
    <t>7209,8060,8081</t>
  </si>
  <si>
    <t>7690,7691,8167,8288</t>
  </si>
  <si>
    <t>7507,7878,8090</t>
  </si>
  <si>
    <t>7507,8089,8356</t>
  </si>
  <si>
    <t>7499,7896,8259</t>
  </si>
  <si>
    <t>7898,8093,8094,8106</t>
  </si>
  <si>
    <t>7368,7898,8092,8106</t>
  </si>
  <si>
    <t>7270,8092,8095</t>
  </si>
  <si>
    <t>102R,104R,114R,F24I</t>
  </si>
  <si>
    <t>7270,8094,8096</t>
  </si>
  <si>
    <t>8095,8097</t>
  </si>
  <si>
    <t>7620,7872,8096</t>
  </si>
  <si>
    <t>102R,104R,114R,124R,712I,F08I</t>
  </si>
  <si>
    <t>7628,7659,7999,8200</t>
  </si>
  <si>
    <t>205cR,205I,F20I</t>
  </si>
  <si>
    <t>8110,8766</t>
  </si>
  <si>
    <t>7629,8101</t>
  </si>
  <si>
    <t>8100,8102,8103</t>
  </si>
  <si>
    <t>7371,7372,7373,8101,8103</t>
  </si>
  <si>
    <t>8101,8102,8104</t>
  </si>
  <si>
    <t>7388,8103,8105,8106</t>
  </si>
  <si>
    <t>7388,7871,7875,8104,8106</t>
  </si>
  <si>
    <t>7388,7898,8092,8093,8104,8105</t>
  </si>
  <si>
    <t>7485,7486,7877</t>
  </si>
  <si>
    <t>7892,8109</t>
  </si>
  <si>
    <t>7479,7480,8108</t>
  </si>
  <si>
    <t>8008,8099,8118</t>
  </si>
  <si>
    <t>7307,7866,8022</t>
  </si>
  <si>
    <t>7312,8113</t>
  </si>
  <si>
    <t>8112,8114</t>
  </si>
  <si>
    <t>8113,8238,8239</t>
  </si>
  <si>
    <t>F12cI,F18I</t>
  </si>
  <si>
    <t>8029,8116,8208</t>
  </si>
  <si>
    <t>8115,8117</t>
  </si>
  <si>
    <t>8116,8119</t>
  </si>
  <si>
    <t>205cR,205I,F14I,F20I</t>
  </si>
  <si>
    <t>8008,8110,8261</t>
  </si>
  <si>
    <t>8117,8120,8121</t>
  </si>
  <si>
    <t>7595,7885,8119,8121,8340</t>
  </si>
  <si>
    <t>8119,8120,8122</t>
  </si>
  <si>
    <t>8121,8123</t>
  </si>
  <si>
    <t>8122,8124</t>
  </si>
  <si>
    <t>8123</t>
  </si>
  <si>
    <t>8126,8176</t>
  </si>
  <si>
    <t>8125,8127</t>
  </si>
  <si>
    <t>8126,8128</t>
  </si>
  <si>
    <t>8127,8316</t>
  </si>
  <si>
    <t>205cR,205I,E16I,F05I,F08I,F14I,F20I,F27I</t>
  </si>
  <si>
    <t>7932,7945,8043,8140,8261</t>
  </si>
  <si>
    <t>7580,8131,8316</t>
  </si>
  <si>
    <t>8130,8132</t>
  </si>
  <si>
    <t>8131,8133</t>
  </si>
  <si>
    <t>8132,8134,8135</t>
  </si>
  <si>
    <t>8133,8135,8207,8209</t>
  </si>
  <si>
    <t>8133,8134,8136</t>
  </si>
  <si>
    <t>8028,8030,8031,8032,8135</t>
  </si>
  <si>
    <t>7985,8138</t>
  </si>
  <si>
    <t>8137,8139</t>
  </si>
  <si>
    <t>7308,7346,8138</t>
  </si>
  <si>
    <t>7671,8129,8153</t>
  </si>
  <si>
    <t>7308,8074,8255</t>
  </si>
  <si>
    <t>8045,8046,8143,8202</t>
  </si>
  <si>
    <t>8045,8142,8202,8203,8204</t>
  </si>
  <si>
    <t>7420,8145,8148</t>
  </si>
  <si>
    <t>7374,8144,8148</t>
  </si>
  <si>
    <t>7181,7451,7650,8147,8148</t>
  </si>
  <si>
    <t>7181,7451,7649,7651,7652,8146</t>
  </si>
  <si>
    <t>226I,F24I</t>
  </si>
  <si>
    <t>7650,8144,8145,8146</t>
  </si>
  <si>
    <t>7263,7367,7448,7602,7603,8150,8179</t>
  </si>
  <si>
    <t>7262,7367,7448,8149,8151,8152,8180</t>
  </si>
  <si>
    <t>F08I,F24R,F27I</t>
  </si>
  <si>
    <t>7262,7460,7603,8150,8152,8180</t>
  </si>
  <si>
    <t>7262,7602,8150,8151,8180,8230</t>
  </si>
  <si>
    <t>205cR,205I,E16I,F01I,F05I,F06I,F08I,F14I,F20I,F27I</t>
  </si>
  <si>
    <t>7671,8140,8164</t>
  </si>
  <si>
    <t>204I,204NI,F02I</t>
  </si>
  <si>
    <t>7819,7821,8319</t>
  </si>
  <si>
    <t>F15I,F25I,F29R</t>
  </si>
  <si>
    <t>7465,8047,8156,8371,8386</t>
  </si>
  <si>
    <t>7464,8047,8155,8158,8284,8296,8297</t>
  </si>
  <si>
    <t>8025,8222</t>
  </si>
  <si>
    <t>6124,7404,7456,7458,7464,8156,8159,8160,8284,8296,8297</t>
  </si>
  <si>
    <t>6124,7404,7405,7456,7458,8158,8160</t>
  </si>
  <si>
    <t>6124,7404,7456,7458,8158,8159,8201,8210,8211,8212</t>
  </si>
  <si>
    <t>6242,6247,6253,6254,6255,7239,7277,7407,8162,8163</t>
  </si>
  <si>
    <t>7239,7277,7407,7409,8161,8163</t>
  </si>
  <si>
    <t>7239,7277,7407,7410,7411,7412,8161,8162</t>
  </si>
  <si>
    <t>8153,8170</t>
  </si>
  <si>
    <t>7281,7282,7652</t>
  </si>
  <si>
    <t>204NR,204R,F02I,F29I</t>
  </si>
  <si>
    <t>7820,8213,8240</t>
  </si>
  <si>
    <t>8086,8088</t>
  </si>
  <si>
    <t>7185,7450,8169,8171</t>
  </si>
  <si>
    <t>6173,7203,7450,8168,8171</t>
  </si>
  <si>
    <t>8164,8178,8179,8180</t>
  </si>
  <si>
    <t>7450,8168,8169,8172,8173,8230</t>
  </si>
  <si>
    <t>6892,7180,8171,8173,8230</t>
  </si>
  <si>
    <t>F13I,F15I</t>
  </si>
  <si>
    <t>7800,7991,8171,8172,8230</t>
  </si>
  <si>
    <t>8037,8268,8272,8431</t>
  </si>
  <si>
    <t>8035,8036,8253</t>
  </si>
  <si>
    <t>7467,8125</t>
  </si>
  <si>
    <t>8048,8270,8388</t>
  </si>
  <si>
    <t>205cR,205I,F01I</t>
  </si>
  <si>
    <t>7405,8170,8179,8180,8191</t>
  </si>
  <si>
    <t>E16I,F05I,F06I,F14I,F20I</t>
  </si>
  <si>
    <t>7263,7602,7603,8149,8170,8178,8180</t>
  </si>
  <si>
    <t>7262,8150,8151,8152,8170,8178,8179</t>
  </si>
  <si>
    <t>7617,8011,8344</t>
  </si>
  <si>
    <t>7596,8196,8197</t>
  </si>
  <si>
    <t>8190,8229</t>
  </si>
  <si>
    <t>7530,8187</t>
  </si>
  <si>
    <t>8190,8192</t>
  </si>
  <si>
    <t>8194,8195</t>
  </si>
  <si>
    <t>8184,8194</t>
  </si>
  <si>
    <t>7313,7350,8192</t>
  </si>
  <si>
    <t>7594,8229</t>
  </si>
  <si>
    <t>8183,8185</t>
  </si>
  <si>
    <t>205cR,205I,210I,F01I,F13R,F15R,F30NR</t>
  </si>
  <si>
    <t>7405,8178,8201</t>
  </si>
  <si>
    <t>8185,8188</t>
  </si>
  <si>
    <t>8195,8323</t>
  </si>
  <si>
    <t>8186,8187</t>
  </si>
  <si>
    <t>8186,8193</t>
  </si>
  <si>
    <t>7240,8182,8197,8280,8281,8282</t>
  </si>
  <si>
    <t>7242,7417,8182,8196</t>
  </si>
  <si>
    <t>8051,8199</t>
  </si>
  <si>
    <t>8198,8299</t>
  </si>
  <si>
    <t>102R,104R,114R,124R,712I,F08I,F10I,F13cI,F13I</t>
  </si>
  <si>
    <t>7628,8098,8321</t>
  </si>
  <si>
    <t>8160,8191,8210,8211,8212</t>
  </si>
  <si>
    <t>8046,8142,8143,8203,8204</t>
  </si>
  <si>
    <t>8046,8047,8143,8202,8204</t>
  </si>
  <si>
    <t>8143,8202,8203,8205</t>
  </si>
  <si>
    <t>7569,8204</t>
  </si>
  <si>
    <t>8009,8010</t>
  </si>
  <si>
    <t>F02I,F30NI</t>
  </si>
  <si>
    <t>8067,8134,8208,8209</t>
  </si>
  <si>
    <t>8029,8067,8115,8207</t>
  </si>
  <si>
    <t>8068,8134,8207</t>
  </si>
  <si>
    <t>205cR,205I,210I,F30NR</t>
  </si>
  <si>
    <t>8160,8201,8211,8212,8226,8234</t>
  </si>
  <si>
    <t>7711,8160,8201,8210,8212,8244,8256,8257,8258</t>
  </si>
  <si>
    <t>F01I,F13R,F15R</t>
  </si>
  <si>
    <t>8160,8201,8210,8211,8226</t>
  </si>
  <si>
    <t>204NR,204R,F02I</t>
  </si>
  <si>
    <t>7820,8166,8214,8215</t>
  </si>
  <si>
    <t>7408,8213,8215,8386,8395,8396,8397,8398</t>
  </si>
  <si>
    <t>204NR,204R,F02I,F09I</t>
  </si>
  <si>
    <t>7769,8213,8214,8216,8217</t>
  </si>
  <si>
    <t>7464,7465,7466,7467,7520,7769,7888,8215,8217,8338</t>
  </si>
  <si>
    <t>7769,8215,8216,8305</t>
  </si>
  <si>
    <t>7772,8276</t>
  </si>
  <si>
    <t>7645,7647,7688,7763</t>
  </si>
  <si>
    <t>8312,8326</t>
  </si>
  <si>
    <t>7705,7706,7707,7738,7816</t>
  </si>
  <si>
    <t>8157,8273</t>
  </si>
  <si>
    <t>8224,8225,8333,9948</t>
  </si>
  <si>
    <t>8223,8225,9104,9948</t>
  </si>
  <si>
    <t>8223,8224,8330,9948</t>
  </si>
  <si>
    <t>8210,8212,8234</t>
  </si>
  <si>
    <t>8228,8319</t>
  </si>
  <si>
    <t>8227,8241</t>
  </si>
  <si>
    <t>8183,8189</t>
  </si>
  <si>
    <t>226R,E16I,F13I,F15I</t>
  </si>
  <si>
    <t>7602,8152,8171,8172,8173</t>
  </si>
  <si>
    <t>7452,7657,8280</t>
  </si>
  <si>
    <t>7872,7999,8233</t>
  </si>
  <si>
    <t>7672,7681,7872,8232</t>
  </si>
  <si>
    <t>8083,8210,8226,8244,8245</t>
  </si>
  <si>
    <t>7258,7955,8291,8292</t>
  </si>
  <si>
    <t>F13I,F18R,F30NI,F33I</t>
  </si>
  <si>
    <t>7983,7984,7985,8237</t>
  </si>
  <si>
    <t>7983,8236,9273</t>
  </si>
  <si>
    <t>7996,8114,8239</t>
  </si>
  <si>
    <t>7997,7998,8114,8238</t>
  </si>
  <si>
    <t>8166,8335</t>
  </si>
  <si>
    <t>8040,8228,8242</t>
  </si>
  <si>
    <t>8040,8044,8241</t>
  </si>
  <si>
    <t>7427,7429,7522</t>
  </si>
  <si>
    <t>7711,8083,8211,8234,8245,8256,8257,8258</t>
  </si>
  <si>
    <t>F01I,F13R,F15R,F16I</t>
  </si>
  <si>
    <t>7707,7709,7818,7819,7820,8083,8234,8244</t>
  </si>
  <si>
    <t>7435,7523,8247,8419</t>
  </si>
  <si>
    <t>7435,7436,8246</t>
  </si>
  <si>
    <t>8058,8249,8250,15085,15086</t>
  </si>
  <si>
    <t>8248,8250,8263,15085,15086</t>
  </si>
  <si>
    <t>8248,8249,8253,15085,15086,15087,15088</t>
  </si>
  <si>
    <t>204NR,204R,224cR,224R,F08I,F27I</t>
  </si>
  <si>
    <t>7752,8018,8033,8041,8042,8043</t>
  </si>
  <si>
    <t>F02I,F15I,F29R</t>
  </si>
  <si>
    <t>7360,8039,8264</t>
  </si>
  <si>
    <t>8036,8175,8250,15087,15088</t>
  </si>
  <si>
    <t>7986,8023,8275</t>
  </si>
  <si>
    <t>7995,8074,8141</t>
  </si>
  <si>
    <t>7711,7818,8211,8244,8257,8258,8269,8270</t>
  </si>
  <si>
    <t>7466,7468,7469,7711,8211,8244,8256,8258,8283</t>
  </si>
  <si>
    <t>7711,8211,8244,8256,8257,8439</t>
  </si>
  <si>
    <t>7484,7896,8091</t>
  </si>
  <si>
    <t>7503,7504,7876</t>
  </si>
  <si>
    <t>7932,7945,8043,8118,8129</t>
  </si>
  <si>
    <t>7282,7285,7286</t>
  </si>
  <si>
    <t>8249,8266,8267</t>
  </si>
  <si>
    <t>8252,8268</t>
  </si>
  <si>
    <t>8272,8422</t>
  </si>
  <si>
    <t>8059,8263,8267</t>
  </si>
  <si>
    <t>8263,8266,8271</t>
  </si>
  <si>
    <t>8174,8264,8272</t>
  </si>
  <si>
    <t>124I,205cR,205I,210I,F01I,F10cI,F10R,F13R,F16I,F30NR</t>
  </si>
  <si>
    <t>7818,8256,8270,8283,8284</t>
  </si>
  <si>
    <t>7818,8177,8256,8269</t>
  </si>
  <si>
    <t>8267,8421</t>
  </si>
  <si>
    <t>8174,8265,8268</t>
  </si>
  <si>
    <t>7265,7561,7562,7563,7564,8222,8373</t>
  </si>
  <si>
    <t>7827,7905</t>
  </si>
  <si>
    <t>7986,7988,8254</t>
  </si>
  <si>
    <t>8218,8278</t>
  </si>
  <si>
    <t>7280,7616,8401</t>
  </si>
  <si>
    <t>8084,8276</t>
  </si>
  <si>
    <t>7636,8405</t>
  </si>
  <si>
    <t>7240,8196,8231,8281,8282</t>
  </si>
  <si>
    <t>325I,E13I,E15cI</t>
  </si>
  <si>
    <t>7240,7340,7657,8196,8280,8282</t>
  </si>
  <si>
    <t>7240,7243,7417,7418,7598,8196,8280,8281</t>
  </si>
  <si>
    <t>124I,F10cI,F10R,F13R,F16I</t>
  </si>
  <si>
    <t>7466,7468,7469,8257,8269,8284</t>
  </si>
  <si>
    <t>205cR,205I,210I,F01I,F30NR</t>
  </si>
  <si>
    <t>7464,8156,8158,8269,8283,8296,8297</t>
  </si>
  <si>
    <t>7696,8286,8366,10075</t>
  </si>
  <si>
    <t>7696,8285,9163</t>
  </si>
  <si>
    <t>7665,7667,7668,7669</t>
  </si>
  <si>
    <t>7690,7691,7692,8088</t>
  </si>
  <si>
    <t>7658,8017,10074</t>
  </si>
  <si>
    <t>7785,7786,7787</t>
  </si>
  <si>
    <t>7258,7957,8235,8292</t>
  </si>
  <si>
    <t>7258,8235,8291,8376</t>
  </si>
  <si>
    <t>7474,8295</t>
  </si>
  <si>
    <t>7512,7513,8411,8412</t>
  </si>
  <si>
    <t>8293,8416,8417</t>
  </si>
  <si>
    <t>205cR,205I,210I,F01cR,F01I,F11R,F14I,F29I,F30NR</t>
  </si>
  <si>
    <t>7464,7468,8156,8158,8284,8297,8309,8310,8311</t>
  </si>
  <si>
    <t>7464,7470,7471,8156,8158,8284,8296,8350</t>
  </si>
  <si>
    <t>102I,204I,204NI,210vI,F02I,F05I,F06I,F09R,F11I,F20I,F29R</t>
  </si>
  <si>
    <t>7873,8337,8346</t>
  </si>
  <si>
    <t>8199,8300,8301</t>
  </si>
  <si>
    <t>8064,8065,8066,8299,8301,15088</t>
  </si>
  <si>
    <t>7532,7533,8066,8299,8300</t>
  </si>
  <si>
    <t>7864,7865</t>
  </si>
  <si>
    <t>7536,7860</t>
  </si>
  <si>
    <t>7831,7834,7835</t>
  </si>
  <si>
    <t>7888,8217</t>
  </si>
  <si>
    <t>7519,7821,7822</t>
  </si>
  <si>
    <t>7245,8308</t>
  </si>
  <si>
    <t>8307,8315</t>
  </si>
  <si>
    <t>124I,F12cR,F12R,F30NR</t>
  </si>
  <si>
    <t>7468,7579,7580,8296,8310,8311</t>
  </si>
  <si>
    <t>7468,8296,8309,8311,8340,8347,8348,8349,8350,8351</t>
  </si>
  <si>
    <t>7468,7469,8296,8309,8310,8322</t>
  </si>
  <si>
    <t>8069,8220</t>
  </si>
  <si>
    <t>7246,8314</t>
  </si>
  <si>
    <t>7908,8313</t>
  </si>
  <si>
    <t>7969,7970,8073,8308</t>
  </si>
  <si>
    <t>7580,8128,8130</t>
  </si>
  <si>
    <t>7867</t>
  </si>
  <si>
    <t>7586,7587</t>
  </si>
  <si>
    <t>8154,8227</t>
  </si>
  <si>
    <t>F12I,F13I,F15I,F25eI,F25I,F30NI</t>
  </si>
  <si>
    <t>7250,7557,7559,7911</t>
  </si>
  <si>
    <t>7225,7226,8200</t>
  </si>
  <si>
    <t>213eI,F03cI,F03I,F10cI,F10R,F13R,F16I,F33R</t>
  </si>
  <si>
    <t>7469,7524,7525,8311</t>
  </si>
  <si>
    <t>7581,7582,8193</t>
  </si>
  <si>
    <t>8085,8325</t>
  </si>
  <si>
    <t>7233,8324,8363,8364</t>
  </si>
  <si>
    <t>7334,8220</t>
  </si>
  <si>
    <t>7554,7555,8332</t>
  </si>
  <si>
    <t>7543,8331</t>
  </si>
  <si>
    <t>8330,8331</t>
  </si>
  <si>
    <t>8225,8329</t>
  </si>
  <si>
    <t>8328,8329</t>
  </si>
  <si>
    <t>8327,8333</t>
  </si>
  <si>
    <t>8223,8332</t>
  </si>
  <si>
    <t>7748,7752</t>
  </si>
  <si>
    <t>8053,8056,8240</t>
  </si>
  <si>
    <t>7680,7861,7873,7874,8337</t>
  </si>
  <si>
    <t>7861,7873,8298,8336,8346</t>
  </si>
  <si>
    <t>7463,7464,7465,7466,7467,7520,7888,8216</t>
  </si>
  <si>
    <t>7471,7472</t>
  </si>
  <si>
    <t>124R,712I,F12cI,F12I,F30NI</t>
  </si>
  <si>
    <t>7595,7885,8120,8310,8347,8348,8349,8350,8351</t>
  </si>
  <si>
    <t>7834,8365</t>
  </si>
  <si>
    <t>7801,7802,7803</t>
  </si>
  <si>
    <t>7782,8344</t>
  </si>
  <si>
    <t>7617,8181,8343</t>
  </si>
  <si>
    <t>102I,210vI,F05I,F06I,F20I,F29R</t>
  </si>
  <si>
    <t>7678,7781,8346,8380</t>
  </si>
  <si>
    <t>7873,8298,8337,8345</t>
  </si>
  <si>
    <t>7314,7406,7407,7408,8310,8340,8348,8349,8350,8351</t>
  </si>
  <si>
    <t>205cR,205R</t>
  </si>
  <si>
    <t>7316,7576,8310,8340,8347,8349,8350,8351,8357,8358</t>
  </si>
  <si>
    <t>712I,F14R</t>
  </si>
  <si>
    <t>7315,7575,7886,7887,8310,8340,8347,8348,8350,8351,8358</t>
  </si>
  <si>
    <t>7470,7471,8297,8310,8340,8347,8348,8349,8351</t>
  </si>
  <si>
    <t>F12cI,F12I,F30NI</t>
  </si>
  <si>
    <t>7516,7517,7577,8310,8340,8347,8348,8349,8350</t>
  </si>
  <si>
    <t>7257,7521</t>
  </si>
  <si>
    <t>6571,8354</t>
  </si>
  <si>
    <t>7796,7855,8353</t>
  </si>
  <si>
    <t>6170,7259</t>
  </si>
  <si>
    <t>7881,8090,8408,8409</t>
  </si>
  <si>
    <t>205cR,205R,F16R</t>
  </si>
  <si>
    <t>7316,7406,7576,8348,8358,8371</t>
  </si>
  <si>
    <t>7315,7316,7575,7576,7886,7887,8348,8349,8357</t>
  </si>
  <si>
    <t>7319,7826,8360</t>
  </si>
  <si>
    <t>7826,7831,8359</t>
  </si>
  <si>
    <t>8078,8079</t>
  </si>
  <si>
    <t>7286,7689</t>
  </si>
  <si>
    <t>7233,8086,8325,8364</t>
  </si>
  <si>
    <t>7233,7273,8325,8363</t>
  </si>
  <si>
    <t>7905,7906,7989,8341</t>
  </si>
  <si>
    <t>8285,8367,8368,10075</t>
  </si>
  <si>
    <t>8366,8368,10075,10076,10077</t>
  </si>
  <si>
    <t>8366,8367,9462</t>
  </si>
  <si>
    <t>F14R,F16R,F27I</t>
  </si>
  <si>
    <t>7720,8390</t>
  </si>
  <si>
    <t>7395,7961,8372</t>
  </si>
  <si>
    <t>124R,205cR,205R,210R,F16R</t>
  </si>
  <si>
    <t>7406,7465,8155,8357,8386</t>
  </si>
  <si>
    <t>8370,8374</t>
  </si>
  <si>
    <t>7255,7265,7561,7562,7563,7564,8273,8374</t>
  </si>
  <si>
    <t>7255,8372,8373</t>
  </si>
  <si>
    <t>7922,7923,7924,7953</t>
  </si>
  <si>
    <t>7927,7928,8292</t>
  </si>
  <si>
    <t>7248,7266,8380,8381,8385</t>
  </si>
  <si>
    <t>8379,8383</t>
  </si>
  <si>
    <t>7280,8378</t>
  </si>
  <si>
    <t>102I,F20I</t>
  </si>
  <si>
    <t>7248,7266,7678,7781,8345,8377,8381</t>
  </si>
  <si>
    <t>7248,7266,7446,7459,7677,8377,8380</t>
  </si>
  <si>
    <t>7247,7269,7443,7780,8383,8384</t>
  </si>
  <si>
    <t>7443,7780,8378,8382,8384</t>
  </si>
  <si>
    <t>7247,7443,7780,8382,8383</t>
  </si>
  <si>
    <t>8377,8406</t>
  </si>
  <si>
    <t>124R,205cR,205R,210R,F01R,F10cI,F10I,F13I,F15I,F16R,F25I,F29R,F30NI</t>
  </si>
  <si>
    <t>7408,7465,8155,8214,8371,8395,8396,8397,8398</t>
  </si>
  <si>
    <t>F01cR,F01R,F11I</t>
  </si>
  <si>
    <t>7237,7516,7518,7886,8388</t>
  </si>
  <si>
    <t>7237,8048,8177,8387</t>
  </si>
  <si>
    <t>7394,7914,7915</t>
  </si>
  <si>
    <t>F07R,F14I,F16I,F27I</t>
  </si>
  <si>
    <t>8369,8391</t>
  </si>
  <si>
    <t>7338,7355,7721,8390</t>
  </si>
  <si>
    <t>6429,6540,7762,8393</t>
  </si>
  <si>
    <t>6428,6500,7224,7762,8392</t>
  </si>
  <si>
    <t>6501,7226,7754</t>
  </si>
  <si>
    <t>124R,F09I,F10I,F16R,F25I,F29R</t>
  </si>
  <si>
    <t>7230,7408,7770,8214,8386,8396,8397,8398</t>
  </si>
  <si>
    <t>7408,8214,8386,8395,8397,8398,8414</t>
  </si>
  <si>
    <t>7227,7238,7239,7408,8214,8386,8395,8396,8398</t>
  </si>
  <si>
    <t>7408,7734,8214,8386,8395,8396,8397,8400</t>
  </si>
  <si>
    <t>8007,9163</t>
  </si>
  <si>
    <t>7734,7735,8398</t>
  </si>
  <si>
    <t>7280,8277,8402</t>
  </si>
  <si>
    <t>8401,8403,8404</t>
  </si>
  <si>
    <t>7675,7676,8402,8404</t>
  </si>
  <si>
    <t>7701,8402,8403</t>
  </si>
  <si>
    <t>8279,8406,8407</t>
  </si>
  <si>
    <t>8385,8405,8407</t>
  </si>
  <si>
    <t>7744,8405,8406</t>
  </si>
  <si>
    <t>7348,7881,8356,8409</t>
  </si>
  <si>
    <t>7348,7881,8356,8408,8410,8411,8412</t>
  </si>
  <si>
    <t>7348,8409,8411,8412,8413</t>
  </si>
  <si>
    <t>7348,8294,8409,8410,8412</t>
  </si>
  <si>
    <t>7348,7512,7513,8294,8409,8410,8411</t>
  </si>
  <si>
    <t>8410,8415</t>
  </si>
  <si>
    <t>8396,8426</t>
  </si>
  <si>
    <t>7882,8413</t>
  </si>
  <si>
    <t>7891,7892,8295,8417</t>
  </si>
  <si>
    <t>8295,8416,8418</t>
  </si>
  <si>
    <t>7889,8417</t>
  </si>
  <si>
    <t>7437,7523,8246</t>
  </si>
  <si>
    <t>7492,8437,8438</t>
  </si>
  <si>
    <t>7333,8271,8430,8431</t>
  </si>
  <si>
    <t>8265,8427</t>
  </si>
  <si>
    <t>8433</t>
  </si>
  <si>
    <t>7350,7562,8425</t>
  </si>
  <si>
    <t>F18I,F30NI</t>
  </si>
  <si>
    <t>7562,8065,8067,8424</t>
  </si>
  <si>
    <t>7227,8414</t>
  </si>
  <si>
    <t>8038,8422,8428</t>
  </si>
  <si>
    <t>7264,7265,8038,8427</t>
  </si>
  <si>
    <t>8059,8062,8430</t>
  </si>
  <si>
    <t>7333,8421,8429,8431</t>
  </si>
  <si>
    <t>7333,8037,8174,8421,8430</t>
  </si>
  <si>
    <t>8433,8436</t>
  </si>
  <si>
    <t>8423,8432</t>
  </si>
  <si>
    <t>7385,7491,7495,8435</t>
  </si>
  <si>
    <t>7389,7491,7495,8434,8438</t>
  </si>
  <si>
    <t>7494,7496,8432</t>
  </si>
  <si>
    <t>8420,8438</t>
  </si>
  <si>
    <t>F01I,F24R</t>
  </si>
  <si>
    <t>7389,8420,8435,8437</t>
  </si>
  <si>
    <t>7228,8258</t>
  </si>
  <si>
    <t>201I,223I,229I,264NI,271I,301I,329R</t>
  </si>
  <si>
    <t>8441,9114,9398,10612</t>
  </si>
  <si>
    <t>G11R,H03R</t>
  </si>
  <si>
    <t>8440,9114,9873,9874,9875,9897,10612</t>
  </si>
  <si>
    <t>201I,211cI,211I,262NI,271I,F06I,F20I,G05R,G15I,G22R</t>
  </si>
  <si>
    <t>8541,8542,8979,9445,10451</t>
  </si>
  <si>
    <t>203cR,203I,203NI,G11R</t>
  </si>
  <si>
    <t>8444,8451,8579,8944</t>
  </si>
  <si>
    <t>8443,8453,8462,8579,8944</t>
  </si>
  <si>
    <t>8446,8976,10435</t>
  </si>
  <si>
    <t>8445,8447,8448</t>
  </si>
  <si>
    <t>8446,8448,8919</t>
  </si>
  <si>
    <t>8446,8447,8772,8773,8919</t>
  </si>
  <si>
    <t>8450,9454</t>
  </si>
  <si>
    <t>1584,8449</t>
  </si>
  <si>
    <t>8443,8453</t>
  </si>
  <si>
    <t>9310,9313</t>
  </si>
  <si>
    <t>8444,8451,8462</t>
  </si>
  <si>
    <t>8455,8456,8457,9072,9237</t>
  </si>
  <si>
    <t>8454,8456,8457,9072,9962,9963,9964</t>
  </si>
  <si>
    <t>8454,8455,8457,8458,9072</t>
  </si>
  <si>
    <t>8454,8455,8456,9072,9991,9992</t>
  </si>
  <si>
    <t>8456,8459</t>
  </si>
  <si>
    <t>8458,8460</t>
  </si>
  <si>
    <t>8459,9325</t>
  </si>
  <si>
    <t>262NR,G22I</t>
  </si>
  <si>
    <t>8463,8464,9009,10329</t>
  </si>
  <si>
    <t>203cR,203eI,203I,203NI,G11R</t>
  </si>
  <si>
    <t>8444,8453,8580,8581</t>
  </si>
  <si>
    <t>8461,8464,8468,8469,8470,8883,9009</t>
  </si>
  <si>
    <t>8461,8463,8465,9009</t>
  </si>
  <si>
    <t>8464,8466</t>
  </si>
  <si>
    <t>8465,8467</t>
  </si>
  <si>
    <t>8466,8507,8883</t>
  </si>
  <si>
    <t>8463,8469,8470,8476,8497,8883,9291,9292</t>
  </si>
  <si>
    <t>8463,8468,8470,8471,8883</t>
  </si>
  <si>
    <t>8463,8468,8469,8705,8706,8883,9332</t>
  </si>
  <si>
    <t>8469,9269</t>
  </si>
  <si>
    <t>262NR,G09I,G22I</t>
  </si>
  <si>
    <t>8474,8475,8702,9269</t>
  </si>
  <si>
    <t>203cR,203NR,203R</t>
  </si>
  <si>
    <t>8486,8487,8488,8528,9714,9715</t>
  </si>
  <si>
    <t>8472,8475,8498,8884</t>
  </si>
  <si>
    <t>8472,8474,8476,8477,8909</t>
  </si>
  <si>
    <t>G01cR,G01R,G34I</t>
  </si>
  <si>
    <t>8468,8475,8477,8497,8909,9291,9292</t>
  </si>
  <si>
    <t>8475,8476,8478,8909,9496</t>
  </si>
  <si>
    <t>8477,9247,9496</t>
  </si>
  <si>
    <t>8480,9247</t>
  </si>
  <si>
    <t>8479,8481</t>
  </si>
  <si>
    <t>8480,8482</t>
  </si>
  <si>
    <t>8481,8483,8484</t>
  </si>
  <si>
    <t>8482,8484,8485,9499</t>
  </si>
  <si>
    <t>8482,8483,9497</t>
  </si>
  <si>
    <t>8483,9149,9499</t>
  </si>
  <si>
    <t>8473,8487,8488,8500,8528,9715,10355</t>
  </si>
  <si>
    <t>8473,8486,8488,8500,8528,9407,9715</t>
  </si>
  <si>
    <t>8473,8486,8487,8528,9189,9715,9717</t>
  </si>
  <si>
    <t>8490,8491,9059,9484,9485</t>
  </si>
  <si>
    <t>8489,9059,9484,9486</t>
  </si>
  <si>
    <t>G09R,G39I</t>
  </si>
  <si>
    <t>8489,8492,9485</t>
  </si>
  <si>
    <t>8491,8493</t>
  </si>
  <si>
    <t>8492,8494</t>
  </si>
  <si>
    <t>8493,9248</t>
  </si>
  <si>
    <t>8496,8497,9248</t>
  </si>
  <si>
    <t>8495,8497,8498,8499,9495</t>
  </si>
  <si>
    <t>8468,8476,8495,8496,9291,9292</t>
  </si>
  <si>
    <t>G01cI,G01I,G34I</t>
  </si>
  <si>
    <t>8474,8496,8499,8884,9495</t>
  </si>
  <si>
    <t>8496,8498,8501,8908,9495</t>
  </si>
  <si>
    <t>203cR,203NR,203R,G04I,G18R</t>
  </si>
  <si>
    <t>8486,8487,9407,10355</t>
  </si>
  <si>
    <t>8499,8502,8908</t>
  </si>
  <si>
    <t>8501,8503,8504,8505,8658,10238</t>
  </si>
  <si>
    <t>8502,8504,8505,8509,8510,8511,8658,10238</t>
  </si>
  <si>
    <t>8502,8503,8505,8658,8910,10238</t>
  </si>
  <si>
    <t>8502,8503,8504,8506,8658,10238</t>
  </si>
  <si>
    <t>8505,8659</t>
  </si>
  <si>
    <t>8467,8883,9477</t>
  </si>
  <si>
    <t>8509,8910</t>
  </si>
  <si>
    <t>8503,8508,8510,8511</t>
  </si>
  <si>
    <t>8503,8509,8511,9065,9066,9642,10300,10313</t>
  </si>
  <si>
    <t>8503,8509,8510,8512</t>
  </si>
  <si>
    <t>8511,8515</t>
  </si>
  <si>
    <t>8514,8524,9407</t>
  </si>
  <si>
    <t>8513,8533,8534,8543,8544,8545,8546,9407</t>
  </si>
  <si>
    <t>8512,8911</t>
  </si>
  <si>
    <t>8671,10265,10285,10299,10300,10301</t>
  </si>
  <si>
    <t>8518,9326</t>
  </si>
  <si>
    <t>8517,8519</t>
  </si>
  <si>
    <t>8518,8520,8521,9990</t>
  </si>
  <si>
    <t>8519,8521,9229,9990</t>
  </si>
  <si>
    <t>8519,8520,9073,9764,9765,9990</t>
  </si>
  <si>
    <t>8523,9765</t>
  </si>
  <si>
    <t>8522,9307,9483</t>
  </si>
  <si>
    <t>8513,8533</t>
  </si>
  <si>
    <t>203cR,203NR,203R,229R,G11I</t>
  </si>
  <si>
    <t>8526,9682</t>
  </si>
  <si>
    <t>8525,8527,8528,9683</t>
  </si>
  <si>
    <t>8526,8528,9683,9714,9715,9716</t>
  </si>
  <si>
    <t>8473,8486,8487,8488,8526,8527,9683,9715</t>
  </si>
  <si>
    <t>8530,9716</t>
  </si>
  <si>
    <t>8529,8531</t>
  </si>
  <si>
    <t>8530,8532</t>
  </si>
  <si>
    <t>8531,8534</t>
  </si>
  <si>
    <t>8514,8524,8534,8543,8544,8545,8546</t>
  </si>
  <si>
    <t>8514,8532,8533,8543,8544,8545,8546</t>
  </si>
  <si>
    <t>8536,8546</t>
  </si>
  <si>
    <t>8535,8854</t>
  </si>
  <si>
    <t>6122,8867</t>
  </si>
  <si>
    <t>229R,302NR,302R,E18R</t>
  </si>
  <si>
    <t>9719,9722</t>
  </si>
  <si>
    <t>8540,9230</t>
  </si>
  <si>
    <t>8539,8547</t>
  </si>
  <si>
    <t>201I,211cI,211I,271I,F06I,F20I,G05R,G15I</t>
  </si>
  <si>
    <t>8442,8542,8663,8664</t>
  </si>
  <si>
    <t>8442,8541,8897</t>
  </si>
  <si>
    <t>203cR,203eR,203R</t>
  </si>
  <si>
    <t>6927,8514,8533,8534,8544,8545,8546,8879,9232</t>
  </si>
  <si>
    <t>6114,6115,8514,8533,8534,8543,8545,8546,9099</t>
  </si>
  <si>
    <t>8514,8533,8534,8543,8544,8546,10356</t>
  </si>
  <si>
    <t>8514,8533,8534,8535,8543,8544,8545</t>
  </si>
  <si>
    <t>8540,8548</t>
  </si>
  <si>
    <t>8547,8549</t>
  </si>
  <si>
    <t>8548,8550</t>
  </si>
  <si>
    <t>8549,8551</t>
  </si>
  <si>
    <t>8550,8552</t>
  </si>
  <si>
    <t>8551,9021,9638,9639</t>
  </si>
  <si>
    <t>9638,9639,10905,10906</t>
  </si>
  <si>
    <t>321R,348I,G11I,H07I,H08I,I05I</t>
  </si>
  <si>
    <t>8987,9624,9849,9850,9851,9876,10915</t>
  </si>
  <si>
    <t>8558,9637</t>
  </si>
  <si>
    <t>8557,8568,10456,10840,10843</t>
  </si>
  <si>
    <t>8556,8594,8605,8606,8607,8832,10497,10840,10843</t>
  </si>
  <si>
    <t>8555,8559</t>
  </si>
  <si>
    <t>8558,8560</t>
  </si>
  <si>
    <t>8559,8561</t>
  </si>
  <si>
    <t>8560,8562</t>
  </si>
  <si>
    <t>8561,8563</t>
  </si>
  <si>
    <t>8562,8564</t>
  </si>
  <si>
    <t>8563,8565</t>
  </si>
  <si>
    <t>8564,8566</t>
  </si>
  <si>
    <t>8565,8567</t>
  </si>
  <si>
    <t>8566,9724,9809,9810</t>
  </si>
  <si>
    <t>203NI,205I,207I,209I,E05R</t>
  </si>
  <si>
    <t>8556,8582,8583,10456</t>
  </si>
  <si>
    <t>8570,9706,9707,9708</t>
  </si>
  <si>
    <t>8569,8571,8572,9179,9707</t>
  </si>
  <si>
    <t>8570,8572,8573,9179</t>
  </si>
  <si>
    <t>8570,8571,8573,8574,9179</t>
  </si>
  <si>
    <t>8571,8572,8574</t>
  </si>
  <si>
    <t>8572,8573,8575</t>
  </si>
  <si>
    <t>8574,8576</t>
  </si>
  <si>
    <t>8575,8577</t>
  </si>
  <si>
    <t>8576,9041,9042,9940</t>
  </si>
  <si>
    <t>205cR,205I,206cI,206I,212I,216R,233I</t>
  </si>
  <si>
    <t>9037,10544,10566</t>
  </si>
  <si>
    <t>8443,8444,8944,10375</t>
  </si>
  <si>
    <t>8462,8581,8584,9712</t>
  </si>
  <si>
    <t>8462,8580,8585,8586</t>
  </si>
  <si>
    <t>8568,8583,8594,8595,10480</t>
  </si>
  <si>
    <t>6692,8568,8582,10467,10478,10479,10480,10481,10697</t>
  </si>
  <si>
    <t>203cR,203I,203NI,229I,G11R</t>
  </si>
  <si>
    <t>8580,8585,9712</t>
  </si>
  <si>
    <t>8581,8584,8586</t>
  </si>
  <si>
    <t>203cR,203eI,203I,203NI,229I,G11R</t>
  </si>
  <si>
    <t>8581,8585,9660,9661,9662,9663</t>
  </si>
  <si>
    <t>8588,10171</t>
  </si>
  <si>
    <t>8587,8589</t>
  </si>
  <si>
    <t>8588,8590</t>
  </si>
  <si>
    <t>8589,8591</t>
  </si>
  <si>
    <t>8590,9824,9825,9826</t>
  </si>
  <si>
    <t>8593,10970</t>
  </si>
  <si>
    <t>8592,8596</t>
  </si>
  <si>
    <t>8557,8582,8595,8605,8606,8607,8832,10480,10497</t>
  </si>
  <si>
    <t>8582,8594,9916,10479,10480,10496,10497</t>
  </si>
  <si>
    <t>8593,8597</t>
  </si>
  <si>
    <t>8596,8598</t>
  </si>
  <si>
    <t>8597,8599</t>
  </si>
  <si>
    <t>8598,9603,9804</t>
  </si>
  <si>
    <t>8601</t>
  </si>
  <si>
    <t>8600,8602</t>
  </si>
  <si>
    <t>8601,8603</t>
  </si>
  <si>
    <t>8602,8604</t>
  </si>
  <si>
    <t>8603,8608</t>
  </si>
  <si>
    <t>6953,8557,8594,8606,8607,8832,9033,9034,10497</t>
  </si>
  <si>
    <t>8557,8594,8605,8607,8832,9847,9848,10497,10511</t>
  </si>
  <si>
    <t>8557,8594,8605,8606,8832,8833,10497</t>
  </si>
  <si>
    <t>8604,8609</t>
  </si>
  <si>
    <t>8608,8610</t>
  </si>
  <si>
    <t>8609,8611</t>
  </si>
  <si>
    <t>8610,8612</t>
  </si>
  <si>
    <t>8611,10143,10144,10145</t>
  </si>
  <si>
    <t>8614,10145</t>
  </si>
  <si>
    <t>8613,8615</t>
  </si>
  <si>
    <t>8614,8616</t>
  </si>
  <si>
    <t>8615,8617</t>
  </si>
  <si>
    <t>8616,8620</t>
  </si>
  <si>
    <t>203cR,203I</t>
  </si>
  <si>
    <t>8619,9592,10478,10509,10519</t>
  </si>
  <si>
    <t>6088,8618,10478,10509,10543,10544</t>
  </si>
  <si>
    <t>8617,8621</t>
  </si>
  <si>
    <t>8620,8622</t>
  </si>
  <si>
    <t>8621,8623,8624,10168</t>
  </si>
  <si>
    <t>8622,8624,9199,10168</t>
  </si>
  <si>
    <t>8622,8623,9610,9611,10168,10680</t>
  </si>
  <si>
    <t>8626,8627,9000,9613</t>
  </si>
  <si>
    <t>8625,8627,9000,9881</t>
  </si>
  <si>
    <t>8625,8626,8628,9000</t>
  </si>
  <si>
    <t>8627,8629,9849</t>
  </si>
  <si>
    <t>348I,G12R,H07I,H08I,I05I</t>
  </si>
  <si>
    <t>8628,8985,8986,8987,9849,9851,9874</t>
  </si>
  <si>
    <t>203NI,205cR,205I,207cR,207I,209cR,209I</t>
  </si>
  <si>
    <t>8631,9034,9036,9037,9038,10533</t>
  </si>
  <si>
    <t>8630,9034,9038,9039,10533</t>
  </si>
  <si>
    <t>9111,9112,10347</t>
  </si>
  <si>
    <t>206cI,206I,302I,302NI,G11R,G13cI,G13I</t>
  </si>
  <si>
    <t>9107,9108,9109,10042,10105</t>
  </si>
  <si>
    <t>286R,G13cI,G13I,G16I</t>
  </si>
  <si>
    <t>8635,10065</t>
  </si>
  <si>
    <t>8634,10450,10457</t>
  </si>
  <si>
    <t>286I,G13cI,G13R</t>
  </si>
  <si>
    <t>8637,10397</t>
  </si>
  <si>
    <t>8636,8638</t>
  </si>
  <si>
    <t>8637,9319,9327,9328,9329</t>
  </si>
  <si>
    <t>207cR,207I,209cR,209I</t>
  </si>
  <si>
    <t>8650,8651,8735,8736</t>
  </si>
  <si>
    <t>203NR,G13cI,G13R,G23R</t>
  </si>
  <si>
    <t>8641,8819,9340,9503,10088</t>
  </si>
  <si>
    <t>8640,8642,8643</t>
  </si>
  <si>
    <t>8641,8643,9555,10090</t>
  </si>
  <si>
    <t>G13cI,G13R,G23R</t>
  </si>
  <si>
    <t>8641,8642,9557,9595,9596</t>
  </si>
  <si>
    <t>206cR,206R,302NR,302R,G11I,G13cI,G13R</t>
  </si>
  <si>
    <t>8645,8851,9568</t>
  </si>
  <si>
    <t>8644,8646,8647</t>
  </si>
  <si>
    <t>8645,8647,10043,10044</t>
  </si>
  <si>
    <t>302NR,302R,G11I,G13cI,G13R</t>
  </si>
  <si>
    <t>8645,8646,10106,10107</t>
  </si>
  <si>
    <t>8649,10129</t>
  </si>
  <si>
    <t>8648,8652</t>
  </si>
  <si>
    <t>8639,8651,8680,8736</t>
  </si>
  <si>
    <t>8639,8650,8680,8693,8736</t>
  </si>
  <si>
    <t>8649,8653</t>
  </si>
  <si>
    <t>8652,8654</t>
  </si>
  <si>
    <t>8653,9698,9699,9700</t>
  </si>
  <si>
    <t>9067,10318</t>
  </si>
  <si>
    <t>G14R,G23R,G39I,G43R</t>
  </si>
  <si>
    <t>8657,8658,9067,10316</t>
  </si>
  <si>
    <t>G14R,G23R,G43R</t>
  </si>
  <si>
    <t>8656,8658,9332</t>
  </si>
  <si>
    <t>8502,8503,8504,8505,8656,8657,10238</t>
  </si>
  <si>
    <t>8506,8660,8661</t>
  </si>
  <si>
    <t>8659,8661,8662,9470</t>
  </si>
  <si>
    <t>8659,8660,9475</t>
  </si>
  <si>
    <t>8660,8667,8668,9470</t>
  </si>
  <si>
    <t>201I,211cI,211I,271I,F20I,G05R,G15I</t>
  </si>
  <si>
    <t>8541,8664,8791</t>
  </si>
  <si>
    <t>8541,8663,10013</t>
  </si>
  <si>
    <t>205cR,205I,233I</t>
  </si>
  <si>
    <t>8666,9093,9103</t>
  </si>
  <si>
    <t>206cI,206I,212I,216R</t>
  </si>
  <si>
    <t>8665,8891,9103</t>
  </si>
  <si>
    <t>8662,8668,8669</t>
  </si>
  <si>
    <t>8662,8667,9472</t>
  </si>
  <si>
    <t>8667,8670</t>
  </si>
  <si>
    <t>8669,8671</t>
  </si>
  <si>
    <t>8516,8670</t>
  </si>
  <si>
    <t>8673,9691,9976</t>
  </si>
  <si>
    <t>228R,G14I,G28I,G32I</t>
  </si>
  <si>
    <t>8672,8674,9691,9976</t>
  </si>
  <si>
    <t>8673,8675,8676</t>
  </si>
  <si>
    <t>8674,8676,9233</t>
  </si>
  <si>
    <t>G14I,G28I,G32I</t>
  </si>
  <si>
    <t>8674,8675,9392,9995</t>
  </si>
  <si>
    <t>G14I,G24R</t>
  </si>
  <si>
    <t>8678,9758,9997</t>
  </si>
  <si>
    <t>8677,9281</t>
  </si>
  <si>
    <t>8681,9281</t>
  </si>
  <si>
    <t>8650,8651,8693</t>
  </si>
  <si>
    <t>8679,8682</t>
  </si>
  <si>
    <t>8681,9016</t>
  </si>
  <si>
    <t>9054,9203,10216</t>
  </si>
  <si>
    <t>8685,9012</t>
  </si>
  <si>
    <t>8684,9014</t>
  </si>
  <si>
    <t>8687,9280</t>
  </si>
  <si>
    <t>8686,8688,8689,9391,9415</t>
  </si>
  <si>
    <t>G14R,G32I</t>
  </si>
  <si>
    <t>8687,8689,9391,9415,9761,9762</t>
  </si>
  <si>
    <t>G24I,G38I,G43R</t>
  </si>
  <si>
    <t>8687,8688,9391,9415,9416</t>
  </si>
  <si>
    <t>228I,G14R,G28I,G32I</t>
  </si>
  <si>
    <t>8691,8692,8977,9958,9994</t>
  </si>
  <si>
    <t>201eR,201R,271R</t>
  </si>
  <si>
    <t>8690,8692,8977,9004,9974,9975,9976,9977</t>
  </si>
  <si>
    <t>8690,8691,8977,9003,9004,9694,10483</t>
  </si>
  <si>
    <t>207cR,207eI,207I,209cR,209I</t>
  </si>
  <si>
    <t>8651,8680,8703,8704</t>
  </si>
  <si>
    <t>F03I,G09I</t>
  </si>
  <si>
    <t>8695,10330</t>
  </si>
  <si>
    <t>8694,9236</t>
  </si>
  <si>
    <t>8697,8698,9473,10351</t>
  </si>
  <si>
    <t>8696,8698,8699,9471</t>
  </si>
  <si>
    <t>8696,8697,9471</t>
  </si>
  <si>
    <t>8697,9471,10378,10390,10391,10392</t>
  </si>
  <si>
    <t>8701,10391</t>
  </si>
  <si>
    <t>8700,8702</t>
  </si>
  <si>
    <t>8472,8701,9269</t>
  </si>
  <si>
    <t>8693,8704,9087,9198</t>
  </si>
  <si>
    <t>8693,8703,9098,9198,9210,9211</t>
  </si>
  <si>
    <t>G14I,G23I,G39I</t>
  </si>
  <si>
    <t>8470,8706,8707,9332</t>
  </si>
  <si>
    <t>8470,8705,9332,9880,9891,9892</t>
  </si>
  <si>
    <t>8705,9057</t>
  </si>
  <si>
    <t>9057,10284,10286</t>
  </si>
  <si>
    <t>F20I,G15I</t>
  </si>
  <si>
    <t>8710,8953</t>
  </si>
  <si>
    <t>8709,8711,9731</t>
  </si>
  <si>
    <t>F20I,G15I,G16I</t>
  </si>
  <si>
    <t>8710,8712,8713,9731</t>
  </si>
  <si>
    <t>8711,8713,10119,10122</t>
  </si>
  <si>
    <t>8711,8712,8751,9113</t>
  </si>
  <si>
    <t>203cR,203NR,203R,F20I,G15I</t>
  </si>
  <si>
    <t>8716,8717,8718,8719,10123,10124</t>
  </si>
  <si>
    <t>205cR,205I,286I,F20I,G05R,G35I</t>
  </si>
  <si>
    <t>8730,9088,9090,9185,9354</t>
  </si>
  <si>
    <t>8714,8717,8718,8719,9677,9681,10124</t>
  </si>
  <si>
    <t>8714,8716,8718,8719,9680,9681,9682,9683,9684,9685,10124</t>
  </si>
  <si>
    <t>8714,8716,8717,8719,8746,9663,9664,10124</t>
  </si>
  <si>
    <t>8714,8716,8717,8718,8720,9678,10124</t>
  </si>
  <si>
    <t>302NR,302R,G15I</t>
  </si>
  <si>
    <t>8719,8721,8722,9678</t>
  </si>
  <si>
    <t>8720,8722,9190</t>
  </si>
  <si>
    <t>8720,8721,8723</t>
  </si>
  <si>
    <t>8722,8724</t>
  </si>
  <si>
    <t>8723,8725</t>
  </si>
  <si>
    <t>8724,8726</t>
  </si>
  <si>
    <t>8725,8727</t>
  </si>
  <si>
    <t>8726,8728</t>
  </si>
  <si>
    <t>8727,9338</t>
  </si>
  <si>
    <t>9127,9128,9345,10359</t>
  </si>
  <si>
    <t>205cR,205I,286I,F20I,G05R,G23I,G35I</t>
  </si>
  <si>
    <t>8715,8738,8739,9090</t>
  </si>
  <si>
    <t>7025,7154,10369,10370</t>
  </si>
  <si>
    <t>G01R,G15R,G18I</t>
  </si>
  <si>
    <t>8733,9303,10370</t>
  </si>
  <si>
    <t>8732,9125,9126</t>
  </si>
  <si>
    <t>7156,7157,7158,9025</t>
  </si>
  <si>
    <t>8639,8736,9039</t>
  </si>
  <si>
    <t>8639,8650,8651,8735,9039</t>
  </si>
  <si>
    <t>8740,9343</t>
  </si>
  <si>
    <t>205cR,205I,286I,F20I</t>
  </si>
  <si>
    <t>8730,8739,8753</t>
  </si>
  <si>
    <t>G05R,G23I,G35I</t>
  </si>
  <si>
    <t>8730,8738,10445,10446</t>
  </si>
  <si>
    <t>8737,8741</t>
  </si>
  <si>
    <t>8740,8742</t>
  </si>
  <si>
    <t>8741,8743</t>
  </si>
  <si>
    <t>8742,8744,9184</t>
  </si>
  <si>
    <t>8743,8745,9184</t>
  </si>
  <si>
    <t>8744,8746,8747</t>
  </si>
  <si>
    <t>8718,8745,8747,9663,9664</t>
  </si>
  <si>
    <t>8745,8746,8748,9661,9679</t>
  </si>
  <si>
    <t>203cR,203I,203NI,F20R,G15R</t>
  </si>
  <si>
    <t>8747,8749,8750,9661,9662,9679</t>
  </si>
  <si>
    <t>8748,8750,8751,8752,9662</t>
  </si>
  <si>
    <t>8748,8749,9113,9662,10024,10025,10026</t>
  </si>
  <si>
    <t>203cR,203I,203NI</t>
  </si>
  <si>
    <t>8713,8749,8752,9113</t>
  </si>
  <si>
    <t>8749,8751,8754,10121</t>
  </si>
  <si>
    <t>8738,8766,8767</t>
  </si>
  <si>
    <t>F20R,G15R,G16R</t>
  </si>
  <si>
    <t>8752,8755,8756,10121</t>
  </si>
  <si>
    <t>8754,8756,8757</t>
  </si>
  <si>
    <t>8754,8755,9792,9793</t>
  </si>
  <si>
    <t>8755,8758</t>
  </si>
  <si>
    <t>8757,8759</t>
  </si>
  <si>
    <t>8758,9978,9999</t>
  </si>
  <si>
    <t>G13cI,G13R,G16I,G28I</t>
  </si>
  <si>
    <t>8761,8762,8763,9468,10032,10112,10411</t>
  </si>
  <si>
    <t>G05I,G13cI,G35I</t>
  </si>
  <si>
    <t>8760,8762,8763,9468,10411,10413</t>
  </si>
  <si>
    <t>8760,8761,8763,9468,9786,9788,9789,10411</t>
  </si>
  <si>
    <t>G16I,G28I</t>
  </si>
  <si>
    <t>8760,8761,8762,9468,9737,9738,10411</t>
  </si>
  <si>
    <t>8765,9172,10053,10092</t>
  </si>
  <si>
    <t>8764,8920,10053,10092</t>
  </si>
  <si>
    <t>8099,8753,8767</t>
  </si>
  <si>
    <t>8753,8766,9426</t>
  </si>
  <si>
    <t>206cI,206I,212I,216R,G07I,G09I,G11R,G11R,G16R,G24R</t>
  </si>
  <si>
    <t>8769,8770,8771,8852,9107,9567</t>
  </si>
  <si>
    <t>206cI,206I,212I,216R,G11R,G11R</t>
  </si>
  <si>
    <t>8768,8770,8771,8957,8958,9213</t>
  </si>
  <si>
    <t>8768,8769,8771,8995,8996,8997,9569,10522</t>
  </si>
  <si>
    <t>G09I,G16R</t>
  </si>
  <si>
    <t>8768,8769,8770,8959,10434,10435</t>
  </si>
  <si>
    <t>8448,8773,8919,9454,9455,9456</t>
  </si>
  <si>
    <t>8448,8772,8919,9773,9778</t>
  </si>
  <si>
    <t>G13cI,G13I,G16R,G28I</t>
  </si>
  <si>
    <t>8775,8776,9500,9785,10423</t>
  </si>
  <si>
    <t>G13cI,G13I,G28I</t>
  </si>
  <si>
    <t>8774,8776,10030,10033</t>
  </si>
  <si>
    <t>8774,8775,10110,10114</t>
  </si>
  <si>
    <t>8778,10018</t>
  </si>
  <si>
    <t>8777,10387,10388</t>
  </si>
  <si>
    <t>8780,8781,9963</t>
  </si>
  <si>
    <t>8779,8781,10512,10513</t>
  </si>
  <si>
    <t>8779,8780,8873,8874,9489</t>
  </si>
  <si>
    <t>228R,G08I,G09R</t>
  </si>
  <si>
    <t>8784,9317,10516</t>
  </si>
  <si>
    <t>205cR,205R,286R,F20R</t>
  </si>
  <si>
    <t>7336,8792,9427</t>
  </si>
  <si>
    <t>8782,9362,10518</t>
  </si>
  <si>
    <t>8786,10536</t>
  </si>
  <si>
    <t>8785,8787</t>
  </si>
  <si>
    <t>8786,8788,8789</t>
  </si>
  <si>
    <t>8787,8789,9318,10538</t>
  </si>
  <si>
    <t>8787,8788,9315,10517</t>
  </si>
  <si>
    <t>8793,10384</t>
  </si>
  <si>
    <t>8663,8880</t>
  </si>
  <si>
    <t>8783,8804,8805,8806,10401</t>
  </si>
  <si>
    <t>8790,8794</t>
  </si>
  <si>
    <t>8793,8795</t>
  </si>
  <si>
    <t>8794,8796</t>
  </si>
  <si>
    <t>8795,8797,8798,9807</t>
  </si>
  <si>
    <t>302I,302NI,E18I</t>
  </si>
  <si>
    <t>8796,8798,9807,9812</t>
  </si>
  <si>
    <t>8796,8797,8799,9807</t>
  </si>
  <si>
    <t>8798,9116,9690,9818</t>
  </si>
  <si>
    <t>8801,9192</t>
  </si>
  <si>
    <t>8800,9528,9600,9601,9602</t>
  </si>
  <si>
    <t>8803,9902</t>
  </si>
  <si>
    <t>8802,8807</t>
  </si>
  <si>
    <t>205cR,205R,F20R,G23R</t>
  </si>
  <si>
    <t>8792,8805,8806,8817,8818,8819,10401</t>
  </si>
  <si>
    <t>8792,8804,8806,9089,9097,9098,9186,10401</t>
  </si>
  <si>
    <t>G05I,G35I</t>
  </si>
  <si>
    <t>8792,8804,8805,8992,9096,9355,10401</t>
  </si>
  <si>
    <t>8803,8808</t>
  </si>
  <si>
    <t>8807,8809</t>
  </si>
  <si>
    <t>8808,8810</t>
  </si>
  <si>
    <t>8809,8811</t>
  </si>
  <si>
    <t>8810,8812</t>
  </si>
  <si>
    <t>6012,6013,6014,6110,6952,8811</t>
  </si>
  <si>
    <t>6014,8814</t>
  </si>
  <si>
    <t>8813,8815</t>
  </si>
  <si>
    <t>8814,8816</t>
  </si>
  <si>
    <t>8815,9164</t>
  </si>
  <si>
    <t>8804,8818,8819,8830,9328,9341</t>
  </si>
  <si>
    <t>8804,8817,8819,8998</t>
  </si>
  <si>
    <t>8640,8804,8817,8818,9340,9503,10088</t>
  </si>
  <si>
    <t>9164,9925,9926</t>
  </si>
  <si>
    <t>8822,9928</t>
  </si>
  <si>
    <t>8821,8823</t>
  </si>
  <si>
    <t>8822,10097,10113,10130</t>
  </si>
  <si>
    <t>8825,10156</t>
  </si>
  <si>
    <t>8824,9905,9906</t>
  </si>
  <si>
    <t>8827,9908</t>
  </si>
  <si>
    <t>8826,8828</t>
  </si>
  <si>
    <t>8827,8829</t>
  </si>
  <si>
    <t>8828,8831</t>
  </si>
  <si>
    <t>205cR,205R,207cR,207eR,207R,209cR,209R</t>
  </si>
  <si>
    <t>8817,8841,9328,9341</t>
  </si>
  <si>
    <t>8829,8832</t>
  </si>
  <si>
    <t>8557,8594,8605,8606,8607,8831,10497</t>
  </si>
  <si>
    <t>8607,8834</t>
  </si>
  <si>
    <t>8833,8835</t>
  </si>
  <si>
    <t>8834,8836</t>
  </si>
  <si>
    <t>8835,8837</t>
  </si>
  <si>
    <t>8836,8838</t>
  </si>
  <si>
    <t>8837,8839</t>
  </si>
  <si>
    <t>8838,8840</t>
  </si>
  <si>
    <t>8839,8842</t>
  </si>
  <si>
    <t>8830,8855</t>
  </si>
  <si>
    <t>8840,9931,9932</t>
  </si>
  <si>
    <t>302NR,302R,E18R</t>
  </si>
  <si>
    <t>8844,8947,9249,9817,9818</t>
  </si>
  <si>
    <t>8843,8845,8947,9249</t>
  </si>
  <si>
    <t>8844,8846</t>
  </si>
  <si>
    <t>8845,8847</t>
  </si>
  <si>
    <t>8846,8848</t>
  </si>
  <si>
    <t>8847,10352,10353</t>
  </si>
  <si>
    <t>203NI,206cR,206R,212R,G07I,G09I,G11I,G16R,G23I,G24R</t>
  </si>
  <si>
    <t>8850,8851,8852,8853,9133,9205,10524</t>
  </si>
  <si>
    <t>203NI,212R</t>
  </si>
  <si>
    <t>8849,8851,8852,8853,9109,9133,9570</t>
  </si>
  <si>
    <t>206cR,206R,302NR,302R,G11I</t>
  </si>
  <si>
    <t>8644,8849,8850,8852,8853,9133,9568</t>
  </si>
  <si>
    <t>G07I,G09I,G16R,G24R</t>
  </si>
  <si>
    <t>8768,8849,8850,8851,8853,9107,9133,9567</t>
  </si>
  <si>
    <t>8849,8850,8851,8852,9133,9570,9571</t>
  </si>
  <si>
    <t>8536,8856</t>
  </si>
  <si>
    <t>8841,8871,8872</t>
  </si>
  <si>
    <t>8854,8857</t>
  </si>
  <si>
    <t>8856,8858</t>
  </si>
  <si>
    <t>8857,8859</t>
  </si>
  <si>
    <t>8858,8860</t>
  </si>
  <si>
    <t>8859,8861</t>
  </si>
  <si>
    <t>6350,8860,9365</t>
  </si>
  <si>
    <t>8863,9936</t>
  </si>
  <si>
    <t>8862,8864</t>
  </si>
  <si>
    <t>8863,8865</t>
  </si>
  <si>
    <t>8864,9940</t>
  </si>
  <si>
    <t>206cR,206R,212R,216I,233I</t>
  </si>
  <si>
    <t>9092,9101,9158</t>
  </si>
  <si>
    <t>8537,8868</t>
  </si>
  <si>
    <t>8867,8869,8870</t>
  </si>
  <si>
    <t>264NR,F05R</t>
  </si>
  <si>
    <t>8868,8870,9177</t>
  </si>
  <si>
    <t>8868,8869,8945,9718</t>
  </si>
  <si>
    <t>205cR,205R,207cR,207R,209cR,209R</t>
  </si>
  <si>
    <t>8855,8872,9102</t>
  </si>
  <si>
    <t>8855,8871,9099,9102</t>
  </si>
  <si>
    <t>8781,8874,8929,9489</t>
  </si>
  <si>
    <t>8781,8873,9489,9772,9773,9774,9775,9776,9777</t>
  </si>
  <si>
    <t>8876,10542</t>
  </si>
  <si>
    <t>8875,9324</t>
  </si>
  <si>
    <t>8879,9092</t>
  </si>
  <si>
    <t>8911,9515,10276,10277</t>
  </si>
  <si>
    <t>6927,8543,8877,9232</t>
  </si>
  <si>
    <t>8791,8952,8953</t>
  </si>
  <si>
    <t>8882,9239</t>
  </si>
  <si>
    <t>8881,10264,10311,10328,10329,10330,10484</t>
  </si>
  <si>
    <t>262NR,G22I,G39I</t>
  </si>
  <si>
    <t>8463,8467,8468,8469,8470,8507</t>
  </si>
  <si>
    <t>262NR,G01cI,G01I,G22I,G34I</t>
  </si>
  <si>
    <t>8474,8498,8885</t>
  </si>
  <si>
    <t>8884,9258</t>
  </si>
  <si>
    <t>9159,9160,9258</t>
  </si>
  <si>
    <t>8888,8889,9159</t>
  </si>
  <si>
    <t>G01cI,G01I</t>
  </si>
  <si>
    <t>8887,9159,10135</t>
  </si>
  <si>
    <t>8887,8890</t>
  </si>
  <si>
    <t>8889,8892</t>
  </si>
  <si>
    <t>8666,8901,8902</t>
  </si>
  <si>
    <t>8890,8893</t>
  </si>
  <si>
    <t>8892,8894</t>
  </si>
  <si>
    <t>8893,8895</t>
  </si>
  <si>
    <t>8894,8896</t>
  </si>
  <si>
    <t>8895,10012,10022</t>
  </si>
  <si>
    <t>8542,8898</t>
  </si>
  <si>
    <t>8897,8899</t>
  </si>
  <si>
    <t>8898,8900</t>
  </si>
  <si>
    <t>8899,8903</t>
  </si>
  <si>
    <t>206cI,206I,212I</t>
  </si>
  <si>
    <t>8891,8902,9552</t>
  </si>
  <si>
    <t>8891,8901,9171</t>
  </si>
  <si>
    <t>8900,8904</t>
  </si>
  <si>
    <t>8903,8939</t>
  </si>
  <si>
    <t>8906,8938,9534,10190</t>
  </si>
  <si>
    <t>262NI,G01cR,G01R,G22R,G34I</t>
  </si>
  <si>
    <t>8905,9259,9534</t>
  </si>
  <si>
    <t>8908,8909,9259</t>
  </si>
  <si>
    <t>8499,8501,8907,8909</t>
  </si>
  <si>
    <t>8475,8476,8477,8907,8908</t>
  </si>
  <si>
    <t>8504,8508</t>
  </si>
  <si>
    <t>8515,8878</t>
  </si>
  <si>
    <t>9199,10702,11415,11416</t>
  </si>
  <si>
    <t>9131,9146,9171</t>
  </si>
  <si>
    <t>8915,13540</t>
  </si>
  <si>
    <t>8914,8916</t>
  </si>
  <si>
    <t>8915,8917</t>
  </si>
  <si>
    <t>8916,11699,13130,13531</t>
  </si>
  <si>
    <t>9909,9910,10160</t>
  </si>
  <si>
    <t>8447,8448,8772,8773</t>
  </si>
  <si>
    <t>8765,8930</t>
  </si>
  <si>
    <t>8978,10561</t>
  </si>
  <si>
    <t>G08I,G38I</t>
  </si>
  <si>
    <t>8923,10490,10492</t>
  </si>
  <si>
    <t>8922,8924</t>
  </si>
  <si>
    <t>8923,8934</t>
  </si>
  <si>
    <t>1585,8926,9539</t>
  </si>
  <si>
    <t>8925,8927,9539</t>
  </si>
  <si>
    <t>8926,9967,10547</t>
  </si>
  <si>
    <t>8929,10507</t>
  </si>
  <si>
    <t>8873,8928</t>
  </si>
  <si>
    <t>8920,8940</t>
  </si>
  <si>
    <t>8932,8933,8978</t>
  </si>
  <si>
    <t>211cR,262NR,G22I</t>
  </si>
  <si>
    <t>8931,8933,9330,10241,10246</t>
  </si>
  <si>
    <t>8931,8932,10198,10199,10564</t>
  </si>
  <si>
    <t>8924,8935</t>
  </si>
  <si>
    <t>8934,10243,10466</t>
  </si>
  <si>
    <t>8937,9884,10167,10168,10169</t>
  </si>
  <si>
    <t>8936,9884,10150,10151,10152</t>
  </si>
  <si>
    <t>8905,8939,10190</t>
  </si>
  <si>
    <t>8904,8938</t>
  </si>
  <si>
    <t>8930,8948</t>
  </si>
  <si>
    <t>329I,H03R</t>
  </si>
  <si>
    <t>8942,8943,11886</t>
  </si>
  <si>
    <t>8941,9055,11199,11200</t>
  </si>
  <si>
    <t>8941,11886,13528</t>
  </si>
  <si>
    <t>203cR,203eI,203I,203NI</t>
  </si>
  <si>
    <t>8443,8444,8579,9035</t>
  </si>
  <si>
    <t>8870,9718,9719</t>
  </si>
  <si>
    <t>9021,10455</t>
  </si>
  <si>
    <t>8843,8844,9249,9808</t>
  </si>
  <si>
    <t>8940,8949</t>
  </si>
  <si>
    <t>8948,8950,8951,10108</t>
  </si>
  <si>
    <t>302NR,302R,F20R,G11I</t>
  </si>
  <si>
    <t>8949,8951,9040,9671,10108</t>
  </si>
  <si>
    <t>F06R,G13cI,G13R,G28I</t>
  </si>
  <si>
    <t>8949,8950,9022,10108,10109</t>
  </si>
  <si>
    <t>201I,211cI,211I,271I,G05R</t>
  </si>
  <si>
    <t>8880,8953,9010</t>
  </si>
  <si>
    <t>8709,8880,8952</t>
  </si>
  <si>
    <t>203cR,203I,203NI,228I,229I,G08R,G08vR</t>
  </si>
  <si>
    <t>8955,9669,10035</t>
  </si>
  <si>
    <t>8954,8956,8957,10036,10433</t>
  </si>
  <si>
    <t>203cR,203I,203NI,228I,229I,G05R,G07R,G08R,G08vR,G24I,G35I</t>
  </si>
  <si>
    <t>8955,8957,8958,8959,8960,10036,10433</t>
  </si>
  <si>
    <t>8769,8955,8956,8958,9213,10036,10433</t>
  </si>
  <si>
    <t>8769,8956,8957,8959,8960,9213</t>
  </si>
  <si>
    <t>8771,8956,8958,8960,10434,10435</t>
  </si>
  <si>
    <t>229I,G05R,G07R,G24I,G35I</t>
  </si>
  <si>
    <t>8956,8958,8959,9207,9213,10573</t>
  </si>
  <si>
    <t>203NR,G23R</t>
  </si>
  <si>
    <t>8962,8968,9108,9134,9566,10408</t>
  </si>
  <si>
    <t>8961,9108,9566,10436,10437,10438</t>
  </si>
  <si>
    <t>8964,9222</t>
  </si>
  <si>
    <t>8963,8966</t>
  </si>
  <si>
    <t>8966,9005</t>
  </si>
  <si>
    <t>8964,8965</t>
  </si>
  <si>
    <t>8970,9255</t>
  </si>
  <si>
    <t>203NR,G05I,G23R,G31I,G35I</t>
  </si>
  <si>
    <t>8961,8975,8976,9134,10408</t>
  </si>
  <si>
    <t>8970,9352</t>
  </si>
  <si>
    <t>8967,8969</t>
  </si>
  <si>
    <t>211R,262NR,G05I,G15R</t>
  </si>
  <si>
    <t>8972,8982,8988,9526,9527,9528,9529,9603,10055,10067,10202</t>
  </si>
  <si>
    <t>8971,8982,9431,9442,9443,9444,9445,9725,10055,10067,10327</t>
  </si>
  <si>
    <t>8974,9032,9050,9070,10234,10235</t>
  </si>
  <si>
    <t>8973,9032,9051</t>
  </si>
  <si>
    <t>203NR,G05I,G35I</t>
  </si>
  <si>
    <t>8968,8976,9569,10521,10570</t>
  </si>
  <si>
    <t>G23R,G31I</t>
  </si>
  <si>
    <t>8445,8968,8975,10435</t>
  </si>
  <si>
    <t>8690,8691,8692</t>
  </si>
  <si>
    <t>8921,8931</t>
  </si>
  <si>
    <t>4936,8442,8980,8981,8982,8983,9445,9702,9703,10040,10056,10451</t>
  </si>
  <si>
    <t>228I,E18I,G08vR,G13I</t>
  </si>
  <si>
    <t>4936,8979,8981,8982,8983,9444,9600,9643,9702,9703,10040,10056,10326</t>
  </si>
  <si>
    <t>4936,8979,8980,8982,8983,9443,9702,9703,9726,10040,10056</t>
  </si>
  <si>
    <t>4936,8971,8972,8979,8980,8981,8983,9702,9703,10040,10055,10056,10067</t>
  </si>
  <si>
    <t>F05R,G04R,G08vI,428I</t>
  </si>
  <si>
    <t>4936,8979,8980,8981,8982,9591,9702,9703,10040,10041,10056,10057,10067</t>
  </si>
  <si>
    <t>9323,9432,9798,9799,10083,10096,10097,10098</t>
  </si>
  <si>
    <t>321I,348R,H07R,H08R,I05R,G12R</t>
  </si>
  <si>
    <t>8629,8986,8987,8990,9851,9874,15083</t>
  </si>
  <si>
    <t>E02I,G12I</t>
  </si>
  <si>
    <t>8629,8985,8987,9851,9874,9876,9877</t>
  </si>
  <si>
    <t>8554,8629,8985,8986,9849,9850,9851,9874,9876</t>
  </si>
  <si>
    <t>8971,8989,9526,9527,9528,9529,9603,10202,10204</t>
  </si>
  <si>
    <t>8988,10201,10204,10325,10326,10327</t>
  </si>
  <si>
    <t>321I,348R,H03I,H07R,H08R,I05R</t>
  </si>
  <si>
    <t>8985,10911,10913,10914,10915,15083</t>
  </si>
  <si>
    <t>8992,8993,9329,9353,9354,9355,9585,10085</t>
  </si>
  <si>
    <t>8806,8991,8993,9096,9355,10085</t>
  </si>
  <si>
    <t>8991,8992,9368,10085</t>
  </si>
  <si>
    <t>9170,9220,10460</t>
  </si>
  <si>
    <t>203cR,203NR,203R,228R,229R,G08I,G08vI</t>
  </si>
  <si>
    <t>8770,8996,8997,9011,9569,10522</t>
  </si>
  <si>
    <t>8770,8995,8997,9011,9022,9023,9024,9569,10522</t>
  </si>
  <si>
    <t>G05I,G07I,G24R,G35I</t>
  </si>
  <si>
    <t>8770,8995,8996,9569,10303,10304,10522</t>
  </si>
  <si>
    <t>8818,9091,10061,10062,10063</t>
  </si>
  <si>
    <t>9814,10165,10167</t>
  </si>
  <si>
    <t>8625,8626,8627,9879</t>
  </si>
  <si>
    <t>10425,10630,10631,10632,10953,11391</t>
  </si>
  <si>
    <t>9181,10628</t>
  </si>
  <si>
    <t>228I,G14R,G27I,G32I,G37R</t>
  </si>
  <si>
    <t>8692,9004,9694,10257,10258,10483</t>
  </si>
  <si>
    <t>8691,8692,9003,9694,9974,9975,9976,9977,10483</t>
  </si>
  <si>
    <t>8965,9006</t>
  </si>
  <si>
    <t>9005,9336,9337</t>
  </si>
  <si>
    <t>9008,9009,9748,9767,10250,10311,10312,10313,10548</t>
  </si>
  <si>
    <t>201R,211cR,211R,271R</t>
  </si>
  <si>
    <t>9007,9009,9748,9767,9802,9815,10250</t>
  </si>
  <si>
    <t>8461,8463,8464,9007,9008,9748,9767,10250</t>
  </si>
  <si>
    <t>8952,9144</t>
  </si>
  <si>
    <t>8995,8996,9022,9023,9024</t>
  </si>
  <si>
    <t>8684,9013</t>
  </si>
  <si>
    <t>9012,9204</t>
  </si>
  <si>
    <t>8685,9280</t>
  </si>
  <si>
    <t>9016,9203</t>
  </si>
  <si>
    <t>8682,9015</t>
  </si>
  <si>
    <t>9148,10207</t>
  </si>
  <si>
    <t>211R,G02I</t>
  </si>
  <si>
    <t>9032,9148</t>
  </si>
  <si>
    <t>9020,9659,10276,10331</t>
  </si>
  <si>
    <t>9019,9658,9659,9674,9675,10277</t>
  </si>
  <si>
    <t>8552,8946,9638,9639</t>
  </si>
  <si>
    <t>8951,8996,9011,9023,9024,10109</t>
  </si>
  <si>
    <t>8996,9011,9022,9024,10109,10110,10111,10112</t>
  </si>
  <si>
    <t>228R,229R,G08I,G08vI</t>
  </si>
  <si>
    <t>8996,9011,9022,9023,9040</t>
  </si>
  <si>
    <t>8734,9125</t>
  </si>
  <si>
    <t>9027,9028,9035,9036,9044,10543</t>
  </si>
  <si>
    <t>9026,9028,9036,9044,10356,10357,10543</t>
  </si>
  <si>
    <t>9026,9027,9036,9044,9049,10374,10375,10543</t>
  </si>
  <si>
    <t>9030,9630,9631</t>
  </si>
  <si>
    <t>9029,9157</t>
  </si>
  <si>
    <t>G02R,G14R,G24I</t>
  </si>
  <si>
    <t>10224,10225,10226</t>
  </si>
  <si>
    <t>8973,8974,9018</t>
  </si>
  <si>
    <t>6953,8605,9034,10533</t>
  </si>
  <si>
    <t>6953,8605,8630,8631,9033,10533</t>
  </si>
  <si>
    <t>8944,9026</t>
  </si>
  <si>
    <t>8630,9026,9027,9028,9037,9038,9044,10543</t>
  </si>
  <si>
    <t>205cR,205I</t>
  </si>
  <si>
    <t>8578,8630,9036,9038,10544</t>
  </si>
  <si>
    <t>8630,8631,9036,9037,9039</t>
  </si>
  <si>
    <t>8631,8735,8736,9038</t>
  </si>
  <si>
    <t>8950,9024,9671</t>
  </si>
  <si>
    <t>7153,8577,9042,9940</t>
  </si>
  <si>
    <t>8577,9041,9044,9940</t>
  </si>
  <si>
    <t>7037,9048</t>
  </si>
  <si>
    <t>9026,9027,9028,9036,9042,10543</t>
  </si>
  <si>
    <t>9046,9047,9550</t>
  </si>
  <si>
    <t>9045,9550,9937</t>
  </si>
  <si>
    <t>9045,9048</t>
  </si>
  <si>
    <t>9043,9047</t>
  </si>
  <si>
    <t>7162,9028,10374,10375</t>
  </si>
  <si>
    <t>8973,9070,9200,10234,10235</t>
  </si>
  <si>
    <t>8974,9201</t>
  </si>
  <si>
    <t>302I,302NI,F06I,G11R,G13cI,G13I,G28I</t>
  </si>
  <si>
    <t>9053,9668,9670,10037,10038</t>
  </si>
  <si>
    <t>9052,9068,9668,9670,10037</t>
  </si>
  <si>
    <t>G02I,G14I,G24R</t>
  </si>
  <si>
    <t>8683,10216,10217</t>
  </si>
  <si>
    <t>105cR,105R,125R</t>
  </si>
  <si>
    <t>8942,9056,11199,11200</t>
  </si>
  <si>
    <t>9055,9058</t>
  </si>
  <si>
    <t>8707,8708</t>
  </si>
  <si>
    <t>9056,9059,9060,9150</t>
  </si>
  <si>
    <t>8489,8490,9058,9060,9150,9484</t>
  </si>
  <si>
    <t>9058,9059,9150,9484</t>
  </si>
  <si>
    <t>105cR,105I,G09R,G39I</t>
  </si>
  <si>
    <t>9155,9843,10894</t>
  </si>
  <si>
    <t>211I,G07I,G37I</t>
  </si>
  <si>
    <t>9063,9169,9284,10198</t>
  </si>
  <si>
    <t>9062,9284,10249,10250,10251</t>
  </si>
  <si>
    <t>9168,9282,9283,10244</t>
  </si>
  <si>
    <t>8510,9066,9642,10300,10313,10549,10550,10551</t>
  </si>
  <si>
    <t>F03R,G07I,G08R,G08vR,G14I,G28I</t>
  </si>
  <si>
    <t>8510,9065,9641,9642,9658,9659,10299,10300,10313</t>
  </si>
  <si>
    <t>8655,8656,10316</t>
  </si>
  <si>
    <t>9053,9081</t>
  </si>
  <si>
    <t>G07R,G37R</t>
  </si>
  <si>
    <t>10477,10482,10483</t>
  </si>
  <si>
    <t>8973,9050,9071,9223,10234,10235</t>
  </si>
  <si>
    <t>9070,9223,9520,10234</t>
  </si>
  <si>
    <t>228R,G28I,G31R</t>
  </si>
  <si>
    <t>8454,8455,8456,8457,9073,9763</t>
  </si>
  <si>
    <t>8521,9072,9763,9764,9765</t>
  </si>
  <si>
    <t>9075,9076</t>
  </si>
  <si>
    <t>9074,9360,9438</t>
  </si>
  <si>
    <t>9074,9077</t>
  </si>
  <si>
    <t>9076,9078</t>
  </si>
  <si>
    <t>9077,9079</t>
  </si>
  <si>
    <t>9078,9080</t>
  </si>
  <si>
    <t>9079,9223</t>
  </si>
  <si>
    <t>9068,9095</t>
  </si>
  <si>
    <t>9083,9356</t>
  </si>
  <si>
    <t>9082,9084</t>
  </si>
  <si>
    <t>9083,9253</t>
  </si>
  <si>
    <t>7328,7329,7978,7980,7981,9086</t>
  </si>
  <si>
    <t>7328,7329,7978,7980,7982,7983,9085</t>
  </si>
  <si>
    <t>8703,9088,9089,9090,9091,9198,10060</t>
  </si>
  <si>
    <t>F20I,G05R,G35I</t>
  </si>
  <si>
    <t>8715,9087,9089,9090,9091,9185,9354,10060</t>
  </si>
  <si>
    <t>G13cI,G13I</t>
  </si>
  <si>
    <t>8805,9087,9088,9090,9091,9097,9098,9186,10060</t>
  </si>
  <si>
    <t>8715,8730,9087,9088,9089,9091,10060</t>
  </si>
  <si>
    <t>8998,9087,9088,9089,9090,10060,10061,10062,10063</t>
  </si>
  <si>
    <t>8866,8877</t>
  </si>
  <si>
    <t>8665,9185,9186,10062</t>
  </si>
  <si>
    <t>9101,9353</t>
  </si>
  <si>
    <t>9081,9106</t>
  </si>
  <si>
    <t>F06R,G05I,G13cI,G13R,G35I</t>
  </si>
  <si>
    <t>8806,8992,9355,10086,10087,10088</t>
  </si>
  <si>
    <t>233I,F06I</t>
  </si>
  <si>
    <t>8805,9089,9098,9186,9197,9320</t>
  </si>
  <si>
    <t>286R,G13cI,G13I</t>
  </si>
  <si>
    <t>8704,8805,9089,9097,9186,9198,9210,9211</t>
  </si>
  <si>
    <t>6114,6115,8544,8872,9102</t>
  </si>
  <si>
    <t>9103,10566</t>
  </si>
  <si>
    <t>8866,9094,9158</t>
  </si>
  <si>
    <t>8871,8872,9099</t>
  </si>
  <si>
    <t>8665,8666,9100</t>
  </si>
  <si>
    <t>8224,9950</t>
  </si>
  <si>
    <t>9121,10006</t>
  </si>
  <si>
    <t>9095,9119</t>
  </si>
  <si>
    <t>206cI,206I,G11R</t>
  </si>
  <si>
    <t>8633,8768,8852,9108,9109,9567</t>
  </si>
  <si>
    <t>8633,8961,8962,9107,9109,9566</t>
  </si>
  <si>
    <t>8633,8850,9107,9108,9570</t>
  </si>
  <si>
    <t>10137,10138</t>
  </si>
  <si>
    <t>8632,9112,10017,10019</t>
  </si>
  <si>
    <t>8632,9111,10127,10128,10129</t>
  </si>
  <si>
    <t>203cR,203I,203NI,G16I</t>
  </si>
  <si>
    <t>8713,8750,8751,10024,10025,10026</t>
  </si>
  <si>
    <t>329R,H03R</t>
  </si>
  <si>
    <t>8440,8441,9626,10612,10912</t>
  </si>
  <si>
    <t>9116,9191,9192</t>
  </si>
  <si>
    <t>8799,9115,9690,9818</t>
  </si>
  <si>
    <t>9394,10072,10073,10074</t>
  </si>
  <si>
    <t>9121,9122</t>
  </si>
  <si>
    <t>9106,9131</t>
  </si>
  <si>
    <t>9122,9137</t>
  </si>
  <si>
    <t>9105,9118</t>
  </si>
  <si>
    <t>9118,9120</t>
  </si>
  <si>
    <t>9136,10011</t>
  </si>
  <si>
    <t>212I,216R,G13cI,G13R,G23R</t>
  </si>
  <si>
    <t>9558,9559</t>
  </si>
  <si>
    <t>8733,9025,9126</t>
  </si>
  <si>
    <t>8733,9125,9344</t>
  </si>
  <si>
    <t>8729,9128,9129,9345</t>
  </si>
  <si>
    <t>8729,9127,9129,9345,10363,10365</t>
  </si>
  <si>
    <t>9127,9128,10363,10365</t>
  </si>
  <si>
    <t>206cI,206I</t>
  </si>
  <si>
    <t>9142,10090,10091,10092</t>
  </si>
  <si>
    <t>8913,9119,9146</t>
  </si>
  <si>
    <t>229I,302I,302NI</t>
  </si>
  <si>
    <t>9711,9712,9713</t>
  </si>
  <si>
    <t>8849,8850,8851,8852,8853,9134,10407</t>
  </si>
  <si>
    <t>8961,8968,9133,10407,10408</t>
  </si>
  <si>
    <t>9136,10010</t>
  </si>
  <si>
    <t>9123,9135</t>
  </si>
  <si>
    <t>9120,9138</t>
  </si>
  <si>
    <t>9137,9141</t>
  </si>
  <si>
    <t>9140,10011</t>
  </si>
  <si>
    <t>7362,7375,7376,9139</t>
  </si>
  <si>
    <t>9138,10008</t>
  </si>
  <si>
    <t>9130,9143,9552</t>
  </si>
  <si>
    <t>9142,9552,9553</t>
  </si>
  <si>
    <t>9010,9256</t>
  </si>
  <si>
    <t>9158,9172</t>
  </si>
  <si>
    <t>8913,9131,9593,10052</t>
  </si>
  <si>
    <t>7997,9270,9271,9275</t>
  </si>
  <si>
    <t>9017,9018</t>
  </si>
  <si>
    <t>8485,9151</t>
  </si>
  <si>
    <t>125R,G09R,G39I</t>
  </si>
  <si>
    <t>9058,9059,9060,9155</t>
  </si>
  <si>
    <t>9149,9152,9153,9154</t>
  </si>
  <si>
    <t>9151,9153,9154,9844,9846</t>
  </si>
  <si>
    <t>121R,G39I</t>
  </si>
  <si>
    <t>9151,9152,9154,11016,11456,11457,11458</t>
  </si>
  <si>
    <t>9151,9152,9153,9845,10893</t>
  </si>
  <si>
    <t>105cR,105I,125R,G09R,G39I</t>
  </si>
  <si>
    <t>9061,9150</t>
  </si>
  <si>
    <t>10376,10377</t>
  </si>
  <si>
    <t>9030,10180</t>
  </si>
  <si>
    <t>8866,9101,9145</t>
  </si>
  <si>
    <t>262NR,G01cI,G01I,G22I</t>
  </si>
  <si>
    <t>8886,8887,8888,9160</t>
  </si>
  <si>
    <t>8886,9159,9535</t>
  </si>
  <si>
    <t>9162,9941</t>
  </si>
  <si>
    <t>9161,9272</t>
  </si>
  <si>
    <t>8286,8399</t>
  </si>
  <si>
    <t>8816,8820</t>
  </si>
  <si>
    <t>G01I,G04I</t>
  </si>
  <si>
    <t>9166,9167,9346,10365,10366,10367,10368</t>
  </si>
  <si>
    <t>6306,9165,9167,10365,10368</t>
  </si>
  <si>
    <t>9165,9166,9304,10365</t>
  </si>
  <si>
    <t>9064,9169,9282,9283,9598,10197</t>
  </si>
  <si>
    <t>9062,9168,9598,10197,10198</t>
  </si>
  <si>
    <t>233I,G05R,G35I</t>
  </si>
  <si>
    <t>8994,9220,9463,10073</t>
  </si>
  <si>
    <t>8902,8913</t>
  </si>
  <si>
    <t>8764,9145</t>
  </si>
  <si>
    <t>6024,6437,9635</t>
  </si>
  <si>
    <t>9175,9180</t>
  </si>
  <si>
    <t>9174,9176</t>
  </si>
  <si>
    <t>9175,9177</t>
  </si>
  <si>
    <t>8869,9176</t>
  </si>
  <si>
    <t>9179,9653</t>
  </si>
  <si>
    <t>8570,8571,8572,9178</t>
  </si>
  <si>
    <t>9174,10389,10393,10529</t>
  </si>
  <si>
    <t>9002,10227</t>
  </si>
  <si>
    <t>10273,10275,10285</t>
  </si>
  <si>
    <t>G02R,G27I</t>
  </si>
  <si>
    <t>9511,10262</t>
  </si>
  <si>
    <t>8743,8744,9713</t>
  </si>
  <si>
    <t>8715,9088,9093,9186,9354,10062</t>
  </si>
  <si>
    <t>8805,9089,9093,9097,9098,9185,10062</t>
  </si>
  <si>
    <t>9188,9190</t>
  </si>
  <si>
    <t>9187,9189</t>
  </si>
  <si>
    <t>8488,9188,9717</t>
  </si>
  <si>
    <t>8721,9187</t>
  </si>
  <si>
    <t>228R,E18R</t>
  </si>
  <si>
    <t>9115,9192,9646,9695</t>
  </si>
  <si>
    <t>8800,9115,9191</t>
  </si>
  <si>
    <t>211I,G02I,G07I,G37I</t>
  </si>
  <si>
    <t>9215,10206</t>
  </si>
  <si>
    <t>9572,9573,10437</t>
  </si>
  <si>
    <t>233I,F06I,G23R</t>
  </si>
  <si>
    <t>9196,9197</t>
  </si>
  <si>
    <t>9195,10068,10069,10070</t>
  </si>
  <si>
    <t>9097,9195,9320</t>
  </si>
  <si>
    <t>203NI,207cR,207I,209cR,209I</t>
  </si>
  <si>
    <t>8703,8704,9087,9098,9210,9211</t>
  </si>
  <si>
    <t>8623,8912,10702</t>
  </si>
  <si>
    <t>9050,10233</t>
  </si>
  <si>
    <t>9051,10210</t>
  </si>
  <si>
    <t>10336,10553,10554</t>
  </si>
  <si>
    <t>8683,9015</t>
  </si>
  <si>
    <t>9013,10226</t>
  </si>
  <si>
    <t>203NI,206cR,206R,G09I,G23I</t>
  </si>
  <si>
    <t>8849,9206,9207,10523,10524,10572</t>
  </si>
  <si>
    <t>G05R,G31R,G35I</t>
  </si>
  <si>
    <t>9205,9207,10436,10523,10572</t>
  </si>
  <si>
    <t>203cR,203eI,203I,203NI,206cI,206I,212I,216R,229I,G05R,G11R,G11R,G31R,G35I</t>
  </si>
  <si>
    <t>8960,9205,9206,9213,10523,10572,10573</t>
  </si>
  <si>
    <t>9222,10208,10209</t>
  </si>
  <si>
    <t>9212,10681</t>
  </si>
  <si>
    <t>203NI,207cR,207eI,207I,209cR,209I</t>
  </si>
  <si>
    <t>8704,9098,9198,9211,9224,9225</t>
  </si>
  <si>
    <t>8704,9098,9198,9210,9369,10064</t>
  </si>
  <si>
    <t>9209,10148,10149</t>
  </si>
  <si>
    <t>203cR,203eI,203I,203NI,206cI,206I,212I,216R,G11R,G11R</t>
  </si>
  <si>
    <t>8769,8957,8958,8960,9207,10573</t>
  </si>
  <si>
    <t>9218,9219,10425,10426</t>
  </si>
  <si>
    <t>9193,9216,10205</t>
  </si>
  <si>
    <t>G08vR,G38I</t>
  </si>
  <si>
    <t>9215,9246,10205</t>
  </si>
  <si>
    <t>211R,G02R,G07R,G08vI,G37R,G38I</t>
  </si>
  <si>
    <t>10236,10239</t>
  </si>
  <si>
    <t>9214,9219,9291,10402</t>
  </si>
  <si>
    <t>9214,9218,9291,10402,10425,10426</t>
  </si>
  <si>
    <t>8994,9170,9221,9424</t>
  </si>
  <si>
    <t>286I,G13cI,G13R,G16R</t>
  </si>
  <si>
    <t>9220,9404,9424,10394,10395</t>
  </si>
  <si>
    <t>8963,9208,10208</t>
  </si>
  <si>
    <t>9070,9071,9080</t>
  </si>
  <si>
    <t>9210,9225,9235</t>
  </si>
  <si>
    <t>9210,9224,9257,9260,9261</t>
  </si>
  <si>
    <t>10493,10495,10498,10565</t>
  </si>
  <si>
    <t>9230,9376</t>
  </si>
  <si>
    <t>9229,9762,9957,9958,9959</t>
  </si>
  <si>
    <t>8520,9228</t>
  </si>
  <si>
    <t>8539,9227</t>
  </si>
  <si>
    <t>9300,9395,10560</t>
  </si>
  <si>
    <t>6927,7159,8543,8879</t>
  </si>
  <si>
    <t>8675,9763</t>
  </si>
  <si>
    <t>203cR,203eR,203R,206cR,206R,229R</t>
  </si>
  <si>
    <t>10518,10521,10522,10523,10524</t>
  </si>
  <si>
    <t>9224,9245</t>
  </si>
  <si>
    <t>8695,10341,10350,10351</t>
  </si>
  <si>
    <t>8454,9238</t>
  </si>
  <si>
    <t>9237,9305</t>
  </si>
  <si>
    <t>8881,9321</t>
  </si>
  <si>
    <t>262NR,G02I,G22I</t>
  </si>
  <si>
    <t>9244,10268,10269</t>
  </si>
  <si>
    <t>9506,10338,10485</t>
  </si>
  <si>
    <t>211cR,262NR,G02I,G22I</t>
  </si>
  <si>
    <t>9243,9244,9290</t>
  </si>
  <si>
    <t>9242,9244,9505</t>
  </si>
  <si>
    <t>9240,9242,9243</t>
  </si>
  <si>
    <t>9235,9257</t>
  </si>
  <si>
    <t>G08vI,G38I</t>
  </si>
  <si>
    <t>9216,10235,10236</t>
  </si>
  <si>
    <t>8478,8479</t>
  </si>
  <si>
    <t>8494,8495</t>
  </si>
  <si>
    <t>8843,8844,8947,9250</t>
  </si>
  <si>
    <t>9249,9811</t>
  </si>
  <si>
    <t>9545,9705,9812</t>
  </si>
  <si>
    <t>9333,10315,10317,10318</t>
  </si>
  <si>
    <t>9084,9254</t>
  </si>
  <si>
    <t>9253</t>
  </si>
  <si>
    <t>8967</t>
  </si>
  <si>
    <t>9144,9287,9288</t>
  </si>
  <si>
    <t>9225,9245,9260,9261</t>
  </si>
  <si>
    <t>8885,8886</t>
  </si>
  <si>
    <t>8906,8907</t>
  </si>
  <si>
    <t>9225,9257,9261,9262,9263</t>
  </si>
  <si>
    <t>9225,9257,9260,9262,9265,9266</t>
  </si>
  <si>
    <t>9260,9261,9263,9265,9266</t>
  </si>
  <si>
    <t>7327,7551,9260,9262</t>
  </si>
  <si>
    <t>6200,9346,9347,10361</t>
  </si>
  <si>
    <t>7550,9261,9262,9266,9268</t>
  </si>
  <si>
    <t>9261,9262,9265,9268,9270,9271,9272,9273</t>
  </si>
  <si>
    <t>10142,10143</t>
  </si>
  <si>
    <t>207cR,207I,F03I,F18R</t>
  </si>
  <si>
    <t>7550,9265,9266,9270,9271,9272,9273</t>
  </si>
  <si>
    <t>8471,8472,8702</t>
  </si>
  <si>
    <t>9147,9266,9268,9271,9272,9273</t>
  </si>
  <si>
    <t>7997,9147,9266,9268,9270,9272,9273,9275</t>
  </si>
  <si>
    <t>9162,9266,9268,9270,9271,9273</t>
  </si>
  <si>
    <t>8237,9266,9268,9270,9271,9272</t>
  </si>
  <si>
    <t>9490,10541,10545</t>
  </si>
  <si>
    <t>207cR,207eI,207I,F13R,F30NR,F33R</t>
  </si>
  <si>
    <t>7997,9147,9271,9277,9278,9279</t>
  </si>
  <si>
    <t>10328,10341</t>
  </si>
  <si>
    <t>7347,9275,9278,9279</t>
  </si>
  <si>
    <t>9275,9277,9279</t>
  </si>
  <si>
    <t>7347,8001,8002,9275,9277,9278</t>
  </si>
  <si>
    <t>8686,9014</t>
  </si>
  <si>
    <t>8678,8679</t>
  </si>
  <si>
    <t>9064,9168,9283,10339</t>
  </si>
  <si>
    <t>9064,9168,9282,10465</t>
  </si>
  <si>
    <t>211I,217eI,G07I,G37I</t>
  </si>
  <si>
    <t>9062,9063,10267,10471</t>
  </si>
  <si>
    <t>217eI,G37R</t>
  </si>
  <si>
    <t>10469,10470,10471,10472,10487</t>
  </si>
  <si>
    <t>211cR,217eR,262NR,G22I</t>
  </si>
  <si>
    <t>9290,10465,10468</t>
  </si>
  <si>
    <t>201I,211cI,211I,271I</t>
  </si>
  <si>
    <t>9256,9288,9399</t>
  </si>
  <si>
    <t>9256,9287,10418,10419</t>
  </si>
  <si>
    <t>203NR,207cR,207R,209cR,209R,G23R</t>
  </si>
  <si>
    <t>7401,9301</t>
  </si>
  <si>
    <t>9242,9286</t>
  </si>
  <si>
    <t>8468,8476,8497,9218,9219,9292,10402</t>
  </si>
  <si>
    <t>G34I,G39I</t>
  </si>
  <si>
    <t>8468,8476,8497,9291,9488</t>
  </si>
  <si>
    <t>9488,10237,10255,10256</t>
  </si>
  <si>
    <t>9299,9374,10494</t>
  </si>
  <si>
    <t>G08vI,G32I,G38I</t>
  </si>
  <si>
    <t>9296,9297,9379</t>
  </si>
  <si>
    <t>9295,9297,10499,10501</t>
  </si>
  <si>
    <t>G32I,G38I</t>
  </si>
  <si>
    <t>9295,9296,9395,9396,10558</t>
  </si>
  <si>
    <t>9299,9300,10500,10559</t>
  </si>
  <si>
    <t>9294,9298,9374,10500,10559</t>
  </si>
  <si>
    <t>9231,9298,10560</t>
  </si>
  <si>
    <t>9289,9306</t>
  </si>
  <si>
    <t>6904,9304,9619,9621,9622</t>
  </si>
  <si>
    <t>7029,8732,10370</t>
  </si>
  <si>
    <t>9167,9302</t>
  </si>
  <si>
    <t>9238,9308</t>
  </si>
  <si>
    <t>7402,9301,9319,9320</t>
  </si>
  <si>
    <t>8523,9309,9483</t>
  </si>
  <si>
    <t>9305,9310</t>
  </si>
  <si>
    <t>9307,9311</t>
  </si>
  <si>
    <t>8452,9308</t>
  </si>
  <si>
    <t>9309,9312</t>
  </si>
  <si>
    <t>9311,9316</t>
  </si>
  <si>
    <t>8452,9314,9315</t>
  </si>
  <si>
    <t>9313,9315,9478</t>
  </si>
  <si>
    <t>8789,9313,9314,10517</t>
  </si>
  <si>
    <t>9312,9317,9318</t>
  </si>
  <si>
    <t>8782,9316,9318,10516</t>
  </si>
  <si>
    <t>8788,9316,9317,10538</t>
  </si>
  <si>
    <t>203NR,207cR,207eR,207R,209cR,209R</t>
  </si>
  <si>
    <t>7402,8638,9306,9320,9327,9328,9329</t>
  </si>
  <si>
    <t>7402,9097,9197,9306,9319</t>
  </si>
  <si>
    <t>9239,10268</t>
  </si>
  <si>
    <t>9323</t>
  </si>
  <si>
    <t>8984,9322,9799</t>
  </si>
  <si>
    <t>8876,10322,10323</t>
  </si>
  <si>
    <t>8460,9966,9968,9969,10547</t>
  </si>
  <si>
    <t>8517,9983</t>
  </si>
  <si>
    <t>203NR,207cR,207R,209cR,209R</t>
  </si>
  <si>
    <t>8638,9319,9328,9329,9340,9341</t>
  </si>
  <si>
    <t>8638,8817,8830,9319,9327,9329,9341</t>
  </si>
  <si>
    <t>8638,8991,9319,9327,9328,9353,9354,9355,9585</t>
  </si>
  <si>
    <t>211cR,262NR,G07R,G22I,G37R</t>
  </si>
  <si>
    <t>8932,10241,10246,10468,10469,10470</t>
  </si>
  <si>
    <t>10281,10508</t>
  </si>
  <si>
    <t>G14I,G23I,G43I</t>
  </si>
  <si>
    <t>8470,8657,8705,8706</t>
  </si>
  <si>
    <t>9252,9335,10317,10318</t>
  </si>
  <si>
    <t>9335,9455,9459,9781</t>
  </si>
  <si>
    <t>9333,9334</t>
  </si>
  <si>
    <t>9006,9337,9349</t>
  </si>
  <si>
    <t>9006,9336,9425</t>
  </si>
  <si>
    <t>8728,9342</t>
  </si>
  <si>
    <t>9344,9348</t>
  </si>
  <si>
    <t>8640,8819,9327,9341,9503,10088</t>
  </si>
  <si>
    <t>8817,8830,9327,9328,9340</t>
  </si>
  <si>
    <t>9338,9345</t>
  </si>
  <si>
    <t>8737,9348</t>
  </si>
  <si>
    <t>9126,9339</t>
  </si>
  <si>
    <t>8729,9127,9128,9342</t>
  </si>
  <si>
    <t>6200,9165,9264,9347,10366,10367,10368</t>
  </si>
  <si>
    <t>6200,9264,9346,9429</t>
  </si>
  <si>
    <t>9339,9343</t>
  </si>
  <si>
    <t>9336,9350</t>
  </si>
  <si>
    <t>9349,9351</t>
  </si>
  <si>
    <t>9350,9352</t>
  </si>
  <si>
    <t>8969,9351</t>
  </si>
  <si>
    <t>8991,9094,9329,9354,9355,9585</t>
  </si>
  <si>
    <t>8715,8991,9088,9185,9329,9353,9355,9585</t>
  </si>
  <si>
    <t>G13cI,G13R</t>
  </si>
  <si>
    <t>8806,8991,8992,9096,9329,9353,9354,9585</t>
  </si>
  <si>
    <t>9082,9357</t>
  </si>
  <si>
    <t>9356,9358</t>
  </si>
  <si>
    <t>9357,9359</t>
  </si>
  <si>
    <t>9358,9360</t>
  </si>
  <si>
    <t>9075,9359,9438</t>
  </si>
  <si>
    <t>9363,10537</t>
  </si>
  <si>
    <t>8784,9364,10518</t>
  </si>
  <si>
    <t>9361,9373</t>
  </si>
  <si>
    <t>9362,9372</t>
  </si>
  <si>
    <t>118R,211I,262NI,G11I</t>
  </si>
  <si>
    <t>6350,8861,9375,9376</t>
  </si>
  <si>
    <t>9368,9370</t>
  </si>
  <si>
    <t>9369,9371</t>
  </si>
  <si>
    <t>8993,9366</t>
  </si>
  <si>
    <t>9211,9367,10064</t>
  </si>
  <si>
    <t>9366,9372</t>
  </si>
  <si>
    <t>9367,9373</t>
  </si>
  <si>
    <t>9364,9370</t>
  </si>
  <si>
    <t>9363,9371</t>
  </si>
  <si>
    <t>9294,9299,9388,9389</t>
  </si>
  <si>
    <t>9365,9376,9387,9721</t>
  </si>
  <si>
    <t>9227,9365,9375</t>
  </si>
  <si>
    <t>9378,9388,9393</t>
  </si>
  <si>
    <t>9377,9379</t>
  </si>
  <si>
    <t>9295,9378</t>
  </si>
  <si>
    <t>9381</t>
  </si>
  <si>
    <t>9380,9382</t>
  </si>
  <si>
    <t>9381,9383</t>
  </si>
  <si>
    <t>9382,9384</t>
  </si>
  <si>
    <t>9383,9385</t>
  </si>
  <si>
    <t>9384,9386</t>
  </si>
  <si>
    <t>9385,10562,10563</t>
  </si>
  <si>
    <t>118R,211I,229R,262NI</t>
  </si>
  <si>
    <t>9375,9400,9721,9821</t>
  </si>
  <si>
    <t>9374,9377,9389,9393</t>
  </si>
  <si>
    <t>9374,9388,9390</t>
  </si>
  <si>
    <t>9389,9391</t>
  </si>
  <si>
    <t>8687,8688,8689,9390,9415</t>
  </si>
  <si>
    <t>G14I,G32I</t>
  </si>
  <si>
    <t>8676,9993,9995,9996,9997,9998</t>
  </si>
  <si>
    <t>9377,9388,9759,9998</t>
  </si>
  <si>
    <t>9117,10073,10074,10458</t>
  </si>
  <si>
    <t>9231,9297,9396,10558</t>
  </si>
  <si>
    <t>9297,9395,10242,10489,10558</t>
  </si>
  <si>
    <t>9401,10491</t>
  </si>
  <si>
    <t>8440,9657</t>
  </si>
  <si>
    <t>9287,9509</t>
  </si>
  <si>
    <t>118R,211I,229R,262NI,302NR,302R</t>
  </si>
  <si>
    <t>9387,9408,9821</t>
  </si>
  <si>
    <t>9397,9402</t>
  </si>
  <si>
    <t>9401,9403</t>
  </si>
  <si>
    <t>9402</t>
  </si>
  <si>
    <t>9221,10076,10394,10395</t>
  </si>
  <si>
    <t>9406,10080,10082,10395,10396,10398,10449</t>
  </si>
  <si>
    <t>9405,10394,10395,10396,10397,10398</t>
  </si>
  <si>
    <t>203cR,203eR,203NR,203R,G04I,G18R</t>
  </si>
  <si>
    <t>8487,8500,8513,8514</t>
  </si>
  <si>
    <t>9400,9419</t>
  </si>
  <si>
    <t>9410</t>
  </si>
  <si>
    <t>9409,9411</t>
  </si>
  <si>
    <t>9410,9412</t>
  </si>
  <si>
    <t>9411,9413</t>
  </si>
  <si>
    <t>9412,9415</t>
  </si>
  <si>
    <t>9420,9760</t>
  </si>
  <si>
    <t>8687,8688,8689,9391,9413</t>
  </si>
  <si>
    <t>8689,9417</t>
  </si>
  <si>
    <t>9416,9418</t>
  </si>
  <si>
    <t>9417,9764,9766</t>
  </si>
  <si>
    <t>9408,9430,9431,9432</t>
  </si>
  <si>
    <t>9414,9421</t>
  </si>
  <si>
    <t>9420,9422</t>
  </si>
  <si>
    <t>9421,9423</t>
  </si>
  <si>
    <t>9422</t>
  </si>
  <si>
    <t>9220,9221</t>
  </si>
  <si>
    <t>9337,9428</t>
  </si>
  <si>
    <t>8767,9433</t>
  </si>
  <si>
    <t>7336,8783,9429</t>
  </si>
  <si>
    <t>9425,9434</t>
  </si>
  <si>
    <t>9347,9427</t>
  </si>
  <si>
    <t>118R,302NR,302R</t>
  </si>
  <si>
    <t>9419,9431,9432,9822</t>
  </si>
  <si>
    <t>8972,9419,9430,9432,9442,9443,9444,9445,9725,10327</t>
  </si>
  <si>
    <t>8984,9419,9430,9431,9798,10083,10096,10097,10098</t>
  </si>
  <si>
    <t>9426,10369,10371</t>
  </si>
  <si>
    <t>9428,9446</t>
  </si>
  <si>
    <t>9436,9449</t>
  </si>
  <si>
    <t>9435,9441</t>
  </si>
  <si>
    <t>9451</t>
  </si>
  <si>
    <t>9075,9360,9439</t>
  </si>
  <si>
    <t>9438,9440</t>
  </si>
  <si>
    <t>9439,9441</t>
  </si>
  <si>
    <t>9436,9440</t>
  </si>
  <si>
    <t>211I,262NI,428eR,428R,444R,G34I</t>
  </si>
  <si>
    <t>8972,9431,9443,9444,9445,9529,9601,9725,10325,10327,10451,10452,10453</t>
  </si>
  <si>
    <t>8972,8981,9431,9442,9444,9445,9725,9726,10327</t>
  </si>
  <si>
    <t>G04I,G08R,G16I,G18R</t>
  </si>
  <si>
    <t>8972,8980,9431,9442,9443,9445,9600,9643,9725,10326,10327</t>
  </si>
  <si>
    <t>8442,8972,8979,9431,9442,9443,9444,9725,10327,10451</t>
  </si>
  <si>
    <t>9434,9447</t>
  </si>
  <si>
    <t>9446,9448</t>
  </si>
  <si>
    <t>9447,9450</t>
  </si>
  <si>
    <t>9435,9451</t>
  </si>
  <si>
    <t>9448</t>
  </si>
  <si>
    <t>9437,9449</t>
  </si>
  <si>
    <t>G24R,G38I,G43I</t>
  </si>
  <si>
    <t>9461,9743,9744,9745,9746,9776,9892,10293</t>
  </si>
  <si>
    <t>G08vI,G16I,G23I,G31R</t>
  </si>
  <si>
    <t>9460,9774,10292,10567</t>
  </si>
  <si>
    <t>8449,8772,9455,9456</t>
  </si>
  <si>
    <t>8772,9334,9454,9456,9459,9781</t>
  </si>
  <si>
    <t>8772,9454,9455,9489,9490,10289</t>
  </si>
  <si>
    <t>211cI,211I,G07I,G37I</t>
  </si>
  <si>
    <t>9469,9709</t>
  </si>
  <si>
    <t>301cI,301I</t>
  </si>
  <si>
    <t>9726,9727</t>
  </si>
  <si>
    <t>9334,9455,9460,9461,9741,9781,10310</t>
  </si>
  <si>
    <t>9453,9459,9461,9741,9774,10292,10310</t>
  </si>
  <si>
    <t>9452,9459,9460,9741,9776,9892,10310</t>
  </si>
  <si>
    <t>8368,9464</t>
  </si>
  <si>
    <t>9170,9465,10073</t>
  </si>
  <si>
    <t>9462,9467</t>
  </si>
  <si>
    <t>9463,9466</t>
  </si>
  <si>
    <t>9465,10446</t>
  </si>
  <si>
    <t>9464,10400,10401</t>
  </si>
  <si>
    <t>8760,8761,8762,8763,10411,10412</t>
  </si>
  <si>
    <t>9457,10461</t>
  </si>
  <si>
    <t>8660,8662,10256</t>
  </si>
  <si>
    <t>8697,8698,8699</t>
  </si>
  <si>
    <t>8668,9474</t>
  </si>
  <si>
    <t>8696,9475,10351</t>
  </si>
  <si>
    <t>9472,9476</t>
  </si>
  <si>
    <t>8661,9473</t>
  </si>
  <si>
    <t>9474,9477</t>
  </si>
  <si>
    <t>8507,9476</t>
  </si>
  <si>
    <t>9314,9479</t>
  </si>
  <si>
    <t>9478,9481</t>
  </si>
  <si>
    <t>211cR,211R,G08I,G08vI</t>
  </si>
  <si>
    <t>9491,10474,10503</t>
  </si>
  <si>
    <t>9479,9482</t>
  </si>
  <si>
    <t>9481,9483</t>
  </si>
  <si>
    <t>8523,9307,9482</t>
  </si>
  <si>
    <t>8489,8490,9059,9060</t>
  </si>
  <si>
    <t>8489,8491,9486</t>
  </si>
  <si>
    <t>8490,9485</t>
  </si>
  <si>
    <t>9504,10462</t>
  </si>
  <si>
    <t>9292,9293</t>
  </si>
  <si>
    <t>8781,8873,8874,9456,9490,10289</t>
  </si>
  <si>
    <t>9274,9456,9489,10289</t>
  </si>
  <si>
    <t>9480,9502</t>
  </si>
  <si>
    <t>9493,9494,10392</t>
  </si>
  <si>
    <t>9492,9494,9495</t>
  </si>
  <si>
    <t>9492,9493,9496</t>
  </si>
  <si>
    <t>8496,8498,8499,9493</t>
  </si>
  <si>
    <t>8477,8478,9494</t>
  </si>
  <si>
    <t>8484,9498</t>
  </si>
  <si>
    <t>9497,9499</t>
  </si>
  <si>
    <t>8483,8485,9498</t>
  </si>
  <si>
    <t>8774,9785,10029,10423</t>
  </si>
  <si>
    <t>9789,10114,10115</t>
  </si>
  <si>
    <t>9491,9510</t>
  </si>
  <si>
    <t>8640,8819,9340,10087,10088</t>
  </si>
  <si>
    <t>9487,9506</t>
  </si>
  <si>
    <t>9243,10342,10473</t>
  </si>
  <si>
    <t>9241,9504,10485</t>
  </si>
  <si>
    <t>9508,9514</t>
  </si>
  <si>
    <t>9507,10334,10335,10336,10337</t>
  </si>
  <si>
    <t>9399,9551</t>
  </si>
  <si>
    <t>9502,9516</t>
  </si>
  <si>
    <t>9183,9512</t>
  </si>
  <si>
    <t>9511,9514</t>
  </si>
  <si>
    <t>10221</t>
  </si>
  <si>
    <t>9507,9512</t>
  </si>
  <si>
    <t>8878,9524,10276,10277</t>
  </si>
  <si>
    <t>9510,9749,9767,9768</t>
  </si>
  <si>
    <t>9521,9525</t>
  </si>
  <si>
    <t>9519,9530</t>
  </si>
  <si>
    <t>9518,10337</t>
  </si>
  <si>
    <t>9071,9530,10234</t>
  </si>
  <si>
    <t>9517</t>
  </si>
  <si>
    <t>9523,9525</t>
  </si>
  <si>
    <t>9522,9524</t>
  </si>
  <si>
    <t>9515,9523</t>
  </si>
  <si>
    <t>9517,9522</t>
  </si>
  <si>
    <t>118I,211R,229I,262NR,302I,302NI</t>
  </si>
  <si>
    <t>8971,8988,9527,9528,9529,9538,9603,10202</t>
  </si>
  <si>
    <t>4917,4918,4982,5294,8971,8988,9526,9528,9529,9603,10202</t>
  </si>
  <si>
    <t>F05I,F06I,F20I</t>
  </si>
  <si>
    <t>8801,8971,8988,9526,9527,9529,9600,9601,9602,9603,10202</t>
  </si>
  <si>
    <t>G05R,G15I</t>
  </si>
  <si>
    <t>8971,8988,9442,9526,9527,9528,9601,9603,10202,10325,10451,10452,10453</t>
  </si>
  <si>
    <t>9518,9520</t>
  </si>
  <si>
    <t>9532,9841</t>
  </si>
  <si>
    <t>9531,9533</t>
  </si>
  <si>
    <t>9532,9534</t>
  </si>
  <si>
    <t>8905,8906,9533</t>
  </si>
  <si>
    <t>9160,9536</t>
  </si>
  <si>
    <t>9535,9537</t>
  </si>
  <si>
    <t>9536,9605,9831,10710</t>
  </si>
  <si>
    <t>9526,9541,9542</t>
  </si>
  <si>
    <t>8925,8926,9754</t>
  </si>
  <si>
    <t>9766,9769,9989,10506</t>
  </si>
  <si>
    <t>118I,211R,229I,262NR</t>
  </si>
  <si>
    <t>9538,9542,9543</t>
  </si>
  <si>
    <t>9538,9541,9805</t>
  </si>
  <si>
    <t>9541,9544,9545</t>
  </si>
  <si>
    <t>9543,9545,9546,9810</t>
  </si>
  <si>
    <t>9251,9543,9544</t>
  </si>
  <si>
    <t>118I,211R,262NR,G11R</t>
  </si>
  <si>
    <t>9544,9547,9810</t>
  </si>
  <si>
    <t>9546,9548,9549,9550,9848</t>
  </si>
  <si>
    <t>6353,6354,6374,9547,9549,9550,9848</t>
  </si>
  <si>
    <t>6542,6920,9547,9548,9550,9848</t>
  </si>
  <si>
    <t>9045,9046,9547,9548,9549,9848</t>
  </si>
  <si>
    <t>9509,9563</t>
  </si>
  <si>
    <t>8901,9142,9143</t>
  </si>
  <si>
    <t>9143,9554,9555,10089</t>
  </si>
  <si>
    <t>212I,G05I,G35I</t>
  </si>
  <si>
    <t>9553,9555,9556,9557,9594,10089</t>
  </si>
  <si>
    <t>F06R,F20R,G28I</t>
  </si>
  <si>
    <t>8642,9553,9554,10089,10090</t>
  </si>
  <si>
    <t>203NI,F06I,F20I,G28I</t>
  </si>
  <si>
    <t>9554,9557,9594,10058,10444</t>
  </si>
  <si>
    <t>212I,216R,G05I,G35I</t>
  </si>
  <si>
    <t>8643,9554,9556,9594,9595,9596</t>
  </si>
  <si>
    <t>9124,9595</t>
  </si>
  <si>
    <t>9124,9560</t>
  </si>
  <si>
    <t>9559,9561,10099</t>
  </si>
  <si>
    <t>203NR,212I,216R,G13cI,G13R,G23R</t>
  </si>
  <si>
    <t>9560,9562,10099</t>
  </si>
  <si>
    <t>9561,9564</t>
  </si>
  <si>
    <t>9551,9574</t>
  </si>
  <si>
    <t>9562,9565</t>
  </si>
  <si>
    <t>9564,9566,9567,9568</t>
  </si>
  <si>
    <t>8961,8962,9108,9565,9567,9568</t>
  </si>
  <si>
    <t>212I,216R</t>
  </si>
  <si>
    <t>8768,8852,9107,9565,9566,9568</t>
  </si>
  <si>
    <t>8644,8851,9565,9566,9567</t>
  </si>
  <si>
    <t>203cR,203NR,203R,228R,229R,G05I,G08I,G08vI,G35I</t>
  </si>
  <si>
    <t>8770,8975,8995,8996,8997,10521,10522,10570</t>
  </si>
  <si>
    <t>203NI,212R,G13cI,G13I</t>
  </si>
  <si>
    <t>8850,8853,9109,9571</t>
  </si>
  <si>
    <t>203NI,212R,G13cI,G13I,G23I</t>
  </si>
  <si>
    <t>8853,9570,9572</t>
  </si>
  <si>
    <t>9194,9571,9573</t>
  </si>
  <si>
    <t>203NI,212R,216I,G13cI,G13I,G23I</t>
  </si>
  <si>
    <t>9194,9572,9575,9576</t>
  </si>
  <si>
    <t>9563,9587</t>
  </si>
  <si>
    <t>9573,9576,10048,10049</t>
  </si>
  <si>
    <t>212R,216I,G13cI,G13I,G23I</t>
  </si>
  <si>
    <t>9573,9575,9577</t>
  </si>
  <si>
    <t>9576,9578</t>
  </si>
  <si>
    <t>9577,9579</t>
  </si>
  <si>
    <t>9578,9580,9581</t>
  </si>
  <si>
    <t>9579,9581,9582,9583,9596</t>
  </si>
  <si>
    <t>G13cI,G13I,G23I</t>
  </si>
  <si>
    <t>9579,9580,10443,10444</t>
  </si>
  <si>
    <t>9580,9583,9584,9596</t>
  </si>
  <si>
    <t>9580,9582,9596,10403</t>
  </si>
  <si>
    <t>9582,9585</t>
  </si>
  <si>
    <t>8991,9329,9353,9354,9355,9584</t>
  </si>
  <si>
    <t>223I,428R,444R,G34I</t>
  </si>
  <si>
    <t>9588,10452</t>
  </si>
  <si>
    <t>9574,9597,10324</t>
  </si>
  <si>
    <t>9586,9835,9836,10453</t>
  </si>
  <si>
    <t>223R,428I,444I,G34I</t>
  </si>
  <si>
    <t>9590,9591,9833,9834</t>
  </si>
  <si>
    <t>9589,9591,9701,9704,9834,10039,10054,10055,10056,10057</t>
  </si>
  <si>
    <t>8983,9589,9590,9834,10041,10057,10067</t>
  </si>
  <si>
    <t>203cR,203I,206cI,206I,212I,216R,233I</t>
  </si>
  <si>
    <t>6088,8618,10519,10520</t>
  </si>
  <si>
    <t>203NI,216R,F06I,F20I,G28I</t>
  </si>
  <si>
    <t>9146,9594,10052</t>
  </si>
  <si>
    <t>9554,9556,9557,9593</t>
  </si>
  <si>
    <t>8643,9557,9558,9596</t>
  </si>
  <si>
    <t>8643,9557,9580,9582,9583,9595</t>
  </si>
  <si>
    <t>201I,211cI,211I,271I,G07I,G08R</t>
  </si>
  <si>
    <t>9587,9608,10324</t>
  </si>
  <si>
    <t>9168,9169,9599,10195,10197,10550</t>
  </si>
  <si>
    <t>9598,10195,10196,10550</t>
  </si>
  <si>
    <t>8801,8980,9444,9528,9601,9602,9643,10326</t>
  </si>
  <si>
    <t>F06I,F20I</t>
  </si>
  <si>
    <t>8801,9442,9528,9529,9600,9602,10325,10451,10452,10453</t>
  </si>
  <si>
    <t>8801,9528,9600,9601,10054,10083,10084</t>
  </si>
  <si>
    <t>118I,302I,302NI</t>
  </si>
  <si>
    <t>8599,8971,8988,9526,9527,9528,9529,9804,10202</t>
  </si>
  <si>
    <t>9605,10895</t>
  </si>
  <si>
    <t>9537,9604,9831,10710</t>
  </si>
  <si>
    <t>119R,302NR,302R</t>
  </si>
  <si>
    <t>9607,9826,10968</t>
  </si>
  <si>
    <t>9606,9609,9610</t>
  </si>
  <si>
    <t>9597,9627</t>
  </si>
  <si>
    <t>9607,9610,11021,11022</t>
  </si>
  <si>
    <t>8624,9607,9609,9611,10680</t>
  </si>
  <si>
    <t>214I,302NR,302R,G12R</t>
  </si>
  <si>
    <t>8624,9610,9612,9613,10680</t>
  </si>
  <si>
    <t>214I,302NR,302R</t>
  </si>
  <si>
    <t>9611,9613,9614</t>
  </si>
  <si>
    <t>8625,9611,9612</t>
  </si>
  <si>
    <t>9612,9829,9830</t>
  </si>
  <si>
    <t>214I,H05R</t>
  </si>
  <si>
    <t>9616,9829,10648,10930</t>
  </si>
  <si>
    <t>227R,321R,348I,H03R,H07I,H08I,I05I</t>
  </si>
  <si>
    <t>9615,9640,9829,10930</t>
  </si>
  <si>
    <t>6407,6930,9618,9619,9620</t>
  </si>
  <si>
    <t>6407,6930,9617</t>
  </si>
  <si>
    <t>225I,E11R,E13R,E16R,F05I</t>
  </si>
  <si>
    <t>6904,6930,9302,9617,9620,9621,9622</t>
  </si>
  <si>
    <t>6418,6930,6931,9617,9619</t>
  </si>
  <si>
    <t>225I,325R,E13R,E15cR,E16R,F05I,G18R</t>
  </si>
  <si>
    <t>6132,6133,6231,6904,9302,9619,9622</t>
  </si>
  <si>
    <t>6904,7049,9302,9619,9621,10366</t>
  </si>
  <si>
    <t>226I,227R,H03R</t>
  </si>
  <si>
    <t>9624,9625,9626,9640,9875,11534,15083</t>
  </si>
  <si>
    <t>321R,348I,H07I,H08I,I05I</t>
  </si>
  <si>
    <t>8554,9623,9640,10915,11534</t>
  </si>
  <si>
    <t>226I,227R,G11R</t>
  </si>
  <si>
    <t>9623,9626,9628,9875,15083</t>
  </si>
  <si>
    <t>G12R,H03R</t>
  </si>
  <si>
    <t>9114,9623,9625,9875,10912,15083</t>
  </si>
  <si>
    <t>9608,9641,9642</t>
  </si>
  <si>
    <t>9625,9629</t>
  </si>
  <si>
    <t>9628,9630</t>
  </si>
  <si>
    <t>9029,9629,9631</t>
  </si>
  <si>
    <t>226I,227R,329I,G11R</t>
  </si>
  <si>
    <t>9029,9630,9632</t>
  </si>
  <si>
    <t>9631,9633</t>
  </si>
  <si>
    <t>9632,9634</t>
  </si>
  <si>
    <t>9633,9635,9636,9637</t>
  </si>
  <si>
    <t>9173,9634,9636,9637</t>
  </si>
  <si>
    <t>6022,9634,9635,9637,10845</t>
  </si>
  <si>
    <t>8555,9634,9635,9636</t>
  </si>
  <si>
    <t>8552,8553,9021,9639,10905,10906</t>
  </si>
  <si>
    <t>8552,8553,9021,9638</t>
  </si>
  <si>
    <t>9616,9623,9624,11534</t>
  </si>
  <si>
    <t>9066,9627,9642,9658,9659,10299</t>
  </si>
  <si>
    <t>8510,9065,9066,9627,9641,10300,10313</t>
  </si>
  <si>
    <t>228I,264NI,E18I,F05I,G04I,G08R,G08vR,G13I,G16I,G18R</t>
  </si>
  <si>
    <t>8980,9444,9600,9644,10326</t>
  </si>
  <si>
    <t>9643,9645,9646</t>
  </si>
  <si>
    <t>228I,264NI,E18I,F05I,G08R,G08vR,G18R</t>
  </si>
  <si>
    <t>9644,9646,9647</t>
  </si>
  <si>
    <t>G04I,G13I,G16I</t>
  </si>
  <si>
    <t>9191,9644,9645,9695</t>
  </si>
  <si>
    <t>9645,9648,9649,9650</t>
  </si>
  <si>
    <t>9647,9649,9650,9651</t>
  </si>
  <si>
    <t>E18I,G18R</t>
  </si>
  <si>
    <t>9647,9648,9650,9806,9807,9808</t>
  </si>
  <si>
    <t>9647,9648,9649,10530</t>
  </si>
  <si>
    <t>9648,9652,9653</t>
  </si>
  <si>
    <t>9651,9653,9654</t>
  </si>
  <si>
    <t>9178,9651,9652</t>
  </si>
  <si>
    <t>9652,9655</t>
  </si>
  <si>
    <t>9654,9656,10535</t>
  </si>
  <si>
    <t>9655,9660,10535</t>
  </si>
  <si>
    <t>9398,9813,9814</t>
  </si>
  <si>
    <t>201eI,201I,211cI,211I,271I,F03R,G02I,G07I,G09R,G14I</t>
  </si>
  <si>
    <t>9020,9066,9641,9659,9674,9675,10277,10299</t>
  </si>
  <si>
    <t>9019,9020,9066,9641,9658,10299</t>
  </si>
  <si>
    <t>8586,9656,9661,9662,9663</t>
  </si>
  <si>
    <t>8586,8747,8748,9660,9662,9663,9679</t>
  </si>
  <si>
    <t>8586,8748,8749,8750,9660,9661,9663</t>
  </si>
  <si>
    <t>228I,229I,G08R,G08vR,G11R</t>
  </si>
  <si>
    <t>8586,8718,8746,9660,9661,9662,9664</t>
  </si>
  <si>
    <t>228I,229I,302I,302NI,F20I,G08R,G08vR,G11R</t>
  </si>
  <si>
    <t>8718,8746,9663,9665</t>
  </si>
  <si>
    <t>9664,9666</t>
  </si>
  <si>
    <t>9665,9667,9668</t>
  </si>
  <si>
    <t>228I,229I,302I,302NI,G08R,G08vR,G11R</t>
  </si>
  <si>
    <t>9666,9668,9669,9670</t>
  </si>
  <si>
    <t>9052,9053,9666,9667,9670,10037</t>
  </si>
  <si>
    <t>228I,229I,G08R,G08vR</t>
  </si>
  <si>
    <t>8954,9667,9670,10035</t>
  </si>
  <si>
    <t>302I,302NI,G11R</t>
  </si>
  <si>
    <t>9052,9053,9667,9668,9669,10037</t>
  </si>
  <si>
    <t>228R,229R,302NR,302R,F20R,G08I,G08vI,G11I</t>
  </si>
  <si>
    <t>8950,9040,9672</t>
  </si>
  <si>
    <t>9671,9673</t>
  </si>
  <si>
    <t>9672,9676</t>
  </si>
  <si>
    <t>201eI,201I,211cI,211I,271I,G02I,G07I,G14I,G27I,G28I</t>
  </si>
  <si>
    <t>9020,9658,9675,9691,9692,9693,9694,10277</t>
  </si>
  <si>
    <t>9020,9658,9674,9768,9787,10277</t>
  </si>
  <si>
    <t>9673,9677,9678,9679,9680</t>
  </si>
  <si>
    <t>228R,229R,G11I</t>
  </si>
  <si>
    <t>8716,9676,9678,9679,9680,9681</t>
  </si>
  <si>
    <t>8719,8720,9676,9677,9679,9680</t>
  </si>
  <si>
    <t>8747,8748,9661,9676,9677,9678,9680</t>
  </si>
  <si>
    <t>G08I,G08vI</t>
  </si>
  <si>
    <t>8717,9676,9677,9678,9679,9681,9682,9683,9684,9685</t>
  </si>
  <si>
    <t>203cR,203NR,203R,228R,229R,G11I</t>
  </si>
  <si>
    <t>8716,8717,9677,9680,9682,9683,9684,9685</t>
  </si>
  <si>
    <t>8525,8717,9680,9681,9683,9684,9685</t>
  </si>
  <si>
    <t>8526,8527,8528,8717,9680,9681,9682,9684,9685</t>
  </si>
  <si>
    <t>8717,9680,9681,9682,9683,9685,9686</t>
  </si>
  <si>
    <t>8717,9680,9681,9682,9683,9684,10525</t>
  </si>
  <si>
    <t>9684,9687</t>
  </si>
  <si>
    <t>9686,9688</t>
  </si>
  <si>
    <t>9687,9689</t>
  </si>
  <si>
    <t>9688,9690</t>
  </si>
  <si>
    <t>8799,9116,9689,9818</t>
  </si>
  <si>
    <t>201eI,201I,271I,G14I,G28I</t>
  </si>
  <si>
    <t>8672,8673,9674,9692,9693,9694,9976</t>
  </si>
  <si>
    <t>211cI,211I,G07I</t>
  </si>
  <si>
    <t>9674,9691,9693,9694,9709,9977</t>
  </si>
  <si>
    <t>9674,9691,9692,9694,10192</t>
  </si>
  <si>
    <t>8692,9003,9004,9674,9691,9692,9693,10483</t>
  </si>
  <si>
    <t>228R,E18R,G04I,G13I,G16I</t>
  </si>
  <si>
    <t>9191,9646,9696,9697</t>
  </si>
  <si>
    <t>9695,9697,9698,10393</t>
  </si>
  <si>
    <t>9695,9696,10343</t>
  </si>
  <si>
    <t>228R,264NR,E18R,F05R,G04R,G08I,G08vI,G16R</t>
  </si>
  <si>
    <t>8654,9696,9699,9700,10393</t>
  </si>
  <si>
    <t>228R,264NR,F05R,G04R,G08I,G08vI,G13R,G16R</t>
  </si>
  <si>
    <t>8654,9698,9700,9701,9702</t>
  </si>
  <si>
    <t>8654,9698,9699,9703,9704,9797</t>
  </si>
  <si>
    <t>228R,264NR,F05R,G08I,G16R</t>
  </si>
  <si>
    <t>9590,9699,9702,9704,10039,10054,10055,10056,10057</t>
  </si>
  <si>
    <t>G04R,G08vI,G13R</t>
  </si>
  <si>
    <t>4936,8979,8980,8981,8982,8983,9699,9701,9703,10040,10056</t>
  </si>
  <si>
    <t>301cR,E18R</t>
  </si>
  <si>
    <t>4936,8979,8980,8981,8982,8983,9700,9702,9704,9797,10040,10056</t>
  </si>
  <si>
    <t>9590,9700,9701,9703,9797,10039,10054,10055,10056,10057</t>
  </si>
  <si>
    <t>229I,302I,302NI,E18I</t>
  </si>
  <si>
    <t>9251,9812,9816</t>
  </si>
  <si>
    <t>8569,9707,9708,9816</t>
  </si>
  <si>
    <t>8569,8570,9706,9816</t>
  </si>
  <si>
    <t>8569,9706,9710</t>
  </si>
  <si>
    <t>9457,9692,9977</t>
  </si>
  <si>
    <t>9708,9711</t>
  </si>
  <si>
    <t>9132,9710</t>
  </si>
  <si>
    <t>8580,8584,9132,9713</t>
  </si>
  <si>
    <t>9132,9184,9712</t>
  </si>
  <si>
    <t>8473,8527,9715,9716</t>
  </si>
  <si>
    <t>8473,8486,8487,8488,8527,8528,9714,9716</t>
  </si>
  <si>
    <t>8527,8529,9714,9715</t>
  </si>
  <si>
    <t>229R,302NR,302R</t>
  </si>
  <si>
    <t>8488,9189,9718</t>
  </si>
  <si>
    <t>8870,8945,9717</t>
  </si>
  <si>
    <t>8538,8945</t>
  </si>
  <si>
    <t>9721,9723</t>
  </si>
  <si>
    <t>9375,9387,9720</t>
  </si>
  <si>
    <t>8538,9723,9724</t>
  </si>
  <si>
    <t>9720,9722,9724</t>
  </si>
  <si>
    <t>8567,9722,9723,9809,9810</t>
  </si>
  <si>
    <t>8972,9431,9442,9443,9444,9445,10203,10327</t>
  </si>
  <si>
    <t>8981,9443,9458</t>
  </si>
  <si>
    <t>9458,9728</t>
  </si>
  <si>
    <t>9727,9729</t>
  </si>
  <si>
    <t>9728,9730,9731,10133</t>
  </si>
  <si>
    <t>9729,9731,9732,10133</t>
  </si>
  <si>
    <t>8710,8711,9729,9730,10133</t>
  </si>
  <si>
    <t>9730,9733</t>
  </si>
  <si>
    <t>9732,9735</t>
  </si>
  <si>
    <t>10253,10254</t>
  </si>
  <si>
    <t>9733,9736</t>
  </si>
  <si>
    <t>9735,9737</t>
  </si>
  <si>
    <t>8763,9736,9738</t>
  </si>
  <si>
    <t>301cI,301I,G16I,G28I</t>
  </si>
  <si>
    <t>8763,9737,9739</t>
  </si>
  <si>
    <t>9738,9740,9741</t>
  </si>
  <si>
    <t>301cI,301I,G28I</t>
  </si>
  <si>
    <t>9739,9741,9742</t>
  </si>
  <si>
    <t>9459,9460,9461,9739,9740,10310</t>
  </si>
  <si>
    <t>9740,9743,10290</t>
  </si>
  <si>
    <t>301cI,301I,G14I,G28I</t>
  </si>
  <si>
    <t>9452,9742,9744,9745,9746,10290,10293</t>
  </si>
  <si>
    <t>301cI,G14I,G24R,G38I,G43I</t>
  </si>
  <si>
    <t>9452,9743,9745,9746,9747,10293,10539</t>
  </si>
  <si>
    <t>301I,G28I</t>
  </si>
  <si>
    <t>9452,9743,9744,9746,9747,9750,9751,10293</t>
  </si>
  <si>
    <t>9452,9743,9744,9745,9770,10293,10514</t>
  </si>
  <si>
    <t>228I,301cI,G08R,G14I,G24R,G38I,G43I</t>
  </si>
  <si>
    <t>9744,9745,9750,9751,10539</t>
  </si>
  <si>
    <t>9007,9008,9009,9749,9767,9975,10250,10482</t>
  </si>
  <si>
    <t>201R,271R,G07R,G28I</t>
  </si>
  <si>
    <t>9516,9748,9767,9768,9975,10482</t>
  </si>
  <si>
    <t>9745,9747,9751,10541,10542</t>
  </si>
  <si>
    <t>301cI,301I,G14I,G24R,G28I,G38I,G43I</t>
  </si>
  <si>
    <t>9745,9747,9750,9752,9753,9754</t>
  </si>
  <si>
    <t>301cI,301I,G24R,G38I,G43I</t>
  </si>
  <si>
    <t>9751,9753,9754,9755</t>
  </si>
  <si>
    <t>9751,9752,9754,9964,9965</t>
  </si>
  <si>
    <t>9539,9751,9752,9753</t>
  </si>
  <si>
    <t>9752,9756</t>
  </si>
  <si>
    <t>9755,9757,9758,9759,9760</t>
  </si>
  <si>
    <t>9756,9758,9759,9760,9761</t>
  </si>
  <si>
    <t>8677,9756,9757,9759,9760,9997</t>
  </si>
  <si>
    <t>9393,9756,9757,9758,9760,9998</t>
  </si>
  <si>
    <t>9414,9756,9757,9758,9759</t>
  </si>
  <si>
    <t>8688,9757,9762</t>
  </si>
  <si>
    <t>8688,9228,9761,9957,9958,9959</t>
  </si>
  <si>
    <t>228R,301cR,301R,G28I,G31R</t>
  </si>
  <si>
    <t>9072,9073,9233</t>
  </si>
  <si>
    <t>8521,9073,9418,9765,9766</t>
  </si>
  <si>
    <t>8521,8522,9073,9764</t>
  </si>
  <si>
    <t>301cR,301R,G24I,G38I,G43R</t>
  </si>
  <si>
    <t>9418,9540,9764,9769,9989</t>
  </si>
  <si>
    <t>9007,9008,9009,9516,9748,9749,9768,10250</t>
  </si>
  <si>
    <t>G07R,G08I,G08vI,G28I</t>
  </si>
  <si>
    <t>9516,9675,9749,9767,9787</t>
  </si>
  <si>
    <t>301cR,301R,G14R,G24I,G28I,G38I,G43R</t>
  </si>
  <si>
    <t>9540,9766,9770,9771,9989,10513</t>
  </si>
  <si>
    <t>9746,9769,9771,10513,10514</t>
  </si>
  <si>
    <t>9769,9770,9772,10513,10540</t>
  </si>
  <si>
    <t>301cR,301R,G14R,G24I,G28I,G38I,G39I,G43R</t>
  </si>
  <si>
    <t>8874,9771,9773,9774,9775,9776,9777,10540</t>
  </si>
  <si>
    <t>301cR,301R,G07R,G24I,G28I</t>
  </si>
  <si>
    <t>8773,8874,9772,9774,9775,9776,9777,9778</t>
  </si>
  <si>
    <t>G08vI,G31R</t>
  </si>
  <si>
    <t>8874,9453,9460,9772,9773,9775,9776,9777,10292</t>
  </si>
  <si>
    <t>G14R,G43R</t>
  </si>
  <si>
    <t>8874,9772,9773,9774,9776,9777,9778,9779,9780,9781,9782</t>
  </si>
  <si>
    <t>8874,9452,9461,9772,9773,9774,9775,9777,9892</t>
  </si>
  <si>
    <t>8874,9772,9773,9774,9775,9776,9782,10314</t>
  </si>
  <si>
    <t>301cR,301R,G07R,G16R,G24I,G28I</t>
  </si>
  <si>
    <t>8773,9773,9775,9779,9780,9781,9782</t>
  </si>
  <si>
    <t>301cR,301R,G16R,G28I</t>
  </si>
  <si>
    <t>9775,9778,9780,9781,9782,9783</t>
  </si>
  <si>
    <t>9775,9778,9779,9781,9782,10294</t>
  </si>
  <si>
    <t>9334,9455,9459,9775,9778,9779,9780,9782</t>
  </si>
  <si>
    <t>9775,9777,9778,9779,9780,9781,10314</t>
  </si>
  <si>
    <t>9779,9784,9785</t>
  </si>
  <si>
    <t>9783,9785,9786</t>
  </si>
  <si>
    <t>G16R,G28I</t>
  </si>
  <si>
    <t>8774,9500,9783,9784,10423</t>
  </si>
  <si>
    <t>8762,9784,9788,9789</t>
  </si>
  <si>
    <t>F03R,G07R,G08I,G08vI,G09R,G28I</t>
  </si>
  <si>
    <t>9675,9768,9801,9802</t>
  </si>
  <si>
    <t>8762,9786,9789,9790</t>
  </si>
  <si>
    <t>8762,9501,9786,9788</t>
  </si>
  <si>
    <t>9788,9791</t>
  </si>
  <si>
    <t>9790,9792</t>
  </si>
  <si>
    <t>8756,9791,9793</t>
  </si>
  <si>
    <t>301cR,301R,G16R</t>
  </si>
  <si>
    <t>8756,9792,9794,9795</t>
  </si>
  <si>
    <t>9793,9795,9796</t>
  </si>
  <si>
    <t>9793,9794,10014,10015</t>
  </si>
  <si>
    <t>9794,9797</t>
  </si>
  <si>
    <t>9700,9703,9704,9796</t>
  </si>
  <si>
    <t>8984,9432,9799,10083,10084,10096,10097,10098</t>
  </si>
  <si>
    <t>8984,9323,9798,10084</t>
  </si>
  <si>
    <t>118I,120I,302I,302NI</t>
  </si>
  <si>
    <t>9803,10708,10967</t>
  </si>
  <si>
    <t>F03R,G08vI,G09R,G28I</t>
  </si>
  <si>
    <t>9787,9802,9979,9980,10301</t>
  </si>
  <si>
    <t>9008,9787,9801,9815</t>
  </si>
  <si>
    <t>9800,9804</t>
  </si>
  <si>
    <t>8599,9603,9803</t>
  </si>
  <si>
    <t>9542,9806</t>
  </si>
  <si>
    <t>9649,9805,9807,9808</t>
  </si>
  <si>
    <t>8796,8797,8798,9649,9806,9808</t>
  </si>
  <si>
    <t>8947,9649,9806,9807</t>
  </si>
  <si>
    <t>8567,9724,9810,9811</t>
  </si>
  <si>
    <t>8567,9544,9546,9724,9809</t>
  </si>
  <si>
    <t>9250,9809</t>
  </si>
  <si>
    <t>8797,9251,9705</t>
  </si>
  <si>
    <t>201I,223I,229I,264NI,271I,301I</t>
  </si>
  <si>
    <t>9657,9814,9938</t>
  </si>
  <si>
    <t>8999,9657,9813,10167</t>
  </si>
  <si>
    <t>201R,211cR,211R,271R,G07R,G08I</t>
  </si>
  <si>
    <t>9008,9802,9827,9828</t>
  </si>
  <si>
    <t>9705,9706,9707</t>
  </si>
  <si>
    <t>8843,9818,9819</t>
  </si>
  <si>
    <t>8799,8843,9116,9690,9817</t>
  </si>
  <si>
    <t>9817,9820</t>
  </si>
  <si>
    <t>9819,9821</t>
  </si>
  <si>
    <t>9387,9400,9820</t>
  </si>
  <si>
    <t>118R,120R,302NR,302R</t>
  </si>
  <si>
    <t>9430,9823</t>
  </si>
  <si>
    <t>9822,9824</t>
  </si>
  <si>
    <t>8591,9823,9825,9826</t>
  </si>
  <si>
    <t>118R,120R,G12I</t>
  </si>
  <si>
    <t>8591,9824,9826,9842,10707,10971,10972,10973</t>
  </si>
  <si>
    <t>8591,9606,9824,9825,10968</t>
  </si>
  <si>
    <t>9815,9828,9857</t>
  </si>
  <si>
    <t>9815,9827,10278</t>
  </si>
  <si>
    <t>9614,9615,9616,9830,10930</t>
  </si>
  <si>
    <t>9614,9829,10947</t>
  </si>
  <si>
    <t>9537,9605,9832,10710</t>
  </si>
  <si>
    <t>9831,9833,9834,10709</t>
  </si>
  <si>
    <t>9589,9832,9834,10709</t>
  </si>
  <si>
    <t>9589,9590,9591,9832,9833,10709</t>
  </si>
  <si>
    <t>9588,9836,9837,9838,10178,10453</t>
  </si>
  <si>
    <t>9588,9835,9837,9839,9840,9841,10453</t>
  </si>
  <si>
    <t>9835,9836,9838,9839,9840,9841,10178</t>
  </si>
  <si>
    <t>9835,9837,10178,10181</t>
  </si>
  <si>
    <t>9836,9837,9840,9841,10891</t>
  </si>
  <si>
    <t>428eR,428R,444R</t>
  </si>
  <si>
    <t>9836,9837,9839,9841,9842</t>
  </si>
  <si>
    <t>9531,9836,9837,9839,9840</t>
  </si>
  <si>
    <t>9825,9840,10707,10971,10972,10973</t>
  </si>
  <si>
    <t>105cR,105I,121I,125I</t>
  </si>
  <si>
    <t>9061,9844,9845,10685,10894,11079,11200</t>
  </si>
  <si>
    <t>9152,9843,9845,9846,10685,11079,11200</t>
  </si>
  <si>
    <t>9154,9843,9844,10685,10893,11079,11200</t>
  </si>
  <si>
    <t>9152,9844,10892,11017</t>
  </si>
  <si>
    <t>6352,8606,9848,9935,10511</t>
  </si>
  <si>
    <t>8606,9547,9548,9549,9550,9847,10511</t>
  </si>
  <si>
    <t>8554,8628,8629,8987,9850,9851,9876</t>
  </si>
  <si>
    <t>E02I,E03I,G18R</t>
  </si>
  <si>
    <t>8554,8987,9849,9851,9852,9853,9876</t>
  </si>
  <si>
    <t>8554,8629,8985,8986,8987,9849,9850,9874,9876</t>
  </si>
  <si>
    <t>9850,9853,9854</t>
  </si>
  <si>
    <t>E03I,G18R</t>
  </si>
  <si>
    <t>9850,9852,9882,9883,9884</t>
  </si>
  <si>
    <t>9852,9855</t>
  </si>
  <si>
    <t>9854,9856</t>
  </si>
  <si>
    <t>9855,9858</t>
  </si>
  <si>
    <t>9827,9868</t>
  </si>
  <si>
    <t>9856,9859</t>
  </si>
  <si>
    <t>9858,9860</t>
  </si>
  <si>
    <t>9859,9861</t>
  </si>
  <si>
    <t>9860,9862</t>
  </si>
  <si>
    <t>9861,9863</t>
  </si>
  <si>
    <t>6246,6997,9862</t>
  </si>
  <si>
    <t>6309,9865</t>
  </si>
  <si>
    <t>9864,9866</t>
  </si>
  <si>
    <t>9865,9867</t>
  </si>
  <si>
    <t>9866,9869</t>
  </si>
  <si>
    <t>9857,9880</t>
  </si>
  <si>
    <t>9867,9870</t>
  </si>
  <si>
    <t>9869,9871</t>
  </si>
  <si>
    <t>9870,9872</t>
  </si>
  <si>
    <t>9871,9873,10154</t>
  </si>
  <si>
    <t>8441,9872,9874,9875,9897,10154</t>
  </si>
  <si>
    <t>E02R,E03R,G18I</t>
  </si>
  <si>
    <t>8441,8629,8985,8986,8987,9851,9873,9875,9897</t>
  </si>
  <si>
    <t>8441,9623,9625,9626,9873,9874,9897,15083</t>
  </si>
  <si>
    <t>E02I,E03I</t>
  </si>
  <si>
    <t>8554,8986,8987,9849,9850,9851,9877</t>
  </si>
  <si>
    <t>8986,9876,9878</t>
  </si>
  <si>
    <t>9877,9879</t>
  </si>
  <si>
    <t>9000,9878</t>
  </si>
  <si>
    <t>8706,9868,9891,9892</t>
  </si>
  <si>
    <t>8626,9882</t>
  </si>
  <si>
    <t>9853,9881,9883,9884</t>
  </si>
  <si>
    <t>9853,9882,9884,9885</t>
  </si>
  <si>
    <t>8936,8937,9853,9882,9883</t>
  </si>
  <si>
    <t>9883,9886</t>
  </si>
  <si>
    <t>9885,9887</t>
  </si>
  <si>
    <t>9886,9888</t>
  </si>
  <si>
    <t>9887,9889</t>
  </si>
  <si>
    <t>6605,9888</t>
  </si>
  <si>
    <t>6698,9893</t>
  </si>
  <si>
    <t>8706,9880,9892,9903</t>
  </si>
  <si>
    <t>8706,9452,9461,9776,9880,9891</t>
  </si>
  <si>
    <t>9890,9894</t>
  </si>
  <si>
    <t>9893,9895</t>
  </si>
  <si>
    <t>9894,9896</t>
  </si>
  <si>
    <t>9895,9897</t>
  </si>
  <si>
    <t>8441,9873,9874,9875,9896</t>
  </si>
  <si>
    <t>9899,10098</t>
  </si>
  <si>
    <t>9898,9900</t>
  </si>
  <si>
    <t>9899,9901,9902</t>
  </si>
  <si>
    <t>9900,9902,9904</t>
  </si>
  <si>
    <t>8802,9900,9901</t>
  </si>
  <si>
    <t>9891,9917</t>
  </si>
  <si>
    <t>9901,9905</t>
  </si>
  <si>
    <t>8825,9904,9906</t>
  </si>
  <si>
    <t>8825,9905,9907,9908</t>
  </si>
  <si>
    <t>9906,9908,9909</t>
  </si>
  <si>
    <t>8826,9906,9907</t>
  </si>
  <si>
    <t>8918,9907</t>
  </si>
  <si>
    <t>E05I,G01cI,G01I</t>
  </si>
  <si>
    <t>8918,9911,10160</t>
  </si>
  <si>
    <t>9910,9912</t>
  </si>
  <si>
    <t>9911,9913</t>
  </si>
  <si>
    <t>9912,9914,9915,9916</t>
  </si>
  <si>
    <t>6010,6974,6982,6983,6984,9913,9915,9916</t>
  </si>
  <si>
    <t>6017,6978,9913,9914,9916</t>
  </si>
  <si>
    <t>8595,9913,9914,9915,10479,10496,10497</t>
  </si>
  <si>
    <t>9903,9930,10417</t>
  </si>
  <si>
    <t>6064,9919,10481</t>
  </si>
  <si>
    <t>9918,9920</t>
  </si>
  <si>
    <t>9919,9921</t>
  </si>
  <si>
    <t>9920,9922,9923</t>
  </si>
  <si>
    <t>9921,9923,9924</t>
  </si>
  <si>
    <t>9921,9922,10161</t>
  </si>
  <si>
    <t>9922,9925</t>
  </si>
  <si>
    <t>8820,9924,9926</t>
  </si>
  <si>
    <t>8820,9925,9927,9928</t>
  </si>
  <si>
    <t>9926,9928,9929</t>
  </si>
  <si>
    <t>8821,9926,9927</t>
  </si>
  <si>
    <t>9927,9931</t>
  </si>
  <si>
    <t>201R,211cR,211R,271R,G05I</t>
  </si>
  <si>
    <t>9917,9939,10417</t>
  </si>
  <si>
    <t>8842,9929,9932</t>
  </si>
  <si>
    <t>8842,9931,9933</t>
  </si>
  <si>
    <t>9932,9934</t>
  </si>
  <si>
    <t>9933,10066,10201,10202,10203,10204</t>
  </si>
  <si>
    <t>6352,9847</t>
  </si>
  <si>
    <t>8862,9937</t>
  </si>
  <si>
    <t>9046,9936</t>
  </si>
  <si>
    <t>9813,10066</t>
  </si>
  <si>
    <t>9930,9949</t>
  </si>
  <si>
    <t>8577,8865,9041,9042</t>
  </si>
  <si>
    <t>9161,9942</t>
  </si>
  <si>
    <t>9941,9943</t>
  </si>
  <si>
    <t>9942,9944</t>
  </si>
  <si>
    <t>9943,9945</t>
  </si>
  <si>
    <t>9944,9946</t>
  </si>
  <si>
    <t>9945,9947</t>
  </si>
  <si>
    <t>9946,9948</t>
  </si>
  <si>
    <t>8223,8224,8225,9947</t>
  </si>
  <si>
    <t>9939,9961</t>
  </si>
  <si>
    <t>9104,9951</t>
  </si>
  <si>
    <t>9950,9952</t>
  </si>
  <si>
    <t>9951,9953</t>
  </si>
  <si>
    <t>9952,9954</t>
  </si>
  <si>
    <t>9953,9955</t>
  </si>
  <si>
    <t>9954,9956</t>
  </si>
  <si>
    <t>9955,9957</t>
  </si>
  <si>
    <t>9228,9762,9956,9958,9959</t>
  </si>
  <si>
    <t>228I,G14R,G32I</t>
  </si>
  <si>
    <t>8690,9228,9762,9957,9959,9994</t>
  </si>
  <si>
    <t>9228,9762,9957,9958,9960</t>
  </si>
  <si>
    <t>9959,9962</t>
  </si>
  <si>
    <t>9949,9978</t>
  </si>
  <si>
    <t>8455,9960,9963,9964</t>
  </si>
  <si>
    <t>8455,8779,9962,9964</t>
  </si>
  <si>
    <t>8455,9753,9962,9963,9965</t>
  </si>
  <si>
    <t>9753,9964,9966,9967</t>
  </si>
  <si>
    <t>9325,9965,9967,9968,9969,10547</t>
  </si>
  <si>
    <t>8927,9965,9966,10547</t>
  </si>
  <si>
    <t>F03I,G08vR,G14I,G28I</t>
  </si>
  <si>
    <t>9325,9966,9969,9970,10547</t>
  </si>
  <si>
    <t>9325,9966,9968,9971,9972,9979,10547</t>
  </si>
  <si>
    <t>9968,10548</t>
  </si>
  <si>
    <t>F03R,G09R,G14R</t>
  </si>
  <si>
    <t>9969,9972,9979,9980,9981,9982,9983</t>
  </si>
  <si>
    <t>9969,9971,9979,10260,10261</t>
  </si>
  <si>
    <t>228R,G32I,G37I</t>
  </si>
  <si>
    <t>9974,10259</t>
  </si>
  <si>
    <t>8691,9004,9973,9975,9976,9977</t>
  </si>
  <si>
    <t>201eR,201R,271R,G28I</t>
  </si>
  <si>
    <t>8691,9004,9748,9749,9974,9976,9977,10482</t>
  </si>
  <si>
    <t>228R,G32I</t>
  </si>
  <si>
    <t>8672,8673,8691,9004,9691,9974,9975,9977</t>
  </si>
  <si>
    <t>8691,9004,9692,9709,9974,9975,9976</t>
  </si>
  <si>
    <t>8759,9961,9999</t>
  </si>
  <si>
    <t>9801,9969,9971,9972,9980,10301</t>
  </si>
  <si>
    <t>9801,9971,9979,9981,9982,9983,10301</t>
  </si>
  <si>
    <t>F03R,G14R</t>
  </si>
  <si>
    <t>9971,9980,9982,9983,9984</t>
  </si>
  <si>
    <t>9971,9980,9981,9983,9984,9985,9986</t>
  </si>
  <si>
    <t>9326,9971,9980,9981,9982</t>
  </si>
  <si>
    <t>9981,9982,9985,9986</t>
  </si>
  <si>
    <t>9982,9984,9986,9987</t>
  </si>
  <si>
    <t>9982,9984,9985,10504</t>
  </si>
  <si>
    <t>9985,9988,9989</t>
  </si>
  <si>
    <t>9987,9989,9990,9991,10546</t>
  </si>
  <si>
    <t>9540,9766,9769,9987,9988</t>
  </si>
  <si>
    <t>8519,8520,8521,9988,9991,10546</t>
  </si>
  <si>
    <t>F03R,G31I</t>
  </si>
  <si>
    <t>8457,9988,9990,9992,10546</t>
  </si>
  <si>
    <t>F03R,G28I,G31I</t>
  </si>
  <si>
    <t>8457,9991,9993,9994,9995</t>
  </si>
  <si>
    <t>9392,9992,9994,9995,9996,9997,9998</t>
  </si>
  <si>
    <t>8690,9958,9992,9993,9995</t>
  </si>
  <si>
    <t>8676,9392,9992,9993,9994</t>
  </si>
  <si>
    <t>9392,9993,9997,9998,10000</t>
  </si>
  <si>
    <t>8677,9392,9758,9993,9996,9998</t>
  </si>
  <si>
    <t>9392,9393,9759,9993,9996,9997</t>
  </si>
  <si>
    <t>201R,211cR,211R,271R,F20R,G05I,G15R</t>
  </si>
  <si>
    <t>8759,9978,10007</t>
  </si>
  <si>
    <t>9996,10001</t>
  </si>
  <si>
    <t>10000,10002</t>
  </si>
  <si>
    <t>10001,10003</t>
  </si>
  <si>
    <t>10002,10004</t>
  </si>
  <si>
    <t>10003,10005</t>
  </si>
  <si>
    <t>10004,10006</t>
  </si>
  <si>
    <t>9105,10005</t>
  </si>
  <si>
    <t>9999,10012,10134</t>
  </si>
  <si>
    <t>9141,10009</t>
  </si>
  <si>
    <t>10008,10010</t>
  </si>
  <si>
    <t>9135,10009</t>
  </si>
  <si>
    <t>9123,9139</t>
  </si>
  <si>
    <t>201R,211cR,211R,271R,F06R,F20R,G05I,G15R</t>
  </si>
  <si>
    <t>8896,10007,10022,10134</t>
  </si>
  <si>
    <t>8664,10014</t>
  </si>
  <si>
    <t>9795,10013,10015</t>
  </si>
  <si>
    <t>F06I,G16R</t>
  </si>
  <si>
    <t>9795,10014,10016</t>
  </si>
  <si>
    <t>10015,10017,10018</t>
  </si>
  <si>
    <t>9111,10016,10018,10019</t>
  </si>
  <si>
    <t>8777,10016,10017</t>
  </si>
  <si>
    <t>F06I,G13I</t>
  </si>
  <si>
    <t>9111,10017,10020</t>
  </si>
  <si>
    <t>10019,10021</t>
  </si>
  <si>
    <t>10020,10023</t>
  </si>
  <si>
    <t>201R,211cR,211R,262NR,271R,F06R,F20R,G05I,G15R,G22I</t>
  </si>
  <si>
    <t>8896,10012,10039,10040,10041</t>
  </si>
  <si>
    <t>10021,10024</t>
  </si>
  <si>
    <t>8750,9113,10023,10025,10026</t>
  </si>
  <si>
    <t>203cR,203I,203NI,F06I,G13I,G16I</t>
  </si>
  <si>
    <t>8750,9113,10024,10026,10027</t>
  </si>
  <si>
    <t>8750,9113,10024,10025,10028,10030,10031,10032</t>
  </si>
  <si>
    <t>10025,10028,10029</t>
  </si>
  <si>
    <t>203cR,203I,203NI,F06I,G16I</t>
  </si>
  <si>
    <t>10026,10027,10029,10030,10031,10032</t>
  </si>
  <si>
    <t>9500,10027,10028</t>
  </si>
  <si>
    <t>203cR,203I,203NI,F06I</t>
  </si>
  <si>
    <t>8775,10026,10028,10031,10032,10033</t>
  </si>
  <si>
    <t>10026,10028,10030,10032,10034,10035,10036,10037</t>
  </si>
  <si>
    <t>8760,10026,10028,10030,10031,10112</t>
  </si>
  <si>
    <t>203cR,203I,203NI,F06I,G13cI,G13I,G28I</t>
  </si>
  <si>
    <t>8775,10030,10034</t>
  </si>
  <si>
    <t>10031,10033,10035,10036,10037</t>
  </si>
  <si>
    <t>8954,9669,10031,10034,10036,10037</t>
  </si>
  <si>
    <t>8955,8956,8957,10031,10034,10035,10037,10433</t>
  </si>
  <si>
    <t>F06I,G13cI,G13I,G28I</t>
  </si>
  <si>
    <t>9052,9053,9668,9670,10031,10034,10035,10036</t>
  </si>
  <si>
    <t>9052,10042,10043</t>
  </si>
  <si>
    <t>201R,211R,262NR,271R,G05I,G15R,G22I</t>
  </si>
  <si>
    <t>9590,9701,9704,10022,10040,10041,10054,10055,10056,10057</t>
  </si>
  <si>
    <t>211cR,F06R</t>
  </si>
  <si>
    <t>4936,8979,8980,8981,8982,8983,9702,9703,10022,10039,10041,10056</t>
  </si>
  <si>
    <t>8983,9591,10022,10039,10040,10057,10067</t>
  </si>
  <si>
    <t>302I,302NI,G11R,G13cI,G13I</t>
  </si>
  <si>
    <t>8633,10038,10043,10105</t>
  </si>
  <si>
    <t>F06I,G28I</t>
  </si>
  <si>
    <t>8646,10038,10042,10044</t>
  </si>
  <si>
    <t>8646,10043,10045</t>
  </si>
  <si>
    <t>10044,10046</t>
  </si>
  <si>
    <t>10045,10047</t>
  </si>
  <si>
    <t>10046,10048</t>
  </si>
  <si>
    <t>9575,10047,10049</t>
  </si>
  <si>
    <t>203NI,206cR,206R,F06I,G28I</t>
  </si>
  <si>
    <t>9575,10048,10050</t>
  </si>
  <si>
    <t>10049,10051</t>
  </si>
  <si>
    <t>10050,10052,10053</t>
  </si>
  <si>
    <t>203NI,F06I,G28I</t>
  </si>
  <si>
    <t>9146,9593,10051,10053</t>
  </si>
  <si>
    <t>8764,8765,10051,10052,10092</t>
  </si>
  <si>
    <t>201R,223R,264NR,271R,301R</t>
  </si>
  <si>
    <t>9590,9602,9701,9704,10039,10055,10056,10057,10083,10084</t>
  </si>
  <si>
    <t>8971,8972,8982,9590,9701,9704,10039,10054,10056,10057,10067</t>
  </si>
  <si>
    <t>228R,428I,F05R</t>
  </si>
  <si>
    <t>4936,8979,8980,8981,8982,8983,9590,9701,9702,9703,9704,10039,10040,10054,10055,10057</t>
  </si>
  <si>
    <t>444I,G05I,G08I,G15R,G16R,G22I,G34I</t>
  </si>
  <si>
    <t>8983,9590,9591,9701,9704,10039,10041,10054,10055,10056,10067</t>
  </si>
  <si>
    <t>203NI,F06I,F20I,G05R,G13cI,G13I,G23I,G28I,G35I</t>
  </si>
  <si>
    <t>9556,10059,10444</t>
  </si>
  <si>
    <t>10058,10060,10061</t>
  </si>
  <si>
    <t>203NI,F20I,G05R,G13cI,G13I,G23I,G28I,G35I</t>
  </si>
  <si>
    <t>9087,9088,9089,9090,9091,10059,10061</t>
  </si>
  <si>
    <t>8998,9091,10059,10060,10062,10063</t>
  </si>
  <si>
    <t>8998,9091,9093,9185,9186,10061,10063</t>
  </si>
  <si>
    <t>F20R,G28I</t>
  </si>
  <si>
    <t>8998,9091,10061,10062,10086,10089</t>
  </si>
  <si>
    <t>9211,9369,10065</t>
  </si>
  <si>
    <t>8634,10064</t>
  </si>
  <si>
    <t>9934,9938,10201,10202,10203,10204</t>
  </si>
  <si>
    <t>428eI,428I,444I,F05R,F20R,G04R,G05I,G08I,G08vI,G15R,G16R,G22I,G34I</t>
  </si>
  <si>
    <t>8971,8972,8982,8983,9591,10041,10055,10057</t>
  </si>
  <si>
    <t>9196,10069,10070,10450</t>
  </si>
  <si>
    <t>9196,10068,10070,10071,10448</t>
  </si>
  <si>
    <t>9196,10068,10069,10081,10399</t>
  </si>
  <si>
    <t>10069,10072,10448</t>
  </si>
  <si>
    <t>9117,10071</t>
  </si>
  <si>
    <t>233I,G05R</t>
  </si>
  <si>
    <t>9117,9170,9394,9463,10074</t>
  </si>
  <si>
    <t>8017,8289,9117,9394,10073</t>
  </si>
  <si>
    <t>233I,F06R</t>
  </si>
  <si>
    <t>8285,8366,8367,10076,10077</t>
  </si>
  <si>
    <t>8367,9404,10075,10077</t>
  </si>
  <si>
    <t>8367,10075,10076,10078</t>
  </si>
  <si>
    <t>10077,10079</t>
  </si>
  <si>
    <t>10078,10080,10081</t>
  </si>
  <si>
    <t>9405,10079,10081,10082,10398,10449</t>
  </si>
  <si>
    <t>10070,10079,10080,10399</t>
  </si>
  <si>
    <t>233I,F06R,G16R,G23I</t>
  </si>
  <si>
    <t>9405,10080,10085,10398,10449</t>
  </si>
  <si>
    <t>8984,9432,9602,9798,10054,10084,10096,10097,10098</t>
  </si>
  <si>
    <t>9602,9798,9799,10054,10083</t>
  </si>
  <si>
    <t>8991,8992,8993,10082</t>
  </si>
  <si>
    <t>F06R,G05I,G35I</t>
  </si>
  <si>
    <t>9096,10063,10087,10088,10089</t>
  </si>
  <si>
    <t>9096,9503,10086,10088</t>
  </si>
  <si>
    <t>8640,8819,9096,9340,9503,10086,10087</t>
  </si>
  <si>
    <t>F06R,F20R,G05I,G28I,G35I</t>
  </si>
  <si>
    <t>9553,9554,9555,10063,10086</t>
  </si>
  <si>
    <t>203NR,F06R,F20R,G28I</t>
  </si>
  <si>
    <t>8642,9130,9555,10091,10092</t>
  </si>
  <si>
    <t>203NR,206cI,206I,F06R,G28I</t>
  </si>
  <si>
    <t>9130,10090,10092,10093</t>
  </si>
  <si>
    <t>8764,8765,9130,10053,10090,10091</t>
  </si>
  <si>
    <t>10091,10094</t>
  </si>
  <si>
    <t>10093,10095</t>
  </si>
  <si>
    <t>10094,10099,10100</t>
  </si>
  <si>
    <t>201R,223R,229R,264NR,271R</t>
  </si>
  <si>
    <t>8984,9432,9798,10083,10097,10098,10113</t>
  </si>
  <si>
    <t>8823,8984,9432,9798,10083,10096,10098,10113,10130</t>
  </si>
  <si>
    <t>8984,9432,9798,9898,10083,10096,10097</t>
  </si>
  <si>
    <t>9560,9561,10095,10100</t>
  </si>
  <si>
    <t>206cI,206I,F06R,G28I</t>
  </si>
  <si>
    <t>10095,10099,10101</t>
  </si>
  <si>
    <t>10100,10102</t>
  </si>
  <si>
    <t>10101,10103</t>
  </si>
  <si>
    <t>10102,10104</t>
  </si>
  <si>
    <t>10103,10105,10106</t>
  </si>
  <si>
    <t>8633,10042,10104,10106</t>
  </si>
  <si>
    <t>F06R,G28I</t>
  </si>
  <si>
    <t>8647,10104,10105,10107</t>
  </si>
  <si>
    <t>302NR,302R,F06R,G11I,G13cI,G13R,G28I</t>
  </si>
  <si>
    <t>8647,10106,10108</t>
  </si>
  <si>
    <t>8949,8950,8951,10107</t>
  </si>
  <si>
    <t>203cR,203NR,203R,F06R,G13cI,G13R,G28I</t>
  </si>
  <si>
    <t>8951,9022,9023,10110,10111,10112</t>
  </si>
  <si>
    <t>203cR,203NR,203R,F06R</t>
  </si>
  <si>
    <t>8776,9023,10109,10111,10112,10114</t>
  </si>
  <si>
    <t>9023,10109,10110,10112,10115,10116,10117</t>
  </si>
  <si>
    <t>G13cI,G13R,G28I</t>
  </si>
  <si>
    <t>8760,9023,10032,10109,10110,10111</t>
  </si>
  <si>
    <t>8823,10096,10097,10130</t>
  </si>
  <si>
    <t>203cR,203NR,203R,F06R,G16R</t>
  </si>
  <si>
    <t>8776,9501,10110,10115</t>
  </si>
  <si>
    <t>203cR,203NR,203R,F06R,G13R,G16R</t>
  </si>
  <si>
    <t>9501,10111,10114,10116,10117</t>
  </si>
  <si>
    <t>10111,10115,10117,10118</t>
  </si>
  <si>
    <t>10111,10115,10116,10118,10119,10120,10121</t>
  </si>
  <si>
    <t>10116,10117,10119,10120,10121</t>
  </si>
  <si>
    <t>203cR,203NR,203R,F06R,G13R</t>
  </si>
  <si>
    <t>8712,10117,10118,10120,10121,10122</t>
  </si>
  <si>
    <t>10117,10118,10119,10121,10122,10123,10124,10125</t>
  </si>
  <si>
    <t>8752,8754,10117,10118,10119,10120</t>
  </si>
  <si>
    <t>203cR,203NR,203R,F06R,F20I,G13R,G15I</t>
  </si>
  <si>
    <t>8712,10119,10120,10123,10124,10125</t>
  </si>
  <si>
    <t>8714,10120,10122,10124,10125</t>
  </si>
  <si>
    <t>8714,8716,8717,8718,8719,10120,10122,10123,10125</t>
  </si>
  <si>
    <t>10120,10122,10123,10124,10126</t>
  </si>
  <si>
    <t>10125,10127</t>
  </si>
  <si>
    <t>9112,10126,10128,10129</t>
  </si>
  <si>
    <t>9112,10127,10129,10131</t>
  </si>
  <si>
    <t>8648,9112,10127,10128</t>
  </si>
  <si>
    <t>201R,223R,229R,264NR,271R,301R,G18I</t>
  </si>
  <si>
    <t>8823,10097,10113,10141</t>
  </si>
  <si>
    <t>10128,10132,10133</t>
  </si>
  <si>
    <t>10131,10133,10134</t>
  </si>
  <si>
    <t>9729,9730,9731,10131,10132</t>
  </si>
  <si>
    <t>10007,10012,10132</t>
  </si>
  <si>
    <t>8888,10136</t>
  </si>
  <si>
    <t>10135,10137</t>
  </si>
  <si>
    <t>9110,10136</t>
  </si>
  <si>
    <t>9110,10139</t>
  </si>
  <si>
    <t>10138,10140</t>
  </si>
  <si>
    <t>10139,10142</t>
  </si>
  <si>
    <t>10130,10151,10153,10154</t>
  </si>
  <si>
    <t>9267,10140</t>
  </si>
  <si>
    <t>8612,9267,10144,10145</t>
  </si>
  <si>
    <t>8612,10143,10145,10146</t>
  </si>
  <si>
    <t>8612,8613,10143,10144</t>
  </si>
  <si>
    <t>10144,10147</t>
  </si>
  <si>
    <t>10146,10148</t>
  </si>
  <si>
    <t>9212,10147,10149</t>
  </si>
  <si>
    <t>329I,G01cI,G01I</t>
  </si>
  <si>
    <t>9212,10148,10150</t>
  </si>
  <si>
    <t>8937,10149,10151,10152</t>
  </si>
  <si>
    <t>8937,10141,10150,10152,10153,10154</t>
  </si>
  <si>
    <t>G01cI,G01I,G18R</t>
  </si>
  <si>
    <t>8937,10150,10151,10155,10156</t>
  </si>
  <si>
    <t>201R,223R,229R,264NR,271R,301R,329I</t>
  </si>
  <si>
    <t>10141,10151,10154,10166</t>
  </si>
  <si>
    <t>9872,9873,10141,10151,10153</t>
  </si>
  <si>
    <t>10152,10156,10157</t>
  </si>
  <si>
    <t>8824,10152,10155</t>
  </si>
  <si>
    <t>10155,10158</t>
  </si>
  <si>
    <t>10157,10159</t>
  </si>
  <si>
    <t>10158,10160</t>
  </si>
  <si>
    <t>8918,9910,10159</t>
  </si>
  <si>
    <t>9923,10162</t>
  </si>
  <si>
    <t>10161,10163</t>
  </si>
  <si>
    <t>10162,10164</t>
  </si>
  <si>
    <t>10163,10165</t>
  </si>
  <si>
    <t>8999,10164</t>
  </si>
  <si>
    <t>10153,10179,10180</t>
  </si>
  <si>
    <t>8936,8999,9814,10168,10169</t>
  </si>
  <si>
    <t>8622,8623,8624,8936,10167,10169</t>
  </si>
  <si>
    <t>8936,10167,10168,10170,10171</t>
  </si>
  <si>
    <t>10169,10171,10172</t>
  </si>
  <si>
    <t>8587,10169,10170</t>
  </si>
  <si>
    <t>10170,10173</t>
  </si>
  <si>
    <t>10172,10174</t>
  </si>
  <si>
    <t>10173,10175</t>
  </si>
  <si>
    <t>10174,10176</t>
  </si>
  <si>
    <t>10175,10177</t>
  </si>
  <si>
    <t>10176,10178</t>
  </si>
  <si>
    <t>9835,9837,9838,10177</t>
  </si>
  <si>
    <t>201R,223R,229R,264NR,271R,301R</t>
  </si>
  <si>
    <t>10166,10180,10191</t>
  </si>
  <si>
    <t>9157,10166,10179</t>
  </si>
  <si>
    <t>9838,10182</t>
  </si>
  <si>
    <t>10181,10183</t>
  </si>
  <si>
    <t>10182,10184</t>
  </si>
  <si>
    <t>10183,10185</t>
  </si>
  <si>
    <t>10184,10186</t>
  </si>
  <si>
    <t>10185,10187</t>
  </si>
  <si>
    <t>10186,10188</t>
  </si>
  <si>
    <t>10187,10189</t>
  </si>
  <si>
    <t>10188,10190</t>
  </si>
  <si>
    <t>8905,8938,10189</t>
  </si>
  <si>
    <t>10179,10613,10910</t>
  </si>
  <si>
    <t>9693,10193</t>
  </si>
  <si>
    <t>10192,10194</t>
  </si>
  <si>
    <t>10193,10195</t>
  </si>
  <si>
    <t>9598,9599,10194,10550</t>
  </si>
  <si>
    <t>9599,10197</t>
  </si>
  <si>
    <t>9168,9169,9598,10196</t>
  </si>
  <si>
    <t>8933,9062,9169,10199,10564</t>
  </si>
  <si>
    <t>211I,G02I,G07I,G08vR,G37I,G38I</t>
  </si>
  <si>
    <t>8933,10198,10200,10564</t>
  </si>
  <si>
    <t>10199,10205</t>
  </si>
  <si>
    <t>201I,223I,264NI,271I</t>
  </si>
  <si>
    <t>8989,9934,10066,10202,10203,10204,10325,10326,10327</t>
  </si>
  <si>
    <t>8971,8988,9526,9527,9528,9529,9603,9934,10066,10201,10203,10204</t>
  </si>
  <si>
    <t>9725,9934,10066,10201,10202,10204</t>
  </si>
  <si>
    <t>8988,8989,9934,10066,10201,10202,10203</t>
  </si>
  <si>
    <t>9215,9216,10200</t>
  </si>
  <si>
    <t>9193,10207,10208,10209</t>
  </si>
  <si>
    <t>9017,10206,10208,10209</t>
  </si>
  <si>
    <t>9208,9222,10206,10207,10209</t>
  </si>
  <si>
    <t>9208,10206,10207,10208</t>
  </si>
  <si>
    <t>9201,10211</t>
  </si>
  <si>
    <t>10210,10212</t>
  </si>
  <si>
    <t>10211,10213</t>
  </si>
  <si>
    <t>10212,10214</t>
  </si>
  <si>
    <t>10213,10215</t>
  </si>
  <si>
    <t>10214,10216</t>
  </si>
  <si>
    <t>8683,9054,10215</t>
  </si>
  <si>
    <t>9054,10218</t>
  </si>
  <si>
    <t>10217,10219</t>
  </si>
  <si>
    <t>10218,10220</t>
  </si>
  <si>
    <t>10219</t>
  </si>
  <si>
    <t>9513,10222</t>
  </si>
  <si>
    <t>10221,10223</t>
  </si>
  <si>
    <t>10222,10224</t>
  </si>
  <si>
    <t>9031,10223</t>
  </si>
  <si>
    <t>9031,10226,10228</t>
  </si>
  <si>
    <t>9031,9204,10225</t>
  </si>
  <si>
    <t>198,9181,10237,10238</t>
  </si>
  <si>
    <t>10225,10229</t>
  </si>
  <si>
    <t>10228,10230</t>
  </si>
  <si>
    <t>10229,10231</t>
  </si>
  <si>
    <t>10230,10232</t>
  </si>
  <si>
    <t>10231,10233</t>
  </si>
  <si>
    <t>9200,10232</t>
  </si>
  <si>
    <t>8973,9050,9070,9071,9520,10235</t>
  </si>
  <si>
    <t>211R,G02R,G07R,G37R</t>
  </si>
  <si>
    <t>8973,9050,9070,9246,10234,10236</t>
  </si>
  <si>
    <t>9217,9246,10235</t>
  </si>
  <si>
    <t>198,9293,10227,10238,10255,10256</t>
  </si>
  <si>
    <t>198,8502,8503,8504,8505,8658,10227,10237</t>
  </si>
  <si>
    <t>9217,10240,10241,10242,10243</t>
  </si>
  <si>
    <t>211R,G02R,G37R</t>
  </si>
  <si>
    <t>10239,10241,10242,10243,10244,10245,10246</t>
  </si>
  <si>
    <t>8932,9330,10239,10240,10242,10243,10246</t>
  </si>
  <si>
    <t>9396,10239,10240,10241,10243,10489</t>
  </si>
  <si>
    <t>8935,10239,10240,10241,10242,10466</t>
  </si>
  <si>
    <t>9064,10240,10245,10246</t>
  </si>
  <si>
    <t>10240,10244,10246,10247</t>
  </si>
  <si>
    <t>8932,9330,10240,10241,10244,10245</t>
  </si>
  <si>
    <t>10245,10248</t>
  </si>
  <si>
    <t>10247,10249</t>
  </si>
  <si>
    <t>9063,10248,10250,10251</t>
  </si>
  <si>
    <t>9007,9008,9009,9063,9748,9767,10249,10251</t>
  </si>
  <si>
    <t>9063,10249,10250,10252</t>
  </si>
  <si>
    <t>10251,10253</t>
  </si>
  <si>
    <t>9734,10252</t>
  </si>
  <si>
    <t>9734,10257</t>
  </si>
  <si>
    <t>1594,9293,10237,10256</t>
  </si>
  <si>
    <t>9293,9470,10237,10255</t>
  </si>
  <si>
    <t>9003,10254,10258</t>
  </si>
  <si>
    <t>228R,G02R,G14R,G27I,G32I,G37I</t>
  </si>
  <si>
    <t>9003,10257,10259,10260</t>
  </si>
  <si>
    <t>9973,10258,10260</t>
  </si>
  <si>
    <t>G02R,G14R,G27I</t>
  </si>
  <si>
    <t>9972,10258,10259,10261</t>
  </si>
  <si>
    <t>G02R,G09I,G14R,G27I</t>
  </si>
  <si>
    <t>9972,10260,10262,10263</t>
  </si>
  <si>
    <t>9183,10261,10263</t>
  </si>
  <si>
    <t>G09I,G14R</t>
  </si>
  <si>
    <t>10261,10262,10264,10265</t>
  </si>
  <si>
    <t>8882,10263,10265,10311,10328,10329,10330,10484</t>
  </si>
  <si>
    <t>8516,10263,10264,10285,10299,10300,10301</t>
  </si>
  <si>
    <t>10267,10464</t>
  </si>
  <si>
    <t>9284,10266,10471</t>
  </si>
  <si>
    <t>9240,9321,10269</t>
  </si>
  <si>
    <t>9240,10268,10270</t>
  </si>
  <si>
    <t>10269,10271</t>
  </si>
  <si>
    <t>10270,10272</t>
  </si>
  <si>
    <t>10271,10274</t>
  </si>
  <si>
    <t>1594,9182,10285</t>
  </si>
  <si>
    <t>10272,10275</t>
  </si>
  <si>
    <t>9182,10274</t>
  </si>
  <si>
    <t>8878,9019,9515,10277,10331</t>
  </si>
  <si>
    <t>8878,9020,9515,9658,9674,9675,10276</t>
  </si>
  <si>
    <t>9828,10279</t>
  </si>
  <si>
    <t>10278,10280,10281</t>
  </si>
  <si>
    <t>10279,10281,10282</t>
  </si>
  <si>
    <t>9331,10279,10280</t>
  </si>
  <si>
    <t>10280,10283</t>
  </si>
  <si>
    <t>10282,10284</t>
  </si>
  <si>
    <t>8708,10283,10286</t>
  </si>
  <si>
    <t>8516,9182,10265,10273,10299,10300,10301</t>
  </si>
  <si>
    <t>G07R,G14I,G23I,G39I</t>
  </si>
  <si>
    <t>8708,10284,10287</t>
  </si>
  <si>
    <t>10286,10288</t>
  </si>
  <si>
    <t>10287,10289,10290,10291</t>
  </si>
  <si>
    <t>9456,9489,9490,10288,10290,10291</t>
  </si>
  <si>
    <t>9742,9743,10288,10289,10291</t>
  </si>
  <si>
    <t>10288,10289,10290,10292,10293</t>
  </si>
  <si>
    <t>9453,9460,9774,10291,10293</t>
  </si>
  <si>
    <t>9452,9743,9744,9745,9746,10291,10292</t>
  </si>
  <si>
    <t>9780,10295</t>
  </si>
  <si>
    <t>10294,10296</t>
  </si>
  <si>
    <t>10295,10297</t>
  </si>
  <si>
    <t>10296,10298</t>
  </si>
  <si>
    <t>10297,10302</t>
  </si>
  <si>
    <t>201eI,G02I,G09R</t>
  </si>
  <si>
    <t>8516,9066,9641,9658,9659,10265,10285,10300,10301</t>
  </si>
  <si>
    <t>8510,8516,9065,9066,9642,10265,10285,10299,10301,10313</t>
  </si>
  <si>
    <t>8516,9801,9979,9980,10265,10285,10299,10300</t>
  </si>
  <si>
    <t>10298,10432,10433</t>
  </si>
  <si>
    <t>8997,10304,10409</t>
  </si>
  <si>
    <t>8997,10303,10305</t>
  </si>
  <si>
    <t>10304,10306</t>
  </si>
  <si>
    <t>10305,10307</t>
  </si>
  <si>
    <t>10306,10308</t>
  </si>
  <si>
    <t>10307,10309</t>
  </si>
  <si>
    <t>10308,10310</t>
  </si>
  <si>
    <t>9459,9460,9461,9741,10309</t>
  </si>
  <si>
    <t>8882,9007,10264,10312,10313,10328,10329,10330,10484,10548</t>
  </si>
  <si>
    <t>9007,10311,10313,10484,10548</t>
  </si>
  <si>
    <t>8510,9007,9065,9066,9642,10300,10311,10312,10548</t>
  </si>
  <si>
    <t>G39I,G43R</t>
  </si>
  <si>
    <t>9777,9782,10315,10316</t>
  </si>
  <si>
    <t>9252,10314,10316</t>
  </si>
  <si>
    <t>8656,9067,10314,10315</t>
  </si>
  <si>
    <t>9252,9333,10318,10319</t>
  </si>
  <si>
    <t>8655,9252,9333,10317</t>
  </si>
  <si>
    <t>10317,10320</t>
  </si>
  <si>
    <t>10319,10321</t>
  </si>
  <si>
    <t>10320,10322</t>
  </si>
  <si>
    <t>9324,10321,10323</t>
  </si>
  <si>
    <t>9324,10322,10324</t>
  </si>
  <si>
    <t>9587,9597,10323</t>
  </si>
  <si>
    <t>201I,223I,271I</t>
  </si>
  <si>
    <t>8989,9442,9529,9601,10201,10326,10327,10451,10452,10453</t>
  </si>
  <si>
    <t>8980,8989,9444,9600,9643,10201,10325,10327</t>
  </si>
  <si>
    <t>8972,8989,9431,9442,9443,9444,9445,9725,10201,10325,10326</t>
  </si>
  <si>
    <t>8882,9276,10264,10311,10329,10330,10484</t>
  </si>
  <si>
    <t>8461,8882,10264,10311,10328,10330,10484</t>
  </si>
  <si>
    <t>8694,8882,10264,10311,10328,10329,10484</t>
  </si>
  <si>
    <t>262NI,G08R,G08vR,G22R</t>
  </si>
  <si>
    <t>9019,10276,10332,10333</t>
  </si>
  <si>
    <t>262NI,G08R,G22R</t>
  </si>
  <si>
    <t>10331,10333,10334</t>
  </si>
  <si>
    <t>10331,10332,10549</t>
  </si>
  <si>
    <t>9508,10332,10335,10336,10337</t>
  </si>
  <si>
    <t>9508,10334,10336,10337,10338</t>
  </si>
  <si>
    <t>9202,9508,10334,10335,10337,10553</t>
  </si>
  <si>
    <t>9508,9519,10334,10335,10336</t>
  </si>
  <si>
    <t>9241,10335</t>
  </si>
  <si>
    <t>9282,10340,10472</t>
  </si>
  <si>
    <t>211R,G07R,G37R</t>
  </si>
  <si>
    <t>10339,10342,10472</t>
  </si>
  <si>
    <t>9236,9276,10350,10351</t>
  </si>
  <si>
    <t>9505,10340,10473</t>
  </si>
  <si>
    <t>9697,10344</t>
  </si>
  <si>
    <t>10343,10345</t>
  </si>
  <si>
    <t>10344,10346,10347</t>
  </si>
  <si>
    <t>10345,10347,10348</t>
  </si>
  <si>
    <t>8632,10345,10346</t>
  </si>
  <si>
    <t>10346,10349</t>
  </si>
  <si>
    <t>10348,10352</t>
  </si>
  <si>
    <t>9236,10341,10351,10364</t>
  </si>
  <si>
    <t>8696,9236,9473,10341,10350</t>
  </si>
  <si>
    <t>8848,10349,10353</t>
  </si>
  <si>
    <t>8848,10352,10354</t>
  </si>
  <si>
    <t>10353,10355</t>
  </si>
  <si>
    <t>8486,8500,10354</t>
  </si>
  <si>
    <t>8545,9027,10357</t>
  </si>
  <si>
    <t>G01I,G04I,G18R</t>
  </si>
  <si>
    <t>9027,10356,10358</t>
  </si>
  <si>
    <t>10357,10359,10360</t>
  </si>
  <si>
    <t>8729,10358,10360</t>
  </si>
  <si>
    <t>7041,10358,10359,10361,10362</t>
  </si>
  <si>
    <t>7041,9264,10360,10362</t>
  </si>
  <si>
    <t>7041,10360,10361,10363</t>
  </si>
  <si>
    <t>9128,9129,10362,10365</t>
  </si>
  <si>
    <t>10350,10378</t>
  </si>
  <si>
    <t>G01I,G04I,G15I,G18R</t>
  </si>
  <si>
    <t>9128,9129,9165,9166,9167,10363</t>
  </si>
  <si>
    <t>7049,9165,9346,9622,10367,10368</t>
  </si>
  <si>
    <t>6231,9165,9346,10366,10368</t>
  </si>
  <si>
    <t>6306,9165,9166,9346,10366,10367</t>
  </si>
  <si>
    <t>7154,8731,9433,10370,10371</t>
  </si>
  <si>
    <t>G01R,G15R</t>
  </si>
  <si>
    <t>7154,8731,8732,9303,10369</t>
  </si>
  <si>
    <t>264NR,286I,G04R</t>
  </si>
  <si>
    <t>9433,10369,10372,10373</t>
  </si>
  <si>
    <t>6169,10371,10373</t>
  </si>
  <si>
    <t>6180,6181,7046,10371,10372</t>
  </si>
  <si>
    <t>9028,9049,10375,10376</t>
  </si>
  <si>
    <t>8579,9028,9049,10374</t>
  </si>
  <si>
    <t>9156,10374</t>
  </si>
  <si>
    <t>9156,10379</t>
  </si>
  <si>
    <t>8699,10364,10390,10391,10392</t>
  </si>
  <si>
    <t>10377,10380</t>
  </si>
  <si>
    <t>10379,10381</t>
  </si>
  <si>
    <t>10380,10382</t>
  </si>
  <si>
    <t>10381,10383,10384</t>
  </si>
  <si>
    <t>10382,10384,10385</t>
  </si>
  <si>
    <t>8790,10382,10383</t>
  </si>
  <si>
    <t>10383,10386</t>
  </si>
  <si>
    <t>10385,10387</t>
  </si>
  <si>
    <t>8778,10386,10388</t>
  </si>
  <si>
    <t>8778,10387,10389</t>
  </si>
  <si>
    <t>9180,10388,10393,10529</t>
  </si>
  <si>
    <t>8699,10378,10391,10392,10402</t>
  </si>
  <si>
    <t>8699,8700,10378,10390,10392</t>
  </si>
  <si>
    <t>8699,9492,10378,10390,10391</t>
  </si>
  <si>
    <t>264NR,F05R,G04R,G08I,G08vI,G16R</t>
  </si>
  <si>
    <t>9180,9696,9698,10389,10529</t>
  </si>
  <si>
    <t>233I,286I,G13cI,G13R</t>
  </si>
  <si>
    <t>9221,9404,9406,10395,10396,10397,10398</t>
  </si>
  <si>
    <t>9221,9404,9405,9406,10394,10396</t>
  </si>
  <si>
    <t>9405,9406,10394,10395,10397,10398</t>
  </si>
  <si>
    <t>8636,9406,10394,10396,10398</t>
  </si>
  <si>
    <t>9405,9406,10080,10082,10394,10396,10397,10449</t>
  </si>
  <si>
    <t>G05I,G23R</t>
  </si>
  <si>
    <t>10070,10081,10400</t>
  </si>
  <si>
    <t>9467,10399,10401</t>
  </si>
  <si>
    <t>G05I,G23R,G35I</t>
  </si>
  <si>
    <t>8792,8804,8805,8806,9467,10400</t>
  </si>
  <si>
    <t>9218,9219,9291,10390</t>
  </si>
  <si>
    <t>9583,10404</t>
  </si>
  <si>
    <t>10403,10405</t>
  </si>
  <si>
    <t>10404,10406</t>
  </si>
  <si>
    <t>10405,10407,10408</t>
  </si>
  <si>
    <t>302NR,302R,G31I</t>
  </si>
  <si>
    <t>9133,9134,10406,10408</t>
  </si>
  <si>
    <t>8961,8968,9134,10406,10407</t>
  </si>
  <si>
    <t>10303,10410</t>
  </si>
  <si>
    <t>10409,10411,10412</t>
  </si>
  <si>
    <t>8760,8761,8762,8763,9468,10410,10412</t>
  </si>
  <si>
    <t>9468,10410,10411</t>
  </si>
  <si>
    <t>8761,10414</t>
  </si>
  <si>
    <t>10413,10415</t>
  </si>
  <si>
    <t>10414,10416</t>
  </si>
  <si>
    <t>10415,10417,10418</t>
  </si>
  <si>
    <t>9917,9930,10416,10418</t>
  </si>
  <si>
    <t>G13cI,G35I</t>
  </si>
  <si>
    <t>9288,10416,10417,10419</t>
  </si>
  <si>
    <t>G05R,G13cI,G35I</t>
  </si>
  <si>
    <t>9288,10418,10420</t>
  </si>
  <si>
    <t>10419,10421</t>
  </si>
  <si>
    <t>10420,10422,10423</t>
  </si>
  <si>
    <t>G05R,G35I</t>
  </si>
  <si>
    <t>10421,10423,10424</t>
  </si>
  <si>
    <t>8774,9500,9785,10421,10422</t>
  </si>
  <si>
    <t>10422,10427</t>
  </si>
  <si>
    <t>9001,9214,9219,10426</t>
  </si>
  <si>
    <t>807,879,886,887,888,9214,9219,10425</t>
  </si>
  <si>
    <t>10424,10428</t>
  </si>
  <si>
    <t>10427,10429</t>
  </si>
  <si>
    <t>10428,10430</t>
  </si>
  <si>
    <t>10429,10431</t>
  </si>
  <si>
    <t>10430,10432</t>
  </si>
  <si>
    <t>10302,10431,10433</t>
  </si>
  <si>
    <t>G05R,G07R,G24I,G35I</t>
  </si>
  <si>
    <t>8955,8956,8957,10036,10302,10432</t>
  </si>
  <si>
    <t>8771,8959,10435,10536,10537,10571</t>
  </si>
  <si>
    <t>G08vR,G16R</t>
  </si>
  <si>
    <t>8445,8771,8959,8976,10434</t>
  </si>
  <si>
    <t>216I,G05R,G31R,G35I</t>
  </si>
  <si>
    <t>8962,9206,10437,10438</t>
  </si>
  <si>
    <t>8962,9194,10436,10438</t>
  </si>
  <si>
    <t>8962,10436,10437,10439</t>
  </si>
  <si>
    <t>10438,10440</t>
  </si>
  <si>
    <t>10439,10441</t>
  </si>
  <si>
    <t>10440,10442</t>
  </si>
  <si>
    <t>10441,10443</t>
  </si>
  <si>
    <t>9581,10442,10444</t>
  </si>
  <si>
    <t>G05R,G13cI,G13I,G23I,G35I</t>
  </si>
  <si>
    <t>9556,9581,10058,10443</t>
  </si>
  <si>
    <t>G05R,G23I</t>
  </si>
  <si>
    <t>8739,10446,10447</t>
  </si>
  <si>
    <t>8739,9466,10445</t>
  </si>
  <si>
    <t>10445,10448,10449</t>
  </si>
  <si>
    <t>10069,10071,10447,10449</t>
  </si>
  <si>
    <t>9405,10080,10082,10398,10447,10448</t>
  </si>
  <si>
    <t>8635,10068,10457</t>
  </si>
  <si>
    <t>201I,211I,262NI,271I,F06I,F20I,G05R,G15I</t>
  </si>
  <si>
    <t>8442,8979,9442,9445,9529,9601,10325,10452,10453</t>
  </si>
  <si>
    <t>9442,9529,9586,9601,10325,10451,10453</t>
  </si>
  <si>
    <t>9442,9529,9588,9601,9835,9836,10325,10451,10452</t>
  </si>
  <si>
    <t>203I,206cI,206I,212I</t>
  </si>
  <si>
    <t>6308,6759,10455,10456,10467,10698,10844</t>
  </si>
  <si>
    <t>6759,8946,10454,10456,10698,10844</t>
  </si>
  <si>
    <t>6759,8556,8568,10454,10455,10698,10844</t>
  </si>
  <si>
    <t>233I,286R,G13cI,G13I,G16I</t>
  </si>
  <si>
    <t>8635,10450,10458,10459</t>
  </si>
  <si>
    <t>9394,10457,10459</t>
  </si>
  <si>
    <t>10457,10458,10460</t>
  </si>
  <si>
    <t>8994,10459</t>
  </si>
  <si>
    <t>9469,10462,10463</t>
  </si>
  <si>
    <t>9487,10461,10463</t>
  </si>
  <si>
    <t>10461,10462,10464</t>
  </si>
  <si>
    <t>10266,10463</t>
  </si>
  <si>
    <t>9283,9286,10468</t>
  </si>
  <si>
    <t>211cI,262NI,G22R</t>
  </si>
  <si>
    <t>8935,10243,10488</t>
  </si>
  <si>
    <t>203I,206cI,206I,212I,233I</t>
  </si>
  <si>
    <t>6308,6692,8583,10454,10478,10479,10480,10481,10697</t>
  </si>
  <si>
    <t>9286,9330,10465,10469,10470</t>
  </si>
  <si>
    <t>9285,9330,10468,10470,10471,10472</t>
  </si>
  <si>
    <t>9285,9330,10468,10469,10487</t>
  </si>
  <si>
    <t>9284,9285,10267,10469,10472</t>
  </si>
  <si>
    <t>9285,10339,10340,10469,10471</t>
  </si>
  <si>
    <t>211cR,211R,G07R,G37R</t>
  </si>
  <si>
    <t>9505,10342,10474,10475</t>
  </si>
  <si>
    <t>211cR,211R</t>
  </si>
  <si>
    <t>9480,10473,10475,10503</t>
  </si>
  <si>
    <t>10473,10474,10476</t>
  </si>
  <si>
    <t>10475,10477</t>
  </si>
  <si>
    <t>9069,10476</t>
  </si>
  <si>
    <t>6692,8583,8618,8619,10467,10479,10480,10481,10509,10697</t>
  </si>
  <si>
    <t>6692,8583,8595,9916,10467,10478,10480,10481,10496,10497,10697</t>
  </si>
  <si>
    <t>6692,8582,8583,8594,8595,10467,10478,10479,10481,10697</t>
  </si>
  <si>
    <t>6064,6692,8583,9918,10467,10478,10479,10480,10697</t>
  </si>
  <si>
    <t>9069,9748,9749,9975,10483</t>
  </si>
  <si>
    <t>8692,9003,9004,9069,9694,10482</t>
  </si>
  <si>
    <t>8882,10264,10311,10312,10328,10329,10330</t>
  </si>
  <si>
    <t>211cI,217eI,262NI,G22R</t>
  </si>
  <si>
    <t>9241,9506,10486,10487</t>
  </si>
  <si>
    <t>10485,10487,10488</t>
  </si>
  <si>
    <t>9285,10470,10485,10486</t>
  </si>
  <si>
    <t>10466,10486</t>
  </si>
  <si>
    <t>9396,10242,10490,10491</t>
  </si>
  <si>
    <t>8922,10489,10491,10492</t>
  </si>
  <si>
    <t>9397,10489,10490</t>
  </si>
  <si>
    <t>G08I,G08vI,G38I</t>
  </si>
  <si>
    <t>8922,10490,10493,10494,10495</t>
  </si>
  <si>
    <t>9226,10492,10494,10495</t>
  </si>
  <si>
    <t>9294,10492,10493,10495</t>
  </si>
  <si>
    <t>9226,10492,10493,10494,10498,10565</t>
  </si>
  <si>
    <t>203I,206cI,206I,212I,233I,G01I</t>
  </si>
  <si>
    <t>6009,6027,8595,9916,10479,10497,10509,10510,10511</t>
  </si>
  <si>
    <t>8557,8594,8595,8605,8606,8607,8832,9916,10479,10496</t>
  </si>
  <si>
    <t>G08I,G32I,G38I</t>
  </si>
  <si>
    <t>9226,10495,10499,10500,10565</t>
  </si>
  <si>
    <t>9296,10498,10500,10501</t>
  </si>
  <si>
    <t>9298,9299,10498,10499,10559</t>
  </si>
  <si>
    <t>9296,10499,10502</t>
  </si>
  <si>
    <t>10501,10503</t>
  </si>
  <si>
    <t>9480,10474,10502</t>
  </si>
  <si>
    <t>9986,10505,10506</t>
  </si>
  <si>
    <t>10504,10506,10507</t>
  </si>
  <si>
    <t>9540,10504,10505</t>
  </si>
  <si>
    <t>8928,10505</t>
  </si>
  <si>
    <t>9331,10512</t>
  </si>
  <si>
    <t>6009,6027,8618,8619,10478,10496,10510,10511</t>
  </si>
  <si>
    <t>206cI,206I,212I,233I,G01I</t>
  </si>
  <si>
    <t>6009,6026,6027,10496,10509,10511,10519,10520</t>
  </si>
  <si>
    <t>6009,6027,8606,9847,9848,10496,10509,10510</t>
  </si>
  <si>
    <t>8780,10508,10513</t>
  </si>
  <si>
    <t>8780,9769,9770,9771,10512</t>
  </si>
  <si>
    <t>228R,G08I,G39I</t>
  </si>
  <si>
    <t>9746,9770,10515</t>
  </si>
  <si>
    <t>10514,10516,10517</t>
  </si>
  <si>
    <t>8782,9317,10515,10517</t>
  </si>
  <si>
    <t>8789,9315,10515,10516</t>
  </si>
  <si>
    <t>228R,G08I,G09R,G16R</t>
  </si>
  <si>
    <t>8784,9234,9362,10521,10522,10523,10524</t>
  </si>
  <si>
    <t>206cI,206I,212I,216R,233I</t>
  </si>
  <si>
    <t>6026,8618,9592,10510,10520</t>
  </si>
  <si>
    <t>6026,6088,9592,10510,10519</t>
  </si>
  <si>
    <t>203cR,203R,228R,229R,G08I</t>
  </si>
  <si>
    <t>8975,9234,9569,10518,10522,10523,10524,10570</t>
  </si>
  <si>
    <t>8770,8995,8996,8997,9234,9569,10518,10521,10523,10524</t>
  </si>
  <si>
    <t>206cR,206R,G09R</t>
  </si>
  <si>
    <t>9205,9206,9207,9234,10518,10521,10522,10524,10572</t>
  </si>
  <si>
    <t>8849,9205,9234,10518,10521,10522,10523</t>
  </si>
  <si>
    <t>9685,10526</t>
  </si>
  <si>
    <t>10525,10527</t>
  </si>
  <si>
    <t>10526,10528</t>
  </si>
  <si>
    <t>10527,10529</t>
  </si>
  <si>
    <t>9180,10389,10393,10528</t>
  </si>
  <si>
    <t>9650,10531</t>
  </si>
  <si>
    <t>10530,10532</t>
  </si>
  <si>
    <t>10531,10534</t>
  </si>
  <si>
    <t>8630,8631,9033,9034</t>
  </si>
  <si>
    <t>10532,10535</t>
  </si>
  <si>
    <t>9655,9656,10534</t>
  </si>
  <si>
    <t>8785,10434,10537,10571</t>
  </si>
  <si>
    <t>9361,10434,10536,10571</t>
  </si>
  <si>
    <t>8788,9318,10539,10540</t>
  </si>
  <si>
    <t>9744,9747,10538,10540</t>
  </si>
  <si>
    <t>9771,9772,10538,10539</t>
  </si>
  <si>
    <t>9274,9750,10542,10545</t>
  </si>
  <si>
    <t>8875,9750,10541</t>
  </si>
  <si>
    <t>203cR,203eI,203I,G01I</t>
  </si>
  <si>
    <t>6088,8619,9026,9027,9028,9036,9044,10544</t>
  </si>
  <si>
    <t>6088,8578,8619,9037,10543</t>
  </si>
  <si>
    <t>9274,10541,10546</t>
  </si>
  <si>
    <t>9988,9990,9991,10545</t>
  </si>
  <si>
    <t>8927,9325,9966,9967,9968,9969</t>
  </si>
  <si>
    <t>9007,9970,10311,10312,10313</t>
  </si>
  <si>
    <t>9065,10333,10550,10551</t>
  </si>
  <si>
    <t>9065,9598,9599,10195,10549,10551</t>
  </si>
  <si>
    <t>9065,10549,10550,10552</t>
  </si>
  <si>
    <t>10551,10553</t>
  </si>
  <si>
    <t>9202,10336,10552</t>
  </si>
  <si>
    <t>9202,10555</t>
  </si>
  <si>
    <t>10554,10556</t>
  </si>
  <si>
    <t>10555,10557</t>
  </si>
  <si>
    <t>10556,10558,10559</t>
  </si>
  <si>
    <t>9297,9395,9396,10557,10559</t>
  </si>
  <si>
    <t>9298,9299,10500,10557,10558</t>
  </si>
  <si>
    <t>G08R,G08vR,G38I</t>
  </si>
  <si>
    <t>9231,9300,10561,10562</t>
  </si>
  <si>
    <t>8921,10560,10562</t>
  </si>
  <si>
    <t>9386,10560,10561,10563</t>
  </si>
  <si>
    <t>9386,10562,10564,10565</t>
  </si>
  <si>
    <t>8933,10198,10199,10563,10565</t>
  </si>
  <si>
    <t>9226,10495,10498,10563,10564</t>
  </si>
  <si>
    <t>8578,9100</t>
  </si>
  <si>
    <t>9453,10568</t>
  </si>
  <si>
    <t>10567,10569</t>
  </si>
  <si>
    <t>10568,10570,10571,10572,10573</t>
  </si>
  <si>
    <t>8975,9569,10521,10569,10571,10572,10573</t>
  </si>
  <si>
    <t>10434,10536,10537,10569,10570,10572,10573</t>
  </si>
  <si>
    <t>9205,9206,9207,10523,10569,10570,10571,10573</t>
  </si>
  <si>
    <t>8960,9207,9213,10569,10570,10571,10572</t>
  </si>
  <si>
    <t>102I,107I,108I</t>
  </si>
  <si>
    <t>10589,11562</t>
  </si>
  <si>
    <t>113I,115I,125R,H04R,H06I</t>
  </si>
  <si>
    <t>10576,10577,11576</t>
  </si>
  <si>
    <t>113I,115I,125R</t>
  </si>
  <si>
    <t>149,150,721,10575,10577,10960</t>
  </si>
  <si>
    <t>H04R,H06I</t>
  </si>
  <si>
    <t>10575,10576,10578</t>
  </si>
  <si>
    <t>10577,11231</t>
  </si>
  <si>
    <t>490,10580,11219</t>
  </si>
  <si>
    <t>113R,115R,125I,H04I,H06R</t>
  </si>
  <si>
    <t>490,10579,10678</t>
  </si>
  <si>
    <t>113R,115R,125I,H04I</t>
  </si>
  <si>
    <t>10582,10583,10678</t>
  </si>
  <si>
    <t>315,10581,10678,10984,10985</t>
  </si>
  <si>
    <t>10581,10584,10585,11109</t>
  </si>
  <si>
    <t>786,787,806,10583,10585,11109</t>
  </si>
  <si>
    <t>10583,10584,11046,11047,11048,11109,11574</t>
  </si>
  <si>
    <t>105cR,125I,H07I</t>
  </si>
  <si>
    <t>703,10587,13221,13232,13233</t>
  </si>
  <si>
    <t>113R,115R,I01R</t>
  </si>
  <si>
    <t>703,10586,10588</t>
  </si>
  <si>
    <t>10587,11885</t>
  </si>
  <si>
    <t>10574,10604</t>
  </si>
  <si>
    <t>201I,214R,223I,226I,229I,264NI,271I,301I,H12R,H13R,H14R</t>
  </si>
  <si>
    <t>753,899,900,10591,10592</t>
  </si>
  <si>
    <t>201I,214R,223I,226I,229I,264NI,271I,301I,H14R</t>
  </si>
  <si>
    <t>10590,10592,10593,11365</t>
  </si>
  <si>
    <t>H12R,H13R</t>
  </si>
  <si>
    <t>10590,10591,11466</t>
  </si>
  <si>
    <t>201I,214R,223I,226I,229I,264NI,271I,301I,H09I,H14R</t>
  </si>
  <si>
    <t>10591,10594,10595,11365,11388,11466</t>
  </si>
  <si>
    <t>201I,214R,223I,226I,229I,264NI,271I,301I,H09R,H12R,H13R,H14R</t>
  </si>
  <si>
    <t>10593,10595,10596,10597,11388,11466</t>
  </si>
  <si>
    <t>10593,10594,11367,11388,11466</t>
  </si>
  <si>
    <t>10594,10597,10598</t>
  </si>
  <si>
    <t>H09R,H12R,H13R</t>
  </si>
  <si>
    <t>10594,10596,11389</t>
  </si>
  <si>
    <t>10596,11171,11536</t>
  </si>
  <si>
    <t>10600,10601,10602,10603,11536</t>
  </si>
  <si>
    <t>301I,H05I,H14R</t>
  </si>
  <si>
    <t>10599,10601,10932,11536</t>
  </si>
  <si>
    <t>10599,10600,10692,11536</t>
  </si>
  <si>
    <t>201I,214R,226I,229I,264NI,271I</t>
  </si>
  <si>
    <t>10599,10603,10605,10932</t>
  </si>
  <si>
    <t>10599,10602,10605,10606,10607,10608,10609</t>
  </si>
  <si>
    <t>10589,10620</t>
  </si>
  <si>
    <t>201I,214R,226I,229I,264NI,271I,301I,H05I,H14R</t>
  </si>
  <si>
    <t>10602,10603,10606,10607,10608,10609,10932</t>
  </si>
  <si>
    <t>201I,223I,226I,229I,264NI,271I,301I</t>
  </si>
  <si>
    <t>10603,10605,10607,10608,10609,10610,10611</t>
  </si>
  <si>
    <t>10603,10605,10606,10608,10609,10884</t>
  </si>
  <si>
    <t>10603,10605,10606,10607,10609,11251</t>
  </si>
  <si>
    <t>10603,10605,10606,10607,10608,11492</t>
  </si>
  <si>
    <t>10606,10611,10612</t>
  </si>
  <si>
    <t>10606,10610,11541</t>
  </si>
  <si>
    <t>8440,8441,9114,10610</t>
  </si>
  <si>
    <t>201R,223R,226R,229R,264NR,271R,301R</t>
  </si>
  <si>
    <t>10191,10614,10910</t>
  </si>
  <si>
    <t>10613,10615,11270,11491</t>
  </si>
  <si>
    <t>201R,214I,223R,226R,229R,264NR,271R,301R,H05R,H14I</t>
  </si>
  <si>
    <t>10614,10616,11270,11491</t>
  </si>
  <si>
    <t>10615,10617,10618</t>
  </si>
  <si>
    <t>201R,214I,223R,226R,229R,264NR,271R,301R,H14I</t>
  </si>
  <si>
    <t>10616,10618,10619,11175</t>
  </si>
  <si>
    <t>10616,10617,11271</t>
  </si>
  <si>
    <t>201R,214I,223R,226R,229R,264NR,271R,301R,H02R,H14I</t>
  </si>
  <si>
    <t>10617,10621,11175</t>
  </si>
  <si>
    <t>10604,10636</t>
  </si>
  <si>
    <t>10619,10622,10623</t>
  </si>
  <si>
    <t>10621,10623,10624</t>
  </si>
  <si>
    <t>10621,10622,11176</t>
  </si>
  <si>
    <t>10622,10625</t>
  </si>
  <si>
    <t>10624,10626</t>
  </si>
  <si>
    <t>10625,10627,10772</t>
  </si>
  <si>
    <t>201R,214I,223R,226R,229R,264NR,271R,301R,H12I,H13I,H14I</t>
  </si>
  <si>
    <t>760,761,762,10626,10772,11234</t>
  </si>
  <si>
    <t>774,9002,10629,10936</t>
  </si>
  <si>
    <t>774,10628,10936,10937</t>
  </si>
  <si>
    <t>268,274,876,877,9001,10631,10632,10953,11391</t>
  </si>
  <si>
    <t>9001,10630,10632,10953,10954,10955,11360,11391</t>
  </si>
  <si>
    <t>9001,10630,10631,10717,10953,11391</t>
  </si>
  <si>
    <t>884,937,10634,10638,10639,10640</t>
  </si>
  <si>
    <t>203I,206cI,206I</t>
  </si>
  <si>
    <t>884,937,10633,10635</t>
  </si>
  <si>
    <t>10634,10637</t>
  </si>
  <si>
    <t>10620,10712</t>
  </si>
  <si>
    <t>10635,10638</t>
  </si>
  <si>
    <t>10633,10637,10639,10640</t>
  </si>
  <si>
    <t>10633,10638,10640,10654,10664,10665,10880</t>
  </si>
  <si>
    <t>10633,10638,10639,10641</t>
  </si>
  <si>
    <t>10640,10644</t>
  </si>
  <si>
    <t>10725,10765,10806</t>
  </si>
  <si>
    <t>10925,10926,11298</t>
  </si>
  <si>
    <t>10641,10654</t>
  </si>
  <si>
    <t>214I,329I</t>
  </si>
  <si>
    <t>10680,10681,11431,11474</t>
  </si>
  <si>
    <t>10647,10662,10699</t>
  </si>
  <si>
    <t>10646,11222</t>
  </si>
  <si>
    <t>9615,11265</t>
  </si>
  <si>
    <t>10899,11269,11270</t>
  </si>
  <si>
    <t>11252,11253</t>
  </si>
  <si>
    <t>10887,10888,11254</t>
  </si>
  <si>
    <t>10897,10899</t>
  </si>
  <si>
    <t>11527,11528</t>
  </si>
  <si>
    <t>10639,10644,10664,10665,10880</t>
  </si>
  <si>
    <t>11480,11481</t>
  </si>
  <si>
    <t>10808,10809,10811,10812</t>
  </si>
  <si>
    <t>119I,329R,I05R</t>
  </si>
  <si>
    <t>11002,11003,11004,11429</t>
  </si>
  <si>
    <t>11106,11120</t>
  </si>
  <si>
    <t>11330,11440</t>
  </si>
  <si>
    <t>102R,107R,108R,212I</t>
  </si>
  <si>
    <t>10661,10900,10931</t>
  </si>
  <si>
    <t>10660,10900,11522</t>
  </si>
  <si>
    <t>102I,107I,108I,212R,E04R</t>
  </si>
  <si>
    <t>10646,10699,10837,11509</t>
  </si>
  <si>
    <t>11489,11531</t>
  </si>
  <si>
    <t>10639,10654,10665,10687,10697,10698,10880</t>
  </si>
  <si>
    <t>10639,10654,10664,10675,10880</t>
  </si>
  <si>
    <t>10797,11380,11381,11382</t>
  </si>
  <si>
    <t>10668,11032</t>
  </si>
  <si>
    <t>10667,10718,11425,11427,11428,11429</t>
  </si>
  <si>
    <t>10670,11377</t>
  </si>
  <si>
    <t>10669,10673</t>
  </si>
  <si>
    <t>385I,D07R</t>
  </si>
  <si>
    <t>11115,11116,11117</t>
  </si>
  <si>
    <t>6108,11140</t>
  </si>
  <si>
    <t>10670,11188,11189</t>
  </si>
  <si>
    <t>4852,11111</t>
  </si>
  <si>
    <t>10665,10687</t>
  </si>
  <si>
    <t>11148,11212,11213</t>
  </si>
  <si>
    <t>113I,115I,125R,H04R</t>
  </si>
  <si>
    <t>11573,11575</t>
  </si>
  <si>
    <t>10580,10581,10582</t>
  </si>
  <si>
    <t>11380,11520</t>
  </si>
  <si>
    <t>8624,9610,9611,10645,10681</t>
  </si>
  <si>
    <t>9209,10645,10680</t>
  </si>
  <si>
    <t>10966,10967,10968,10969,10970,10973,11019</t>
  </si>
  <si>
    <t>121I,345R</t>
  </si>
  <si>
    <t>10684,10732,11000,11066</t>
  </si>
  <si>
    <t>10683,11000,11066,11299</t>
  </si>
  <si>
    <t>105cR,105I,125I</t>
  </si>
  <si>
    <t>9843,9844,9845,10686,11079,11200,11538</t>
  </si>
  <si>
    <t>121I,223I,329R,G09I,H12I</t>
  </si>
  <si>
    <t>10685,11079,11080,11538</t>
  </si>
  <si>
    <t>10664,10675,10697,10698</t>
  </si>
  <si>
    <t>11062,11393</t>
  </si>
  <si>
    <t>11475,11476</t>
  </si>
  <si>
    <t>10691,11092,11106,11107</t>
  </si>
  <si>
    <t>10690,10692</t>
  </si>
  <si>
    <t>10601,10691</t>
  </si>
  <si>
    <t>10784,11528</t>
  </si>
  <si>
    <t>10695,10740</t>
  </si>
  <si>
    <t>10694,11483,11484,11539</t>
  </si>
  <si>
    <t>10735,11274</t>
  </si>
  <si>
    <t>6692,8583,10467,10478,10479,10480,10481,10664,10687,10698</t>
  </si>
  <si>
    <t>6759,10454,10455,10456,10664,10687,10697,10844</t>
  </si>
  <si>
    <t>102I,107I,108I,117R,212R,E04R</t>
  </si>
  <si>
    <t>10646,10662,10865,11142</t>
  </si>
  <si>
    <t>10711,10715</t>
  </si>
  <si>
    <t>10702,10703,10715</t>
  </si>
  <si>
    <t>8912,9199,10701,10703</t>
  </si>
  <si>
    <t>10701,10702,10704,10705,11435</t>
  </si>
  <si>
    <t>10703,10705,10706,11011,11435</t>
  </si>
  <si>
    <t>10703,10704,11435,11436</t>
  </si>
  <si>
    <t>119I,302I,302NI</t>
  </si>
  <si>
    <t>10704,10707,10708,11011</t>
  </si>
  <si>
    <t>9825,9842,10706,10708,10971,10972,10973</t>
  </si>
  <si>
    <t>9800,10706,10707,10967</t>
  </si>
  <si>
    <t>9832,9833,9834,10710,10969,13590</t>
  </si>
  <si>
    <t>428I,444I</t>
  </si>
  <si>
    <t>9537,9605,9831,10709,10969,13590</t>
  </si>
  <si>
    <t>10700,10917,10946</t>
  </si>
  <si>
    <t>10636,10765</t>
  </si>
  <si>
    <t>6982,7011,10714,10736,10743,10744</t>
  </si>
  <si>
    <t>6982,7011,10713,10724,10725</t>
  </si>
  <si>
    <t>10700,10701</t>
  </si>
  <si>
    <t>H03I,H08R</t>
  </si>
  <si>
    <t>11191,11192,11193,11194</t>
  </si>
  <si>
    <t>10632,11392</t>
  </si>
  <si>
    <t>10668,11425,11426,11427,11428,11429</t>
  </si>
  <si>
    <t>11427,11430,11431</t>
  </si>
  <si>
    <t>10723,11449,11450,11451,11452,11476</t>
  </si>
  <si>
    <t>10722,10783,11080,11457,11844</t>
  </si>
  <si>
    <t>10721,10782,10783,11080,11457</t>
  </si>
  <si>
    <t>10720,11030</t>
  </si>
  <si>
    <t>203R,206cR,206R</t>
  </si>
  <si>
    <t>10714,10725,10736</t>
  </si>
  <si>
    <t>10642,10714,10724</t>
  </si>
  <si>
    <t>11515,11516</t>
  </si>
  <si>
    <t>321R,345I,346NI</t>
  </si>
  <si>
    <t>10728</t>
  </si>
  <si>
    <t>10727,10729,10962,10964,10979,11506,11507</t>
  </si>
  <si>
    <t>105cR,105R,121R,125R,329I,H03R,H12I</t>
  </si>
  <si>
    <t>10728,10730,10962,10964,10979,11204,11495,11506,11507</t>
  </si>
  <si>
    <t>10729,10981,10982,10983,11204,11405,11495</t>
  </si>
  <si>
    <t>321I,345R,345R,346NR,H06R</t>
  </si>
  <si>
    <t>10980,11078,11404</t>
  </si>
  <si>
    <t>10683,11321,11331</t>
  </si>
  <si>
    <t>11058,11059,11107</t>
  </si>
  <si>
    <t>10948,10949,11097</t>
  </si>
  <si>
    <t>10696,11273</t>
  </si>
  <si>
    <t>10713,10724,10743,10744</t>
  </si>
  <si>
    <t>10738,11167</t>
  </si>
  <si>
    <t>10737,11168,11250</t>
  </si>
  <si>
    <t>11064,11259</t>
  </si>
  <si>
    <t>10694,11456</t>
  </si>
  <si>
    <t>11001,11002,11452</t>
  </si>
  <si>
    <t>11416,11450</t>
  </si>
  <si>
    <t>10713,10736,10744,10760,10761,10762</t>
  </si>
  <si>
    <t>10713,10736,10743,10754</t>
  </si>
  <si>
    <t>11261</t>
  </si>
  <si>
    <t>10748,11116</t>
  </si>
  <si>
    <t>11123,11125</t>
  </si>
  <si>
    <t>10746,10752</t>
  </si>
  <si>
    <t>10750,10757</t>
  </si>
  <si>
    <t>10749,11408</t>
  </si>
  <si>
    <t>10752,10753</t>
  </si>
  <si>
    <t>10748,10751</t>
  </si>
  <si>
    <t>10751,10755</t>
  </si>
  <si>
    <t>10744,10758</t>
  </si>
  <si>
    <t>10753,11122</t>
  </si>
  <si>
    <t>11156,11214</t>
  </si>
  <si>
    <t>10749,11145</t>
  </si>
  <si>
    <t>10754,10760</t>
  </si>
  <si>
    <t>4679,11540</t>
  </si>
  <si>
    <t>10743,10758,10761,10762</t>
  </si>
  <si>
    <t>10743,10760,10762,10766,10767,10768</t>
  </si>
  <si>
    <t>10743,10760,10761,10763</t>
  </si>
  <si>
    <t>10762,10764</t>
  </si>
  <si>
    <t>10763,10766</t>
  </si>
  <si>
    <t>10642,10712,10806</t>
  </si>
  <si>
    <t>10761,10764,10767,10768</t>
  </si>
  <si>
    <t>4,5,6,10761,10766,10768</t>
  </si>
  <si>
    <t>203R,206R</t>
  </si>
  <si>
    <t>4,10761,10766,10767,11157</t>
  </si>
  <si>
    <t>49,53,10770,10771,10785,10786,10810,11135</t>
  </si>
  <si>
    <t>49,53,10769,10771,10773</t>
  </si>
  <si>
    <t>49,53,10769,10770,11114,11130</t>
  </si>
  <si>
    <t>10626,10627,11366</t>
  </si>
  <si>
    <t>10770,10810</t>
  </si>
  <si>
    <t>763,5565</t>
  </si>
  <si>
    <t>10776,10777,11082,11083,11084,11441</t>
  </si>
  <si>
    <t>10775,10777,11072,11082,11308,11446</t>
  </si>
  <si>
    <t>10775,10776,11082,11288</t>
  </si>
  <si>
    <t>11024,11025,11474,11475</t>
  </si>
  <si>
    <t>10780,11443</t>
  </si>
  <si>
    <t>10779,10781</t>
  </si>
  <si>
    <t>10780,11329,11332</t>
  </si>
  <si>
    <t>10722,10961,10962,12705</t>
  </si>
  <si>
    <t>10721,10722,11080,11195,11457</t>
  </si>
  <si>
    <t>10693,10787</t>
  </si>
  <si>
    <t>10769,10786,10796,10800,10801,10810,11135</t>
  </si>
  <si>
    <t>204I,204NI,E04R</t>
  </si>
  <si>
    <t>10769,10785,10796,10797,10810,11135</t>
  </si>
  <si>
    <t>10784,11494</t>
  </si>
  <si>
    <t>4965,11150</t>
  </si>
  <si>
    <t>10863,10866,11117</t>
  </si>
  <si>
    <t>4847,11378</t>
  </si>
  <si>
    <t>10792,10870</t>
  </si>
  <si>
    <t>10791,11242</t>
  </si>
  <si>
    <t>81,10794,10829</t>
  </si>
  <si>
    <t>81,10793,10832,10833,10834</t>
  </si>
  <si>
    <t>11485,11486,11487,11527</t>
  </si>
  <si>
    <t>10785,10786,10797,10800,10801</t>
  </si>
  <si>
    <t>10666,10786,10796</t>
  </si>
  <si>
    <t>345R,H07I,H07R</t>
  </si>
  <si>
    <t>705,11312,11569,11571</t>
  </si>
  <si>
    <t>11462,11561</t>
  </si>
  <si>
    <t>10785,10796,10801,10802,10803,10804</t>
  </si>
  <si>
    <t>10785,10796,10800,10802</t>
  </si>
  <si>
    <t>10800,10801,10803,10804</t>
  </si>
  <si>
    <t>10800,10802,10804,10807,10808,10809</t>
  </si>
  <si>
    <t>10800,10802,10803,10805</t>
  </si>
  <si>
    <t>10804,10807</t>
  </si>
  <si>
    <t>102I,107I,108I,212R</t>
  </si>
  <si>
    <t>10642,10765,10821</t>
  </si>
  <si>
    <t>10803,10805,10808,10809</t>
  </si>
  <si>
    <t>10656,10803,10807,10809,10811,10812</t>
  </si>
  <si>
    <t>10656,10803,10807,10808</t>
  </si>
  <si>
    <t>10769,10773,10785,10786,11135</t>
  </si>
  <si>
    <t>7039,7053,7054,10656,10808,10812</t>
  </si>
  <si>
    <t>7039,10656,10808,10811</t>
  </si>
  <si>
    <t>10814,11248</t>
  </si>
  <si>
    <t>10813,10815,10816,11247</t>
  </si>
  <si>
    <t>10814,10816,10817,10818,10819,11247</t>
  </si>
  <si>
    <t>10814,10815,10817,11247</t>
  </si>
  <si>
    <t>10815,10816,10818,10819</t>
  </si>
  <si>
    <t>10815,10817,10819,10820,10822,10823</t>
  </si>
  <si>
    <t>10815,10817,10818,10820</t>
  </si>
  <si>
    <t>10818,10819,10822,10823</t>
  </si>
  <si>
    <t>10806,10837</t>
  </si>
  <si>
    <t>10818,10820,10823,10824,10827,10828</t>
  </si>
  <si>
    <t>10818,10820,10822,10824,10825,10826,11134,11153,11213</t>
  </si>
  <si>
    <t>10822,10823,10825,10826,10827,10828,11134,11153,11213</t>
  </si>
  <si>
    <t>385R,D07I,E04I</t>
  </si>
  <si>
    <t>10823,10824,10826,11134,11153,11213,11535</t>
  </si>
  <si>
    <t>10823,10824,10825,11134,11153,11154,11213,11535</t>
  </si>
  <si>
    <t>56,58,59,10822,10824,10828</t>
  </si>
  <si>
    <t>54,10822,10824,10827</t>
  </si>
  <si>
    <t>10793,10830</t>
  </si>
  <si>
    <t>10829,10831</t>
  </si>
  <si>
    <t>10830,10832</t>
  </si>
  <si>
    <t>10794,10831,10833,10834</t>
  </si>
  <si>
    <t>10794,10832,10834,10835</t>
  </si>
  <si>
    <t>10794,10832,10833,10838,10839,10840</t>
  </si>
  <si>
    <t>10833,10836</t>
  </si>
  <si>
    <t>10835,10838</t>
  </si>
  <si>
    <t>10662,10821,11509</t>
  </si>
  <si>
    <t>10834,10836,10839,10840</t>
  </si>
  <si>
    <t>10834,10838,10840,10841</t>
  </si>
  <si>
    <t>8556,8557,10834,10838,10839,10843</t>
  </si>
  <si>
    <t>10839,10842</t>
  </si>
  <si>
    <t>10841,10843,10844</t>
  </si>
  <si>
    <t>8556,8557,10840,10842,10844</t>
  </si>
  <si>
    <t>6759,10454,10455,10456,10698,10842,10843</t>
  </si>
  <si>
    <t>6022,9636,10846</t>
  </si>
  <si>
    <t>10845,10847</t>
  </si>
  <si>
    <t>6023,10846,10848,10849</t>
  </si>
  <si>
    <t>6023,10847,10849,10850</t>
  </si>
  <si>
    <t>6023,10847,10848,10853,10854,10855</t>
  </si>
  <si>
    <t>10848,10852</t>
  </si>
  <si>
    <t>10993,13027</t>
  </si>
  <si>
    <t>10850,10853</t>
  </si>
  <si>
    <t>10849,10852,10854,10855</t>
  </si>
  <si>
    <t>10849,10853,10855,10856</t>
  </si>
  <si>
    <t>10849,10853,10854,10858,10859,10860</t>
  </si>
  <si>
    <t>10854,10857</t>
  </si>
  <si>
    <t>10856,10858</t>
  </si>
  <si>
    <t>10855,10857,10859,10860</t>
  </si>
  <si>
    <t>82,83,10855,10858,10860,11158</t>
  </si>
  <si>
    <t>82,84,85,10855,10858,10859</t>
  </si>
  <si>
    <t>171,10862</t>
  </si>
  <si>
    <t>172,10861,10863,10864</t>
  </si>
  <si>
    <t>172,10789,10862,10864,10866</t>
  </si>
  <si>
    <t>172,4853,4854,4855,10862,10863,10866</t>
  </si>
  <si>
    <t>102I,107I,108I,117R,212R,E04R,H14R</t>
  </si>
  <si>
    <t>10699,10881,10882,10883,11142,11407</t>
  </si>
  <si>
    <t>210I,210vI,D07R,F30NR</t>
  </si>
  <si>
    <t>4853,4854,4855,10789,10863,10864</t>
  </si>
  <si>
    <t>170,4845,4853,10868,10869,10870,10871,10872,10873</t>
  </si>
  <si>
    <t>170,4581,4845,4853,4855,10867,10869,10870,10871</t>
  </si>
  <si>
    <t>170,4845,4853,10867,10868,10870,11118</t>
  </si>
  <si>
    <t>170,4845,4853,10791,10867,10868,10869</t>
  </si>
  <si>
    <t>210I,210vI,D14R,F30NR</t>
  </si>
  <si>
    <t>4581,4855,10867,10868,10872,10873</t>
  </si>
  <si>
    <t>4850,10867,10871,10873,10875,10877,10878,11411</t>
  </si>
  <si>
    <t>10867,10871,10872,10874</t>
  </si>
  <si>
    <t>10873,10875,10876</t>
  </si>
  <si>
    <t>4850,10872,10874,10876,10877,10878,11411</t>
  </si>
  <si>
    <t>6029,6030,10874,10875</t>
  </si>
  <si>
    <t>4850,6028,6029,6286,10872,10875,10878,11411</t>
  </si>
  <si>
    <t>4850,4851,6286,6287,10872,10875,10877,11411</t>
  </si>
  <si>
    <t>10880,10943</t>
  </si>
  <si>
    <t>10639,10654,10664,10665,10879</t>
  </si>
  <si>
    <t>6290,10865,10882,10883,11407,11409</t>
  </si>
  <si>
    <t>117R,329I,E04R,H14R</t>
  </si>
  <si>
    <t>10865,10881,10883,11407,11409,11410,11411</t>
  </si>
  <si>
    <t>5979,10865,10881,10882,11407,11410</t>
  </si>
  <si>
    <t>10607,10885</t>
  </si>
  <si>
    <t>10884,10886</t>
  </si>
  <si>
    <t>10885,10887</t>
  </si>
  <si>
    <t>10651,10886</t>
  </si>
  <si>
    <t>10651,10916,10917,10918,11254</t>
  </si>
  <si>
    <t>102R,107R,108R,212I,E04I</t>
  </si>
  <si>
    <t>5358,5854,10890,10900</t>
  </si>
  <si>
    <t>5358,5854,10889,11184,11185</t>
  </si>
  <si>
    <t>9839,10892</t>
  </si>
  <si>
    <t>9846,10891,11017</t>
  </si>
  <si>
    <t>9154,9845,11537</t>
  </si>
  <si>
    <t>119I,G09R</t>
  </si>
  <si>
    <t>9061,9843,10895,10896,11547</t>
  </si>
  <si>
    <t>9604,10894,10896,11547</t>
  </si>
  <si>
    <t>H03I,H12R</t>
  </si>
  <si>
    <t>10894,10895,11016,11547</t>
  </si>
  <si>
    <t>10652,10898,11265</t>
  </si>
  <si>
    <t>10897,11265,11266</t>
  </si>
  <si>
    <t>10649,10652</t>
  </si>
  <si>
    <t>10660,10661,10889</t>
  </si>
  <si>
    <t>226R,329R</t>
  </si>
  <si>
    <t>6490,7060,10902,10903</t>
  </si>
  <si>
    <t>6490,7060,7072,10901</t>
  </si>
  <si>
    <t>10901,10904</t>
  </si>
  <si>
    <t>10903,10905</t>
  </si>
  <si>
    <t>8553,9638,10904,10906</t>
  </si>
  <si>
    <t>226R,227I,329R,G11I</t>
  </si>
  <si>
    <t>8553,9638,10905,10907</t>
  </si>
  <si>
    <t>10906,10908</t>
  </si>
  <si>
    <t>10907,10909</t>
  </si>
  <si>
    <t>10908,10910,10911,10912</t>
  </si>
  <si>
    <t>10191,10613,10909,10911,10912</t>
  </si>
  <si>
    <t>8990,10909,10910,10912,10913,10914,10915</t>
  </si>
  <si>
    <t>9114,9626,10909,10910,10911</t>
  </si>
  <si>
    <t>227I,321I,H08R</t>
  </si>
  <si>
    <t>8990,10911,10914,10915,10916,11190</t>
  </si>
  <si>
    <t>348R,H03I,H07R,I05R</t>
  </si>
  <si>
    <t>8990,10911,10913,10915,11190</t>
  </si>
  <si>
    <t>8554,8990,9624,10911,10913,10914</t>
  </si>
  <si>
    <t>227I,321I,348R,H03I,H07R,H08R,I05R</t>
  </si>
  <si>
    <t>10888,10913,10917,10918,11190</t>
  </si>
  <si>
    <t>10711,10888,10916,10918,10946</t>
  </si>
  <si>
    <t>227I,321I,348R,H03I,H05I,H07R,H08R,I05R</t>
  </si>
  <si>
    <t>10888,10916,10917,10919,10920,10921</t>
  </si>
  <si>
    <t>227I,348R,H03I,H07R,H08R</t>
  </si>
  <si>
    <t>10918,10920,10921,10922,10923,11461</t>
  </si>
  <si>
    <t>321I,I05R</t>
  </si>
  <si>
    <t>10918,10919,10921,10929,11422</t>
  </si>
  <si>
    <t>10918,10919,10920,11255</t>
  </si>
  <si>
    <t>10919,10923,10924,10926,11063,11461</t>
  </si>
  <si>
    <t>10919,10922,11087,11089,11461</t>
  </si>
  <si>
    <t>121I,348R,H03I,H06R,H07R,H08R</t>
  </si>
  <si>
    <t>10922,10926,11063,11066,11067,11068</t>
  </si>
  <si>
    <t>227R,H13R</t>
  </si>
  <si>
    <t>10643,10926,10927,11088,11298</t>
  </si>
  <si>
    <t>10643,10922,10924,10925,11063,11298</t>
  </si>
  <si>
    <t>227R,348I,H03R,H07I,H08I,H13R</t>
  </si>
  <si>
    <t>10925,10928,10929,11088,11264</t>
  </si>
  <si>
    <t>227R,348I,H03R,H05R,H07I,H08I</t>
  </si>
  <si>
    <t>10927,10929,10930,11264,11460</t>
  </si>
  <si>
    <t>10920,10927,10928,11264,11422</t>
  </si>
  <si>
    <t>227R,321R,348I,H03R,H05R,H07I,H08I,I05I</t>
  </si>
  <si>
    <t>9615,9616,9829,10928,11460</t>
  </si>
  <si>
    <t>10660,10942,10943</t>
  </si>
  <si>
    <t>10600,10602,10605</t>
  </si>
  <si>
    <t>491,10934</t>
  </si>
  <si>
    <t>10933,10935</t>
  </si>
  <si>
    <t>10934,10936</t>
  </si>
  <si>
    <t>774,10628,10629,10935</t>
  </si>
  <si>
    <t>10629,10938</t>
  </si>
  <si>
    <t>10937,10939</t>
  </si>
  <si>
    <t>10938,10940</t>
  </si>
  <si>
    <t>10939,10941</t>
  </si>
  <si>
    <t>10940,10944</t>
  </si>
  <si>
    <t>10931,10943,10956</t>
  </si>
  <si>
    <t>10879,10931,10942</t>
  </si>
  <si>
    <t>10941,10945</t>
  </si>
  <si>
    <t>10944,10946</t>
  </si>
  <si>
    <t>10711,10917,10945</t>
  </si>
  <si>
    <t>9830,10948</t>
  </si>
  <si>
    <t>10734,10947,10949</t>
  </si>
  <si>
    <t>302NR,302R,H02R</t>
  </si>
  <si>
    <t>10734,10948,10950,10951</t>
  </si>
  <si>
    <t>10949,10951,10952</t>
  </si>
  <si>
    <t>10949,10950,11172</t>
  </si>
  <si>
    <t>10950,10953</t>
  </si>
  <si>
    <t>9001,10630,10631,10632,10952,11391</t>
  </si>
  <si>
    <t>10631,10955,10957,11360,11361</t>
  </si>
  <si>
    <t>10631,10954,11360,11361</t>
  </si>
  <si>
    <t>10942,10976</t>
  </si>
  <si>
    <t>302NR,302R,H09I,H12I,H13I</t>
  </si>
  <si>
    <t>10954,10958,10959,11361</t>
  </si>
  <si>
    <t>10957,10959,10960</t>
  </si>
  <si>
    <t>10957,10958,11362</t>
  </si>
  <si>
    <t>149,150,721,10576,10958</t>
  </si>
  <si>
    <t>118I,428I,444I,H06I</t>
  </si>
  <si>
    <t>10782,10962,10963,10964,12705</t>
  </si>
  <si>
    <t>10728,10729,10782,10961,10964,10979,11506,11507,12705</t>
  </si>
  <si>
    <t>118I,428I,444I</t>
  </si>
  <si>
    <t>10961,10964,10965,11403</t>
  </si>
  <si>
    <t>10728,10729,10961,10962,10963,10979,11506,11507</t>
  </si>
  <si>
    <t>118I,120I,428I,444I</t>
  </si>
  <si>
    <t>10963,10966,11403</t>
  </si>
  <si>
    <t>10682,10965,10967,10968,10969,10970,10973</t>
  </si>
  <si>
    <t>118I,120I</t>
  </si>
  <si>
    <t>9800,10682,10708,10966,10968,10969,10970,10973</t>
  </si>
  <si>
    <t>9606,9826,10682,10966,10967,10969,10970,10973</t>
  </si>
  <si>
    <t>10682,10709,10710,10966,10967,10968,10970,10973,13590</t>
  </si>
  <si>
    <t>8592,10682,10966,10967,10968,10969,10973</t>
  </si>
  <si>
    <t>118R,119I,120R,428R,444R</t>
  </si>
  <si>
    <t>9825,9842,10707,10972,10973,10974,10975</t>
  </si>
  <si>
    <t>9825,9842,10707,10971,10973,13639,13641,13642,13643,13988</t>
  </si>
  <si>
    <t>9825,9842,10682,10707,10966,10967,10968,10969,10970,10971,10972</t>
  </si>
  <si>
    <t>118R,120R</t>
  </si>
  <si>
    <t>10971,10975,11310,11311</t>
  </si>
  <si>
    <t>119I,428R,444R</t>
  </si>
  <si>
    <t>10971,10974,10977,10978,10979,10980,11311</t>
  </si>
  <si>
    <t>10956,10994</t>
  </si>
  <si>
    <t>118R,428R,444R</t>
  </si>
  <si>
    <t>10975,10978,10979,10980,10981,11311</t>
  </si>
  <si>
    <t>10975,10977,10979,10980,11076,11077,11078,11311,11402</t>
  </si>
  <si>
    <t>10728,10729,10962,10964,10975,10977,10978,10980,11311,11506,11507</t>
  </si>
  <si>
    <t>10731,10975,10977,10978,10979,11078,11311,11404</t>
  </si>
  <si>
    <t>10730,10977,10982,10983,11405</t>
  </si>
  <si>
    <t>118R,428R,444R,I05R</t>
  </si>
  <si>
    <t>133,10730,10981,10983,11405,12706,12707,12708</t>
  </si>
  <si>
    <t>10730,10981,10982,11328,11405</t>
  </si>
  <si>
    <t>315,10582,10985,10986</t>
  </si>
  <si>
    <t>121I,H06R</t>
  </si>
  <si>
    <t>315,10582,10984,11049</t>
  </si>
  <si>
    <t>10984,10987</t>
  </si>
  <si>
    <t>10986,10988,10989,11225</t>
  </si>
  <si>
    <t>10987,10989,10990,11225,11831</t>
  </si>
  <si>
    <t>10987,10988,11225,11226</t>
  </si>
  <si>
    <t>10988,10991,11831</t>
  </si>
  <si>
    <t>10990,10992,11468</t>
  </si>
  <si>
    <t>119I,345R,H12R</t>
  </si>
  <si>
    <t>10991,10995,10996,11468</t>
  </si>
  <si>
    <t>10851,11126</t>
  </si>
  <si>
    <t>10976,11010</t>
  </si>
  <si>
    <t>10992,10996,10997</t>
  </si>
  <si>
    <t>10992,10995,11470</t>
  </si>
  <si>
    <t>10995,10998</t>
  </si>
  <si>
    <t>10997,10999,11000</t>
  </si>
  <si>
    <t>10998,11000,11001</t>
  </si>
  <si>
    <t>10683,10684,10998,10999,11066</t>
  </si>
  <si>
    <t>10741,10999,11002</t>
  </si>
  <si>
    <t>119I,329R</t>
  </si>
  <si>
    <t>10657,10741,11001,11429</t>
  </si>
  <si>
    <t>10657,11004,11005</t>
  </si>
  <si>
    <t>10657,11003,11445</t>
  </si>
  <si>
    <t>11003,11006,11445</t>
  </si>
  <si>
    <t>11005,11007,11008,11009,11434,11445</t>
  </si>
  <si>
    <t>11006,11008,11009,11011,11012,11434,11446</t>
  </si>
  <si>
    <t>214R,321I,H13R</t>
  </si>
  <si>
    <t>11006,11007,11009,11434,11435</t>
  </si>
  <si>
    <t>11006,11007,11008,11434,11436,11437</t>
  </si>
  <si>
    <t>10994,11026</t>
  </si>
  <si>
    <t>10704,10706,11007,11012,11446</t>
  </si>
  <si>
    <t>321R,329I,I05I</t>
  </si>
  <si>
    <t>11007,11011,11022,11446,11471,11472,11473</t>
  </si>
  <si>
    <t>119I,223R,G09R,H03I,H12R</t>
  </si>
  <si>
    <t>11014,11418,11496</t>
  </si>
  <si>
    <t>11013,11015</t>
  </si>
  <si>
    <t>11014,11547</t>
  </si>
  <si>
    <t>9153,10896,11456,11457,11458</t>
  </si>
  <si>
    <t>119R,223I,H03R</t>
  </si>
  <si>
    <t>9846,10892,11018</t>
  </si>
  <si>
    <t>11017,11019,11020</t>
  </si>
  <si>
    <t>10682,11018,11020</t>
  </si>
  <si>
    <t>11018,11019,11201</t>
  </si>
  <si>
    <t>9609,11022,11023,11024,11025,11471</t>
  </si>
  <si>
    <t>214I,H13I</t>
  </si>
  <si>
    <t>9609,11012,11021,11471,11472,11473</t>
  </si>
  <si>
    <t>11021,11024,11025,11027,11471,11473</t>
  </si>
  <si>
    <t>10778,11021,11023,11025,11471,11474,11475</t>
  </si>
  <si>
    <t>10778,11021,11023,11024,11471</t>
  </si>
  <si>
    <t>11010,11039</t>
  </si>
  <si>
    <t>119R,329I,I05I</t>
  </si>
  <si>
    <t>11023,11028,11473</t>
  </si>
  <si>
    <t>11027,11029,11030</t>
  </si>
  <si>
    <t>11028,11030,11545</t>
  </si>
  <si>
    <t>10723,11028,11029</t>
  </si>
  <si>
    <t>11032,11033,11545</t>
  </si>
  <si>
    <t>10667,11031,11545</t>
  </si>
  <si>
    <t>11031,11034</t>
  </si>
  <si>
    <t>11033,11035,11207</t>
  </si>
  <si>
    <t>119R,345I</t>
  </si>
  <si>
    <t>11034,11036,11207</t>
  </si>
  <si>
    <t>11035,11037</t>
  </si>
  <si>
    <t>11036,11038,11463</t>
  </si>
  <si>
    <t>119R,345I,H12I</t>
  </si>
  <si>
    <t>11037,11040,11041,11463</t>
  </si>
  <si>
    <t>11026,11053</t>
  </si>
  <si>
    <t>11038,11041,11042,11043</t>
  </si>
  <si>
    <t>11038,11040,11464</t>
  </si>
  <si>
    <t>11040,11043,11044</t>
  </si>
  <si>
    <t>11040,11042,11833</t>
  </si>
  <si>
    <t>11042,11045</t>
  </si>
  <si>
    <t>11044,11046</t>
  </si>
  <si>
    <t>10585,11045,11047,11048,11574</t>
  </si>
  <si>
    <t>119R,345I,H07R</t>
  </si>
  <si>
    <t>316,317,10585,11046,11048,11574</t>
  </si>
  <si>
    <t>822,10585,11046,11047,11574</t>
  </si>
  <si>
    <t>10985,11050</t>
  </si>
  <si>
    <t>11049,11051</t>
  </si>
  <si>
    <t>11050,11052</t>
  </si>
  <si>
    <t>11051,11054</t>
  </si>
  <si>
    <t>11039,11069</t>
  </si>
  <si>
    <t>11052,11055,11392</t>
  </si>
  <si>
    <t>121I,H06R,H09R,H12R,H13R</t>
  </si>
  <si>
    <t>11054,11056,11057,11392</t>
  </si>
  <si>
    <t>121I,H06R,H09R,H13R</t>
  </si>
  <si>
    <t>11055,11057,11058</t>
  </si>
  <si>
    <t>11055,11056,11467</t>
  </si>
  <si>
    <t>10733,11056,11059</t>
  </si>
  <si>
    <t>121I,H02I,H06R,H09R,H13R</t>
  </si>
  <si>
    <t>10733,11058,11060</t>
  </si>
  <si>
    <t>11059,11061,11062</t>
  </si>
  <si>
    <t>121I,H02I,H06R,H13R</t>
  </si>
  <si>
    <t>11060,11062,11063,11064,11065</t>
  </si>
  <si>
    <t>10688,11060,11061</t>
  </si>
  <si>
    <t>10922,10924,10926,11061,11064,11065</t>
  </si>
  <si>
    <t>10739,11061,11063,11065</t>
  </si>
  <si>
    <t>H06R,H13R</t>
  </si>
  <si>
    <t>11061,11063,11064,11298</t>
  </si>
  <si>
    <t>10683,10684,10924,11000,11067,11068</t>
  </si>
  <si>
    <t>348R,H03I,H08R</t>
  </si>
  <si>
    <t>10924,11066,11068,11191,11192</t>
  </si>
  <si>
    <t>10924,11066,11067,11319</t>
  </si>
  <si>
    <t>11053,11081</t>
  </si>
  <si>
    <t>121I,H12R,I05I</t>
  </si>
  <si>
    <t>11071,11072,11351,11397,11518</t>
  </si>
  <si>
    <t>121I,H12R</t>
  </si>
  <si>
    <t>11070,11072,11073,11074,11075,11287,11309</t>
  </si>
  <si>
    <t>10776,11070,11071,11308,11446</t>
  </si>
  <si>
    <t>11071,11074,11075,11076,11287,11309</t>
  </si>
  <si>
    <t>11071,11073,11075,11287,11309,11350,11396,11402,11403,11404,11405,11444</t>
  </si>
  <si>
    <t>11071,11073,11074,11285,11287,11309</t>
  </si>
  <si>
    <t>10978,11073,11077,11078,11402</t>
  </si>
  <si>
    <t>105cR,105I,119I,121I,125I,329R,H03I,H08R,H12R</t>
  </si>
  <si>
    <t>10978,11076,11078,11402,11417,11418,11419</t>
  </si>
  <si>
    <t>10731,10978,10980,11076,11077,11402,11404</t>
  </si>
  <si>
    <t>121I,H12I</t>
  </si>
  <si>
    <t>9843,9844,9845,10685,10686,11080,11200</t>
  </si>
  <si>
    <t>10686,10721,10722,10783,11079,11457</t>
  </si>
  <si>
    <t>11069,11092</t>
  </si>
  <si>
    <t>121R,329I,H06I</t>
  </si>
  <si>
    <t>10775,10776,10777,11083,11284</t>
  </si>
  <si>
    <t>10775,11082,11084,11284,11441</t>
  </si>
  <si>
    <t>10775,11083,11441,11442,11443,11444</t>
  </si>
  <si>
    <t>11086,11087,11088,11208,11297,11553</t>
  </si>
  <si>
    <t>345I,H06I</t>
  </si>
  <si>
    <t>11085,11206,11207,11208,11297,11318,11553</t>
  </si>
  <si>
    <t>10923,11085,11088,11089,11208</t>
  </si>
  <si>
    <t>348I,H03R,H07I,H08I</t>
  </si>
  <si>
    <t>10925,10927,11085,11087,11208</t>
  </si>
  <si>
    <t>10923,11087,11090</t>
  </si>
  <si>
    <t>11089,11091,11257</t>
  </si>
  <si>
    <t>121R,H05R,H06I,H13I</t>
  </si>
  <si>
    <t>11090,11093,11094,11257,11262,11358</t>
  </si>
  <si>
    <t>10690,11081,11106,11107</t>
  </si>
  <si>
    <t>121R,H02R,H06I,H09I,H13I</t>
  </si>
  <si>
    <t>11091,11094,11095,11262,11358</t>
  </si>
  <si>
    <t>11091,11093,11262,11354,11358</t>
  </si>
  <si>
    <t>11093,11096,11097</t>
  </si>
  <si>
    <t>121R,H06I,H09I,H13I</t>
  </si>
  <si>
    <t>11095,11097,11098</t>
  </si>
  <si>
    <t>10734,11095,11096</t>
  </si>
  <si>
    <t>11096,11099</t>
  </si>
  <si>
    <t>11098,11100,11465</t>
  </si>
  <si>
    <t>121R,H06I,H09I,H12I,H13I</t>
  </si>
  <si>
    <t>11099,11101,11102,11465</t>
  </si>
  <si>
    <t>11100,11102,11103</t>
  </si>
  <si>
    <t>11100,11101,11359</t>
  </si>
  <si>
    <t>11101,11104</t>
  </si>
  <si>
    <t>11103,11105</t>
  </si>
  <si>
    <t>11104,11108</t>
  </si>
  <si>
    <t>10658,10690,11092,11107</t>
  </si>
  <si>
    <t>10690,10733,11092,11106</t>
  </si>
  <si>
    <t>11105,11109,11110</t>
  </si>
  <si>
    <t>10583,10584,10585,11108,11110</t>
  </si>
  <si>
    <t>11108,11109,11575,11576</t>
  </si>
  <si>
    <t>10674,11112,11113</t>
  </si>
  <si>
    <t>6749,11111,11113</t>
  </si>
  <si>
    <t>11111,11112,11521</t>
  </si>
  <si>
    <t>10771,11115,11130</t>
  </si>
  <si>
    <t>10671,11114</t>
  </si>
  <si>
    <t>10671,10746,11117</t>
  </si>
  <si>
    <t>10671,10789,11116</t>
  </si>
  <si>
    <t>10869,11119</t>
  </si>
  <si>
    <t>11118,11121</t>
  </si>
  <si>
    <t>10658,11127</t>
  </si>
  <si>
    <t>11119,11159</t>
  </si>
  <si>
    <t>10755,11123</t>
  </si>
  <si>
    <t>10747,11122</t>
  </si>
  <si>
    <t>11244,11245</t>
  </si>
  <si>
    <t>10747,11185,11412</t>
  </si>
  <si>
    <t>10993,11235</t>
  </si>
  <si>
    <t>11120,11139</t>
  </si>
  <si>
    <t>385I,E04R</t>
  </si>
  <si>
    <t>11129,11529</t>
  </si>
  <si>
    <t>11128,11130,11131</t>
  </si>
  <si>
    <t>10771,11114,11129,11131</t>
  </si>
  <si>
    <t>11129,11130,11132</t>
  </si>
  <si>
    <t>11131,11133</t>
  </si>
  <si>
    <t>11132,11134,11135,11136,11240,11516</t>
  </si>
  <si>
    <t>10823,10824,10825,10826,11133,11135,11136,11153,11213,11240,11516</t>
  </si>
  <si>
    <t>10769,10785,10786,10810,11133,11134,11136,11240,11516</t>
  </si>
  <si>
    <t>11133,11134,11135,11137,11240,11516</t>
  </si>
  <si>
    <t>11136,11241</t>
  </si>
  <si>
    <t>11186,11187</t>
  </si>
  <si>
    <t>11127,11143</t>
  </si>
  <si>
    <t>7165,10672,11401</t>
  </si>
  <si>
    <t>11142,11500</t>
  </si>
  <si>
    <t>10699,10865,11141</t>
  </si>
  <si>
    <t>11139,11151</t>
  </si>
  <si>
    <t>11277,11278</t>
  </si>
  <si>
    <t>10757,11146</t>
  </si>
  <si>
    <t>11145,11147</t>
  </si>
  <si>
    <t>11146,11148</t>
  </si>
  <si>
    <t>10676,11147</t>
  </si>
  <si>
    <t>4580,4957,4959,4963,11241</t>
  </si>
  <si>
    <t>10788,11152</t>
  </si>
  <si>
    <t>11143,11165,11166</t>
  </si>
  <si>
    <t>11150,11153</t>
  </si>
  <si>
    <t>10823,10824,10825,10826,11134,11152,11213</t>
  </si>
  <si>
    <t>385R,D07I,E04I,H04I</t>
  </si>
  <si>
    <t>10826,11155,11156,11535</t>
  </si>
  <si>
    <t>11154,11156,11157,11158</t>
  </si>
  <si>
    <t>10756,11154,11155</t>
  </si>
  <si>
    <t>4,10768,11155,11158</t>
  </si>
  <si>
    <t>82,83,10859,11155,11157</t>
  </si>
  <si>
    <t>11121,11160</t>
  </si>
  <si>
    <t>11159,11161,11512</t>
  </si>
  <si>
    <t>11160,11162,11163,11512</t>
  </si>
  <si>
    <t>11161,11163,11513</t>
  </si>
  <si>
    <t>11161,11162,11164</t>
  </si>
  <si>
    <t>11163,11167</t>
  </si>
  <si>
    <t>11151,11166,13041,13056,13057</t>
  </si>
  <si>
    <t>11151,11165,13041,13042</t>
  </si>
  <si>
    <t>10737,11164</t>
  </si>
  <si>
    <t>10738,11169,11250</t>
  </si>
  <si>
    <t>11168,11170</t>
  </si>
  <si>
    <t>11169,11171</t>
  </si>
  <si>
    <t>10598,11170,11536</t>
  </si>
  <si>
    <t>10951,11173</t>
  </si>
  <si>
    <t>11172,11174</t>
  </si>
  <si>
    <t>11173,11175</t>
  </si>
  <si>
    <t>10617,10619,11174</t>
  </si>
  <si>
    <t>10623,11177</t>
  </si>
  <si>
    <t>11176,11178</t>
  </si>
  <si>
    <t>11177,11179</t>
  </si>
  <si>
    <t>11178,11180</t>
  </si>
  <si>
    <t>11179,11181</t>
  </si>
  <si>
    <t>11180,11182,11183,11503</t>
  </si>
  <si>
    <t>11181,11183,11503,11504</t>
  </si>
  <si>
    <t>11181,11182,11186,11503</t>
  </si>
  <si>
    <t>10890,11185,11197,11198,11412</t>
  </si>
  <si>
    <t>10890,11125,11184,11412</t>
  </si>
  <si>
    <t>11138,11183</t>
  </si>
  <si>
    <t>11138,11188</t>
  </si>
  <si>
    <t>10673,11187,11189</t>
  </si>
  <si>
    <t>H02R,H09I</t>
  </si>
  <si>
    <t>4954,4955,4958,4959,4960,6283,10673,11188</t>
  </si>
  <si>
    <t>10913,10914,10916</t>
  </si>
  <si>
    <t>10716,11067,11192,11193,11194</t>
  </si>
  <si>
    <t>10716,11067,11191</t>
  </si>
  <si>
    <t>348R,H08R</t>
  </si>
  <si>
    <t>10716,11191,11194,11302,11340</t>
  </si>
  <si>
    <t>10716,11191,11193,11301,11313</t>
  </si>
  <si>
    <t>10783,11196</t>
  </si>
  <si>
    <t>11195,11325</t>
  </si>
  <si>
    <t>117R,329R</t>
  </si>
  <si>
    <t>11184,11198,11209,11210,11412</t>
  </si>
  <si>
    <t>7163,11184,11197,11412</t>
  </si>
  <si>
    <t>105cR,105R,125R,329I</t>
  </si>
  <si>
    <t>8942,9055,11200,11458,11469</t>
  </si>
  <si>
    <t>8942,9055,9843,9844,9845,10685,11079,11199</t>
  </si>
  <si>
    <t>11020,11202,11398</t>
  </si>
  <si>
    <t>223I,G09I,H03R,H12I</t>
  </si>
  <si>
    <t>11201,11203,11204,11398</t>
  </si>
  <si>
    <t>223I,G09I</t>
  </si>
  <si>
    <t>11202,11204,11327,11417,11546</t>
  </si>
  <si>
    <t>H03R,H12I</t>
  </si>
  <si>
    <t>10729,10730,11202,11203,11495</t>
  </si>
  <si>
    <t>348I,H03R,H08I</t>
  </si>
  <si>
    <t>11206,11338,11556</t>
  </si>
  <si>
    <t>11086,11205,11207,11208,11318</t>
  </si>
  <si>
    <t>11034,11035,11086,11206,11208,11318</t>
  </si>
  <si>
    <t>348I,H03R,H06I,H07I,H08I</t>
  </si>
  <si>
    <t>11085,11086,11087,11088,11206,11207,11318</t>
  </si>
  <si>
    <t>11197,11210,11222,11223,11413</t>
  </si>
  <si>
    <t>11197,11209,11413</t>
  </si>
  <si>
    <t>4846,11212</t>
  </si>
  <si>
    <t>10676,11211,11213</t>
  </si>
  <si>
    <t>385R,H04I</t>
  </si>
  <si>
    <t>10676,10823,10824,10825,10826,11134,11153,11212</t>
  </si>
  <si>
    <t>844,10756,11215,11216</t>
  </si>
  <si>
    <t>844,11214,11216,11530</t>
  </si>
  <si>
    <t>844,11214,11215,11217</t>
  </si>
  <si>
    <t>898,11216,11218</t>
  </si>
  <si>
    <t>898,11217,11219</t>
  </si>
  <si>
    <t>10579,11218</t>
  </si>
  <si>
    <t>787,11221</t>
  </si>
  <si>
    <t>11220,11224</t>
  </si>
  <si>
    <t>10647,11209,11223,11413</t>
  </si>
  <si>
    <t>11209,11222,11413,11414</t>
  </si>
  <si>
    <t>11221,11225</t>
  </si>
  <si>
    <t>10987,10988,10989,11224</t>
  </si>
  <si>
    <t>10989</t>
  </si>
  <si>
    <t>11315,11832</t>
  </si>
  <si>
    <t>105cR,345I,H04R,H07I,H07R</t>
  </si>
  <si>
    <t>11229,11230,11314,11828</t>
  </si>
  <si>
    <t>105cR,H07I</t>
  </si>
  <si>
    <t>703,704,11228,11230</t>
  </si>
  <si>
    <t>345I,H04R,H07R</t>
  </si>
  <si>
    <t>11228,11229,11572,11573,11574</t>
  </si>
  <si>
    <t>10578,11232</t>
  </si>
  <si>
    <t>11231,11233,11234</t>
  </si>
  <si>
    <t>11232,11234,11237</t>
  </si>
  <si>
    <t>760,761,762,10627,11232,11233</t>
  </si>
  <si>
    <t>11126,11330</t>
  </si>
  <si>
    <t>6003,6004,11247,11248</t>
  </si>
  <si>
    <t>11233,11238</t>
  </si>
  <si>
    <t>11237,11239</t>
  </si>
  <si>
    <t>11238,11240</t>
  </si>
  <si>
    <t>11133,11134,11135,11136,11239,11516</t>
  </si>
  <si>
    <t>11137,11149</t>
  </si>
  <si>
    <t>10792,11243</t>
  </si>
  <si>
    <t>11242,11244</t>
  </si>
  <si>
    <t>11124,11243</t>
  </si>
  <si>
    <t>11124,11246</t>
  </si>
  <si>
    <t>11245,11249</t>
  </si>
  <si>
    <t>6003,10814,10815,10816,11236,11248</t>
  </si>
  <si>
    <t>6003,10813,11236,11247</t>
  </si>
  <si>
    <t>11246,11250</t>
  </si>
  <si>
    <t>10738,11168,11249</t>
  </si>
  <si>
    <t>10608,11252</t>
  </si>
  <si>
    <t>10650,11251</t>
  </si>
  <si>
    <t>10650,11254</t>
  </si>
  <si>
    <t>10651,10888,11253</t>
  </si>
  <si>
    <t>10921</t>
  </si>
  <si>
    <t>105cR,105I,120I,125I,346NR,H07I</t>
  </si>
  <si>
    <t>11260,11316</t>
  </si>
  <si>
    <t>11090,11091,11258,11356</t>
  </si>
  <si>
    <t>11257,11356,11357</t>
  </si>
  <si>
    <t>10739</t>
  </si>
  <si>
    <t>11256,11267,11268,11470</t>
  </si>
  <si>
    <t>10745,11262</t>
  </si>
  <si>
    <t>11091,11093,11094,11261,11358</t>
  </si>
  <si>
    <t>11264,11354</t>
  </si>
  <si>
    <t>10927,10928,10929,11263</t>
  </si>
  <si>
    <t>10648,10897,10898</t>
  </si>
  <si>
    <t>10898,11269</t>
  </si>
  <si>
    <t>105cR,105I,120I,125I,346NR,H12R</t>
  </si>
  <si>
    <t>11260,11268,11279,11470</t>
  </si>
  <si>
    <t>11260,11267,11317,11470</t>
  </si>
  <si>
    <t>10649,11266,11270</t>
  </si>
  <si>
    <t>10614,10615,10649,11269,11491</t>
  </si>
  <si>
    <t>10618,11272</t>
  </si>
  <si>
    <t>11271,11273</t>
  </si>
  <si>
    <t>10735,11272</t>
  </si>
  <si>
    <t>10696,11275</t>
  </si>
  <si>
    <t>11274,11276</t>
  </si>
  <si>
    <t>11275,11277</t>
  </si>
  <si>
    <t>11144,11276</t>
  </si>
  <si>
    <t>11144,11280</t>
  </si>
  <si>
    <t>11267,11289</t>
  </si>
  <si>
    <t>11278,11281</t>
  </si>
  <si>
    <t>11280,11282</t>
  </si>
  <si>
    <t>11281,11283</t>
  </si>
  <si>
    <t>4953,4955,4956,4957,11282</t>
  </si>
  <si>
    <t>121R,329I,H06I,H12I</t>
  </si>
  <si>
    <t>11082,11083,11507</t>
  </si>
  <si>
    <t>11075,11310</t>
  </si>
  <si>
    <t>11287,11288,11290,11438</t>
  </si>
  <si>
    <t>11071,11073,11074,11075,11286,11309,11438</t>
  </si>
  <si>
    <t>10777,11286,11290</t>
  </si>
  <si>
    <t>11279,11301,11302</t>
  </si>
  <si>
    <t>11286,11288,11291</t>
  </si>
  <si>
    <t>11290,11292,11293</t>
  </si>
  <si>
    <t>11291,11293,11420</t>
  </si>
  <si>
    <t>11291,11292,11294</t>
  </si>
  <si>
    <t>11293,11295</t>
  </si>
  <si>
    <t>11294,11296</t>
  </si>
  <si>
    <t>11295,11297</t>
  </si>
  <si>
    <t>11085,11086,11296,11553</t>
  </si>
  <si>
    <t>10643,10925,10926,11065</t>
  </si>
  <si>
    <t>10684,11300</t>
  </si>
  <si>
    <t>11299,11303</t>
  </si>
  <si>
    <t>105cR,105I,120I,125I,346NR</t>
  </si>
  <si>
    <t>11194,11289,11302,11313</t>
  </si>
  <si>
    <t>11193,11289,11301,11340</t>
  </si>
  <si>
    <t>11300,11304</t>
  </si>
  <si>
    <t>11303,11305</t>
  </si>
  <si>
    <t>11304,11306,11400</t>
  </si>
  <si>
    <t>321R,H06R</t>
  </si>
  <si>
    <t>11305,11307,11400</t>
  </si>
  <si>
    <t>11306,11308,11309</t>
  </si>
  <si>
    <t>10776,11072,11307,11309,11446</t>
  </si>
  <si>
    <t>11071,11073,11074,11075,11287,11307,11308</t>
  </si>
  <si>
    <t>10974,11285,11311</t>
  </si>
  <si>
    <t>118R,120R,H06R</t>
  </si>
  <si>
    <t>10974,10975,10977,10978,10979,10980,11310</t>
  </si>
  <si>
    <t>105cR,345R,H07I,H07R</t>
  </si>
  <si>
    <t>10798,11314,11315,11569</t>
  </si>
  <si>
    <t>105cR,105I,120I,125I,346NR,H03I</t>
  </si>
  <si>
    <t>11194,11301,11321</t>
  </si>
  <si>
    <t>105cR,H07I,H07R</t>
  </si>
  <si>
    <t>11228,11312,11315,11828</t>
  </si>
  <si>
    <t>11227,11312,11314</t>
  </si>
  <si>
    <t>11256,13232,13238</t>
  </si>
  <si>
    <t>11268,11318</t>
  </si>
  <si>
    <t>11086,11206,11207,11208,11317</t>
  </si>
  <si>
    <t>11068,11320</t>
  </si>
  <si>
    <t>11319,11557,11558,11559</t>
  </si>
  <si>
    <t>10732,11313,11331</t>
  </si>
  <si>
    <t>11323,11559</t>
  </si>
  <si>
    <t>11322,11324</t>
  </si>
  <si>
    <t>11323,11564,11565</t>
  </si>
  <si>
    <t>11196,11326,11327</t>
  </si>
  <si>
    <t>11325,11327,11483,11495,11496</t>
  </si>
  <si>
    <t>11203,11325,11326,11417,11546</t>
  </si>
  <si>
    <t>10983,11329</t>
  </si>
  <si>
    <t>10781,11328,11332</t>
  </si>
  <si>
    <t>10659,11235</t>
  </si>
  <si>
    <t>105cR,105I,120I,121I,125I,345R,346NR,H03I</t>
  </si>
  <si>
    <t>10732,11321,11343</t>
  </si>
  <si>
    <t>10781,11329,11333</t>
  </si>
  <si>
    <t>11332,11334,11992</t>
  </si>
  <si>
    <t>348I,H08I,H12I</t>
  </si>
  <si>
    <t>11333,11335,11992</t>
  </si>
  <si>
    <t>11334,11336</t>
  </si>
  <si>
    <t>11335,11337</t>
  </si>
  <si>
    <t>11336,11338,11339</t>
  </si>
  <si>
    <t>348I,H08I</t>
  </si>
  <si>
    <t>11205,11337,11339,11556</t>
  </si>
  <si>
    <t>11337,11338,11555,11557</t>
  </si>
  <si>
    <t>11193,11302,11341</t>
  </si>
  <si>
    <t>11340,11342</t>
  </si>
  <si>
    <t>11341,11344,11345</t>
  </si>
  <si>
    <t>11331,11355</t>
  </si>
  <si>
    <t>11342,11345,11994</t>
  </si>
  <si>
    <t>11342,11344,11346</t>
  </si>
  <si>
    <t>11345,11347</t>
  </si>
  <si>
    <t>11346,11348</t>
  </si>
  <si>
    <t>11347,11349</t>
  </si>
  <si>
    <t>11348,11350,11351</t>
  </si>
  <si>
    <t>11074,11349,11351,11396,11402,11403,11404,11405,11444</t>
  </si>
  <si>
    <t>11070,11349,11350,11397,11518</t>
  </si>
  <si>
    <t>11353,11419,11484</t>
  </si>
  <si>
    <t>11352</t>
  </si>
  <si>
    <t>11094,11263</t>
  </si>
  <si>
    <t>11343,11364</t>
  </si>
  <si>
    <t>11257,11258,11395</t>
  </si>
  <si>
    <t>11258,11358</t>
  </si>
  <si>
    <t>11091,11093,11094,11262,11357</t>
  </si>
  <si>
    <t>11102,11360</t>
  </si>
  <si>
    <t>10631,10954,10955,11359</t>
  </si>
  <si>
    <t>10954,10955,10957</t>
  </si>
  <si>
    <t>10959,11363</t>
  </si>
  <si>
    <t>11362,11365,11366</t>
  </si>
  <si>
    <t>11355,11376,11421</t>
  </si>
  <si>
    <t>10591,10593,11363,11366</t>
  </si>
  <si>
    <t>10772,11363,11365</t>
  </si>
  <si>
    <t>10595,11368</t>
  </si>
  <si>
    <t>11367,11369</t>
  </si>
  <si>
    <t>11368,11370</t>
  </si>
  <si>
    <t>11369,11371</t>
  </si>
  <si>
    <t>11370,11372</t>
  </si>
  <si>
    <t>11371,11373</t>
  </si>
  <si>
    <t>11372,11374</t>
  </si>
  <si>
    <t>11373,11375</t>
  </si>
  <si>
    <t>11374,11377</t>
  </si>
  <si>
    <t>105cR,105I,120I,121I,125I,321I,345R,346NR,H03I</t>
  </si>
  <si>
    <t>11364,11386,11421</t>
  </si>
  <si>
    <t>10669,11375</t>
  </si>
  <si>
    <t>10790,11379</t>
  </si>
  <si>
    <t>11378,11519</t>
  </si>
  <si>
    <t>10666,10679,11381,11382</t>
  </si>
  <si>
    <t>10666,11380,11382,11501</t>
  </si>
  <si>
    <t>10666,11380,11381,11383</t>
  </si>
  <si>
    <t>11382,11384</t>
  </si>
  <si>
    <t>11383,11385</t>
  </si>
  <si>
    <t>11384,11387</t>
  </si>
  <si>
    <t>11376,11396,11397</t>
  </si>
  <si>
    <t>11385,11388</t>
  </si>
  <si>
    <t>10593,10594,10595,11387,11466</t>
  </si>
  <si>
    <t>10597,11390</t>
  </si>
  <si>
    <t>11389,11391</t>
  </si>
  <si>
    <t>9001,10630,10631,10632,10953,11390</t>
  </si>
  <si>
    <t>10717,11054,11055</t>
  </si>
  <si>
    <t>10688,11394</t>
  </si>
  <si>
    <t>11393,11395</t>
  </si>
  <si>
    <t>11356,11394</t>
  </si>
  <si>
    <t>105cR,105I,120I,125I,321I,345R,346NR,H03I</t>
  </si>
  <si>
    <t>11074,11350,11386,11397,11402,11403,11404,11405,11444</t>
  </si>
  <si>
    <t>11070,11351,11386,11396,11518</t>
  </si>
  <si>
    <t>11201,11202,11537</t>
  </si>
  <si>
    <t>11400,11544</t>
  </si>
  <si>
    <t>11305,11306,11399</t>
  </si>
  <si>
    <t>329I,385R</t>
  </si>
  <si>
    <t>7165,11140,11406</t>
  </si>
  <si>
    <t>105cR,105I,125I,329R,346NR,H03I,H08R</t>
  </si>
  <si>
    <t>10978,11074,11076,11077,11078,11350,11396,11403,11404,11405,11444</t>
  </si>
  <si>
    <t>10963,10965,11074,11350,11396,11402,11404,11405,11444</t>
  </si>
  <si>
    <t>321I,345R</t>
  </si>
  <si>
    <t>10731,10980,11074,11078,11350,11396,11402,11403,11405,11444</t>
  </si>
  <si>
    <t>10730,10981,10982,10983,11074,11350,11396,11402,11403,11404,11444</t>
  </si>
  <si>
    <t>11401,11407,11408</t>
  </si>
  <si>
    <t>10865,10881,10882,10883,11406,11408</t>
  </si>
  <si>
    <t>10750,11406,11407</t>
  </si>
  <si>
    <t>6290,10881,10882,11410,11411</t>
  </si>
  <si>
    <t>5979,10882,10883,11409,11411</t>
  </si>
  <si>
    <t>4850,10872,10875,10877,10878,10882,11409,11410</t>
  </si>
  <si>
    <t>11125,11184,11185,11197,11198</t>
  </si>
  <si>
    <t>11209,11210,11222,11223</t>
  </si>
  <si>
    <t>7060,11223</t>
  </si>
  <si>
    <t>8912,11416,11432,11433,11477</t>
  </si>
  <si>
    <t>8912,10742,11415</t>
  </si>
  <si>
    <t>105cR,105I,121I,125I,329R</t>
  </si>
  <si>
    <t>11077,11203,11327,11418,11419,11546</t>
  </si>
  <si>
    <t>119I,H03I,H12R</t>
  </si>
  <si>
    <t>11013,11077,11417,11419,11496</t>
  </si>
  <si>
    <t>11077,11352,11417,11418,11484</t>
  </si>
  <si>
    <t>11292,11421</t>
  </si>
  <si>
    <t>11364,11376,11420</t>
  </si>
  <si>
    <t>321I,H13R,I05R</t>
  </si>
  <si>
    <t>10920,10929,11423</t>
  </si>
  <si>
    <t>11422,11424</t>
  </si>
  <si>
    <t>11423,11425,11426</t>
  </si>
  <si>
    <t>321I,H13R</t>
  </si>
  <si>
    <t>10668,10718,11424,11426,11427,11428,11429</t>
  </si>
  <si>
    <t>10718,11424,11425</t>
  </si>
  <si>
    <t>10668,10718,10719,11425,11428,11429</t>
  </si>
  <si>
    <t>10668,10718,11425,11427,11429,11477</t>
  </si>
  <si>
    <t>10657,10668,10718,11002,11425,11427,11428</t>
  </si>
  <si>
    <t>10719,11431,11432</t>
  </si>
  <si>
    <t>10645,10719,11430,11474</t>
  </si>
  <si>
    <t>11415,11430,11433,11477</t>
  </si>
  <si>
    <t>11415,11432,11434,11477</t>
  </si>
  <si>
    <t>11006,11007,11008,11009,11433</t>
  </si>
  <si>
    <t>10703,10704,10705,11008</t>
  </si>
  <si>
    <t>10705,11009,11437</t>
  </si>
  <si>
    <t>321I,329R,I05R</t>
  </si>
  <si>
    <t>11009,11436,11438,11439</t>
  </si>
  <si>
    <t>321I,329R</t>
  </si>
  <si>
    <t>11286,11287,11437,11439</t>
  </si>
  <si>
    <t>11437,11438,11441</t>
  </si>
  <si>
    <t>10659,11542</t>
  </si>
  <si>
    <t>10775,11083,11084,11439</t>
  </si>
  <si>
    <t>11084,11443,11444,11517,11523</t>
  </si>
  <si>
    <t>10779,11084,11442,11444</t>
  </si>
  <si>
    <t>11074,11084,11350,11396,11402,11403,11404,11405,11442,11443</t>
  </si>
  <si>
    <t>11004,11005,11006</t>
  </si>
  <si>
    <t>10776,11007,11011,11012,11072,11308</t>
  </si>
  <si>
    <t>11448,11472</t>
  </si>
  <si>
    <t>11447,11449</t>
  </si>
  <si>
    <t>10720,11448,11450,11451,11452,11476</t>
  </si>
  <si>
    <t>10720,10742,11449,11451,11452,11476</t>
  </si>
  <si>
    <t>321R,H13I,I05I</t>
  </si>
  <si>
    <t>10720,11449,11450,11452,11453,11476</t>
  </si>
  <si>
    <t>10720,10741,11449,11450,11451,11476</t>
  </si>
  <si>
    <t>11451,11454</t>
  </si>
  <si>
    <t>11453,11455</t>
  </si>
  <si>
    <t>11454,11459</t>
  </si>
  <si>
    <t>9153,10740,11016,11457,11458</t>
  </si>
  <si>
    <t>9153,10721,10722,10783,11016,11080,11456,11458</t>
  </si>
  <si>
    <t>9153,11016,11199,11456,11457,11469</t>
  </si>
  <si>
    <t>11455,11460,11461</t>
  </si>
  <si>
    <t>321R,I05I</t>
  </si>
  <si>
    <t>10928,10930,11459,11461</t>
  </si>
  <si>
    <t>10919,10922,10923,11459,11460</t>
  </si>
  <si>
    <t>10799,11463</t>
  </si>
  <si>
    <t>11037,11038,11462</t>
  </si>
  <si>
    <t>11041,11465</t>
  </si>
  <si>
    <t>11099,11100,11464</t>
  </si>
  <si>
    <t>10592,10593,10594,10595,11388</t>
  </si>
  <si>
    <t>11057,11468</t>
  </si>
  <si>
    <t>10991,10992,11467</t>
  </si>
  <si>
    <t>105cR,105R,125R,223R,329I,G09R,H12R</t>
  </si>
  <si>
    <t>11199,11458,11539</t>
  </si>
  <si>
    <t>10996,11260,11267,11268</t>
  </si>
  <si>
    <t>11012,11021,11022,11023,11024,11025,11472,11473</t>
  </si>
  <si>
    <t>11012,11022,11447,11471,11473</t>
  </si>
  <si>
    <t>329I,I05I</t>
  </si>
  <si>
    <t>11012,11022,11023,11027,11471,11472</t>
  </si>
  <si>
    <t>10645,10778,11024,11431,11475</t>
  </si>
  <si>
    <t>10689,10778,11024,11474</t>
  </si>
  <si>
    <t>10689,10720,11449,11450,11451,11452</t>
  </si>
  <si>
    <t>11415,11428,11432,11433</t>
  </si>
  <si>
    <t>11479,11521</t>
  </si>
  <si>
    <t>11478,11480</t>
  </si>
  <si>
    <t>10655,11479</t>
  </si>
  <si>
    <t>10655,11482</t>
  </si>
  <si>
    <t>11481,11485</t>
  </si>
  <si>
    <t>105cR,105R,121R,125R,223R,329I,G09R</t>
  </si>
  <si>
    <t>10695,11326,11484,11495,11496,11539</t>
  </si>
  <si>
    <t>10695,11352,11419,11483,11539</t>
  </si>
  <si>
    <t>10795,11482,11486,11487</t>
  </si>
  <si>
    <t>10795,11485,11487,11488</t>
  </si>
  <si>
    <t>10795,11485,11486,11497</t>
  </si>
  <si>
    <t>1534,11486</t>
  </si>
  <si>
    <t>10663,11490</t>
  </si>
  <si>
    <t>11489,11491</t>
  </si>
  <si>
    <t>10614,10615,11270,11490</t>
  </si>
  <si>
    <t>10609,11493</t>
  </si>
  <si>
    <t>11492,11494</t>
  </si>
  <si>
    <t>10787,11493</t>
  </si>
  <si>
    <t>105cR,105R,121R,125R,329I,H08I</t>
  </si>
  <si>
    <t>10729,10730,11204,11326,11483,11496</t>
  </si>
  <si>
    <t>223R,G09R</t>
  </si>
  <si>
    <t>11013,11326,11418,11483,11495</t>
  </si>
  <si>
    <t>11487,11498</t>
  </si>
  <si>
    <t>11497,11499</t>
  </si>
  <si>
    <t>11498,11500</t>
  </si>
  <si>
    <t>11141,11499</t>
  </si>
  <si>
    <t>11381,11502</t>
  </si>
  <si>
    <t>11501,11503</t>
  </si>
  <si>
    <t>11181,11182,11183,11502</t>
  </si>
  <si>
    <t>11182,11505</t>
  </si>
  <si>
    <t>11504,11508</t>
  </si>
  <si>
    <t>105cR,105R,120R,125R,321R,345I,346NI,H03R,I05I</t>
  </si>
  <si>
    <t>10728,10729,10962,10964,10979,11507,11517,11518</t>
  </si>
  <si>
    <t>10728,10729,10962,10964,10979,11284,11506</t>
  </si>
  <si>
    <t>11505,11509</t>
  </si>
  <si>
    <t>10662,10837,11508</t>
  </si>
  <si>
    <t>11511,11522</t>
  </si>
  <si>
    <t>11510,11512</t>
  </si>
  <si>
    <t>11160,11161,11511</t>
  </si>
  <si>
    <t>11162,11514</t>
  </si>
  <si>
    <t>11513,11515</t>
  </si>
  <si>
    <t>10726,11514</t>
  </si>
  <si>
    <t>10726,11133,11134,11135,11136,11240</t>
  </si>
  <si>
    <t>105cR,105R,120R,125R,321R,345I,346NI,H03R</t>
  </si>
  <si>
    <t>11442,11506,11518,11523</t>
  </si>
  <si>
    <t>11070,11351,11397,11506,11517</t>
  </si>
  <si>
    <t>11379,11520</t>
  </si>
  <si>
    <t>10679,11519</t>
  </si>
  <si>
    <t>11113,11478</t>
  </si>
  <si>
    <t>10661,11510</t>
  </si>
  <si>
    <t>105cR,105R,120R,121R,125R,321R,345I,346NI,H03R</t>
  </si>
  <si>
    <t>11442,11517,11533</t>
  </si>
  <si>
    <t>1534,11525</t>
  </si>
  <si>
    <t>11524,11526</t>
  </si>
  <si>
    <t>11525,11532</t>
  </si>
  <si>
    <t>10653,10795</t>
  </si>
  <si>
    <t>10653,10693</t>
  </si>
  <si>
    <t>885,11128,11530</t>
  </si>
  <si>
    <t>885,11215,11529</t>
  </si>
  <si>
    <t>10663,11532</t>
  </si>
  <si>
    <t>11526,11531</t>
  </si>
  <si>
    <t>11523,11543,11544</t>
  </si>
  <si>
    <t>9623,9624,9640,11541</t>
  </si>
  <si>
    <t>10825,10826,11154</t>
  </si>
  <si>
    <t>201I,214R,223I,226I,229I,264NI,271I,301I,H02I,H05I,H14R</t>
  </si>
  <si>
    <t>10598,10599,10600,10601,11171</t>
  </si>
  <si>
    <t>10893,11398</t>
  </si>
  <si>
    <t>105cR,105I,121I,125I,223I,329R,G09I,H12I</t>
  </si>
  <si>
    <t>10685,10686,11546</t>
  </si>
  <si>
    <t>10695,11469,11483,11484</t>
  </si>
  <si>
    <t>765,10759</t>
  </si>
  <si>
    <t>10611,11534</t>
  </si>
  <si>
    <t>11440,11562</t>
  </si>
  <si>
    <t>105cR,105R,120R,121R,125R,345I,346NI,H03R</t>
  </si>
  <si>
    <t>11533,11544,11548,11549</t>
  </si>
  <si>
    <t>11399,11533,11543</t>
  </si>
  <si>
    <t>11029,11031,11032</t>
  </si>
  <si>
    <t>11203,11327,11417,11538</t>
  </si>
  <si>
    <t>10894,10895,10896,11015</t>
  </si>
  <si>
    <t>105cR,105R,120R,125R,345I,346NI,H03R</t>
  </si>
  <si>
    <t>11543,11549,11550</t>
  </si>
  <si>
    <t>11543,11548,11550,11551</t>
  </si>
  <si>
    <t>11548,11549,11551</t>
  </si>
  <si>
    <t>11549,11550,11552,11553</t>
  </si>
  <si>
    <t>105cR,105R,120R,125R,346NI,H03R</t>
  </si>
  <si>
    <t>11551,11553,11554</t>
  </si>
  <si>
    <t>121R,345I</t>
  </si>
  <si>
    <t>11085,11086,11297,11551,11552</t>
  </si>
  <si>
    <t>11552,11555,11556</t>
  </si>
  <si>
    <t>105cR,105R,120R,125R,346NI</t>
  </si>
  <si>
    <t>11339,11554,11556,11557</t>
  </si>
  <si>
    <t>11205,11338,11554,11555</t>
  </si>
  <si>
    <t>105cR,105R,120R,125R,346NI,H12I</t>
  </si>
  <si>
    <t>11320,11339,11555,11558,11559</t>
  </si>
  <si>
    <t>11320,11557,11559,11560,11561</t>
  </si>
  <si>
    <t>11320,11322,11557,11558</t>
  </si>
  <si>
    <t>11558,11561,11563</t>
  </si>
  <si>
    <t>10799,11558,11560</t>
  </si>
  <si>
    <t>10574,11542</t>
  </si>
  <si>
    <t>11560,11564</t>
  </si>
  <si>
    <t>11324,11563,11565</t>
  </si>
  <si>
    <t>105cR,105R,120R,125R,346NI,H07R</t>
  </si>
  <si>
    <t>11324,11564,11566,11567</t>
  </si>
  <si>
    <t>105cR,125R,H07R</t>
  </si>
  <si>
    <t>11565,11567,11568,12607</t>
  </si>
  <si>
    <t>11565,11566,13251</t>
  </si>
  <si>
    <t>105cR,113I,115I,125R,H07R</t>
  </si>
  <si>
    <t>11566,11569,11570,11571,12607</t>
  </si>
  <si>
    <t>10798,11312,11568,11570,11571</t>
  </si>
  <si>
    <t>11568,11569,11571,11572</t>
  </si>
  <si>
    <t>705,10798,11568,11569,11570</t>
  </si>
  <si>
    <t>11230,11570,11573,11574</t>
  </si>
  <si>
    <t>10677,11230,11572,11574</t>
  </si>
  <si>
    <t>10585,11046,11047,11048,11230,11572,11573</t>
  </si>
  <si>
    <t>10677,11110,11576</t>
  </si>
  <si>
    <t>10575,11110,11575</t>
  </si>
  <si>
    <t>101I,481I,I14R</t>
  </si>
  <si>
    <t>11578,12059,13997</t>
  </si>
  <si>
    <t>102I,107I,I10NR,I10R</t>
  </si>
  <si>
    <t>11577,12466,13997</t>
  </si>
  <si>
    <t>101I,481I,I04R,I14NR,I14R</t>
  </si>
  <si>
    <t>11683,13443</t>
  </si>
  <si>
    <t>108I,118I,419I</t>
  </si>
  <si>
    <t>11592,11593,13519,13537</t>
  </si>
  <si>
    <t>109NI,348R,432NR,I07R</t>
  </si>
  <si>
    <t>11582,11583,13546</t>
  </si>
  <si>
    <t>109NI,348R,432NR</t>
  </si>
  <si>
    <t>11581,11583,11584</t>
  </si>
  <si>
    <t>11581,11582,11902,13314,13315</t>
  </si>
  <si>
    <t>11582,12038</t>
  </si>
  <si>
    <t>12722,13314,13316</t>
  </si>
  <si>
    <t>11587,13495</t>
  </si>
  <si>
    <t>11586,11588</t>
  </si>
  <si>
    <t>11587,11589</t>
  </si>
  <si>
    <t>11588,11590</t>
  </si>
  <si>
    <t>11589,12022,13215,13216</t>
  </si>
  <si>
    <t>11594,12941</t>
  </si>
  <si>
    <t>108I,118I,348I,I18I</t>
  </si>
  <si>
    <t>11580,11593,12319,12469,13519</t>
  </si>
  <si>
    <t>419I,I07I</t>
  </si>
  <si>
    <t>11580,11592,12177,12178,13519,13520</t>
  </si>
  <si>
    <t>11591,11595</t>
  </si>
  <si>
    <t>11594,12943,12944,12945</t>
  </si>
  <si>
    <t>I07I,I08NI</t>
  </si>
  <si>
    <t>11597,12566</t>
  </si>
  <si>
    <t>11596,12272,12273</t>
  </si>
  <si>
    <t>11599,11610</t>
  </si>
  <si>
    <t>11598,11600</t>
  </si>
  <si>
    <t>11599,11601</t>
  </si>
  <si>
    <t>11600,12567,12570</t>
  </si>
  <si>
    <t>11603</t>
  </si>
  <si>
    <t>11602,11605</t>
  </si>
  <si>
    <t>108I,109NR,109R,118I,348I,I03I,I05I,I09cI,I09I,I11R,I18I,I24I</t>
  </si>
  <si>
    <t>11615,11696,12319,13344</t>
  </si>
  <si>
    <t>11603,11606</t>
  </si>
  <si>
    <t>11605,11607</t>
  </si>
  <si>
    <t>11606,12550,12858</t>
  </si>
  <si>
    <t>12052,12860</t>
  </si>
  <si>
    <t>404cR,404I,I07R,I08NR</t>
  </si>
  <si>
    <t>11610,12056,12271,12803</t>
  </si>
  <si>
    <t>11598,11609,12056,12803</t>
  </si>
  <si>
    <t>432NI,I09eI</t>
  </si>
  <si>
    <t>11612,12465,12966,13518,13519,13520</t>
  </si>
  <si>
    <t>11611,11874,12118,12465,12966,13541</t>
  </si>
  <si>
    <t>11614,12275</t>
  </si>
  <si>
    <t>11613,11616,13545</t>
  </si>
  <si>
    <t>108I,109NR,109R,118I,348I,I03I,I05I,I09cI,I09I,I11R,I12I,I18I,I24I</t>
  </si>
  <si>
    <t>11604,11696,12346</t>
  </si>
  <si>
    <t>I07R,I18R</t>
  </si>
  <si>
    <t>11614,11617,13545</t>
  </si>
  <si>
    <t>11616,13325,13326</t>
  </si>
  <si>
    <t>I02I,I08NR,I08R</t>
  </si>
  <si>
    <t>11619,12324</t>
  </si>
  <si>
    <t>11618,11620</t>
  </si>
  <si>
    <t>11619,11975</t>
  </si>
  <si>
    <t>11622,12076</t>
  </si>
  <si>
    <t>11621,12095</t>
  </si>
  <si>
    <t>I08I,I08NI</t>
  </si>
  <si>
    <t>11624,12323</t>
  </si>
  <si>
    <t>11623,11979,12108,12109</t>
  </si>
  <si>
    <t>I08cI,I08I,I08NI</t>
  </si>
  <si>
    <t>11626,12108</t>
  </si>
  <si>
    <t>11625,11627,11628</t>
  </si>
  <si>
    <t>I08cI,I08I</t>
  </si>
  <si>
    <t>11626,11628,12084,12314,12315,12316,12487,12524,12809,12812</t>
  </si>
  <si>
    <t>11626,11627,12485,12558,12559,12560,12811</t>
  </si>
  <si>
    <t>11630,11958,12252,12768,12779,12841,12880,12881,12882,15037</t>
  </si>
  <si>
    <t>I08I,I08NI,I09eI,I09I</t>
  </si>
  <si>
    <t>11629,11953,12252,12283,12522,12768,12842,12843,12844,12845,12846,12847,12903,15037</t>
  </si>
  <si>
    <t>11636,11922</t>
  </si>
  <si>
    <t>108I,109NR,109R,118I,423I</t>
  </si>
  <si>
    <t>11633,11634,11635,11639,11640,12346,13147</t>
  </si>
  <si>
    <t>348I,481R,I01I,I03I,I05I,I10I,I10NI,I18I</t>
  </si>
  <si>
    <t>11632,11634,11635,12346,12499,12748,13147,13149,13150,13151</t>
  </si>
  <si>
    <t>421I,I09cI,I09I</t>
  </si>
  <si>
    <t>11632,11633,11635,11910,12346,12348,12747,12752,13147</t>
  </si>
  <si>
    <t>I11R,I12I,I24I</t>
  </si>
  <si>
    <t>11632,11633,11634,11960,11961,12346,13147</t>
  </si>
  <si>
    <t>11631,12324,13230</t>
  </si>
  <si>
    <t>11638,13296</t>
  </si>
  <si>
    <t>11637,12096</t>
  </si>
  <si>
    <t>108I,109NR,109R,118I</t>
  </si>
  <si>
    <t>11632,11640,11924,13149</t>
  </si>
  <si>
    <t>11632,11639,13037,13038</t>
  </si>
  <si>
    <t>I10I,I10NI</t>
  </si>
  <si>
    <t>11642,13151</t>
  </si>
  <si>
    <t>11641,11643</t>
  </si>
  <si>
    <t>11642,11644</t>
  </si>
  <si>
    <t>11643,11645</t>
  </si>
  <si>
    <t>11644,12187,13300</t>
  </si>
  <si>
    <t>11647,12778</t>
  </si>
  <si>
    <t>11646,11648,11754</t>
  </si>
  <si>
    <t>385I,I10I,I10NI</t>
  </si>
  <si>
    <t>11647,11649,11754</t>
  </si>
  <si>
    <t>11648,11650</t>
  </si>
  <si>
    <t>11649,11651,11652</t>
  </si>
  <si>
    <t>11650,11652,11755</t>
  </si>
  <si>
    <t>11650,11651,13116,13118</t>
  </si>
  <si>
    <t>11654,13368,13369,14588</t>
  </si>
  <si>
    <t>11653,13368,13369,14960</t>
  </si>
  <si>
    <t>378,11656,11657,12063</t>
  </si>
  <si>
    <t>114,378,453,11655,11657,12683,12684</t>
  </si>
  <si>
    <t>115,378,452,11655,11656,11658</t>
  </si>
  <si>
    <t>346NR,385R,I10NR,I10R,I17R</t>
  </si>
  <si>
    <t>115,452,11657,11659,11813</t>
  </si>
  <si>
    <t>346NR,385R,I10NR,I10R,I16R,I17R</t>
  </si>
  <si>
    <t>11658,11813,12687,12688,12689,12690</t>
  </si>
  <si>
    <t>12689,12691</t>
  </si>
  <si>
    <t>102I,481I,511R,I03cR,I03R,I10NR,I10R,I14R,J13I</t>
  </si>
  <si>
    <t>11662,11663,12329,12691,12906,13448</t>
  </si>
  <si>
    <t>102I,481I,I03cR,I03R,I10NR,I10R,I14R</t>
  </si>
  <si>
    <t>11661,11663,11664</t>
  </si>
  <si>
    <t>511R,J13I</t>
  </si>
  <si>
    <t>11661,11662,11957</t>
  </si>
  <si>
    <t>11662,13865,13997,13998</t>
  </si>
  <si>
    <t>385R,I10NR,I10R</t>
  </si>
  <si>
    <t>11666,11796</t>
  </si>
  <si>
    <t>11665,11667,11668</t>
  </si>
  <si>
    <t>11666,11668,11797</t>
  </si>
  <si>
    <t>11666,11667,11669</t>
  </si>
  <si>
    <t>11668,11670</t>
  </si>
  <si>
    <t>11669,13085,13202</t>
  </si>
  <si>
    <t>11672,13228</t>
  </si>
  <si>
    <t>11671,11673</t>
  </si>
  <si>
    <t>11672,11674</t>
  </si>
  <si>
    <t>11673,11675</t>
  </si>
  <si>
    <t>11674,12029,12050,12750,13108</t>
  </si>
  <si>
    <t>111R,113cI,113eI,113I,I11I,I11NI</t>
  </si>
  <si>
    <t>11677,12460</t>
  </si>
  <si>
    <t>11676,12258</t>
  </si>
  <si>
    <t>11679,12258</t>
  </si>
  <si>
    <t>11678,11680</t>
  </si>
  <si>
    <t>11679,12574</t>
  </si>
  <si>
    <t>111I,113cR,113eR,113R,113R,I11NR,I11R</t>
  </si>
  <si>
    <t>11682,12642</t>
  </si>
  <si>
    <t>11681,12257</t>
  </si>
  <si>
    <t>11579,11801</t>
  </si>
  <si>
    <t>12257</t>
  </si>
  <si>
    <t>11707,11708,12173,13231,13294</t>
  </si>
  <si>
    <t>11687,11708</t>
  </si>
  <si>
    <t>11686,11688</t>
  </si>
  <si>
    <t>11687,12069</t>
  </si>
  <si>
    <t>12069,12336</t>
  </si>
  <si>
    <t>11693,12334</t>
  </si>
  <si>
    <t>11692,11928,11935,12502</t>
  </si>
  <si>
    <t>11691,11928,11935,13345</t>
  </si>
  <si>
    <t>11690,11715,12145,12146,12147,13293</t>
  </si>
  <si>
    <t>11695,12954</t>
  </si>
  <si>
    <t>11694,11696</t>
  </si>
  <si>
    <t>11604,11615,11695</t>
  </si>
  <si>
    <t>12290,12602</t>
  </si>
  <si>
    <t>11699,12290</t>
  </si>
  <si>
    <t>8917,11698,13130,13531</t>
  </si>
  <si>
    <t>12267,12289</t>
  </si>
  <si>
    <t>12289,12610,12611</t>
  </si>
  <si>
    <t>108I,109NR,109R,118I,348I,481R,I04I,I05I,I18I</t>
  </si>
  <si>
    <t>11727,11728,11933,13525</t>
  </si>
  <si>
    <t>11704,12347</t>
  </si>
  <si>
    <t>11703,11705</t>
  </si>
  <si>
    <t>11704,12940,12942</t>
  </si>
  <si>
    <t>I02I,I12R</t>
  </si>
  <si>
    <t>13229,13230,13231</t>
  </si>
  <si>
    <t>11685,11708,11709,13231,13294</t>
  </si>
  <si>
    <t>11685,11686,11707,13231,13294</t>
  </si>
  <si>
    <t>11707,12333</t>
  </si>
  <si>
    <t>11711,12070,12333</t>
  </si>
  <si>
    <t>11710,11712,12333</t>
  </si>
  <si>
    <t>11711,11713,11714,12070</t>
  </si>
  <si>
    <t>11712,11714,12070,12335</t>
  </si>
  <si>
    <t>11712,11713,11715,12070,12335</t>
  </si>
  <si>
    <t>11693,11714,12145,12146,12147,12335,13293</t>
  </si>
  <si>
    <t>12146,12286</t>
  </si>
  <si>
    <t>11718,12367</t>
  </si>
  <si>
    <t>11717,11719,12367</t>
  </si>
  <si>
    <t>11718,11720,11721</t>
  </si>
  <si>
    <t>11719,11721,11722</t>
  </si>
  <si>
    <t>11719,11720,12005,12657</t>
  </si>
  <si>
    <t>11720,11723,12366</t>
  </si>
  <si>
    <t>11722,11724,11725,12366</t>
  </si>
  <si>
    <t>11723,11725,12005,12670,12671</t>
  </si>
  <si>
    <t>11723,11724,12004,12072,12073</t>
  </si>
  <si>
    <t>11729,12671</t>
  </si>
  <si>
    <t>108I,109NR,109R,118I,348I,I05I</t>
  </si>
  <si>
    <t>11702,11728,11740</t>
  </si>
  <si>
    <t>11702,11727,13416</t>
  </si>
  <si>
    <t>11726,11730</t>
  </si>
  <si>
    <t>11729,11731,11732</t>
  </si>
  <si>
    <t>11730,11732,11733</t>
  </si>
  <si>
    <t>11730,11731,12356</t>
  </si>
  <si>
    <t>11731,12033,12726,12739,12740,12741,13070</t>
  </si>
  <si>
    <t>11735,13387</t>
  </si>
  <si>
    <t>11734,11736,12357</t>
  </si>
  <si>
    <t>11735,11737,12357</t>
  </si>
  <si>
    <t>11736,11738</t>
  </si>
  <si>
    <t>11737,11739</t>
  </si>
  <si>
    <t>11738,11801,11864</t>
  </si>
  <si>
    <t>11727,11751,11752</t>
  </si>
  <si>
    <t>12367,12658</t>
  </si>
  <si>
    <t>11743,11964</t>
  </si>
  <si>
    <t>11742,11744</t>
  </si>
  <si>
    <t>11743,11745</t>
  </si>
  <si>
    <t>11744,12366</t>
  </si>
  <si>
    <t>I14I,I14NI</t>
  </si>
  <si>
    <t>11747,11951</t>
  </si>
  <si>
    <t>11746,11748</t>
  </si>
  <si>
    <t>11747,12621,12636</t>
  </si>
  <si>
    <t>I04R,I14NR,I14R</t>
  </si>
  <si>
    <t>12183,13189,13191,13192</t>
  </si>
  <si>
    <t>385I,I17I</t>
  </si>
  <si>
    <t>13066,13067</t>
  </si>
  <si>
    <t>108I,109NR,109R</t>
  </si>
  <si>
    <t>11740,11752,11779,11884</t>
  </si>
  <si>
    <t>118I,348I,I05I</t>
  </si>
  <si>
    <t>11740,11751,11932,12643,12701</t>
  </si>
  <si>
    <t>11754,13438</t>
  </si>
  <si>
    <t>11647,11648,11753</t>
  </si>
  <si>
    <t>11651,11756</t>
  </si>
  <si>
    <t>11755,11757,11758,12224</t>
  </si>
  <si>
    <t>11756,11758,11759,12224</t>
  </si>
  <si>
    <t>11756,11757,11824,12224</t>
  </si>
  <si>
    <t>11757,11760,11819</t>
  </si>
  <si>
    <t>11759,11761,11819</t>
  </si>
  <si>
    <t>11760,11762,11763</t>
  </si>
  <si>
    <t>11761,11763,11764,11765,12191</t>
  </si>
  <si>
    <t>11761,11762,11820,12313</t>
  </si>
  <si>
    <t>11762,11765,12191,12293,12321</t>
  </si>
  <si>
    <t>11762,11764,12191,12321</t>
  </si>
  <si>
    <t>11767,11768,12293</t>
  </si>
  <si>
    <t>11766,11768,11769,12293</t>
  </si>
  <si>
    <t>11766,11767,11769</t>
  </si>
  <si>
    <t>11767,11768,12064</t>
  </si>
  <si>
    <t>11771,12064</t>
  </si>
  <si>
    <t>11770,11772</t>
  </si>
  <si>
    <t>11771,11773</t>
  </si>
  <si>
    <t>11772,11774,13307</t>
  </si>
  <si>
    <t>385I,I16R,I17I</t>
  </si>
  <si>
    <t>11773,11775,11776,11777,13307</t>
  </si>
  <si>
    <t>11774,11776,11777,12342,12343,12674,12681,12853</t>
  </si>
  <si>
    <t>11774,11775,11777,11813</t>
  </si>
  <si>
    <t>11774,11775,11776,12675,12849,12853,12854,12855,12856</t>
  </si>
  <si>
    <t>11780,12682</t>
  </si>
  <si>
    <t>108I,109NR,109R,113cI,113I,115cI,115I</t>
  </si>
  <si>
    <t>11751,11791,11884</t>
  </si>
  <si>
    <t>11778,11781</t>
  </si>
  <si>
    <t>11780,11806</t>
  </si>
  <si>
    <t>299,13005,13006,13007,13178</t>
  </si>
  <si>
    <t>11784,13222</t>
  </si>
  <si>
    <t>11783,11785,12190</t>
  </si>
  <si>
    <t>385R,I16I</t>
  </si>
  <si>
    <t>11784,11786,12190</t>
  </si>
  <si>
    <t>11785,11787</t>
  </si>
  <si>
    <t>11786,11788,11789</t>
  </si>
  <si>
    <t>11787,11789,11790,11818</t>
  </si>
  <si>
    <t>11787,11788,11799,11825</t>
  </si>
  <si>
    <t>385R,I17R</t>
  </si>
  <si>
    <t>11788,11818,11853,11854</t>
  </si>
  <si>
    <t>11779,11802</t>
  </si>
  <si>
    <t>11793,11794,11853</t>
  </si>
  <si>
    <t>11792,11853,12212,12213</t>
  </si>
  <si>
    <t>11792,11795</t>
  </si>
  <si>
    <t>11794,11796,12933</t>
  </si>
  <si>
    <t>11665,11795,12933</t>
  </si>
  <si>
    <t>11667,11798</t>
  </si>
  <si>
    <t>11797,12775,12946</t>
  </si>
  <si>
    <t>I16I,I17I</t>
  </si>
  <si>
    <t>11789,11800,11825</t>
  </si>
  <si>
    <t>11799,11803</t>
  </si>
  <si>
    <t>11683,11739,11864</t>
  </si>
  <si>
    <t>11791,12248</t>
  </si>
  <si>
    <t>11800,11804,11805</t>
  </si>
  <si>
    <t>11803,11805,11855,13007,13008,13009,13010,13177</t>
  </si>
  <si>
    <t>11803,11804,12996,13000,13001,13002,13003</t>
  </si>
  <si>
    <t>11781,11807</t>
  </si>
  <si>
    <t>11806,11808</t>
  </si>
  <si>
    <t>11807,11809</t>
  </si>
  <si>
    <t>11808,11810</t>
  </si>
  <si>
    <t>11809,11811</t>
  </si>
  <si>
    <t>11810,11812</t>
  </si>
  <si>
    <t>11811,12311,12312,12313</t>
  </si>
  <si>
    <t>11658,11659,11776</t>
  </si>
  <si>
    <t>11815,11826,12372,12999,13009,13373,13446,13447</t>
  </si>
  <si>
    <t>I16R,I17R</t>
  </si>
  <si>
    <t>11814,11816,11826,13373</t>
  </si>
  <si>
    <t>11815,11855</t>
  </si>
  <si>
    <t>11818,11819,12374</t>
  </si>
  <si>
    <t>11788,11790,11817,12374</t>
  </si>
  <si>
    <t>11759,11760,11817</t>
  </si>
  <si>
    <t>11763,12188,12313</t>
  </si>
  <si>
    <t>11822,12199</t>
  </si>
  <si>
    <t>11821,11823</t>
  </si>
  <si>
    <t>11822</t>
  </si>
  <si>
    <t>11758,11825</t>
  </si>
  <si>
    <t>11789,11799,11824</t>
  </si>
  <si>
    <t>11814,11815,12865,13373</t>
  </si>
  <si>
    <t>11848,13215</t>
  </si>
  <si>
    <t>11228,11314,11829</t>
  </si>
  <si>
    <t>11828,11830</t>
  </si>
  <si>
    <t>11829,11833</t>
  </si>
  <si>
    <t>10988,10990,11832</t>
  </si>
  <si>
    <t>11227,11831</t>
  </si>
  <si>
    <t>11043,11830</t>
  </si>
  <si>
    <t>I04R,I18R</t>
  </si>
  <si>
    <t>11835,13192,13473</t>
  </si>
  <si>
    <t>11834,12255,13192,13426,13428</t>
  </si>
  <si>
    <t>11858,12511,13434</t>
  </si>
  <si>
    <t>481I,I18R</t>
  </si>
  <si>
    <t>11838,11875,13479</t>
  </si>
  <si>
    <t>11837,11840</t>
  </si>
  <si>
    <t>101I,481I,I18R</t>
  </si>
  <si>
    <t>11840,13197</t>
  </si>
  <si>
    <t>11838,11839</t>
  </si>
  <si>
    <t>11842,11843,12256</t>
  </si>
  <si>
    <t>11841,11843,13529,13530</t>
  </si>
  <si>
    <t>11841,11842,11844</t>
  </si>
  <si>
    <t>10721,11843</t>
  </si>
  <si>
    <t>11886,13527</t>
  </si>
  <si>
    <t>421I,423I,546eI,I01I,I10I,I10NI</t>
  </si>
  <si>
    <t>11847,11850,13143,13144,13145</t>
  </si>
  <si>
    <t>11846,11849,12898,13143,13144</t>
  </si>
  <si>
    <t>11827,12419,12431,12432</t>
  </si>
  <si>
    <t>405I,413cI,509I,I02I</t>
  </si>
  <si>
    <t>11847,11850,12897,12898</t>
  </si>
  <si>
    <t>11846,11849,12897,13145</t>
  </si>
  <si>
    <t>11852,11854</t>
  </si>
  <si>
    <t>11851,12058</t>
  </si>
  <si>
    <t>11790,11792,11793,11854</t>
  </si>
  <si>
    <t>11790,11851,11853</t>
  </si>
  <si>
    <t>11804,11816,13007,13008,13009,13010,13177</t>
  </si>
  <si>
    <t>11857,11954,12296,14022,14963</t>
  </si>
  <si>
    <t>11856,11954,13632</t>
  </si>
  <si>
    <t>108R,109I,109NI,113cR,113R,115cI,115R,I14NR,I14R</t>
  </si>
  <si>
    <t>11836,11930,11931,11932,12511</t>
  </si>
  <si>
    <t>5340,5448</t>
  </si>
  <si>
    <t>12279,13536</t>
  </si>
  <si>
    <t>13477,13478</t>
  </si>
  <si>
    <t>I18I,I25I</t>
  </si>
  <si>
    <t>11863,12001</t>
  </si>
  <si>
    <t>11862,11941,11995</t>
  </si>
  <si>
    <t>101I,481I,I04R,I13R,I14NR,I14R,I25I</t>
  </si>
  <si>
    <t>11739,11801,11963,11964</t>
  </si>
  <si>
    <t>11990,11993,12396</t>
  </si>
  <si>
    <t>11867,13167</t>
  </si>
  <si>
    <t>11866,12009</t>
  </si>
  <si>
    <t>11869,11870</t>
  </si>
  <si>
    <t>11868,13198</t>
  </si>
  <si>
    <t>11868,13196</t>
  </si>
  <si>
    <t>506R,506vR</t>
  </si>
  <si>
    <t>13019,13020,13021,13022</t>
  </si>
  <si>
    <t>108R,109I,109NI,118R,348R,I05R</t>
  </si>
  <si>
    <t>11875,11952,11972</t>
  </si>
  <si>
    <t>11874,12119</t>
  </si>
  <si>
    <t>11612,11873,12118,13541</t>
  </si>
  <si>
    <t>481I,I04R,I18R</t>
  </si>
  <si>
    <t>11837,11872,11972,13479</t>
  </si>
  <si>
    <t>13019,13020,13320,13321</t>
  </si>
  <si>
    <t>12605,12606,12607</t>
  </si>
  <si>
    <t>12235,12236,12605,12606</t>
  </si>
  <si>
    <t>101I,481I,I04R</t>
  </si>
  <si>
    <t>11881,12477</t>
  </si>
  <si>
    <t>11881,11883,12536</t>
  </si>
  <si>
    <t>11879,11880,12536</t>
  </si>
  <si>
    <t>11883,13132</t>
  </si>
  <si>
    <t>11880,11882</t>
  </si>
  <si>
    <t>113cI,113I,115cI,115I</t>
  </si>
  <si>
    <t>11751,11779,12604</t>
  </si>
  <si>
    <t>10588,12312,12317</t>
  </si>
  <si>
    <t>8941,8943,11845</t>
  </si>
  <si>
    <t>11888,13071</t>
  </si>
  <si>
    <t>11887,13463,13464,13465,13466</t>
  </si>
  <si>
    <t>405R,413cR,481I,I02R,I21R</t>
  </si>
  <si>
    <t>11890,11896,11897,12907,13111</t>
  </si>
  <si>
    <t>11889,11891,11896</t>
  </si>
  <si>
    <t>11890,11898</t>
  </si>
  <si>
    <t>I02R,I12I,I21R,I24I</t>
  </si>
  <si>
    <t>11896,11897,11961,12501,12509,12814</t>
  </si>
  <si>
    <t>111I,I04cR,I04R,I11NR,I11R,I35I</t>
  </si>
  <si>
    <t>11894,11895,11898,11907,12618,12819</t>
  </si>
  <si>
    <t>11893,11895,11898,12597,12599,12819</t>
  </si>
  <si>
    <t>11893,11894,11898,12280,12819</t>
  </si>
  <si>
    <t>405R,413cR,481I,I02R,I12I,I21R,I24I</t>
  </si>
  <si>
    <t>11889,11890,11892,11897,12501,12814</t>
  </si>
  <si>
    <t>11889,11892,11896,12501,12814,12907,13111</t>
  </si>
  <si>
    <t>11891,11893,11894,11895,12819</t>
  </si>
  <si>
    <t>12353,13212</t>
  </si>
  <si>
    <t>11901,12419</t>
  </si>
  <si>
    <t>11900,12399</t>
  </si>
  <si>
    <t>11583,11903,13314,13315</t>
  </si>
  <si>
    <t>11902,13313</t>
  </si>
  <si>
    <t>506eI,506I,506vI</t>
  </si>
  <si>
    <t>11905,11906</t>
  </si>
  <si>
    <t>11904,12743,13036</t>
  </si>
  <si>
    <t>11904,12512,12513,12751,13148</t>
  </si>
  <si>
    <t>113cR,113R,115cI,115R</t>
  </si>
  <si>
    <t>11893,12615,12618</t>
  </si>
  <si>
    <t>108I,118I,I03I,I10I,I10NI,I21I</t>
  </si>
  <si>
    <t>12976,13429,13430</t>
  </si>
  <si>
    <t>106I,401I,431cI</t>
  </si>
  <si>
    <t>11910,11911,12899</t>
  </si>
  <si>
    <t>106I,401I,405I,413cI,431cI</t>
  </si>
  <si>
    <t>11634,11909,12348,12747,12752,12899</t>
  </si>
  <si>
    <t>11909,13035</t>
  </si>
  <si>
    <t>12048,13485</t>
  </si>
  <si>
    <t>13506,13507</t>
  </si>
  <si>
    <t>11915,13500</t>
  </si>
  <si>
    <t>11914,13500,13501</t>
  </si>
  <si>
    <t>I02R,I08I,I08NI</t>
  </si>
  <si>
    <t>12143,13291</t>
  </si>
  <si>
    <t>I08NR,I08R,I22R</t>
  </si>
  <si>
    <t>11918,11922,11923</t>
  </si>
  <si>
    <t>11917,11919</t>
  </si>
  <si>
    <t>11918,12316,12561</t>
  </si>
  <si>
    <t>11921,12051</t>
  </si>
  <si>
    <t>11920,12024</t>
  </si>
  <si>
    <t>11631,11917,11923</t>
  </si>
  <si>
    <t>11917,11922,12076</t>
  </si>
  <si>
    <t>108I,109NR,109R,110I,118I,348I,481R,I01I,I03I,I04I,I05I,I18I</t>
  </si>
  <si>
    <t>11639,11925,11926,13149</t>
  </si>
  <si>
    <t>108I,109NR,109R,110I,118I,481R,I01I,I03I,I04I,I05I,I18I</t>
  </si>
  <si>
    <t>11924,11926,11927,11928,11929</t>
  </si>
  <si>
    <t>11924,11925,13103,13105</t>
  </si>
  <si>
    <t>108I,109NR,109R,118I,481R,I04I,I05I,I18I</t>
  </si>
  <si>
    <t>11925,11928,11929,11933</t>
  </si>
  <si>
    <t>110I,I03I</t>
  </si>
  <si>
    <t>11691,11692,11925,11927,11929,11935</t>
  </si>
  <si>
    <t>11925,11927,11928,12010</t>
  </si>
  <si>
    <t>108R,109I,109NI</t>
  </si>
  <si>
    <t>11858,11931,11932,11952,12713</t>
  </si>
  <si>
    <t>11858,11930,11932,12617</t>
  </si>
  <si>
    <t>11752,11858,11930,11931,12643,12701</t>
  </si>
  <si>
    <t>11702,11927,13525</t>
  </si>
  <si>
    <t>108R,109I,109NI,118R,481I,I04R,I05R,I18R</t>
  </si>
  <si>
    <t>11935,11936,11981,12003,13198</t>
  </si>
  <si>
    <t>11691,11692,11928,11934,11981</t>
  </si>
  <si>
    <t>11934,12003,13198,13400</t>
  </si>
  <si>
    <t>11938,12240,12972,12978,13011</t>
  </si>
  <si>
    <t>11937,12240,12392,12972,12978</t>
  </si>
  <si>
    <t>11946,13166</t>
  </si>
  <si>
    <t>I01I,I18I,I25I</t>
  </si>
  <si>
    <t>13165,13166,13167</t>
  </si>
  <si>
    <t>11863,11944,11995</t>
  </si>
  <si>
    <t>11943,11946</t>
  </si>
  <si>
    <t>11942,11945</t>
  </si>
  <si>
    <t>11941,11945</t>
  </si>
  <si>
    <t>11943,11944</t>
  </si>
  <si>
    <t>11939,11942</t>
  </si>
  <si>
    <t>11948,11949,12073</t>
  </si>
  <si>
    <t>11947,11950,12073</t>
  </si>
  <si>
    <t>11947,13165</t>
  </si>
  <si>
    <t>11948,13163</t>
  </si>
  <si>
    <t>11746,12261</t>
  </si>
  <si>
    <t>11872,11930,12713</t>
  </si>
  <si>
    <t>11630,11959,12283,12522,12842,12843,12844,12845,12846,12847,12903</t>
  </si>
  <si>
    <t>11856,11857,11957</t>
  </si>
  <si>
    <t>511I,J10I,J13R</t>
  </si>
  <si>
    <t>11956,11958,11959</t>
  </si>
  <si>
    <t>11955,14313</t>
  </si>
  <si>
    <t>11663,11954</t>
  </si>
  <si>
    <t>511I,J13R</t>
  </si>
  <si>
    <t>11629,11955,11959,12779,12841,12880,12881,12882</t>
  </si>
  <si>
    <t>11953,11955,11958</t>
  </si>
  <si>
    <t>11635,11961,12500,12510,12813,12816</t>
  </si>
  <si>
    <t>11635,11892,11960,12509</t>
  </si>
  <si>
    <t>111I,404cI,404I,I02R</t>
  </si>
  <si>
    <t>12544,12549,12550,13837</t>
  </si>
  <si>
    <t>11864,11964,12004</t>
  </si>
  <si>
    <t>11742,11864,11963</t>
  </si>
  <si>
    <t>11966,11971</t>
  </si>
  <si>
    <t>11965</t>
  </si>
  <si>
    <t>11968,11969</t>
  </si>
  <si>
    <t>11967,13034</t>
  </si>
  <si>
    <t>11967,12149</t>
  </si>
  <si>
    <t>11971,12384,12975</t>
  </si>
  <si>
    <t>11965,11970</t>
  </si>
  <si>
    <t>108R,109I,109NI,118R,348R,481I,I04R,I05R,I18R</t>
  </si>
  <si>
    <t>11872,11875,11981</t>
  </si>
  <si>
    <t>12144,12484,12557</t>
  </si>
  <si>
    <t>12143,12144</t>
  </si>
  <si>
    <t>11620,12148</t>
  </si>
  <si>
    <t>11977,12148</t>
  </si>
  <si>
    <t>11976,12532,12534,12535</t>
  </si>
  <si>
    <t>12071,12096</t>
  </si>
  <si>
    <t>11624,12071,12108,12109</t>
  </si>
  <si>
    <t>101R,481R,I04I,I14I,I14NI</t>
  </si>
  <si>
    <t>12670,12694</t>
  </si>
  <si>
    <t>11934,11935,11972</t>
  </si>
  <si>
    <t>11983,11989,12277</t>
  </si>
  <si>
    <t>11982,11989,12403</t>
  </si>
  <si>
    <t>11985,11986,11988,12402</t>
  </si>
  <si>
    <t>11984,11986,11992,12402</t>
  </si>
  <si>
    <t>11984,11985,12394,12402</t>
  </si>
  <si>
    <t>11988,11991</t>
  </si>
  <si>
    <t>11984,11987</t>
  </si>
  <si>
    <t>11982,11983,11990</t>
  </si>
  <si>
    <t>11865,11989,12396</t>
  </si>
  <si>
    <t>11987,12708</t>
  </si>
  <si>
    <t>11333,11334,11985</t>
  </si>
  <si>
    <t>11865,11994</t>
  </si>
  <si>
    <t>11344,11993</t>
  </si>
  <si>
    <t>11863,11941,12971,12972</t>
  </si>
  <si>
    <t>11997,12011</t>
  </si>
  <si>
    <t>11996,11999</t>
  </si>
  <si>
    <t>12001,12009</t>
  </si>
  <si>
    <t>11997,12000</t>
  </si>
  <si>
    <t>11999,12002</t>
  </si>
  <si>
    <t>11862,11998</t>
  </si>
  <si>
    <t>12000,12007</t>
  </si>
  <si>
    <t>108R,109I,109NI,118R,481I,I01R,I03R,I04R,I05R,I18R</t>
  </si>
  <si>
    <t>11934,11936,12017,13198</t>
  </si>
  <si>
    <t>11725,11963,12072,12073</t>
  </si>
  <si>
    <t>101R,481R,I04I,I14I,I14NI,I25I</t>
  </si>
  <si>
    <t>11721,11724,12657,12670,12671</t>
  </si>
  <si>
    <t>12007,13088,13168</t>
  </si>
  <si>
    <t>12002,12006,13088</t>
  </si>
  <si>
    <t>13153,13156</t>
  </si>
  <si>
    <t>11867,11998</t>
  </si>
  <si>
    <t>11929,13152</t>
  </si>
  <si>
    <t>11996,13179,13180</t>
  </si>
  <si>
    <t>12013,12142,12730,12731</t>
  </si>
  <si>
    <t>12012,12038,12142,12441,12920,12921</t>
  </si>
  <si>
    <t>12015,12026,12836,12887</t>
  </si>
  <si>
    <t>12014,12037,12121,12836,12887</t>
  </si>
  <si>
    <t>108R,419R,421R,I21I</t>
  </si>
  <si>
    <t>12019,12025,12120</t>
  </si>
  <si>
    <t>12003,12029,12030,12031,12506</t>
  </si>
  <si>
    <t>108I,419I,421I,I21R</t>
  </si>
  <si>
    <t>12020,12021,12284,12923</t>
  </si>
  <si>
    <t>12016,12837,12838,12839</t>
  </si>
  <si>
    <t>108I,419I,I21R</t>
  </si>
  <si>
    <t>12018,12021,12099</t>
  </si>
  <si>
    <t>12018,12020,12027</t>
  </si>
  <si>
    <t>11590,13214,13215,13216</t>
  </si>
  <si>
    <t>12024,13237,13838,13846</t>
  </si>
  <si>
    <t>11921,12023</t>
  </si>
  <si>
    <t>12016,12026,12120</t>
  </si>
  <si>
    <t>12014,12025</t>
  </si>
  <si>
    <t>12021,12299</t>
  </si>
  <si>
    <t>12185,12523,13229</t>
  </si>
  <si>
    <t>108R,109I,109NI,118R,481I,I03R</t>
  </si>
  <si>
    <t>11675,12017,12030,12031,12050,12506,12750,13108</t>
  </si>
  <si>
    <t>12017,12029,12031,12348,12349,12506,13102</t>
  </si>
  <si>
    <t>348R,I01R,I04R,I05R,I18R</t>
  </si>
  <si>
    <t>12017,12029,12030,12506,12508,12509,12510,13104</t>
  </si>
  <si>
    <t>12186,13298</t>
  </si>
  <si>
    <t>11733,12726,12739,12740,12741,12991,12993,13070</t>
  </si>
  <si>
    <t>110R,111R,428R,444R,I07I,I08NI</t>
  </si>
  <si>
    <t>12530,12531,12720,12754</t>
  </si>
  <si>
    <t>12036,12349,12513,12517,12519,12520,12521,12522,12523,12524,12945,12948</t>
  </si>
  <si>
    <t>I09cI,I09eI,I09I</t>
  </si>
  <si>
    <t>12035,12519,12520,12525,12526,12527,12945,12948</t>
  </si>
  <si>
    <t>108I,419I,506I,I21R</t>
  </si>
  <si>
    <t>12015,12105,12121</t>
  </si>
  <si>
    <t>11584,12013,12441,12920,12921</t>
  </si>
  <si>
    <t>12044,13312</t>
  </si>
  <si>
    <t>12043,12045</t>
  </si>
  <si>
    <t>12043,12839</t>
  </si>
  <si>
    <t>12044,12728,12922,12923</t>
  </si>
  <si>
    <t>12040,12041</t>
  </si>
  <si>
    <t>12039,12042</t>
  </si>
  <si>
    <t>12040,13217</t>
  </si>
  <si>
    <t>12047,12049</t>
  </si>
  <si>
    <t>12046,12048</t>
  </si>
  <si>
    <t>11912,12047</t>
  </si>
  <si>
    <t>12046,13484</t>
  </si>
  <si>
    <t>108R,109I,109NI,118R,423R,481I,I03R,I10NR,I10R,I11I,I12R,I24R</t>
  </si>
  <si>
    <t>11675,12029,12060,12061,12062,12508,12750,13108</t>
  </si>
  <si>
    <t>11920,12568</t>
  </si>
  <si>
    <t>11608,12272,12804,12805,12806</t>
  </si>
  <si>
    <t>13395,13396</t>
  </si>
  <si>
    <t>404cI,404I</t>
  </si>
  <si>
    <t>12861,12862,12863,14194</t>
  </si>
  <si>
    <t>12056,12132,12273,12760,12762,12763,12764</t>
  </si>
  <si>
    <t>11609,11610,12055,12132,12803</t>
  </si>
  <si>
    <t>12128,12806</t>
  </si>
  <si>
    <t>11852,12195</t>
  </si>
  <si>
    <t>11577,12620,13018</t>
  </si>
  <si>
    <t>108R,109I,109NI,118R,348R,I03R,I05R,I11I,I12R,I18R,I24R</t>
  </si>
  <si>
    <t>12050,12061,12062,12074,12075,12508</t>
  </si>
  <si>
    <t>423R,I01R,I10NR,I10R</t>
  </si>
  <si>
    <t>12050,12060,12062,12355,12508,13199</t>
  </si>
  <si>
    <t>12050,12060,12061,12494,12495,12496,12497,12498,12508</t>
  </si>
  <si>
    <t>200,11655</t>
  </si>
  <si>
    <t>11769,11770</t>
  </si>
  <si>
    <t>115cI,115I,506vI,546eI,I04cI,I04I,I11NI</t>
  </si>
  <si>
    <t>12587,12588,12589,12590,12656</t>
  </si>
  <si>
    <t>109NR,109R,432NI,I05I,I09cI,I09eI,I09I,I11R,I24I</t>
  </si>
  <si>
    <t>12463,12464,12465,13496</t>
  </si>
  <si>
    <t>I02R,I12I</t>
  </si>
  <si>
    <t>12297,13297</t>
  </si>
  <si>
    <t>12111,12113,12114</t>
  </si>
  <si>
    <t>11688,11689</t>
  </si>
  <si>
    <t>11710,11712,11713,11714</t>
  </si>
  <si>
    <t>11978,11979,12096</t>
  </si>
  <si>
    <t>11725,12004,12073,12204,12205,12206</t>
  </si>
  <si>
    <t>11725,11947,11948,12004,12072</t>
  </si>
  <si>
    <t>108R,109I,109NI,118R,348R,I03R,I05R,I11I,I18R,I24R</t>
  </si>
  <si>
    <t>12060,12075,12086,13404</t>
  </si>
  <si>
    <t>12060,12074,12347</t>
  </si>
  <si>
    <t>11621,11923</t>
  </si>
  <si>
    <t>12078,13061,13062,13063</t>
  </si>
  <si>
    <t>12077,12125</t>
  </si>
  <si>
    <t>12081,13352,13353</t>
  </si>
  <si>
    <t>12083,13391</t>
  </si>
  <si>
    <t>12079,12082</t>
  </si>
  <si>
    <t>12081,12124</t>
  </si>
  <si>
    <t>12080,12123</t>
  </si>
  <si>
    <t>11627,12085,12314,12315,12316,12487,12524,12809,12812</t>
  </si>
  <si>
    <t>12084,12110</t>
  </si>
  <si>
    <t>108R,109I,109NI,118R,348R,I03R,I05R,I09cR,I09R,I11I,I18R,I24R</t>
  </si>
  <si>
    <t>12074,12103,12104,13404</t>
  </si>
  <si>
    <t>115cI,115R,115R,I04cI,I04I</t>
  </si>
  <si>
    <t>12088,12089,12090,12098,12135,12663</t>
  </si>
  <si>
    <t>115cI,115R,115R</t>
  </si>
  <si>
    <t>12087,12089,12090,12098,12166,12168</t>
  </si>
  <si>
    <t>12087,12088,12090,12098,12137,12160,12163</t>
  </si>
  <si>
    <t>12087,12088,12089,12098,12159,12163</t>
  </si>
  <si>
    <t>12097,12136</t>
  </si>
  <si>
    <t>506vI,546eI</t>
  </si>
  <si>
    <t>12093,12139,12158</t>
  </si>
  <si>
    <t>12092,12134,12139</t>
  </si>
  <si>
    <t>12136,12138,12162</t>
  </si>
  <si>
    <t>11622,13292,13293,13294</t>
  </si>
  <si>
    <t>11638,11978,12071</t>
  </si>
  <si>
    <t>12091,12098,12665</t>
  </si>
  <si>
    <t>12087,12088,12089,12090,12097,12665</t>
  </si>
  <si>
    <t>12020,12121</t>
  </si>
  <si>
    <t>108I,419I</t>
  </si>
  <si>
    <t>12101,12102,12105,12382</t>
  </si>
  <si>
    <t>12100,12102,12105,12382,12384</t>
  </si>
  <si>
    <t>12100,12101,12105,12270,12377,12380,12381</t>
  </si>
  <si>
    <t>108R,118R,348R,I03R,I18R</t>
  </si>
  <si>
    <t>12086,12104,12117,12118,12119,12964</t>
  </si>
  <si>
    <t>109I,109NI,I05R,I09cR,I09R,I11I,I24R</t>
  </si>
  <si>
    <t>12086,12103,12352,12965</t>
  </si>
  <si>
    <t>12037,12100,12101,12102</t>
  </si>
  <si>
    <t>115cI,115I,I04cR,I04R</t>
  </si>
  <si>
    <t>12138,12666</t>
  </si>
  <si>
    <t>12139,12648</t>
  </si>
  <si>
    <t>11624,11625,11979,12109</t>
  </si>
  <si>
    <t>11624,11979,12108,12110</t>
  </si>
  <si>
    <t>12085,12109</t>
  </si>
  <si>
    <t>12068,12113,12114</t>
  </si>
  <si>
    <t>12115</t>
  </si>
  <si>
    <t>12068,12111,12114,12276,13353</t>
  </si>
  <si>
    <t>12068,12111,12113,12124</t>
  </si>
  <si>
    <t>12112,12122,13389</t>
  </si>
  <si>
    <t>419R,506R,506vR,509R,546eR</t>
  </si>
  <si>
    <t>12207,12208,12218,12219,12220,12221,13031,13032,13414</t>
  </si>
  <si>
    <t>108R,118R,419R,I03R</t>
  </si>
  <si>
    <t>12103,12118,12119,12130,12131,12964</t>
  </si>
  <si>
    <t>11612,11874,12103,12117,12119,12964,13541</t>
  </si>
  <si>
    <t>11873,12103,12117,12118,12964</t>
  </si>
  <si>
    <t>108R,419R,I21I</t>
  </si>
  <si>
    <t>12016,12025,13329</t>
  </si>
  <si>
    <t>12015,12037,12099</t>
  </si>
  <si>
    <t>12115,12123,13389</t>
  </si>
  <si>
    <t>12083,12122</t>
  </si>
  <si>
    <t>12082,12114</t>
  </si>
  <si>
    <t>12078,12126</t>
  </si>
  <si>
    <t>12125,12127</t>
  </si>
  <si>
    <t>12126,13051</t>
  </si>
  <si>
    <t>12057,12129</t>
  </si>
  <si>
    <t>12128,13081,13082,13083</t>
  </si>
  <si>
    <t>108R,118R,419R</t>
  </si>
  <si>
    <t>12117,12131,12141</t>
  </si>
  <si>
    <t>12117,12130,12318</t>
  </si>
  <si>
    <t>12055,12056,13062</t>
  </si>
  <si>
    <t>12769,12798,12973</t>
  </si>
  <si>
    <t>12093,12135</t>
  </si>
  <si>
    <t>12087,12134,12663</t>
  </si>
  <si>
    <t>12091,12094,12162</t>
  </si>
  <si>
    <t>506vI,546eI,I04cI,I04I,I11NI</t>
  </si>
  <si>
    <t>12089,12160,12163,12650,12651,12652</t>
  </si>
  <si>
    <t>12094,12106</t>
  </si>
  <si>
    <t>12092,12093,12107</t>
  </si>
  <si>
    <t>12149</t>
  </si>
  <si>
    <t>12130,12156</t>
  </si>
  <si>
    <t>421I,506R</t>
  </si>
  <si>
    <t>12012,12013,12299,13330</t>
  </si>
  <si>
    <t>11916,11974</t>
  </si>
  <si>
    <t>11973,11974</t>
  </si>
  <si>
    <t>I02R,I08I,I08NI,I12I</t>
  </si>
  <si>
    <t>11693,11715,12146,12147,12322,12323,13293</t>
  </si>
  <si>
    <t>11693,11715,11716,12145,12147,13293</t>
  </si>
  <si>
    <t>11693,11715,12145,12146,13293,13296</t>
  </si>
  <si>
    <t>11975,11976</t>
  </si>
  <si>
    <t>11969,12140</t>
  </si>
  <si>
    <t>12151,12152,12624,12626,12627,12709,13136</t>
  </si>
  <si>
    <t>12150,12152,12623,12624,12625,13136</t>
  </si>
  <si>
    <t>12150,12151,13136,13137</t>
  </si>
  <si>
    <t>12154,12155,12157</t>
  </si>
  <si>
    <t>12153,12157,13112,13113</t>
  </si>
  <si>
    <t>12153,12931,13469,13480,13481,13482</t>
  </si>
  <si>
    <t>12141,12169,12914</t>
  </si>
  <si>
    <t>506vI,546eI,I01R</t>
  </si>
  <si>
    <t>12153,12154,12590,13210</t>
  </si>
  <si>
    <t>12092,12159,12160</t>
  </si>
  <si>
    <t>12090,12158,12160,12163</t>
  </si>
  <si>
    <t>12089,12137,12158,12159,12163</t>
  </si>
  <si>
    <t>115cI,115R,115R,506vR,546eR</t>
  </si>
  <si>
    <t>12162,12168</t>
  </si>
  <si>
    <t>12094,12136,12161</t>
  </si>
  <si>
    <t>506vI,I11NI</t>
  </si>
  <si>
    <t>12089,12090,12137,12159,12160</t>
  </si>
  <si>
    <t>506vR,546eR,I11NR</t>
  </si>
  <si>
    <t>12165,12662</t>
  </si>
  <si>
    <t>12164,12166,12167</t>
  </si>
  <si>
    <t>506vR,546eR</t>
  </si>
  <si>
    <t>12088,12165,12167,12168</t>
  </si>
  <si>
    <t>12165,12166,12209,12630</t>
  </si>
  <si>
    <t>12088,12161,12166</t>
  </si>
  <si>
    <t>108R,118R,419R,509R</t>
  </si>
  <si>
    <t>12156,12182,12914</t>
  </si>
  <si>
    <t>12171,12172,12345,13497,13498,13544,13546</t>
  </si>
  <si>
    <t>12170,12172,12345,13497,13499</t>
  </si>
  <si>
    <t>12170,12171,12184,12345,13326,13497,13500</t>
  </si>
  <si>
    <t>11685,12288</t>
  </si>
  <si>
    <t>12288</t>
  </si>
  <si>
    <t>109NR,109R,432NI</t>
  </si>
  <si>
    <t>12176,12462,12463</t>
  </si>
  <si>
    <t>348I,I07I</t>
  </si>
  <si>
    <t>12175,12180,12462,13515</t>
  </si>
  <si>
    <t>11593,12178,12934,13520</t>
  </si>
  <si>
    <t>11593,12177,12935,12936,13520</t>
  </si>
  <si>
    <t>12269,12354</t>
  </si>
  <si>
    <t>12176,12269,13515</t>
  </si>
  <si>
    <t>108R,118R,419R,506R,509R,I01R,I03R,I10NR,I10R,I21R</t>
  </si>
  <si>
    <t>12281,12298,13033,13034</t>
  </si>
  <si>
    <t>12169,12193</t>
  </si>
  <si>
    <t>11749,13472</t>
  </si>
  <si>
    <t>12172,13326,13499,13500</t>
  </si>
  <si>
    <t>12028,13227</t>
  </si>
  <si>
    <t>12032,12187</t>
  </si>
  <si>
    <t>11645,12186,13300</t>
  </si>
  <si>
    <t>11820,12189</t>
  </si>
  <si>
    <t>12188,12198</t>
  </si>
  <si>
    <t>11784,11785,12191,12192</t>
  </si>
  <si>
    <t>11762,11764,11765,12190,12192</t>
  </si>
  <si>
    <t>12190,12191,12194</t>
  </si>
  <si>
    <t>12182,12207,12208</t>
  </si>
  <si>
    <t>12192,12200</t>
  </si>
  <si>
    <t>12058,12196</t>
  </si>
  <si>
    <t>12195,12200</t>
  </si>
  <si>
    <t>12198,12199</t>
  </si>
  <si>
    <t>12189,12197</t>
  </si>
  <si>
    <t>11821,12197</t>
  </si>
  <si>
    <t>12194,12196</t>
  </si>
  <si>
    <t>110I,428I,444I,I08I,I08NI</t>
  </si>
  <si>
    <t>12480,12482</t>
  </si>
  <si>
    <t>109NR,109R,348I,432NI,I07I</t>
  </si>
  <si>
    <t>12451,12461,13216</t>
  </si>
  <si>
    <t>111I,113cR,113eR,113R</t>
  </si>
  <si>
    <t>12639,12641,12642</t>
  </si>
  <si>
    <t>12072,12205,12206,12302</t>
  </si>
  <si>
    <t>12072,12204,12206,12302,12325</t>
  </si>
  <si>
    <t>12072,12204,12205,12304</t>
  </si>
  <si>
    <t>108R,118R</t>
  </si>
  <si>
    <t>12116,12193,12208,12218,12219,12220,12221,13031,13414</t>
  </si>
  <si>
    <t>419R,509R</t>
  </si>
  <si>
    <t>12116,12193,12207,13032</t>
  </si>
  <si>
    <t>111I,113cR,113R,I11R,I35I</t>
  </si>
  <si>
    <t>12167,12628,12630</t>
  </si>
  <si>
    <t>111R,113cI,113I,I11I,I35R</t>
  </si>
  <si>
    <t>12583,12585,12587</t>
  </si>
  <si>
    <t>12212,12216</t>
  </si>
  <si>
    <t>11793,12211,12213</t>
  </si>
  <si>
    <t>I04R,I17R</t>
  </si>
  <si>
    <t>11793,12212,12214</t>
  </si>
  <si>
    <t>12213,12215</t>
  </si>
  <si>
    <t>12214,13454</t>
  </si>
  <si>
    <t>12211,13013</t>
  </si>
  <si>
    <t>12222,12227</t>
  </si>
  <si>
    <t>108R,118R,419R,506R,I03R,I10NR,I10R</t>
  </si>
  <si>
    <t>12116,12207,12219,12220,12221,12968,12969,13031,13414</t>
  </si>
  <si>
    <t>12116,12207,12218,12220,12221,12969,12970,13031,13414</t>
  </si>
  <si>
    <t>12116,12207,12218,12219,12221,12930,13031,13135,13414</t>
  </si>
  <si>
    <t>12116,12207,12218,12219,12220,13031,13112,13414</t>
  </si>
  <si>
    <t>12217,12223</t>
  </si>
  <si>
    <t>12222,12224,12225</t>
  </si>
  <si>
    <t>11756,11757,11758,12223,12225</t>
  </si>
  <si>
    <t>I04I,I17I</t>
  </si>
  <si>
    <t>12223,12224,12226</t>
  </si>
  <si>
    <t>12225,13445</t>
  </si>
  <si>
    <t>12217,12997,12998,12999</t>
  </si>
  <si>
    <t>108R,109I,109NI,113cR,113R,115cI,115R</t>
  </si>
  <si>
    <t>12229,12337</t>
  </si>
  <si>
    <t>12228,12230</t>
  </si>
  <si>
    <t>12229,12231</t>
  </si>
  <si>
    <t>12230,12232</t>
  </si>
  <si>
    <t>12231,12233</t>
  </si>
  <si>
    <t>12232,12234</t>
  </si>
  <si>
    <t>12233,12511</t>
  </si>
  <si>
    <t>11878,12236,12237,12242,12605,12606</t>
  </si>
  <si>
    <t>11878,12235,12237,12242</t>
  </si>
  <si>
    <t>12235,12236,12242,12326,12337,13042</t>
  </si>
  <si>
    <t>109NR,109R</t>
  </si>
  <si>
    <t>12239,12241,12350,12351,12971</t>
  </si>
  <si>
    <t>12238,12241,12327,13056,13069</t>
  </si>
  <si>
    <t>11937,11938,12241,12242,12243,12972,12978</t>
  </si>
  <si>
    <t>12238,12239,12240,12242,12243</t>
  </si>
  <si>
    <t>12235,12236,12237,12240,12241,12243</t>
  </si>
  <si>
    <t>108I,109NR,109R,113cI,113I,115cI,115I,I25I</t>
  </si>
  <si>
    <t>12240,12241,12242,12244</t>
  </si>
  <si>
    <t>12243,12245</t>
  </si>
  <si>
    <t>12244,12246</t>
  </si>
  <si>
    <t>12245,12247</t>
  </si>
  <si>
    <t>12246,12248,12391</t>
  </si>
  <si>
    <t>11802,12247,12391</t>
  </si>
  <si>
    <t>106I,401I,405I,421I,432NI</t>
  </si>
  <si>
    <t>12250,12251,12252,12773,12779,13262,13265,13363</t>
  </si>
  <si>
    <t>404I,419I,423I,424I</t>
  </si>
  <si>
    <t>12249,12251,12252,12773,12903,13363</t>
  </si>
  <si>
    <t>413cI,431cI,I03cI</t>
  </si>
  <si>
    <t>12249,12250,12252,12773,12774,12841,12842,13363</t>
  </si>
  <si>
    <t>I08I,I08NI,I09cI,I09I</t>
  </si>
  <si>
    <t>11629,11630,12249,12250,12251,12768,12773,13363,15037</t>
  </si>
  <si>
    <t>13378,13379</t>
  </si>
  <si>
    <t>12259,12260</t>
  </si>
  <si>
    <t>11835,12264,13426,13428</t>
  </si>
  <si>
    <t>11841</t>
  </si>
  <si>
    <t>11682,11684</t>
  </si>
  <si>
    <t>11677,11678</t>
  </si>
  <si>
    <t>12254,13197,13476</t>
  </si>
  <si>
    <t>12254,12261,12262</t>
  </si>
  <si>
    <t>11951,12260,12262</t>
  </si>
  <si>
    <t>101I,481I,I14I,I14NI</t>
  </si>
  <si>
    <t>12260,12261,12263</t>
  </si>
  <si>
    <t>12262,12552</t>
  </si>
  <si>
    <t>12255,12265</t>
  </si>
  <si>
    <t>12264,13421</t>
  </si>
  <si>
    <t>12267,12268</t>
  </si>
  <si>
    <t>11700,12266,12268</t>
  </si>
  <si>
    <t>12266,12267,13533</t>
  </si>
  <si>
    <t>12179,12180</t>
  </si>
  <si>
    <t>108R,118R,419R,506eR,506R,I03R,I10NR,I10R,I21R</t>
  </si>
  <si>
    <t>12102,12281,12377,12380,12381</t>
  </si>
  <si>
    <t>11609,12876</t>
  </si>
  <si>
    <t>11597,12052,12273,12804,12805,12806</t>
  </si>
  <si>
    <t>11597,12055,12272,12760,12762,12763,12764</t>
  </si>
  <si>
    <t>110cI,110I,424R,428I,444I,510R,516R,J08R</t>
  </si>
  <si>
    <t>12480,12481,12692,14858</t>
  </si>
  <si>
    <t>11613,13315</t>
  </si>
  <si>
    <t>I03cI,I03I,I20I</t>
  </si>
  <si>
    <t>12113,13053,13055,13058,13353</t>
  </si>
  <si>
    <t>11982,12707,12709,12710</t>
  </si>
  <si>
    <t>12737,13142,13143</t>
  </si>
  <si>
    <t>11860,12594,12598,12616,12744</t>
  </si>
  <si>
    <t>11895,12282</t>
  </si>
  <si>
    <t>108R,118R,419R,506R,I03R,I10NR,I10R,I21R</t>
  </si>
  <si>
    <t>12181,12270,12298</t>
  </si>
  <si>
    <t>12280,13539</t>
  </si>
  <si>
    <t>102R,481R,I10NI,I13I,I14I</t>
  </si>
  <si>
    <t>11630,11953,12522,12842,12843,12844,12845,12846,12847,12873,12903</t>
  </si>
  <si>
    <t>108I,419I,421I</t>
  </si>
  <si>
    <t>12018,12387,12923</t>
  </si>
  <si>
    <t>106I,401I,405I,413cI,423I,431cI,432NI,481R</t>
  </si>
  <si>
    <t>12386,12388,12723,12724,12725,13514</t>
  </si>
  <si>
    <t>11716</t>
  </si>
  <si>
    <t>419I,506eI,506I,509I,I01I</t>
  </si>
  <si>
    <t>12926,12977</t>
  </si>
  <si>
    <t>12173,12174</t>
  </si>
  <si>
    <t>11700,11701</t>
  </si>
  <si>
    <t>11697,11698</t>
  </si>
  <si>
    <t>106R,401R,421R,423R,431cR,I10NR,I10R</t>
  </si>
  <si>
    <t>12826,12827</t>
  </si>
  <si>
    <t>106I,401I,421I,423I,431cI,I10I,I10NI</t>
  </si>
  <si>
    <t>12735,12736,12737,12985</t>
  </si>
  <si>
    <t>11764,11766,11767,12321</t>
  </si>
  <si>
    <t>12749</t>
  </si>
  <si>
    <t>12889,13365,13763</t>
  </si>
  <si>
    <t>11856,14022,14962,14963</t>
  </si>
  <si>
    <t>12067,12322</t>
  </si>
  <si>
    <t>12181,12281,13115</t>
  </si>
  <si>
    <t>12027,12142,13330</t>
  </si>
  <si>
    <t>209,851,12301,12303</t>
  </si>
  <si>
    <t>209,722,723,851,12300</t>
  </si>
  <si>
    <t>12204,12205,12325</t>
  </si>
  <si>
    <t>12300,12305</t>
  </si>
  <si>
    <t>12206,13471,13472</t>
  </si>
  <si>
    <t>12303,12306</t>
  </si>
  <si>
    <t>12305,12307</t>
  </si>
  <si>
    <t>12306,12308</t>
  </si>
  <si>
    <t>12307,12309</t>
  </si>
  <si>
    <t>842,12308,12310</t>
  </si>
  <si>
    <t>109I,109NI,I18R</t>
  </si>
  <si>
    <t>842,12309,12311</t>
  </si>
  <si>
    <t>11812,12310,12312,12313</t>
  </si>
  <si>
    <t>11812,11885,12311,12313,12317</t>
  </si>
  <si>
    <t>11763,11812,11820,12311,12312</t>
  </si>
  <si>
    <t>I07R,I09eR,I35I</t>
  </si>
  <si>
    <t>11627,12084,12315,12316,12487,12489,12524,12558,12809,12812</t>
  </si>
  <si>
    <t>11627,12084,12314,12316,12487,12524,12527,12528,12562,12753,12754,12755,12809,12812</t>
  </si>
  <si>
    <t>I08R,I22R</t>
  </si>
  <si>
    <t>11627,11919,12084,12314,12315,12487,12524,12561,12809,12812</t>
  </si>
  <si>
    <t>109I,109NI,113R,115R,I01R,I18R</t>
  </si>
  <si>
    <t>11885,12312,12326,12327</t>
  </si>
  <si>
    <t>12131,13407</t>
  </si>
  <si>
    <t>108I,109NR,109R,118I,348I,I05I,I09cI,I09I,I11R,I18I,I24I</t>
  </si>
  <si>
    <t>11592,11604,12469,13344</t>
  </si>
  <si>
    <t>102R,210R,210vR,431cI</t>
  </si>
  <si>
    <t>12373,12843,12867,12868,12882,13010</t>
  </si>
  <si>
    <t>11764,11765,12293</t>
  </si>
  <si>
    <t>12145,12297,12323</t>
  </si>
  <si>
    <t>11623,12145,12322</t>
  </si>
  <si>
    <t>11618,11636,13230</t>
  </si>
  <si>
    <t>12205,12302,12430</t>
  </si>
  <si>
    <t>109I,109NI,113R,115R</t>
  </si>
  <si>
    <t>12237,12317,12327,12337,13042</t>
  </si>
  <si>
    <t>I01R,I18R</t>
  </si>
  <si>
    <t>12239,12317,12326,13056,13069</t>
  </si>
  <si>
    <t>12690,13372,13373</t>
  </si>
  <si>
    <t>481I,I14R</t>
  </si>
  <si>
    <t>11661,12330,12691,12905,12906,13448</t>
  </si>
  <si>
    <t>12329,12905,13366,13367,13368</t>
  </si>
  <si>
    <t>12332,12649,12666</t>
  </si>
  <si>
    <t>12331,12666,12667</t>
  </si>
  <si>
    <t>11709,11710,11711</t>
  </si>
  <si>
    <t>11690,12336</t>
  </si>
  <si>
    <t>11713,11714,11715</t>
  </si>
  <si>
    <t>11689,12334</t>
  </si>
  <si>
    <t>12228,12237,12326,13042</t>
  </si>
  <si>
    <t>I09eI,I09I,J10I</t>
  </si>
  <si>
    <t>457,779,780,781,782,783,12339,12341,12677,12856</t>
  </si>
  <si>
    <t>92,687,695,696,12338,12677,12856</t>
  </si>
  <si>
    <t>90,125,126,456,12341,12343,12676,12679,12854</t>
  </si>
  <si>
    <t>401I,405I,407I,412I,418I,421I,432NI,541NI</t>
  </si>
  <si>
    <t>457,779,780,781,782,783,12338,12340,12676,12679,12854</t>
  </si>
  <si>
    <t>126,384,385,780,11775,12343,12674,12681,12853</t>
  </si>
  <si>
    <t>210I,210vI,346NI,385I,419I,423I,481R,I08NI,I10NI,I14NI</t>
  </si>
  <si>
    <t>90,125,126,456,11775,12340,12342,12674,12681,12853</t>
  </si>
  <si>
    <t>432NR,I05R,I09cR,I09R,I11I,I24R</t>
  </si>
  <si>
    <t>12345,12364,12365,13497,13498</t>
  </si>
  <si>
    <t>12170,12171,12172,12344,12365,13497</t>
  </si>
  <si>
    <t>11615,11632,11633,11634,11635,13147</t>
  </si>
  <si>
    <t>11703,12075</t>
  </si>
  <si>
    <t>11634,11910,12030,12349,12747,12752,13102</t>
  </si>
  <si>
    <t>12030,12035,12348,12513,12517,12520,12521,12522,12523,12524,13102</t>
  </si>
  <si>
    <t>12238,12351,12470,12471,12971</t>
  </si>
  <si>
    <t>12238,12350,12470,12971</t>
  </si>
  <si>
    <t>109I,109NI,432NR,I05R,I09cR,I09R,I11I,I24R</t>
  </si>
  <si>
    <t>12104,12363,12364,12365,12965,12967</t>
  </si>
  <si>
    <t>11899,12354,13488</t>
  </si>
  <si>
    <t>12179,12353,13488</t>
  </si>
  <si>
    <t>12061,13199,13402</t>
  </si>
  <si>
    <t>11732</t>
  </si>
  <si>
    <t>11735,11736</t>
  </si>
  <si>
    <t>12359,13782</t>
  </si>
  <si>
    <t>12358,12361</t>
  </si>
  <si>
    <t>12362,13771</t>
  </si>
  <si>
    <t>12359,14082</t>
  </si>
  <si>
    <t>12360,14083</t>
  </si>
  <si>
    <t>12352,12364,12365,12383,12967</t>
  </si>
  <si>
    <t>12344,12352,12363,12365,12967,13497,13498</t>
  </si>
  <si>
    <t>12344,12345,12352,12363,12364,12967</t>
  </si>
  <si>
    <t>11722,11723,11745</t>
  </si>
  <si>
    <t>11717,11718,11741</t>
  </si>
  <si>
    <t>12439,12582,12584</t>
  </si>
  <si>
    <t>113cI,113I,115cI,115I,I12I</t>
  </si>
  <si>
    <t>12370,12600</t>
  </si>
  <si>
    <t>12369,12601,12602</t>
  </si>
  <si>
    <t>12609,12610</t>
  </si>
  <si>
    <t>102I,210I,210vI,413cR,431cR</t>
  </si>
  <si>
    <t>11814,12999,13009,13446,13447</t>
  </si>
  <si>
    <t>12320,12374,12867,13010</t>
  </si>
  <si>
    <t>11817,11818,12373</t>
  </si>
  <si>
    <t>12378,13456</t>
  </si>
  <si>
    <t>12377,12379,12380,12968,12970</t>
  </si>
  <si>
    <t>12102,12270,12376,12380,12381,12968,12970</t>
  </si>
  <si>
    <t>12375,13429</t>
  </si>
  <si>
    <t>108R,118R,419R,I03R,I10NR,I10R</t>
  </si>
  <si>
    <t>12376,12380,12381</t>
  </si>
  <si>
    <t>12102,12270,12376,12377,12379,12381</t>
  </si>
  <si>
    <t>12102,12270,12377,12379,12380</t>
  </si>
  <si>
    <t>12100,12101,12384</t>
  </si>
  <si>
    <t>12363,12390</t>
  </si>
  <si>
    <t>108I,419I,506I</t>
  </si>
  <si>
    <t>11970,12101,12382,12975</t>
  </si>
  <si>
    <t>108R,419R,506R</t>
  </si>
  <si>
    <t>13033,13327,13430</t>
  </si>
  <si>
    <t>106I,401I,405I,413cI,431cI,432NI</t>
  </si>
  <si>
    <t>12285,12387,12388</t>
  </si>
  <si>
    <t>108I,421I</t>
  </si>
  <si>
    <t>12284,12386,12388</t>
  </si>
  <si>
    <t>12285,12386,12387,12723,12724,12725,13514</t>
  </si>
  <si>
    <t>12393,12396</t>
  </si>
  <si>
    <t>12383,12399</t>
  </si>
  <si>
    <t>12247,12248,12397</t>
  </si>
  <si>
    <t>11938,12393</t>
  </si>
  <si>
    <t>12389,12392</t>
  </si>
  <si>
    <t>11986,12395</t>
  </si>
  <si>
    <t>12394,12397</t>
  </si>
  <si>
    <t>11865,11990,12389</t>
  </si>
  <si>
    <t>12391,12395</t>
  </si>
  <si>
    <t>12400,12403</t>
  </si>
  <si>
    <t>11901,12390</t>
  </si>
  <si>
    <t>12398,12401</t>
  </si>
  <si>
    <t>12400,12402</t>
  </si>
  <si>
    <t>11984,11985,11986,12401</t>
  </si>
  <si>
    <t>11983,12398</t>
  </si>
  <si>
    <t>12405,12632</t>
  </si>
  <si>
    <t>12404,12406</t>
  </si>
  <si>
    <t>12405,12407</t>
  </si>
  <si>
    <t>12406,12408</t>
  </si>
  <si>
    <t>12407,12409</t>
  </si>
  <si>
    <t>12408,12410</t>
  </si>
  <si>
    <t>12409,12411</t>
  </si>
  <si>
    <t>12410,12412</t>
  </si>
  <si>
    <t>12411,12413</t>
  </si>
  <si>
    <t>12412,12454</t>
  </si>
  <si>
    <t>12415,12450</t>
  </si>
  <si>
    <t>12414,12416</t>
  </si>
  <si>
    <t>12415,12417</t>
  </si>
  <si>
    <t>12416</t>
  </si>
  <si>
    <t>12420,12453</t>
  </si>
  <si>
    <t>11848,11900,12431,12432</t>
  </si>
  <si>
    <t>12418,12421</t>
  </si>
  <si>
    <t>12420,12422</t>
  </si>
  <si>
    <t>12421,12423</t>
  </si>
  <si>
    <t>12422,12424</t>
  </si>
  <si>
    <t>12423,12425</t>
  </si>
  <si>
    <t>12424,12459</t>
  </si>
  <si>
    <t>12427,12442</t>
  </si>
  <si>
    <t>12426,12428</t>
  </si>
  <si>
    <t>12427,12429</t>
  </si>
  <si>
    <t>12428,12433</t>
  </si>
  <si>
    <t>12325,12467</t>
  </si>
  <si>
    <t>11848,12419,12432,12440,12918</t>
  </si>
  <si>
    <t>11848,12419,12431,12891,12892</t>
  </si>
  <si>
    <t>12429,12434</t>
  </si>
  <si>
    <t>12433,12435</t>
  </si>
  <si>
    <t>12434,12436</t>
  </si>
  <si>
    <t>12435,12437</t>
  </si>
  <si>
    <t>12436,12438</t>
  </si>
  <si>
    <t>12437,12439</t>
  </si>
  <si>
    <t>12368,12438</t>
  </si>
  <si>
    <t>12431,12441,12918</t>
  </si>
  <si>
    <t>12013,12038,12440,12920,12921</t>
  </si>
  <si>
    <t>12426,12444</t>
  </si>
  <si>
    <t>12454,12455</t>
  </si>
  <si>
    <t>12442,12456</t>
  </si>
  <si>
    <t>12446,12457</t>
  </si>
  <si>
    <t>12445,12448</t>
  </si>
  <si>
    <t>12456,12458</t>
  </si>
  <si>
    <t>12446,12449</t>
  </si>
  <si>
    <t>12448,12450</t>
  </si>
  <si>
    <t>12414,12449</t>
  </si>
  <si>
    <t>109NR,109R,348I,432NI</t>
  </si>
  <si>
    <t>12202,12724,12885,13216</t>
  </si>
  <si>
    <t>12453</t>
  </si>
  <si>
    <t>12418,12452</t>
  </si>
  <si>
    <t>12413,12443</t>
  </si>
  <si>
    <t>12443,12457</t>
  </si>
  <si>
    <t>12444,12447</t>
  </si>
  <si>
    <t>12445,12455</t>
  </si>
  <si>
    <t>12447,12459</t>
  </si>
  <si>
    <t>12425,12458</t>
  </si>
  <si>
    <t>111R,113eI,113I,I11I,I11NI</t>
  </si>
  <si>
    <t>11676</t>
  </si>
  <si>
    <t>12202,12462</t>
  </si>
  <si>
    <t>12175,12176,12461</t>
  </si>
  <si>
    <t>12066,12175,13496</t>
  </si>
  <si>
    <t>109NR,109R,I05I,I09cI,I09I,I11R,I24I</t>
  </si>
  <si>
    <t>12066,12465,12468</t>
  </si>
  <si>
    <t>11611,11612,12066,12464,12966</t>
  </si>
  <si>
    <t>11578,12932,12933</t>
  </si>
  <si>
    <t>12430,12477</t>
  </si>
  <si>
    <t>12464,12469</t>
  </si>
  <si>
    <t>11592,12319,12468</t>
  </si>
  <si>
    <t>12350,12351,12471</t>
  </si>
  <si>
    <t>109NR,109R,I01I,I18I</t>
  </si>
  <si>
    <t>12350,12470,12472</t>
  </si>
  <si>
    <t>12471,12473</t>
  </si>
  <si>
    <t>12472,12474</t>
  </si>
  <si>
    <t>12473,12475</t>
  </si>
  <si>
    <t>12474,12476</t>
  </si>
  <si>
    <t>12475,12478,12479</t>
  </si>
  <si>
    <t>11879,12467</t>
  </si>
  <si>
    <t>109NR,109R,I18I</t>
  </si>
  <si>
    <t>316,914,12476,12479</t>
  </si>
  <si>
    <t>319,714,813,12476,12478</t>
  </si>
  <si>
    <t>110I,428I,444I</t>
  </si>
  <si>
    <t>12201,12274,12481</t>
  </si>
  <si>
    <t>12274,12480,12537,12538,12573</t>
  </si>
  <si>
    <t>12201,12483,12484</t>
  </si>
  <si>
    <t>12482,12484,12485,12486,12487,12488,12556</t>
  </si>
  <si>
    <t>11973,12482,12483,12557</t>
  </si>
  <si>
    <t>110I,111I</t>
  </si>
  <si>
    <t>11628,12483,12486,12487,12488,12556,12558,12559,12560,12811</t>
  </si>
  <si>
    <t>12483,12485,12487,12488,12556,12693</t>
  </si>
  <si>
    <t>11627,12084,12314,12315,12316,12483,12485,12486,12488,12524,12556,12809,12812</t>
  </si>
  <si>
    <t>12483,12485,12486,12487,12556,12561</t>
  </si>
  <si>
    <t>106R,110I,111I,401R,405R,413cR,419R,421R,431cR,432NR,506R,506vR,I07R,I09cR,I09eR,I09R,I35I</t>
  </si>
  <si>
    <t>12314,12490,12491,12492,12558,12790,13299</t>
  </si>
  <si>
    <t>106R,110I,111I,401R,405R,413cR,421R,431cR,506R,506vR,I09cR,I09R,I35I</t>
  </si>
  <si>
    <t>12489,12491,12492,12493,12494,12559,12790,13299</t>
  </si>
  <si>
    <t>419R,432NR,I07R,I09eR,I12I</t>
  </si>
  <si>
    <t>12489,12490,12492,12790,12949,13299</t>
  </si>
  <si>
    <t>12489,12490,12491,12497,12499,12500,12501,12790,13299</t>
  </si>
  <si>
    <t>12490,12494,12495,12559</t>
  </si>
  <si>
    <t>12062,12490,12493,12495,12496,12497,12498,12559</t>
  </si>
  <si>
    <t>12062,12493,12494,12496,12497,12498</t>
  </si>
  <si>
    <t>106R,401R,405R,413cR,431cR,481I</t>
  </si>
  <si>
    <t>12062,12494,12495,12497,12498,12813,12814</t>
  </si>
  <si>
    <t>110I,111I,506eR,506R,506vR,I35I</t>
  </si>
  <si>
    <t>12062,12492,12494,12495,12496,12498,12499,12500,12501</t>
  </si>
  <si>
    <t>12062,12494,12495,12496,12497,13401</t>
  </si>
  <si>
    <t>11633,12492,12497,12500,12501,12748,13149,13150,13151</t>
  </si>
  <si>
    <t>111I,506eR,506R,506vR,I35I</t>
  </si>
  <si>
    <t>11960,12492,12497,12499,12501,12510,12813,12816</t>
  </si>
  <si>
    <t>11892,11896,11897,12492,12497,12499,12500,12814</t>
  </si>
  <si>
    <t>110R,348R</t>
  </si>
  <si>
    <t>11691,12503</t>
  </si>
  <si>
    <t>12502,12504</t>
  </si>
  <si>
    <t>12503,12505,13039</t>
  </si>
  <si>
    <t>110R,348R,423I,509I</t>
  </si>
  <si>
    <t>12504,12506,12507,13039</t>
  </si>
  <si>
    <t>12017,12029,12030,12031,12505,12507</t>
  </si>
  <si>
    <t>423I,509I</t>
  </si>
  <si>
    <t>12505,12506,13040,13150</t>
  </si>
  <si>
    <t>348R,I01R,I05R,I18R</t>
  </si>
  <si>
    <t>12031,12050,12060,12061,12062,12509,12510,13104</t>
  </si>
  <si>
    <t>I02R,I21R</t>
  </si>
  <si>
    <t>11892,11961,12031,12508,12510,13104</t>
  </si>
  <si>
    <t>I04cR,I04R,I11NR</t>
  </si>
  <si>
    <t>11960,12031,12500,12508,12509,12813,12816,13104</t>
  </si>
  <si>
    <t>11836,11858,12234</t>
  </si>
  <si>
    <t>506eI,506I,506vI,I35R</t>
  </si>
  <si>
    <t>11906,12513,12514,12515,12751,12752,13148</t>
  </si>
  <si>
    <t>11906,12035,12349,12512,12517,12520,12521,12522,12523,12524,12751,13148</t>
  </si>
  <si>
    <t>106I,110R,111R,401I,405I,413cI,421I,431cI,506I,506vI,I09cI,I09I,I35R</t>
  </si>
  <si>
    <t>12512,12515,12516,12752</t>
  </si>
  <si>
    <t>12512,12514,12516,12517,12518,12519,12752</t>
  </si>
  <si>
    <t>12514,12515,12517,12518,12519</t>
  </si>
  <si>
    <t>106I,110R,111R,401I,405I,413cI,421I,431cI,506I,506vI,I35R</t>
  </si>
  <si>
    <t>12035,12349,12513,12515,12516,12518,12519,12520,12521,12522,12523,12524</t>
  </si>
  <si>
    <t>12515,12516,12517,12519,12525,12528,12529,12530,12560</t>
  </si>
  <si>
    <t>I09cI,I09I</t>
  </si>
  <si>
    <t>12035,12036,12515,12516,12517,12518,12945,12948</t>
  </si>
  <si>
    <t>106I,110R,111R,401I,405I,413cI,419I,421I,431cI,432NI,506I,506vI,I07I</t>
  </si>
  <si>
    <t>12035,12036,12349,12513,12517,12521,12522,12523,12524,12525,12526,12527</t>
  </si>
  <si>
    <t>12035,12349,12513,12517,12520,12522,12523,12524,14475,14506,14524,14525</t>
  </si>
  <si>
    <t>11630,11953,12035,12283,12349,12513,12517,12520,12521,12523,12524,12842,12843,12844,12845,12846,12847,12903</t>
  </si>
  <si>
    <t>12028,12035,12349,12513,12517,12520,12521,12522,12524,13229</t>
  </si>
  <si>
    <t>11627,12035,12084,12314,12315,12316,12349,12487,12513,12517,12520,12521,12522,12523,12809,12812</t>
  </si>
  <si>
    <t>106I,401I,405I,413cI,419I,421I,431cI,432NI,506I,506vI,I09cI,I09I</t>
  </si>
  <si>
    <t>12036,12518,12520,12526,12527,12528,12529,12530,12560</t>
  </si>
  <si>
    <t>110R,111R,I07I</t>
  </si>
  <si>
    <t>12036,12520,12525,12527,12562</t>
  </si>
  <si>
    <t>12036,12315,12520,12525,12526,12528,12562,12753,12754,12755</t>
  </si>
  <si>
    <t>12315,12518,12525,12527,12529,12530,12560,12562,12753,12754,12755</t>
  </si>
  <si>
    <t>12518,12525,12528,12530,12560,12755,12756,12757,12758,12759,12760</t>
  </si>
  <si>
    <t>12034,12518,12525,12528,12529,12560,12720,12754</t>
  </si>
  <si>
    <t>12034,12532,12533</t>
  </si>
  <si>
    <t>110R,428R,444R</t>
  </si>
  <si>
    <t>11977,12531,12533,12534,12535</t>
  </si>
  <si>
    <t>111R,I07I,I08NI</t>
  </si>
  <si>
    <t>12531,12532,12563</t>
  </si>
  <si>
    <t>11977,12532,12535,12537</t>
  </si>
  <si>
    <t>11977,12532,12534,13234</t>
  </si>
  <si>
    <t>101I,481I,I04R,I14I,I14NI</t>
  </si>
  <si>
    <t>11880,11881,12552,12553</t>
  </si>
  <si>
    <t>12481,12534,12538,12573</t>
  </si>
  <si>
    <t>110cR,110R,111R,404cI,404I,424I,428R,444R,510I,516I,I20I,J08I</t>
  </si>
  <si>
    <t>12481,12537,12539,12540,12541,12542,12573</t>
  </si>
  <si>
    <t>110cR,110R,111R</t>
  </si>
  <si>
    <t>12538,12540,12541,12542,14860</t>
  </si>
  <si>
    <t>404cI,404I,I20I</t>
  </si>
  <si>
    <t>12538,12539,12541,12542,12857</t>
  </si>
  <si>
    <t>424I,428R,444R,J08I</t>
  </si>
  <si>
    <t>12538,12539,12540,12542,13634,13635,13636</t>
  </si>
  <si>
    <t>12538,12539,12540,12541,12543,12857,14859</t>
  </si>
  <si>
    <t>111I,404cI,404I,510I,516I,I20I</t>
  </si>
  <si>
    <t>12542,12544,12545,12857,14859</t>
  </si>
  <si>
    <t>111I,404cI,404I</t>
  </si>
  <si>
    <t>11962,12543,12545,13837</t>
  </si>
  <si>
    <t>12543,12544,13846</t>
  </si>
  <si>
    <t>111I,I02R</t>
  </si>
  <si>
    <t>12547,12549</t>
  </si>
  <si>
    <t>12546,12548</t>
  </si>
  <si>
    <t>12547,12551,12878</t>
  </si>
  <si>
    <t>11962,12546,12550</t>
  </si>
  <si>
    <t>11607,11962,12549,12858</t>
  </si>
  <si>
    <t>111I,I02R,I07R,I08NR</t>
  </si>
  <si>
    <t>12548,12554,12878</t>
  </si>
  <si>
    <t>12263,12536,12553</t>
  </si>
  <si>
    <t>12536,12552,12569,13433</t>
  </si>
  <si>
    <t>12551,12555</t>
  </si>
  <si>
    <t>12554,12556,12557</t>
  </si>
  <si>
    <t>111I,I07R,I08NR</t>
  </si>
  <si>
    <t>12483,12485,12486,12487,12488,12555,12557</t>
  </si>
  <si>
    <t>11973,12484,12555,12556</t>
  </si>
  <si>
    <t>106R,110I,111I,401R,405R,413cR,419R,421R,431cR,432NR,506R,506vR,I09cR,I09R</t>
  </si>
  <si>
    <t>11628,12314,12485,12489,12559,12560,12811</t>
  </si>
  <si>
    <t>11628,12485,12490,12493,12494,12558,12560,12811</t>
  </si>
  <si>
    <t>11628,12485,12518,12525,12528,12529,12530,12558,12559,12811</t>
  </si>
  <si>
    <t>11919,12316,12488</t>
  </si>
  <si>
    <t>12315,12526,12527,12528,12753,12754,12755</t>
  </si>
  <si>
    <t>12533,12564</t>
  </si>
  <si>
    <t>12563,12565,12566</t>
  </si>
  <si>
    <t>12564,12566,12567,12568,12877,13236</t>
  </si>
  <si>
    <t>11596,12564,12565</t>
  </si>
  <si>
    <t>111R,404cR,404I</t>
  </si>
  <si>
    <t>11601,12565,12568,12570,12877,13236</t>
  </si>
  <si>
    <t>12051,12565,12567,12877,13236</t>
  </si>
  <si>
    <t>101R,481R,I04I,I04R</t>
  </si>
  <si>
    <t>12553,12580,12581,13433</t>
  </si>
  <si>
    <t>111R,404cR,404I,I20I</t>
  </si>
  <si>
    <t>11601,12567,12571</t>
  </si>
  <si>
    <t>12570,12572</t>
  </si>
  <si>
    <t>12571,12573</t>
  </si>
  <si>
    <t>111R,I20I</t>
  </si>
  <si>
    <t>12481,12537,12538,12572</t>
  </si>
  <si>
    <t>11680,12575</t>
  </si>
  <si>
    <t>12574,12576</t>
  </si>
  <si>
    <t>12575,12577</t>
  </si>
  <si>
    <t>12576,12578</t>
  </si>
  <si>
    <t>12577,12579</t>
  </si>
  <si>
    <t>12578,12582,12583</t>
  </si>
  <si>
    <t>12569,12581,12596</t>
  </si>
  <si>
    <t>12569,12580,13467</t>
  </si>
  <si>
    <t>111R,113cI,113I,I11I,I11NI</t>
  </si>
  <si>
    <t>12368,12579,12583,12584</t>
  </si>
  <si>
    <t>12210,12579,12582,12587</t>
  </si>
  <si>
    <t>111R,113cI,113I,I11I,I11NI,I35R</t>
  </si>
  <si>
    <t>12368,12582,12585,12586</t>
  </si>
  <si>
    <t>12210,12584,12586</t>
  </si>
  <si>
    <t>12584,12585,12661,12663,12664</t>
  </si>
  <si>
    <t>111R,113cI,113eI,113I,I11I,I35R</t>
  </si>
  <si>
    <t>12065,12210,12583,12588,12589,12590</t>
  </si>
  <si>
    <t>111R,113cI,113I,115cI,115I,I04cI,I04I,I11I,I11NI,I35R</t>
  </si>
  <si>
    <t>12065,12587,12589,12590,12591</t>
  </si>
  <si>
    <t>12065,12587,12588,12590,12701,12702,12703,12704,13131</t>
  </si>
  <si>
    <t>12065,12157,12587,12588,12589,13210</t>
  </si>
  <si>
    <t>12588,12592</t>
  </si>
  <si>
    <t>12591,12593</t>
  </si>
  <si>
    <t>12592,12594,12595</t>
  </si>
  <si>
    <t>111R,I04I,I11I,I11NI,I35R</t>
  </si>
  <si>
    <t>12279,12593,12595,12598,12616,12744</t>
  </si>
  <si>
    <t>113cI,113I,115cI,115I,I04cI</t>
  </si>
  <si>
    <t>12593,12594,12597,12598</t>
  </si>
  <si>
    <t>12580,12608</t>
  </si>
  <si>
    <t>11894,12595,12598,12599</t>
  </si>
  <si>
    <t>12279,12594,12595,12597,12616,12744</t>
  </si>
  <si>
    <t>11894,12597,12600</t>
  </si>
  <si>
    <t>12369,12599</t>
  </si>
  <si>
    <t>12370,12602,12603</t>
  </si>
  <si>
    <t>11697,12370,12601</t>
  </si>
  <si>
    <t>12601,12604</t>
  </si>
  <si>
    <t>11884,12603</t>
  </si>
  <si>
    <t>11877,11878,12235,12606,12607</t>
  </si>
  <si>
    <t>11877,11878,12235,12605</t>
  </si>
  <si>
    <t>11566,11568,11877,12605</t>
  </si>
  <si>
    <t>12596,12621</t>
  </si>
  <si>
    <t>12371,12617</t>
  </si>
  <si>
    <t>11701,12371,12611</t>
  </si>
  <si>
    <t>113cR,113R,115cI,115R,I12R</t>
  </si>
  <si>
    <t>11701,12610,12612,12613</t>
  </si>
  <si>
    <t>12611,12613,12614</t>
  </si>
  <si>
    <t>12611,12612,12614,12615,12616</t>
  </si>
  <si>
    <t>12612,12613,12615,12616</t>
  </si>
  <si>
    <t>11907,12613,12614,12616</t>
  </si>
  <si>
    <t>12279,12594,12598,12613,12614,12615,12744</t>
  </si>
  <si>
    <t>11931,12609</t>
  </si>
  <si>
    <t>111I,113cR,113R,115cI,115R,I04cR,I04R,I11NR,I11R,I35I</t>
  </si>
  <si>
    <t>11893,11907,12619</t>
  </si>
  <si>
    <t>12618,12622</t>
  </si>
  <si>
    <t>101I,481I,506R,506vR,509R,I13R,I14NR,I14R</t>
  </si>
  <si>
    <t>12059,12775,13018</t>
  </si>
  <si>
    <t>11748,12608,12636</t>
  </si>
  <si>
    <t>12619,12623</t>
  </si>
  <si>
    <t>12151,12622,12624,12625</t>
  </si>
  <si>
    <t>12150,12151,12623,12625,12626,12627,12709</t>
  </si>
  <si>
    <t>12151,12623,12624,12627,12659</t>
  </si>
  <si>
    <t>111I,113cR,113eR,113R,I11R,I35I</t>
  </si>
  <si>
    <t>12150,12624,12627,12628,12629,12709</t>
  </si>
  <si>
    <t>115cI,115R,506vR,I04cR,I04R,I11NR</t>
  </si>
  <si>
    <t>12150,12624,12625,12626,12659,12709</t>
  </si>
  <si>
    <t>12209,12626,12629</t>
  </si>
  <si>
    <t>12626,12628,12631,12644</t>
  </si>
  <si>
    <t>111I,113cR,113R,I11NR,I11R,I35I</t>
  </si>
  <si>
    <t>12167,12209,12631,12632</t>
  </si>
  <si>
    <t>111I,113cR,113R,I11NR,I11R</t>
  </si>
  <si>
    <t>12629,12630,12632,12644</t>
  </si>
  <si>
    <t>12404,12630,12631</t>
  </si>
  <si>
    <t>111I,113cR,113eR,113R,I11NR,I11R</t>
  </si>
  <si>
    <t>12634,12644</t>
  </si>
  <si>
    <t>12633,12635</t>
  </si>
  <si>
    <t>12634,12637</t>
  </si>
  <si>
    <t>11748,12621,12647</t>
  </si>
  <si>
    <t>12635,12638</t>
  </si>
  <si>
    <t>12637,12639,12640</t>
  </si>
  <si>
    <t>12203,12638,12640</t>
  </si>
  <si>
    <t>12638,12639,12641</t>
  </si>
  <si>
    <t>12203,12640,12642</t>
  </si>
  <si>
    <t>11681,12203,12641</t>
  </si>
  <si>
    <t>11752,11932,12700,12701</t>
  </si>
  <si>
    <t>12629,12631,12633</t>
  </si>
  <si>
    <t>12646,13415</t>
  </si>
  <si>
    <t>12645,12648</t>
  </si>
  <si>
    <t>12636,12657,12658,13185</t>
  </si>
  <si>
    <t>12107,12646</t>
  </si>
  <si>
    <t>12331,12650</t>
  </si>
  <si>
    <t>12137,12649,12651,12652</t>
  </si>
  <si>
    <t>115cI,115I,506vI,I04cI,I04I,I11NI</t>
  </si>
  <si>
    <t>12137,12650,12652,12653</t>
  </si>
  <si>
    <t>12137,12650,12651,12653,12654</t>
  </si>
  <si>
    <t>12651,12652,12654</t>
  </si>
  <si>
    <t>12652,12653,12655</t>
  </si>
  <si>
    <t>12654,12656</t>
  </si>
  <si>
    <t>12065,12655</t>
  </si>
  <si>
    <t>11721,12005,12647,12658,13185</t>
  </si>
  <si>
    <t>11741,12647,12657,13185</t>
  </si>
  <si>
    <t>115cI,115R,506vR,546eR,I04cR,I04R,I11NR</t>
  </si>
  <si>
    <t>12625,12627,12660</t>
  </si>
  <si>
    <t>12659,12661,12662</t>
  </si>
  <si>
    <t>115cI,115R,I04cR,I04R</t>
  </si>
  <si>
    <t>12586,12660,12662,12663,12664</t>
  </si>
  <si>
    <t>12164,12660,12661</t>
  </si>
  <si>
    <t>115cI,115R</t>
  </si>
  <si>
    <t>12087,12135,12586,12661,12664</t>
  </si>
  <si>
    <t>I04cR,I04R,I11NI</t>
  </si>
  <si>
    <t>12586,12661,12663,12665</t>
  </si>
  <si>
    <t>12097,12098,12664</t>
  </si>
  <si>
    <t>12106,12331,12332</t>
  </si>
  <si>
    <t>12332</t>
  </si>
  <si>
    <t>401I,405I,412I,418I,421I,432NI,510I,511I,516I,541NI,J10I</t>
  </si>
  <si>
    <t>12669,12780,12781,12846,12847,12866,12881,13451</t>
  </si>
  <si>
    <t>12668,12672,12673,12847,12864,12881,13155,13306,13449</t>
  </si>
  <si>
    <t>11724,11980,12005,12671</t>
  </si>
  <si>
    <t>11724,11726,12005,12670</t>
  </si>
  <si>
    <t>106I,404I,419I,423I,424I,481R</t>
  </si>
  <si>
    <t>12669,12673,12781,12848,12849,12864,13155,13306,13449</t>
  </si>
  <si>
    <t>210eI,210I,210vI,346NI,407I,J13R</t>
  </si>
  <si>
    <t>12669,12672,12674,12675,12676,12677,12678,12780,12864,13155,13306,13449</t>
  </si>
  <si>
    <t>210eI,I14NI</t>
  </si>
  <si>
    <t>11775,12342,12343,12673,12675,12676,12677,12678,12681,12780,12853</t>
  </si>
  <si>
    <t>210I,210vI,346NI,401I,407I,421I,432NI,I08NI,I10NI,J10I</t>
  </si>
  <si>
    <t>11777,12673,12674,12676,12677,12678,12780,12849,12853,12854,12855,12856</t>
  </si>
  <si>
    <t>12340,12341,12673,12674,12675,12677,12678,12679,12780,12854</t>
  </si>
  <si>
    <t>I09eI,I09I,I14I,I14I</t>
  </si>
  <si>
    <t>12338,12339,12673,12674,12675,12676,12678,12780,12856</t>
  </si>
  <si>
    <t>I16I,J13R</t>
  </si>
  <si>
    <t>12673,12674,12675,12676,12677,12679,12680,12681,12682,12780,12848</t>
  </si>
  <si>
    <t>12340,12341,12676,12678,12680,12681,12682,12848,12854</t>
  </si>
  <si>
    <t>404I,424I,510I,J13R</t>
  </si>
  <si>
    <t>210,456,457,458,459,12678,12679,12681,12682,12848,12855</t>
  </si>
  <si>
    <t>419I,423I,481R</t>
  </si>
  <si>
    <t>11775,12342,12343,12674,12678,12679,12680,12682,12848,12853</t>
  </si>
  <si>
    <t>11778,12678,12679,12680,12681,12848</t>
  </si>
  <si>
    <t>113,114,453,11656,12684,12685,12686,12879</t>
  </si>
  <si>
    <t>313eR,404I,481I,I09eR,I09R,I14NR,I14R,J10R</t>
  </si>
  <si>
    <t>114,453,11656,12683,12782,12783,12784,12785</t>
  </si>
  <si>
    <t>210eR,210R,210vR,412R,418R,424R,510R,511R,516R,J13I</t>
  </si>
  <si>
    <t>113,12683,12686,12784,12867,12868,12869,12870,12871,12879</t>
  </si>
  <si>
    <t>113,12683,12685,12879,13305,13324</t>
  </si>
  <si>
    <t>11659,12688,12689,12690,13154,13164</t>
  </si>
  <si>
    <t>11659,12687,12689,12690,12785,13453</t>
  </si>
  <si>
    <t>11659,11660,12687,12688,12690</t>
  </si>
  <si>
    <t>11659,12328,12687,12688,12689,13372,13373</t>
  </si>
  <si>
    <t>11660,11661,12329,12906,13448</t>
  </si>
  <si>
    <t>12274,13623,14858</t>
  </si>
  <si>
    <t>12486,12695</t>
  </si>
  <si>
    <t>11980,12711</t>
  </si>
  <si>
    <t>12693,12696,12697,13096,13301,14361</t>
  </si>
  <si>
    <t>417eR,423R,509R,I02R</t>
  </si>
  <si>
    <t>12695,12697,12924,12925,13096,13301,14361</t>
  </si>
  <si>
    <t>12695,12696,12698,13096,13301,14361</t>
  </si>
  <si>
    <t>12697,12699</t>
  </si>
  <si>
    <t>12698,12700</t>
  </si>
  <si>
    <t>12643,12699</t>
  </si>
  <si>
    <t>118I,348I,428I,444I,I05I,I14NR,I14R</t>
  </si>
  <si>
    <t>11752,11932,12589,12643,12702,12703,12704,13131</t>
  </si>
  <si>
    <t>805,12589,12701,12703,12704,13131</t>
  </si>
  <si>
    <t>118I,348I,428I,444I,I05I</t>
  </si>
  <si>
    <t>12589,12701,12702,12704,12705,12706,13131</t>
  </si>
  <si>
    <t>H03I,I12I,I24I</t>
  </si>
  <si>
    <t>12589,12701,12702,12703,13131,13133</t>
  </si>
  <si>
    <t>118I,428I,444I,I05I</t>
  </si>
  <si>
    <t>10782,10961,10962,12703,12706</t>
  </si>
  <si>
    <t>133,10982,12703,12705,12707,12708</t>
  </si>
  <si>
    <t>113eR,118R,428R,444R,I05R</t>
  </si>
  <si>
    <t>133,10982,12277,12706,12708,12709,12710</t>
  </si>
  <si>
    <t>133,10982,11991,12706,12707</t>
  </si>
  <si>
    <t>12150,12277,12624,12626,12627,12707,12710</t>
  </si>
  <si>
    <t>118R,348R,428R,444R,I05R</t>
  </si>
  <si>
    <t>12277,12707,12709,12712</t>
  </si>
  <si>
    <t>12694,12726</t>
  </si>
  <si>
    <t>12710,12713,12714</t>
  </si>
  <si>
    <t>118R,348R,I05R</t>
  </si>
  <si>
    <t>11930,11952,12712,12714</t>
  </si>
  <si>
    <t>428R,444R</t>
  </si>
  <si>
    <t>12712,12713,12715</t>
  </si>
  <si>
    <t>12714,12716</t>
  </si>
  <si>
    <t>12715,12717</t>
  </si>
  <si>
    <t>12716,12718</t>
  </si>
  <si>
    <t>12717,12719</t>
  </si>
  <si>
    <t>12718,12720</t>
  </si>
  <si>
    <t>12034,12530,12719,12754</t>
  </si>
  <si>
    <t>109I,109NI,413cR,432NR</t>
  </si>
  <si>
    <t>12722,12840,12920</t>
  </si>
  <si>
    <t>11585,12721,12920</t>
  </si>
  <si>
    <t>106I,401I,423I,431cI</t>
  </si>
  <si>
    <t>12285,12388,12724,12725,12727,12728,12921,13514</t>
  </si>
  <si>
    <t>12285,12388,12451,12723,12725,12885,13514</t>
  </si>
  <si>
    <t>348I,405I,413cI,481R,506I</t>
  </si>
  <si>
    <t>12285,12388,12723,12724,12885,12886,12887,13514</t>
  </si>
  <si>
    <t>11733,12033,12711,12739,12740,12741,13070</t>
  </si>
  <si>
    <t>12723,12728,12729,12921</t>
  </si>
  <si>
    <t>12042,12723,12727,12921,12922,12923</t>
  </si>
  <si>
    <t>12727,12730</t>
  </si>
  <si>
    <t>12012,12729,12731</t>
  </si>
  <si>
    <t>106I,401I,421I,423I,431cI</t>
  </si>
  <si>
    <t>12012,12730,12732</t>
  </si>
  <si>
    <t>12731,12733</t>
  </si>
  <si>
    <t>12732,12734</t>
  </si>
  <si>
    <t>12733,12735,13504</t>
  </si>
  <si>
    <t>12292,12734,13504</t>
  </si>
  <si>
    <t>106I,401I,431cI,506I,506vI</t>
  </si>
  <si>
    <t>12292,12737,12738,12985</t>
  </si>
  <si>
    <t>12278,12292,12736,12985</t>
  </si>
  <si>
    <t>12736,12742,12743,12984</t>
  </si>
  <si>
    <t>101R,481R,506I,506vI,509I,I10I,I10NI,I13I,I14I,I14NI</t>
  </si>
  <si>
    <t>11733,12033,12726,12740,12741,12761,13070</t>
  </si>
  <si>
    <t>385I,I04I,I17I</t>
  </si>
  <si>
    <t>11733,12033,12726,12739,12741,13070,13435</t>
  </si>
  <si>
    <t>11733,12033,12726,12739,12740,12761,12776,12777,12778,13070</t>
  </si>
  <si>
    <t>12738,12743,12984,13035,13036</t>
  </si>
  <si>
    <t>11905,12738,12742,12984,13036</t>
  </si>
  <si>
    <t>111R,I04cI,I04I,I11I,I11NI,I12R,I24R,I35R</t>
  </si>
  <si>
    <t>12279,12594,12598,12616,12745</t>
  </si>
  <si>
    <t>12744,12746</t>
  </si>
  <si>
    <t>12745,12747,12748,12749,12750,12751,12901</t>
  </si>
  <si>
    <t>11634,11910,12348,12746,12748,12749,12750,12751,12752,12901</t>
  </si>
  <si>
    <t>I02I,I04I,I11NI,I21I</t>
  </si>
  <si>
    <t>11633,12499,12746,12747,12749,12750,12751,12901,13149,13150,13151</t>
  </si>
  <si>
    <t>12294,12746,12747,12748,12750,12751,12901</t>
  </si>
  <si>
    <t>I11I,I12R,I24R</t>
  </si>
  <si>
    <t>11675,12029,12050,12746,12747,12748,12749,12751,12901,13108</t>
  </si>
  <si>
    <t>11906,12512,12513,12746,12747,12748,12749,12750,12901,13148</t>
  </si>
  <si>
    <t>106I,110R,111R,401I,405I,413cI,421I,431cI,I09cI,I09I</t>
  </si>
  <si>
    <t>11634,11910,12348,12512,12514,12515,12747</t>
  </si>
  <si>
    <t>106I,401I,405I,413cI,419I,421I,431cI,432NI,506I,506vI,I08I,I09cI,I09I</t>
  </si>
  <si>
    <t>12315,12527,12528,12562,12754,12755,12756</t>
  </si>
  <si>
    <t>12034,12315,12527,12528,12530,12562,12720,12753,12755</t>
  </si>
  <si>
    <t>12315,12527,12528,12529,12562,12753,12754,12756,12757,12758,12759,12760</t>
  </si>
  <si>
    <t>12529,12753,12755,12757,12758,12759,12760</t>
  </si>
  <si>
    <t>106I,401I,405I,413cI,419I,421I,431cI,432NI,I08I,I09cI,I09I</t>
  </si>
  <si>
    <t>12529,12755,12756,12758,12759,12760,12762</t>
  </si>
  <si>
    <t>12529,12755,12756,12757,12759,12760,12986,12987,12988</t>
  </si>
  <si>
    <t>12529,12755,12756,12757,12758,12760,12986</t>
  </si>
  <si>
    <t>12055,12273,12529,12755,12756,12757,12758,12759,12762,12763,12764</t>
  </si>
  <si>
    <t>12739,12741,12776,12777,12778</t>
  </si>
  <si>
    <t>12055,12273,12757,12760,12763,12764</t>
  </si>
  <si>
    <t>106I,401I,405I,413cI,419I,421I,423I,431cI,432NI,I08I,I08NI,I09cI,I09I</t>
  </si>
  <si>
    <t>12055,12273,12760,12762,12764,12765</t>
  </si>
  <si>
    <t>12055,12273,12760,12762,12763,12766,12767,12768,12769,12863</t>
  </si>
  <si>
    <t>12763,12766,12862</t>
  </si>
  <si>
    <t>106I,401I,404cI,404I,405I,413cI,419I,421I,423I,431cI,432NI,I08I,I08NI,I09cI,I09I</t>
  </si>
  <si>
    <t>12764,12765,12767,12768,12769,12862,12863</t>
  </si>
  <si>
    <t>12764,12766,12768,12769,12770,12863,13863</t>
  </si>
  <si>
    <t>11629,11630,12252,12764,12766,12767,12769,12863,15037</t>
  </si>
  <si>
    <t>12133,12764,12766,12767,12768,12863,12973</t>
  </si>
  <si>
    <t>106I,401I,404cI,404I,405I,413cI,419I,421I,423I,424I,431cI,432NI,I08I,I08NI,I09cI,I09I</t>
  </si>
  <si>
    <t>12767,12771,13863</t>
  </si>
  <si>
    <t>12770,12772</t>
  </si>
  <si>
    <t>12771,12773,12774</t>
  </si>
  <si>
    <t>106I,401I,404I,405I,413cI,419I,421I,423I,424I,431cI,432NI,I08I,I08NI,I09cI,I09I</t>
  </si>
  <si>
    <t>12249,12250,12251,12252,12772,12774,13363</t>
  </si>
  <si>
    <t>12251,12772,12773,12841,12842</t>
  </si>
  <si>
    <t>11798,12620,12946</t>
  </si>
  <si>
    <t>101R,481R,506I,506vI,509I,I13I,I14I,I14NI</t>
  </si>
  <si>
    <t>12741,12761,12777,12778,12796</t>
  </si>
  <si>
    <t>12741,12761,12776,12778,12830,12850,12851,12852</t>
  </si>
  <si>
    <t>11646,12741,12761,12776,12777</t>
  </si>
  <si>
    <t>106I,401I,405I,412I,418I,421I,432NI,541NI</t>
  </si>
  <si>
    <t>11629,11958,12249,12841,12880,12881,12882,13262,13265</t>
  </si>
  <si>
    <t>401I,421I,432NI,541NI,I08NI,I09eI,I09I,I10NI,I14I,I14I,I14NI,I16I,J10I</t>
  </si>
  <si>
    <t>12668,12673,12674,12675,12676,12677,12678,12781,12846,12866,13451</t>
  </si>
  <si>
    <t>405I,412I,418I,510I,511I,516I</t>
  </si>
  <si>
    <t>12668,12672,12780,12846,12848,12849,12866,13451</t>
  </si>
  <si>
    <t>106R,401R,405R,419R,421R,423R,432NR,541NR,I08NR</t>
  </si>
  <si>
    <t>418,455,12684,12783,12784,12785</t>
  </si>
  <si>
    <t>106R,313eR,401R,405R,419R,421R,423R,432NR,541NR,I08NR</t>
  </si>
  <si>
    <t>12684,12782,12784,12785,12786,12787</t>
  </si>
  <si>
    <t>404I,481I,I09eR,I09R,I14R,J10R</t>
  </si>
  <si>
    <t>12684,12685,12782,12783,12785,12867,12868,12869,12870,12871</t>
  </si>
  <si>
    <t>12684,12688,12782,12783,12784,13453</t>
  </si>
  <si>
    <t>12783,12787,12870,12904,12905,12906,13372</t>
  </si>
  <si>
    <t>1998,2002,12783,12786</t>
  </si>
  <si>
    <t>106R,401R,405R,413cR,419R,421R,423R,431cR,432NR,I08NR</t>
  </si>
  <si>
    <t>12789,12790,12791,12792,12871,12875,12904,13447,13450,13644,14363</t>
  </si>
  <si>
    <t>12788,12790,12791,12792,12871,12875,12883,12904,13447,13450,13804,13805,14363</t>
  </si>
  <si>
    <t>12489,12490,12491,12492,12788,12789,12791,12792,12871,12875,12904,13299,13447,13450,14363</t>
  </si>
  <si>
    <t>12788,12789,12790,12792,12871,12875,12904,13447,13450,14363,14584</t>
  </si>
  <si>
    <t>12788,12789,12790,12791,12871,12875,12904,13447,13450,14363,14585,14586</t>
  </si>
  <si>
    <t>106R,401R,404cR,404I,405R,413cR,419R,421R,423R,424R,431cR,432NR,I08NR,I08R,I09cR,I09R</t>
  </si>
  <si>
    <t>12794,13644,13804,14584,14585</t>
  </si>
  <si>
    <t>12793,12795</t>
  </si>
  <si>
    <t>12794,12797,12798</t>
  </si>
  <si>
    <t>12776,12815</t>
  </si>
  <si>
    <t>106R,401R,404cR,404I,405R,413cR,419R,421R,423R,431cR,432NR,I08NR,I08R,I09cR,I09R</t>
  </si>
  <si>
    <t>12795,12798,12799,12800,14586</t>
  </si>
  <si>
    <t>12133,12795,12797</t>
  </si>
  <si>
    <t>12797,12800,12801,14586</t>
  </si>
  <si>
    <t>12797,12799,12805,12807,12808,12809,13024,13026,14586</t>
  </si>
  <si>
    <t>12799,12802,12803</t>
  </si>
  <si>
    <t>106R,401R,405R,413cR,419R,421R,423R,431cR,432NR,I08R,I09cR,I09R</t>
  </si>
  <si>
    <t>12801,12803,12804</t>
  </si>
  <si>
    <t>404cR,404I,I08NR</t>
  </si>
  <si>
    <t>11609,11610,12056,12801,12802</t>
  </si>
  <si>
    <t>12052,12272,12802,12805,12806</t>
  </si>
  <si>
    <t>106R,401R,405R,413cR,419R,421R,431cR,432NR,I08R,I09cR,I09R</t>
  </si>
  <si>
    <t>12052,12272,12800,12804,12806,12807,12808,12809,13024,13026</t>
  </si>
  <si>
    <t>12052,12057,12272,12804,12805</t>
  </si>
  <si>
    <t>106R,401R,405R,413cR,419R,421R,431cR,432NR,506R,506vR,I08R,I09cR,I09R</t>
  </si>
  <si>
    <t>12800,12805,12808,12809,12810,13024,13026</t>
  </si>
  <si>
    <t>12800,12805,12807,12809,12810,12811,12812,13024,13026</t>
  </si>
  <si>
    <t>11627,12084,12314,12315,12316,12487,12524,12800,12805,12807,12808,12812,13024,13026</t>
  </si>
  <si>
    <t>12807,12808,12811,12812</t>
  </si>
  <si>
    <t>106R,401R,405R,413cR,419R,421R,431cR,432NR,506eR,506R,506vR,I09cR,I09R</t>
  </si>
  <si>
    <t>11628,12485,12558,12559,12560,12808,12810,12812</t>
  </si>
  <si>
    <t>11627,12084,12314,12315,12316,12487,12524,12808,12809,12810,12811</t>
  </si>
  <si>
    <t>106R,401R,431cR</t>
  </si>
  <si>
    <t>11960,12496,12500,12510,12814,12816</t>
  </si>
  <si>
    <t>405R,413cR,481I</t>
  </si>
  <si>
    <t>11892,11896,11897,12496,12501,12813</t>
  </si>
  <si>
    <t>12796,12830</t>
  </si>
  <si>
    <t>106R,111I,401R,431cR,506eR,506R,506vR,I04cR,I04R,I11NR,I11R,I35I</t>
  </si>
  <si>
    <t>11960,12500,12510,12813,12817</t>
  </si>
  <si>
    <t>12816,12818,12819,12820</t>
  </si>
  <si>
    <t>106R,401R,431cR,506R,506vR</t>
  </si>
  <si>
    <t>12817,12819,12820,12821</t>
  </si>
  <si>
    <t>11893,11894,11895,11898,12817,12818,12820</t>
  </si>
  <si>
    <t>12817,12818,12819,12821,12822,12823</t>
  </si>
  <si>
    <t>12818,12820,12822,12823</t>
  </si>
  <si>
    <t>12820,12821,12823,12824,12825,13205,13207</t>
  </si>
  <si>
    <t>12820,12821,12822,13028,13029,13030</t>
  </si>
  <si>
    <t>12822,12825,12826,13205,13207</t>
  </si>
  <si>
    <t>506R,506vR,546eR,I01R</t>
  </si>
  <si>
    <t>12822,12824,13028,13205,13207</t>
  </si>
  <si>
    <t>12291,12824</t>
  </si>
  <si>
    <t>12291,12828,12829,13411</t>
  </si>
  <si>
    <t>12827,12829,12831,12832,13411</t>
  </si>
  <si>
    <t>12827,12828,12832,13411,13412</t>
  </si>
  <si>
    <t>12777,12815,12850,12851,12852</t>
  </si>
  <si>
    <t>106R,401R,421R,423R,431cR</t>
  </si>
  <si>
    <t>12828,12832,12833</t>
  </si>
  <si>
    <t>12828,12829,12831,13412</t>
  </si>
  <si>
    <t>12831,12834</t>
  </si>
  <si>
    <t>12833,12835,12836</t>
  </si>
  <si>
    <t>106R,401R,423R,431cR</t>
  </si>
  <si>
    <t>12834,12836,12837</t>
  </si>
  <si>
    <t>12014,12015,12834,12835,12887</t>
  </si>
  <si>
    <t>12019,12835,12838,12839</t>
  </si>
  <si>
    <t>106R,108R,401R,419R,421R,423R,431cR</t>
  </si>
  <si>
    <t>12019,12837,12839,12840,12922</t>
  </si>
  <si>
    <t>12019,12041,12837,12838</t>
  </si>
  <si>
    <t>106R,108R,401R,405R,421R,431cR</t>
  </si>
  <si>
    <t>12721,12838,12922</t>
  </si>
  <si>
    <t>11629,11958,12251,12774,12779,12842,12880,12881,12882</t>
  </si>
  <si>
    <t>11630,11953,12251,12283,12522,12774,12841,12843,12844,12845,12846,12847,12903</t>
  </si>
  <si>
    <t>11630,11953,12283,12320,12522,12842,12844,12845,12846,12847,12868,12882,12903</t>
  </si>
  <si>
    <t>404I,419I,423I,424I,481R,I08I,I08NI,I09I,I10NI,I13I,I14I,I14I</t>
  </si>
  <si>
    <t>11630,11953,12283,12522,12842,12843,12845,12846,12847,12864,12865,12866,12880,12903,13452</t>
  </si>
  <si>
    <t>11630,11953,12283,12522,12842,12843,12844,12846,12847,12903,14249,14253,14254,14405</t>
  </si>
  <si>
    <t>11630,11953,12283,12522,12668,12780,12781,12842,12843,12844,12845,12847,12866,12903,13451</t>
  </si>
  <si>
    <t>11630,11953,12283,12522,12668,12669,12842,12843,12844,12845,12846,12881,12903</t>
  </si>
  <si>
    <t>106I,404I,419I,423I,424I,481R,510I</t>
  </si>
  <si>
    <t>12672,12678,12679,12680,12681,12682,12781,12849</t>
  </si>
  <si>
    <t>405I,412I,418I,511I,516I</t>
  </si>
  <si>
    <t>11777,12672,12675,12781,12848,12853,12854,12855,12856</t>
  </si>
  <si>
    <t>101R,481R,I13I,I14I</t>
  </si>
  <si>
    <t>12777,12830,12851,12852,12872,12873,13129</t>
  </si>
  <si>
    <t>12777,12830,12850,12852,12995,12996,12997</t>
  </si>
  <si>
    <t>506I,506vI,509I,I14NI</t>
  </si>
  <si>
    <t>12777,12830,12850,12851,12994</t>
  </si>
  <si>
    <t>210I,210vI,346NI,I08NI,I10NI</t>
  </si>
  <si>
    <t>11775,11777,12342,12343,12674,12675,12681,12849,12854,12855,12856</t>
  </si>
  <si>
    <t>401I,405I,407I,412I,418I,421I,432NI</t>
  </si>
  <si>
    <t>11777,12340,12341,12675,12676,12679,12849,12853,12855,12856</t>
  </si>
  <si>
    <t>511I,516I</t>
  </si>
  <si>
    <t>210,456,457,458,459,11777,12675,12680,12849,12853,12854,12856</t>
  </si>
  <si>
    <t>I17I,J10I</t>
  </si>
  <si>
    <t>11777,12338,12339,12675,12677,12849,12853,12854,12855</t>
  </si>
  <si>
    <t>12540,12542,12543,14859</t>
  </si>
  <si>
    <t>404cI,404I,I20R</t>
  </si>
  <si>
    <t>11607,12550,12859,12860</t>
  </si>
  <si>
    <t>12858,12860,12861</t>
  </si>
  <si>
    <t>11608,12858,12859</t>
  </si>
  <si>
    <t>12054,12859</t>
  </si>
  <si>
    <t>12054,12765,12766,12863,14194</t>
  </si>
  <si>
    <t>12054,12764,12766,12767,12768,12769,12862,14194</t>
  </si>
  <si>
    <t>12669,12672,12673,12844,12865,12866,12880,13155,13306,13449,13452</t>
  </si>
  <si>
    <t>11826,12844,12864,12866,12880,13452</t>
  </si>
  <si>
    <t>I08NI,I09I,I10NI,I13I,I14I,I14I,I14NI,I16I</t>
  </si>
  <si>
    <t>12668,12780,12781,12844,12846,12864,12865,12880,13451,13452</t>
  </si>
  <si>
    <t>12320,12373,12685,12784,12868,12869,12870,12871,13010</t>
  </si>
  <si>
    <t>12320,12685,12784,12843,12867,12869,12870,12871,12882</t>
  </si>
  <si>
    <t>404I,412R,418R,424R,510R,516R,I09R</t>
  </si>
  <si>
    <t>12685,12784,12867,12868,12870,12871,12874,12875</t>
  </si>
  <si>
    <t>481I,511R,I14R,J10R,J13I</t>
  </si>
  <si>
    <t>12685,12784,12786,12867,12868,12869,12871,12904,12905,12906,13372</t>
  </si>
  <si>
    <t>12685,12784,12788,12789,12790,12791,12792,12867,12868,12869,12870,12875,12904,13447,13450,14363</t>
  </si>
  <si>
    <t>101R,107R,I10I</t>
  </si>
  <si>
    <t>12850,12873,12888,12889,13129</t>
  </si>
  <si>
    <t>12283,12850,12872,13129</t>
  </si>
  <si>
    <t>404I,412R,418R,424R,510R,516R</t>
  </si>
  <si>
    <t>12869,12875,12883,12884</t>
  </si>
  <si>
    <t>12788,12789,12790,12791,12792,12869,12871,12874,12904,13447,13450,14363</t>
  </si>
  <si>
    <t>12271,12877,12878</t>
  </si>
  <si>
    <t>404cR,404I</t>
  </si>
  <si>
    <t>12565,12567,12568,12876,12878,13236</t>
  </si>
  <si>
    <t>I07R,I08NR</t>
  </si>
  <si>
    <t>12548,12551,12876,12877</t>
  </si>
  <si>
    <t>407R,412R,418R,424R,510R,511R,516R,J13I</t>
  </si>
  <si>
    <t>113,116,454,12683,12685,12686</t>
  </si>
  <si>
    <t>11629,11958,12779,12841,12844,12864,12865,12866,12881,12882,13452</t>
  </si>
  <si>
    <t>401I,405I,412I,418I,421I,432NI,510I,511I,516I,541NI,J13R</t>
  </si>
  <si>
    <t>11629,11958,12668,12669,12779,12841,12847,12880,12882</t>
  </si>
  <si>
    <t>11629,11958,12320,12779,12841,12843,12868,12880,12881</t>
  </si>
  <si>
    <t>404I,424R,510R,516R</t>
  </si>
  <si>
    <t>12789,12874,12884,13804,13805</t>
  </si>
  <si>
    <t>12874,12883,13645,13646</t>
  </si>
  <si>
    <t>12451,12724,12725,12886,12887</t>
  </si>
  <si>
    <t>405I,413cI,481R</t>
  </si>
  <si>
    <t>12725,12885,12887,12890</t>
  </si>
  <si>
    <t>12014,12015,12725,12836,12885,12886</t>
  </si>
  <si>
    <t>101R,107R</t>
  </si>
  <si>
    <t>12872,12889,12902</t>
  </si>
  <si>
    <t>12295,12872,12888,13763</t>
  </si>
  <si>
    <t>12886,12891</t>
  </si>
  <si>
    <t>12432,12890,12892</t>
  </si>
  <si>
    <t>405I,413cI,481R,I02I</t>
  </si>
  <si>
    <t>12432,12891,12893</t>
  </si>
  <si>
    <t>12892,12894</t>
  </si>
  <si>
    <t>12893,12895,13524</t>
  </si>
  <si>
    <t>405I,413cI,481R,509I,I02I</t>
  </si>
  <si>
    <t>12894,12896,13524</t>
  </si>
  <si>
    <t>12895,12897</t>
  </si>
  <si>
    <t>11849,11850,12896</t>
  </si>
  <si>
    <t>405I,413cI,509I,I02I,I21I</t>
  </si>
  <si>
    <t>11847,11849,12899,12900,12901</t>
  </si>
  <si>
    <t>405I,413cI</t>
  </si>
  <si>
    <t>11909,11910,12898,12900,12901</t>
  </si>
  <si>
    <t>12898,12899,12901,13037</t>
  </si>
  <si>
    <t>I02I,I21I</t>
  </si>
  <si>
    <t>12746,12747,12748,12749,12750,12751,12898,12899,12900</t>
  </si>
  <si>
    <t>12888,12917</t>
  </si>
  <si>
    <t>11630,11953,12250,12283,12522,12842,12843,12844,12845,12846,12847</t>
  </si>
  <si>
    <t>12786,12788,12789,12790,12791,12792,12870,12871,12875,12905,12906,13372,13447,13450,14363</t>
  </si>
  <si>
    <t>481I,I14R,J10R</t>
  </si>
  <si>
    <t>12329,12330,12786,12870,12904,12906,13372</t>
  </si>
  <si>
    <t>511R,I03R,J13I</t>
  </si>
  <si>
    <t>11661,12329,12691,12786,12870,12904,12905,13372,13448</t>
  </si>
  <si>
    <t>405R,413cR,481I,509R,546eR,I02R,I21R</t>
  </si>
  <si>
    <t>11889,11897,12908,12909,13111</t>
  </si>
  <si>
    <t>405R,413cR,481I,509R,I02R</t>
  </si>
  <si>
    <t>12907,12909,12910</t>
  </si>
  <si>
    <t>546eR,I21R</t>
  </si>
  <si>
    <t>12907,12908,13201,13204,13205,13206</t>
  </si>
  <si>
    <t>12908,12911</t>
  </si>
  <si>
    <t>12910,12912</t>
  </si>
  <si>
    <t>12911,12913,12914</t>
  </si>
  <si>
    <t>405R,413cR,481I,I02R</t>
  </si>
  <si>
    <t>12912,12914,12915</t>
  </si>
  <si>
    <t>12156,12169,12912,12913</t>
  </si>
  <si>
    <t>12913,12916</t>
  </si>
  <si>
    <t>12915,12918,12919</t>
  </si>
  <si>
    <t>12902,14036,14037,14989</t>
  </si>
  <si>
    <t>12431,12440,12916,12919</t>
  </si>
  <si>
    <t>12916,12918,13313</t>
  </si>
  <si>
    <t>109I,109NI,348R,413cR,432NR,481I,506R</t>
  </si>
  <si>
    <t>12013,12038,12441,12721,12722,12921</t>
  </si>
  <si>
    <t>12013,12038,12441,12723,12727,12728,12920</t>
  </si>
  <si>
    <t>12042,12728,12838,12840,12923</t>
  </si>
  <si>
    <t>12018,12042,12284,12728,12922</t>
  </si>
  <si>
    <t>12696,12925,13099,13100</t>
  </si>
  <si>
    <t>423R,509R,I02R</t>
  </si>
  <si>
    <t>12696,12924,13098</t>
  </si>
  <si>
    <t>12287,12927,12928</t>
  </si>
  <si>
    <t>419I,506I,509I,I01I</t>
  </si>
  <si>
    <t>12926,12928,12929,12930</t>
  </si>
  <si>
    <t>12926,12927,12929,12931</t>
  </si>
  <si>
    <t>419I,506I,509I</t>
  </si>
  <si>
    <t>12927,12928,12930,12931</t>
  </si>
  <si>
    <t>12220,12927,12929,13135</t>
  </si>
  <si>
    <t>419I,506eI,506I,509I</t>
  </si>
  <si>
    <t>12155,12928,12929,13469,13480,13481,13482</t>
  </si>
  <si>
    <t>12466,12933,12947</t>
  </si>
  <si>
    <t>11795,11796,12466,12932</t>
  </si>
  <si>
    <t>12177,12935</t>
  </si>
  <si>
    <t>12178,12934,12936</t>
  </si>
  <si>
    <t>12178,12935,12937</t>
  </si>
  <si>
    <t>12936,12938</t>
  </si>
  <si>
    <t>12937,12939</t>
  </si>
  <si>
    <t>12938,12940,12941</t>
  </si>
  <si>
    <t>419I,432NI,I09eI</t>
  </si>
  <si>
    <t>11705,12939,12941,12942</t>
  </si>
  <si>
    <t>11591,12939,12940</t>
  </si>
  <si>
    <t>419I,432NI,I09eI,I12R</t>
  </si>
  <si>
    <t>11705,12940,12943</t>
  </si>
  <si>
    <t>11595,12942,12944,12945</t>
  </si>
  <si>
    <t>11595,12943,12945,12948</t>
  </si>
  <si>
    <t>11595,12035,12036,12519,12943,12944,12948</t>
  </si>
  <si>
    <t>101I,385R,481I,506R,506vR,509R,I13R,I14NR,I14R</t>
  </si>
  <si>
    <t>11798,12775,13017,13085,13086</t>
  </si>
  <si>
    <t>12932,12961</t>
  </si>
  <si>
    <t>12035,12036,12519,12944,12945</t>
  </si>
  <si>
    <t>12491,12950</t>
  </si>
  <si>
    <t>12949,12951</t>
  </si>
  <si>
    <t>12950,12952</t>
  </si>
  <si>
    <t>12951,12953,12954</t>
  </si>
  <si>
    <t>419R,432NR,I07R,I09eR</t>
  </si>
  <si>
    <t>12952,12954,12955</t>
  </si>
  <si>
    <t>11694,12952,12953</t>
  </si>
  <si>
    <t>12953,12956,12957</t>
  </si>
  <si>
    <t>419R,432NR,I07R</t>
  </si>
  <si>
    <t>12955,12957,12958</t>
  </si>
  <si>
    <t>12955,12956,12958,12959,12960</t>
  </si>
  <si>
    <t>12956,12957,12959,12960</t>
  </si>
  <si>
    <t>12957,12958,12960,12962</t>
  </si>
  <si>
    <t>12957,12958,12959,12963,12964,12965,12966,12967</t>
  </si>
  <si>
    <t>12947,12978</t>
  </si>
  <si>
    <t>12959,12963</t>
  </si>
  <si>
    <t>12960,12962,12964,12965,12966,12967</t>
  </si>
  <si>
    <t>12103,12117,12118,12119,12960,12963,12965,12966,12967</t>
  </si>
  <si>
    <t>12104,12352,12960,12963,12964,12966,12967</t>
  </si>
  <si>
    <t>11611,11612,12465,12960,12963,12964,12965,12967</t>
  </si>
  <si>
    <t>12352,12363,12364,12365,12960,12963,12964,12965,12966</t>
  </si>
  <si>
    <t>12218,12376,12377,12969,12970</t>
  </si>
  <si>
    <t>419R,506R,I03R,I10NR,I10R</t>
  </si>
  <si>
    <t>12218,12219,12968,12970</t>
  </si>
  <si>
    <t>419R,506eR,506R,I03R,I10NR,I10R</t>
  </si>
  <si>
    <t>12219,12376,12377,12968,12969</t>
  </si>
  <si>
    <t>11995,12238,12350,12351,12972</t>
  </si>
  <si>
    <t>11937,11938,11995,12240,12971,12978</t>
  </si>
  <si>
    <t>424R,J08I</t>
  </si>
  <si>
    <t>12133,12769,12974</t>
  </si>
  <si>
    <t>424R,I02R,J08I</t>
  </si>
  <si>
    <t>12973,13919</t>
  </si>
  <si>
    <t>108I,118I,419I,506eI,506I,509I,I01I,I03I,I10I,I10NI,I21I</t>
  </si>
  <si>
    <t>11970,12384,12976,12977</t>
  </si>
  <si>
    <t>11908,12975,12977</t>
  </si>
  <si>
    <t>12287,12975,12976</t>
  </si>
  <si>
    <t>11937,11938,12240,12961,12972</t>
  </si>
  <si>
    <t>12980,12981,12982,13030,13482</t>
  </si>
  <si>
    <t>12979,12981,12983,13141,13481,13482</t>
  </si>
  <si>
    <t>12979,12980,12982,12983,13030,13141,13481</t>
  </si>
  <si>
    <t>12979,12981,13030,13208</t>
  </si>
  <si>
    <t>506eI,506I,506vI,546eI,I01I</t>
  </si>
  <si>
    <t>12980,12981,12984,12985,13141,13481</t>
  </si>
  <si>
    <t>12738,12742,12743,12983,12985</t>
  </si>
  <si>
    <t>506I,506vI,546eI,I01I</t>
  </si>
  <si>
    <t>12292,12736,12737,12983,12984</t>
  </si>
  <si>
    <t>12758,12759,12987,12988</t>
  </si>
  <si>
    <t>12758,12986,12988,12990,12991,12992</t>
  </si>
  <si>
    <t>12758,12986,12987,12989</t>
  </si>
  <si>
    <t>12988,12990</t>
  </si>
  <si>
    <t>12987,12989,12991,12992</t>
  </si>
  <si>
    <t>12033,12987,12990,12992,12993</t>
  </si>
  <si>
    <t>12987,12990,12991,12993</t>
  </si>
  <si>
    <t>12033,12991,12992</t>
  </si>
  <si>
    <t>12852,12995</t>
  </si>
  <si>
    <t>12851,12994,12996,12997</t>
  </si>
  <si>
    <t>11805,12851,12995,12997,13000,13001,13002,13003</t>
  </si>
  <si>
    <t>12227,12851,12995,12996,12998,12999</t>
  </si>
  <si>
    <t>12227,12997,12999,13000</t>
  </si>
  <si>
    <t>I04I,I14NI</t>
  </si>
  <si>
    <t>11814,12227,12372,12997,12998,13009,13446,13447</t>
  </si>
  <si>
    <t>11805,12996,12998,13001,13002,13003</t>
  </si>
  <si>
    <t>44,320,321,322,11805,12996,13000,13002,13003,13004</t>
  </si>
  <si>
    <t>11805,12996,13000,13001,13003,13004</t>
  </si>
  <si>
    <t>11805,12996,13000,13001,13002,13295,13305,13306,13307</t>
  </si>
  <si>
    <t>44,320,321,322,13001,13002</t>
  </si>
  <si>
    <t>300,11782</t>
  </si>
  <si>
    <t>299,11782,13007,13012,13014,13015,13178</t>
  </si>
  <si>
    <t>506R,506vR,509R,I13R,I14NR</t>
  </si>
  <si>
    <t>299,11782,11804,11855,13006,13008,13009,13010,13177,13178</t>
  </si>
  <si>
    <t>506R,506vR,509R,I04R,I13R,I14NR</t>
  </si>
  <si>
    <t>11804,11855,13007,13009,13010,13012,13013,13177</t>
  </si>
  <si>
    <t>11804,11814,11855,12372,12999,13007,13008,13010,13177,13446,13447</t>
  </si>
  <si>
    <t>11804,11855,12320,12373,12867,13007,13008,13009,13177</t>
  </si>
  <si>
    <t>11937,13027</t>
  </si>
  <si>
    <t>13006,13008,13013,13014,13015</t>
  </si>
  <si>
    <t>12216,13008,13012</t>
  </si>
  <si>
    <t>13006,13012,13015,13016,13017,13018</t>
  </si>
  <si>
    <t>13006,13012,13014,13016</t>
  </si>
  <si>
    <t>13014,13015,13017,13018</t>
  </si>
  <si>
    <t>12946,13014,13016,13018,13085,13086</t>
  </si>
  <si>
    <t>12059,12620,13014,13016,13017</t>
  </si>
  <si>
    <t>11871,11876,13020,13021,13022,13320</t>
  </si>
  <si>
    <t>11871,11876,13019,13320</t>
  </si>
  <si>
    <t>11871,13019,13022,13023,13024,13025</t>
  </si>
  <si>
    <t>11871,13019,13021,13023</t>
  </si>
  <si>
    <t>13021,13022,13024,13025</t>
  </si>
  <si>
    <t>12800,12805,12807,12808,12809,13021,13023,13025,13026</t>
  </si>
  <si>
    <t>13021,13023,13024,13026</t>
  </si>
  <si>
    <t>12800,12805,12807,12808,12809,13024,13025</t>
  </si>
  <si>
    <t>10851,13011</t>
  </si>
  <si>
    <t>12823,12825,13029,13030</t>
  </si>
  <si>
    <t>506eR,506R,506vR,546eR</t>
  </si>
  <si>
    <t>12823,13028,13030,13031,13032</t>
  </si>
  <si>
    <t>12823,12979,12981,12982,13028,13029</t>
  </si>
  <si>
    <t>12116,12207,12218,12219,12220,12221,13029,13032,13414</t>
  </si>
  <si>
    <t>506R,506vR,546eR</t>
  </si>
  <si>
    <t>12116,12208,13029,13031</t>
  </si>
  <si>
    <t>12181,12385,13034</t>
  </si>
  <si>
    <t>11968,12181,13033</t>
  </si>
  <si>
    <t>11911,12742,13036</t>
  </si>
  <si>
    <t>11905,12742,12743,13035</t>
  </si>
  <si>
    <t>11640,12900,13038</t>
  </si>
  <si>
    <t>11640,13037,13039</t>
  </si>
  <si>
    <t>12504,12505,13038</t>
  </si>
  <si>
    <t>423I,509I,I02I</t>
  </si>
  <si>
    <t>12507,13043,13150</t>
  </si>
  <si>
    <t>11165,11166,13042,13056,13057</t>
  </si>
  <si>
    <t>11166,12237,12326,12337,13041</t>
  </si>
  <si>
    <t>13040,13044</t>
  </si>
  <si>
    <t>13043,13045</t>
  </si>
  <si>
    <t>13044,13046</t>
  </si>
  <si>
    <t>13045,13047,13048</t>
  </si>
  <si>
    <t>13046,13048,13049,13302</t>
  </si>
  <si>
    <t>13046,13047,13097,13226</t>
  </si>
  <si>
    <t>423I,509I,I10I,I10NI</t>
  </si>
  <si>
    <t>13047,13050,13302</t>
  </si>
  <si>
    <t>13049,13051,13052</t>
  </si>
  <si>
    <t>12127,13050,13052</t>
  </si>
  <si>
    <t>509I,I10I,I10NI</t>
  </si>
  <si>
    <t>13050,13051,13053,13054</t>
  </si>
  <si>
    <t>12276,13052,13054,13055,13058</t>
  </si>
  <si>
    <t>13052,13053,13055</t>
  </si>
  <si>
    <t>12276,13053,13054,13058</t>
  </si>
  <si>
    <t>11165,12239,12327,13041,13057,13069</t>
  </si>
  <si>
    <t>11165,13041,13056,13069,13087,13088</t>
  </si>
  <si>
    <t>509I,I03cI,I03I,I10I,I10NI,I20I</t>
  </si>
  <si>
    <t>12276,13053,13055,13059</t>
  </si>
  <si>
    <t>13058,13060</t>
  </si>
  <si>
    <t>13059,13061</t>
  </si>
  <si>
    <t>12077,13060,13062,13063</t>
  </si>
  <si>
    <t>12077,12132,13061,13063</t>
  </si>
  <si>
    <t>509I,I03cI,I03I,I10I,I10NI</t>
  </si>
  <si>
    <t>12077,13061,13062,13064</t>
  </si>
  <si>
    <t>13063,13065</t>
  </si>
  <si>
    <t>13064,13066</t>
  </si>
  <si>
    <t>11750,13065,13067</t>
  </si>
  <si>
    <t>385I,509I,I03cI,I03I,I10I,I10NI,I17I</t>
  </si>
  <si>
    <t>11750,13066,13068</t>
  </si>
  <si>
    <t>13067,13070,13071,13072</t>
  </si>
  <si>
    <t>102R,I01R,I18R,I25I</t>
  </si>
  <si>
    <t>12239,12327,13056,13057,13087,13088</t>
  </si>
  <si>
    <t>385I,509I,I10I,I10NI,I17I</t>
  </si>
  <si>
    <t>11733,12033,12726,12739,12740,12741,13068,13071,13072</t>
  </si>
  <si>
    <t>11887,13068,13070,13072</t>
  </si>
  <si>
    <t>13068,13070,13071,13086,13202,13318,13319,13320,13321,13322,13323,13464</t>
  </si>
  <si>
    <t>385R,509R,I03cR,I03R,I10NR,I10R,I17R</t>
  </si>
  <si>
    <t>13074,13319,13386,13466</t>
  </si>
  <si>
    <t>13073,13075,13076</t>
  </si>
  <si>
    <t>13074,13076,13078</t>
  </si>
  <si>
    <t>509R,I03cR,I03R,I10NR,I10R,I17R</t>
  </si>
  <si>
    <t>13074,13075,13077,13078</t>
  </si>
  <si>
    <t>509R,I03cR,I03R,I10NR,I10R</t>
  </si>
  <si>
    <t>13076,13078,13079</t>
  </si>
  <si>
    <t>13075,13076,13077</t>
  </si>
  <si>
    <t>13077,13080</t>
  </si>
  <si>
    <t>13079,13081</t>
  </si>
  <si>
    <t>12129,13080,13082,13083</t>
  </si>
  <si>
    <t>423R,I03cR,I03R,I10NR,I10R,I20R</t>
  </si>
  <si>
    <t>12129,13081,13083,13084</t>
  </si>
  <si>
    <t>12129,13081,13082,13084,13089,13090</t>
  </si>
  <si>
    <t>13082,13083,13089,13090</t>
  </si>
  <si>
    <t>11670,12946,13017,13086,13202</t>
  </si>
  <si>
    <t>12946,13017,13072,13085,13202,13318,13319,13320,13321,13322,13323,13464</t>
  </si>
  <si>
    <t>102R,107R</t>
  </si>
  <si>
    <t>13057,13069,13088,13101</t>
  </si>
  <si>
    <t>I01R,I18R,I25I</t>
  </si>
  <si>
    <t>12006,12007,13057,13069,13087</t>
  </si>
  <si>
    <t>423R,509R,I10NR,I10R</t>
  </si>
  <si>
    <t>13083,13084,13090,13091</t>
  </si>
  <si>
    <t>13083,13084,13089,13388</t>
  </si>
  <si>
    <t>13089,13092</t>
  </si>
  <si>
    <t>13091,13093</t>
  </si>
  <si>
    <t>13092,13094</t>
  </si>
  <si>
    <t>13093,13095</t>
  </si>
  <si>
    <t>13094,13096,13097</t>
  </si>
  <si>
    <t>423R,509R</t>
  </si>
  <si>
    <t>12695,12696,12697,13095,13097,13301,14361</t>
  </si>
  <si>
    <t>13048,13095,13096,13226</t>
  </si>
  <si>
    <t>12925,13099</t>
  </si>
  <si>
    <t>12924,13098,13100</t>
  </si>
  <si>
    <t>12924,13099,13102,13103,13104</t>
  </si>
  <si>
    <t>13087,13116</t>
  </si>
  <si>
    <t>12030,12348,12349,13100,13103,13104</t>
  </si>
  <si>
    <t>11926,13100,13102,13104,13105</t>
  </si>
  <si>
    <t>12031,12508,12509,12510,13100,13102,13103</t>
  </si>
  <si>
    <t>348I,423R,509R</t>
  </si>
  <si>
    <t>11926,13103,13106,13107</t>
  </si>
  <si>
    <t>13105,13107,13521</t>
  </si>
  <si>
    <t>13105,13106,13108,13109</t>
  </si>
  <si>
    <t>11675,12029,12050,12750,13107,13109</t>
  </si>
  <si>
    <t>13107,13108,13110</t>
  </si>
  <si>
    <t>13109,13111</t>
  </si>
  <si>
    <t>11889,11897,12907,13110</t>
  </si>
  <si>
    <t>12154,12221,13113</t>
  </si>
  <si>
    <t>12154,13112,13114</t>
  </si>
  <si>
    <t>13113,13115</t>
  </si>
  <si>
    <t>12298,13114</t>
  </si>
  <si>
    <t>11652,13101,13118</t>
  </si>
  <si>
    <t>5115,13119</t>
  </si>
  <si>
    <t>102R,107R,I10I,I10NI</t>
  </si>
  <si>
    <t>11652,13116,13129</t>
  </si>
  <si>
    <t>13117,13120</t>
  </si>
  <si>
    <t>13119,13121</t>
  </si>
  <si>
    <t>13120,13122</t>
  </si>
  <si>
    <t>13121,13123</t>
  </si>
  <si>
    <t>5842,5843,13122</t>
  </si>
  <si>
    <t>3104,13125</t>
  </si>
  <si>
    <t>13124,13126</t>
  </si>
  <si>
    <t>13125,13127</t>
  </si>
  <si>
    <t>13126,13128</t>
  </si>
  <si>
    <t>4450,13127</t>
  </si>
  <si>
    <t>12850,12872,12873,13118</t>
  </si>
  <si>
    <t>8917,11699,13131,13132,13531,13532</t>
  </si>
  <si>
    <t>12589,12701,12702,12703,12704,13130,13132,13532</t>
  </si>
  <si>
    <t>11882,13130,13131,13532</t>
  </si>
  <si>
    <t>12704,13134</t>
  </si>
  <si>
    <t>329I,H03R,I14NI</t>
  </si>
  <si>
    <t>13133,13526,13527</t>
  </si>
  <si>
    <t>506vR,546eR,I01I</t>
  </si>
  <si>
    <t>12220,12930,13136</t>
  </si>
  <si>
    <t>12150,12151,12152,13135</t>
  </si>
  <si>
    <t>12152,13138</t>
  </si>
  <si>
    <t>13137,13139</t>
  </si>
  <si>
    <t>13138,13141</t>
  </si>
  <si>
    <t>13154,13155,14453</t>
  </si>
  <si>
    <t>12980,12981,12983,13139,13481</t>
  </si>
  <si>
    <t>421I,423I,I01I,I10I,I10NI</t>
  </si>
  <si>
    <t>12278,13143,13144,13225</t>
  </si>
  <si>
    <t>11846,11847,12278,13142,13144</t>
  </si>
  <si>
    <t>421I,423I,I01I,I10I,I10NI,I21I</t>
  </si>
  <si>
    <t>11846,11847,13142,13143,13225</t>
  </si>
  <si>
    <t>421I,423I,481R,546eI,I01I,I10I,I10NI</t>
  </si>
  <si>
    <t>11846,11850,13146</t>
  </si>
  <si>
    <t>13145,13147,13148</t>
  </si>
  <si>
    <t>421I,423I,481R,I01I,I10I,I10NI</t>
  </si>
  <si>
    <t>11632,11633,11634,11635,12346,13146,13148</t>
  </si>
  <si>
    <t>11906,12512,12513,12751,13146,13147</t>
  </si>
  <si>
    <t>110I,348I,481R,I01I,I03I,I04I,I05I,I18I</t>
  </si>
  <si>
    <t>11633,11639,11924,12499,12748,13150,13151</t>
  </si>
  <si>
    <t>11633,12499,12507,12748,13040,13149,13151</t>
  </si>
  <si>
    <t>11633,11641,12499,12748,13149,13150</t>
  </si>
  <si>
    <t>12010,13153</t>
  </si>
  <si>
    <t>12008,13152</t>
  </si>
  <si>
    <t>105I,120I</t>
  </si>
  <si>
    <t>12687,13140,13155,13164</t>
  </si>
  <si>
    <t>12669,12672,12673,12864,13140,13154,13306,13449</t>
  </si>
  <si>
    <t>12008,13157</t>
  </si>
  <si>
    <t>13156,13158</t>
  </si>
  <si>
    <t>13157,13159</t>
  </si>
  <si>
    <t>13158,13160</t>
  </si>
  <si>
    <t>13159,13161,13427</t>
  </si>
  <si>
    <t>13160,13162,13427</t>
  </si>
  <si>
    <t>13161,13163</t>
  </si>
  <si>
    <t>11950,13162</t>
  </si>
  <si>
    <t>105I,120I,346NR</t>
  </si>
  <si>
    <t>12687,13154,13176,13177,13178,13453</t>
  </si>
  <si>
    <t>11940,11949</t>
  </si>
  <si>
    <t>11939,11940,13167</t>
  </si>
  <si>
    <t>11866,11940,13166</t>
  </si>
  <si>
    <t>12006,13169</t>
  </si>
  <si>
    <t>13168,13170</t>
  </si>
  <si>
    <t>13169,13171</t>
  </si>
  <si>
    <t>13170,13172</t>
  </si>
  <si>
    <t>13171,13173</t>
  </si>
  <si>
    <t>13172,13174</t>
  </si>
  <si>
    <t>13173,13175</t>
  </si>
  <si>
    <t>13174,13179</t>
  </si>
  <si>
    <t>105I,120I,346NR,385R</t>
  </si>
  <si>
    <t>13164,13177,13178,13190,13453</t>
  </si>
  <si>
    <t>11804,11855,13007,13008,13009,13010,13164,13176,13178,13453</t>
  </si>
  <si>
    <t>I13R,I14NR</t>
  </si>
  <si>
    <t>299,11782,13006,13007,13164,13176,13177,13453</t>
  </si>
  <si>
    <t>12011,13175,13180</t>
  </si>
  <si>
    <t>12011,13179,13181</t>
  </si>
  <si>
    <t>13180,13182</t>
  </si>
  <si>
    <t>13181,13183</t>
  </si>
  <si>
    <t>13182,13184,13185</t>
  </si>
  <si>
    <t>13183,13185,13186</t>
  </si>
  <si>
    <t>12647,12657,12658,13183,13184</t>
  </si>
  <si>
    <t>13184,13187</t>
  </si>
  <si>
    <t>13186,13188</t>
  </si>
  <si>
    <t>13187,13189</t>
  </si>
  <si>
    <t>11749,13188,13191,13192</t>
  </si>
  <si>
    <t>13176,13203</t>
  </si>
  <si>
    <t>11749,13189,13192,13193</t>
  </si>
  <si>
    <t>I04R,I14NR,I14R,I18R</t>
  </si>
  <si>
    <t>11749,11834,11835,13189,13191</t>
  </si>
  <si>
    <t>13191,13194</t>
  </si>
  <si>
    <t>13193,13195</t>
  </si>
  <si>
    <t>13194,13196</t>
  </si>
  <si>
    <t>11870,13195</t>
  </si>
  <si>
    <t>11839,12259,13476</t>
  </si>
  <si>
    <t>11869,11934,11936,12003</t>
  </si>
  <si>
    <t>421R,423R,I01R,I10NR,I10R</t>
  </si>
  <si>
    <t>12061,12355,13200</t>
  </si>
  <si>
    <t>13199,13201</t>
  </si>
  <si>
    <t>12909,13200,13204,13205,13206</t>
  </si>
  <si>
    <t>101I,385R,481I,506R,506vR,509R,I10NR,I10R,I13R,I14NR,I14R</t>
  </si>
  <si>
    <t>11670,13072,13085,13086,13318,13319,13320,13321,13322,13323,13464</t>
  </si>
  <si>
    <t>13190,13211</t>
  </si>
  <si>
    <t>12909,13201,13205,13206,13207</t>
  </si>
  <si>
    <t>12822,12824,12825,12909,13201,13204,13206,13207</t>
  </si>
  <si>
    <t>12909,13201,13204,13205,13303</t>
  </si>
  <si>
    <t>12822,12824,12825,13204,13205</t>
  </si>
  <si>
    <t>12982,13209</t>
  </si>
  <si>
    <t>13208,13210</t>
  </si>
  <si>
    <t>12157,12590,13209</t>
  </si>
  <si>
    <t>13203,13221,13222</t>
  </si>
  <si>
    <t>11899,13213,13214</t>
  </si>
  <si>
    <t>13212,13214,13513</t>
  </si>
  <si>
    <t>12022,13212,13213</t>
  </si>
  <si>
    <t>11590,11827,12022,13216</t>
  </si>
  <si>
    <t>11590,12022,12202,12451,13215</t>
  </si>
  <si>
    <t>12045,13218</t>
  </si>
  <si>
    <t>13217,13219</t>
  </si>
  <si>
    <t>13218,13220</t>
  </si>
  <si>
    <t>13219,13223</t>
  </si>
  <si>
    <t>10586,13211,13222,13232,13233</t>
  </si>
  <si>
    <t>11783,13211,13221</t>
  </si>
  <si>
    <t>13220,13224</t>
  </si>
  <si>
    <t>13223,13225</t>
  </si>
  <si>
    <t>13142,13144,13224</t>
  </si>
  <si>
    <t>I02I,I10NR,I10R</t>
  </si>
  <si>
    <t>13048,13097,13227,13228</t>
  </si>
  <si>
    <t>12185,13226,13228</t>
  </si>
  <si>
    <t>11671,13226,13227</t>
  </si>
  <si>
    <t>11706,12028,12523</t>
  </si>
  <si>
    <t>11636,11706,12324,13231</t>
  </si>
  <si>
    <t>11685,11706,11707,11708,13230,13294</t>
  </si>
  <si>
    <t>10586,11316,13221,13233,13238</t>
  </si>
  <si>
    <t>10586,13221,13232,13238</t>
  </si>
  <si>
    <t>12535,13235</t>
  </si>
  <si>
    <t>13234,13236</t>
  </si>
  <si>
    <t>12565,12567,12568,12877,13235</t>
  </si>
  <si>
    <t>424R,510I,516I,I02I</t>
  </si>
  <si>
    <t>12023,13239,13838,13846</t>
  </si>
  <si>
    <t>11316,13232,13233</t>
  </si>
  <si>
    <t>13237,13844,13845</t>
  </si>
  <si>
    <t>110cR,110R,111R,I02I,J08I</t>
  </si>
  <si>
    <t>13241,13242,13845,14883</t>
  </si>
  <si>
    <t>110cR,110R,111R,I02I</t>
  </si>
  <si>
    <t>13240,13242,13243</t>
  </si>
  <si>
    <t>13240,13241,14940</t>
  </si>
  <si>
    <t>13241,13244,13245</t>
  </si>
  <si>
    <t>13243,13245,14890</t>
  </si>
  <si>
    <t>13243,13244,13839</t>
  </si>
  <si>
    <t>110cR,110R,111R,J08I</t>
  </si>
  <si>
    <t>13247,13248,13847,14603,14890</t>
  </si>
  <si>
    <t>110cR,110R,J01I</t>
  </si>
  <si>
    <t>13246,13248,14603,14904,14905</t>
  </si>
  <si>
    <t>111R,510I,516I,J08I,J19I</t>
  </si>
  <si>
    <t>13246,13247,13249,13250,13842,13939,14603,15023</t>
  </si>
  <si>
    <t>111R,418I,510I,516I,J08I,J11I,J12R,J19I</t>
  </si>
  <si>
    <t>13248,13250,13252,13842,13843,13939,15023</t>
  </si>
  <si>
    <t>13248,13249,13842,13939,15023</t>
  </si>
  <si>
    <t>11567,13268</t>
  </si>
  <si>
    <t>111R,418I,510I,514I,516I,J08I,J11I,J12R,J17R,J19I</t>
  </si>
  <si>
    <t>13249,13253,13254,13843</t>
  </si>
  <si>
    <t>111R,418I,510I,514I,516I,J11I,J12R,J17R</t>
  </si>
  <si>
    <t>13252,13254,13255,13256</t>
  </si>
  <si>
    <t>J08I,J19I</t>
  </si>
  <si>
    <t>13252,13253,14942</t>
  </si>
  <si>
    <t>111R,418I,510I,516I,J11I,J12R,J17R</t>
  </si>
  <si>
    <t>13253,13256,13257,13258,13271,14974</t>
  </si>
  <si>
    <t>13253,13255,13269,14981</t>
  </si>
  <si>
    <t>13255,13258,13259,13261,13262,13271,14974</t>
  </si>
  <si>
    <t>412I,418I,510I,516I,J11I,J12R,J17R</t>
  </si>
  <si>
    <t>13255,13257,13259,13260,13271,14974</t>
  </si>
  <si>
    <t>13257,13258,13260,13261,13262</t>
  </si>
  <si>
    <t>510I,516I,J06R,J17R</t>
  </si>
  <si>
    <t>13258,13259,15037,15038,15039,15040</t>
  </si>
  <si>
    <t>13257,13259,13262,13270,13272,14068,14975,15040</t>
  </si>
  <si>
    <t>12249,12779,13257,13259,13261,13265</t>
  </si>
  <si>
    <t>13264,15038</t>
  </si>
  <si>
    <t>13263,13593,14160</t>
  </si>
  <si>
    <t>12249,12779,13262,13266,13592</t>
  </si>
  <si>
    <t>13265,13267,13592,13645,14159</t>
  </si>
  <si>
    <t>412R,418R,510R,516R,J06I</t>
  </si>
  <si>
    <t>13266,13269,13270,13271,13645,14159</t>
  </si>
  <si>
    <t>13251,13284</t>
  </si>
  <si>
    <t>13256,13267,13270,13271,14981</t>
  </si>
  <si>
    <t>418R,510R,516R</t>
  </si>
  <si>
    <t>13261,13267,13269,13271,13272,14068,14975,15040</t>
  </si>
  <si>
    <t>13255,13257,13258,13267,13269,13270,14974</t>
  </si>
  <si>
    <t>111I,418R,510R,514R,516R,J17I,J19R</t>
  </si>
  <si>
    <t>13261,13270,13273,14068,14951,14975,15040</t>
  </si>
  <si>
    <t>111I,418R,510R,514R,516R,J08R,J17I,J19R</t>
  </si>
  <si>
    <t>13272,13274,13275,14951</t>
  </si>
  <si>
    <t>111I,510R,516R,J08R,J19R</t>
  </si>
  <si>
    <t>13273,13275,14704,14706,14820</t>
  </si>
  <si>
    <t>418R,514R,J17I</t>
  </si>
  <si>
    <t>13273,13274,13276</t>
  </si>
  <si>
    <t>13275,14161</t>
  </si>
  <si>
    <t>110cI,110I,111I,J08R</t>
  </si>
  <si>
    <t>13278,13279,13280,14706</t>
  </si>
  <si>
    <t>510R,516R,J01R,J19R</t>
  </si>
  <si>
    <t>13277,14706,14707</t>
  </si>
  <si>
    <t>13277,13280,13281</t>
  </si>
  <si>
    <t>13277,13279,13887</t>
  </si>
  <si>
    <t>13279,13282,14201</t>
  </si>
  <si>
    <t>110cI,110I,111I,I02R</t>
  </si>
  <si>
    <t>13281,13283,14201</t>
  </si>
  <si>
    <t>13282,13285</t>
  </si>
  <si>
    <t>13268,13295</t>
  </si>
  <si>
    <t>13283,13286,14957</t>
  </si>
  <si>
    <t>110cI,110I,111I,I02R,J08R</t>
  </si>
  <si>
    <t>13285,13287,13288,14957</t>
  </si>
  <si>
    <t>13286,13288,14840,14841</t>
  </si>
  <si>
    <t>13286,13287,13289,14187</t>
  </si>
  <si>
    <t>424I,510R,516R,I02R</t>
  </si>
  <si>
    <t>13288,13290,14187</t>
  </si>
  <si>
    <t>13289,13835,13836,13837</t>
  </si>
  <si>
    <t>11916,13292</t>
  </si>
  <si>
    <t>12095,13291,13293,13294</t>
  </si>
  <si>
    <t>11693,11715,12095,12145,12146,12147,13292,13294</t>
  </si>
  <si>
    <t>11685,11707,11708,12095,13231,13292,13293</t>
  </si>
  <si>
    <t>13003,13284,13305,13306,13307</t>
  </si>
  <si>
    <t>11637,12147</t>
  </si>
  <si>
    <t>12067,13298,13299</t>
  </si>
  <si>
    <t>12032,13297,13299</t>
  </si>
  <si>
    <t>12489,12490,12491,12492,12790,13297,13298</t>
  </si>
  <si>
    <t>I02R,I10I,I10NI</t>
  </si>
  <si>
    <t>11645,12187,13301,13302</t>
  </si>
  <si>
    <t>12695,12696,12697,13096,13300,13302,14361</t>
  </si>
  <si>
    <t>13047,13049,13300,13301</t>
  </si>
  <si>
    <t>13206,13304</t>
  </si>
  <si>
    <t>13303,13308</t>
  </si>
  <si>
    <t>105R,120R</t>
  </si>
  <si>
    <t>12686,13003,13295,13306,13307,13324</t>
  </si>
  <si>
    <t>12669,12672,12673,12864,13003,13155,13295,13305,13307,13449</t>
  </si>
  <si>
    <t>11773,11774,13003,13295,13305,13306</t>
  </si>
  <si>
    <t>13304,13309</t>
  </si>
  <si>
    <t>13308,13310</t>
  </si>
  <si>
    <t>13309,13311</t>
  </si>
  <si>
    <t>13310,13312</t>
  </si>
  <si>
    <t>12039,13311</t>
  </si>
  <si>
    <t>11903,12919</t>
  </si>
  <si>
    <t>11583,11585,11902,13315,13316</t>
  </si>
  <si>
    <t>11583,11902,12275,13314</t>
  </si>
  <si>
    <t>11585,13314,13317</t>
  </si>
  <si>
    <t>13316,13325</t>
  </si>
  <si>
    <t>101I,481I,I14NR,I14R</t>
  </si>
  <si>
    <t>13072,13086,13202,13319,13320,13321,13322,13323,13443,13464,13465</t>
  </si>
  <si>
    <t>385R,509R</t>
  </si>
  <si>
    <t>13072,13073,13086,13202,13318,13320,13321,13322,13323,13386,13464,13466</t>
  </si>
  <si>
    <t>11876,13019,13020,13072,13086,13202,13318,13319,13321,13322,13323,13464</t>
  </si>
  <si>
    <t>11876,13072,13086,13202,13318,13319,13320,13322,13323,13464</t>
  </si>
  <si>
    <t>I03cI,I03I</t>
  </si>
  <si>
    <t>13072,13086,13202,13318,13319,13320,13321,13323,13354,13464</t>
  </si>
  <si>
    <t>I10NR,I10R,I13R</t>
  </si>
  <si>
    <t>13072,13086,13202,13318,13319,13320,13321,13322,13385,13386,13387,13464</t>
  </si>
  <si>
    <t>12686,13305,13337</t>
  </si>
  <si>
    <t>11617,13317,13326</t>
  </si>
  <si>
    <t>348R,I02R,I07R,I18R</t>
  </si>
  <si>
    <t>11617,12172,12184,13325,13500</t>
  </si>
  <si>
    <t>108R,419R,506R,I03I,I10I,I10NI,I21I</t>
  </si>
  <si>
    <t>12385,13328,13430</t>
  </si>
  <si>
    <t>13327,13329,13330,13331</t>
  </si>
  <si>
    <t>12120,13328,13330,13331</t>
  </si>
  <si>
    <t>12142,12299,13328,13329,13331</t>
  </si>
  <si>
    <t>I03I,I10I,I10NI</t>
  </si>
  <si>
    <t>13328,13329,13330,13332</t>
  </si>
  <si>
    <t>13331,13333</t>
  </si>
  <si>
    <t>13332,13334</t>
  </si>
  <si>
    <t>13333,13335</t>
  </si>
  <si>
    <t>13334,13336</t>
  </si>
  <si>
    <t>13335,13456,13469</t>
  </si>
  <si>
    <t>13324,13348</t>
  </si>
  <si>
    <t>13339,13503</t>
  </si>
  <si>
    <t>13338,13340</t>
  </si>
  <si>
    <t>13339,13341</t>
  </si>
  <si>
    <t>13340,13342</t>
  </si>
  <si>
    <t>13341,13343</t>
  </si>
  <si>
    <t>13342,13344</t>
  </si>
  <si>
    <t>11604,12319,13343</t>
  </si>
  <si>
    <t>11692,13346</t>
  </si>
  <si>
    <t>13345,13347</t>
  </si>
  <si>
    <t>13346,13349</t>
  </si>
  <si>
    <t>13337,13359</t>
  </si>
  <si>
    <t>13347,13350</t>
  </si>
  <si>
    <t>13349,13351</t>
  </si>
  <si>
    <t>13350,13352</t>
  </si>
  <si>
    <t>12079,13351,13353</t>
  </si>
  <si>
    <t>12079,12113,12276,13352</t>
  </si>
  <si>
    <t>13322,13355</t>
  </si>
  <si>
    <t>13354,13356</t>
  </si>
  <si>
    <t>13355,13357</t>
  </si>
  <si>
    <t>13356,13358</t>
  </si>
  <si>
    <t>13357,13360</t>
  </si>
  <si>
    <t>13348,13370,13371</t>
  </si>
  <si>
    <t>13358,13361</t>
  </si>
  <si>
    <t>13360,13362</t>
  </si>
  <si>
    <t>13361,13363,13364</t>
  </si>
  <si>
    <t>12249,12250,12251,12252,12773,13362,13364</t>
  </si>
  <si>
    <t>13362,13363,13763</t>
  </si>
  <si>
    <t>12295,13366</t>
  </si>
  <si>
    <t>12330,13365,13367,13368</t>
  </si>
  <si>
    <t>12330,13366,13368,13369</t>
  </si>
  <si>
    <t>11653,11654,12330,13366,13367,13369</t>
  </si>
  <si>
    <t>11653,11654,13367,13368</t>
  </si>
  <si>
    <t>13359,13371,14464,14639</t>
  </si>
  <si>
    <t>13359,13370,13914,14640</t>
  </si>
  <si>
    <t>12328,12690,12786,12870,12904,12905,12906,13373</t>
  </si>
  <si>
    <t>11814,11815,11826,12328,12690,13372</t>
  </si>
  <si>
    <t>13375,13998</t>
  </si>
  <si>
    <t>13374,13376</t>
  </si>
  <si>
    <t>13375,13377</t>
  </si>
  <si>
    <t>13376,13378</t>
  </si>
  <si>
    <t>12253,13377</t>
  </si>
  <si>
    <t>12253,13380</t>
  </si>
  <si>
    <t>13379,13382</t>
  </si>
  <si>
    <t>514I,I10I,J19I</t>
  </si>
  <si>
    <t>13394,14589</t>
  </si>
  <si>
    <t>13380,13383</t>
  </si>
  <si>
    <t>13382,13384</t>
  </si>
  <si>
    <t>13383,13385</t>
  </si>
  <si>
    <t>13323,13384,13386,13387</t>
  </si>
  <si>
    <t>I03cR,I03R,I10NR,I10R</t>
  </si>
  <si>
    <t>13073,13319,13323,13385,13387,13466</t>
  </si>
  <si>
    <t>11734,13323,13385,13386</t>
  </si>
  <si>
    <t>13090,13389,13390,13391</t>
  </si>
  <si>
    <t>12115,12122,13388,13390,13391</t>
  </si>
  <si>
    <t>13388,13389,13391,13392</t>
  </si>
  <si>
    <t>12080,13388,13389,13390</t>
  </si>
  <si>
    <t>13390,13393</t>
  </si>
  <si>
    <t>13392,13395</t>
  </si>
  <si>
    <t>13381,13405,13406</t>
  </si>
  <si>
    <t>12053,13393</t>
  </si>
  <si>
    <t>12053,13397</t>
  </si>
  <si>
    <t>13396,13398</t>
  </si>
  <si>
    <t>13397,13399</t>
  </si>
  <si>
    <t>13398,13400</t>
  </si>
  <si>
    <t>11936,13399</t>
  </si>
  <si>
    <t>12498,13402,13403</t>
  </si>
  <si>
    <t>12355,13401,13403</t>
  </si>
  <si>
    <t>13401,13402,13404</t>
  </si>
  <si>
    <t>12074,12086,13403</t>
  </si>
  <si>
    <t>505,636,637,845,13394,13406</t>
  </si>
  <si>
    <t>200,201,846,13394,13405</t>
  </si>
  <si>
    <t>12318,13408</t>
  </si>
  <si>
    <t>13407,13409</t>
  </si>
  <si>
    <t>13408,13410</t>
  </si>
  <si>
    <t>13409,13411</t>
  </si>
  <si>
    <t>12827,12828,12829,13410</t>
  </si>
  <si>
    <t>12829,12832,13413</t>
  </si>
  <si>
    <t>13412,13414</t>
  </si>
  <si>
    <t>12116,12207,12218,12219,12220,12221,13031,13413</t>
  </si>
  <si>
    <t>12645</t>
  </si>
  <si>
    <t>11728,13417</t>
  </si>
  <si>
    <t>13416,13418</t>
  </si>
  <si>
    <t>13417,13419</t>
  </si>
  <si>
    <t>13418,13420</t>
  </si>
  <si>
    <t>13419,13421,13422</t>
  </si>
  <si>
    <t>12265,13420,13422</t>
  </si>
  <si>
    <t>13420,13421,13423</t>
  </si>
  <si>
    <t>13422,13424</t>
  </si>
  <si>
    <t>13423,13425</t>
  </si>
  <si>
    <t>13424,13426,13427</t>
  </si>
  <si>
    <t>11835,12255,13425,13427,13428</t>
  </si>
  <si>
    <t>13160,13161,13425,13426</t>
  </si>
  <si>
    <t>101R,481R,I04I,I14NR,I14R</t>
  </si>
  <si>
    <t>11835,12255,13426,13431</t>
  </si>
  <si>
    <t>11908,12378,13430</t>
  </si>
  <si>
    <t>I03I,I10I,I10NI,I21I</t>
  </si>
  <si>
    <t>11908,12385,13327,13429</t>
  </si>
  <si>
    <t>13428,13432</t>
  </si>
  <si>
    <t>13431,13433,13434</t>
  </si>
  <si>
    <t>12553,12569,13432,13434</t>
  </si>
  <si>
    <t>11836,13432,13433</t>
  </si>
  <si>
    <t>12740,13436</t>
  </si>
  <si>
    <t>13435,13437</t>
  </si>
  <si>
    <t>13436,13438,13439</t>
  </si>
  <si>
    <t>11753,13437,13439</t>
  </si>
  <si>
    <t>13437,13438,13440</t>
  </si>
  <si>
    <t>13439,13441</t>
  </si>
  <si>
    <t>13440,13442</t>
  </si>
  <si>
    <t>13441,13444</t>
  </si>
  <si>
    <t>11579,13318,13465</t>
  </si>
  <si>
    <t>13442,13445</t>
  </si>
  <si>
    <t>12226,13444</t>
  </si>
  <si>
    <t>102I,210I,210vI,413cR,431cR,I04I,I14NI,I16I</t>
  </si>
  <si>
    <t>11814,12372,12999,13009,13447,13448,13449,13450,13451,13452</t>
  </si>
  <si>
    <t>11814,12372,12788,12789,12790,12791,12792,12871,12875,12904,12999,13009,13446,13450,14363</t>
  </si>
  <si>
    <t>11661,12329,12691,12906,13446,13449,13450,13451,13452</t>
  </si>
  <si>
    <t>210eI,210I,210vI</t>
  </si>
  <si>
    <t>12669,12672,12673,12864,13155,13306,13446,13448,13450,13451,13452</t>
  </si>
  <si>
    <t>413cR,431cR</t>
  </si>
  <si>
    <t>12788,12789,12790,12791,12792,12871,12875,12904,13446,13447,13448,13449,13451,13452,14363</t>
  </si>
  <si>
    <t>12668,12780,12781,12846,12866,13446,13448,13449,13450,13452</t>
  </si>
  <si>
    <t>I14NI,I16I</t>
  </si>
  <si>
    <t>12844,12864,12865,12866,12880,13446,13448,13449,13450,13451</t>
  </si>
  <si>
    <t>385R,I04R,I13R,I14NR</t>
  </si>
  <si>
    <t>12688,12785,13164,13176,13177,13178</t>
  </si>
  <si>
    <t>12215,13455</t>
  </si>
  <si>
    <t>13454,13457</t>
  </si>
  <si>
    <t>12375,13336,13469</t>
  </si>
  <si>
    <t>13455,13458</t>
  </si>
  <si>
    <t>13457,13459</t>
  </si>
  <si>
    <t>13458,13460</t>
  </si>
  <si>
    <t>13459,13461</t>
  </si>
  <si>
    <t>13460,13462</t>
  </si>
  <si>
    <t>13461,13463</t>
  </si>
  <si>
    <t>11888,13462,13464,13465,13466</t>
  </si>
  <si>
    <t>11888,13072,13086,13202,13318,13319,13320,13321,13322,13323,13463,13465,13466</t>
  </si>
  <si>
    <t>11888,13318,13443,13463,13464,13466</t>
  </si>
  <si>
    <t>11888,13073,13319,13386,13463,13464,13465</t>
  </si>
  <si>
    <t>12581,13468</t>
  </si>
  <si>
    <t>13467,13470</t>
  </si>
  <si>
    <t>108I,118I,I03I,I10I,I10NI</t>
  </si>
  <si>
    <t>12155,12931,13336,13456,13480,13481,13482</t>
  </si>
  <si>
    <t>13468,13471</t>
  </si>
  <si>
    <t>12304,13470,13472</t>
  </si>
  <si>
    <t>12183,12304,13471</t>
  </si>
  <si>
    <t>11834,13474</t>
  </si>
  <si>
    <t>13473,13475,13476</t>
  </si>
  <si>
    <t>13474,13476,13477</t>
  </si>
  <si>
    <t>12259,13197,13474,13475</t>
  </si>
  <si>
    <t>11861,13475</t>
  </si>
  <si>
    <t>11861,13479</t>
  </si>
  <si>
    <t>11837,11875,13478</t>
  </si>
  <si>
    <t>108I,118I,419I,509I,I03I,I10I,I10NI</t>
  </si>
  <si>
    <t>12155,12931,13469,13481,13482,13490</t>
  </si>
  <si>
    <t>12155,12931,12980,12981,12983,13141,13469,13480,13482</t>
  </si>
  <si>
    <t>506I,506vI,546eI</t>
  </si>
  <si>
    <t>12155,12931,12979,12980,13469,13480,13481</t>
  </si>
  <si>
    <t>13484</t>
  </si>
  <si>
    <t>12049,13483</t>
  </si>
  <si>
    <t>11912,13486</t>
  </si>
  <si>
    <t>13485,13487</t>
  </si>
  <si>
    <t>13486,13488,13489,13491</t>
  </si>
  <si>
    <t>12353,12354,13487,13489,13491</t>
  </si>
  <si>
    <t>I05I,I07I,I09cI,I09eI,I09I,I11R,I24I</t>
  </si>
  <si>
    <t>13487,13488,13491,13492,13493</t>
  </si>
  <si>
    <t>13480,13502,13503,13504</t>
  </si>
  <si>
    <t>13487,13488,13489</t>
  </si>
  <si>
    <t>I05I,I07I,I09cI,I09I,I11R,I24I</t>
  </si>
  <si>
    <t>13489,13493,13494,13495</t>
  </si>
  <si>
    <t>13489,13492,13494,13496</t>
  </si>
  <si>
    <t>I05I,I09cI,I09I,I11R,I24I</t>
  </si>
  <si>
    <t>13492,13493,13495,13496</t>
  </si>
  <si>
    <t>11586,13492,13494</t>
  </si>
  <si>
    <t>I05I,I09cI,I09eI,I09I,I11R,I24I</t>
  </si>
  <si>
    <t>12066,12463,13493,13494</t>
  </si>
  <si>
    <t>109NI,I05R,I09cR,I09R,I11I,I24R</t>
  </si>
  <si>
    <t>12170,12171,12172,12344,12345,12364,13498</t>
  </si>
  <si>
    <t>12170,12344,12364,13497,13544,13546</t>
  </si>
  <si>
    <t>12171,12184</t>
  </si>
  <si>
    <t>348R,I02R,I05R,I07R,I09cR,I09eR,I09R,I11I,I18R,I24R</t>
  </si>
  <si>
    <t>11914,11915,12172,12184,13326</t>
  </si>
  <si>
    <t>11915,13505</t>
  </si>
  <si>
    <t>108I,118I,419I,509I</t>
  </si>
  <si>
    <t>13490,13503,13504,13512</t>
  </si>
  <si>
    <t>13338,13490,13502,13504</t>
  </si>
  <si>
    <t>12734,12735,13490,13502,13503</t>
  </si>
  <si>
    <t>13501,13506</t>
  </si>
  <si>
    <t>11913,13505</t>
  </si>
  <si>
    <t>11913,13508</t>
  </si>
  <si>
    <t>13507,13509</t>
  </si>
  <si>
    <t>13508,13510</t>
  </si>
  <si>
    <t>I24R,I24R</t>
  </si>
  <si>
    <t>13509,13511</t>
  </si>
  <si>
    <t>13510</t>
  </si>
  <si>
    <t>13502,13523,13524</t>
  </si>
  <si>
    <t>13213,13514</t>
  </si>
  <si>
    <t>12285,12388,12723,12724,12725,13513</t>
  </si>
  <si>
    <t>12176,12180,13516</t>
  </si>
  <si>
    <t>13515,13517</t>
  </si>
  <si>
    <t>13516,13518</t>
  </si>
  <si>
    <t>11611,13517,13519,13520</t>
  </si>
  <si>
    <t>11580,11592,11593,11611,13518,13520</t>
  </si>
  <si>
    <t>11593,11611,12177,12178,13518,13519</t>
  </si>
  <si>
    <t>13106,13522</t>
  </si>
  <si>
    <t>13521,13525</t>
  </si>
  <si>
    <t>13512,13524,13537</t>
  </si>
  <si>
    <t>12894,12895,13512,13523</t>
  </si>
  <si>
    <t>11702,11933,13522</t>
  </si>
  <si>
    <t>329I,I14NI</t>
  </si>
  <si>
    <t>13134,13527,13528,13529</t>
  </si>
  <si>
    <t>11845,13134,13526</t>
  </si>
  <si>
    <t>8943,13526,13529</t>
  </si>
  <si>
    <t>11842,13526,13528,13530</t>
  </si>
  <si>
    <t>H03I,I14NI</t>
  </si>
  <si>
    <t>11842,13529,13531,13532</t>
  </si>
  <si>
    <t>8917,11699,13130,13530,13532</t>
  </si>
  <si>
    <t>13130,13131,13132,13530,13531</t>
  </si>
  <si>
    <t>12268,13534</t>
  </si>
  <si>
    <t>13533,13535</t>
  </si>
  <si>
    <t>13534,13538</t>
  </si>
  <si>
    <t>11860,13538</t>
  </si>
  <si>
    <t>11580,13523</t>
  </si>
  <si>
    <t>13535,13536</t>
  </si>
  <si>
    <t>12282,13540</t>
  </si>
  <si>
    <t>8914,13539</t>
  </si>
  <si>
    <t>348R,I07R,I18R</t>
  </si>
  <si>
    <t>11612,11874,12118,13542</t>
  </si>
  <si>
    <t>13541,13543</t>
  </si>
  <si>
    <t>13542,13544,13545</t>
  </si>
  <si>
    <t>348R,I07R</t>
  </si>
  <si>
    <t>12170,13498,13543,13545,13546</t>
  </si>
  <si>
    <t>11614,11616,13543,13544</t>
  </si>
  <si>
    <t>11581,12170,13498,13544</t>
  </si>
  <si>
    <t>2017,14121</t>
  </si>
  <si>
    <t>13638,14980</t>
  </si>
  <si>
    <t>110cI,B09I</t>
  </si>
  <si>
    <t>2089,2129,13550,14129,15075</t>
  </si>
  <si>
    <t>428I,J07eI</t>
  </si>
  <si>
    <t>13549,13560,14129,15075</t>
  </si>
  <si>
    <t>13552,14031</t>
  </si>
  <si>
    <t>13551,14032,14634</t>
  </si>
  <si>
    <t>13554,14882</t>
  </si>
  <si>
    <t>13553,14754,14755,14756</t>
  </si>
  <si>
    <t>13556,14756</t>
  </si>
  <si>
    <t>13555,13669,14012</t>
  </si>
  <si>
    <t>13558,14670</t>
  </si>
  <si>
    <t>13557,13559</t>
  </si>
  <si>
    <t>13558,14484,14485</t>
  </si>
  <si>
    <t>13550,14126,14926,14927,14928</t>
  </si>
  <si>
    <t>511R,513I,J15cR</t>
  </si>
  <si>
    <t>13562,14291,14293,14294,14850,15080</t>
  </si>
  <si>
    <t>13561,13705,13978,14850,15080</t>
  </si>
  <si>
    <t>14248,14852</t>
  </si>
  <si>
    <t>13565,13566,13567,13911,14018,14609</t>
  </si>
  <si>
    <t>13564,13566,13567,13911,14018,14019,14020,14021</t>
  </si>
  <si>
    <t>13564,13565,13567,13911,14018,14021</t>
  </si>
  <si>
    <t>J15cR,J20I</t>
  </si>
  <si>
    <t>13564,13565,13566,13694,13753,13911,13928,14018</t>
  </si>
  <si>
    <t>13695,14923,14933,14934</t>
  </si>
  <si>
    <t>13852,14853</t>
  </si>
  <si>
    <t>13571,14019</t>
  </si>
  <si>
    <t>13570,13572</t>
  </si>
  <si>
    <t>13571,13573</t>
  </si>
  <si>
    <t>13572,13574</t>
  </si>
  <si>
    <t>13573,13575</t>
  </si>
  <si>
    <t>13574,13579</t>
  </si>
  <si>
    <t>13577,13578,13590,13591,13600,13929,15076</t>
  </si>
  <si>
    <t>13576,13578,13600,13601,13904,13929,15076</t>
  </si>
  <si>
    <t>13576,13577,13929,13945,13974,15076</t>
  </si>
  <si>
    <t>13575,13580</t>
  </si>
  <si>
    <t>13579,14855</t>
  </si>
  <si>
    <t>13655,13666,13667,14857</t>
  </si>
  <si>
    <t>13583,13667</t>
  </si>
  <si>
    <t>13582,13584</t>
  </si>
  <si>
    <t>13583,13585</t>
  </si>
  <si>
    <t>13584,13586</t>
  </si>
  <si>
    <t>13585,13862</t>
  </si>
  <si>
    <t>511I,514I,J10I,J19I</t>
  </si>
  <si>
    <t>13588,13862,14983,14987</t>
  </si>
  <si>
    <t>13587,13589,13862,14983</t>
  </si>
  <si>
    <t>13588,13592</t>
  </si>
  <si>
    <t>10709,10710,10969,13576,13591,13600</t>
  </si>
  <si>
    <t>13576,13590,13600,13602</t>
  </si>
  <si>
    <t>13265,13266,13589</t>
  </si>
  <si>
    <t>13264,13594,14160</t>
  </si>
  <si>
    <t>13593,14964,14966,14967</t>
  </si>
  <si>
    <t>13596,14967</t>
  </si>
  <si>
    <t>13595,13597</t>
  </si>
  <si>
    <t>13596,13598</t>
  </si>
  <si>
    <t>13597,14861</t>
  </si>
  <si>
    <t>13614,13647,13648,13790,13944</t>
  </si>
  <si>
    <t>13576,13577,13590,13591,13601,13904</t>
  </si>
  <si>
    <t>13577,13600,13712,13904</t>
  </si>
  <si>
    <t>13591,13616</t>
  </si>
  <si>
    <t>13604,14178,14376,14432,14433</t>
  </si>
  <si>
    <t>J18cI,J18I</t>
  </si>
  <si>
    <t>13603,14177,14180,14376</t>
  </si>
  <si>
    <t>13606,13607,13610,13993,14090,14091,14721</t>
  </si>
  <si>
    <t>13605,13607,13610,13993,14017,14099,14374,14422,14780,14781</t>
  </si>
  <si>
    <t>13605,13606,13610,13993,14372,14375,14376,14725</t>
  </si>
  <si>
    <t>13611,13834,13848,14000</t>
  </si>
  <si>
    <t>504I,507I,541NI</t>
  </si>
  <si>
    <t>13610,13612,13989,13991,14001,14115</t>
  </si>
  <si>
    <t>514I,J18I</t>
  </si>
  <si>
    <t>13605,13606,13607,13609,13612,13991,13993,14001</t>
  </si>
  <si>
    <t>407R,422R,508R</t>
  </si>
  <si>
    <t>13608,13612,13834,13957,14000,14096</t>
  </si>
  <si>
    <t>13609,13610,13611,13957,13991,14001,14096</t>
  </si>
  <si>
    <t>13614,13615</t>
  </si>
  <si>
    <t>13599,13613,13790</t>
  </si>
  <si>
    <t>13613</t>
  </si>
  <si>
    <t>13602,13623</t>
  </si>
  <si>
    <t>542R,J04I,J05I,J16I,J20I</t>
  </si>
  <si>
    <t>14440,14441,14502,14812,14813</t>
  </si>
  <si>
    <t>13619,13632</t>
  </si>
  <si>
    <t>13618,13684,14038</t>
  </si>
  <si>
    <t>13951,14039</t>
  </si>
  <si>
    <t>13622,13731,13732,14611,14948</t>
  </si>
  <si>
    <t>13621,14968</t>
  </si>
  <si>
    <t>12692,13616</t>
  </si>
  <si>
    <t>504R,541NR,J18cR,J18R</t>
  </si>
  <si>
    <t>13625,14309,14353</t>
  </si>
  <si>
    <t>13624,13626,15016</t>
  </si>
  <si>
    <t>504R,541NR,J10R,J18cR,J18R</t>
  </si>
  <si>
    <t>13625,13627,13628,13629,13873,15016</t>
  </si>
  <si>
    <t>422cR,422R</t>
  </si>
  <si>
    <t>13626,13628,13629,13873,14181,14183</t>
  </si>
  <si>
    <t>504R,541NR,J10R</t>
  </si>
  <si>
    <t>13626,13627,13629,13873,14415</t>
  </si>
  <si>
    <t>J18cR,J18R</t>
  </si>
  <si>
    <t>13626,13627,13628,13873,14109,14132</t>
  </si>
  <si>
    <t>13631,13757</t>
  </si>
  <si>
    <t>770,13630</t>
  </si>
  <si>
    <t>11857,13618</t>
  </si>
  <si>
    <t>14863,14864</t>
  </si>
  <si>
    <t>12541,13635,13636,13956,14718</t>
  </si>
  <si>
    <t>12541,13634,13636,13637</t>
  </si>
  <si>
    <t>12541,13634,13635,14591,14592,14593</t>
  </si>
  <si>
    <t>13635,13639,13640,13920</t>
  </si>
  <si>
    <t>13548,13655</t>
  </si>
  <si>
    <t>10972,13637,13640,13641,13642,13643,13920,13988</t>
  </si>
  <si>
    <t>13637,13639,13920,14719</t>
  </si>
  <si>
    <t>10972,13639,13642,13643,13760,13767,13768,13769,13770,13988</t>
  </si>
  <si>
    <t>10972,13639,13641,13643,13651,13832,13988,14099,14100</t>
  </si>
  <si>
    <t>10972,13639,13641,13642,13759,13833,13988,14091,14092,14907</t>
  </si>
  <si>
    <t>12788,12793,13804,14584,14585</t>
  </si>
  <si>
    <t>12884,13266,13267,13646,14159</t>
  </si>
  <si>
    <t>12884,13645,13805,14159,14160</t>
  </si>
  <si>
    <t>402I,412I,426I,J07I,J17R</t>
  </si>
  <si>
    <t>13599,13648,13649,13944</t>
  </si>
  <si>
    <t>13599,13647,13832,13833,13917,13944,14719</t>
  </si>
  <si>
    <t>13647,13650,13651</t>
  </si>
  <si>
    <t>402I,406I,426I,503I,J07I,J17R</t>
  </si>
  <si>
    <t>13649,13651,13791,13792,13793</t>
  </si>
  <si>
    <t>13642,13649,13650,13832,14099,14100</t>
  </si>
  <si>
    <t>402I,406I,407I,426I,486I</t>
  </si>
  <si>
    <t>13653,13791,13793,14428,14431</t>
  </si>
  <si>
    <t>402I,406I,407I,426I,486I,J07eI,J07I</t>
  </si>
  <si>
    <t>13652,13654,13793,13872,14431</t>
  </si>
  <si>
    <t>402I,406I,407I,422cI,422I,426I,486I,J07eI,J07I</t>
  </si>
  <si>
    <t>13653,13866,13872</t>
  </si>
  <si>
    <t>13581,13638,13666,13667</t>
  </si>
  <si>
    <t>402I,406I,407I,422cI,422I,426I,486I</t>
  </si>
  <si>
    <t>13657,13658,13866,14995</t>
  </si>
  <si>
    <t>J07eI,J07I,J10I</t>
  </si>
  <si>
    <t>13656,13866,14995,14998,14999</t>
  </si>
  <si>
    <t>13656,13879,14359,14998</t>
  </si>
  <si>
    <t>13660,13661,13879</t>
  </si>
  <si>
    <t>511I,J07eI,J07I,J15cI,J20I</t>
  </si>
  <si>
    <t>13659,13879,15074</t>
  </si>
  <si>
    <t>13659,13724,13910,13911,13912,15074</t>
  </si>
  <si>
    <t>402I,406I,407I,422cI,422I,426I,486I,511I</t>
  </si>
  <si>
    <t>13663,13937,13938,13969</t>
  </si>
  <si>
    <t>13662,13969,14844,14845</t>
  </si>
  <si>
    <t>402I,406I,407I,422I,426I</t>
  </si>
  <si>
    <t>13665,13937,13950,14693</t>
  </si>
  <si>
    <t>13664,13687,13689,13937</t>
  </si>
  <si>
    <t>13581,13655,13667,13678</t>
  </si>
  <si>
    <t>13581,13582,13655,13666</t>
  </si>
  <si>
    <t>402I,406I,407I,422I,426I,J13R</t>
  </si>
  <si>
    <t>13971,13979</t>
  </si>
  <si>
    <t>13556,13670,13999,14012</t>
  </si>
  <si>
    <t>13669,13922,13999</t>
  </si>
  <si>
    <t>402I,406I,422I,426I</t>
  </si>
  <si>
    <t>13672,13673,14012,14549,14550</t>
  </si>
  <si>
    <t>13671,13673,14012,14411,14472</t>
  </si>
  <si>
    <t>13671,13672,13965,14012,14473,14852,15053,15054,15055</t>
  </si>
  <si>
    <t>406I,422I,426I,505I,508I,513I,B28I</t>
  </si>
  <si>
    <t>14550,14560,14574,15055</t>
  </si>
  <si>
    <t>402I,406R,422R,426R</t>
  </si>
  <si>
    <t>434,864,13676</t>
  </si>
  <si>
    <t>13675,13677</t>
  </si>
  <si>
    <t>13676,13679</t>
  </si>
  <si>
    <t>13666,13690</t>
  </si>
  <si>
    <t>13677,13680</t>
  </si>
  <si>
    <t>13679,13681,13682</t>
  </si>
  <si>
    <t>13680,13682,13683,14024,14033</t>
  </si>
  <si>
    <t>13680,13681,14024</t>
  </si>
  <si>
    <t>402I,406R,407R,422R,426R,J16I</t>
  </si>
  <si>
    <t>13681,14024,14033,14038,14039</t>
  </si>
  <si>
    <t>402I,406R,407R,422R,426R,J13I</t>
  </si>
  <si>
    <t>13619,14038,15032</t>
  </si>
  <si>
    <t>13686,15032</t>
  </si>
  <si>
    <t>13685,13687,13688</t>
  </si>
  <si>
    <t>402I,406R,407R,422R,426R</t>
  </si>
  <si>
    <t>13665,13686,13688,13689</t>
  </si>
  <si>
    <t>13686,13687,14034,15033</t>
  </si>
  <si>
    <t>402I,406R,407R,422cR,422R,426R,486I</t>
  </si>
  <si>
    <t>13665,13687,13732,13968</t>
  </si>
  <si>
    <t>13678,13729,13730,13762</t>
  </si>
  <si>
    <t>402I,406R,407R,422cR,422R,426R,486I,511R</t>
  </si>
  <si>
    <t>13692,13693,13694,13695,14874,15077</t>
  </si>
  <si>
    <t>402I,406R,407R,426R,486I</t>
  </si>
  <si>
    <t>13691,13693,13694,13695,13696,14874</t>
  </si>
  <si>
    <t>13691,13692,13694,13695,13723,14874</t>
  </si>
  <si>
    <t>13567,13691,13692,13693,13695,13753,13928,14874</t>
  </si>
  <si>
    <t>13568,13691,13692,13693,13694,14874</t>
  </si>
  <si>
    <t>13692,13697,13723,13753</t>
  </si>
  <si>
    <t>402I,406R,407R,422cR,422R,426R,486I,511R,J07cI,J07eI,J07I,J15cR,J20I</t>
  </si>
  <si>
    <t>13696,13698,13699,13723,13753</t>
  </si>
  <si>
    <t>402I,406R,407R,422cR,422R,426R,486I,511R,J15cR,J20I</t>
  </si>
  <si>
    <t>13697,13699,13710,13711</t>
  </si>
  <si>
    <t>J07cI,J07eI,J07I</t>
  </si>
  <si>
    <t>13697,13698,15011,15012</t>
  </si>
  <si>
    <t>13716,13947,14324</t>
  </si>
  <si>
    <t>541NI,J08R</t>
  </si>
  <si>
    <t>13702,13725,13726,14028,14691</t>
  </si>
  <si>
    <t>13701,13726,14691,14692,14696,14697,14698</t>
  </si>
  <si>
    <t>13708,14198</t>
  </si>
  <si>
    <t>J02I,J18cR,J18R</t>
  </si>
  <si>
    <t>13907,14420,14421,14422,14423,14424</t>
  </si>
  <si>
    <t>13562,13706,13707,13978,14217</t>
  </si>
  <si>
    <t>13705,13707,14216,14217,14294,14449</t>
  </si>
  <si>
    <t>511I,J15cI</t>
  </si>
  <si>
    <t>13705,13706,14217,14219,14496</t>
  </si>
  <si>
    <t>13703,13863,13864</t>
  </si>
  <si>
    <t>13712,13746</t>
  </si>
  <si>
    <t>13698,13711,13721,15012</t>
  </si>
  <si>
    <t>511R,J15cR,J20I</t>
  </si>
  <si>
    <t>13698,13710,14302,14304</t>
  </si>
  <si>
    <t>13601,13709</t>
  </si>
  <si>
    <t>13831,14109</t>
  </si>
  <si>
    <t>13716,13717</t>
  </si>
  <si>
    <t>14013,14231,14949</t>
  </si>
  <si>
    <t>13700,13714</t>
  </si>
  <si>
    <t>372,13714</t>
  </si>
  <si>
    <t>13741,14884</t>
  </si>
  <si>
    <t>14880,14884</t>
  </si>
  <si>
    <t>14182,14383,14384,14385</t>
  </si>
  <si>
    <t>402I,406R,407R,422cR,422R,426R,486I,J07cI,J07eI,J07I,J10R</t>
  </si>
  <si>
    <t>13710,14029,14030,15012</t>
  </si>
  <si>
    <t>14044,14059,14060,14726</t>
  </si>
  <si>
    <t>13693,13696,13697,13753</t>
  </si>
  <si>
    <t>13661,13910,13911,13912,13927,14753,15074</t>
  </si>
  <si>
    <t>13701,13726,14028,14612,14697,14787,14788</t>
  </si>
  <si>
    <t>13701,13702,13725,14028,14692,14696,14697,14698</t>
  </si>
  <si>
    <t>402I,406R,407R,422cR,422R,426R,486I,J07cI,J07eI,J07I</t>
  </si>
  <si>
    <t>13736,13737,14029</t>
  </si>
  <si>
    <t>14788,14789,14973</t>
  </si>
  <si>
    <t>13690,13730,13743,13762</t>
  </si>
  <si>
    <t>13690,13729,13762,14022</t>
  </si>
  <si>
    <t>412R,541NR,J01cI,J01I,J08I</t>
  </si>
  <si>
    <t>13621,13732,14035,14611,14613,14948,15033</t>
  </si>
  <si>
    <t>13621,13689,13731,13968,14611,14948</t>
  </si>
  <si>
    <t>14034,14035</t>
  </si>
  <si>
    <t>13735,14134,14136</t>
  </si>
  <si>
    <t>13734</t>
  </si>
  <si>
    <t>402I,406R,407R,426R,486I,J07cI,J07eI,J07I</t>
  </si>
  <si>
    <t>13727,13737,13744,13745,14978</t>
  </si>
  <si>
    <t>13727,13736,13878</t>
  </si>
  <si>
    <t>13976,14893</t>
  </si>
  <si>
    <t>13977,14911</t>
  </si>
  <si>
    <t>13755,13797</t>
  </si>
  <si>
    <t>13718,13797</t>
  </si>
  <si>
    <t>14922,14924</t>
  </si>
  <si>
    <t>13729,13865</t>
  </si>
  <si>
    <t>402I,406R,426R,J07eI</t>
  </si>
  <si>
    <t>13736,13745,14174,14906,14978</t>
  </si>
  <si>
    <t>407R,486I,514R,J07cI,J07I</t>
  </si>
  <si>
    <t>13736,13744,14146,14369,14978</t>
  </si>
  <si>
    <t>13709</t>
  </si>
  <si>
    <t>13748,13749,13750,13894,14023,14899,14901</t>
  </si>
  <si>
    <t>13747,13749,13750,13894,14088,14089,14899,14901,14932</t>
  </si>
  <si>
    <t>444R,J07cI,J07I</t>
  </si>
  <si>
    <t>13747,13748,13750,13894,14878,14879,14899,14901,14931</t>
  </si>
  <si>
    <t>508R,J18I</t>
  </si>
  <si>
    <t>13747,13748,13749,13894,13957,14899,14901</t>
  </si>
  <si>
    <t>407I,412I,422cI,422I</t>
  </si>
  <si>
    <t>13752,13892,13893,13896,13897,13898,13899,14085,14877,14898</t>
  </si>
  <si>
    <t>444I,J07eI</t>
  </si>
  <si>
    <t>13751,13868,13892,13895,14085,14877,14900,14902,14903</t>
  </si>
  <si>
    <t>511R,J07cI,J07eI,J07I,J15cR,J20I</t>
  </si>
  <si>
    <t>13567,13694,13696,13697,13723,13928</t>
  </si>
  <si>
    <t>14919,14920</t>
  </si>
  <si>
    <t>13740,14885</t>
  </si>
  <si>
    <t>13758,13761</t>
  </si>
  <si>
    <t>13630,13761</t>
  </si>
  <si>
    <t>13756,13762</t>
  </si>
  <si>
    <t>402I,426R</t>
  </si>
  <si>
    <t>13643,13760,13833,14091,14092,14906,14907</t>
  </si>
  <si>
    <t>J07eI,J17I</t>
  </si>
  <si>
    <t>13641,13759,13767,13768,13769,13770,14906</t>
  </si>
  <si>
    <t>13756,13757</t>
  </si>
  <si>
    <t>13690,13729,13730,13758</t>
  </si>
  <si>
    <t>12295,12889,13364</t>
  </si>
  <si>
    <t>13806,14137,14140</t>
  </si>
  <si>
    <t>13803,14138</t>
  </si>
  <si>
    <t>14922,14925</t>
  </si>
  <si>
    <t>1728,1840,2433,2434,13641,13760,13768,13769,13770</t>
  </si>
  <si>
    <t>13641,13760,13767,13769,13770,13931,13932,14125</t>
  </si>
  <si>
    <t>13641,13760,13767,13768,13770,13990,13991,13992</t>
  </si>
  <si>
    <t>13641,13760,13767,13768,13769,13903,13904,13905,14907</t>
  </si>
  <si>
    <t>12360,13772</t>
  </si>
  <si>
    <t>13771,13777,13779</t>
  </si>
  <si>
    <t>13776,14070</t>
  </si>
  <si>
    <t>13775,13781</t>
  </si>
  <si>
    <t>13774,14069,14072</t>
  </si>
  <si>
    <t>13773,13777</t>
  </si>
  <si>
    <t>13772,13776,13779</t>
  </si>
  <si>
    <t>13780,13781,13783</t>
  </si>
  <si>
    <t>13772,13777,13783</t>
  </si>
  <si>
    <t>13778,13781,13782</t>
  </si>
  <si>
    <t>13774,13778,13780</t>
  </si>
  <si>
    <t>12358,13780</t>
  </si>
  <si>
    <t>13778,13779</t>
  </si>
  <si>
    <t>14889,14891</t>
  </si>
  <si>
    <t>14913,14914</t>
  </si>
  <si>
    <t>14081,14915</t>
  </si>
  <si>
    <t>13808,14888</t>
  </si>
  <si>
    <t>13819,13820,13821,13936,14896</t>
  </si>
  <si>
    <t>13905,14908</t>
  </si>
  <si>
    <t>13599,13614,13823</t>
  </si>
  <si>
    <t>402I,406I,426I</t>
  </si>
  <si>
    <t>13650,13652,13792,13793,14428</t>
  </si>
  <si>
    <t>503I,J17R</t>
  </si>
  <si>
    <t>13650,13791,13793,14430,14897</t>
  </si>
  <si>
    <t>13650,13652,13653,13791,13792,14431</t>
  </si>
  <si>
    <t>14917,14918</t>
  </si>
  <si>
    <t>13972,14887</t>
  </si>
  <si>
    <t>14921,14924</t>
  </si>
  <si>
    <t>13740,13741</t>
  </si>
  <si>
    <t>13800,14010</t>
  </si>
  <si>
    <t>13801,14011</t>
  </si>
  <si>
    <t>13798,14880</t>
  </si>
  <si>
    <t>13799,14925</t>
  </si>
  <si>
    <t>13803,14010</t>
  </si>
  <si>
    <t>13765,13802</t>
  </si>
  <si>
    <t>404cR,404I,424R</t>
  </si>
  <si>
    <t>12789,12793,12883,13644,13805,14584,14585</t>
  </si>
  <si>
    <t>510R,516R,541NR</t>
  </si>
  <si>
    <t>12789,12883,13646,13804,14159,14160</t>
  </si>
  <si>
    <t>13764,13807</t>
  </si>
  <si>
    <t>13806,14011</t>
  </si>
  <si>
    <t>13787,13809</t>
  </si>
  <si>
    <t>13808,13948</t>
  </si>
  <si>
    <t>13949,14081</t>
  </si>
  <si>
    <t>13812,13948</t>
  </si>
  <si>
    <t>13811,13816</t>
  </si>
  <si>
    <t>13814,13949</t>
  </si>
  <si>
    <t>13813,13815</t>
  </si>
  <si>
    <t>13814,13973</t>
  </si>
  <si>
    <t>13812,13972</t>
  </si>
  <si>
    <t>13818,13819,13822,14075,14113</t>
  </si>
  <si>
    <t>13817,13819,13930,13939,13940,14075,14113</t>
  </si>
  <si>
    <t>13788,13817,13818,13820,13821,13936,14075,14113</t>
  </si>
  <si>
    <t>13788,13819,13821,13936,14112</t>
  </si>
  <si>
    <t>13788,13819,13820,13936,14074</t>
  </si>
  <si>
    <t>13817,13823</t>
  </si>
  <si>
    <t>13790,13822</t>
  </si>
  <si>
    <t>942,1819,13825,14450,15027</t>
  </si>
  <si>
    <t>1815,3130,3451,13824,14333,14334,14335,14450</t>
  </si>
  <si>
    <t>14118,14454,14455</t>
  </si>
  <si>
    <t>13828,14488,14491</t>
  </si>
  <si>
    <t>13827,14119,14488</t>
  </si>
  <si>
    <t>412R,418R,422cR,422R,508R,J07eI,J07I</t>
  </si>
  <si>
    <t>14086,14101,14183</t>
  </si>
  <si>
    <t>412I,422cI,422I,508I,J07eI,J07I</t>
  </si>
  <si>
    <t>13831,13882,14102</t>
  </si>
  <si>
    <t>13713,13830,14102</t>
  </si>
  <si>
    <t>13642,13648,13651,13833,13917,14099,14100,14719</t>
  </si>
  <si>
    <t>13643,13648,13759,13832,13917,14091,14092,14719,14907</t>
  </si>
  <si>
    <t>13608,13611,14000,14001,14002</t>
  </si>
  <si>
    <t>13290,13836,13837,14188</t>
  </si>
  <si>
    <t>510R,516R</t>
  </si>
  <si>
    <t>13290,13835,13837,15069</t>
  </si>
  <si>
    <t>11962,12544,13290,13835,13836</t>
  </si>
  <si>
    <t>12023,13237,13846,13891</t>
  </si>
  <si>
    <t>13245,13887,14197,14198</t>
  </si>
  <si>
    <t>13841,14838</t>
  </si>
  <si>
    <t>13840,14842</t>
  </si>
  <si>
    <t>13248,13249,13250,13843,13939,14158,15023</t>
  </si>
  <si>
    <t>514I,J17R</t>
  </si>
  <si>
    <t>13249,13252,13842,14158</t>
  </si>
  <si>
    <t>424R,510I,516I</t>
  </si>
  <si>
    <t>13239,13845,14208</t>
  </si>
  <si>
    <t>13239,13240,13844,14883</t>
  </si>
  <si>
    <t>12023,12545,13237,13838</t>
  </si>
  <si>
    <t>13246,14202,14890</t>
  </si>
  <si>
    <t>13608,14116</t>
  </si>
  <si>
    <t>14491,14492</t>
  </si>
  <si>
    <t>14452,14454</t>
  </si>
  <si>
    <t>13854,14059,14395</t>
  </si>
  <si>
    <t>13569,13854</t>
  </si>
  <si>
    <t>110cR,J07eI,J07I</t>
  </si>
  <si>
    <t>13855,13856,13859</t>
  </si>
  <si>
    <t>13851,13852</t>
  </si>
  <si>
    <t>13853,13856,14043,14979</t>
  </si>
  <si>
    <t>13853,13855,14345,14346</t>
  </si>
  <si>
    <t>502cR,502R,J05I,J13cI,J13I</t>
  </si>
  <si>
    <t>13858,14284,14285</t>
  </si>
  <si>
    <t>13857,14284,14667,14680,14681</t>
  </si>
  <si>
    <t>13853,13860</t>
  </si>
  <si>
    <t>13859,13861,14875</t>
  </si>
  <si>
    <t>13860,14875,14933</t>
  </si>
  <si>
    <t>13586,13587,13588,14983</t>
  </si>
  <si>
    <t>12767,12770,13708,13864</t>
  </si>
  <si>
    <t>13708,13863,14952</t>
  </si>
  <si>
    <t>11664,13743,13997,13998</t>
  </si>
  <si>
    <t>13654,13656,13657,14995</t>
  </si>
  <si>
    <t>412R,422cR,422R,508R,J07eI,J07I</t>
  </si>
  <si>
    <t>13868,13894,13895,14101,14380,14418</t>
  </si>
  <si>
    <t>13752,13867,13895,14101,14900,14902,14903</t>
  </si>
  <si>
    <t>13870,13871,14098</t>
  </si>
  <si>
    <t>13869,14098,14367,14368,14779</t>
  </si>
  <si>
    <t>13869,13872</t>
  </si>
  <si>
    <t>13653,13654,13871</t>
  </si>
  <si>
    <t>13626,13627,13628,13629,13874,13876</t>
  </si>
  <si>
    <t>13873,13876,13877</t>
  </si>
  <si>
    <t>13876,13878,14432</t>
  </si>
  <si>
    <t>422cR,422R,507I</t>
  </si>
  <si>
    <t>13873,13874,13875,14432</t>
  </si>
  <si>
    <t>13874,14184,14511</t>
  </si>
  <si>
    <t>13737,13875</t>
  </si>
  <si>
    <t>402I,406I,407I,422cI,422I,426I,486I,511I,J07eI,J07I,J15cI,J20I</t>
  </si>
  <si>
    <t>13658,13659,13660,14359,14998</t>
  </si>
  <si>
    <t>13881,14434,14512,14513,15079</t>
  </si>
  <si>
    <t>507I,J07eI,J07I</t>
  </si>
  <si>
    <t>13880,13975,14512,14572,14573</t>
  </si>
  <si>
    <t>13830,14184,14185</t>
  </si>
  <si>
    <t>13885,14958</t>
  </si>
  <si>
    <t>13885,13916,14841,14938</t>
  </si>
  <si>
    <t>13883,13884,14841</t>
  </si>
  <si>
    <t>14876,14883,14939</t>
  </si>
  <si>
    <t>13280,13839,14197,14198</t>
  </si>
  <si>
    <t>428R,486I,555R</t>
  </si>
  <si>
    <t>13889,13931,13933,13990,14002,14027,14087</t>
  </si>
  <si>
    <t>13888,13900,13931,13933,13992,14002,14087</t>
  </si>
  <si>
    <t>13891,14206</t>
  </si>
  <si>
    <t>13838,13890</t>
  </si>
  <si>
    <t>444I,J07eI,J18R</t>
  </si>
  <si>
    <t>13751,13752,13893,13901,14085,14877,14927</t>
  </si>
  <si>
    <t>13751,13892,13896,13897,13898,13899,13901,14898,14927</t>
  </si>
  <si>
    <t>407R,412R,422R,508R</t>
  </si>
  <si>
    <t>13747,13748,13749,13750,13867,13895,14380,14418,14899,14901</t>
  </si>
  <si>
    <t>13752,13867,13868,13894,14380,14418,14900,14902,14903</t>
  </si>
  <si>
    <t>407I,514I</t>
  </si>
  <si>
    <t>13751,13893,13897,13898,13899,14417,14419,14898</t>
  </si>
  <si>
    <t>13751,13893,13896,13898,13899,14127,14898</t>
  </si>
  <si>
    <t>422cI,422I,508I</t>
  </si>
  <si>
    <t>13751,13893,13896,13897,13899,14102,14127,14898</t>
  </si>
  <si>
    <t>13751,13893,13896,13897,13898,14381,14382,14383,14898</t>
  </si>
  <si>
    <t>508I,J18R</t>
  </si>
  <si>
    <t>13889,13901,13992</t>
  </si>
  <si>
    <t>13892,13893,13900,14927</t>
  </si>
  <si>
    <t>541NI,J02I,J18cI,J18I</t>
  </si>
  <si>
    <t>14735,14736,14752</t>
  </si>
  <si>
    <t>402I,412R,418R,426R,J01R</t>
  </si>
  <si>
    <t>13770,13904,13905,14067,14907</t>
  </si>
  <si>
    <t>444I,J17I</t>
  </si>
  <si>
    <t>13577,13600,13601,13770,13903,13905,14907</t>
  </si>
  <si>
    <t>13770,13789,13903,13904,14907</t>
  </si>
  <si>
    <t>13907,14132,14141,14367,14368</t>
  </si>
  <si>
    <t>13704,13906,14132,14368</t>
  </si>
  <si>
    <t>14200,14203,14204</t>
  </si>
  <si>
    <t>505I,513I,B28I,J01I</t>
  </si>
  <si>
    <t>14465,14466,14467,14642,14644</t>
  </si>
  <si>
    <t>402I,406I,407I,422cI,422I,426I,486I,511I,J15cI,J20I</t>
  </si>
  <si>
    <t>13661,13724,13911,13912,13969,13970,15074</t>
  </si>
  <si>
    <t>13564,13565,13566,13567,13661,13724,13910,13912,14018,15074</t>
  </si>
  <si>
    <t>13661,13724,13910,13911,13970,14018,15074</t>
  </si>
  <si>
    <t>13924,14582,14641</t>
  </si>
  <si>
    <t>13371,14033,14640</t>
  </si>
  <si>
    <t>111I,424R,J08R</t>
  </si>
  <si>
    <t>13916,14854,14858,14859,15069</t>
  </si>
  <si>
    <t>13884,13915,14938</t>
  </si>
  <si>
    <t>13648,13832,13833,13918,14171,14719</t>
  </si>
  <si>
    <t>13917,14170,14171,14172</t>
  </si>
  <si>
    <t>12974,14199</t>
  </si>
  <si>
    <t>13637,13639,13640,14717</t>
  </si>
  <si>
    <t>14807,14811</t>
  </si>
  <si>
    <t>13670,15065</t>
  </si>
  <si>
    <t>13924,14583,14659,14660,14661,14662</t>
  </si>
  <si>
    <t>B28I,J01I,J16I</t>
  </si>
  <si>
    <t>13913,13923,14583,14641</t>
  </si>
  <si>
    <t>14696,14971,14974,14975</t>
  </si>
  <si>
    <t>13927,13928,14778,14795,14853</t>
  </si>
  <si>
    <t>13724,13926,13928,14753,14853</t>
  </si>
  <si>
    <t>13567,13694,13753,13926,13927,14853</t>
  </si>
  <si>
    <t>13576,13577,13578,13930,14025,15076</t>
  </si>
  <si>
    <t>13818,13929,13939,13940,14025</t>
  </si>
  <si>
    <t>13768,13888,13889,13932,13933,14002,14087,14125</t>
  </si>
  <si>
    <t>13768,13931,13933,14125</t>
  </si>
  <si>
    <t>13888,13889,13931,13932,14002,14087</t>
  </si>
  <si>
    <t>14483,14484</t>
  </si>
  <si>
    <t>14301,15008,15010,15011</t>
  </si>
  <si>
    <t>J11R,J12I</t>
  </si>
  <si>
    <t>13788,13819,13820,13821,15039</t>
  </si>
  <si>
    <t>13662,13664,13665,13938</t>
  </si>
  <si>
    <t>13662,13937,14028</t>
  </si>
  <si>
    <t>13248,13249,13250,13818,13842,13930,13940,15023</t>
  </si>
  <si>
    <t>13818,13930,13939,15022</t>
  </si>
  <si>
    <t>14663,14664</t>
  </si>
  <si>
    <t>B09I,B28I,J08R</t>
  </si>
  <si>
    <t>1864,2018,13943,14078</t>
  </si>
  <si>
    <t>13942,14581,14582,14638</t>
  </si>
  <si>
    <t>402I,412I,418I,426I</t>
  </si>
  <si>
    <t>13599,13647,13648,13945,14144</t>
  </si>
  <si>
    <t>13578,13944,13974,14144</t>
  </si>
  <si>
    <t>412R,507R,508R,J07eI,J07I</t>
  </si>
  <si>
    <t>14508,14570,14575</t>
  </si>
  <si>
    <t>507I,B26I,J02I</t>
  </si>
  <si>
    <t>13700,14324,14574,14587,15068</t>
  </si>
  <si>
    <t>13809,13811</t>
  </si>
  <si>
    <t>13810,13813</t>
  </si>
  <si>
    <t>13664,13961,14693</t>
  </si>
  <si>
    <t>13620,13952</t>
  </si>
  <si>
    <t>13951,13953</t>
  </si>
  <si>
    <t>13952,14205,14218</t>
  </si>
  <si>
    <t>13955,13956,14592,14594,14595,14959</t>
  </si>
  <si>
    <t>13954,13956,13988</t>
  </si>
  <si>
    <t>13634,13954,13955,14718</t>
  </si>
  <si>
    <t>13611,13612,13750,14096</t>
  </si>
  <si>
    <t>13959,14055</t>
  </si>
  <si>
    <t>13958,14008,14828</t>
  </si>
  <si>
    <t>13962,14058,14500,14824</t>
  </si>
  <si>
    <t>13950,13971</t>
  </si>
  <si>
    <t>13960,14813</t>
  </si>
  <si>
    <t>14695,14709,14726,14727,14728</t>
  </si>
  <si>
    <t>105I,109I,120I,505I,513I</t>
  </si>
  <si>
    <t>1209,13965,14250,14379,14470,14471</t>
  </si>
  <si>
    <t>1209,13673,13964,14379,14470,14473,14852,15053,15054,15055</t>
  </si>
  <si>
    <t>503I,504I,507I,517I,518I</t>
  </si>
  <si>
    <t>13967,14319,14405,14406</t>
  </si>
  <si>
    <t>13966,14247,14249,14250,14251,14252,14319,14541</t>
  </si>
  <si>
    <t>13689,13732,15077</t>
  </si>
  <si>
    <t>402I,406I,407I,422cI,422I,426I,486I,511I,J15cI</t>
  </si>
  <si>
    <t>13662,13663,13910,13970</t>
  </si>
  <si>
    <t>13910,13912,13969,14018</t>
  </si>
  <si>
    <t>13668,13961</t>
  </si>
  <si>
    <t>13795,13816</t>
  </si>
  <si>
    <t>13815,14917</t>
  </si>
  <si>
    <t>J01I,J19I</t>
  </si>
  <si>
    <t>13578,13945,14009</t>
  </si>
  <si>
    <t>517I,518I</t>
  </si>
  <si>
    <t>13881,14572,14573</t>
  </si>
  <si>
    <t>13738,14892</t>
  </si>
  <si>
    <t>13739,14912</t>
  </si>
  <si>
    <t>502I,J05I</t>
  </si>
  <si>
    <t>13562,13705,14220,15051</t>
  </si>
  <si>
    <t>13668,13999</t>
  </si>
  <si>
    <t>13981,14822</t>
  </si>
  <si>
    <t>J04I,J05I</t>
  </si>
  <si>
    <t>13980,14049,14822</t>
  </si>
  <si>
    <t>502I,511I,J04R,J05I</t>
  </si>
  <si>
    <t>14103,14110,14817</t>
  </si>
  <si>
    <t>J03I,J13cI,J13I</t>
  </si>
  <si>
    <t>13984,14003,14051,14053,14108</t>
  </si>
  <si>
    <t>J05I,J20I</t>
  </si>
  <si>
    <t>13983,14003,14007,14008,14051,14053,14107</t>
  </si>
  <si>
    <t>J03I,J05I,J13R</t>
  </si>
  <si>
    <t>13986,13987,14004,14052,14061</t>
  </si>
  <si>
    <t>13985,13987,14004,14050,14055,14056,14057,14063</t>
  </si>
  <si>
    <t>13985,13986,14004,14049,14054</t>
  </si>
  <si>
    <t>10972,13639,13641,13642,13643,13955</t>
  </si>
  <si>
    <t>418I,504I,507I,541NI</t>
  </si>
  <si>
    <t>13609,13995,13996,14115</t>
  </si>
  <si>
    <t>407I,422I</t>
  </si>
  <si>
    <t>13769,13888,13991,13992,14027</t>
  </si>
  <si>
    <t>13609,13610,13612,13769,13990,13992,14001</t>
  </si>
  <si>
    <t>13769,13889,13900,13990,13991</t>
  </si>
  <si>
    <t>13605,13606,13607,13610,13994,14781,14902</t>
  </si>
  <si>
    <t>13993,14000,14781,14902</t>
  </si>
  <si>
    <t>13989,13996,14783,14898,14899</t>
  </si>
  <si>
    <t>13989,13995,14089,14720,14903</t>
  </si>
  <si>
    <t>101I,102I,107I,481I,I10NR,I10R,I14R</t>
  </si>
  <si>
    <t>11577,11578,11664,13865,13998</t>
  </si>
  <si>
    <t>11664,13374,13865,13997</t>
  </si>
  <si>
    <t>13669,13670,13979</t>
  </si>
  <si>
    <t>507R,541NR</t>
  </si>
  <si>
    <t>13608,13611,13834,13994</t>
  </si>
  <si>
    <t>13609,13610,13612,13834,13991,14002</t>
  </si>
  <si>
    <t>13834,13888,13889,13931,13933,14001,14087</t>
  </si>
  <si>
    <t>J03I,J05I,J13I</t>
  </si>
  <si>
    <t>13983,13984,14051,14053,14062</t>
  </si>
  <si>
    <t>J03I,J05I,J13cR,J13R,J20I</t>
  </si>
  <si>
    <t>13985,13986,13987,14006,14106</t>
  </si>
  <si>
    <t>505R,542R,J16I</t>
  </si>
  <si>
    <t>14006,14108,14812,14827</t>
  </si>
  <si>
    <t>14004,14005,14106,14812,14827</t>
  </si>
  <si>
    <t>13984,14008,14107,14814</t>
  </si>
  <si>
    <t>542I,J05I,J16I,J20I</t>
  </si>
  <si>
    <t>13959,13984,14007,14107,14828</t>
  </si>
  <si>
    <t>13974,14590,14715</t>
  </si>
  <si>
    <t>13798,13802</t>
  </si>
  <si>
    <t>13799,13807</t>
  </si>
  <si>
    <t>402I,406I,407I,422I,426I,J16I</t>
  </si>
  <si>
    <t>13556,13669,13671,13672,13673</t>
  </si>
  <si>
    <t>13715,14241,14949</t>
  </si>
  <si>
    <t>14526,14527</t>
  </si>
  <si>
    <t>14480,14481</t>
  </si>
  <si>
    <t>14403,14463,14535,14536</t>
  </si>
  <si>
    <t>486I,541NR</t>
  </si>
  <si>
    <t>13606,14099,14373,14374,14422,14423,14780,14781</t>
  </si>
  <si>
    <t>J07eI,J07I,J20I</t>
  </si>
  <si>
    <t>13564,13565,13566,13567,13911,13912,13970</t>
  </si>
  <si>
    <t>13565,13570,14020,14021</t>
  </si>
  <si>
    <t>13565,14019,14021,14875</t>
  </si>
  <si>
    <t>13565,13566,14019,14020</t>
  </si>
  <si>
    <t>11856,12296,13730,14963</t>
  </si>
  <si>
    <t>13747,14095,14096,14097,14926,14929</t>
  </si>
  <si>
    <t>13681,13682,13683,14033</t>
  </si>
  <si>
    <t>13929,13930,14026,14097</t>
  </si>
  <si>
    <t>14025,14097</t>
  </si>
  <si>
    <t>407I,422I,428R,486I,555R</t>
  </si>
  <si>
    <t>13888,13990,14930,14931,14932</t>
  </si>
  <si>
    <t>13701,13725,13726,13938</t>
  </si>
  <si>
    <t>13721,13727,14030</t>
  </si>
  <si>
    <t>13721,14029,15013</t>
  </si>
  <si>
    <t>13551,15082</t>
  </si>
  <si>
    <t>13552,14634,14635</t>
  </si>
  <si>
    <t>13681,13683,13914,14024</t>
  </si>
  <si>
    <t>13688,13733,14035,15033</t>
  </si>
  <si>
    <t>13731,13733,14034,14613,15033</t>
  </si>
  <si>
    <t>12917,14037,14122,14861,14989</t>
  </si>
  <si>
    <t>12917,14036,14320,14321,14989</t>
  </si>
  <si>
    <t>13619,13683,13684,14039</t>
  </si>
  <si>
    <t>13620,13683,14038</t>
  </si>
  <si>
    <t>14041,14946,14948,14972,14981</t>
  </si>
  <si>
    <t>14040,14787,14947,14981,14982</t>
  </si>
  <si>
    <t>14043,14060,14984,14985,14986</t>
  </si>
  <si>
    <t>13855,14042,14979</t>
  </si>
  <si>
    <t>13722,14059,14060,14726</t>
  </si>
  <si>
    <t>479,872,2859,2871,14046,14047,14077</t>
  </si>
  <si>
    <t>2019,14045,14047,14076,14303</t>
  </si>
  <si>
    <t>B09I,B28I,J08I</t>
  </si>
  <si>
    <t>14045,14046,14143,14660</t>
  </si>
  <si>
    <t>14365,15000</t>
  </si>
  <si>
    <t>13981,13987,14054</t>
  </si>
  <si>
    <t>13986,14051,14055,14056,14057,14063,14111</t>
  </si>
  <si>
    <t>13983,13984,14003,14050,14053,14111</t>
  </si>
  <si>
    <t>13985,14053,14054,14058,14061</t>
  </si>
  <si>
    <t>13983,13984,14003,14051,14052,14054,14058</t>
  </si>
  <si>
    <t>13987,14049,14052,14053,14058</t>
  </si>
  <si>
    <t>13958,13986,14050,14056,14057,14063</t>
  </si>
  <si>
    <t>13986,14050,14055,14057,14063,14442,14444,14445</t>
  </si>
  <si>
    <t>13986,14050,14055,14056,14063,14815,14816</t>
  </si>
  <si>
    <t>13960,14052,14053,14054,14500,14824</t>
  </si>
  <si>
    <t>13722,13851,14044,14060,14395,14726</t>
  </si>
  <si>
    <t>414eI,415eI</t>
  </si>
  <si>
    <t>13722,14042,14044,14059,14726,14984,14985,14986</t>
  </si>
  <si>
    <t>J03I,J04I,J05I,J13R</t>
  </si>
  <si>
    <t>13985,14052,14064,14065</t>
  </si>
  <si>
    <t>14003,14063,14066</t>
  </si>
  <si>
    <t>13986,14050,14055,14056,14057,14062,14066</t>
  </si>
  <si>
    <t>J03I,J13R</t>
  </si>
  <si>
    <t>14061,14065,14211,14212,14818</t>
  </si>
  <si>
    <t>14061,14064,14298,14821</t>
  </si>
  <si>
    <t>J03I,J04R,J05I,J13I</t>
  </si>
  <si>
    <t>14062,14063,14448,14819</t>
  </si>
  <si>
    <t>13903</t>
  </si>
  <si>
    <t>13261,13270,13272,14791,14975,15040</t>
  </si>
  <si>
    <t>13775,14072,14074</t>
  </si>
  <si>
    <t>13773,14071,14073</t>
  </si>
  <si>
    <t>14070,14073,15031</t>
  </si>
  <si>
    <t>13775,14069,14073</t>
  </si>
  <si>
    <t>14070,14071,14072</t>
  </si>
  <si>
    <t>13821,14069</t>
  </si>
  <si>
    <t>13817,13818,13819,14113,15031</t>
  </si>
  <si>
    <t>2019,14046,14077,14078,14303</t>
  </si>
  <si>
    <t>479,872,2859,2871,14045,14076,14078</t>
  </si>
  <si>
    <t>1864,2018,13942,14076,14077</t>
  </si>
  <si>
    <t>14112,14114</t>
  </si>
  <si>
    <t>14113,15021</t>
  </si>
  <si>
    <t>13786,13810</t>
  </si>
  <si>
    <t>12361</t>
  </si>
  <si>
    <t>12362,14084</t>
  </si>
  <si>
    <t>14083</t>
  </si>
  <si>
    <t>407I,412I,422I</t>
  </si>
  <si>
    <t>13751,13752,13892,14094,14877,14930</t>
  </si>
  <si>
    <t>412R,508R,J07eI,J07I</t>
  </si>
  <si>
    <t>13829,14183,14577</t>
  </si>
  <si>
    <t>13888,13889,13931,13933,14002</t>
  </si>
  <si>
    <t>13748,14089,14720,14721,14722,14723,14724,14725,14932</t>
  </si>
  <si>
    <t>13748,13996,14088,14720,14903,14932</t>
  </si>
  <si>
    <t>412R,444I</t>
  </si>
  <si>
    <t>13605,14091,14092,14721</t>
  </si>
  <si>
    <t>13605,13643,13759,13833,14090,14092,14721,14907</t>
  </si>
  <si>
    <t>13643,13759,13833,14090,14091,14907</t>
  </si>
  <si>
    <t>412I,486I</t>
  </si>
  <si>
    <t>14094,14095,14782</t>
  </si>
  <si>
    <t>14085,14093,14095,14930</t>
  </si>
  <si>
    <t>14023,14093,14094,14096,14097,14926,14929</t>
  </si>
  <si>
    <t>13611,13612,13957,14023,14095,14097,14926,14929</t>
  </si>
  <si>
    <t>14023,14025,14026,14095,14096,14926,14929</t>
  </si>
  <si>
    <t>422cI,422I,507R</t>
  </si>
  <si>
    <t>13869,13870,14185,14578</t>
  </si>
  <si>
    <t>412I,444R</t>
  </si>
  <si>
    <t>13606,13642,13651,13832,14017,14100,14374,14422,14780,14781</t>
  </si>
  <si>
    <t>13642,13651,13832,14099,14115,14116,14424,14724</t>
  </si>
  <si>
    <t>13829,13867,13868</t>
  </si>
  <si>
    <t>412I,418I,422cI,422I,508I,J07eI,J07I</t>
  </si>
  <si>
    <t>13830,13831,13898,14127</t>
  </si>
  <si>
    <t>502I,511I</t>
  </si>
  <si>
    <t>13982,14104,14110</t>
  </si>
  <si>
    <t>14103,14105,14106</t>
  </si>
  <si>
    <t>505I,542I,J16I</t>
  </si>
  <si>
    <t>14104,14106,14107</t>
  </si>
  <si>
    <t>J03I,J13cR,J13R</t>
  </si>
  <si>
    <t>14004,14006,14104,14105</t>
  </si>
  <si>
    <t>13984,14007,14008,14105</t>
  </si>
  <si>
    <t>13983,14005</t>
  </si>
  <si>
    <t>13629,13713,14132</t>
  </si>
  <si>
    <t>J04R,J05I</t>
  </si>
  <si>
    <t>13982,14103,14111,14124</t>
  </si>
  <si>
    <t>J15cI,J20I</t>
  </si>
  <si>
    <t>14050,14051,14110,14124</t>
  </si>
  <si>
    <t>13820,14079</t>
  </si>
  <si>
    <t>13817,13818,13819,14075,14080</t>
  </si>
  <si>
    <t>14079,15024</t>
  </si>
  <si>
    <t>13609,13989,14100,14116,14424,14724</t>
  </si>
  <si>
    <t>13848,14100,14115,14424,14724</t>
  </si>
  <si>
    <t>14118,15046</t>
  </si>
  <si>
    <t>13826,14117,14454</t>
  </si>
  <si>
    <t>13828,14120</t>
  </si>
  <si>
    <t>14119,14228,15052</t>
  </si>
  <si>
    <t>13547,14273</t>
  </si>
  <si>
    <t>101R,107R,J06R</t>
  </si>
  <si>
    <t>14036,14153,14154,14861</t>
  </si>
  <si>
    <t>14141,14145,14146</t>
  </si>
  <si>
    <t>J04R,J05I,J15cI,J20I</t>
  </si>
  <si>
    <t>14110,14111</t>
  </si>
  <si>
    <t>13768,13931,13932</t>
  </si>
  <si>
    <t>13560,14879,14926,14927,14928</t>
  </si>
  <si>
    <t>13897,13898,14102</t>
  </si>
  <si>
    <t>1841,14130,14131</t>
  </si>
  <si>
    <t>B09I,J07eI</t>
  </si>
  <si>
    <t>13549,13550,14133,15075</t>
  </si>
  <si>
    <t>2609,14128,14131</t>
  </si>
  <si>
    <t>J07cI,J07I</t>
  </si>
  <si>
    <t>14128,14130,14134</t>
  </si>
  <si>
    <t>418I,J18cR,J18R</t>
  </si>
  <si>
    <t>13629,13906,13907,14109,14368</t>
  </si>
  <si>
    <t>14129,14135</t>
  </si>
  <si>
    <t>13734,14131,14136</t>
  </si>
  <si>
    <t>14133,14139</t>
  </si>
  <si>
    <t>13734,14134,14137,14138</t>
  </si>
  <si>
    <t>13764,14136,14138,14140</t>
  </si>
  <si>
    <t>13765,14136,14137</t>
  </si>
  <si>
    <t>14135,14140</t>
  </si>
  <si>
    <t>13764,14137,14139</t>
  </si>
  <si>
    <t>13906,14123,14367</t>
  </si>
  <si>
    <t>502cR,502R,542R,J05I</t>
  </si>
  <si>
    <t>14280,14281</t>
  </si>
  <si>
    <t>14047,14660,14662</t>
  </si>
  <si>
    <t>13944,13945</t>
  </si>
  <si>
    <t>14123,14146,14147,14897</t>
  </si>
  <si>
    <t>13745,14123,14145,14369</t>
  </si>
  <si>
    <t>418I,503I,514I,J17R</t>
  </si>
  <si>
    <t>14145,14148,14897</t>
  </si>
  <si>
    <t>14147,14149</t>
  </si>
  <si>
    <t>14148,14150</t>
  </si>
  <si>
    <t>14149,14151,14152</t>
  </si>
  <si>
    <t>418I,514I,J17R</t>
  </si>
  <si>
    <t>14150,14152,14155</t>
  </si>
  <si>
    <t>14150,14151,14301</t>
  </si>
  <si>
    <t>14122,14154,14165</t>
  </si>
  <si>
    <t>14122,14153,14862</t>
  </si>
  <si>
    <t>14151,14156</t>
  </si>
  <si>
    <t>14155,14157</t>
  </si>
  <si>
    <t>14156,14158</t>
  </si>
  <si>
    <t>13842,13843,14157</t>
  </si>
  <si>
    <t>13266,13267,13645,13646,13805,14160</t>
  </si>
  <si>
    <t>13264,13593,13646,13805,14159</t>
  </si>
  <si>
    <t>13276,14162</t>
  </si>
  <si>
    <t>14161,14163</t>
  </si>
  <si>
    <t>14162,14164</t>
  </si>
  <si>
    <t>14163,14166</t>
  </si>
  <si>
    <t>14153,14179</t>
  </si>
  <si>
    <t>14164,14167,14168,14366</t>
  </si>
  <si>
    <t>418R,503R,J17I</t>
  </si>
  <si>
    <t>14166,14168,14169,14366</t>
  </si>
  <si>
    <t>14166,14167,14366,14976</t>
  </si>
  <si>
    <t>14167,14170,14171</t>
  </si>
  <si>
    <t>13918,14169,14171,14172</t>
  </si>
  <si>
    <t>503R,J17I</t>
  </si>
  <si>
    <t>13917,13918,14169,14170</t>
  </si>
  <si>
    <t>13918,14170,14173,14174</t>
  </si>
  <si>
    <t>14172,14174,14175,14429</t>
  </si>
  <si>
    <t>13744,14172,14173,14906</t>
  </si>
  <si>
    <t>14173,14176,14429</t>
  </si>
  <si>
    <t>14175,14177,14178</t>
  </si>
  <si>
    <t>13604,14176,14178,14180</t>
  </si>
  <si>
    <t>13603,14176,14177,14432,14433</t>
  </si>
  <si>
    <t>14165,14191,14192,14748</t>
  </si>
  <si>
    <t>418R,J18cI,J18I</t>
  </si>
  <si>
    <t>13604,14177,14181,14182</t>
  </si>
  <si>
    <t>13627,14180,14182,14183</t>
  </si>
  <si>
    <t>13720,14180,14181,14384,14385</t>
  </si>
  <si>
    <t>418R,422cR,422R</t>
  </si>
  <si>
    <t>13627,13829,14086,14181</t>
  </si>
  <si>
    <t>412I,508I,J07eI,J07I</t>
  </si>
  <si>
    <t>13877,13882,14185,14511</t>
  </si>
  <si>
    <t>13882,14098,14184,14578</t>
  </si>
  <si>
    <t>424I,510R,516R</t>
  </si>
  <si>
    <t>14187,14598,14711</t>
  </si>
  <si>
    <t>13288,13289,14186</t>
  </si>
  <si>
    <t>13835,14189</t>
  </si>
  <si>
    <t>14188,14190,14941</t>
  </si>
  <si>
    <t>14189,14193,14194,14941</t>
  </si>
  <si>
    <t>14179,14192,14205,14748</t>
  </si>
  <si>
    <t>14179,14191,14317,14404,14748</t>
  </si>
  <si>
    <t>14190,14194,14195</t>
  </si>
  <si>
    <t>12054,12862,12863,14190,14193</t>
  </si>
  <si>
    <t>14193,14196</t>
  </si>
  <si>
    <t>14195,14197</t>
  </si>
  <si>
    <t>13839,13887,14196,14198</t>
  </si>
  <si>
    <t>13703,13839,13887,14197</t>
  </si>
  <si>
    <t>13919,14200,14201,14202</t>
  </si>
  <si>
    <t>13908,14199,14201,14202</t>
  </si>
  <si>
    <t>13281,13282,14199,14200,14202</t>
  </si>
  <si>
    <t>13847,14199,14200,14201</t>
  </si>
  <si>
    <t>13908,14204,14953</t>
  </si>
  <si>
    <t>424R,J08R</t>
  </si>
  <si>
    <t>13908,14203,14206,14207</t>
  </si>
  <si>
    <t>13953,14191,14218</t>
  </si>
  <si>
    <t>13890,14204,14207</t>
  </si>
  <si>
    <t>14204,14206,14954</t>
  </si>
  <si>
    <t>13844,14209,14210</t>
  </si>
  <si>
    <t>14208,14210,14712,14713</t>
  </si>
  <si>
    <t>14208,14209,14599,14600</t>
  </si>
  <si>
    <t>14064,14212,14300,14818</t>
  </si>
  <si>
    <t>502cI,502I,505I,505R,511I,J03I,J13R</t>
  </si>
  <si>
    <t>14064,14211,14213,14214,14215,14818</t>
  </si>
  <si>
    <t>502cI,J03I,J13R</t>
  </si>
  <si>
    <t>14212,14214,14215,14295,14497,14498</t>
  </si>
  <si>
    <t>502I,505I,511I</t>
  </si>
  <si>
    <t>14212,14213,14215,14216,14217,14446</t>
  </si>
  <si>
    <t>14212,14213,14214,14297,14823,14824</t>
  </si>
  <si>
    <t>13706,14214,14217,14294,14446,14449</t>
  </si>
  <si>
    <t>502I,505I,511I,J15cI</t>
  </si>
  <si>
    <t>13705,13706,13707,14214,14216,14446</t>
  </si>
  <si>
    <t>101R,107R,J16I</t>
  </si>
  <si>
    <t>13953,14205,14230,14231</t>
  </si>
  <si>
    <t>511I,513R,J15cI</t>
  </si>
  <si>
    <t>13707,14292,14496,14846,14847</t>
  </si>
  <si>
    <t>502cI,502I,J05I,J13cR,J13R</t>
  </si>
  <si>
    <t>13978,14221,15051</t>
  </si>
  <si>
    <t>14220,14222</t>
  </si>
  <si>
    <t>14221,14223</t>
  </si>
  <si>
    <t>14222,14224,14997</t>
  </si>
  <si>
    <t>502cI,502I,542I,J05I,J13cR,J13R</t>
  </si>
  <si>
    <t>14223,14225,14997</t>
  </si>
  <si>
    <t>14224,14226</t>
  </si>
  <si>
    <t>14225,14227,14228</t>
  </si>
  <si>
    <t>502cI,502I,542I,J05I</t>
  </si>
  <si>
    <t>14226,14228,14229</t>
  </si>
  <si>
    <t>J13cR,J13R</t>
  </si>
  <si>
    <t>14120,14226,14227,15052</t>
  </si>
  <si>
    <t>14227,14232</t>
  </si>
  <si>
    <t>14218,14231,14243</t>
  </si>
  <si>
    <t>13715,14218,14230</t>
  </si>
  <si>
    <t>14229,14233</t>
  </si>
  <si>
    <t>14232,14234</t>
  </si>
  <si>
    <t>14233,14235</t>
  </si>
  <si>
    <t>14234,14236,14627</t>
  </si>
  <si>
    <t>502cI,502I,542I,J05I,J08I</t>
  </si>
  <si>
    <t>14235,14237,14627</t>
  </si>
  <si>
    <t>14236,14238</t>
  </si>
  <si>
    <t>14237,14239</t>
  </si>
  <si>
    <t>14238,14240,14241</t>
  </si>
  <si>
    <t>14239,14241,14242</t>
  </si>
  <si>
    <t>14013,14239,14240</t>
  </si>
  <si>
    <t>14240,14244,14245</t>
  </si>
  <si>
    <t>14230,14260</t>
  </si>
  <si>
    <t>502cI,502I,J05I</t>
  </si>
  <si>
    <t>14242,14245,14246,14467</t>
  </si>
  <si>
    <t>14242,14244,14264,14474,14475,14507</t>
  </si>
  <si>
    <t>502cI,502I,B28I,J05I</t>
  </si>
  <si>
    <t>14244,14247,14248,14467</t>
  </si>
  <si>
    <t>502cI,502I,B28I</t>
  </si>
  <si>
    <t>13967,14246,14248,14249,14250,14251,14252,14541</t>
  </si>
  <si>
    <t>13563,14246,14247</t>
  </si>
  <si>
    <t>502cI,502I,J03I</t>
  </si>
  <si>
    <t>12845,13967,14247,14250,14251,14252,14253,14254,14405,14541</t>
  </si>
  <si>
    <t>13964,13967,14247,14249,14251,14252,14471,14541</t>
  </si>
  <si>
    <t>13967,14247,14249,14250,14252,14471,14472,14473,14541</t>
  </si>
  <si>
    <t>13967,14247,14249,14250,14251,14322,14406,14541</t>
  </si>
  <si>
    <t>502cI,502I,503I,504I,517I,518I,J03I</t>
  </si>
  <si>
    <t>12845,14249,14254,14255,14405</t>
  </si>
  <si>
    <t>12845,14249,14253,14255,14256,14257,14405</t>
  </si>
  <si>
    <t>14253,14254,14256,14257</t>
  </si>
  <si>
    <t>487,829,14254,14255,14257</t>
  </si>
  <si>
    <t>487,488,489,14254,14255,14256</t>
  </si>
  <si>
    <t>502cR,502R,508R,J03I</t>
  </si>
  <si>
    <t>518,866,14259,14326</t>
  </si>
  <si>
    <t>502cR,502R,505R,508R,513R,J03I</t>
  </si>
  <si>
    <t>14258,14261,14262,14326</t>
  </si>
  <si>
    <t>14243,14274</t>
  </si>
  <si>
    <t>502cR,502R,505R,513R</t>
  </si>
  <si>
    <t>14259,14262,14263,14264,14655</t>
  </si>
  <si>
    <t>508R,J03I</t>
  </si>
  <si>
    <t>14259,14261,14542</t>
  </si>
  <si>
    <t>502cR,502R,J05I</t>
  </si>
  <si>
    <t>14261,14264,14265,14266,14362,14490,14655</t>
  </si>
  <si>
    <t>14245,14261,14263,14474,14475,14507,14655</t>
  </si>
  <si>
    <t>14263,14266,14267,14362,14490</t>
  </si>
  <si>
    <t>14263,14265,14362,14476,14477,14478,14490</t>
  </si>
  <si>
    <t>14265,14268</t>
  </si>
  <si>
    <t>14267,14269</t>
  </si>
  <si>
    <t>14268,14270,14809</t>
  </si>
  <si>
    <t>502cR,502R,542R,J05I,J08R</t>
  </si>
  <si>
    <t>14269,14271,14809</t>
  </si>
  <si>
    <t>14270,14272</t>
  </si>
  <si>
    <t>14271,14275,14276</t>
  </si>
  <si>
    <t>14121,14403</t>
  </si>
  <si>
    <t>14260,14286</t>
  </si>
  <si>
    <t>14272,14276,14277</t>
  </si>
  <si>
    <t>14272,14275,14678,14679</t>
  </si>
  <si>
    <t>14275,14278</t>
  </si>
  <si>
    <t>14277,14279</t>
  </si>
  <si>
    <t>14278,14280</t>
  </si>
  <si>
    <t>14142,14279</t>
  </si>
  <si>
    <t>14142,14282,15045</t>
  </si>
  <si>
    <t>502cR,502R,542R,J05I,J13cI,J13I</t>
  </si>
  <si>
    <t>14281,14283,15045</t>
  </si>
  <si>
    <t>14282,14284</t>
  </si>
  <si>
    <t>13857,13858,14283</t>
  </si>
  <si>
    <t>13857,14287</t>
  </si>
  <si>
    <t>14274,14303</t>
  </si>
  <si>
    <t>14285,14288</t>
  </si>
  <si>
    <t>14287,14289</t>
  </si>
  <si>
    <t>14288,14290,14291,14292</t>
  </si>
  <si>
    <t>502cR,J13cI,J13I</t>
  </si>
  <si>
    <t>14289,14291,14292,15047</t>
  </si>
  <si>
    <t>13561,14289,14290,14292,14293,14294</t>
  </si>
  <si>
    <t>14219,14289,14290,14291,14846,14847</t>
  </si>
  <si>
    <t>502R,511R,J15cR</t>
  </si>
  <si>
    <t>13561,14291,14294,14295,14296,14297,14495</t>
  </si>
  <si>
    <t>13561,13706,14216,14291,14293,14449</t>
  </si>
  <si>
    <t>14213,14293,14296,14297,14495,14497,14498</t>
  </si>
  <si>
    <t>502R,505R,511R</t>
  </si>
  <si>
    <t>14293,14295,14297,14298,14299,14495</t>
  </si>
  <si>
    <t>14215,14293,14295,14296,14495,14823,14824</t>
  </si>
  <si>
    <t>14065,14296,14299,14821</t>
  </si>
  <si>
    <t>14296,14298,14300,14447</t>
  </si>
  <si>
    <t>505I,505R</t>
  </si>
  <si>
    <t>14211,14299,14447</t>
  </si>
  <si>
    <t>13935,14152,15010,15011</t>
  </si>
  <si>
    <t>13711,14304,15010</t>
  </si>
  <si>
    <t>2019,14046,14076,14286</t>
  </si>
  <si>
    <t>503I,511R,J15cR,J20I</t>
  </si>
  <si>
    <t>13711,14302,14305</t>
  </si>
  <si>
    <t>14304,14306,14774</t>
  </si>
  <si>
    <t>503I,511R,541NR,J15cR,J18cR,J18R,J20I</t>
  </si>
  <si>
    <t>14305,14307,14308,14309,14774</t>
  </si>
  <si>
    <t>14306,14308,14309,14310,14390</t>
  </si>
  <si>
    <t>14306,14307,14309,15078</t>
  </si>
  <si>
    <t>541NR,J18cR,J18R</t>
  </si>
  <si>
    <t>13624,14306,14307,14308,14353</t>
  </si>
  <si>
    <t>503I,504I</t>
  </si>
  <si>
    <t>14307,14311,14390,14572,14836</t>
  </si>
  <si>
    <t>503I,504I,507I,518I,J04R,J07eI,J07I</t>
  </si>
  <si>
    <t>14310,14392,14572,14573,14836</t>
  </si>
  <si>
    <t>503I,504I,507I,517I,518I,J04R</t>
  </si>
  <si>
    <t>14394,14396</t>
  </si>
  <si>
    <t>11956,14320,15066</t>
  </si>
  <si>
    <t>14399,14400</t>
  </si>
  <si>
    <t>14400,14401</t>
  </si>
  <si>
    <t>14317,14402</t>
  </si>
  <si>
    <t>14192,14316,14404</t>
  </si>
  <si>
    <t>503I,504I,507I,517I,518I,J02I</t>
  </si>
  <si>
    <t>14319,14404</t>
  </si>
  <si>
    <t>13966,13967,14318</t>
  </si>
  <si>
    <t>511I,J10I</t>
  </si>
  <si>
    <t>14037,14313,14321,15066</t>
  </si>
  <si>
    <t>14037,14320,14990</t>
  </si>
  <si>
    <t>14252,14323,14406</t>
  </si>
  <si>
    <t>14322,14324</t>
  </si>
  <si>
    <t>13700,13947,14323</t>
  </si>
  <si>
    <t>503R,504R,507R,517R,518R,J02I</t>
  </si>
  <si>
    <t>435,520,865,14326,14327</t>
  </si>
  <si>
    <t>435,520,865,14258,14259,14325</t>
  </si>
  <si>
    <t>14325,14328</t>
  </si>
  <si>
    <t>14327,14329,14330</t>
  </si>
  <si>
    <t>503R,517R</t>
  </si>
  <si>
    <t>14328,14330,14331,14332,14407,14543</t>
  </si>
  <si>
    <t>504R,507R,518R,J02I</t>
  </si>
  <si>
    <t>14328,14329,14407,14408</t>
  </si>
  <si>
    <t>503R,504R,507R,517R,518R</t>
  </si>
  <si>
    <t>14329,14332,14407,14409,14543</t>
  </si>
  <si>
    <t>14329,14331,14407,14543,14544</t>
  </si>
  <si>
    <t>1815,3130,3451,13825,14334,14335,14653</t>
  </si>
  <si>
    <t>414eR,415eR</t>
  </si>
  <si>
    <t>1815,3130,3451,13825,14333,14335,14653,14667,14668</t>
  </si>
  <si>
    <t>1815,3130,3451,13825,14333,14334,14451</t>
  </si>
  <si>
    <t>14337,14410</t>
  </si>
  <si>
    <t>14336,14338</t>
  </si>
  <si>
    <t>14337,14339</t>
  </si>
  <si>
    <t>14338,14412</t>
  </si>
  <si>
    <t>14341,14412</t>
  </si>
  <si>
    <t>14340,14342</t>
  </si>
  <si>
    <t>14341,14344,14803</t>
  </si>
  <si>
    <t>2786,2927,3681,3691,14360,14361,14362,14363</t>
  </si>
  <si>
    <t>503R,504R,507R,517R,518R,J04I</t>
  </si>
  <si>
    <t>14342,14413,14803</t>
  </si>
  <si>
    <t>13856,14346,14413</t>
  </si>
  <si>
    <t>503R,504R,507R,517R,518R,J04I,J07eI,J07I</t>
  </si>
  <si>
    <t>13856,14345,14414</t>
  </si>
  <si>
    <t>14348,14349,14350,14351,14414</t>
  </si>
  <si>
    <t>14347,14349,14350,14351,14352,14353,14414</t>
  </si>
  <si>
    <t>507R,517R,518R,J07eI,J07I</t>
  </si>
  <si>
    <t>14347,14348,14350,14414,14575,14576</t>
  </si>
  <si>
    <t>14347,14348,14349,14414,14805</t>
  </si>
  <si>
    <t>14347,14348,14352,14353</t>
  </si>
  <si>
    <t>14348,14351,14353,14354,14391,15073</t>
  </si>
  <si>
    <t>13624,14309,14348,14351,14352</t>
  </si>
  <si>
    <t>503R,511I,541NI,J15cI,J18cI,J18I,J20I</t>
  </si>
  <si>
    <t>14352,14355,14356,14391,15073</t>
  </si>
  <si>
    <t>503R,511I,J15cI,J20I</t>
  </si>
  <si>
    <t>14354,14356,14357</t>
  </si>
  <si>
    <t>541NI,J18cI,J18I</t>
  </si>
  <si>
    <t>14354,14355,14732,14733</t>
  </si>
  <si>
    <t>14355,14358,14359</t>
  </si>
  <si>
    <t>14357,14359,14364,14365,14999</t>
  </si>
  <si>
    <t>511I,J15cI,J20I</t>
  </si>
  <si>
    <t>13658,13879,14357,14358,14998</t>
  </si>
  <si>
    <t>2927,3681,3691,14343,14361,14362,14363,14379</t>
  </si>
  <si>
    <t>2927,3681,3691,12695,12696,12697,13096,13301,14343,14360,14362,14363</t>
  </si>
  <si>
    <t>2927,3681,3691,14263,14265,14266,14343,14360,14361,14363,14490</t>
  </si>
  <si>
    <t>2927,3681,3691,12788,12789,12790,12791,12792,12871,12875,12904,13447,13450,14343,14360,14361,14362</t>
  </si>
  <si>
    <t>14358,14365,14366,14999</t>
  </si>
  <si>
    <t>14048,14358,14364,14999</t>
  </si>
  <si>
    <t>14166,14167,14168,14364</t>
  </si>
  <si>
    <t>13870,13906,14141,14368,14779</t>
  </si>
  <si>
    <t>13870,13906,13907,14132,14367,14779</t>
  </si>
  <si>
    <t>407R,486I,507R,514R,J07cI,J07I</t>
  </si>
  <si>
    <t>13745,14146,14370</t>
  </si>
  <si>
    <t>14369,14371</t>
  </si>
  <si>
    <t>14370,14372,14373,14374,14723</t>
  </si>
  <si>
    <t>407R,504I,514R,541NI</t>
  </si>
  <si>
    <t>13607,14371,14373,14374,14375,14376,14723,14725</t>
  </si>
  <si>
    <t>14017,14371,14372,14374,14423,14723</t>
  </si>
  <si>
    <t>507R,J07cI,J07I</t>
  </si>
  <si>
    <t>13606,14017,14099,14371,14372,14373,14422,14723,14780,14781</t>
  </si>
  <si>
    <t>13607,14372,14376,14377,14725</t>
  </si>
  <si>
    <t>J02I,J18cI,J18I</t>
  </si>
  <si>
    <t>13603,13604,13607,14372,14375,14725</t>
  </si>
  <si>
    <t>14375,14378</t>
  </si>
  <si>
    <t>14377,14380,14381</t>
  </si>
  <si>
    <t>1209,13964,13965,14360,14470</t>
  </si>
  <si>
    <t>407R,514R</t>
  </si>
  <si>
    <t>13867,13894,13895,14378,14381,14418</t>
  </si>
  <si>
    <t>504I,541NI</t>
  </si>
  <si>
    <t>13899,14378,14380,14382,14383</t>
  </si>
  <si>
    <t>13899,14381,14383,14384</t>
  </si>
  <si>
    <t>13720,13899,14381,14382</t>
  </si>
  <si>
    <t>13720,14182,14382,14385</t>
  </si>
  <si>
    <t>504I,541NI,J10I,J18cI,J18I</t>
  </si>
  <si>
    <t>13720,14182,14384,14386</t>
  </si>
  <si>
    <t>14385,14387,14388</t>
  </si>
  <si>
    <t>504I,541NI,J18cI,J18I</t>
  </si>
  <si>
    <t>14386,14388,14389</t>
  </si>
  <si>
    <t>14386,14387,14992</t>
  </si>
  <si>
    <t>14387,14390,14391</t>
  </si>
  <si>
    <t>14307,14310,14389,14391</t>
  </si>
  <si>
    <t>14352,14354,14389,14390,15073</t>
  </si>
  <si>
    <t>503I,504I,507I,517I,518I,J04R,J07eI,J07I</t>
  </si>
  <si>
    <t>14311,14393,14573</t>
  </si>
  <si>
    <t>14392,14394,14395</t>
  </si>
  <si>
    <t>14312,14393,14395</t>
  </si>
  <si>
    <t>13851,14059,14393,14394</t>
  </si>
  <si>
    <t>14312,14397,14398</t>
  </si>
  <si>
    <t>14396,14398,14399</t>
  </si>
  <si>
    <t>14396,14397,14837,15060</t>
  </si>
  <si>
    <t>14314,14397</t>
  </si>
  <si>
    <t>14314,14315</t>
  </si>
  <si>
    <t>14315,14402</t>
  </si>
  <si>
    <t>14316,14401</t>
  </si>
  <si>
    <t>14016,14273,14535,14536</t>
  </si>
  <si>
    <t>14192,14317,14318</t>
  </si>
  <si>
    <t>503I,504I,517I,518I</t>
  </si>
  <si>
    <t>12845,13966,14249,14253,14254,14406</t>
  </si>
  <si>
    <t>13966,14252,14322,14405</t>
  </si>
  <si>
    <t>504R,507R,518R</t>
  </si>
  <si>
    <t>14329,14330,14331,14332,14408,14543</t>
  </si>
  <si>
    <t>14330,14407,14749</t>
  </si>
  <si>
    <t>14331,14410</t>
  </si>
  <si>
    <t>14336,14409</t>
  </si>
  <si>
    <t>13672,14416,14472</t>
  </si>
  <si>
    <t>14339,14340</t>
  </si>
  <si>
    <t>14344,14345</t>
  </si>
  <si>
    <t>14346,14347,14348,14349,14350</t>
  </si>
  <si>
    <t>13628,14417,14418</t>
  </si>
  <si>
    <t>14411,14435</t>
  </si>
  <si>
    <t>504R,541NR</t>
  </si>
  <si>
    <t>13896,14415,14418,14419</t>
  </si>
  <si>
    <t>13867,13894,13895,14380,14415,14417</t>
  </si>
  <si>
    <t>407I,504R,514I,541NR</t>
  </si>
  <si>
    <t>13896,14417,14420</t>
  </si>
  <si>
    <t>13704,14419,14421,14422,14423,14424</t>
  </si>
  <si>
    <t>13704,14420,14422,14423,14424,14425</t>
  </si>
  <si>
    <t>504R,J02I</t>
  </si>
  <si>
    <t>13606,13704,14017,14099,14374,14420,14421,14423,14424,14780,14781</t>
  </si>
  <si>
    <t>541NR,J18cR</t>
  </si>
  <si>
    <t>13704,14017,14373,14420,14421,14422,14424</t>
  </si>
  <si>
    <t>13704,14100,14115,14116,14420,14421,14422,14423,14724</t>
  </si>
  <si>
    <t>14421,14426,14722</t>
  </si>
  <si>
    <t>407I,486I,507I,514I,J07eI</t>
  </si>
  <si>
    <t>14425,14427,14722</t>
  </si>
  <si>
    <t>14426,14428,14429,14430,14431</t>
  </si>
  <si>
    <t>407I,486I</t>
  </si>
  <si>
    <t>13652,13791,14427,14429,14430,14431</t>
  </si>
  <si>
    <t>14173,14175,14427,14428,14430,14431</t>
  </si>
  <si>
    <t>13792,14427,14428,14429,14431,14897</t>
  </si>
  <si>
    <t>13652,13653,13793,14427,14428,14429,14430</t>
  </si>
  <si>
    <t>13603,13875,13876,14178,14433</t>
  </si>
  <si>
    <t>13603,14178,14432,14729</t>
  </si>
  <si>
    <t>408I,412I,508I,511R,513I,J15cR,J20I</t>
  </si>
  <si>
    <t>13880,14436,14513,15079</t>
  </si>
  <si>
    <t>14416,14453</t>
  </si>
  <si>
    <t>14434,14437,14438,14439,14440</t>
  </si>
  <si>
    <t>14436,14438,14439,14440,14569,14786,14830</t>
  </si>
  <si>
    <t>412I,508I</t>
  </si>
  <si>
    <t>14436,14437,14439,14440,14504,14514</t>
  </si>
  <si>
    <t>14436,14437,14438,14440,15080</t>
  </si>
  <si>
    <t>13617,14436,14437,14438,14439,14441,14502</t>
  </si>
  <si>
    <t>542R,J04I,J16I</t>
  </si>
  <si>
    <t>13617,14440,14502,14568</t>
  </si>
  <si>
    <t>408I,J03I</t>
  </si>
  <si>
    <t>14056,14443,14444,14445,14786</t>
  </si>
  <si>
    <t>14442,14786,14850</t>
  </si>
  <si>
    <t>14056,14442,14445,14446,14447,14448,14816,15048</t>
  </si>
  <si>
    <t>14056,14442,14444,14498,15050</t>
  </si>
  <si>
    <t>408I,J15cI</t>
  </si>
  <si>
    <t>14214,14216,14217,14444,14447,14448,14816,15048</t>
  </si>
  <si>
    <t>502cR,505I</t>
  </si>
  <si>
    <t>14299,14300,14444,14446,14448,14816,15048</t>
  </si>
  <si>
    <t>J03I,J13I</t>
  </si>
  <si>
    <t>14066,14444,14446,14447,14816,14819,15048</t>
  </si>
  <si>
    <t>13706,14216,14294,14450</t>
  </si>
  <si>
    <t>13824,13825,14449</t>
  </si>
  <si>
    <t>14335,14452</t>
  </si>
  <si>
    <t>13850,14451</t>
  </si>
  <si>
    <t>13140,14435</t>
  </si>
  <si>
    <t>13826,13850,14118</t>
  </si>
  <si>
    <t>13826,14456</t>
  </si>
  <si>
    <t>14455,14457,14458</t>
  </si>
  <si>
    <t>14456,14458,14459</t>
  </si>
  <si>
    <t>14456,14457,15081</t>
  </si>
  <si>
    <t>14457,14460</t>
  </si>
  <si>
    <t>14459,14461</t>
  </si>
  <si>
    <t>14460,14462</t>
  </si>
  <si>
    <t>14461,14463</t>
  </si>
  <si>
    <t>14016,14462</t>
  </si>
  <si>
    <t>105R,109R,120R,B28I,J01R,J05I</t>
  </si>
  <si>
    <t>13370,14639,14654,14655</t>
  </si>
  <si>
    <t>13909,14536,14642,14644</t>
  </si>
  <si>
    <t>505I,513I,J01I</t>
  </si>
  <si>
    <t>13909,14467,14468,14469</t>
  </si>
  <si>
    <t>13909,14244,14246,14466</t>
  </si>
  <si>
    <t>14466,14469,14470</t>
  </si>
  <si>
    <t>14466,14468,14646</t>
  </si>
  <si>
    <t>1209,13964,13965,14379,14468</t>
  </si>
  <si>
    <t>105I,109I,120I,505I,508I,513I</t>
  </si>
  <si>
    <t>13964,14250,14251,14472,14473</t>
  </si>
  <si>
    <t>13672,14251,14411,14471,14473</t>
  </si>
  <si>
    <t>109I,505I,508I,513I,B28I</t>
  </si>
  <si>
    <t>13673,13965,14251,14471,14472,14852,15053,15054,15055</t>
  </si>
  <si>
    <t>505R,513R,J01R</t>
  </si>
  <si>
    <t>14245,14264,14475,14476,14507</t>
  </si>
  <si>
    <t>12521,14245,14264,14474,14506,14507,14524,14525</t>
  </si>
  <si>
    <t>14266,14474,14477,14478</t>
  </si>
  <si>
    <t>14266,14476,14478,14479</t>
  </si>
  <si>
    <t>513R,B28I,J01R</t>
  </si>
  <si>
    <t>14266,14476,14477,14579,14580</t>
  </si>
  <si>
    <t>14477,14480,14579</t>
  </si>
  <si>
    <t>14015,14479,14579</t>
  </si>
  <si>
    <t>14015,14482</t>
  </si>
  <si>
    <t>14481,14483</t>
  </si>
  <si>
    <t>13934,14482</t>
  </si>
  <si>
    <t>13559,13934,14485</t>
  </si>
  <si>
    <t>505R,513R,J16I</t>
  </si>
  <si>
    <t>13559,14484,14486</t>
  </si>
  <si>
    <t>14485,14487</t>
  </si>
  <si>
    <t>14486,14488</t>
  </si>
  <si>
    <t>13827,13828,14487</t>
  </si>
  <si>
    <t>105R,109R,120R,J01R</t>
  </si>
  <si>
    <t>14490,14506,14507,14654</t>
  </si>
  <si>
    <t>14263,14265,14266,14362,14489,14654</t>
  </si>
  <si>
    <t>13827,13849</t>
  </si>
  <si>
    <t>13849,14493</t>
  </si>
  <si>
    <t>14492,14986,15018,15027,15028,15029,15030</t>
  </si>
  <si>
    <t>408R,505R,513R</t>
  </si>
  <si>
    <t>1816,14495,14496,15030</t>
  </si>
  <si>
    <t>408R,505R</t>
  </si>
  <si>
    <t>14293,14295,14296,14297,14494,14496</t>
  </si>
  <si>
    <t>13707,14219,14494,14495</t>
  </si>
  <si>
    <t>408R,J03I</t>
  </si>
  <si>
    <t>14213,14295,14498,14499,14500,15049</t>
  </si>
  <si>
    <t>502cI,J13R</t>
  </si>
  <si>
    <t>14213,14295,14445,14497,15050</t>
  </si>
  <si>
    <t>14497,14500,14501,14502,14849,15049</t>
  </si>
  <si>
    <t>13960,14058,14497,14499,14824,15049</t>
  </si>
  <si>
    <t>14499,14502,14503,14504,14831,14849</t>
  </si>
  <si>
    <t>13617,14440,14441,14499,14501,14849</t>
  </si>
  <si>
    <t>408R,J20I</t>
  </si>
  <si>
    <t>14501,14504,14505,14567,14831,15071</t>
  </si>
  <si>
    <t>542I,J03I,J04R,J16I</t>
  </si>
  <si>
    <t>14438,14501,14503,14514,14831</t>
  </si>
  <si>
    <t>408R,412R,508R,511I,513R,J15cI,J20I</t>
  </si>
  <si>
    <t>14503,14508,14509,14567,15071</t>
  </si>
  <si>
    <t>12521,14475,14489,14507,14524,14525</t>
  </si>
  <si>
    <t>14245,14264,14474,14475,14489,14506</t>
  </si>
  <si>
    <t>412R,508R</t>
  </si>
  <si>
    <t>13946,14505,14509,14575</t>
  </si>
  <si>
    <t>14505,14508,14510</t>
  </si>
  <si>
    <t>14509,15072</t>
  </si>
  <si>
    <t>412I,507I,508I,J07eI,J07I</t>
  </si>
  <si>
    <t>13877,14184,14512,14513</t>
  </si>
  <si>
    <t>412I,507I,J07eI,J07I</t>
  </si>
  <si>
    <t>13880,13881,14511,14513</t>
  </si>
  <si>
    <t>13880,14434,14511,14512,15079</t>
  </si>
  <si>
    <t>412I,508I,542I,J03I,J04R,J16I</t>
  </si>
  <si>
    <t>14438,14504,14515,14516</t>
  </si>
  <si>
    <t>412I,508I,542I,J03I,J16I</t>
  </si>
  <si>
    <t>14514,14516,14517,14518</t>
  </si>
  <si>
    <t>14514,14515,14832</t>
  </si>
  <si>
    <t>412I,508I,J03I,J16I</t>
  </si>
  <si>
    <t>14515,14518,14519,14520</t>
  </si>
  <si>
    <t>14515,14517,14984,14996,14997</t>
  </si>
  <si>
    <t>14517,14520,14694,14709</t>
  </si>
  <si>
    <t>508I,J03I,J16I</t>
  </si>
  <si>
    <t>14517,14519,14521</t>
  </si>
  <si>
    <t>14520,14522,14523</t>
  </si>
  <si>
    <t>14521,14523,14526</t>
  </si>
  <si>
    <t>14521,14522,14563,15044</t>
  </si>
  <si>
    <t>105R,109R,120R,542I</t>
  </si>
  <si>
    <t>12521,14475,14506,14525,14537,14538</t>
  </si>
  <si>
    <t>3654,3656,3657,3658,12521,14475,14506,14524,15029</t>
  </si>
  <si>
    <t>14014,14522</t>
  </si>
  <si>
    <t>14014,14784</t>
  </si>
  <si>
    <t>14529,14784</t>
  </si>
  <si>
    <t>14528,14530</t>
  </si>
  <si>
    <t>14529,14531</t>
  </si>
  <si>
    <t>14530,14532</t>
  </si>
  <si>
    <t>14531,14533</t>
  </si>
  <si>
    <t>14532,14534</t>
  </si>
  <si>
    <t>14533,14539</t>
  </si>
  <si>
    <t>14016,14403,14536,14645,14666</t>
  </si>
  <si>
    <t>14016,14403,14465,14535</t>
  </si>
  <si>
    <t>2801,14524,14538</t>
  </si>
  <si>
    <t>903,904,2370,2922,14524,14537</t>
  </si>
  <si>
    <t>14534,14540</t>
  </si>
  <si>
    <t>14539,14541</t>
  </si>
  <si>
    <t>13967,14247,14249,14250,14251,14252,14540</t>
  </si>
  <si>
    <t>14262,14543</t>
  </si>
  <si>
    <t>14329,14331,14332,14407,14542</t>
  </si>
  <si>
    <t>14332,14545</t>
  </si>
  <si>
    <t>14544,14546</t>
  </si>
  <si>
    <t>14545,14547</t>
  </si>
  <si>
    <t>14546,14548</t>
  </si>
  <si>
    <t>14547,14551</t>
  </si>
  <si>
    <t>13671,14550,14560,14561,14652,15053</t>
  </si>
  <si>
    <t>406I,422I,426I</t>
  </si>
  <si>
    <t>13671,13674,14549,15055</t>
  </si>
  <si>
    <t>14548,14552</t>
  </si>
  <si>
    <t>14551,14553</t>
  </si>
  <si>
    <t>14552,14554</t>
  </si>
  <si>
    <t>14553,14555</t>
  </si>
  <si>
    <t>14554,14556</t>
  </si>
  <si>
    <t>14555,14557</t>
  </si>
  <si>
    <t>14556,14558</t>
  </si>
  <si>
    <t>14557,14559</t>
  </si>
  <si>
    <t>14558,14562,14563,15043</t>
  </si>
  <si>
    <t>13674,14549,14561,14574,14652,15053</t>
  </si>
  <si>
    <t>14549,14560,14652,15053,15067,15068</t>
  </si>
  <si>
    <t>14559,14563,14564,15043,15057</t>
  </si>
  <si>
    <t>14523,14559,14562,15043,15044</t>
  </si>
  <si>
    <t>508R,J03I,J16I</t>
  </si>
  <si>
    <t>14562,14565,15057</t>
  </si>
  <si>
    <t>14564,14681,14785,14985</t>
  </si>
  <si>
    <t>412R,508R,542R,J03I,J16I</t>
  </si>
  <si>
    <t>14567,14568,14569,14785,14811</t>
  </si>
  <si>
    <t>14503,14505,14566,14568,14569,14811,15071</t>
  </si>
  <si>
    <t>14441,14566,14567,14569,14811</t>
  </si>
  <si>
    <t>14437,14566,14567,14568,14786,14811,14830</t>
  </si>
  <si>
    <t>13946,14571</t>
  </si>
  <si>
    <t>14570,14577,14578</t>
  </si>
  <si>
    <t>507I,518I,J07eI,J07I</t>
  </si>
  <si>
    <t>13881,13975,14310,14311,14573,14836</t>
  </si>
  <si>
    <t>13881,13975,14311,14392,14572</t>
  </si>
  <si>
    <t>109I,406I,422I,426I,505I,508I,513I,B28I</t>
  </si>
  <si>
    <t>13674,13947,14560,14587,15068</t>
  </si>
  <si>
    <t>507R,J07eI,J07I</t>
  </si>
  <si>
    <t>13946,14349,14508,14576</t>
  </si>
  <si>
    <t>517R,518R</t>
  </si>
  <si>
    <t>14349,14575</t>
  </si>
  <si>
    <t>14086,14571,14578</t>
  </si>
  <si>
    <t>14098,14185,14571,14577</t>
  </si>
  <si>
    <t>14478,14479,14480,14580</t>
  </si>
  <si>
    <t>B28I,J01R</t>
  </si>
  <si>
    <t>14478,14579,14656,14657,14949</t>
  </si>
  <si>
    <t>B09I,B28I,J01I,J16I</t>
  </si>
  <si>
    <t>13943,14582,14583,14638</t>
  </si>
  <si>
    <t>13913,13943,14581,14638</t>
  </si>
  <si>
    <t>13923,13924,14581</t>
  </si>
  <si>
    <t>12791,12793,13644,13804,14585</t>
  </si>
  <si>
    <t>12792,12793,13644,13804,14584,14586</t>
  </si>
  <si>
    <t>12792,12797,12799,12800,14585</t>
  </si>
  <si>
    <t>109I,406I,422I,426I,505I,507I,508I,513I,B26I,B28I,J01I,J02I,J05I,J16I</t>
  </si>
  <si>
    <t>1,2,13947,14574,15068</t>
  </si>
  <si>
    <t>11653,14589,14991</t>
  </si>
  <si>
    <t>13381,14588,14991</t>
  </si>
  <si>
    <t>424R,J01I,J19I</t>
  </si>
  <si>
    <t>14009,14591,14715</t>
  </si>
  <si>
    <t>13636,14590,14592,14593</t>
  </si>
  <si>
    <t>13636,13954,14591,14593,14594,14595,14959</t>
  </si>
  <si>
    <t>13636,14591,14592,14935</t>
  </si>
  <si>
    <t>424I,J01I,J19I</t>
  </si>
  <si>
    <t>13954,14592,14595,14596,14959</t>
  </si>
  <si>
    <t>13954,14592,14594,14936,14937,14959</t>
  </si>
  <si>
    <t>14594,14597</t>
  </si>
  <si>
    <t>14596,14598,14599</t>
  </si>
  <si>
    <t>14186,14597,14599,14711</t>
  </si>
  <si>
    <t>14210,14597,14598,14600</t>
  </si>
  <si>
    <t>14210,14599,14601</t>
  </si>
  <si>
    <t>14600,14602</t>
  </si>
  <si>
    <t>14601,14603</t>
  </si>
  <si>
    <t>13246,13247,13248,14602</t>
  </si>
  <si>
    <t>14605,14606,15004</t>
  </si>
  <si>
    <t>14604,14606,14607,14608,14609,14792</t>
  </si>
  <si>
    <t>14604,14605,15005</t>
  </si>
  <si>
    <t>14605,14608,14609,14610,14792,14845</t>
  </si>
  <si>
    <t>14605,14607,14609,14792,14796</t>
  </si>
  <si>
    <t>13564,14605,14607,14608,14792</t>
  </si>
  <si>
    <t>14607,14611,14612,14845</t>
  </si>
  <si>
    <t>13621,13731,13732,14610,14612,14948</t>
  </si>
  <si>
    <t>13725,14610,14611,14697,14787,14788</t>
  </si>
  <si>
    <t>412R,541NR,J01cI,J01I,J08I,J13cI,J13I,J18cR,J18R</t>
  </si>
  <si>
    <t>13731,14035,14615,15033</t>
  </si>
  <si>
    <t>109R,B28I,J01R,J05I,J16I</t>
  </si>
  <si>
    <t>682,835,14629</t>
  </si>
  <si>
    <t>14613,14616,14617</t>
  </si>
  <si>
    <t>412R,541NR,J18cR,J18R</t>
  </si>
  <si>
    <t>14615,14617,14688,14762</t>
  </si>
  <si>
    <t>J01cI,J01I,J08I,J13cI,J13I</t>
  </si>
  <si>
    <t>14615,14616,14618,14744</t>
  </si>
  <si>
    <t>J01cI,J01I,J02I,J08I,J13cI,J13I</t>
  </si>
  <si>
    <t>14617,14619,14620,14621,14744</t>
  </si>
  <si>
    <t>14618,14620,14621,14622</t>
  </si>
  <si>
    <t>14618,14619,14621,14745</t>
  </si>
  <si>
    <t>14618,14619,14620,15034</t>
  </si>
  <si>
    <t>14619,14623</t>
  </si>
  <si>
    <t>14622,14624</t>
  </si>
  <si>
    <t>14623,14625</t>
  </si>
  <si>
    <t>14624,14626,14627</t>
  </si>
  <si>
    <t>14625,14627,14628</t>
  </si>
  <si>
    <t>14235,14236,14625,14626</t>
  </si>
  <si>
    <t>14626,14630</t>
  </si>
  <si>
    <t>14614,14639,14640</t>
  </si>
  <si>
    <t>14628,14631</t>
  </si>
  <si>
    <t>14630,14632</t>
  </si>
  <si>
    <t>14631,14633</t>
  </si>
  <si>
    <t>14632,14634</t>
  </si>
  <si>
    <t>13552,14032,14633</t>
  </si>
  <si>
    <t>14032,14636</t>
  </si>
  <si>
    <t>14635,14637</t>
  </si>
  <si>
    <t>14636,14638</t>
  </si>
  <si>
    <t>13943,14581,14582,14637</t>
  </si>
  <si>
    <t>109R,B28I,J01R,J05I</t>
  </si>
  <si>
    <t>13370,14464,14629,14640</t>
  </si>
  <si>
    <t>13371,13914,14629,14639</t>
  </si>
  <si>
    <t>B28I,J01I,J08R,J16I</t>
  </si>
  <si>
    <t>13913,13924,14642,14643</t>
  </si>
  <si>
    <t>13909,14465,14641,14643,14644</t>
  </si>
  <si>
    <t>14641,14642,14644,14645</t>
  </si>
  <si>
    <t>13909,14465,14642,14643,14645</t>
  </si>
  <si>
    <t>J08R,J16I</t>
  </si>
  <si>
    <t>14535,14643,14644,14666</t>
  </si>
  <si>
    <t>14469,14647</t>
  </si>
  <si>
    <t>14646,14648</t>
  </si>
  <si>
    <t>14647,14649</t>
  </si>
  <si>
    <t>14648,14650</t>
  </si>
  <si>
    <t>14649,14651</t>
  </si>
  <si>
    <t>14650,14652</t>
  </si>
  <si>
    <t>14549,14560,14561,14651,15053</t>
  </si>
  <si>
    <t>14333,14334,14667,14668</t>
  </si>
  <si>
    <t>105R,109R,120R,B28I,J01R</t>
  </si>
  <si>
    <t>14464,14489,14490,14655</t>
  </si>
  <si>
    <t>14261,14263,14264,14464,14654</t>
  </si>
  <si>
    <t>14580,14657,14658,14659,14949</t>
  </si>
  <si>
    <t>J01R,J08I,J16I</t>
  </si>
  <si>
    <t>14580,14656,14658,14949</t>
  </si>
  <si>
    <t>14656,14657,14659</t>
  </si>
  <si>
    <t>B28I,J01R,J08I,J16I</t>
  </si>
  <si>
    <t>13923,14656,14658,14660,14661,14662</t>
  </si>
  <si>
    <t>B09I,B28I</t>
  </si>
  <si>
    <t>13923,14047,14143,14659,14661,14662</t>
  </si>
  <si>
    <t>13923,14659,14660,14662,14663</t>
  </si>
  <si>
    <t>13923,14143,14659,14660,14661</t>
  </si>
  <si>
    <t>13941,14661</t>
  </si>
  <si>
    <t>13941,14665</t>
  </si>
  <si>
    <t>14664,14669,14670</t>
  </si>
  <si>
    <t>101I,107I,J08R,J16I</t>
  </si>
  <si>
    <t>14535,14645,14808,14809</t>
  </si>
  <si>
    <t>13858,14334,14653,14668,14680,14681</t>
  </si>
  <si>
    <t>14334,14653,14667,14680,14694,14695</t>
  </si>
  <si>
    <t>14665,14670,14671</t>
  </si>
  <si>
    <t>13557,14665,14669</t>
  </si>
  <si>
    <t>14669,14672</t>
  </si>
  <si>
    <t>14671,14673</t>
  </si>
  <si>
    <t>14672,14674</t>
  </si>
  <si>
    <t>J01cR,J01R</t>
  </si>
  <si>
    <t>14673,14675</t>
  </si>
  <si>
    <t>14674,14676</t>
  </si>
  <si>
    <t>14675,14677</t>
  </si>
  <si>
    <t>14676,14678</t>
  </si>
  <si>
    <t>14276,14677,14679</t>
  </si>
  <si>
    <t>J01cR,J01R,J08R</t>
  </si>
  <si>
    <t>14276,14678,14682</t>
  </si>
  <si>
    <t>13858,14667,14668,14681,14694,14695</t>
  </si>
  <si>
    <t>13858,14565,14667,14680,14785,14985</t>
  </si>
  <si>
    <t>14679,14683</t>
  </si>
  <si>
    <t>14682,14684</t>
  </si>
  <si>
    <t>14683,14685</t>
  </si>
  <si>
    <t>14684,14686,14761,15064</t>
  </si>
  <si>
    <t>J01cR,J01R,J02I,J08R,J13cR,J13R</t>
  </si>
  <si>
    <t>14685,14687,14688,14761,15064</t>
  </si>
  <si>
    <t>J01cR,J01R,J08R,J13cR,J13R</t>
  </si>
  <si>
    <t>14686,14688,14689,14743</t>
  </si>
  <si>
    <t>14616,14686,14687,14762</t>
  </si>
  <si>
    <t>412I,541NI,J01cR,J01R,J08R,J13cR,J13R,J18cI,J18I</t>
  </si>
  <si>
    <t>14687,14690,14691,14743</t>
  </si>
  <si>
    <t>412I,J01cR,J13cR,J13R,J18cI,J18I</t>
  </si>
  <si>
    <t>14689,14691,14692,14693</t>
  </si>
  <si>
    <t>13701,13702,14689,14690</t>
  </si>
  <si>
    <t>13702,13726,14690,14693,14696,14697,14698</t>
  </si>
  <si>
    <t>13664,13950,14690,14692</t>
  </si>
  <si>
    <t>14519,14668,14680,14695,14709</t>
  </si>
  <si>
    <t>13963,14668,14680,14694,14726,14727,14728</t>
  </si>
  <si>
    <t>13702,13726,13925,14692,14697,14698</t>
  </si>
  <si>
    <t>13702,13725,13726,14612,14692,14696,14698,14787,14788</t>
  </si>
  <si>
    <t>13702,13726,14692,14696,14697,14699</t>
  </si>
  <si>
    <t>14698,14700</t>
  </si>
  <si>
    <t>14699,14701</t>
  </si>
  <si>
    <t>14700,14702,14794</t>
  </si>
  <si>
    <t>J01R,J10R</t>
  </si>
  <si>
    <t>14701,14703,14794</t>
  </si>
  <si>
    <t>14702,14704,14705</t>
  </si>
  <si>
    <t>13274,14703,14705,14706,14820</t>
  </si>
  <si>
    <t>14703,14704,15006</t>
  </si>
  <si>
    <t>110cI,110I,111I,510R,516R,J01R,J08R,J19R</t>
  </si>
  <si>
    <t>13274,13277,13278,14704,14820</t>
  </si>
  <si>
    <t>13278,14708</t>
  </si>
  <si>
    <t>14707,14710</t>
  </si>
  <si>
    <t>13963,14519,14694</t>
  </si>
  <si>
    <t>14708,14711,14712</t>
  </si>
  <si>
    <t>14186,14598,14710,14712</t>
  </si>
  <si>
    <t>J01R,J19R</t>
  </si>
  <si>
    <t>14209,14710,14711,14713</t>
  </si>
  <si>
    <t>424R,J01R,J19R</t>
  </si>
  <si>
    <t>14209,14712,14714</t>
  </si>
  <si>
    <t>14713,14715,14716</t>
  </si>
  <si>
    <t>14009,14590,14714,14716</t>
  </si>
  <si>
    <t>14714,14715,14717,14718</t>
  </si>
  <si>
    <t>13920,14716,14718</t>
  </si>
  <si>
    <t>13634,13956,14716,14717</t>
  </si>
  <si>
    <t>13640,13648,13832,13833,13917</t>
  </si>
  <si>
    <t>444I,486I,504I,507I,514R,541NI,J02I,J07eI</t>
  </si>
  <si>
    <t>13996,14088,14089,14721,14722,14723,14724,14725,14903</t>
  </si>
  <si>
    <t>13605,14088,14090,14091,14720,14722,14723,14724,14725</t>
  </si>
  <si>
    <t>486I,507I,J07eI</t>
  </si>
  <si>
    <t>14088,14425,14426,14720,14721,14723,14724,14725</t>
  </si>
  <si>
    <t>14088,14371,14372,14373,14374,14720,14721,14722,14724,14725</t>
  </si>
  <si>
    <t>14088,14100,14115,14116,14424,14720,14721,14722,14723,14725</t>
  </si>
  <si>
    <t>13607,14088,14372,14375,14376,14720,14721,14722,14723,14724</t>
  </si>
  <si>
    <t>13722,13963,14044,14059,14060,14695,14727,14728</t>
  </si>
  <si>
    <t>13963,14695,14726,14728,14739</t>
  </si>
  <si>
    <t>13963,14695,14726,14727,14739,14751,14752,14753</t>
  </si>
  <si>
    <t>14433,14730</t>
  </si>
  <si>
    <t>14729,14731</t>
  </si>
  <si>
    <t>14730,14732</t>
  </si>
  <si>
    <t>14356,14731,14733</t>
  </si>
  <si>
    <t>14356,14732,14734</t>
  </si>
  <si>
    <t>14733,14735</t>
  </si>
  <si>
    <t>13902,14734</t>
  </si>
  <si>
    <t>412I,541NI,J02I,J18cI,J18I</t>
  </si>
  <si>
    <t>13902,14737,14752</t>
  </si>
  <si>
    <t>14736,14738</t>
  </si>
  <si>
    <t>14737,14740</t>
  </si>
  <si>
    <t>14727,14728,14751,14752,14753</t>
  </si>
  <si>
    <t>14738,14741</t>
  </si>
  <si>
    <t>14740,14742</t>
  </si>
  <si>
    <t>14741,14743,14744</t>
  </si>
  <si>
    <t>412I,541NI,J18cI,J18I</t>
  </si>
  <si>
    <t>14687,14689,14742,14744</t>
  </si>
  <si>
    <t>14617,14618,14742,14743</t>
  </si>
  <si>
    <t>14620,14746</t>
  </si>
  <si>
    <t>14745,14747</t>
  </si>
  <si>
    <t>14746,14748</t>
  </si>
  <si>
    <t>14179,14191,14192,14747</t>
  </si>
  <si>
    <t>14408,14750</t>
  </si>
  <si>
    <t>14749,14754</t>
  </si>
  <si>
    <t>14728,14739,14752,14753,14765</t>
  </si>
  <si>
    <t>13902,14728,14736,14739,14751,14753</t>
  </si>
  <si>
    <t>13724,13927,14728,14739,14751,14752</t>
  </si>
  <si>
    <t>13554,14750,14755,14756</t>
  </si>
  <si>
    <t>13554,14754,14756,14757</t>
  </si>
  <si>
    <t>13554,13555,14754,14755</t>
  </si>
  <si>
    <t>14755,14758</t>
  </si>
  <si>
    <t>14757,14759</t>
  </si>
  <si>
    <t>14758,14760</t>
  </si>
  <si>
    <t>14759,14761</t>
  </si>
  <si>
    <t>14685,14686,14760,15064</t>
  </si>
  <si>
    <t>412R,541NR,J02I,J18cR,J18R</t>
  </si>
  <si>
    <t>14616,14688,14763</t>
  </si>
  <si>
    <t>14762,14764</t>
  </si>
  <si>
    <t>14763,14766</t>
  </si>
  <si>
    <t>14751,14778</t>
  </si>
  <si>
    <t>14764,14767</t>
  </si>
  <si>
    <t>14766,14768</t>
  </si>
  <si>
    <t>14767,14769,14770</t>
  </si>
  <si>
    <t>14768,14770,14956,14965</t>
  </si>
  <si>
    <t>541NR,J02I,J18cR,J18R</t>
  </si>
  <si>
    <t>14768,14769,14771</t>
  </si>
  <si>
    <t>14770,14772</t>
  </si>
  <si>
    <t>14771,14773</t>
  </si>
  <si>
    <t>14772,14774,14775</t>
  </si>
  <si>
    <t>14305,14306,14773,14775</t>
  </si>
  <si>
    <t>14773,14774,14776</t>
  </si>
  <si>
    <t>14775,14777</t>
  </si>
  <si>
    <t>14776,14779</t>
  </si>
  <si>
    <t>13926,14765,14795</t>
  </si>
  <si>
    <t>13870,14367,14368,14777</t>
  </si>
  <si>
    <t>412I,444R,486I,514I,J02I,J07cI,J07I</t>
  </si>
  <si>
    <t>13606,14017,14099,14374,14422,14781,14782,14783</t>
  </si>
  <si>
    <t>13606,13993,13994,14017,14099,14374,14422,14780,14902</t>
  </si>
  <si>
    <t>14093,14780,14783</t>
  </si>
  <si>
    <t>444R,514I,J02I,J07cI,J07I</t>
  </si>
  <si>
    <t>13995,14780,14782,14898,14899</t>
  </si>
  <si>
    <t>14527,14528</t>
  </si>
  <si>
    <t>14565,14566,14681,14985</t>
  </si>
  <si>
    <t>408I,J03I,J05I</t>
  </si>
  <si>
    <t>14437,14442,14443,14569,14830</t>
  </si>
  <si>
    <t>511I,541NI</t>
  </si>
  <si>
    <t>13725,14041,14612,14697,14788,14947,14982</t>
  </si>
  <si>
    <t>J04I,J08R</t>
  </si>
  <si>
    <t>13725,13728,14612,14697,14787,14789,14973</t>
  </si>
  <si>
    <t>J04I,J08R,J10R,J15cR,J19R</t>
  </si>
  <si>
    <t>13728,14788,14790,14791,14973</t>
  </si>
  <si>
    <t>J04I,J08R,J10R,J15cR</t>
  </si>
  <si>
    <t>14789,14791,14792,14793,14794</t>
  </si>
  <si>
    <t>14068,14789,14790</t>
  </si>
  <si>
    <t>J04I,J15cR</t>
  </si>
  <si>
    <t>14605,14607,14608,14609,14790,14793,14794</t>
  </si>
  <si>
    <t>14790,14792,14794,14950</t>
  </si>
  <si>
    <t>14701,14702,14790,14792,14793</t>
  </si>
  <si>
    <t>13926,14778,14810</t>
  </si>
  <si>
    <t>14608,14797</t>
  </si>
  <si>
    <t>14796,14798</t>
  </si>
  <si>
    <t>14797,14799</t>
  </si>
  <si>
    <t>14798,14800</t>
  </si>
  <si>
    <t>14799,14801,14802,14839</t>
  </si>
  <si>
    <t>14800,14802,14803,14804,14839,15041</t>
  </si>
  <si>
    <t>14800,14801,14839,15061</t>
  </si>
  <si>
    <t>14342,14344,14801,14804,15041</t>
  </si>
  <si>
    <t>14801,14803,15041,15042</t>
  </si>
  <si>
    <t>14350,14806</t>
  </si>
  <si>
    <t>14805,14807</t>
  </si>
  <si>
    <t>13921,14806</t>
  </si>
  <si>
    <t>14666,14809,14881,14882</t>
  </si>
  <si>
    <t>14269,14270,14666,14808</t>
  </si>
  <si>
    <t>14795,14820</t>
  </si>
  <si>
    <t>13921,14566,14567,14568,14569</t>
  </si>
  <si>
    <t>542R,J05I,J16I,J20I</t>
  </si>
  <si>
    <t>13617,14005,14006,14813,14827</t>
  </si>
  <si>
    <t>13617,13962,14812</t>
  </si>
  <si>
    <t>14007,14815</t>
  </si>
  <si>
    <t>14057,14814,14816</t>
  </si>
  <si>
    <t>14057,14444,14446,14447,14448,14815,15048</t>
  </si>
  <si>
    <t>13982,14818,14819</t>
  </si>
  <si>
    <t>14064,14211,14212,14817,14819</t>
  </si>
  <si>
    <t>14066,14448,14817,14818</t>
  </si>
  <si>
    <t>13274,14704,14706,14810</t>
  </si>
  <si>
    <t>502R,511R,J04I,J05I</t>
  </si>
  <si>
    <t>14065,14298,14822</t>
  </si>
  <si>
    <t>13980,13981,14821</t>
  </si>
  <si>
    <t>14215,14297,14824,14825</t>
  </si>
  <si>
    <t>13960,14058,14215,14297,14500,14823</t>
  </si>
  <si>
    <t>14823,14826</t>
  </si>
  <si>
    <t>14825,14827</t>
  </si>
  <si>
    <t>14005,14006,14812,14826</t>
  </si>
  <si>
    <t>542I,J04R,J05I,J16I,J20I</t>
  </si>
  <si>
    <t>13959,14008,14829,14830</t>
  </si>
  <si>
    <t>542I,J04R,J16I,J20I</t>
  </si>
  <si>
    <t>14828,14830,14831</t>
  </si>
  <si>
    <t>14437,14569,14786,14828,14829</t>
  </si>
  <si>
    <t>14501,14503,14504,14829</t>
  </si>
  <si>
    <t>14516,14833</t>
  </si>
  <si>
    <t>14832,14834</t>
  </si>
  <si>
    <t>14833,14835</t>
  </si>
  <si>
    <t>14834,14836</t>
  </si>
  <si>
    <t>14310,14311,14572,14835</t>
  </si>
  <si>
    <t>J04R,J13cR,J13R</t>
  </si>
  <si>
    <t>14398,14838,14839,15060</t>
  </si>
  <si>
    <t>13840,14837,14839</t>
  </si>
  <si>
    <t>14800,14801,14802,14837,14838</t>
  </si>
  <si>
    <t>13287,14841,14851</t>
  </si>
  <si>
    <t>111I,J08R</t>
  </si>
  <si>
    <t>13287,13884,13885,14840</t>
  </si>
  <si>
    <t>13841,14843</t>
  </si>
  <si>
    <t>14842,14844</t>
  </si>
  <si>
    <t>13663,14843,14845</t>
  </si>
  <si>
    <t>13663,14607,14610,14844</t>
  </si>
  <si>
    <t>14219,14292,14847,15070</t>
  </si>
  <si>
    <t>14219,14292,14846,14848</t>
  </si>
  <si>
    <t>14847,14849</t>
  </si>
  <si>
    <t>14499,14501,14502,14848</t>
  </si>
  <si>
    <t>13561,13562,14443,15080</t>
  </si>
  <si>
    <t>14840,14854</t>
  </si>
  <si>
    <t>13563,13673,13965,14473,15053,15054,15055</t>
  </si>
  <si>
    <t>13569,13926,13927,13928</t>
  </si>
  <si>
    <t>13915,14851,14858,14859,15069</t>
  </si>
  <si>
    <t>13580,14856</t>
  </si>
  <si>
    <t>14855,14857</t>
  </si>
  <si>
    <t>13581,14856</t>
  </si>
  <si>
    <t>110cI,110I,424R,510R,516R,J08R</t>
  </si>
  <si>
    <t>12274,12692,13915,14854,14859,15069</t>
  </si>
  <si>
    <t>12542,12543,12857,13915,14854,14858,15069</t>
  </si>
  <si>
    <t>12539,14865</t>
  </si>
  <si>
    <t>13598,14036,14122</t>
  </si>
  <si>
    <t>14154,14863</t>
  </si>
  <si>
    <t>13633,14862</t>
  </si>
  <si>
    <t>13633,14866</t>
  </si>
  <si>
    <t>14860,14876</t>
  </si>
  <si>
    <t>14864,14867</t>
  </si>
  <si>
    <t>14866,14868</t>
  </si>
  <si>
    <t>14867,14869</t>
  </si>
  <si>
    <t>14868,14870</t>
  </si>
  <si>
    <t>14869,14871</t>
  </si>
  <si>
    <t>14870,14872</t>
  </si>
  <si>
    <t>14871,14873</t>
  </si>
  <si>
    <t>14872,14874</t>
  </si>
  <si>
    <t>13691,13692,13693,13694,13695,14873</t>
  </si>
  <si>
    <t>13860,13861,14020</t>
  </si>
  <si>
    <t>13886,14865,14883</t>
  </si>
  <si>
    <t>13751,13752,13892,14085</t>
  </si>
  <si>
    <t>2431,13749,14879,14931</t>
  </si>
  <si>
    <t>13749,14126,14878,14931</t>
  </si>
  <si>
    <t>13719,13800</t>
  </si>
  <si>
    <t>14808,14882,14980</t>
  </si>
  <si>
    <t>13553,14808,14881</t>
  </si>
  <si>
    <t>13240,13845,13886,14876</t>
  </si>
  <si>
    <t>13718,13719</t>
  </si>
  <si>
    <t>13755,14886</t>
  </si>
  <si>
    <t>14885,14887</t>
  </si>
  <si>
    <t>13795,14886</t>
  </si>
  <si>
    <t>13787,14889</t>
  </si>
  <si>
    <t>13784,14888</t>
  </si>
  <si>
    <t>13244,13246,13847</t>
  </si>
  <si>
    <t>13784,14892</t>
  </si>
  <si>
    <t>13976,14891</t>
  </si>
  <si>
    <t>13738,14894</t>
  </si>
  <si>
    <t>14893,14895</t>
  </si>
  <si>
    <t>14894,14896</t>
  </si>
  <si>
    <t>13788,14895</t>
  </si>
  <si>
    <t>503I,514I,J17R</t>
  </si>
  <si>
    <t>13792,14145,14147,14430</t>
  </si>
  <si>
    <t>418I,514I</t>
  </si>
  <si>
    <t>13751,13893,13896,13897,13898,13899,13995,14783,14899</t>
  </si>
  <si>
    <t>13747,13748,13749,13750,13894,13995,14783,14898,14901</t>
  </si>
  <si>
    <t>13752,13868,13895,14901,14902,14903</t>
  </si>
  <si>
    <t>13747,13748,13749,13750,13894,14899,14900</t>
  </si>
  <si>
    <t>13752,13868,13895,13993,13994,14781,14900,14903</t>
  </si>
  <si>
    <t>444I,514R,J02I,J07eI</t>
  </si>
  <si>
    <t>13752,13868,13895,13996,14089,14720,14900,14902</t>
  </si>
  <si>
    <t>13247,14905,14916</t>
  </si>
  <si>
    <t>13247,14904,15003,15004</t>
  </si>
  <si>
    <t>402I,406R,426R,J07eI,J17I</t>
  </si>
  <si>
    <t>13744,13759,13760,14174</t>
  </si>
  <si>
    <t>402I,412R,418R,426R,444I,J01R,J19R</t>
  </si>
  <si>
    <t>13643,13759,13770,13833,13903,13904,13905,14091,14092</t>
  </si>
  <si>
    <t>13789,14909</t>
  </si>
  <si>
    <t>14908,14910</t>
  </si>
  <si>
    <t>14909,14911</t>
  </si>
  <si>
    <t>13739,14910</t>
  </si>
  <si>
    <t>13977,14913</t>
  </si>
  <si>
    <t>13785,14912</t>
  </si>
  <si>
    <t>13785,14915</t>
  </si>
  <si>
    <t>13786,14914</t>
  </si>
  <si>
    <t>14904,14923</t>
  </si>
  <si>
    <t>13794,13973</t>
  </si>
  <si>
    <t>13794,14919</t>
  </si>
  <si>
    <t>13754,14918</t>
  </si>
  <si>
    <t>13754,14921</t>
  </si>
  <si>
    <t>13796,14920</t>
  </si>
  <si>
    <t>13742,13766</t>
  </si>
  <si>
    <t>13568,14916,14933,14934</t>
  </si>
  <si>
    <t>13742,13796</t>
  </si>
  <si>
    <t>13766,13801</t>
  </si>
  <si>
    <t>13560,14023,14095,14096,14097,14126,14927,14928,14929</t>
  </si>
  <si>
    <t>13560,13892,13893,13901,14126,14926,14928</t>
  </si>
  <si>
    <t>13560,14126,14926,14927,14929</t>
  </si>
  <si>
    <t>14023,14095,14096,14097,14926,14928</t>
  </si>
  <si>
    <t>14027,14085,14094,14931,14932</t>
  </si>
  <si>
    <t>428R,555R</t>
  </si>
  <si>
    <t>13749,14027,14878,14879,14930,14932</t>
  </si>
  <si>
    <t>13748,14027,14088,14089,14930,14931</t>
  </si>
  <si>
    <t>13568,13861,14923,14934</t>
  </si>
  <si>
    <t>13568,14923,14933,14944</t>
  </si>
  <si>
    <t>14593,14936</t>
  </si>
  <si>
    <t>14595,14935,14937</t>
  </si>
  <si>
    <t>424R,J08I,J08R</t>
  </si>
  <si>
    <t>14595,14936,14938,14939</t>
  </si>
  <si>
    <t>13884,13916,14937,14939</t>
  </si>
  <si>
    <t>13886,14937,14938</t>
  </si>
  <si>
    <t>13242,14941</t>
  </si>
  <si>
    <t>14189,14190,14940</t>
  </si>
  <si>
    <t>13254,14943</t>
  </si>
  <si>
    <t>14942,14945,15005</t>
  </si>
  <si>
    <t>14934,14956</t>
  </si>
  <si>
    <t>J08I,J10I,J19I</t>
  </si>
  <si>
    <t>14943,14946,14947,15005</t>
  </si>
  <si>
    <t>14040,14945,14947,14948,14972</t>
  </si>
  <si>
    <t>J10I,J19I</t>
  </si>
  <si>
    <t>14041,14787,14945,14946,14982</t>
  </si>
  <si>
    <t>412R,541NR,J08I</t>
  </si>
  <si>
    <t>13621,13731,13732,14040,14611,14946,14972</t>
  </si>
  <si>
    <t>13715,14013,14580,14656,14657</t>
  </si>
  <si>
    <t>14793,14951</t>
  </si>
  <si>
    <t>13272,13273,14950</t>
  </si>
  <si>
    <t>13864,14953</t>
  </si>
  <si>
    <t>14203,14952</t>
  </si>
  <si>
    <t>14207,14955</t>
  </si>
  <si>
    <t>14954,14957</t>
  </si>
  <si>
    <t>14769,14944,14965</t>
  </si>
  <si>
    <t>13285,13286,14955</t>
  </si>
  <si>
    <t>13883,14959</t>
  </si>
  <si>
    <t>13954,14592,14594,14595,14958</t>
  </si>
  <si>
    <t>11654,14961</t>
  </si>
  <si>
    <t>14960,14962</t>
  </si>
  <si>
    <t>12296,14961</t>
  </si>
  <si>
    <t>511R,514R,J10R,J19R</t>
  </si>
  <si>
    <t>11856,12296,14022,14964</t>
  </si>
  <si>
    <t>13594,14963,14966,14967</t>
  </si>
  <si>
    <t>14769,14956,14979</t>
  </si>
  <si>
    <t>511R,514R,541NR,J10R,J19R</t>
  </si>
  <si>
    <t>13594,14964,14967,14968,14969</t>
  </si>
  <si>
    <t>13594,13595,14964,14966</t>
  </si>
  <si>
    <t>13622,14966,14969</t>
  </si>
  <si>
    <t>514R,541NR,J10R,J19R</t>
  </si>
  <si>
    <t>14966,14968,14970</t>
  </si>
  <si>
    <t>14969,14971,14972,14973</t>
  </si>
  <si>
    <t>13925,14970,14972,14973,14974,14975</t>
  </si>
  <si>
    <t>14040,14946,14948,14970,14971,14973</t>
  </si>
  <si>
    <t>J10R,J19R</t>
  </si>
  <si>
    <t>13728,14788,14789,14970,14971,14972</t>
  </si>
  <si>
    <t>13255,13257,13258,13271,13925,14971,14975</t>
  </si>
  <si>
    <t>13261,13270,13272,13925,14068,14971,14974,15040</t>
  </si>
  <si>
    <t>14168,14977</t>
  </si>
  <si>
    <t>14976,14978</t>
  </si>
  <si>
    <t>13736,13744,13745,14977</t>
  </si>
  <si>
    <t>13855,14043,14965</t>
  </si>
  <si>
    <t>13548,14881</t>
  </si>
  <si>
    <t>412R,514I</t>
  </si>
  <si>
    <t>13256,13269,14040,14041</t>
  </si>
  <si>
    <t>511I,514I,541NI,J10I,J19I</t>
  </si>
  <si>
    <t>14041,14787,14947,14983</t>
  </si>
  <si>
    <t>13587,13588,13862,14982</t>
  </si>
  <si>
    <t>14042,14060,14518,14985,14986,14996,14997</t>
  </si>
  <si>
    <t>14042,14060,14565,14681,14785,14984,14986</t>
  </si>
  <si>
    <t>14042,14060,14493,14984,14985,15018,15027,15028,15029,15030</t>
  </si>
  <si>
    <t>13587,14988</t>
  </si>
  <si>
    <t>14987,14989</t>
  </si>
  <si>
    <t>12917,14036,14037,14988</t>
  </si>
  <si>
    <t>14321,14991</t>
  </si>
  <si>
    <t>14588,14589,14990</t>
  </si>
  <si>
    <t>14388,14993</t>
  </si>
  <si>
    <t>14992,14994</t>
  </si>
  <si>
    <t>14993,14995</t>
  </si>
  <si>
    <t>13656,13657,13866,14994</t>
  </si>
  <si>
    <t>14518,14984,14997,15009</t>
  </si>
  <si>
    <t>14223,14224,14518,14984,14996</t>
  </si>
  <si>
    <t>13657,13658,13879,14359,14999</t>
  </si>
  <si>
    <t>13657,14358,14364,14365,14998</t>
  </si>
  <si>
    <t>14048,15001</t>
  </si>
  <si>
    <t>15000,15002</t>
  </si>
  <si>
    <t>15001,15003</t>
  </si>
  <si>
    <t>14905,15002,15004</t>
  </si>
  <si>
    <t>14604,14905,15003</t>
  </si>
  <si>
    <t>14606,14943,14945</t>
  </si>
  <si>
    <t>14705,15007</t>
  </si>
  <si>
    <t>15006,15008</t>
  </si>
  <si>
    <t>13935,15007</t>
  </si>
  <si>
    <t>14996,15018</t>
  </si>
  <si>
    <t>13935,14301,14302,15011</t>
  </si>
  <si>
    <t>13699,13935,14301,15010,15012</t>
  </si>
  <si>
    <t>J07cI,J07eI,J07I,J10R</t>
  </si>
  <si>
    <t>13699,13710,13721,15011</t>
  </si>
  <si>
    <t>14030,15014</t>
  </si>
  <si>
    <t>15013,15015</t>
  </si>
  <si>
    <t>15014,15016</t>
  </si>
  <si>
    <t>13625,13626,15015</t>
  </si>
  <si>
    <t>15019</t>
  </si>
  <si>
    <t>14493,14986,15009,15027,15028,15029,15030</t>
  </si>
  <si>
    <t>15017,15020</t>
  </si>
  <si>
    <t>15019,15021</t>
  </si>
  <si>
    <t>14080,15020</t>
  </si>
  <si>
    <t>13940,15023</t>
  </si>
  <si>
    <t>13248,13249,13250,13842,13939,15022</t>
  </si>
  <si>
    <t>14114,15025</t>
  </si>
  <si>
    <t>15024,15026</t>
  </si>
  <si>
    <t>15025</t>
  </si>
  <si>
    <t>942,1819,13824,14493,14986,15018,15028,15029,15030</t>
  </si>
  <si>
    <t>3192,4075,14493,14986,15018,15027,15029,15030</t>
  </si>
  <si>
    <t>3654,3656,3657,3658,14493,14525,14986,15018,15027,15028,15030</t>
  </si>
  <si>
    <t>1816,14493,14494,14986,15018,15027,15028,15029</t>
  </si>
  <si>
    <t>14071,14075</t>
  </si>
  <si>
    <t>13684,13685</t>
  </si>
  <si>
    <t>13688,13731,14034,14035,14613</t>
  </si>
  <si>
    <t>14621,15035</t>
  </si>
  <si>
    <t>15034,15036</t>
  </si>
  <si>
    <t>15035,15041</t>
  </si>
  <si>
    <t>11629,11630,12252,12768,13260,15038,15039,15040</t>
  </si>
  <si>
    <t>13260,13263,15037,15039,15040</t>
  </si>
  <si>
    <t>13260,13936,15037,15038,15040</t>
  </si>
  <si>
    <t>13260,13261,13270,13272,14068,14975,15037,15038,15039</t>
  </si>
  <si>
    <t>14801,14803,14804,15036</t>
  </si>
  <si>
    <t>14804,15043</t>
  </si>
  <si>
    <t>14559,14562,14563,15042</t>
  </si>
  <si>
    <t>14523,14563,15045,15046</t>
  </si>
  <si>
    <t>14281,14282,15044,15046</t>
  </si>
  <si>
    <t>14117,15044,15045</t>
  </si>
  <si>
    <t>14290,15048,15049</t>
  </si>
  <si>
    <t>502cR,J13I</t>
  </si>
  <si>
    <t>14444,14446,14447,14448,14816,15047,15049</t>
  </si>
  <si>
    <t>14497,14499,14500,15047,15048</t>
  </si>
  <si>
    <t>502cI,J13cR,J13R</t>
  </si>
  <si>
    <t>14445,14498,15051</t>
  </si>
  <si>
    <t>13978,14220,15050</t>
  </si>
  <si>
    <t>J13cR,J13R,J16I</t>
  </si>
  <si>
    <t>14120,14228,15056,15057</t>
  </si>
  <si>
    <t>109I,J05I,J16I</t>
  </si>
  <si>
    <t>13673,13965,14473,14549,14560,14561,14652,14852,15054,15055</t>
  </si>
  <si>
    <t>378,13673,13965,14473,14852,15053,15055</t>
  </si>
  <si>
    <t>505I,508I,513I,B28I</t>
  </si>
  <si>
    <t>13673,13674,13965,14473,14550,14852,15053,15054</t>
  </si>
  <si>
    <t>15052,15057,15058</t>
  </si>
  <si>
    <t>14562,14564,15052,15056</t>
  </si>
  <si>
    <t>15056,15059</t>
  </si>
  <si>
    <t>15058,15060</t>
  </si>
  <si>
    <t>14398,14837,15059</t>
  </si>
  <si>
    <t>14802,15062</t>
  </si>
  <si>
    <t>15061,15063</t>
  </si>
  <si>
    <t>15062,15064</t>
  </si>
  <si>
    <t>14685,14686,14761,15063</t>
  </si>
  <si>
    <t>13922,15066</t>
  </si>
  <si>
    <t>14313,14320,15065</t>
  </si>
  <si>
    <t>241,14561,15068</t>
  </si>
  <si>
    <t>J01I,J05I,J16I</t>
  </si>
  <si>
    <t>13947,14561,14574,14587,15067</t>
  </si>
  <si>
    <t>13836,13915,14854,14858,14859</t>
  </si>
  <si>
    <t>14846,15071</t>
  </si>
  <si>
    <t>14503,14505,14567,15070</t>
  </si>
  <si>
    <t>14510,15073</t>
  </si>
  <si>
    <t>14352,14354,14391,15072</t>
  </si>
  <si>
    <t>13660,13661,13724,13910,13911,13912</t>
  </si>
  <si>
    <t>2425,2430,13549,13550,14129,15076</t>
  </si>
  <si>
    <t>2425,2430,13576,13577,13578,13929,15075</t>
  </si>
  <si>
    <t>13691,13968</t>
  </si>
  <si>
    <t>14308,15079</t>
  </si>
  <si>
    <t>13880,14434,14513,15078</t>
  </si>
  <si>
    <t>13561,13562,14439,14850</t>
  </si>
  <si>
    <t>14458,15082</t>
  </si>
  <si>
    <t>14031,15081</t>
  </si>
  <si>
    <t>8985,8990,9623,9625,9626,9875</t>
  </si>
  <si>
    <t>6073,7332,7535,7536,15085</t>
  </si>
  <si>
    <t>8248,8249,8250,15084,15086</t>
  </si>
  <si>
    <t>7535,7537,7538,8248,8249,8250,15085</t>
  </si>
  <si>
    <t>7538,7540,7556,7967,7968,8250,8253,15088</t>
  </si>
  <si>
    <t>8064,8065,8066,8250,8253,8300,15087</t>
  </si>
  <si>
    <t>7533,7534,7537,7539,7540,15090</t>
  </si>
  <si>
    <t>7537,7539,7540,7967,7969,15089</t>
  </si>
  <si>
    <t>2077</t>
  </si>
  <si>
    <t>Bus line</t>
  </si>
  <si>
    <t>Frecuencia</t>
  </si>
  <si>
    <t>Conjunto Ɛ_{l}</t>
  </si>
  <si>
    <t>939, 2006, 2214, 2337, 2456, 2591, 2719, 2847, 941, 1068, 1634, 1434, 1544, 1646, 1809, 1516, 1604, 2032, 2029, 2024, 2021, 2017, 13547, 14121, 14273, 14403, 14535, 14666, 14808, 14881, 14980, 13548, 13638, 13655, 13666, 13678, 13690, 13729, 13743, 13865, 13997, 11577, 12059, 12620, 12775, 12946, 13085, 13202, 13318, 13443, 11579, 11683, 11801, 11864, 11963, 12004, 12072, 12204, 12302, 12325, 12430, 12467, 12477, 11879, 11881, 12536, 12552, 12263, 12262, 12260, 12254, 12259, 13197, 11839</t>
  </si>
  <si>
    <t>13420, 13421, 12265, 12264, 12255, 13428, 13431, 13432, 13433, 12569, 12580, 12596, 12608, 12621, 12636, 12647, 12657, 12005, 12670, 11980, 12694, 12711, 12726, 12739, 12761, 12776, 12796, 12815, 12830, 12850, 12872, 12888, 12902, 12917, 14036, 14122, 14153, 14165, 14179, 14191, 14205, 14218, 14230, 14243, 14260, 14274, 14286, 14303, 2019, 2020, 2022, 2026, 2031, 2033, 2240, 1633, 2275, 2287, 2302, 2312, 2338, 2350, 2372, 2383, 2399, 2403, 2424, 1859, 2429, 2445</t>
  </si>
  <si>
    <t>12372, 13446, 13448, 11661, 11662, 11664, 13997, 11578, 12466, 12932, 12947, 12961, 12978, 11937, 13011, 13027, 10851, 10993, 11126, 11235, 11330, 10659, 11440, 11542, 11562, 10574, 10589, 10604, 10620, 10636, 10712, 10765, 10806, 10821, 10837, 10662, 10699, 10865, 10881, 6290, 6392, 6523, 6653, 6768, 6087, 7010, 7120, 7206, 5980, 6001, 6025, 6095, 6210, 6288, 6331, 6346, 6363, 6376, 6395, 6409, 6428, 7224, 7500, 7637, 7749, 7629, 8100, 8101, 8102, 7372, 7266, 8380, 8345, 8346, 8298</t>
  </si>
  <si>
    <t>7304, 7302, 7443, 8382, 7269, 7270, 8095, 8096, 8097, 7872, 8232, 7999, 8098, 8200, 8321, 7225, 7294, 7398, 7413, 7430, 6441, 6452, 6461, 6474, 6487, 6498, 6513, 6078, 6195, 6524, 6536, 6548, 6562, 4801, 4395, 4961, 4556, 5227, 5854, 10889, 10900, 10660, 10931, 10942, 10956, 10976, 10994, 11010, 11026, 11039, 11053, 11069, 11081, 11092, 11106, 10658, 11120, 11127, 11139, 11143, 11151, 11165, 13056, 13069, 13087, 13101, 13116, 13118, 13129, 12873, 12283, 12843, 12320</t>
  </si>
  <si>
    <t>3404, 3478, 3624, 3747, 3857, 3974, 4095, 4208, 4311, 3096, 3205, 5488, 5626, 5742, 5849, 4396, 4502, 4586, 4659, 4756, 4824, 4835, 4904, 4920, 4872, 4944, 4962, 4976, 4981, 4995, 5005, 5021, 5037, 5048, 5061, 6523, 6653, 6769, 7194, 6224, 6589, 6601, 6075, 6077, 6076, 6228, 4760, 5516, 4810</t>
  </si>
  <si>
    <t>5510, 5310, 5312, 4716, 4730, 4903, 4906, 4907, 4905, 4807, 4814, 4722, 4800, 4802, 5855, 5856, 5857, 5108, 5122, 5138, 5151, 5161, 5176, 5189, 5205, 4873, 5215, 5231, 5246, 5260, 5271, 5276, 5291, 5304, 5321, 5330, 5344, 5359, 5369, 5383, 3266, 3363, 3386, 3402, 3418, 3432, 3445, 3465, 3483</t>
  </si>
  <si>
    <t>3713, 3515, 3530, 3540, 3554, 3567, 3583, 3597, 5396, 4867, 5407, 5432, 5446, 4478, 5462, 5476, 5489, 5505, 5521, 5535, 5546, 5558, 5571, 5584, 5596, 4806, 5610, 5627, 5639, 5651, 5663, 4768, 5678, 5687, 7010, 7120, 7206, 5980, 6001, 6025, 6095, 6210, 6288, 6331, 6346, 6363, 6376, 6395, 6409, 6428, 7224, 7500, 7637, 7749, 7629, 8100, 8101</t>
  </si>
  <si>
    <t>8095, 8096, 8097, 7872, 8232, 7999, 8098, 8200, 8321, 7225, 7294, 7398, 7413, 7430, 6441, 6452, 6461, 6474, 6487, 6498, 6513, 6078, 6195, 6524, 6536, 6549, 5790, 4821, 5812, 4822, 4823, 5825, 5836, 4781, 5850, 5860, 5873, 5885, 5898, 5910, 5924, 5935, 5949, 5964, 4397, 4411, 4999, 4440, 4455, 4869, 4473, 3611, 3625, 3638, 3653, 3669, 3685, 3698, 3711</t>
  </si>
  <si>
    <t>9058, 9056, 9055, 11199, 11469, 11539, 11483, 11495, 10729, 11506, 11517, 11523, 11533, 11543, 11548, 11550, 11551, 11552, 11554, 11555, 11557, 11558, 11560, 11563, 11564, 11565, 11566, 11568, 11569, 11312, 11314, 11228, 11229, 703, 10586, 13232, 11316, 11256, 11260, 11267, 11279, 11289, 11301, 11313, 11321, 11331, 11343, 11355, 11364, 11376, 11386, 11396, 11402, 11077, 11417, 11546, 11538, 10685, 9843, 9061, 9155</t>
  </si>
  <si>
    <t>1874, 2127, 2138, 2140, 2142, 1565, 1566, 2051, 1022, 1724, 1722, 1023, 1702, 2836, 2498, 2510, 2528, 2551, 2567, 1754, 2578, 2588, 2593, 2603, 2611, 2625, 2637, 2652, 2662, 1813, 2676, 2690, 1863, 2720, 2733, 2745, 2762, 2776, 2786, 14343, 14360, 14379, 13964, 14471, 14472, 14411, 14416, 14435, 14453, 13140, 13154, 13164, 13176, 13190, 13203, 13211, 13221, 13232, 11316, 11256, 11260, 11267, 11279, 11289, 11301, 11313, 11321, 11331, 11343, 11355, 11364, 11376, 11386, 11396, 11402, 11077, 11417, 11546, 11538, 10685, 9843, 9061, 9155</t>
  </si>
  <si>
    <t>9058, 9056, 9055, 11199, 11469, 11539, 11483, 11495, 10729, 11506, 11517, 11523, 11533, 11543, 11548, 11550, 11551, 11552, 11554, 11555, 11557, 11558, 11560, 11563, 11564, 11565, 11567, 13251, 13268, 13284, 13295, 13305, 13324, 13337, 13348, 13359, 13370, 14464, 14654, 14489, 14506, 14524, 14537, 2801, 2816, 2828, 2840, 2848, 2859, 2871, 2882, 2891, 2903, 2918, 1777, 2933, 2947, 2957, 2968, 2979, 2988, 3002, 3015, 3026, 3042, 3055, 3068, 2883, 1700, 1756, 1421, 1838, 1587, 2143, 2141, 2139, 2136, 2135</t>
  </si>
  <si>
    <t>12386, 12285, 12723, 12727, 12729, 12730, 12731, 12732, 12733, 12734, 12735, 12292, 12736, 12738, 12742, 13035, 11911, 11909, 11910, 12752, 12514, 12516, 12517, 12520, 12525, 12528, 12753, 12756, 12757, 12762, 12763, 12765, 12766, 12767, 12770, 12771, 12772, 12773, 12249, 12779, 12880, 12864, 12672, 12848, 12679, 12340, 125, 127, 130, 303, 422, 141, 145, 405, 3477, 3484, 3487, 3488, 3724, 3736, 3748, 3756, 3765, 3776, 3786, 4482, 4491, 4503, 4827, 4826, 4531, 4540, 5392, 5393, 5505, 5521, 5535, 5546, 5558, 5571, 5584, 5596, 4806, 5610, 5627, 5639, 5651, 5663, 4768, 5679, 4660, 6224, 6589, 6602, 4688, 4687, 4683, 4685, 4690, 4705, 4731, 7199</t>
  </si>
  <si>
    <t>6674, 6614, 6641, 4761, 4742, 4757, 4762, 4771, 4787, 4795, 4754, 4807, 4814, 4723, 5790, 4821, 5812, 4822, 4823, 5825, 5836, 4781, 5850, 5860, 5873, 5885, 5898, 5910, 5924, 5935, 5950, 4848, 4862, 4868, 4876, 4881, 4898, 4901, 4902, 3796, 3809, 3819, 3833, 3846, 3858, 3870, 3470, 3471, 3472, 3473, 3474, 409, 510, 410, 412, 179, 414, 415, 417, 418, 12782, 12783, 12786, 12904, 12788, 13644, 12793, 12794, 12795, 12797, 12799, 12801, 12802, 12804, 12805, 12807, 12810, 12811, 12558, 12489, 12490, 12493, 12495, 12496, 12813, 12816, 12817, 12818, 12821, 12822, 12824, 12826, 12291, 12827, 12828, 12831, 12833, 12834, 12835, 12837, 12838, 12840</t>
  </si>
  <si>
    <t>1128, 953, 962, 974, 988, 1628, 1008, 1019, 1035, 2337, 2456, 2591, 2719, 2847, 941, 1068, 1634, 1434, 1544, 1646, 1809, 1516, 1604, 2032, 2029, 2024, 2021</t>
  </si>
  <si>
    <t>14076, 2019, 2020, 2022, 2026, 2031, 2033, 2240, 1633, 2275, 2287, 2302, 2312, 2338, 2350, 2372, 2383, 2399, 2403, 2424, 1860, 1056, 1069, 1084, 1630, 1108, 1119</t>
  </si>
  <si>
    <t>953, 962, 974, 988, 1628, 1008, 1019, 1035, 2337, 2456, 2591, 2719, 2847, 941, 1068, 1634, 1434, 1544, 1646, 1809, 1516, 1604, 2032, 2029, 2024, 2021, 2017, 13547, 14121, 14273, 14403, 14535, 14666, 14808, 14881, 14980, 13548, 13638, 13655, 13666, 13678, 13690, 13729, 13743, 13865, 13997, 11578, 12466, 12932, 12947, 12961, 12978, 11937, 13011, 13027, 10851, 10993, 11126, 11235, 11330, 10659, 11440, 11542, 11562, 10574, 10589, 10604, 10620, 10636, 10712, 10765, 10806, 10821, 10837, 10662, 10699, 10865, 10881, 6290, 6392, 6523, 6653, 6769, 7194, 6224, 6589, 6601, 6075, 6077, 6076, 6228, 4760, 5516, 4810</t>
  </si>
  <si>
    <t>5510, 5310, 5312, 4716, 4730, 4903, 4906, 4907, 4905, 4807, 4814, 4722, 4800, 4801, 4395, 4961, 4556, 5227, 5854, 10889, 10900, 10660, 10931, 10942, 10956, 10976, 10994, 11010, 11026, 11039, 11053, 11069, 11081, 11092, 11106, 10658, 11120, 11127, 11139, 11143, 11151, 11166, 13041, 13057, 13087, 13101, 13116, 13118, 13129, 12872, 12888, 12902, 12917, 14036, 14122, 14153, 14165, 14179, 14191, 14205, 14218, 14230, 14243, 14260, 14274, 14286, 14303, 2019, 2020, 2022, 2026, 2031, 2033, 2240, 1633, 2275, 2287, 2302, 2312, 2338, 2350, 2372, 2383, 2399, 2403, 2424, 1860, 1056, 1069, 1084, 1630, 1108, 1119</t>
  </si>
  <si>
    <t>12387, 12284, 12018, 12020, 12099, 12121, 12037, 12105, 12100, 12382, 12384, 12975, 12976, 11908, 13429, 12378, 12375, 13456, 13469, 13480, 13490, 13502, 13512, 13523, 13537, 11580, 11592, 12319, 11604, 11615, 12346, 11632, 11639, 11924, 11925, 11927, 11933, 11702, 11727, 11740, 11751, 11779, 11791, 11802, 12248, 12247, 12246, 12245, 12244, 12243, 12240, 11937, 13011, 13027, 10851, 10993, 11126, 11235, 11330, 10659, 11440, 11542, 11562, 10574, 10589, 10604, 10620, 10636, 10712, 10765, 10806, 10821, 10837, 10662, 10699, 10865, 10881, 6290, 6392, 6523, 6653, 6768, 6087, 7010, 7120, 7206, 5981, 6631, 6632, 6633, 6635, 6636, 6637, 6638, 6221, 6219</t>
  </si>
  <si>
    <t>6675, 6218, 6220, 6666, 6667, 6668, 6669, 6670, 6671, 6078, 6195, 6524, 6536, 6548, 6562, 4801, 4395, 4961, 4556, 5227, 5854, 10889, 10900, 10660, 10931, 10942, 10956, 10976, 10994, 11010, 11026, 11039, 11053, 11069, 11081, 11092, 11106, 10658, 11120, 11127, 11139, 11143, 11151, 11166, 13042, 12337, 12228, 12229, 12230, 12231, 12232, 12233, 12234, 12511, 11858, 11930, 11952, 11872, 11972, 11981, 11934, 12003, 12017, 12029, 12050, 12060, 12074, 12086, 12103, 12117, 12130, 12141, 12156, 12169, 12182, 12193, 12207, 12218, 12968, 12376, 12379, 12381, 12270, 12281, 12181, 13033, 12385, 13327, 13328, 13329, 12120, 12016, 12019, 12838, 12840</t>
  </si>
  <si>
    <t>1569, 1565, 1566, 2051, 1022, 1724, 1722, 1024, 1025, 1026, 1027, 1028, 2603, 2611, 2625, 2637, 2652, 2662, 1813, 2676, 2690, 1863, 2720, 2733, 2745, 2762, 2776, 2786, 14343, 14360, 14379, 13964, 14471, 14473, 15053, 14560, 14574, 14587, 1, 726, 209, 12300, 12303, 12305, 12306, 12307, 12308, 12309, 12310, 12311, 12312, 12317, 12326, 12337, 12228, 12229, 12230, 12231, 12232, 12233, 12234, 12511, 11858, 11930, 11952, 11872, 11972, 11981, 11934, 12003, 12017, 12029, 12050, 12060, 12074, 12086, 12104, 12352, 12363, 12383, 12390, 12399, 11901, 11900, 12419, 12431, 12440, 12441, 12920, 12721</t>
  </si>
  <si>
    <t>409, 510, 410, 412, 179, 414, 415, 417, 419, 687, 695, 851, 12300, 12303, 12305, 12306, 12307, 12308, 12309, 12310, 12311, 12312, 12317, 12326, 12337, 12228, 12229, 12230, 12231, 12232, 12233, 12234, 12511, 11858, 11930, 11952, 11872, 11972, 11981, 11934, 12003, 12017, 12029, 12050, 12060, 12074, 12086, 12104, 12352, 12364, 13497, 12170, 13546, 11581, 11582, 11584, 12038, 12920, 12721</t>
  </si>
  <si>
    <t>12388, 12724, 12451, 12202, 12461, 12462, 12175, 12463, 12066, 12464, 12468, 12469, 12319, 11604, 11615, 12346, 11632, 11639, 11924, 11925, 11927, 11933, 11702, 11727, 11740, 11751, 11779, 11791, 11802, 12248, 12247, 12246, 12245, 12244, 12243, 12241, 12238, 12350, 12471, 12472, 12473, 12474, 12475, 12476, 12478, 914, 3, 828, 23, 43, 57, 74, 90, 126, 384, 386, 303, 422, 141, 145</t>
  </si>
  <si>
    <t>12388, 12724, 12451, 12202, 12461, 12462, 12175, 12463, 12066, 12464, 12468, 12469, 12319, 11604, 11615, 12346, 11632, 11639, 11924, 11925, 11927, 11933, 11702, 11727, 11740, 11751, 11779, 11791, 11802, 12248, 12247, 12246, 12245, 12244, 12243, 12241, 12238, 12350, 12471, 12472, 12473, 12474, 12475, 12476, 12478, 914, 3, 828, 23, 43, 57, 74, 91, 112, 505, 636, 682, 14614, 14629, 14639, 14464, 14654, 14489, 14506, 14524, 14537, 2801, 2816, 2828, 2840, 2848, 2859, 2871, 2882, 2891, 2903, 2918, 1777, 2933, 2947, 2957, 2969, 1065, 1067, 1071, 1072, 1073, 1703, 1700, 1756, 1421, 1838, 1588</t>
  </si>
  <si>
    <t>2037, 2600, 2601, 2428, 2430, 15075, 13549, 2089, 2090, 1804, 1565, 1567, 1757, 2070, 2837, 2838, 2498, 2510, 2528, 2552, 1814, 1815, 14333, 14653, 14667, 14680, 14694, 14709, 13963, 14726, 14059, 13851, 13854, 13852, 13569, 14853, 13926, 14795, 14810, 14820, 14706, 13277, 13279, 13281, 13282, 13283, 13285, 13286, 13287, 14840, 14851, 14854, 14858, 12274</t>
  </si>
  <si>
    <t>12538, 12539, 14860, 14865, 14876, 14883, 13240, 13241, 13243, 13244, 14890, 13246, 13247, 14904, 14916, 14923, 14933, 13861, 13860, 13859, 13853, 13855, 14043, 14042, 14984, 14996, 15009, 15018, 15027, 1819, 1818, 1885, 1883, 3042, 3055, 3068, 2883, 1700, 1756, 1421, 1838, 1588, 1589, 1592, 1077, 1727, 1840, 2433, 2435, 2436, 2604</t>
  </si>
  <si>
    <t>14077, 2871, 2882, 2891, 2903, 2918, 1777, 2933, 2947, 2957, 2968, 2979, 2988, 3002, 3015, 3027, 1814, 1815, 14333, 14653, 14667, 14680, 14694, 14709, 13963, 14727, 14739, 14751, 14765, 14778, 14795, 14810, 14820, 14706, 13277, 13279, 13281, 13282, 13283, 13285, 13286, 13287, 14840, 14851, 14854, 14858, 12274, 12480, 12201, 12482, 12483, 12485, 12558, 12489, 12490, 12493, 12495, 12497, 12499, 13149, 11924, 11925, 11928</t>
  </si>
  <si>
    <t>12502, 12503, 12504, 12505, 12506, 12030, 12348, 12752, 12514, 12516, 12517, 12520, 12526, 12562, 12754, 12034, 12531, 12532, 12534, 12537, 12538, 12539, 14860, 14865, 14876, 14883, 13240, 13241, 13243, 13244, 14890, 13246, 13247, 14904, 14916, 14923, 14934, 14944, 14956, 14965, 14979, 14043, 14042, 14984, 14996, 15009, 15018, 15027, 1819, 1818, 1885, 1884, 2655, 2567, 1754, 2578, 2588, 2593, 2603, 2611, 2625, 2637, 2652, 2662, 1813, 2676, 2691</t>
  </si>
  <si>
    <t>13261, 13272, 13273, 13274, 14706, 13277, 13279, 13281, 13282, 13283, 13285, 13286, 13287, 14841, 13884, 13916, 13915, 14859, 12543, 12544, 11962, 12549, 12546, 12547, 12548, 12551, 12554, 12555, 12556, 12485, 12558, 12489, 12490, 12493, 12495, 12497, 12500, 12816, 12817, 12819, 11893, 12618, 12619, 12622, 12623, 12624, 12626, 12628, 12209, 12630, 12631, 12644, 12633, 12634, 12635, 12637, 12638, 12639, 12203, 12642, 11681, 11682, 12257, 11684</t>
  </si>
  <si>
    <t>12460, 11676, 11677, 12258, 11678, 11679, 11680, 12574, 12575, 12576, 12577, 12578, 12579, 12582, 12584, 12585, 12210, 12587, 12588, 12591, 12592, 12593, 12594, 12744, 12745, 12746, 12747, 12752, 12514, 12516, 12517, 12520, 12526, 12562, 12754, 12034, 12531, 12533, 12563, 12564, 12565, 12567, 12570, 12571, 12572, 12573, 12538, 12539, 14860, 14865, 14876, 14883, 13240, 13241, 13243, 13244, 14890, 13246, 13248, 13249, 13252, 13253, 13255, 13257</t>
  </si>
  <si>
    <t>11676, 11677, 12258, 11678, 11679, 11680, 12574, 12575, 12576, 12577, 12578, 12579, 12582, 12584, 12585, 12210, 12587, 12588, 12591, 12592, 12593, 12595, 12597, 12599, 12600, 12369, 12370, 12601, 12603, 12604, 11884, 11779, 11791, 11802, 12248, 12247, 12246, 12245, 12244, 12243, 12242, 12235, 12605</t>
  </si>
  <si>
    <t>12337, 12228, 12229, 12230, 12231, 12232, 12233, 12234, 12511, 11858, 11931, 12617, 12609, 12371, 12610, 12611, 12612, 12614, 12615, 11907, 12618, 12619, 12622, 12623, 12624, 12626, 12628, 12209, 12630, 12631, 12644, 12633, 12634, 12635, 12637, 12638, 12639, 12203, 12642, 11681, 11682, 12257, 11684</t>
  </si>
  <si>
    <t>12460, 11676, 11677, 12258, 11678, 11679, 11680, 12574, 12575, 12576, 12577, 12578, 12579, 12583, 12587, 12589, 12702</t>
  </si>
  <si>
    <t>805, 133, 12707, 12709, 12626, 12629, 12644, 12633, 12634, 12635, 12637, 12638, 12639, 12203, 12642, 11681, 11682, 12257, 11684</t>
  </si>
  <si>
    <t>12460, 11676, 11677, 12258, 11678, 11679, 11680, 12574, 12575, 12576, 12577, 12578, 12579, 12582, 12584, 12585, 12210, 12587, 12588, 12591, 12592, 12593, 12595, 12597, 12599, 12600, 12369, 12370, 12601, 12603, 12604, 11884, 11779, 11791, 11802, 12248, 12247, 12246, 12245, 12244, 12243, 12242, 12236, 11878, 12606, 11877, 12607, 11568, 11570, 11572, 11573, 10677, 11575, 11576, 10575, 10576, 149, 167, 194, 211, 222, 238, 791, 254, 266, 274, 876</t>
  </si>
  <si>
    <t>134, 421, 441, 461, 478, 490, 10580, 10678, 10581, 10583, 10584, 786, 704, 703, 10587, 10588, 11885, 12317, 12326, 12337, 12228, 12229, 12230, 12231, 12232, 12233, 12234, 12511, 11858, 11931, 12617, 12609, 12371, 12610, 12611, 12612, 12614, 12615, 11907, 12618, 12619, 12622, 12623, 12624, 12626, 12628, 12209, 12630, 12631, 12644, 12633, 12634, 12635, 12637, 12638, 12639, 12203, 12642, 11681, 11682, 12257, 11684</t>
  </si>
  <si>
    <t>4877, 5162, 5849, 4396, 4502, 4586, 4659, 4756, 4824, 4835, 4904, 4920, 4872, 4944, 4962, 4977, 4670, 5627, 5639, 5651, 5663, 4768, 5678, 5687, 7010, 7120, 7206, 5980, 6001, 6025, 6095, 6210, 6288, 6331, 6346, 6363, 6376, 6395, 6409, 6428, 7224, 7500, 7637, 7749, 7629, 8100, 8101</t>
  </si>
  <si>
    <t>8095, 8096, 8097, 7872, 8232, 7999, 8098, 8200, 8321, 7225, 7294, 7398, 7413, 7430, 6441, 6452, 6461, 6474, 6487, 6498, 6513, 6078, 6195, 6524, 6536, 6549, 5790, 4821, 5812, 4822, 4823, 5825, 5837, 4669, 5189, 5205, 4873, 5215, 5231, 5246, 5260, 5271, 5276, 5291, 5304, 5321, 5331, 4866, 5272, 5164, 5743, 5753, 5764</t>
  </si>
  <si>
    <t>12138, 12106, 12666, 12331, 12649, 12650, 12651, 12653, 12654, 12655, 12656, 12065, 12588, 12591, 12592, 12593, 12595, 12597, 12599, 12600, 12369, 12370, 12601, 12603, 12604, 11884, 11779, 11791, 11802, 12248, 12247, 12246, 12245, 12244, 12243, 12242, 12237, 12337, 12228, 12229, 12230, 12231, 12232, 12233, 12234, 12511, 11858, 11931, 12617, 12609, 12371, 12610, 12611, 12612, 12614, 12615, 11907, 12618, 12619, 12622, 12623, 12624, 12627, 12659, 12660, 12661, 12663, 12087, 12088, 12168, 12161, 12162</t>
  </si>
  <si>
    <t>12138, 12106, 12666, 12331, 12649, 12650, 12651, 12653, 12654, 12655, 12656, 12065, 12588, 12591, 12592, 12593, 12595, 12597, 12599, 12600, 12369, 12370, 12601, 12603, 12604, 11884, 11779, 11791, 11802, 12248, 12247, 12246, 12245, 12244, 12243, 12242, 12236, 11878, 12606, 11877, 12607, 11568, 11570, 11572, 11573, 10677, 11575, 11576, 10575, 10576, 149, 167, 194, 211, 222, 238, 791, 254, 266, 274, 876</t>
  </si>
  <si>
    <t>134, 421, 441, 461, 478, 490, 10580, 10678, 10581, 10583, 10584, 786, 704, 703, 10587, 10588, 11885, 12317, 12326, 12337, 12228, 12229, 12230, 12231, 12232, 12233, 12234, 12511, 11858, 11931, 12617, 12609, 12371, 12610, 12611, 12612, 12614, 12615, 11907, 12618, 12619, 12622, 12623, 12624, 12627, 12659, 12660, 12661, 12663, 12087, 12088, 12168, 12161, 12162</t>
  </si>
  <si>
    <t>2081, 2260, 2261, 1357, 1369, 1381, 1393, 1403, 1759, 1412, 1423, 1447, 1460, 953, 962, 974, 988, 1628, 1008, 1019, 1036, 1472, 1484, 1496, 1508, 1517, 1526, 1532, 1545, 1554, 1568, 1578, 2235, 2236, 2237, 2238, 909, 202, 870, 915, 20, 24, 27, 117, 1637, 1649, 1658, 1671, 1682, 1541, 1707, 1721, 1734, 1745, 1753, 1763, 1778, 1786, 1796, 1803, 1806, 1056, 1069, 1084, 1630, 1108, 1119, 1129, 1807, 1536, 1726, 1771, 1540, 1537, 1538, 2821, 1810, 1811, 1539, 2210, 2211</t>
  </si>
  <si>
    <t>2260, 2261, 1357, 1369, 1381, 1393, 1403, 1759, 1412, 1423, 1447, 1460, 953, 962, 974, 989, 3495, 3410, 3269, 3279, 3249, 1601, 1603, 1599, 1807, 1536, 1726, 1771, 1540, 1537, 1538, 2821, 1810, 1811, 1539, 2210</t>
  </si>
  <si>
    <t>1616, 2259, 2260, 2261, 1357, 1369, 1381, 1393, 1403, 1759, 1412, 1423, 1447, 1460, 953, 962, 974, 990, 3686, 3687, 3714, 3624, 3747, 3857, 3974, 4095, 4208, 4311, 3096, 3205, 5488, 5626, 5742, 5849, 4396, 4502, 4586, 4659, 4756, 4824, 4835, 4904, 4920, 4872, 4944, 4962, 4976, 4981, 4995, 5005, 5021, 5037, 5048, 5062, 5075, 4556, 5227, 5854</t>
  </si>
  <si>
    <t>11184, 11197, 11209, 11222, 10647, 10646, 10699, 10865, 10882, 11409, 6290, 6393, 5094, 5108, 5122, 5138, 5151, 5161, 5176, 5189, 5205, 4873, 5215, 5231, 5246, 5260, 5271, 5276, 5291, 5304, 5321, 5330, 5344, 5359, 5369, 5383, 3266, 3363, 3386, 3402, 3418, 3432, 3445, 3466, 3405, 3406, 3495, 3410, 3269, 3279, 3249, 1601, 1603, 1599, 1807, 1536, 1726, 1771, 1540, 1537, 1538, 2821, 1810, 1811, 1539, 2210, 2212, 2213, 2215, 1201, 1216, 1228, 1689, 1662, 1691, 1669</t>
  </si>
  <si>
    <t>12975, 12976, 11908, 13429, 12378, 12375, 13456, 13469, 13480, 13490, 13502, 13512, 13523, 13537, 11580, 11592, 12319, 11604, 11615, 12346, 11632, 11639, 11924, 11925, 11927, 11933, 11702, 11727, 11740, 11752, 12701, 12703, 12705, 10961, 10963, 10965, 10966, 10967, 9800, 9803, 9804, 9603, 9526, 9538, 9541, 9543, 9544, 9546, 9547, 9548, 6353, 6355, 6356, 6357, 6358, 6359, 6360, 6364, 6365, 6366, 6367, 6380, 6368, 6136, 6135, 6137, 6653, 6770, 6225, 6226, 6590, 6227, 6690, 7168, 6700, 6711, 6720, 6731, 6746, 6097, 6772, 6786, 6627, 6654, 6661, 6776</t>
  </si>
  <si>
    <t>6293, 7145, 6788, 6676, 6796, 6812, 6824, 6836, 6046, 6862, 6871, 6881, 6891, 7169, 6906, 6918, 4815, 6291, 6328, 6329, 6090, 6332, 6336, 6337, 6338, 6339, 6340, 6342, 6343, 6344, 6345, 6347, 6349, 6350, 9365, 9375, 9387, 9400, 9408, 9419, 9430, 9822, 9823, 9824, 9825, 10971, 10974, 11311, 10977, 10981, 10982, 12707, 12710, 12712, 12713, 11952, 11872, 11972, 11981, 11934, 12003, 12017, 12029, 12050, 12060, 12074, 12086, 12103, 12117, 12130, 12141, 12156, 12169, 12182, 12193, 12207, 12218, 12968, 12376, 12379, 12381, 12270, 12281, 12181</t>
  </si>
  <si>
    <t>430, 871, 534, 289, 290, 292, 293, 294, 295, 297, 302, 307, 308, 310, 311, 312, 313, 315, 10984, 10986, 10987, 10988, 10990, 10991, 10992, 10995, 10997, 10998, 10999, 11001, 11002, 10657, 11003, 11005, 11006, 11007, 11011, 10706, 10707, 10971, 10975, 10978, 11077, 11418, 11013, 11014, 11015, 11547, 10894</t>
  </si>
  <si>
    <t>9152, 9846, 11017, 11018, 11019, 10682, 10968, 9606, 9607, 9609, 11021, 11023, 11027, 11028, 11029, 11545, 11031, 11033, 11034, 11035, 11036, 11037, 11038, 11040, 11042, 11044, 11045, 11046, 11047, 316, 914, 3, 828, 23, 44, 320, 325, 326, 327, 328, 882, 329, 330, 332, 868, 539, 425, 733, 240</t>
  </si>
  <si>
    <t>2594, 1031, 1032, 1610, 1033, 1034, 1037, 1038, 1039, 2637, 2652, 2662, 1813, 2676, 2690, 1863, 2720, 2733, 2745, 2762, 2776, 2786, 14343, 14360, 14379, 13964, 14471, 14472, 14411, 14416, 14435, 14453, 13140, 13154, 13164, 13176, 13190, 13203, 13211, 13221, 13232, 11316, 11256, 11260, 11267, 11279, 11289, 11301, 11313, 11321, 11331, 11343, 11355, 11364, 11376, 11386, 11396, 11403, 10965, 10966, 10967, 9800, 9803, 9804</t>
  </si>
  <si>
    <t>9822, 9823, 9824, 9825, 10971, 10974, 11311, 10979, 11506, 11517, 11523, 11533, 11543, 11548, 11550, 11551, 11552, 11554, 11555, 11557, 11558, 11560, 11563, 11564, 11565, 11567, 13251, 13268, 13284, 13295, 13305, 13324, 13337, 13348, 13359, 13370, 14464, 14654, 14489, 14506, 14524, 14537, 2801, 2816, 2828, 2840, 2848, 2859, 2871, 2882, 2891, 2903, 2918, 1777, 2934, 1057, 1058, 1059, 1060, 1061, 1062, 1063</t>
  </si>
  <si>
    <t>431, 228, 343, 346, 347, 348, 351, 862, 352, 353, 290, 292, 293, 294, 296, 355, 356, 357, 358, 315, 10985, 11049, 11050, 11051, 11052, 11054, 11055, 11056, 11058, 11059, 11060, 11061, 11063, 10924, 11066, 10683, 10732, 11331, 11343, 11355, 11364, 11376, 11386, 11397, 11070, 11071, 11073, 11076, 11077, 11417, 11546, 11538, 10686, 11079, 9843</t>
  </si>
  <si>
    <t>9153, 11456, 10740, 10694, 10695, 11483, 11495, 10729, 11507, 11284, 11082, 10775, 11084, 11442, 11523, 11533, 11543, 11549, 11551, 11553, 11085, 11087, 11089, 11090, 11091, 11093, 11095, 11096, 11098, 11099, 11100, 11101, 11103, 11104, 11105, 11108, 11109, 10585, 11048, 822, 821, 804, 359, 360, 362, 363, 364, 325, 326, 327, 328, 882, 329, 331, 366, 367, 732, 245, 733, 240</t>
  </si>
  <si>
    <t>5844, 5845, 4768, 5678, 5687, 7010, 7120, 7206, 5980, 6001, 6025, 6095, 6210, 6288, 6331, 6346, 6363, 6376, 6395, 6409, 6428, 7224, 7500, 7637, 7749, 7630, 7631, 7633, 7634, 7635, 8009, 8206, 8010, 7673, 7674, 7675, 7676, 7677, 7459, 7475, 7815, 7816, 7706, 7709, 7818, 8269, 8283, 7468, 8309, 7579, 7581, 7582, 7583, 7940, 7941, 7942, 7946, 7947, 7948, 7950, 7952, 7954, 7955, 8235, 8291, 7957, 7959, 7960, 7961, 7395, 7379, 7320, 7321, 7322, 7323, 7830</t>
  </si>
  <si>
    <t>7826, 8359, 7319, 7318, 7317, 7378, 7393, 7394, 8389, 7915, 7918, 7920, 7921, 7922, 7923, 7925, 7926, 7927, 7928, 7929, 7933, 7934, 7935, 7936, 7937, 7938, 7939, 7593, 7595, 8340, 8347, 7406, 8371, 8386, 8395, 7770, 7771, 7773, 7774, 7776, 7777, 7779, 7682, 7683, 7684, 7685, 7782, 8343, 8344, 7617, 7618, 7619, 7620, 7872, 8232, 7999, 8098, 8200, 8321, 7225, 7294, 7398, 7413, 7430, 6441, 6452, 6461, 6474, 6487, 6498, 6513, 6078, 6195, 6524, 6536, 6549, 5790, 4821, 5812, 4822</t>
  </si>
  <si>
    <t>410, 413, 446, 258, 259, 421, 441, 462, 260, 478, 490, 10580, 10678, 10581, 10583, 10584, 786, 704, 703, 10586, 13232, 11316, 11256, 11260, 11267, 11279, 11289, 11301, 11313, 11321, 11331, 11343, 11355, 11364, 11376, 11386, 11396, 11402, 11077, 11417, 11546, 11538, 10685, 9843</t>
  </si>
  <si>
    <t>9155, 9150, 9058, 9056, 9055, 11199, 11469, 11539, 11483, 11495, 10729, 11506, 11517, 11523, 11533, 11543, 11548, 11550, 11551, 11552, 11554, 11555, 11557, 11558, 11560, 11563, 11564, 11565, 11566, 11568, 11570, 11572, 11573, 10677, 11575, 11576, 10575, 10576, 149, 168, 261, 262, 263, 264, 265, 268, 876, 878, 135</t>
  </si>
  <si>
    <t>3724, 3736, 3748, 3756, 3765, 3776, 3786, 4482, 4491, 4504, 5270, 4522, 4531, 4540, 5392, 5394, 5770, 5778, 5535, 5546, 5558, 5571, 5584, 5596, 4806, 5610, 5627, 5639, 5651, 5663, 4768, 5679, 4660, 6225, 6226, 6590, 6227, 6690, 7168, 6700, 6711, 6720, 6731, 6746, 6097, 6772, 6786, 6627, 6654, 6661, 6776</t>
  </si>
  <si>
    <t>6780, 6781, 6782, 6783, 6267, 6149, 6145, 6676, 6796, 6812, 6824, 6836, 6046, 6862, 6871, 6881, 6891, 7169, 6906, 6918, 4814, 4723, 5790, 4821, 5812, 4822, 4823, 5825, 5836, 4781, 5850, 5860, 5873, 5885, 5898, 5910, 5924, 5935, 5950, 4848, 4862, 4868, 4876, 4881, 4898, 4901, 4902, 3796, 3809, 3819, 3833, 3846, 3858, 3871</t>
  </si>
  <si>
    <t>197, 774, 10628, 9002, 9181, 10227, 10237, 10255, 1594, 10273, 10285, 10299, 9658, 9674, 9691, 8672</t>
  </si>
  <si>
    <t>8977, 8691, 9975, 9748, 9007, 10311, 10328, 9276, 10341, 10350, 10364, 10378, 10390, 10402, 9218, 9214, 10425, 9001, 10630, 876, 879, 886</t>
  </si>
  <si>
    <t>2183, 1821, 1825, 2184, 1836, 1847, 1862, 2191, 1882, 1902, 1774, 1934, 1946, 1958, 1973, 2192, 1988, 1982, 1979, 1974, 1971, 1970, 1966, 1964, 1961, 1959, 1953, 611, 621, 638, 654, 663, 668, 337, 349, 680, 685, 757, 694, 699, 706, 827, 731, 741, 753, 10590, 10591, 10593, 10594, 10596, 10598, 11536, 10599, 10602, 10605, 10606, 10610, 10612, 8440, 9398, 9657, 9813, 9938, 10066, 10201, 10325, 10451, 8442, 8541, 8663, 8791, 8880, 8952, 9010, 9144, 9256, 9287, 9399, 9509, 9551, 9563, 9574, 9587, 9597, 9608, 9627, 9641, 9658, 9674, 9691, 8672</t>
  </si>
  <si>
    <t>8977, 8691, 9975, 9749, 9767, 9008, 9815, 9827, 9857, 9868, 9880, 9891, 9903, 9917, 9930, 9939, 9949, 9961, 9978, 9999, 10007, 10012, 10022, 10039, 10054, 10083, 10096, 10113, 10130, 10141, 10153, 10166, 10179, 10191, 10613, 10614, 10615, 10616, 10617, 10619, 10621, 10622, 10624, 10625, 10626, 10627, 760, 767, 773, 788, 801, 808, 820, 836, 858, 853, 224, 859, 235, 855, 856, 907, 2119, 2130, 2587, 2155, 1962, 1965, 1968, 1972, 1977, 1981, 1983, 2194, 2195, 2197, 2168, 2198, 1775, 2199, 2200, 2169, 2170, 2172, 2201, 2173, 2176, 1535, 2186, 1605, 1678, 2181</t>
  </si>
  <si>
    <t>9234, 10521, 9569, 8995, 9011, 9022, 10109, 10110, 10114, 10115, 10116, 10118, 10119, 10122, 10123, 8714, 8716, 9681, 9682, 8525, 8526, 8527, 9714, 8473, 8486, 8500, 9407, 8513, 8524, 8533, 8543, 6927, 7026, 6005, 6007, 6009, 10509, 8618, 9592, 6088, 10543, 9026, 9035, 8944, 8443, 8451, 8453, 8462, 8580, 8584, 8585, 8586, 9661, 8748, 8749, 8751, 9113, 10025, 10027, 10028, 10030, 10033, 10034, 10035, 8954, 8955, 8956, 8958, 9213, 9207</t>
  </si>
  <si>
    <t>910, 870, 916, 928, 931, 932, 937, 10633, 10639, 10664, 10697, 10478, 8619, 10543, 9026, 9035, 8944, 8444, 8462, 8581, 8586, 9662, 8750, 10026, 10031, 10036, 8957, 9213, 9207</t>
  </si>
  <si>
    <t>9234, 10522, 8996, 9023, 10111, 10117, 10120, 10124, 8717, 9683, 8528, 8487, 9407, 8514, 8543, 6927, 7027, 6010, 6982, 10713, 10743, 10761, 10767, 5, 10, 12, 15, 21, 31, 110</t>
  </si>
  <si>
    <t>2213, 2216, 1402, 2217, 2218, 2220, 2222, 2223, 1794, 2224, 2225, 2226, 2228, 2229, 2230, 2231, 2232, 2234, 2235, 2236, 2237, 2238, 909, 202, 870, 917, 922, 929, 930, 931, 933, 935, 936, 938, 884, 10634, 10635, 10637, 10638, 10640, 10641, 10644, 10654, 10665, 10675, 10687, 10698, 10454, 10467, 10479, 10496, 10509, 8618, 9592, 6088, 10543, 9026, 9035, 8944, 8443, 8451, 8453, 8462, 8580, 8584, 8585, 8586, 9661, 8748, 8749, 8751, 9113, 10025, 10027, 10028, 10030, 10033, 10034, 10035, 8954, 8955, 8956, 8958, 9213, 9207</t>
  </si>
  <si>
    <t>1657, 2203, 2204, 2205, 2206, 2207, 2210, 2212, 2213, 2216, 1402, 2217, 2218, 2220, 2222, 2223, 1794, 2224, 2225, 2226, 2228, 2229, 2230, 2231, 2232, 2234, 2235, 2236, 2237, 2238, 909, 202, 870, 918, 775, 72, 75, 76, 77, 79, 80, 81, 10793, 10829, 10830, 10831, 10832, 10833, 10835, 10836, 10838, 10839, 10841, 10842, 10843, 8556, 8568, 8582, 8594, 8605, 9033, 10533, 8630, 9036, 9026, 9035, 8944, 8443, 8451, 8453, 8462, 8580, 8584, 8585, 8586, 9661, 8748, 8749, 8751, 9113, 10025, 10027, 10028, 10030, 10033, 10034, 10035, 8954, 8955, 8956, 8958, 9213, 9207, 9205, 8849, 8850, 9570, 9571, 9572, 9573, 9575, 10049, 10050, 10051, 10052, 9593, 9594, 9556, 10058, 10059, 10060, 9087, 9198, 9210, 9224, 9235, 9245</t>
  </si>
  <si>
    <t>9289, 9301, 9306, 9319, 9327, 9340, 8640, 8641, 8642, 10090, 10091, 10093, 10094, 10095, 10099, 9561, 9562, 9564, 9565, 9566, 8961, 8968, 8975, 9569, 8995, 9011, 9022, 10109, 10110, 10114, 10115, 10116, 10118, 10119, 10122, 10123, 8714, 8716, 9681, 9682, 8525, 8526, 8527, 9714, 8473, 8486, 8500, 9407, 8513, 8524, 8533, 8544, 6114, 6116, 6112, 6941, 6952, 6012, 6015, 6018, 6020, 6022, 10845, 10846, 10847, 10848, 10850, 10852, 10853, 10854, 10856, 10857, 10858, 10859, 82, 84, 86, 87, 94, 95, 98, 99, 101, 20, 25, 117, 1638, 1658, 1671, 1683, 2239, 2241, 2242, 2243, 2244, 2245, 2246, 2249, 2250, 1795, 2251, 2252, 2253, 2254, 2255, 2257, 2259, 2260, 2262, 2263, 2264, 2265, 2266, 1655, 2267</t>
  </si>
  <si>
    <t>9234, 10521, 9569, 8995, 9011, 9022, 10109, 10110, 10114, 10115, 10116, 10118, 10119, 10122, 10123, 8714, 8716, 9681, 9682, 8525, 8526, 8527, 9714, 8473, 8486, 8500, 9407, 8513, 8524, 8533, 8543, 6927, 7026, 6005, 6007, 6011, 6965, 6974, 6983, 6996, 7011, 10714, 10724, 10736, 10744, 10754, 10758, 10760, 10762, 10763, 10764, 10766, 10768, 4, 6, 7, 9, 10, 13, 14, 16, 17, 20, 24, 27, 117, 1638, 1658, 1671, 1683, 2239, 2241, 2242, 2243, 2244, 2245, 2246, 2249, 2250, 1795, 2251, 2252, 2253, 2254, 2255, 2257</t>
  </si>
  <si>
    <t>35, 40, 46, 49, 10769, 10785, 10800, 10803, 10808, 10811, 7053, 7074, 7108, 7121, 7130, 7150, 7176, 7192, 7204, 7207, 7916, 7943, 7987</t>
  </si>
  <si>
    <t>8018, 8041, 8060, 7209, 7210, 7213, 7216, 7220, 5982, 5987, 6159, 5992, 5993, 5999, 6003, 11247, 10815, 10818, 10822, 10827, 58, 61, 65, 68</t>
  </si>
  <si>
    <t>36, 37, 39, 41, 42, 45, 47, 48, 50, 51, 52, 53, 10770, 10773, 10810, 10786, 10796, 10801, 10802, 10804, 10805, 10807, 10809, 10656, 10812, 7039, 7054, 6156, 6158, 7075, 7082, 7094, 7099, 7109, 6165, 7121, 7131, 7141, 7151, 7166, 7177, 7186, 7193, 6127, 7198, 7204, 7208, 7883, 7890, 7902, 7917, 7931, 7944, 7958, 7971, 7987, 8000, 7278, 7360, 8039, 8040, 8241, 8228, 8227, 8319, 8154, 7821, 7822, 7823, 7825, 7861, 8336, 7873, 8298</t>
  </si>
  <si>
    <t>36, 37, 39, 41, 42, 45, 47, 48, 50, 51, 52, 53, 10770, 10773, 10810, 10786, 10796, 10801, 10802, 10804, 10805, 10807, 10809, 10656, 10812, 7039, 7054, 6156, 6158, 7075, 7082, 7094, 7099, 7110, 6615, 6617, 6618, 6619, 6620, 6381, 6037, 6806, 6061, 6377, 6378, 6379, 7200, 7151, 7166, 7177, 7186, 7193, 6127, 7198, 7204, 7208, 7883, 7890, 7902, 7917, 7931, 7944, 7958, 7971, 7987, 8000, 7278, 7360, 8039, 8040, 8241, 8228, 8227, 8319, 8154, 7821, 7822, 7823, 7825, 7861, 8336, 7873, 8298</t>
  </si>
  <si>
    <t>7304, 7303, 7766, 7767, 7769, 8215, 8213, 8166, 8240, 8335, 8056, 8057, 7380, 8019, 8033, 8251, 8042, 8054, 8061, 8070, 8081, 8087, 7209, 7211, 6197, 7212, 7214, 7215, 7217, 7218, 6432, 7221, 7223, 5983, 6365, 6366, 6367, 6382, 6684, 6685, 6098, 6686, 6687, 6688, 6160, 5989, 5990, 5991, 5992, 5994, 5997, 6000, 6002, 6004, 11236, 11248, 10813, 10814, 10816, 10817, 10819, 10820, 10823, 10824, 10828, 54, 55, 56, 59, 60, 62, 63, 64, 66, 67, 68</t>
  </si>
  <si>
    <t>7304, 7303, 7766, 7767, 7769, 8215, 8213, 8166, 8240, 8335, 8056, 8057, 7380, 8019, 8033, 8251, 8042, 8054, 8061, 8070, 8081, 8087, 7209, 7211, 6197, 7212, 7214, 7215, 7217, 7218, 6432, 7221, 7223, 5982, 5988, 6968, 6160, 5989, 5990, 5991, 5992, 5994, 5997, 6000, 6002, 6004, 11236, 11248, 10813, 10814, 10816, 10817, 10819, 10820, 10823, 10824, 10828, 54, 55, 56, 59, 60, 62, 63, 64, 66, 67, 68</t>
  </si>
  <si>
    <t>8348, 8357, 8371, 8386, 8396, 8414, 8426, 7227, 7238, 7251, 7260, 7281, 7282, 8262, 7285, 7287, 7288, 7296, 7309, 7324, 7336, 8783, 8792, 8804, 8817, 8830, 8841, 8855, 8871, 9102, 9099, 6114, 6116, 6112, 6941, 6953, 9033, 10533, 8630, 9037, 8578, 10566, 9100, 9103, 8665, 9093, 9185, 8715, 8730, 8738, 8753, 8766, 8099, 8110, 8118, 8261, 8129, 8140, 8153, 8164, 8170, 8178, 8191, 8201, 8210, 8234, 8244, 8256, 8269, 8284, 8296</t>
  </si>
  <si>
    <t>70, 38, 69, 792, 72, 75, 76, 77, 79, 80, 81, 10793, 10829, 10830, 10831, 10832, 10833, 10835, 10836, 10838, 10839, 10841, 10842, 10843, 8556, 8568, 8582, 8594, 8605, 9033, 10533, 8630, 9037, 8578, 10566, 9100, 9103, 8665, 9093, 9185, 8715, 8730, 8738, 8753, 8766, 8099, 8110, 8118, 8261, 8129, 8140, 8153, 8164, 8170, 8178, 8191, 8201, 8210, 8234, 8244, 8256, 8269, 8284, 8296</t>
  </si>
  <si>
    <t>8348, 8357, 8371, 8386, 8396, 8414, 8426, 7227, 7238, 7251, 7260, 7281, 7282, 8262, 7285, 7287, 7288, 7296, 7309, 7324, 7336, 8783, 8792, 8804, 8817, 8830, 8841, 8855, 8871, 9102, 9099, 6114, 6116, 6112, 6941, 6952, 6012, 6015, 6018, 6020, 6022, 10845, 10846, 10847, 10848, 10850, 10852, 10853, 10854, 10856, 10857, 10858, 10859, 82, 84, 86, 87, 94, 95, 98, 99, 102</t>
  </si>
  <si>
    <t>10634, 10635, 10637, 10638, 10640, 10641, 10644, 10654, 10665, 10675, 10687, 10698, 10454, 10467, 10479, 10496, 10510, 10519, 9592, 6088, 10544, 8578, 10566, 9100, 9103, 8666, 8891, 8901, 9552, 9142, 9130, 10091, 10093, 10094, 10095, 10100, 10101, 10102, 10103, 10104, 10105, 8633, 9107, 8768, 8769, 9213, 9207</t>
  </si>
  <si>
    <t>9234, 10523, 9205, 8849, 8851, 8644, 8645, 8646, 10044, 10045, 10046, 10047, 10048, 10049, 10050, 10051, 10053, 8764, 9172, 9145, 9158, 8866, 9092, 8877, 8879, 6927, 7026, 6005, 6007, 6011, 6965, 6974, 6983, 6996, 7011, 10714, 10724, 10736, 10744, 10754, 10758, 10760, 10762, 10763, 10764, 10766</t>
  </si>
  <si>
    <t>909, 202, 870, 917, 923, 793, 929, 930, 931, 933, 935, 936, 938, 884, 10634, 10635, 10637, 10638, 10640, 10641, 10644, 10654, 10665, 10675, 10687, 10698, 10454, 10467, 10479, 10496, 10510, 10519, 9592, 6088, 10544, 8578, 10566, 9100, 9103, 8666, 8891, 8901, 9552, 9142, 9130, 10091, 10093, 10094, 10095, 10100, 10101, 10102, 10103, 10104, 10105, 8633, 9107, 8768, 8769, 9213, 9207</t>
  </si>
  <si>
    <t>9234, 10523, 9205, 8849, 8851, 8644, 8645, 8646, 10044, 10045, 10046, 10047, 10048, 10049, 10050, 10051, 10053, 8764, 9172, 9145, 9158, 8866, 9092, 8877, 8879, 6927, 7026, 6005, 6007, 6011, 6965, 6974, 6983, 6996, 7011, 10714, 10724, 10736, 10744, 10754, 10758, 10760, 10762, 10763, 10764, 10766, 10768, 4, 6, 7, 9, 10, 13, 14, 16, 18, 105, 31, 110</t>
  </si>
  <si>
    <t>7341, 7311, 7330, 7345, 7980, 9085, 7329, 7982, 7362, 7375, 7325, 7400, 7401, 9289, 9301, 9306, 9319, 9327, 9341, 8830, 8841, 8855, 8871, 9102, 9099, 6114, 6116, 6112, 6941, 6953, 9033, 10533, 8630, 9038, 9039, 8735, 8639, 8650, 8680, 8693, 8703, 9198, 9210, 9224, 9235, 9245, 9257, 9260, 9262, 9265, 9268, 9270, 9147, 9275, 9277, 7347, 8001, 7346</t>
  </si>
  <si>
    <t>107, 870, 919, 73, 76, 78, 81, 10794, 10834, 10840, 8557, 8605, 9034, 8631, 9039, 8736, 8651, 8693, 8704, 9210, 9225, 9261, 9266, 9271, 9275, 9278</t>
  </si>
  <si>
    <t>7342, 7328, 9085, 7329, 7982, 7363, 7326, 7402, 9319, 9328, 8830, 8841, 8855, 8872, 9099, 6115, 6113, 6952, 6013, 6023, 10849, 10855, 10860, 85, 94, 96, 100, 106, 24, 28</t>
  </si>
  <si>
    <t>108, 202, 870, 918, 775, 72, 75, 76, 77, 79, 80, 81, 10793, 10829, 10830, 10831, 10832, 10833, 10835, 10836, 10838, 10839, 10841, 10842, 10843, 8556, 8568, 8582, 8594, 8605, 9033, 10533, 8630, 9038, 9039, 8735, 8639, 8650, 8680, 8693, 8703, 9198, 9210, 9224, 9235, 9245, 9257, 9260, 9262, 9265, 9268, 9270, 9147, 9275, 9277, 7347, 8001, 7346</t>
  </si>
  <si>
    <t>7341, 7311, 7330, 7345, 7980, 9085, 7329, 7982, 7362, 7375, 7325, 7400, 7401, 9289, 9301, 9306, 9319, 9327, 9341, 8830, 8841, 8855, 8871, 9102, 9099, 6114, 6116, 6112, 6941, 6952, 6012, 6015, 6018, 6020, 6022, 10845, 10846, 10847, 10848, 10850, 10852, 10853, 10854, 10856, 10857, 10858, 10859, 82, 84, 86, 87, 94, 95, 98, 99, 103, 106, 24, 28</t>
  </si>
  <si>
    <t>1657, 2203, 2204, 2205, 2206, 2207, 2210, 2212, 2213, 2216, 1402, 2217, 2218, 2221, 1696, 1595, 2253, 2254, 2255, 2257, 2259, 2260, 2262, 2263, 2264, 2265, 2266, 1655, 2267</t>
  </si>
  <si>
    <t>1657, 2203, 2204, 2205, 2206, 2207, 2210, 2212, 2213, 2216, 1402, 2217, 2218, 2220, 2222, 2223, 1794, 2224, 2225, 2226, 2228, 2229, 2230, 2231, 2232, 2234, 2235, 2236, 2237, 2238, 909, 202, 870, 915, 20, 24, 27, 117, 1638, 1658, 1671, 1683, 2239, 2241, 2242, 2243, 2244, 2245, 2246, 2249, 2250, 1795, 2251, 2252, 2253, 2254, 2255, 2257, 2259, 2260, 2262, 2263, 2264, 2265, 2266, 1655, 2267</t>
  </si>
  <si>
    <t>7343, 7826, 8360, 7831, 8304, 7834, 8341, 8365, 7906, 7907, 7910, 7541, 7542, 7546, 7547, 7548, 7549, 7400, 7401, 9289, 9301, 9306, 9319, 9327, 9341, 8830, 8841, 8855, 8871, 9102, 9099, 6114, 6116, 6112, 6941, 6953, 9033, 10533, 8630, 9038, 9039, 8735, 8639, 8650, 8680, 8693, 8703, 9198, 9210, 9224, 9235, 9245, 9257, 9260, 9263, 7551, 7552, 7553, 7554, 7555, 7556, 7967, 7969, 7970, 7972, 7974</t>
  </si>
  <si>
    <t>70, 38, 69, 792, 72, 75, 76, 77, 79, 80, 81, 10793, 10829, 10830, 10831, 10832, 10833, 10835, 10836, 10838, 10839, 10841, 10842, 10843, 8556, 8568, 8582, 8594, 8605, 9033, 10533, 8630, 9038, 9039, 8735, 8639, 8650, 8680, 8693, 8703, 9198, 9210, 9224, 9235, 9245, 9257, 9260, 9263, 7551, 7552, 7553, 7554, 7555, 7556, 7967, 7969, 7970, 7972, 7974, 7866</t>
  </si>
  <si>
    <t>7344, 7354, 7826, 8360, 7831, 8304, 7834, 8341, 8365, 7906, 7907, 7910, 7541, 7542, 7546, 7547, 7548, 7549, 7400, 7401, 9289, 9301, 9306, 9319, 9327, 9341, 8830, 8841, 8855, 8871, 9102, 9099, 6114, 6116, 6112, 6941, 6952, 6012, 6015, 6018, 6020, 6022, 10845, 10846, 10847, 10848, 10850, 10852, 10853, 10854, 10856, 10857, 10858, 10859, 82, 84, 86, 87, 94, 95, 98, 99, 102</t>
  </si>
  <si>
    <t>13449, 12673, 12674, 12342, 384, 387, 136, 142, 151, 164, 894, 170, 10867, 10872, 10877, 6028, 6032, 6038, 6124, 8158</t>
  </si>
  <si>
    <t>7407, 8161, 6253, 6299, 6311, 6273, 6283, 4958, 4969, 4840, 4277, 173, 175, 183, 190, 113, 12685, 12867</t>
  </si>
  <si>
    <t>12372, 13446, 13449, 12673, 12675, 12853, 12343, 126, 384, 388, 230, 136, 141, 146, 152, 156, 158, 160, 163, 164, 895, 165, 171, 10861, 10862, 10863, 10866, 4853, 10868, 10871, 10873, 10874, 10875, 10878, 6286, 6029, 6030, 6031, 6033, 6278, 6039, 6053, 6067, 6085, 6096, 6111, 6125, 6131, 6147, 6161, 6172, 6185, 6191, 7457, 7403, 7404, 8159, 7405, 8191, 8201, 8210, 8234, 8244, 8256, 8269, 8284, 8296</t>
  </si>
  <si>
    <t>8347, 7406, 8371, 8386, 8396, 8414, 8426, 7227, 7238, 7251, 7261, 7277, 8162, 7409, 7410, 7411, 7416, 6211, 6222, 6238, 6241, 6247, 6254, 6256, 6257, 6263, 6272, 6289, 6299, 6311, 6274, 6319, 6322, 6284, 4951, 4952, 4953, 4955, 4959, 4963, 4964, 4966, 4844, 4968, 4970, 4973, 4974, 4841, 4975, 4234, 4255, 4278, 526, 173, 176, 180, 183, 191, 186, 114, 12683, 12685, 12868, 12320</t>
  </si>
  <si>
    <t>12372, 13446, 13449, 12673, 12675, 12853, 12343, 126, 384, 388, 230, 136, 141, 146, 152, 156, 158, 160, 163, 164, 895, 165, 171, 10861, 10862, 10863, 10866, 4853, 10868, 10871, 10873, 10874, 10875, 10878, 6286, 6029, 6030, 6031, 6033, 6278, 6039, 6053, 6067, 6085, 6096, 6111, 6125, 6131, 6147, 6161, 6173, 7203, 6944, 6945, 6946, 6572, 6573, 6268, 7300, 7301, 7808, 7809, 7810, 7811, 7812, 7813, 7814, 7673, 7674, 7675, 7676, 7678, 8345, 8346, 8298</t>
  </si>
  <si>
    <t>7304, 7302, 7444, 7236, 7682, 7683, 7684, 7685, 7783, 7784, 7785, 8290, 7786, 7788, 7789, 7791, 7848, 7299, 7298, 6576, 6577, 6578, 6579, 6889, 6890, 7201, 6222, 6238, 6241, 6247, 6254, 6256, 6257, 6263, 6272, 6289, 6299, 6311, 6274, 6319, 6322, 6284, 4951, 4952, 4953, 4955, 4959, 4963, 4964, 4966, 4844, 4968, 4970, 4973, 4974, 4841, 4975, 4234, 4255, 4278, 526, 173, 176, 180, 183, 191, 186, 114, 12683, 12685, 12868, 12320</t>
  </si>
  <si>
    <t>8979, 8442, 8541, 8663, 8791, 8880, 8952, 9010, 9144, 9256, 9287, 9399, 9509, 9551, 9563, 9574, 9587, 9597, 9608, 9627, 9641, 9658, 9674, 9692, 9709, 9457, 9469, 10461, 10462, 9487, 9504, 9506, 10485, 10486, 10488, 10466</t>
  </si>
  <si>
    <t>8932, 9330, 10468, 9286, 9290, 9242, 9243, 9505, 10473, 10474, 9480, 9491, 9502, 9510, 9516, 9767, 9008, 9815, 9827, 9857, 9868, 9880, 9891, 9903, 9917, 9930, 9939, 9949, 9961, 9978, 9999, 10007, 10012, 10022, 10040</t>
  </si>
  <si>
    <t>4878, 6328, 6330, 6332, 6336, 6337, 6338, 6339, 6340, 6342, 6343, 6344, 6345, 6347, 6349, 6350, 9365, 9375, 9387, 9400, 9408, 9419, 9431, 9442, 10451, 8442, 8541, 8663, 8791, 8880, 8952, 9010, 9144, 9256, 9287, 9399, 9509, 9551, 9563, 9574, 9587, 9597, 9608, 9627, 9641, 9658, 9674, 9692, 9709, 9457, 9469, 10461, 10463, 10464, 10266, 10267, 9284, 9062, 10198, 10199, 10200, 10205, 9215, 9193, 10206, 10207, 9017</t>
  </si>
  <si>
    <t>9018, 9032, 8973, 10235, 10236, 9217, 10239, 10240, 10244, 9064, 9282, 10339, 10340, 10342, 10473, 10474, 9480, 9491, 9502, 9510, 9516, 9767, 9008, 9815, 9827, 9857, 9868, 9880, 9891, 9903, 9917, 9930, 9939, 9949, 9961, 9978, 9999, 10007, 10012, 10022, 10039, 10055, 8971, 9526, 9538, 9541, 9543, 9544, 9546, 9547, 9548, 6353, 6355, 6356, 6357, 6358, 6359, 6360, 6364, 6365, 6366, 6367, 6380, 6369, 6371, 6372</t>
  </si>
  <si>
    <t>3459, 3515, 3530, 3540, 3554, 3567, 3583, 3597, 5396, 4867, 5407, 5432, 5446, 4478, 5462, 5476, 5489, 5505, 5521, 5535, 5546, 5558, 5571, 5584, 5596, 4806, 5610, 5627, 5639, 5651, 5663, 4768, 5679, 4661, 4395, 4961, 4556, 5228, 5358, 10889, 10900, 10660, 10931, 10943, 10879, 10880, 10665, 10675, 10687, 10698, 10454, 10467, 10479, 10496, 10510, 10519, 9592, 6088, 10544, 8578, 10566, 9100, 9103, 8666, 8891, 8901, 9552, 9143, 9553, 9554, 9557, 9595, 9558, 9124, 9559, 9560, 9561, 9562, 9564, 9565, 9567, 8768, 8769, 9213, 9207</t>
  </si>
  <si>
    <t>8849, 8850, 9570, 9571, 9572, 9573, 9576, 9577, 9578, 9579, 9580, 9582, 9584, 9585, 9353, 9094, 9101, 8866, 9092, 8877, 8879, 6927, 7026, 6005, 6007, 6011, 6965, 6974, 6983, 6996, 7011, 10714, 10725, 10642, 10806, 10821, 10837, 10662, 10699, 10865, 10883, 5979, 6392, 6523, 6653, 6771, 4879, 4821, 5812, 4822, 4823, 5825, 5836, 4781, 5850, 5860, 5873, 5885, 5898, 5910, 5924, 5935, 5949, 5964, 4397, 4411, 4999, 4440, 4456, 5001, 4869, 4473, 3611, 3625, 3638, 3653, 3669, 3685, 3698, 3712</t>
  </si>
  <si>
    <t>831, 153, 158, 161, 164, 894, 172, 10864, 4853, 10867, 10872, 10878, 6286, 6028, 6033, 6278, 6040, 6086, 6126, 6148, 6174, 7458, 8160, 8211, 8257, 7469, 8322, 7524, 7528, 7349, 7305, 7331</t>
  </si>
  <si>
    <t>8373, 7562, 8424, 7350, 7313, 7314, 7408, 8397, 7239, 8163, 7412, 6223, 6242, 6255, 6264, 6299, 6311, 6275, 6322, 6285, 4954, 4960, 4964, 4967, 4971, 4974, 4842, 4234, 4256</t>
  </si>
  <si>
    <t>11022, 11471, 11024, 11474, 10645, 10680, 9611, 9612, 9614, 9829, 9615, 10648, 11265, 10897, 10652, 10899, 10649, 11270, 10615, 10616, 10617, 10619, 10621, 10622, 10624, 10625, 10626, 10627, 760, 767, 773, 788, 801, 808, 820, 837, 16, 18, 105, 32, 710, 282, 284, 907, 2119, 2131, 2144, 2320, 1996, 2321, 2323, 2324, 2973, 2938, 2939, 2940, 2941, 2942, 2944, 2945, 2946, 2948, 2949, 2950, 2951, 2952, 2953, 2954, 2955, 2956, 2958, 2959, 2960, 2961, 2962, 2963, 2964, 2965, 2966, 1865, 2177, 2178, 1535, 2186, 1605, 1678, 2182, 2188, 2189, 1081</t>
  </si>
  <si>
    <t>1660, 1614, 1576, 2980, 2981, 2982, 2180, 1675, 1713, 2184, 1837, 2885, 2886, 2887, 2888, 2889, 2890, 2892, 2893, 2894, 2895, 2897, 2898, 2899, 2900, 2901, 2902, 2906, 2907, 2909, 2910, 2911, 2912, 2913, 2914, 2915, 2916, 2967, 2970, 2972, 1961, 1960, 1955, 374, 909, 202, 870, 917, 924, 776, 854, 204, 205, 685, 757, 694, 699, 706, 827, 731, 741, 753, 10590, 10591, 10593, 10594, 10596, 10598, 11536, 10599, 10602, 10605, 10607, 10884, 10885, 10886, 10887, 10651, 10888, 10917, 10711, 10700, 10715, 10701, 10702, 8912, 11415, 11433, 11434, 11008</t>
  </si>
  <si>
    <t>10436, 10437, 9194, 9573, 9576, 9577, 9578, 9579, 9580, 9582, 9584, 9585, 9353, 9094, 9101, 8866, 9092, 8877, 8879, 6927, 7026, 6006, 6089, 6374, 6354, 4916, 4978, 4979, 4982, 4917, 4984, 4986, 4922, 4987, 4919, 4520, 4923, 4924, 4989, 4305, 4312, 4323, 4334, 4344, 4352, 4359, 4368, 4372, 4383, 4388</t>
  </si>
  <si>
    <t>3106, 3116, 3121, 3134, 3147, 4153, 3161, 3174, 3184, 3195, 3206, 3218, 3229, 4725, 4927, 4929, 4931, 4991, 4992, 4933, 4993, 4994, 4935, 4996, 4997, 4938, 6342, 6343, 6344, 6345, 6348, 6216, 6026, 10519, 9592, 6088, 10544, 8578, 10566, 9100, 9103, 8666, 8891, 8902, 9171, 8913, 9146, 9593, 9594, 9557, 9595, 9558, 9124, 9559, 9560, 9561, 9562, 9564, 9565, 9567, 8768, 8769, 9213, 9207</t>
  </si>
  <si>
    <t>10485, 10487, 9285, 10471, 9284, 9063, 10250, 9009, 8463, 8468, 9291, 9219, 10426, 887</t>
  </si>
  <si>
    <t>198, 10238, 8503, 8510, 9065, 10550, 9598, 9168, 9283, 10465, 9286</t>
  </si>
  <si>
    <t>9527, 4918, 4521, 4925, 3906, 3944, 3996, 4029, 1601, 1603</t>
  </si>
  <si>
    <t>953, 962, 975, 4087, 3247, 4172, 4209, 4932, 4936</t>
  </si>
  <si>
    <t>860, 231, 323, 204, 205, 685, 757, 694, 699, 706, 827, 731, 741, 753, 10590, 10591, 10593, 10594, 10596, 10598, 11536, 10599, 10603, 10606, 10610, 10612, 8440, 9398, 9657, 9813, 9938, 10066, 10201, 10325, 10452, 9586, 9588, 9835, 9837, 9839, 10891, 10892, 11017, 11018, 11020, 11201, 11202, 11203, 11546, 11538, 10686</t>
  </si>
  <si>
    <t>11469, 11539, 11483, 11496, 11013, 11014, 11015, 11547, 10895, 9604, 9605, 9831, 9832, 9833, 9589, 9590, 10054, 10083, 10096, 10113, 10130, 10141, 10153, 10166, 10179, 10191, 10613, 10614, 10615, 10616, 10617, 10619, 10621, 10622, 10624, 10625, 10626, 10627, 760, 767, 773, 788, 801, 808, 820, 836, 858, 853</t>
  </si>
  <si>
    <t>6041, 6061, 6377, 6378, 6379, 7200, 7151, 7166, 7177, 7186, 7193, 6127, 7198, 7204, 7208, 7883, 7890, 7902, 7917, 7931, 7944, 7958, 7971, 7987</t>
  </si>
  <si>
    <t>8019, 8033, 8251, 8042, 8054, 8061, 8070, 8081, 8087, 7209, 7211, 6197, 7212, 7214, 7215, 7217, 7218, 6432, 7221, 7223, 5984, 6366, 6367</t>
  </si>
  <si>
    <t>5717, 4478, 5462, 5476, 5489, 5505, 5521, 5535, 5546, 5558, 5571, 5584, 5596, 4806, 5610, 5627, 5639, 5651, 5663, 4768, 5679, 4661, 4395, 4961, 4556, 5229, 4850, 10878, 6286, 6029, 6030, 6031, 6033, 6278, 6041, 6061, 6377, 6378, 6379, 7200, 7151, 7166, 7177, 7186, 7193, 6127, 7198, 7204, 7208, 7883, 7890, 7902, 7917, 7931, 7944, 7958, 7971, 7987</t>
  </si>
  <si>
    <t>8019, 8033, 8251, 8042, 8054, 8061, 8070, 8081, 8087, 7209, 7211, 6197, 7212, 7214, 7215, 7217, 7218, 6432, 7221, 7223, 5983, 6365, 6366, 6367, 6383, 6274, 6319, 6323, 6199, 6392, 6523, 6653, 6771, 4879, 4821, 5812, 4822, 4823, 5825, 5836, 4781, 5850, 5860, 5873, 5885, 5898, 5910, 5924, 5935, 5949, 5964, 4397, 4411, 4999, 4441, 5002, 5696</t>
  </si>
  <si>
    <t>3392, 3255, 3617, 3261, 3211, 3263, 3264, 3265, 3267, 3170, 4049, 4050, 4051, 3912, 3913, 3914, 3915, 3916, 3308, 3789, 3320, 3329, 3340, 4732, 5003, 5004, 5006, 5007, 5009, 5010, 5011, 5012, 5013, 5015, 5017, 5018, 5022, 5023, 5024, 5025, 5028, 5030, 4728, 5031, 5033, 5034, 4721, 5036, 5038, 5568, 5039, 5041, 5042, 4939, 4941, 5043, 5044, 4945, 5045, 4946, 5046, 5047, 4947, 5049, 4662, 6328, 6329, 6090, 6333, 6041, 6062, 6060, 6057, 6154, 6962, 6963, 6153, 6964, 6966, 7178, 6389, 6390, 6391, 6396, 6397, 6400, 6401, 6402, 6403, 6406, 6407, 9617, 9619, 9621, 6132, 6408, 6411, 6107</t>
  </si>
  <si>
    <t>7596, 8182, 8196, 8280, 8231, 7452, 7453, 6413, 6414, 6415, 6417, 6419, 6420, 6422, 6425, 6427, 6430, 6431, 7116, 7217, 7219, 6990, 6991, 6152, 6992, 6993, 6994, 6182, 6059, 6272, 6289, 6300, 6248, 6369, 6371, 6373, 4880, 5053, 5055, 4908, 5056, 5057, 5058, 5059, 4910, 4696, 5060, 5067, 4912, 5063, 5065, 5066, 4913, 5068, 5069, 4916, 4978, 4980, 5070, 5072, 5073, 5074, 5077, 5079, 5080, 5081, 5082, 5052, 4733, 5085, 5087, 5088, 5089, 5091, 5095, 5097, 5098, 5100, 5101, 5102, 5103, 5104, 5105, 5107, 5109, 5110, 3352, 3364, 3373, 3375, 3127, 3217, 3886, 3887, 3888, 3889, 3890, 4069, 3244, 4071, 3171, 3385, 3387, 3388, 3389</t>
  </si>
  <si>
    <t>909, 202, 870, 920, 323, 204, 205, 685, 757, 694, 699, 706, 827, 731, 741, 753, 10590, 10591, 10593, 10594, 10596, 10598, 11536, 10599, 10602, 10605, 10606, 10611, 11541, 11534, 9623, 9625, 9628, 9629, 9630, 9631, 9632, 9633, 9634, 9635, 9173, 6437, 6164, 6162, 6155, 6438, 6439, 6157, 7063, 6440, 6442, 7061, 6443, 6444, 6445, 6446, 6528, 6447, 6400, 6401, 6402, 6404, 6449, 6450, 6451, 6453, 6454, 6455, 6456, 6457, 6150, 7172, 7173, 7175, 7179, 7181, 8146, 8148, 8144, 7420, 7421, 7422, 7423, 7424, 7768, 7778, 7793, 7805, 7817, 7832, 7847, 7425, 7427, 8243, 7429, 7432</t>
  </si>
  <si>
    <t>7433, 7435, 8246, 8419, 7437, 7438, 7439, 7487, 7502, 7514, 7527, 7544, 7441, 7442, 7447, 7448, 8149, 7602, 8230, 8171, 8168, 7185, 7182, 7183, 6045, 6458, 6459, 6460, 6462, 6463, 6464, 6465, 6466, 6467, 6468, 6426, 6469, 6470, 6471, 6475, 6476, 6477, 6478, 6480, 6481, 6482, 6483, 6484, 6485, 5998, 6488, 6489, 6490, 10901, 10903, 10904, 10905, 10906, 10907, 10908, 10909, 10910, 10613, 10614, 10615, 10616, 10617, 10619, 10621, 10622, 10624, 10625, 10626, 10627, 760, 767, 773, 788, 801, 808, 820, 837, 16, 18, 105, 31, 110, 118</t>
  </si>
  <si>
    <t>5052, 4733, 5085, 5087, 5088, 5089, 5092, 5097, 5099, 5286, 5289, 5290, 5292, 5295, 5297, 5113, 5114, 5116, 5117, 5118, 5120, 5121, 5123, 5124, 5125, 5126, 5127, 5129, 5130, 5132, 207, 212, 895, 166, 830, 213, 215, 216, 217, 80, 81, 10793, 10829, 10830, 10831, 10832, 10833, 10835, 10836, 10838, 10839, 10841, 10842, 10844, 10455, 8946, 9021, 9638, 10906, 10907, 10908, 10909, 10911, 10913, 10916, 10918, 10919, 10922</t>
  </si>
  <si>
    <t>10643, 10925, 10927, 10928, 10930, 9616, 9640, 9623, 9625, 9628, 9629, 9630, 9631, 9632, 9633, 9634, 9636, 10845, 10846, 10847, 10848, 10850, 10852, 10853, 10854, 10856, 10857, 10858, 10859, 82, 84, 86, 88, 218, 219, 220, 221, 223, 4974, 4843, 5135, 5137, 5139, 5141, 5142, 5143, 5144, 5145, 5146, 5148, 5149, 5150, 5152, 5153, 5154, 5245, 5247, 4492, 5250, 5251, 4871, 5252, 5253, 5254, 5015, 5017, 5018, 5022, 5023, 5024, 5026, 4484, 4485, 4442, 4443</t>
  </si>
  <si>
    <t>8980, 9643, 9644, 9645, 9647, 9648, 9651, 9652, 9654, 9655, 9656, 9660, 9663, 9664, 9665, 9666, 9667, 9669, 8954, 8955, 8956, 8959, 10434, 10536, 8785, 8786, 8787, 8788, 10538, 10539, 9747, 9750, 10541, 10545, 10546, 9990, 8520, 9229, 9228, 9958, 8690, 8692, 9003</t>
  </si>
  <si>
    <t>10258, 10259, 9973, 9974, 9976, 8673, 8674, 8675, 9233, 9763, 9072, 8455, 9963, 8779, 8780, 10513, 9770, 10514, 10515, 10516, 8782, 8784, 10518, 10521, 9569, 8995, 9011, 9024, 9040, 9671, 9672, 9673, 9676, 9677, 9681, 9684, 9686, 9687, 9688, 9689, 9690, 9116, 9115, 9191, 9695, 9696, 9698, 9699, 9701, 10056</t>
  </si>
  <si>
    <t>231, 323, 204, 205, 685, 757, 694, 699, 706, 827, 731, 741, 753, 10590, 10591, 10593, 10594, 10596, 10598, 11536, 10599, 10602, 10605, 10606, 10610, 10612, 8440, 9398, 9657, 9813, 9938, 10066, 10202, 9526, 9538, 9541, 9543, 9545, 9251, 9705, 9816, 9706, 9708, 9710, 9711, 9132, 9712, 8584, 8585, 8586, 9663, 9664, 9665, 9666, 9667, 9669, 8954, 8955, 8956, 8960, 9207</t>
  </si>
  <si>
    <t>9234, 10521, 9569, 8995, 9011, 9024, 9040, 9671, 9672, 9673, 9676, 9677, 9681, 9682, 8525, 8526, 8527, 9715, 8488, 9717, 9718, 8945, 9719, 8538, 9722, 9723, 9720, 9721, 9387, 9400, 9408, 9419, 9432, 10096, 10113, 10130, 10141, 10153, 10166, 10179, 10191, 10613, 10614, 10615, 10616, 10617, 10619, 10621, 10622, 10624, 10625, 10626, 10627, 760, 767, 773, 788, 801, 808, 820, 838, 848, 206, 225</t>
  </si>
  <si>
    <t>2183, 1821, 1826, 1141, 1143, 1144, 1145, 1783, 1383, 1384, 1385, 1086, 1087, 1088, 1089, 1090, 1091, 1092, 1093, 1094, 1772, 1791, 2192, 1988, 1982, 1979, 1974, 1971, 1970, 1966, 1964, 1961, 1960, 1955, 374, 909, 202, 870, 921, 105, 33, 28, 123, 2119, 2130, 2587, 2155, 1962, 1965, 1968, 1972, 1977, 1981, 1983, 2194, 2196, 1790, 1642, 1110, 1111, 1112, 1113, 1114, 1139, 3005, 3006, 3007, 3008, 3009, 3010, 2172, 2201, 2173, 2177, 2178, 1535, 2186, 1605, 1678, 2181</t>
  </si>
  <si>
    <t>8366, 10075, 10076, 9404, 10394, 10396, 9405, 10082, 10085, 8991, 9353, 9094, 9101, 8866, 9092, 8877, 8879, 6927, 7026, 6005, 6007, 6011, 6965, 6974, 6983, 6997, 6246, 6243, 6244, 6314, 6260, 6259, 6261, 6303, 6619, 6621, 6276, 6031, 6034, 6684, 6685, 6099, 6258, 6316, 6315, 6313, 6312, 6310, 6308, 10467, 10479, 10496, 10510, 10519, 9592, 6088, 10544, 8578, 10566, 9100, 9103, 8665, 9093, 9186, 9097, 9197, 9195, 9196, 10068, 10450, 10457, 10458, 9394, 10073, 9170</t>
  </si>
  <si>
    <t>262NI</t>
  </si>
  <si>
    <t>4878, 6328, 6330, 6332, 6336, 6337, 6338, 6339, 6340, 6342, 6343, 6344, 6345, 6347, 6349, 6350, 9365, 9375, 9387, 9400, 9408, 9419, 9431, 9442, 10451, 8442, 8542, 8897, 8898, 8899, 8900, 8903, 8904, 8939, 8938, 8905, 8906, 9259, 8907, 8908, 8501, 8502, 8504, 8910, 8508, 8509, 8511, 8512, 8515, 8911, 8878, 10276, 10331, 10332, 10334, 10335, 10338, 9241, 10485, 10486, 10488, 10466</t>
  </si>
  <si>
    <t>262NR</t>
  </si>
  <si>
    <t>8932, 9330, 10468, 9286, 9290, 9242, 9244, 9240, 10268, 9321, 9239, 8881, 8882, 10329, 8461, 8464, 8465, 8466, 8467, 8883, 8469, 8471, 9269, 8472, 8474, 8884, 8885, 9258, 8886, 9159, 8887, 8889, 8890, 8892, 8893, 8894, 8895, 8896, 10022, 10039, 10055, 8971, 9526, 9538, 9541, 9543, 9544, 9546, 9547, 9548, 6353, 6355, 6356, 6357, 6358, 6359, 6360, 6364, 6365, 6366, 6367, 6380, 6369, 6371, 6372</t>
  </si>
  <si>
    <t>2188, 2190, 2071, 2072, 1615, 1006, 1010, 1011, 1012, 1013, 2974, 2481, 2482, 1825, 2184, 1836, 1847, 1862, 2191, 1882, 1902, 1774, 1934, 1946, 1958, 1973, 2192, 1988, 1982, 1979, 1974, 1971, 1970, 1966, 1964, 1961, 1959, 1953, 611, 621, 638, 654, 663, 669, 231, 323, 204, 205, 685, 757, 694, 699, 706, 827, 731, 741, 753, 10590, 10591, 10593, 10594, 10596, 10598, 11536, 10599, 10602, 10605, 10606, 10610, 10612, 8440, 9398, 9657, 9813, 9938, 10066, 10201, 10326, 9643, 9644, 9645, 9647, 9648, 9651, 9653, 9178, 9179, 8571, 8573, 8574, 8575, 8576, 8577, 9041, 7153, 6043, 7040, 7041, 10361, 9264, 9346, 10366, 7049, 7050</t>
  </si>
  <si>
    <t>6051, 6047, 6079, 7154, 10369, 10371, 10372, 6169, 7155, 7033, 7035, 6042, 7036, 6122, 8537, 8867, 8868, 8869, 9177, 9176, 9175, 9174, 9180, 10393, 9698, 9699, 9701, 10054, 10083, 10096, 10113, 10130, 10141, 10153, 10166, 10179, 10191, 10613, 10614, 10615, 10616, 10617, 10619, 10621, 10622, 10624, 10625, 10626, 10627, 760, 767, 773, 788, 801, 808, 820, 836, 858, 853, 224, 859, 235, 855, 856, 907, 2119, 2130, 2587, 2155, 1962, 1965, 1968, 1972, 1977, 1981, 1983, 2194, 2195, 2197, 2168, 2198, 1775, 2199, 2200, 2169, 2170, 2172, 2201, 2174, 2463, 2464, 2465, 2467, 982, 984, 985, 986, 987, 995, 1003, 1004, 2080, 2083, 1577</t>
  </si>
  <si>
    <t>503, 246, 638, 654, 663, 668, 337, 349, 680, 685, 757, 694, 699, 706, 827, 731, 741, 753, 10590, 10591, 10593, 10594, 10596, 10598, 11536, 10599, 10602, 10605, 10606, 10610, 10612, 8440, 9398, 9657, 9813, 9938, 10066, 10201, 10325, 10451, 8442, 8541, 8663, 8791, 8880, 8952, 9010, 9144, 9256, 9287, 9399, 9509, 9551, 9563, 9574, 9587, 9597, 9608, 9627, 9641, 9658, 9674, 9691, 8672</t>
  </si>
  <si>
    <t>8977, 8691, 9975, 9749, 9767, 9008, 9815, 9827, 9857, 9868, 9880, 9891, 9903, 9917, 9930, 9939, 9949, 9961, 9978, 9999, 10007, 10012, 10022, 10039, 10054, 10083, 10096, 10113, 10130, 10141, 10153, 10166, 10179, 10191, 10613, 10614, 10615, 10616, 10617, 10619, 10621, 10622, 10624, 10625, 10626, 10627, 760, 767, 773, 788, 801, 808, 820, 836, 858, 853, 224, 859, 235, 855, 857</t>
  </si>
  <si>
    <t>2183, 1821, 1825, 2184, 1837, 2885, 2886, 2887, 2888, 2889, 2890, 2892, 2893, 2894, 2896, 2735, 1776, 2288, 2289, 2290, 2291, 2292, 2294, 2296, 2298, 2299, 2301, 2303, 1694, 2747, 2749, 2750, 2752, 2756, 2757, 2760, 2761, 2763, 1084, 1631, 1602, 1119, 1128, 953, 962, 974, 991, 1008, 1020, 2686, 2687, 2692, 2693, 2697, 2268, 2269, 2270, 2272, 2273, 1666, 2276, 2277, 2278, 2280, 2281, 2282, 2283, 2284, 1935, 2708, 2709, 2710, 2958, 2959, 2960, 2961, 2962, 2963, 2964, 2965, 2966, 1865, 2177, 2178, 1535, 2186, 1605, 1678, 2181</t>
  </si>
  <si>
    <t>9424, 9221, 10394, 10397, 8636, 8637, 8638, 9329, 9354, 8715, 8730, 8738, 8753, 8767, 9426, 9433, 10371, 10373, 6180, 6426, 6469, 6470, 6472, 6547, 6550, 6209, 6208, 6361, 4916, 4978, 4979, 4982, 4917, 4984, 4986, 4922, 4987, 4919, 4520, 4923, 4926, 3882, 3895, 3907, 3920, 3933, 3196, 3951, 3959, 3975, 3656, 3657, 3659, 3662, 3663, 3664, 3277, 3665, 3666</t>
  </si>
  <si>
    <t>3668, 3670, 3672, 3673, 3675, 3676, 3677, 3678, 3679, 4363, 4364, 3115, 4107, 4117, 4128, 4138, 4150, 4161, 4173, 4188, 4198, 4210, 4725, 4927, 4929, 4931, 4991, 4992, 4933, 4993, 4994, 4935, 4996, 4997, 4940, 6341, 7088, 7089, 7090, 6396, 6397, 6400, 6401, 6402, 6405, 6200, 9347, 9429, 9427, 8783, 8792, 8805, 9098, 9211, 10064, 10065, 8634, 8635, 10457, 10459, 10460, 8994</t>
  </si>
  <si>
    <t>8981, 9726, 9458, 9727, 9728, 9729, 9730, 9732, 9733, 9735, 9736, 9737, 9738, 9739, 9740, 9742, 9743, 9744, 9747, 9751, 9752, 9755, 9756, 9757, 9761</t>
  </si>
  <si>
    <t>9763, 9073, 9764, 9766, 9769, 9771, 9772, 9773, 9778, 9779, 9783, 9784, 9786, 9788, 9790, 9791, 9792, 9793, 9794, 9796, 9797, 9703</t>
  </si>
  <si>
    <t>2043, 1340, 1342, 1343, 2307, 2308, 2309, 2310, 2314, 2315, 2316, 2317, 2318, 1986, 1953, 611, 622, 654, 664, 232, 204, 205, 685, 757, 694, 699, 707, 731, 741, 753, 10590, 10591, 10593, 10594, 10596, 10598, 11536, 10600, 10932, 10605, 10606, 10610, 10612, 8440, 9398, 9657, 9813, 9938, 10066, 10203, 9725, 9443, 9726, 9458, 9727, 9728, 9729, 9730, 9732, 9733, 9735, 9736, 9737, 9738, 9739, 9740, 9742, 9743, 9745, 9751, 9752, 9755, 9756, 9757, 9761</t>
  </si>
  <si>
    <t>9763, 9073, 9764, 9766, 9769, 9771, 9772, 9773, 9778, 9779, 9783, 9784, 9786, 9788, 9790, 9791, 9792, 9793, 9794, 9796, 9797, 9704, 10054, 10084, 9798, 10097, 10130, 10141, 10153, 10166, 10179, 10191, 10613, 10614, 10615, 10616, 10617, 10619, 10621, 10622, 10624, 10625, 10626, 10627, 760, 767, 773, 788, 801, 808, 820, 838, 848, 206, 226, 795, 237, 239, 335, 908, 2131, 2144, 2320, 1996, 2321, 2323, 2325, 2326, 2327, 2328, 2329, 2330, 2331, 2333, 2335, 2306, 1363</t>
  </si>
  <si>
    <t>251, 874, 255, 256, 258, 259, 421, 441, 462, 260, 478, 491, 10933, 10934, 10935, 10936, 10629, 10937, 10938, 10939, 10940, 10941, 10944, 10945, 10946, 10711, 10700, 10715, 10701, 10703, 10704, 10706, 10708, 9800, 9803, 9804, 9603, 9526, 9538, 9542, 9805, 9806, 9807, 8797, 9812, 9705, 9816, 9707, 8569, 9708, 9710, 9711, 9132, 9713, 9184, 8744, 8745, 8746, 9664, 9665, 9666, 9667, 9670, 9052, 10038, 10042, 8633, 9108, 8962</t>
  </si>
  <si>
    <t>411, 176, 181, 258, 259, 421, 441, 462, 260, 478, 491, 10933, 10934, 10935, 10936, 10629, 10937, 10938, 10939, 10940, 10941, 10944, 10945, 10946, 10711, 10700, 10715, 10701, 10703, 10704, 10706, 10708, 9800, 9803, 9804, 9603, 9526, 9538, 9542, 9805, 9806, 9807, 8797, 9812, 9705, 9816, 9707, 8569, 9708, 9710, 9711, 9132, 9713, 9184, 8744, 8745, 8746, 9664, 9665, 9666, 9667, 9670, 9052, 10038, 10042, 8633, 9108, 8962</t>
  </si>
  <si>
    <t>10407, 9133, 8851, 8644, 8645, 8647, 10107, 10108, 8950, 9671, 9672, 9673, 9676, 9678, 8720, 8721, 9190, 9187, 9188, 9189, 9717, 9718, 8945, 9719, 8538, 9722, 9724, 9809, 9811, 9250, 9249, 8843, 9817, 9819, 9820, 9821, 9400, 9408, 9419, 9430, 9822, 9823, 9824, 9826, 9606, 9607, 9610, 9611, 9612, 9614, 9830, 10947, 10948, 10949, 10950, 10952, 10953, 10631, 10954, 10957, 10958, 10960, 149, 168, 261, 262, 263, 264, 265, 268, 877, 269, 880, 391, 395</t>
  </si>
  <si>
    <t>10407, 9133, 8851, 8644, 8645, 8647, 10107, 10108, 8950, 9671, 9672, 9673, 9676, 9678, 8720, 8721, 9190, 9187, 9188, 9189, 9717, 9718, 8945, 9719, 8538, 9722, 9724, 9809, 9811, 9250, 9249, 8843, 9817, 9819, 9820, 9821, 9400, 9408, 9419, 9430, 9822, 9823, 9824, 9826, 9606, 9607, 9610, 9611, 9612, 9614, 9830, 10947, 10948, 10949, 10950, 10952, 10953, 10631, 10954, 10957, 10958, 10960, 149, 168, 261, 262, 263, 264, 265, 268, 877, 269, 879, 888</t>
  </si>
  <si>
    <t>2044, 1845, 2336, 2339, 2341, 2342, 2343, 2345, 2346, 2347, 1908, 1901, 1890, 1888, 1892, 1887, 2351, 2353, 2357, 2358, 2359, 1755, 2360, 2361, 2362, 2363, 2364, 2365, 2366, 2367, 2368, 426, 654, 665, 304, 724, 464, 146, 154</t>
  </si>
  <si>
    <t>468, 823, 547, 561, 282, 285, 533, 340, 270, 287, 2373, 1574, 2374, 2375, 2377, 2378, 2379, 2380, 2381, 1597, 2382, 2384, 2385, 2386, 2388, 2389, 2390, 2391, 2397, 1916, 1889, 1897, 1906, 2039, 1787, 1733, 2400, 2401, 2639, 1017, 1706, 2407, 2408, 2409, 1749</t>
  </si>
  <si>
    <t>1730, 1731, 2502, 1856, 2506, 2508, 2509, 2511, 1622, 2515, 2516, 2517, 2518, 2520, 2521, 2523, 1868, 2040</t>
  </si>
  <si>
    <t>1993, 2042, 1871, 2613, 2541, 2542, 2545, 2549, 2553, 2556, 2557, 2559, 2560, 2561, 2563, 2564, 2566, 1643, 1729</t>
  </si>
  <si>
    <t>1785, 3031, 1685, 2086, 1257, 1746, 2568, 2451, 2515, 2516, 2517, 2518, 2520, 2521, 2523, 1868, 2041, 375, 604, 912, 889, 891</t>
  </si>
  <si>
    <t>146, 155, 3394, 283, 341, 1573, 2042, 1871, 2613, 2541, 2542, 2546, 2554, 2558, 2491, 2573, 2087, 2651</t>
  </si>
  <si>
    <t>1730, 1731, 2502, 1856, 2506, 2508, 2509, 2511, 1622, 2515, 2516, 2517, 2518, 2520, 2521, 2524, 2526, 2529, 2530, 1901, 1890, 1888, 1892, 1887, 2351, 2353, 2357, 2358, 2359, 1755, 2360, 2361, 2362, 2363, 2364, 2365, 2366, 2367, 2369, 375, 604, 912, 889, 891, 464, 146, 155, 3395, 278, 282, 285, 533, 340, 270, 287, 2373, 1574, 2374, 2375, 2377, 2378, 2379, 2380, 2381, 1597, 2382, 2384, 2385, 2386, 2388, 2389, 2390, 2392, 1240, 2397, 1916, 1889, 1897, 1907, 2532, 2533, 2536, 2613, 2541, 2542, 2545, 2549, 2553, 2556, 2557, 2559, 2560, 2561, 2563, 2564, 2566, 1643, 1729</t>
  </si>
  <si>
    <t>1730, 1731, 2503, 2612, 2576, 2615, 1944, 1942, 1940, 1938, 1936, 1931, 1925, 1921, 1918, 1912</t>
  </si>
  <si>
    <t>1730, 1731, 2503, 2612, 2576, 2615, 1944, 1942, 1940, 1938, 1936, 1931, 1925, 1921, 1918, 1912, 1908, 1901, 1891, 2582, 2584, 2411, 1580, 2413, 2585, 1836, 1847, 1862, 2191, 1882, 1902, 1774, 1934, 1946, 1958, 1973, 2192, 1988, 1982, 1979, 1974, 1971, 1970, 1966, 1964, 1961, 1959, 1954</t>
  </si>
  <si>
    <t>908, 2130, 2587, 2155, 1962, 1965, 1968, 1972, 1977, 1981, 1983, 2194, 2195, 2197, 2168, 2198, 1775, 2199, 2200, 2169, 2170, 2172, 2202, 1876, 2483, 2499, 2421, 2589, 2500, 2654, 1898, 1903, 1909, 1910, 1917, 1924, 1926, 1932, 1933, 1937, 1939, 1941, 1943, 1945, 2590, 2566, 1643, 1729</t>
  </si>
  <si>
    <t>2455, 1245, 2452, 1623, 2614, 2543, 1672, 1209, 13965, 15054, 378</t>
  </si>
  <si>
    <t>11656, 12684, 12783, 12787, 2002, 2004, 2007, 2009, 2011, 1185, 1673, 1195, 2521, 2525, 2549, 2555, 1725</t>
  </si>
  <si>
    <t>1730, 1732, 2513, 2612, 2576, 2616, 2618, 2619, 2620, 2621, 2622, 2623, 2345, 2346, 2348, 1913, 1904, 2635, 2636, 2638, 1787, 1733, 2400, 2401, 2640, 2641, 2643, 2645, 2646, 2647, 2590, 2566, 1643, 1729</t>
  </si>
  <si>
    <t>1730, 1732, 2513, 2612, 2576, 2616, 2618, 2619, 2620, 2621, 2622, 2623, 2345, 2346, 2348, 1914, 2626, 2627, 2629, 2630, 2631, 1580, 2414, 2351, 2353, 2357, 2358, 2359, 1755, 2360, 2361, 2362, 2363, 2364, 2365, 2366, 2367, 2368, 426, 654, 665, 304, 724, 464, 146, 155, 3395, 278, 282, 285, 533, 340, 270, 287, 2373, 1574, 2374, 2375, 2377, 2378, 2379, 2380, 2381, 1597, 2382, 2384, 2385, 2386, 2388, 2389, 2390, 2393, 2499, 2422, 2571, 2633, 2634, 2635, 2636, 2638, 1787, 1733, 2400, 2401, 2640, 2641, 2643, 2645, 2646, 2647, 2590, 2566, 1643, 1729</t>
  </si>
  <si>
    <t>1730, 1731, 2502, 1856, 2507, 1785, 3031, 1685, 2086, 1257, 1746, 2569, 1258, 1259, 1260, 1261, 2517, 2518, 2520, 2521, 2524, 2526, 2529, 2530, 1901, 1891, 2582, 2584, 2411, 1580, 2415, 426, 654, 665, 304, 724</t>
  </si>
  <si>
    <t>146, 155, 3394, 283, 342, 2499, 2423, 1582, 2572, 2589, 2500, 2654, 1897, 1907, 2532, 2533, 2536, 2613, 2541, 2542, 2547, 1243, 2166, 2455, 1246, 3021, 2573, 2087, 2651, 2653, 2561, 2563, 2564, 2566, 1643, 1729</t>
  </si>
  <si>
    <t>8985, 8990, 10913, 10916, 10918, 10920, 11422, 11423, 11424, 11425, 11427, 10719, 11430, 11432, 11433, 11434, 11008, 11435, 10705, 11436, 11437, 11438, 11286, 11290, 11291, 11292, 11420, 11421, 11376, 11386, 11396, 11404, 10731</t>
  </si>
  <si>
    <t>10727, 10728, 11506, 11517, 11523, 11533, 11544, 11399, 11400, 11306, 11307, 11308, 11446, 11012, 11472, 11447, 11448, 11449, 11451, 11453, 11454, 11455, 11459, 11460, 10930, 9616, 9640, 9624, 8554, 9849</t>
  </si>
  <si>
    <t>6070, 6103, 4828, 6623, 6624, 6625, 6626, 6628, 6630, 6631, 6632, 6633, 6635, 6636, 6637, 6639, 6640, 6642, 6833, 6834, 6835, 6837, 6236, 6651, 6652, 6188</t>
  </si>
  <si>
    <t>6279, 6655, 6187, 6656, 6658, 6232, 6825, 6826, 6827, 6828, 6829, 6665, 6666, 6667, 6668, 6669, 6670, 6672, 6673, 6678, 6679, 6681, 6682</t>
  </si>
  <si>
    <t>6070, 6104, 6801, 6802, 6806, 6063, 6807, 6809, 6810, 6811, 6813, 6814, 6815, 6816, 6817, 6818, 6819, 6820, 6821, 6822, 6825, 6826, 6827, 6828, 6830, 6644, 6649, 6650, 6651, 6652, 6188</t>
  </si>
  <si>
    <t>6279, 6655, 6187, 6657, 6234, 6648, 6660, 6662, 6831, 6832, 6833, 6834, 6835, 6838, 6839, 6841, 6842, 6843, 6844, 6845, 6846, 6847, 6848, 6849, 6850, 6851, 6272, 6289, 6301</t>
  </si>
  <si>
    <t>7240, 8281, 7657, 7452, 7453, 6413, 6414, 6415, 6418, 6931, 6932, 7111, 7112, 7113, 7114, 7115, 7116, 7217, 7218, 6432, 7222, 6093, 7117, 7118, 7119, 6059, 6272, 6289, 6300, 6249, 6271, 7122, 7123, 6135, 6138, 5855, 5856, 5858, 5859, 5861, 5862, 5863, 5536, 5537, 5538, 5539, 5540, 5541, 5542, 5544, 5545, 4890, 5865, 5866, 5868, 5869, 4743, 4397, 4411, 5000, 5121, 5123, 5124, 5125, 5126, 5127, 5129, 5131</t>
  </si>
  <si>
    <t>5268, 4682, 5137, 5139, 5141, 5142, 5143, 5144, 5145, 5147, 4478, 5463, 5754, 5398, 5840, 5841, 5842, 5843, 5483, 5485, 5486, 5487, 5490, 5492, 5493, 5494, 5495, 5496, 5497, 5844, 5846, 5847, 5848, 5851, 5852, 5853, 5093, 6744, 6140, 6747, 6748, 6090, 6334, 6801, 6802, 6806, 6063, 6808, 6060, 6058, 7125, 7126, 6092, 7095, 7166, 7177, 7187, 7127, 7128, 7129, 7132, 7133, 7134, 6903, 6904, 9621, 6132, 6408, 6412, 7244, 7243, 7417, 7242</t>
  </si>
  <si>
    <t>13134, 13526, 13528, 8943, 8941, 8942, 11199, 11469, 11539, 11483, 11495, 10729, 11507, 11284, 11082, 10776, 11446, 11012, 11473, 11027, 11028, 11029, 11545, 11032, 10667, 10668, 11427, 10719, 11431, 10645, 10681, 9209, 9212, 10149, 10150, 10151, 10153, 10166, 10180, 9157, 9030, 9029, 9631, 9632, 9633, 9634, 9635, 9173, 6437, 6164, 6163, 6207, 7164, 7165, 11401, 11406, 11407, 10882, 11410, 5979, 6394</t>
  </si>
  <si>
    <t>6237, 6082, 5854, 10890, 11185, 11412, 11197, 11210, 11413, 11223, 11414, 7060, 10901, 10903, 10904, 10905, 10906, 10907, 10908, 10909, 10912, 9114, 8440, 9398, 9657, 9814, 10167, 10168, 8623, 9199, 8912, 11416, 10742, 11450, 11452, 10741, 11002, 10657, 11004, 11445, 11006, 11009, 11437, 11438, 11287, 11074, 11402, 11077, 11417, 11546, 11538, 10686, 11080, 10721, 11844, 11843, 11841, 12256</t>
  </si>
  <si>
    <t>10727, 10728, 11506, 11517, 11523, 11533, 11543, 11548, 11550, 11551, 11553, 11086, 11207, 11035, 11036, 11037, 11038, 11040, 11043, 11833, 11830, 11829, 11828, 11228, 11230, 11574, 11047, 317, 318, 3, 828, 23, 43, 57, 74, 90, 125, 127, 131, 230, 136</t>
  </si>
  <si>
    <t>852, 881, 824, 173, 177, 447, 183, 191, 187, 688, 851, 12301, 722, 715, 716, 307, 309, 711, 713, 794, 811, 810, 806, 786, 705, 10798, 11312, 11315, 11227, 11832, 11831, 10990, 10991, 10992, 10995, 10997, 10998, 11000, 10683, 10732, 11331, 11343, 11355, 11364, 11376, 11386, 11396, 11404, 10731</t>
  </si>
  <si>
    <t>10727, 10728, 11506, 11517, 11523, 11533, 11543, 11548, 11550, 11551, 11552, 11554, 11555, 11557, 11558, 11560, 11563, 11564, 11565, 11567, 13251, 13268, 13284, 13295, 13306, 12673, 12675, 12853, 12343, 125, 127, 132, 392, 137</t>
  </si>
  <si>
    <t>411, 176, 180, 183, 191, 187, 689, 452, 11658, 11659, 12687, 13164, 13176, 13190, 13203, 13211, 13221, 13232, 11316, 11256, 11260, 11267, 11279, 11289, 11301, 11313, 11321, 11331, 11343, 11355, 11364, 11376, 11386, 11396, 11402, 11078, 10731</t>
  </si>
  <si>
    <t>13488, 12353, 11899, 13212, 13213, 13513, 13514, 12725, 12885, 12451, 12202, 12461, 12462, 12176, 13515, 13516, 13517, 13518, 13519, 11592, 12319, 11604, 11615, 12346, 11633, 13149, 11924, 11926, 13105, 13106, 13521, 13522, 13525, 11702, 11727, 11740, 11752, 12701, 12703, 12706, 12708, 11991, 11987, 11988, 11984, 11985, 11992, 11334, 11335, 11336, 11337, 11338, 11205, 11206, 11208, 11088, 10927, 10928, 10930, 9616, 9640, 9624, 8554, 9849, 8629</t>
  </si>
  <si>
    <t>8985, 8990, 10914, 11190, 10916, 10918, 10919, 10922, 10924, 11067, 11191, 11193, 11340, 11341, 11342, 11344, 11994, 11993, 11865, 11990, 11989, 11982, 12277, 12710, 12712, 12713, 11952, 11872, 11972, 11981, 11935, 11691, 12502, 12503, 12504, 12505, 12506, 12031, 12508, 12060, 12074, 12086, 12103, 12118, 13541, 13542, 13543, 13544, 13546, 11581, 11582, 11584, 12038, 12920, 12722, 11585, 13316, 13317, 13325, 13326, 13500</t>
  </si>
  <si>
    <t>11750, 13067, 13068, 13070, 12740, 13435, 13436, 13437, 13438, 11753, 11754, 11648, 11649, 11650, 11651, 11755, 11756, 11757, 11759, 11760, 11761, 11762, 11764, 12293, 11766, 11768, 11769, 12064, 11770, 11771, 11772, 11773, 11774, 11775, 12343, 125, 127, 131, 230, 138, 922, 929, 930, 931, 933, 935, 936, 938, 885, 11529, 11128, 11129, 11130, 11114, 11115, 10671, 11116, 10746, 10748, 10752, 10751, 10753, 10755, 11122, 11123, 10747, 11125, 11412, 11198, 7163, 6735, 6736, 6737, 6738, 6741</t>
  </si>
  <si>
    <t>6237, 6083, 6269, 6270, 6101, 6118, 6117, 6108, 10672, 11140, 11401, 11406, 11408, 10750, 10749, 10757, 11145, 11146, 11147, 11148, 10676, 11213, 10825, 11535, 11154, 11155, 11157, 4, 6, 7, 9, 10, 13, 14, 16, 19, 177, 447, 183, 191, 186, 115, 11658, 11659, 12688, 13453, 13176, 13190, 13203, 13211, 13222, 11783, 11784, 11785, 11786, 11787, 11788, 11790, 11853, 11792, 11794, 11795, 11796, 11665, 11666, 11667, 11797, 11798, 12946, 13085, 13202, 13319, 13073, 13074, 13075</t>
  </si>
  <si>
    <t>3956, 3420, 3421, 3422, 3424, 3425, 3427, 3428, 3164, 3282, 3294, 3309, 3185, 3788, 3790, 3791, 3792, 3793, 3794, 3797, 3798, 3826, 3158, 3637, 3639, 3632, 3160, 3636, 3801, 4054</t>
  </si>
  <si>
    <t>3273, 3201, 3829, 3830, 3832, 3834, 3835, 3159, 3142, 3803, 3141, 3804, 3805, 3806, 3246, 3373, 3376, 3377, 3378, 3379, 3380, 3213, 3440, 3441, 3442, 3443, 3444, 3446, 3447</t>
  </si>
  <si>
    <t>12386, 12285, 12723, 12727, 12729, 12730, 12731, 12732, 12733, 12734, 12735, 12292, 12736, 12738, 12742, 13035, 11911, 11909, 11910, 12752, 12514, 12516, 12517, 12520, 12525, 12528, 12753, 12756, 12757, 12762, 12763, 12765, 12766, 12767, 12770, 12771, 12772, 12773, 12249, 12779, 12881, 12668, 12780, 12675, 12854, 12341, 779, 460, 463, 391, 396, 401, 402, 406, 3397, 3398, 3399, 3403, 3404, 3479, 3405, 3407, 3408, 3869, 3413, 3414, 3415, 3416, 3956, 3420, 3421, 3422, 3424, 3425, 3427, 3428, 3164, 3282, 3294, 3309, 3185, 3788, 3790, 3791, 3792, 3793, 3794, 3797, 3798, 3826, 3158, 3637, 3639, 3632, 3160, 3636, 3801, 4054</t>
  </si>
  <si>
    <t>3273, 3201, 3829, 3830, 3832, 3834, 3835, 3159, 3142, 3803, 3141, 3804, 3805, 3806, 3246, 3373, 3376, 3377, 3378, 3379, 3380, 3213, 3440, 3441, 3442, 3443, 3444, 3446, 3447, 3450, 3454, 3455, 3214, 3456, 3457, 3112, 3460, 3461, 3462, 3469, 3470, 3471, 3472, 3473, 3474, 409, 510, 410, 412, 179, 414, 415, 417, 418, 12782, 12783, 12786, 12904, 12788, 13644, 12793, 12794, 12795, 12797, 12799, 12801, 12802, 12804, 12805, 12807, 12810, 12811, 12558, 12489, 12490, 12493, 12495, 12496, 12813, 12816, 12817, 12818, 12821, 12822, 12824, 12826, 12291, 12827, 12828, 12831, 12833, 12834, 12835, 12837, 12838, 12840</t>
  </si>
  <si>
    <t>13944, 13647, 13649, 13650, 13791, 13652, 13653, 13654, 13866, 13656, 13658, 13879, 13659, 13661, 13910, 13969, 13662, 13937, 13664, 13950, 13961, 13971, 13668, 13979, 13999, 13669, 14012, 13671, 14549, 14561, 15067, 241, 242, 243, 244, 732, 247, 250, 252, 379, 521, 110, 119, 911, 913, 531, 532, 286, 535, 271, 272, 273, 276, 277, 434, 13675, 13676, 13677, 13679, 13680, 13681, 13683, 14038, 13684, 15032, 13685, 13686, 13687, 13689, 13968, 15077, 13691, 13692, 13696, 13697, 13698, 13710, 13721, 14029, 13727, 13736, 13744, 14906, 13759, 14907, 13903</t>
  </si>
  <si>
    <t>874, 255, 257, 798, 230, 136, 141, 145, 407, 156, 158, 162, 5135, 5137, 5139, 5141, 5142, 5143, 5144, 5145, 5146, 5148, 5149, 5150, 5152, 5153, 5154, 5245, 5247, 4492, 5250, 5251, 4871, 5252, 5253, 5254, 5015, 5017, 5019, 5255, 5258, 5259, 4420, 5261, 4793, 5262, 5263, 5264, 5657</t>
  </si>
  <si>
    <t>5676, 4772, 5277, 5279, 5281, 5282, 5283, 5284, 5091, 5096, 5099, 5287, 5288, 5289, 5290, 5292, 5295, 5297, 5113, 5114, 5116, 5117, 5119, 5299, 5121, 5123, 5124, 5125, 5126, 5127, 5129, 5130, 5133, 4234, 4255, 4278, 526, 173, 177, 448, 807, 886</t>
  </si>
  <si>
    <t>12538, 12540, 12857, 12543, 12544, 11962, 12550, 12858, 12859, 12861, 12054, 12862, 12766, 12767, 12770, 12771, 12772, 12774</t>
  </si>
  <si>
    <t>13804, 12793, 12794, 12795, 12797, 12799, 12801, 12803, 11609, 12271, 12876, 12877, 12567, 12570, 12571, 12572</t>
  </si>
  <si>
    <t>12538, 12540, 12857, 12543, 12544, 11962, 12550, 12858, 12859, 12861, 12054, 12862, 12766, 12767, 12770, 12771, 12772, 12773, 12250, 12903, 12844, 12864, 12672, 12848, 12680, 456, 125, 128, 799, 303, 423, 105, 31, 110, 120, 124, 109, 912, 889, 892, 413, 449, 450, 417, 420, 453, 12684, 12784, 12869, 12874, 12883, 13804, 12793, 12794, 12795, 12797, 12799, 12801, 12803, 11609, 12271, 12876, 12877, 12567, 12570, 12571, 12572</t>
  </si>
  <si>
    <t>3612, 3616, 3541, 3542, 3543, 3245, 3547, 3548, 3549, 3550, 3552, 3555, 3556, 3558, 3559, 3561, 3188, 3564, 3565, 3566, 3568, 3224, 3569, 3570, 3573, 3574, 3575, 3576, 3578, 3579, 3580, 3584, 3585, 3627, 3467, 3586, 3587, 3588, 3589, 3590, 3253, 3484, 3487, 3489, 3094, 3480, 3715, 3492, 3494, 3496, 3498, 3499, 3500, 3502, 3504, 3505, 3506, 3507, 3508, 3509, 3511, 3512, 3514, 3516, 3518, 3519, 3521, 3522, 3524, 3525, 3526, 3528, 3529, 3531, 3533, 3534, 3535, 3536, 3537, 3538, 3539, 3607, 3608</t>
  </si>
  <si>
    <t>12386, 12285, 12725, 12886, 12890, 12891, 12892, 12893, 12894, 12895, 12896, 12897, 11849, 12898, 12899, 11910, 12752, 12514, 12516, 12517, 12520, 12525, 12528, 12753, 12756, 12757, 12762, 12763, 12765, 12766, 12767, 12770, 12771, 12772, 12773, 12249, 12779, 12881, 12668, 12781, 12849, 12854, 12341, 779, 460, 463, 393, 424, 465, 403, 466, 3253, 3484, 3487, 3489, 3094, 3480, 3715, 3492, 3494, 3496, 3498, 3499, 3500, 3502, 3504, 3505, 3506, 3507, 3508, 3509, 3511, 3512, 3514, 3516, 3518, 3519, 3521, 3522, 3524, 3525, 3526, 3528, 3529, 3531, 3533, 3534, 3535, 3536, 3537, 3538, 3539, 3607, 3608</t>
  </si>
  <si>
    <t>3612, 3616, 3541, 3542, 3543, 3245, 3547, 3548, 3549, 3550, 3552, 3555, 3556, 3558, 3559, 3561, 3189, 3563, 3564, 3565, 3566, 3568, 3224, 3569, 3570, 3573, 3574, 3575, 3576, 3578, 3579, 3581, 3460, 3461, 3462, 3469, 3470, 3471, 3472, 3473, 3474, 409, 510, 410, 412, 179, 414, 415, 417, 418, 12782, 12783, 12786, 12904, 12788, 13644, 12793, 12794, 12795, 12797, 12799, 12801, 12802, 12804, 12805, 12807, 12810, 12811, 12558, 12489, 12490, 12493, 12495, 12496, 12814, 11896, 11889, 12907, 12908, 12910, 12911, 12912, 12913, 12915, 12916, 12918, 12440, 12441, 12921, 12728, 12922, 12840</t>
  </si>
  <si>
    <t>3419, 3420, 3421, 3423, 3169, 3426, 3595, 3596, 3598, 3599, 3600, 3601, 3602, 3603, 3605, 3606, 3537, 3538, 3539, 3607, 3609, 3700, 3701, 3771, 3772, 3773, 4193, 4194, 3173, 4195, 4353, 4182, 4183, 4184, 4185, 4187, 4189, 4190, 4191, 3989, 3225, 3991, 3615, 3616, 3541, 3542, 3544, 3545, 3255, 3617, 3262, 3618, 3619, 3620, 3621, 3622, 3623, 3626, 3442, 3443, 3444, 3446, 3447</t>
  </si>
  <si>
    <t>13650, 13791, 13652, 13653, 13654, 13866, 13656, 13658, 13879, 13659, 13661, 13910, 13969, 13662, 13937, 13664, 13950, 13961, 13971, 13668, 13979, 13999, 13669, 14012, 13671, 14550, 13674, 14574, 14587, 1, 726, 210, 457, 779, 460, 463, 394, 725, 397, 465, 403, 467, 3477, 3484, 3487, 3489, 3094, 3481, 3492, 3494, 3495, 3411, 3413, 3414, 3415, 3417, 3419, 3420, 3421, 3423, 3169, 3426, 3595, 3596, 3598, 3599, 3600, 3601, 3602, 3603, 3605, 3606, 3537, 3538, 3539, 3607, 3608</t>
  </si>
  <si>
    <t>3613, 3615, 3616, 3541, 3542, 3544, 3545, 3255, 3617, 3262, 3618, 3619, 3620, 3621, 3622, 3623, 3626, 3442, 3443, 3444, 3446, 3447, 3450, 3454, 3455, 3214, 3456, 3457, 3113, 3584, 3585, 3627, 3467, 3586, 3587, 3588, 3589, 3591, 469, 527, 470, 473, 474, 476, 191, 188, 477, 505, 636, 683, 875, 864, 13675, 13676, 13677, 13679, 13680, 13682, 14024, 13683, 14038, 13684, 15032, 13685, 13686, 13687, 13689, 13968, 15077, 13691, 13692, 13696, 13697, 13698, 13710, 13721, 14029, 13727, 13736, 13744, 14906</t>
  </si>
  <si>
    <t>13990, 14027, 14930, 14085, 13751, 13896, 14419, 14420, 14421, 14425, 14426, 14427, 14428, 13652, 13653, 13654, 13866, 13656, 13658, 13879, 13659, 13661, 13910, 13969, 13662, 13937, 13664, 13950, 13961, 13971, 13668, 13979, 13999, 13669, 14012, 13672, 14411, 14416, 14435, 14453, 13140, 13155, 12673, 12675, 12854, 12341, 779, 460, 463, 391, 396, 401, 402, 406, 3397, 3398, 3399, 3403, 3404, 3479, 3405, 3407, 3408, 3869, 3413, 3414, 3415, 3416, 3956, 3420, 3421, 3422, 3424, 3425, 3427, 3429, 3430, 3382, 3431, 3384, 3433, 3435, 3628, 3629, 3630, 3631, 3632, 3160, 3636, 3801, 4054</t>
  </si>
  <si>
    <t>3274, 3194, 3201, 3829, 3831, 3909, 3640, 3641, 3642, 3644, 3645, 3646, 3268, 3270, 3439, 3213, 3440, 3441, 3442, 3443, 3444, 3446, 3447, 3450, 3454, 3455, 3214, 3456, 3457, 3113, 3584, 3585, 3627, 3467, 3586, 3587, 3588, 3589, 3591, 469, 527, 470, 473, 474, 476, 191, 186, 116, 12879, 12686, 13324, 13337, 13348, 13359, 13371, 13914, 14033, 13683, 14038, 13684, 15032, 13685, 13686, 13687, 13689, 13968, 15077, 13691, 13692, 13696, 13697, 13698, 13710, 13721, 14029, 13727, 13736, 13745, 14369, 14370, 14371, 14372, 14375, 14377, 14378, 14380, 13894, 13747, 14023, 14096, 13611</t>
  </si>
  <si>
    <t>2051, 1022, 1724, 1722, 1023, 1702, 2836, 2498, 2510, 2528, 2551, 2567, 1754, 2579, 2666, 1710</t>
  </si>
  <si>
    <t>479, 2871, 2882, 2891, 2903, 2918, 1777, 2935, 2661, 2663, 2664, 2665, 2667, 1718, 2876, 2877, 2878, 2879, 2880, 1884, 2656, 3042, 3055, 3068, 2883, 1701, 1421</t>
  </si>
  <si>
    <t>14434, 14436, 14437, 14786, 14442, 14444, 14446, 14216, 14449, 14450, 13824, 1819, 1818, 1885, 1884, 2655, 2567, 1754, 2580, 2657, 2658, 2659, 2660, 2637, 2652, 2662, 1813, 2676, 2691, 2705</t>
  </si>
  <si>
    <t>480, 623, 872, 2871, 2882, 2891, 2903, 2918, 1777, 2935, 2661, 2663, 2664, 2665, 2668, 2669, 2670, 1799, 2671, 2672, 1814, 1816, 14494, 14495, 14295, 14497, 14499, 14501, 14503, 14505</t>
  </si>
  <si>
    <t>432, 623, 873, 288, 3647, 3648, 3651, 3654, 3657, 3659, 3662, 3663, 3664, 3277, 3665, 3666, 3393, 3537, 3538, 3539, 3607, 3608, 3614, 3770, 3285, 3287, 3292, 3296, 3300, 3302, 3305, 3307</t>
  </si>
  <si>
    <t>3982, 3984, 3985, 3986, 3987, 3370, 3988, 3989, 3225, 3991, 3615, 3616, 3541, 3542, 3544, 3546, 3668, 3670, 3672, 3673, 3675, 3676, 3677, 3678, 3680, 3683, 3684, 3686, 3688, 3690, 3692, 3693, 3694, 3695, 3696, 2673, 2675, 2677</t>
  </si>
  <si>
    <t>2051, 1022, 1724, 1722, 1023, 1702, 2836, 2498, 2510, 2528, 2551, 2567, 1754, 2579, 2666, 1711, 3647, 3649</t>
  </si>
  <si>
    <t>1884, 2655, 2567, 1754, 2580, 2657, 2658, 2659, 2660, 2637, 2652, 2662, 1813, 2676, 2691, 2706, 3647, 3649</t>
  </si>
  <si>
    <t>3697, 3586, 3587, 3588, 3589, 3592, 3186, 1872, 2816, 2828, 2840, 2848, 2859, 2871, 2882, 2891, 2903, 2918, 1777, 2935, 2661, 2663, 2664, 2665, 2668, 2669, 2670, 1799, 2671</t>
  </si>
  <si>
    <t>3491, 3493, 3699, 3654, 3657, 3659, 3662, 3663, 3664, 3277, 3665, 3666, 3393, 3537, 3538, 3539, 3607, 3609, 3700, 3702, 3703, 3704, 3706, 3707, 3137, 3708</t>
  </si>
  <si>
    <t>3306, 3304, 3303, 3301, 3298, 3293, 3290, 3286, 3284, 3162, 3615, 3616, 3541, 3542, 3544, 3546, 3668, 3670, 3672, 3673, 3675, 3676, 3677, 3678, 3680, 3683, 3684, 3686, 3689</t>
  </si>
  <si>
    <t>14144, 13944, 13647, 13649, 13651, 14099, 14780, 14782, 14093, 14094, 14085, 13751, 13897, 14127, 14102, 13830, 13882, 14184, 14511, 14512, 13880, 14434, 14436, 14438, 14514, 14515, 14517, 14519, 14709, 13963, 14727, 14739, 14752, 14736, 14737, 14738, 14740, 14741, 14742, 14743, 14689, 14690, 14692, 14696, 13925, 14974, 13258, 13259, 13262, 12779, 12881, 12668, 12781, 12849, 12854, 12341, 780, 384, 389, 392, 139, 401, 404, 482, 3397, 3398, 3399, 3403, 3404, 3480, 3716, 3406, 3497, 4136, 3723, 3725, 3727, 3728, 3729, 3730, 3731, 3732, 5301, 5302, 5172, 4590, 4592, 4644, 5008, 4645, 4646, 4647, 4648, 4649, 4650, 4414, 4416, 4417, 4418, 5022, 5023, 5024, 5027, 4770, 4477, 4714, 4424, 5657</t>
  </si>
  <si>
    <t>4775, 5975, 5676, 4772, 5278, 4582, 4769, 4479, 5087, 5088, 5090, 5718, 5719, 5720, 4400, 4621, 4622, 4623, 4625, 4626, 4710, 5106, 4627, 4628, 4585, 4587, 4588, 5240, 5318, 5319, 4380, 3734, 3735, 3737, 3738, 3739, 3740, 3112, 3460, 3461, 3463, 3468, 3469, 3470, 3471, 3472, 3473, 3475, 484, 528, 486, 177, 447, 183, 191, 186, 116, 12879, 12685, 12869, 12874, 12884, 13645, 13267, 13269, 14981, 14040, 14948, 13731, 14613, 14615, 14616, 14762, 14763, 14764, 14766, 14767, 14768, 14769, 14965, 14979, 14043, 14042, 14985, 14785, 14566, 14567, 14505, 14508, 13946, 14570, 14571, 14577, 14086, 13829, 14101, 13867, 13894, 13748, 14088, 14721, 14090, 14092, 14907, 13903, 14067</t>
  </si>
  <si>
    <t>12386, 12285, 12725, 12886, 12890, 12891, 12892, 12893, 12894, 12895, 12896, 12897, 11849, 12898, 12899, 11910, 12752, 12514, 12516, 12517, 12520, 12525, 12528, 12753, 12756, 12757, 12762, 12763, 12765, 12766, 12767, 12770, 12771, 12772, 12773, 12251</t>
  </si>
  <si>
    <t>12372, 13446, 13450, 12788, 13644, 12793, 12794, 12795, 12797, 12799, 12801, 12802, 12804, 12805, 12807, 12810, 12811, 12558, 12489, 12490, 12493, 12495, 12496, 12814, 11896, 11889, 12907, 12908, 12910, 12911, 12912, 12913, 12915, 12916, 12918, 12440, 12441, 12920, 12721</t>
  </si>
  <si>
    <t>13722, 14060, 14986, 15028, 3192, 4076, 3532, 3165, 4351, 3280, 4199, 4200, 4201, 4202</t>
  </si>
  <si>
    <t>3719, 4177, 4178, 4179, 4355, 3175, 3551, 3555, 3557, 3560, 3562, 3130, 14334, 14668, 14695, 14728, 14753</t>
  </si>
  <si>
    <t>14044, 14060, 14986, 15029, 3657, 3660, 3121, 3134, 3148</t>
  </si>
  <si>
    <t>3168, 3451, 14334, 14668, 14695, 14728, 14753</t>
  </si>
  <si>
    <t>12349, 12521, 14525, 3657, 3660, 3121, 3134, 3148</t>
  </si>
  <si>
    <t>3722, 4373, 3681, 14361, 12696, 12924, 13100, 13102</t>
  </si>
  <si>
    <t>14144, 13944, 13648, 13832, 14100, 14115, 13989, 13995, 14898, 13897, 14127, 14102, 13831, 13713, 14109, 14132, 13906, 14141, 14123, 14145, 14147, 14148, 14149, 14150, 14151, 14155, 14156, 14157, 14158, 13842, 13249, 13252, 13253, 13255, 13258, 13259, 13262, 12779, 12881, 12668, 12781, 12849, 12854, 12341, 780, 384, 389, 392, 139, 401, 404, 482, 3397, 3398, 3399, 3403, 3404, 3480, 3716, 3406, 3497, 4136, 3723, 3725, 3727, 3728, 3729, 3730, 3731, 3732, 5301, 5302, 5173, 5174, 5175, 5177, 5178, 5180, 5181, 5182, 5183, 5184, 5303, 5186, 5187, 5567, 5188, 4765, 5191, 5192, 5194, 5195, 5196, 5305, 4701, 5307, 5310, 5312, 4717, 7199, 6654, 6661, 6776, 6778, 6780, 6781, 6782, 6784, 6785</t>
  </si>
  <si>
    <t>6307, 6141, 6202, 6213, 6143, 6144, 6293, 7145, 6788, 6674, 6614, 6641, 4760, 5517, 5314, 5315, 5316, 5214, 5216, 5217, 5219, 5220, 5221, 4720, 5222, 5223, 5224, 5225, 5226, 5232, 5233, 5234, 5235, 5236, 5237, 5239, 5240, 5318, 5319, 4380, 3734, 3735, 3737, 3738, 3739, 3740, 3112, 3460, 3461, 3463, 3468, 3469, 3470, 3471, 3472, 3473, 3475, 484, 528, 486, 177, 447, 183, 191, 186, 116, 12879, 12685, 12869, 12874, 12884, 13646, 14159, 13267, 13270, 13272, 13273, 13275, 13276, 14161, 14162, 14163, 14164, 14166, 14167, 14169, 14170, 14172, 14173, 14175, 14176, 14177, 14180, 14181, 14183, 13829, 14101, 13868, 14902, 13993, 13605, 14091, 14907, 13903, 14067</t>
  </si>
  <si>
    <t>12284, 12018, 12020, 12099, 12121, 12037, 12105, 12100, 12382, 12384, 12975, 12977, 12287, 12926, 12927, 12929, 12931, 13480, 13490, 13502, 13512, 13523, 13537, 11580, 11593, 12177, 12934, 12935, 12936, 12937, 12938, 12939, 12940, 12942, 12943, 12944, 12948, 12035, 12520, 12525, 12528, 12753, 12756, 12757, 12762, 12763, 12765, 12766, 12767, 12770, 12771, 12772, 12773, 12250, 12903, 12844, 12864, 12672, 12848, 12681, 12343, 126, 384, 386, 303, 422, 141, 145</t>
  </si>
  <si>
    <t>409, 510, 410, 412, 179, 414, 415, 417, 418, 12782, 12783, 12786, 12904, 12788, 13644, 12793, 12794, 12795, 12797, 12799, 12801, 12802, 12804, 12805, 12807, 12810, 12811, 12558, 12489, 12491, 12949, 12950, 12951, 12952, 12953, 12955, 12956, 12958, 12959, 12962, 12963, 12964, 12117, 12130, 12141, 12156, 12169, 12182, 12193, 12208, 12116, 12218, 12969, 12970, 12376, 12379, 12381, 12270, 12281, 12181, 13033, 12385, 13327, 13328, 13329, 12120, 12016, 12019, 12838</t>
  </si>
  <si>
    <t>5511, 5315, 5316, 5214, 5216, 5217, 5219, 5220, 5221, 4720, 5222, 5223, 5224, 5225, 5226, 5232, 5233, 5234, 5235, 5236, 5238, 4591, 5239, 5241, 4926, 3882, 3895, 3907, 3920, 3933, 3197, 4138, 4150, 4161, 4173, 4188, 4198, 4210, 4725, 4927, 4930, 5173, 5174, 5175, 5177, 5178, 5180, 5181, 5182, 5183, 5185, 5186, 5187, 5567, 5188, 4765, 5191, 5192, 5194, 5195, 5196, 5305, 4701, 5308</t>
  </si>
  <si>
    <t>12387, 12284, 12018, 12021, 12027, 12299, 12142, 12012, 12731, 12732, 12733, 12734, 12735, 12292, 12737, 12278, 13142, 13144, 11846, 13145, 13146, 13147, 11634, 12752, 12514, 12516, 12517, 12520, 12525, 12528, 12753, 12756, 12757, 12762, 12763, 12765, 12766, 12767, 12770, 12771, 12772, 12773, 12249, 12779, 12881, 12668, 12780, 12675, 12854, 12341, 779, 460, 463, 391, 396, 401, 402, 406, 3397, 3398, 3399, 3403, 3404, 3479, 3405, 3407, 3408, 3869, 3413, 3414, 3415, 3416, 3956, 3420, 3421, 3422, 3424, 3425, 3427, 3429, 3430, 3383, 3167, 3384, 3434, 3742, 3743, 3745, 3125, 3746, 3198, 3749, 3750, 3751, 3124, 3752, 3753, 3754, 4014, 3149</t>
  </si>
  <si>
    <t>4001, 3150, 3757, 3758, 3759, 3760, 3761, 3762, 3200, 3763, 3123, 3764, 3766, 3767, 3768, 3645, 3646, 3268, 3270, 3439, 3213, 3440, 3441, 3442, 3443, 3444, 3446, 3447, 3450, 3454, 3455, 3214, 3456, 3457, 3112, 3460, 3461, 3462, 3469, 3470, 3471, 3472, 3473, 3474, 409, 510, 410, 412, 179, 414, 415, 417, 418, 12782, 12783, 12786, 12904, 12788, 13644, 12793, 12794, 12795, 12797, 12799, 12801, 12802, 12804, 12805, 12807, 12810, 12811, 12558, 12489, 12490, 12493, 12495, 12498, 13401, 13402, 12355, 13199, 13200, 13201, 13204, 13207, 12824, 12826, 12291, 12827, 12828, 12831, 12833, 12834, 12836, 12014, 12026, 12025, 12016, 12019, 12838, 12840</t>
  </si>
  <si>
    <t>14877, 13751, 13898, 14102, 13830, 13882, 14185, 14098, 13869, 13871, 13872, 13654, 13866, 13656, 13658, 13879, 13659, 13661, 13910, 13969, 13662, 13937</t>
  </si>
  <si>
    <t>13689, 13968, 15077, 13691, 13693, 13723, 13697, 13698, 13710, 13721, 14029, 13727, 13737, 13878, 13875, 13876, 13873, 13627, 14183, 13829, 14101, 13867</t>
  </si>
  <si>
    <t>13990, 14027, 14930, 14085, 13751, 13898, 14102, 13830, 13882, 14185, 14098, 13869, 13871, 13872, 13654, 13866, 13656, 13658, 13879, 13659, 13661, 13910, 13969, 13662, 13937, 13664, 13950, 13961, 13971, 13668, 13979, 13999, 13669, 14012, 13671, 14550, 13674, 14574, 14587, 1, 726, 210, 456, 125, 128, 798, 230, 136, 141, 147, 849, 681, 818, 816, 847, 5135, 5137, 5139, 5141, 5142, 5143, 5144, 5145, 5146, 5148, 5149, 5150, 5152, 5153, 5154, 5245, 5247, 4492, 5250, 5251, 4871, 5252, 5253, 5254, 5015, 5017, 5019, 5255, 5258, 5259, 4420, 5261, 4793, 5262, 5263, 5264, 5657, 5658, 5661, 5662, 5664, 5666, 5667</t>
  </si>
  <si>
    <t>4783, 5669, 5670, 5672, 5673, 5674, 5676, 4772, 5277, 5279, 5281, 5282, 5283, 5284, 5091, 5096, 5099, 5287, 5288, 5289, 5290, 5292, 5295, 5297, 5113, 5114, 5116, 5117, 5119, 5299, 5121, 5123, 5124, 5125, 5126, 5127, 5129, 5130, 5134, 436, 438, 815, 439, 443, 444, 445, 825, 470, 473, 474, 476, 191, 188, 477, 505, 636, 683, 875, 864, 13675, 13676, 13677, 13679, 13680, 13682, 14024, 13683, 14038, 13684, 15032, 13685, 13686, 13687, 13689, 13968, 15077, 13691, 13693, 13723, 13697, 13698, 13710, 13721, 14029, 13727, 13737, 13878, 13875, 13876, 13873, 13627, 14183, 13829, 14101, 13867, 13894, 13747, 14023, 14096, 13611</t>
  </si>
  <si>
    <t>12285, 12723, 12727, 12729, 12730, 12731, 12732, 12733, 12734, 12735, 12292, 12737, 12278, 13142, 13144, 11846, 13145, 13146, 13147, 11632, 11640, 13038, 13039, 12505, 12507, 13040, 13043, 13044, 13045, 13046, 13047, 13049, 13050, 13051, 12127, 12126, 12125, 12078, 12077, 13062, 12132, 12055, 12763, 12765, 12766, 12767, 12770, 12771, 12772, 12773, 12250, 12903, 12844, 12864, 12672, 12848, 12681, 12343, 126, 384, 386, 303, 422, 141, 145</t>
  </si>
  <si>
    <t>409, 510, 410, 412, 179, 414, 415, 417, 418, 12782, 12783, 12786, 12904, 12788, 13644, 12793, 12794, 12795, 12797, 12799, 12801, 12802, 12804, 12806, 12057, 12128, 12129, 13082, 13084, 13089, 13091, 13092, 13093, 13094, 13095, 13096, 12696, 12925, 13098, 13099, 13100, 13103, 13105, 13107, 13108, 12050, 12061, 13199, 13200, 13201, 13204, 13207, 12824, 12826, 12291, 12827, 12828, 12831, 12833, 12834, 12835, 12837, 12838</t>
  </si>
  <si>
    <t>12538, 12541, 13634, 13956, 13954, 14594, 14596, 14597, 14598, 14186, 14187, 13289, 13290, 13835, 14188, 14189, 14190, 14193, 14195, 14196, 14197, 14198, 13703, 13708, 13863, 12770, 12771, 12772, 12773, 12250, 12903, 12844, 12864, 12672, 12848, 12680, 456, 126, 384, 386, 305</t>
  </si>
  <si>
    <t>925, 411, 177, 449, 451, 415, 417, 420, 454, 12879, 12685, 12869, 12874, 12883, 13804, 12793, 12794, 12795, 12798, 12133, 12973, 12974, 13919, 14199, 14200, 13908, 14204, 14206, 13890, 13891, 13838, 13237, 13239, 13844, 14208, 14209, 14713, 14714, 14715, 14590, 14591, 14592, 14595, 14937, 14938, 13916, 13915, 14858, 12274</t>
  </si>
  <si>
    <t>2514, 2504, 1855, 1850, 2152, 2159, 2158, 2156, 3028, 2086, 1257, 1746, 2570, 3037, 2453, 1687, 1664, 1925, 1921, 1918, 1913, 1905, 1894, 2584, 2411, 1580, 2416, 2462, 2463, 2464, 2465, 2468, 2470, 2473, 2474, 1242, 1254, 1271, 1297, 1312, 1322, 1334, 1346, 4059, 4072, 4088, 4096, 4107, 4117, 4128, 4138, 4150, 4161, 4173, 4188, 4198, 4211, 4928, 5173, 5174, 5175, 5177, 5178, 5180, 5181, 5182, 5183, 5185, 5186, 5187, 5567, 5188, 4765, 5191, 5193, 5806, 5807, 4752, 5888, 5889, 5207, 5243, 5203</t>
  </si>
  <si>
    <t>5206, 5064, 5939, 5940, 5942, 5943, 5839, 5800, 5801, 5802, 5219, 5220, 5221, 4720, 5222, 5223, 5224, 5225, 5226, 5232, 5233, 5234, 5235, 5236, 5237, 5239, 5242, 4923, 4926, 3882, 3895, 3907, 3920, 3934, 3945, 3951, 3959, 3976, 3983, 3997, 3178, 4021, 4030, 1140, 1152, 1163, 1176, 1188, 1201, 1216, 1229, 2476, 2477, 2478, 2479, 2481, 2482, 1827, 1876, 2484, 1240, 2397, 1916, 1889, 1899, 1909, 1911, 1919, 1924, 1927, 1928, 1665, 2489, 2492, 3021, 2574, 3022, 2088, 2154, 2157, 2161, 2153, 1849, 1852, 1820, 2566</t>
  </si>
  <si>
    <t>13944, 13647, 13649, 13650, 13791, 13652, 13653, 13654, 13866, 13656, 13658, 13879, 13659, 13661, 13910, 13969, 13662, 13937, 13664, 13950, 13961, 13971, 13668, 13979, 13999, 13669, 14012, 13671, 14550, 13674, 14574, 14587, 1, 726, 210, 457, 779, 460, 463, 394, 725, 397, 465, 403, 467, 3477, 3484, 3487, 3489, 3094, 3481, 3492, 3494, 3495, 3411, 3413, 3414, 3415, 3417, 3419, 3420, 3421, 3423, 3169, 3426, 3595, 3596, 3598, 3599, 3600, 3601, 3602, 3603, 3605, 3606, 3537, 3538, 3539, 3607, 3608, 3614, 3770, 3285, 3288, 3771, 3772, 3774, 4262, 3775, 3777, 3778, 4371</t>
  </si>
  <si>
    <t>4371, 3779, 3193, 3781, 3782, 3783, 3787, 3293, 3290, 3286, 3284, 3162, 3615, 3616, 3541, 3542, 3544, 3545, 3255, 3617, 3262, 3618, 3619, 3620, 3621, 3622, 3623, 3626, 3442, 3443, 3444, 3446, 3447, 3450, 3454, 3455, 3214, 3456, 3457, 3113, 3584, 3585, 3627, 3467, 3586, 3587, 3588, 3589, 3591, 469, 527, 470, 473, 474, 476, 191, 188, 477, 505, 636, 683, 875, 864, 13675, 13676, 13677, 13679, 13680, 13682, 14024, 13683, 14038, 13684, 15032, 13685, 13686, 13687, 13689, 13968, 15077, 13691, 13692, 13696, 13697, 13698, 13710, 13721, 14029, 13727, 13736, 13744, 14906, 13759, 14907, 13903</t>
  </si>
  <si>
    <t>1877, 1240, 2397, 1916, 1889, 1897, 1906, 2039, 1787, 1733, 2400, 2402, 2404, 1681, 1750, 2425, 15076, 13576, 13590, 10709, 9834, 9591, 10067</t>
  </si>
  <si>
    <t>9442, 10453, 9836, 9840, 9842, 10972, 13641, 13767, 2434, 2438, 2439, 2440, 2443, 2447, 1870, 2449, 2417</t>
  </si>
  <si>
    <t>1240, 2397, 1916, 1889, 1897, 1906, 2039, 1787, 1733, 2400, 2402, 2404, 1681, 1750, 2426, 2428, 2430, 15075, 13550, 13560, 14926, 14097, 14025, 13929, 13577, 13600, 13591, 13602, 13616, 13623, 12692, 12274, 12480, 12201, 12482, 12483, 12486, 12693, 12695, 12697, 12698, 12699, 12700, 12643, 12701, 12703, 12705, 10961, 10963, 10965, 10966, 10969, 10710, 9831, 9832, 9833, 9589, 9590, 10056, 8983, 10067</t>
  </si>
  <si>
    <t>9442, 10452, 9586, 9588, 9835, 9837, 9840, 9842, 10971, 10975, 10977, 10981, 10982, 12707, 12710, 12712, 12714, 12715, 12716, 12717, 12718, 12719, 12720, 12034, 12531, 12532, 12534, 12537, 12538, 12541, 13635, 13637, 13639, 13641, 13768, 13931, 13888, 14027, 14931, 14878, 2431, 1873, 2432, 1728, 2433, 2435, 2437, 2438, 2439, 2441, 2343, 2345, 2346, 2349, 1905, 1895, 1888, 1893</t>
  </si>
  <si>
    <t>2610, 2038, 2045, 2493, 2494, 2344, 2495, 1925, 1922, 2124, 2532, 2533, 2537, 1869, 2000, 2462, 2463, 2464, 2465, 2468, 2470, 2473, 2474, 1242, 1254, 1271, 1297, 1312, 1322, 1334, 1347, 3686, 3687, 3716, 3406, 3495</t>
  </si>
  <si>
    <t>3410, 3269, 3279, 3249, 1602, 1119, 1128, 953, 962, 974, 992, 1140, 1152, 1163, 1176, 1188, 1201, 1216, 1229, 2476, 2477, 2478, 2479, 2481, 2482, 1827, 1876, 2483, 2499, 2423, 1583, 1822, 1779, 1780, 1781, 2410, 2036</t>
  </si>
  <si>
    <t>2595, 2596, 2597, 2598, 2599, 2600, 2602, 2439, 2442, 2494, 2344, 2495, 1925, 1921, 1918, 1913, 1905, 1895, 1888, 1892, 1887, 2351, 2354, 2394, 2395, 2458, 2462, 2463, 2464, 2465, 2468, 2470, 2473, 2474, 1242, 1254, 1271, 1297, 1312, 1322, 1334, 1348, 3239, 4136, 3723, 3725, 3727, 3728, 3729, 3730, 3731, 3732, 5301, 5302, 5173, 5174, 5175, 5177, 5178, 5180, 5181, 5182, 5183, 5185, 5186, 5187, 5567, 5188, 4765, 5191, 5192, 5194, 5195, 5197, 5198, 5199, 5201, 5202, 5203</t>
  </si>
  <si>
    <t>5206, 5064, 5939, 5941, 5207, 5244, 5208, 5209, 5210, 5948, 5211, 5216, 5217, 5219, 5220, 5221, 4720, 5222, 5223, 5224, 5225, 5226, 5232, 5233, 5234, 5235, 5236, 5237, 5239, 5240, 5318, 5319, 4380, 3734, 3735, 3737, 3738, 3739, 3741, 3215, 3269, 3279, 3250, 1140, 1152, 1163, 1176, 1188, 1201, 1216, 1229, 2476, 2477, 2478, 2479, 2481, 2482, 1827, 1876, 2485, 2397, 1916, 1889, 1899, 1909, 1911, 1919, 1924, 1927, 1929, 2496, 2404, 1681, 1750, 2427, 2604, 2605, 2606, 2607, 2608, 2609</t>
  </si>
  <si>
    <t>2610, 2038, 2045, 2493, 2494, 2344, 2495, 1925, 1921, 1918, 1913, 1905, 1896, 2582, 2584, 2411, 1580, 2418, 2475, 1271, 1298, 3240, 3411, 3413, 3414, 3415, 3417, 3419, 3420, 3421, 3423, 3169, 3426, 3595, 3596, 3598, 3599, 3600, 3601, 3602, 3603, 3605, 3606, 3537, 3538, 3539, 3607, 3608, 3614, 3770, 3285, 3288, 3771, 3772, 3774, 4262, 3775, 3777, 3778, 4371</t>
  </si>
  <si>
    <t>3779, 3193, 3781, 3782, 3783, 3787, 3293, 3290, 3286, 3284, 3162, 3615, 3616, 3541, 3542, 3544, 3545, 3255, 3617, 3262, 3618, 3619, 3620, 3621, 3622, 3623, 3626, 3442, 3443, 3444, 3446, 3447, 3450, 3454, 3455, 3214, 3456, 3458, 3269, 3279, 3251, 1188, 1202, 1582, 2572, 2589, 2500, 2654, 1899, 1909, 1911, 1919, 1924, 1927, 1929, 2496, 2405, 2410, 2036</t>
  </si>
  <si>
    <t>12386, 12285, 12723, 12727, 12729, 12730, 12731, 12732, 12733, 12734, 12735, 12292, 12736, 12738, 12742, 13035, 11911, 11909, 11910, 12752, 12514, 12516, 12517, 12520, 12525, 12528, 12753, 12756, 12757, 12762, 12763, 12765, 12766, 12767, 12770, 12771, 12772, 12773, 12251, 12841, 12882, 12320</t>
  </si>
  <si>
    <t>12372, 13446, 13450, 12788, 13644, 12793, 12794, 12795, 12797, 12799, 12801, 12802, 12804, 12805, 12807, 12810, 12811, 12558, 12489, 12490, 12493, 12495, 12496, 12813, 12816, 12817, 12818, 12821, 12822, 12824, 12826, 12291, 12827, 12828, 12831, 12833, 12834, 12835, 12837, 12838, 12840</t>
  </si>
  <si>
    <t>12386, 12285, 12724, 12451, 12202, 12461, 12462, 12175, 12463, 12066, 12465, 11611, 13520, 12177, 12934, 12935, 12936, 12937, 12938, 12939, 12940, 12942, 12943, 12944, 12948, 12035, 12520, 12525, 12528, 12753, 12756, 12757, 12762, 12763, 12765, 12766, 12767, 12770, 12771, 12772, 12773, 12249, 12779, 12881, 12668, 12780, 12675, 12854, 12341, 779, 460, 463, 391, 396, 401, 402, 406, 3397, 3398, 3399, 3403, 3404, 3480, 3715, 3492, 3494, 3497, 4136, 3723, 3725, 3727, 3728, 3729, 3730, 3731, 3732, 5301, 5302, 5172, 4590, 4592, 4644, 5008, 4645, 4646, 4647, 4648, 4649, 4650, 4414, 4416, 4417, 4418, 5022, 5023, 5024, 5027, 4770, 4477, 4714, 4424, 5657</t>
  </si>
  <si>
    <t>4596, 4775, 5975, 5677, 4791, 4772, 5278, 4582, 4769, 4479, 5087, 5088, 5090, 5718, 5719, 5720, 4400, 4621, 4622, 4623, 4625, 4626, 4710, 5106, 4627, 4628, 4585, 4587, 4588, 5240, 5318, 5319, 4380, 3734, 3735, 3737, 3738, 3739, 3740, 3112, 3460, 3461, 3462, 3469, 3470, 3471, 3472, 3473, 3474, 409, 510, 410, 412, 179, 414, 415, 417, 418, 12782, 12783, 12786, 12904, 12788, 13644, 12793, 12794, 12795, 12797, 12799, 12801, 12802, 12804, 12805, 12807, 12810, 12811, 12558, 12489, 12491, 12949, 12950, 12951, 12952, 12953, 12955, 12956, 12958, 12959, 12962, 12963, 12965, 12352, 12365, 12344, 13498, 13546, 11581, 11582, 11584, 12038, 12920, 12721</t>
  </si>
  <si>
    <t>2610, 2038, 2045, 2493, 2494, 2344, 2495, 1925, 1921, 1918, 1913, 1905, 1896, 2582, 2584, 2411, 1580, 2418, 2474, 1242, 1254, 1271, 1299, 4059, 4073, 3509, 3511, 3512, 3514, 3516, 3518, 3519, 3521, 3522, 3524, 3525, 3527, 4042, 4044</t>
  </si>
  <si>
    <t>3674, 3319, 3232, 3720, 3556, 3558, 3559, 3561, 3189, 3563, 3564, 3565, 3566, 3568, 3224, 3569, 3571, 4031, 1176, 1188, 1202, 1582, 2572, 2589, 2500, 2654, 1899, 1909, 1911, 1919, 1924, 1927, 1929, 2496, 2405, 2410, 2036</t>
  </si>
  <si>
    <t>14927, 13892, 13752, 14903, 14720, 14721, 14090, 14092, 14907, 13904, 13600, 13591, 13602, 13616, 13623, 12692, 12274, 12480, 12201, 12482, 12483, 12486, 12693, 12695, 12697, 12698, 12699, 12700, 12643, 12701, 12703, 12705, 10961, 10963, 10965, 10966, 10969, 10710, 9831, 9832, 9833, 9589, 9590, 10057, 10067</t>
  </si>
  <si>
    <t>9442, 10452, 9586, 9588, 9835, 9837, 9840, 9842, 10971, 10975, 10977, 10981, 10982, 12707, 12710, 12712, 12714, 12715, 12716, 12717, 12718, 12719, 12720, 12034, 12531, 12532, 12534, 12537, 12538, 12541, 13635, 13637, 13639, 13642, 14099, 14780, 14783, 14899, 13749</t>
  </si>
  <si>
    <t>800, 393, 424, 465, 403, 466, 3253, 3484, 3487, 3489, 3094, 3480, 3715, 3492, 3494, 3496, 3498, 3499, 3500, 3502, 3504, 3505, 3506, 3507, 3508, 3509, 3511, 3512, 3514</t>
  </si>
  <si>
    <t>3564, 3565, 3566, 3568, 3224, 3569, 3570, 3573, 3574, 3575, 3576, 3578, 3579, 3581, 3460, 3461, 3462, 3469, 3470, 3471, 3472, 3473, 3474, 409, 510, 410, 412, 179</t>
  </si>
  <si>
    <t>409, 510, 410, 412, 179, 414, 415, 417, 420, 453, 12684, 12784, 12870, 12905, 12329, 11661, 11662, 11664, 13997, 11577, 12059, 12620, 12775, 12946, 13085, 13202, 13318, 13443, 11579, 11683, 11801, 11864, 11963, 12004, 12072, 12204, 12302, 12325, 12430, 12467, 12477, 11879, 11881, 12536, 12552, 12263, 12262, 12260, 12254, 12259, 13197, 11839, 11840, 11838, 11837, 11875, 11972, 11981, 11934, 12003, 12017, 12029, 12050, 12062, 12496, 12814, 11896, 11889, 12907, 12908, 12910, 12911, 12912, 12913, 12915, 12916, 12918, 12440, 12441, 12920</t>
  </si>
  <si>
    <t>12285, 12725, 12886, 12890, 12891, 12892, 12893, 12894, 12895, 12896, 12897, 11850, 13145, 13146, 13147, 11633, 13149, 11924, 11925, 11927, 11933, 11702, 11728, 13416, 13417, 13418, 13419, 13420, 13421, 12265, 12264, 12255, 13428, 13431, 13432, 13433, 12569, 12580, 12596, 12608, 12621, 12636, 12647, 12657, 12005, 12670, 11980, 12694, 12711, 12726, 12739, 12761, 12776, 12796, 12815, 12830, 12850, 12873, 12283, 12844, 12864, 12672, 12848, 12681, 12343, 126, 385, 799, 305, 398, 141, 145</t>
  </si>
  <si>
    <t>14087, 13888, 14027, 14932, 14089, 14720, 14722, 14426, 14427, 14428, 13652, 13653, 13654, 13866, 13656, 13658, 13879, 13659, 13661, 13910, 13969, 13662, 13937, 13665, 13689, 13968, 15077, 13691, 13692, 13696, 13697, 13698, 13710, 13721, 14029, 13727, 13736, 13745, 14369, 14370, 14371, 14373, 14017, 14780, 14782, 14093, 14095, 14097, 14026</t>
  </si>
  <si>
    <t>3863, 3810, 3811, 3812, 3813, 3814, 3815, 3816, 3817, 3818, 3820, 3821, 3822, 3823, 3824, 3825, 5326, 5327, 5328, 4990, 5329, 5332, 5333, 3352, 3365, 3788, 3790, 3791, 3792, 3793, 3794, 3797, 3799, 4054</t>
  </si>
  <si>
    <t>3275, 3802, 3142, 3803, 3141, 3804, 3805, 3807, 3808, 3329, 3341, 3836, 3837, 3838, 3230, 3839, 3840, 3842, 3844, 3845, 3847, 3848, 3849, 3850, 3851, 3852, 3853, 3854, 3855, 3856, 3859, 3860, 3861</t>
  </si>
  <si>
    <t>14211, 14212, 14213, 14498, 15050, 15051, 14220, 14221, 14222, 14223, 14224, 14225, 14226, 14227, 14229, 14232, 14233, 14234, 14235, 14236, 14237, 14238, 14239, 14240, 14242, 14244, 14246, 14247, 14249, 14253, 14255, 14256, 487, 488, 508, 492, 494, 496, 427, 336, 338, 429, 509, 512, 514, 3865, 3866, 3867, 3868, 3647, 3650</t>
  </si>
  <si>
    <t>498, 500, 280, 599, 501, 229, 504, 515, 516, 517, 518, 14258, 14259, 14261, 14263, 14265, 14267, 14268, 14269, 14270, 14271, 14272, 14275, 14277, 14278, 14279, 14280, 14142, 14281, 14282, 14283, 14284, 13857, 14285, 14287, 14288, 14289, 14290, 15047, 15048, 14447</t>
  </si>
  <si>
    <t>14104, 14103, 13982, 14817, 14818, 14212, 14214, 14217, 13705, 13978, 14220, 14221, 14222, 14223, 14224, 14225, 14226, 14227, 14229, 14232, 14233, 14234, 14235, 14236, 14237, 14238, 14239, 14240, 14242, 14244, 14246, 14247, 14249, 14253, 14255, 14256, 487, 488, 508, 492, 495, 248, 427, 336, 338, 429, 509, 512, 514, 3865, 3866, 3867, 3868, 3647, 3648, 3651, 3655, 3504, 3505, 3506, 3507, 3508, 3509, 3511, 3512, 3514, 3516, 3518, 3519, 3521, 3522, 3524, 3525, 3526, 3528, 3529, 3531, 3533, 3534, 3535, 3536, 3537, 3538, 3539, 3607, 3609</t>
  </si>
  <si>
    <t>3243, 3234, 3225, 3991, 3615, 3616, 3541, 3542, 3543, 3245, 3547, 3548, 3549, 3550, 3552, 3555, 3556, 3558, 3559, 3561, 3189, 3563, 3564, 3565, 3566, 3568, 3224, 3569, 3570, 3573, 3574, 3575, 3577, 3683, 3684, 3686, 3688, 3690, 3692, 3693, 3694, 3695, 3696, 2673, 2675, 2678, 1620, 501, 229, 504, 515, 516, 517, 518, 14258, 14259, 14261, 14263, 14265, 14267, 14268, 14269, 14270, 14271, 14272, 14275, 14277, 14278, 14279, 14280, 14142, 14281, 14282, 14283, 14284, 13857, 14285, 14287, 14288, 14289, 14291, 14293, 14296, 14298, 14821, 14822, 13980</t>
  </si>
  <si>
    <t>13650, 13792, 14897, 14147, 14148, 14149, 14150, 14152, 14301, 15010, 14302, 14304, 14305, 14306, 14307, 14310, 14311, 14392, 14393, 14394, 14312, 14396, 14397, 14399, 14314, 14400, 14315, 14401, 14402, 14316, 14317, 14404, 14318, 14319, 13966, 14405, 14253, 14255, 14256, 487, 488, 508, 492, 494, 496, 427, 336, 338, 429, 509, 513, 832, 482, 3397, 3398, 3400, 3490, 3404, 3480, 3715, 3492, 3494, 3497, 4136, 3723, 3726, 3872, 3873, 3874, 3875, 3876, 3877, 3878, 3879, 3880, 3881, 3883, 3884, 3885, 3237, 3217, 3886, 3887, 3888, 3889, 3891, 3892, 3248, 3893, 3633, 3635, 3636, 3801, 4054</t>
  </si>
  <si>
    <t>3276, 3827, 3201, 3829, 3831, 3910, 3122, 3911, 3912, 3913, 3914, 3915, 3917, 3918, 3919, 3921, 3922, 3923, 3924, 3925, 4094, 3927, 3928, 3929, 3738, 3739, 3740, 3112, 3460, 3461, 3464, 3501, 3586, 3587, 3588, 3589, 3592, 3187, 2673, 2675, 2678, 1620, 501, 229, 504, 515, 516, 517, 519, 520, 14325, 14327, 14328, 14329, 14331, 14409, 14410, 14336, 14337, 14338, 14339, 14412, 14340, 14341, 14342, 14344, 14413, 14345, 14346, 14414, 14347, 14351, 14352, 14354, 14355, 14357, 14358, 14364, 14366, 14167, 14169, 14171, 13917</t>
  </si>
  <si>
    <t>13769, 13991, 13609, 13989, 13996, 14720, 14723, 14372, 14375, 14377, 14378, 14381, 14382, 14384, 14385, 14386, 14387, 14389, 14390, 14310, 14311, 14392, 14393, 14394, 14312, 14396, 14397, 14399, 14314, 14400, 14315, 14401, 14402, 14316, 14317, 14404, 14318, 14319, 13966, 14405, 14253, 14255, 14256, 487, 488, 508, 492, 494, 497, 250, 252, 379, 522, 380, 104, 523, 524, 530, 3810, 3811, 3812, 3813, 3814, 3815, 3816, 3817, 3818, 3820, 3821, 3822, 3823, 3824, 3825, 5326, 5327, 5328, 4990, 5329, 5332, 5333, 3352, 3365, 3788, 3790, 3791, 3792, 3793, 3794, 3797, 3800, 3158, 3637, 3639, 3633, 3635, 3636, 3801, 4054</t>
  </si>
  <si>
    <t>3276, 3827, 3201, 3829, 3830, 3832, 3834, 3835, 3159, 3142, 3803, 3141, 3804, 3805, 3807, 3808, 3329, 3341, 3836, 3837, 3838, 3230, 3839, 3840, 3842, 3844, 3845, 3847, 3848, 3849, 3850, 3851, 3852, 3853, 3854, 3855, 3856, 3859, 3860, 3862, 3932, 3936, 3937, 498, 500, 281, 531, 532, 286, 536, 540, 541, 515, 516, 517, 519, 520, 14325, 14327, 14328, 14330, 14407, 14331, 14409, 14410, 14336, 14337, 14338, 14339, 14412, 14340, 14341, 14342, 14344, 14413, 14345, 14346, 14414, 14348, 14353, 13624, 13625, 13626, 13628, 14415, 14417, 14419, 14420, 14422, 14781, 13994</t>
  </si>
  <si>
    <t>14105, 14107, 14007, 14814, 14815, 14816, 14447, 14300, 14211, 14212, 14214, 14217, 13706, 14449, 14450, 13825, 14335, 14451, 14452, 13850, 14454, 13826, 14455, 14456, 14457, 14459, 14460, 14461, 14462, 14463, 14016, 14536, 14465, 13909, 14466, 14468, 14470, 13964, 14471, 14473, 15055, 13674, 14574, 14587, 2, 542, 543, 546, 548, 333, 334, 379, 522, 381, 506, 483, 3477, 3485, 3938, 3939, 3940, 3941, 3942, 3943, 5337, 5721, 5142, 5143, 5144, 5145, 5146, 5148, 5149, 5150, 5152, 5153, 5154, 5245, 5248, 4996, 4997, 4939, 4942, 5448, 11859, 5340, 5341, 5342, 5343, 5345, 5346, 5348, 5349, 5350, 5352, 5353, 5355, 5731, 5732, 5733, 5672</t>
  </si>
  <si>
    <t>4596, 4775, 5976, 5661, 5662, 5665, 5735, 5738, 5362, 5363, 5364, 5365, 5366, 5367, 5370, 5373, 5374, 5375, 5377, 5378, 5456, 5458, 4691, 4689, 4692, 4979, 4983, 5381, 5297, 5113, 5114, 5116, 5117, 5118, 5120, 5121, 5123, 5124, 5125, 5126, 5128, 5382, 5384, 5385, 3946, 3947, 3948, 3949, 3950, 3473, 3476, 498, 500, 281, 531, 532, 286, 537, 549, 272, 273, 276, 277, 435, 14326, 14259, 14261, 14264, 14474, 14476, 14477, 14479, 14480, 14015, 14481, 14482, 14483, 13934, 14484, 14485, 14486, 14487, 14488, 13827, 14491, 13849, 14492, 14493, 15030, 14494, 14495, 14296, 14299, 14300, 14211, 14212, 14215, 14823, 14825, 14826, 14827, 14005, 14108</t>
  </si>
  <si>
    <t>12975, 12977, 12287, 12926, 12928, 12931, 13481, 12983, 12984, 12743, 11905, 11904, 11906, 12512, 12515, 12518, 12529, 12758, 12987, 12991, 12033, 12741, 12777, 12851, 12996, 13001, 321, 550, 554, 784, 559, 5386, 5551, 4543, 5477, 5401, 5450, 4680, 5403, 4681, 5406, 5408, 5409, 5410</t>
  </si>
  <si>
    <t>5668, 5412, 5413, 5417, 4703, 5420, 5453, 5457, 5424, 5430, 5465, 5468, 5438, 569, 572, 575, 580, 299, 13006, 13014, 13017, 13086, 13320, 13019, 13021, 13024, 12808, 12811, 12559, 12494, 12497, 12500, 12816, 12817, 12820, 12823, 13029, 13031, 12219, 12970, 12377, 12270</t>
  </si>
  <si>
    <t>12725, 12887, 12015, 12037, 12105, 12101, 12384, 12975, 12977, 12287, 12926, 12927, 12929, 12931, 13482, 12979, 12981, 12983, 12985, 12736, 12738, 12742, 13036, 11905, 11904, 11906, 12512, 12514, 12516, 12517, 12520, 12525, 12528, 12753, 12756, 12759, 12986, 12988, 12989, 12990, 12992, 12993, 12033, 12739, 12761, 12776, 12796, 12815, 12830, 12852, 12994, 12995, 12997, 12998, 13000, 13002, 13004, 322, 324, 551, 552, 555, 556, 785, 557, 560, 564, 797, 565, 5387, 5389, 5552, 5475, 4544, 4555, 5478, 5479, 5553, 5402, 5449, 5451, 5452, 4680, 5404, 5405, 4681, 5406, 5408, 5409, 5410</t>
  </si>
  <si>
    <t>5668, 5412, 5414, 5418, 5417, 4704, 5419, 5420, 5454, 5455, 5456, 5459, 5425, 5460, 5461, 5431, 5464, 5466, 5467, 5469, 5471, 5439, 566, 567, 568, 570, 571, 573, 574, 576, 579, 581, 582, 300, 13005, 11782, 13007, 13008, 13012, 13015, 13016, 13018, 12620, 12775, 12946, 13085, 13202, 13321, 11876, 13020, 11871, 13022, 13023, 13025, 13026, 12807, 12810, 12811, 12558, 12489, 12490, 12493, 12495, 12497, 12500, 12816, 12817, 12818, 12821, 12822, 12825, 13028, 13029, 13032, 12116, 12218, 12969, 12970, 12376, 12380, 12270, 12281, 12181, 13033, 12385, 13327, 13328, 13330, 12142, 12013, 12920</t>
  </si>
  <si>
    <t>12092, 12158, 12159, 12163, 12137, 12651, 12653, 12654, 12655, 12656, 12065, 12590, 12157, 12153, 12155, 13482, 12979, 12981, 12983, 12985, 12736, 12738, 12742, 13036, 11905, 11904, 11906, 12512, 12514, 12516, 12517, 12520, 12525, 12528, 12753, 12756, 12759, 12986, 12988, 12989, 12990, 12992, 12993, 12033, 12739, 12761, 12776, 12796, 12815, 12830, 12852, 12994, 12995, 12997, 12998, 13000, 13002, 13004, 322, 324, 551, 552, 555, 556, 785, 557, 560, 564, 797, 565, 5387, 5389, 5552, 5475, 4544, 4555, 5478, 5479, 5553, 5402, 5449, 5451, 5452, 4680, 5404, 5405, 4681, 5406, 5408, 5409, 5410</t>
  </si>
  <si>
    <t>5668, 5412, 5414, 5418, 5417, 4704, 5419, 5420, 5454, 5455, 5456, 5459, 5425, 5460, 5461, 5431, 5464, 5466, 5467, 5469, 5471, 5439, 566, 567, 568, 570, 571, 573, 574, 576, 579, 581, 582, 300, 13005, 11782, 13007, 13008, 13012, 13015, 13016, 13018, 12620, 12775, 12946, 13085, 13202, 13321, 11876, 13020, 11871, 13022, 13023, 13025, 13026, 12807, 12810, 12811, 12558, 12489, 12490, 12493, 12495, 12497, 12500, 12816, 12817, 12818, 12821, 12822, 12825, 13028, 13029, 13032, 12116, 12220, 13135, 13136, 12150, 12627, 12659, 12660, 12662, 12164, 12165, 12166, 12168, 12161, 12162</t>
  </si>
  <si>
    <t>555, 556, 785, 557, 560, 564, 797, 565, 5387, 5389, 5552, 5475, 4544, 4555, 5478, 5479, 5553, 5402, 5449, 5451, 5452, 4680, 5404, 5405, 4681, 5406, 5408, 5409, 5410</t>
  </si>
  <si>
    <t>5668, 5412, 5414, 5418, 5417, 4704, 5419, 5420, 5454, 5455, 5456, 5459, 5425, 5460, 5461, 5431, 5464, 5466, 5467, 5469, 5471, 5439, 566, 567, 568, 570, 571, 573, 574</t>
  </si>
  <si>
    <t>13991, 13609, 13989, 13996, 14720, 14722, 14426, 14427, 14429, 14175, 14176, 14178, 14432, 13876, 13874, 13877, 14511, 14512, 13881, 14572, 14311, 14392, 14393, 14394, 14312, 14396, 14397, 14399, 14314, 14400, 14315, 14401, 14402, 14316, 14317, 14404, 14318, 14319, 13966, 14406, 14322, 14323, 14324, 13947, 14587, 1, 726, 210, 458, 382, 583, 585, 586, 587, 551, 552, 555, 556, 785, 557, 560, 564, 797, 565, 5387, 5389, 5552, 5475, 4544, 4555, 5478, 5479, 5553, 5402, 5449, 5451, 5452, 4680, 5404, 5405, 4681, 5406, 5408, 5409, 5410</t>
  </si>
  <si>
    <t>5668, 5412, 5414, 5418, 5417, 4704, 5419, 5420, 5454, 5455, 5456, 5459, 5425, 5460, 5461, 5431, 5464, 5466, 5467, 5469, 5471, 5439, 566, 567, 568, 570, 571, 573, 574, 577, 588, 365, 298, 301, 57, 74, 91, 112, 505, 636, 684, 865, 14325, 14327, 14328, 14330, 14407, 14331, 14409, 14410, 14336, 14337, 14338, 14339, 14412, 14340, 14341, 14342, 14344, 14413, 14345, 14346, 14414, 14349, 14575, 13946, 14570, 14571, 14578, 14098, 13870, 14367, 14141, 14123, 14146, 14369, 14370, 14371, 14374, 14781, 13994, 14000</t>
  </si>
  <si>
    <t>13992, 13900, 13901, 13893, 13898, 14102, 13830, 13882, 14184, 14511, 14513, 14434, 14436, 14438, 14514, 14515, 14517, 14520, 14521, 14522, 14526, 14014, 14527, 14784, 14528, 14529, 14530, 14531, 14532, 14533, 14534, 14539, 14540, 14541, 14250, 14471, 14473, 15055, 13674, 14574, 14587, 2, 542, 543, 546, 548, 333, 334, 379, 522, 381, 506, 483, 3477, 3485, 3938, 3939, 3940, 3941, 3942, 3943, 5338, 5339, 5472, 5473, 5474, 5390, 5391, 5392, 5395, 5399, 5400, 5480, 5481, 5482, 5483, 5485, 5486, 5487, 5490, 5492, 5493, 5494, 5495, 5496, 5498, 5499, 5502, 4753, 5503, 5506, 4468, 5507, 5508, 5509, 5510, 5310, 5312, 4718, 6128</t>
  </si>
  <si>
    <t>5512, 5513, 5514, 4760, 5518, 5519, 4810, 5522, 5523, 5524, 5527, 5528, 5529, 5530, 5531, 5533, 5536, 5537, 5538, 5539, 5540, 5541, 5542, 5544, 5545, 4891, 4702, 5441, 5442, 5428, 5429, 4849, 5433, 5434, 5436, 5547, 5548, 5549, 5382, 5384, 5385, 3946, 3947, 3948, 3949, 3950, 3473, 3476, 498, 500, 281, 531, 532, 286, 538, 893, 591, 819, 592, 833, 866, 14258, 14259, 14262, 14542, 14543, 14332, 14544, 14545, 14546, 14547, 14548, 14551, 14552, 14553, 14554, 14555, 14556, 14557, 14558, 14559, 14562, 14564, 14565, 14785, 14566, 14567, 14505, 14508, 13946, 14570, 14571, 14577, 14086, 13829, 14101, 13867, 13894, 13750, 13957, 13611</t>
  </si>
  <si>
    <t>12975, 12977, 12287, 12926, 12927, 12929, 12931, 13480, 13490, 13502, 13512, 13524, 12895, 12896, 12897, 11849, 12898, 12900, 13037, 13038, 13039, 12505, 12507, 13040, 13043, 13044, 13045, 13046, 13047, 13049, 13050, 13052, 13053, 13058, 13059, 13060, 13061, 13063, 13064, 13065, 13066, 13067, 13068, 13070, 12739, 12761, 12776, 12796, 12815, 12830, 12852, 12994, 12995, 12997, 12998, 13000, 13002, 13004, 322, 324, 551, 553, 594, 254, 267, 595, 596, 597, 227, 796, 236, 237, 239, 336</t>
  </si>
  <si>
    <t>502, 621, 638, 654, 666, 906, 337, 350, 361, 377, 400, 576, 579, 581, 582, 300, 13005, 11782, 13007, 13008, 13012, 13015, 13016, 13018, 12620, 12775, 12946, 13085, 13202, 13319, 13073, 13074, 13076, 13077, 13079, 13080, 13081, 13083, 13089, 13091, 13092, 13093, 13094, 13095, 13096, 12696, 12925, 13098, 13099, 13100, 13103, 13105, 13107, 13109, 13110, 13111, 12907, 12908, 12910, 12911, 12912, 12914, 12169, 12182, 12193, 12208, 12116, 12221, 13112, 13113, 13114, 13115, 12298, 12181</t>
  </si>
  <si>
    <t>12481, 12538, 12542, 12543, 12545, 13846, 13237, 13239, 13844, 14208, 14210, 14600, 14601, 14602, 14603, 13248, 13249, 13252, 13253, 13255, 13258, 13260, 15037, 11629, 12881, 12668, 12781, 12848, 12680, 458, 383, 129, 390, 259, 421, 442, 598, 555, 556, 785, 557, 560, 564, 797, 565, 5388, 5550, 5552, 5475, 4544, 4555, 5478, 5479, 5553, 5402, 5448, 11859, 5340, 5341, 5342, 5343, 5345, 5346, 5348, 5349, 5350, 5352, 5354, 5972, 5973, 5360, 5361, 5731, 5732, 5734, 5666, 5667</t>
  </si>
  <si>
    <t>4784, 4748, 5669, 5671, 5735, 5739, 5356, 5357, 4776, 4428, 4429, 5363, 5364, 5365, 5366, 5367, 5371, 5188, 4766, 5455, 5456, 5459, 5425, 5460, 5461, 5431, 5464, 5466, 5467, 5469, 5471, 5439, 566, 567, 568, 570, 571, 573, 574, 578, 600, 601, 602, 415, 417, 419, 689, 454, 12879, 12685, 12869, 12874, 12883, 13805, 14159, 13267, 13270, 13272, 13273, 13274, 14706, 13278, 14707, 14708, 14710, 14711, 14186, 14187, 13289, 13290, 13836, 15069, 14858, 12274</t>
  </si>
  <si>
    <t>14104, 14103, 13982, 14817, 14818, 14212, 14214, 14217, 13707, 14219, 14846, 15070, 15071, 14505, 14509, 14510, 15072, 15073, 14354, 14355, 14357, 14359, 13879, 13660, 15074, 13910, 13969, 13662, 13938, 14028, 13725, 14787, 14982, 14983, 13587, 14987, 14988, 14989, 14037, 14320, 14313, 11956, 11955, 11958, 12881, 12668, 12781, 12849, 12855, 459, 812, 902, 302, 307, 309, 711, 714, 813, 676, 314, 809, 803, 802, 195, 758, 768, 629, 630, 631, 632, 634, 764, 765, 11540, 10759, 4679, 4678, 5554, 5555, 5556, 5475, 4544, 4555, 5478, 5479, 5553, 5402, 5449, 5451, 5452, 4680, 5404, 5405, 4681, 5406, 5408, 5409, 5410</t>
  </si>
  <si>
    <t>5668, 5412, 5414, 5418, 5417, 4704, 5419, 5421, 5422, 5423, 5379, 5380, 5426, 5427, 5428, 5429, 4849, 5433, 5435, 5559, 5560, 5561, 4693, 5563, 5564, 5565, 10774, 763, 644, 645, 646, 647, 648, 720, 721, 150, 670, 826, 718, 719, 850, 671, 673, 318, 3, 828, 23, 43, 57, 74, 91, 116, 12879, 12685, 12870, 12906, 11661, 11663, 11957, 11954, 11856, 14963, 14964, 14966, 14968, 13622, 13621, 13732, 13968, 15077, 13691, 13694, 13753, 13697, 13698, 13711, 14304, 14305, 14306, 14308, 15078, 15079, 14434, 14436, 14439, 15080, 13561, 14293, 14296, 14298, 14821, 14822, 13980</t>
  </si>
  <si>
    <t>14434, 14436, 14439, 15080, 13561, 14294, 14449, 14450, 13825, 14335, 14451, 14452, 13850, 14454, 13826, 14455, 14456, 14457, 14459, 14460, 14461, 14462, 14463, 14016, 14536, 14465, 13909, 14466, 14468, 14470, 13964, 14471, 14473, 15055, 13674, 14574, 14587, 1, 726, 210, 458, 383, 128, 798, 230, 136, 141, 145, 407, 156, 158, 162, 5135, 5137, 5139, 5141, 5142, 5143, 5144, 5145, 5146, 5148, 5149, 5150, 5152, 5153, 5154, 5245, 5249, 4708, 5722, 5723, 5072, 5073, 5074, 5078, 5080, 5081, 5083, 4460, 4461, 4462, 4464, 4465, 5661, 5662, 5665, 5735, 5739, 5356</t>
  </si>
  <si>
    <t>4597, 5360, 5361, 5731, 5732, 5733, 5672, 5673, 5675, 4425, 4434, 4435, 4438, 4442, 4444, 5033, 5035, 5036, 5038, 5568, 5040, 5749, 5750, 5751, 5381, 5297, 5113, 5114, 5116, 5117, 5118, 5120, 5121, 5123, 5124, 5125, 5126, 5127, 5129, 5130, 5133, 4234, 4255, 4278, 526, 174, 473, 474, 476, 191, 186, 112, 505, 636, 684, 865, 14326, 14259, 14261, 14264, 14474, 14476, 14478, 14579, 14480, 14015, 14481, 14482, 14483, 13934, 14484, 14485, 14486, 14487, 14488, 13827, 14491, 13849, 14492, 14493, 15030, 14494, 14496, 14219, 14846, 15070, 15071, 14505</t>
  </si>
  <si>
    <t>3477, 3485, 3938, 3939, 3940, 3941, 3942, 3943, 5337, 5721, 5142, 5143, 5144, 5145, 5146, 5148, 5149, 5150, 5152, 5153, 5155, 5156, 5157, 5569, 5570, 5572, 5443, 5444, 5573, 5574, 5575, 5577, 5578, 5579, 5580, 5581, 4797, 5583, 5585, 5586, 5587, 5588, 5589, 5500, 5050, 5591, 4880, 5054, 5592, 5593, 5594, 5595, 5597, 5598, 4683, 4685, 4690, 4706, 4718, 6128, 6491</t>
  </si>
  <si>
    <t>5512, 5513, 5514, 4761, 4742, 4757, 4762, 4771, 4787, 4796, 5601, 5602, 5604, 5605, 5606, 5055, 4909, 5534, 5609, 5611, 5612, 5613, 5614, 5615, 5619, 5622, 5623, 5624, 5625, 5628, 5629, 5630, 5632, 5633, 5634, 5635, 5636, 5637, 4744, 5113, 5114, 5116, 5117, 5118, 5120, 5121, 5123, 5124, 5125, 5126, 5128, 5382, 5384, 5385, 3946, 3947, 3948, 3949, 3950, 3473</t>
  </si>
  <si>
    <t>14001, 13610, 13606, 14780, 14783, 14898, 13896, 14419, 14420, 14421, 14425, 14426, 14427, 14430, 14897, 14147, 14148, 14149, 14150, 14151, 14155, 14156, 14157, 14158, 13843, 13252, 13253, 13256, 14981, 14041, 14982, 14983, 13587, 14987, 14988, 14989, 14037, 14321, 14990, 14991, 14589, 13381, 13394, 13405, 637, 729, 542, 543, 546, 548, 333, 334, 379, 522, 381, 506, 483, 3477, 3485, 3938, 3939, 3940, 3941, 3942, 3943, 5337, 5721, 5142, 5143, 5144, 5145, 5146, 5148, 5149, 5150, 5152, 5153, 5155, 5156, 5157, 5569, 5570, 5572, 5443, 5444, 5573, 5574, 5575, 5577, 5578, 5579, 5580, 5581, 4797, 5583, 5585, 5586, 5587, 5588, 5589, 5500, 5050, 5591, 4880, 5054, 5592, 5593, 5594, 5595, 5597, 5598, 4683, 4685, 4690, 4706, 4718, 6128, 6491</t>
  </si>
  <si>
    <t>5512, 5513, 5514, 4761, 4742, 4757, 4762, 4771, 4787, 4796, 5601, 5602, 5604, 5605, 5606, 5055, 4909, 5534, 5609, 5611, 5612, 5613, 5614, 5615, 5619, 5622, 5623, 5624, 5625, 5628, 5629, 5630, 5632, 5633, 5634, 5635, 5636, 5637, 4744, 5113, 5114, 5116, 5117, 5118, 5120, 5121, 5123, 5124, 5125, 5126, 5128, 5382, 5384, 5385, 3946, 3947, 3948, 3949, 3950, 3473, 3475, 485, 511, 547, 562, 531, 532, 286, 538, 893, 591, 819, 593, 727, 771, 769, 770, 13631, 13630, 13757, 13761, 13756, 13758, 13762, 13730, 14022, 14963, 14964, 14966, 14969, 14970, 14971, 14975, 13272, 13273, 13275, 13276, 14161, 14162, 14163, 14164, 14166, 14168, 14976, 14977, 14978, 13745, 14369, 14370, 14371, 14372, 14375, 14377, 14378, 14380, 13895, 14903, 14720, 14724, 14116, 13848, 13608</t>
  </si>
  <si>
    <t>12481, 12538, 12542, 12543, 12545, 13846, 13237, 13239, 13844, 14208, 14210, 14600, 14601, 14602, 14603, 13248, 13249, 13252, 13253, 13255, 13258, 13260, 15037, 11629, 12881, 12668, 12781, 12849, 12855, 458, 383, 127, 131, 233, 725, 398, 143, 402, 408, 158, 162, 5136, 5267, 5550, 5552, 5475, 4544, 4555, 5478, 5479, 5553, 5402, 5448, 11859, 5340, 5341, 5342, 5343, 5345, 5346, 5348, 5349, 5350, 5352, 5353, 5355, 5731, 5732, 5734, 5666, 5667</t>
  </si>
  <si>
    <t>4784, 4749, 5671, 5735, 5738, 5362, 5363, 5364, 5365, 5366, 5367, 5370, 5373, 5374, 5375, 5377, 5378, 5456, 5459, 5425, 5460, 5461, 5431, 5464, 5466, 5467, 5470, 5437, 5440, 4975, 4234, 4255, 4278, 528, 486, 177, 447, 184, 415, 417, 419, 689, 454, 12879, 12685, 12869, 12874, 12883, 13805, 14159, 13267, 13270, 13272, 13273, 13274, 14706, 13278, 14707, 14708, 14710, 14711, 14186, 14187, 13289, 13290, 13836, 15069, 14858, 12274</t>
  </si>
  <si>
    <t>13975, 14573, 14392, 14393, 14394, 14312, 14396, 14397, 14399, 14314, 14400, 14315, 14401, 14402, 14316, 14317, 14404, 14318, 14319, 13966, 14405, 14253, 14255, 14256, 487, 488, 508, 492, 494, 496, 427, 336, 339, 912, 890, 381, 506, 482, 3397, 3398, 3400, 3489, 3095, 3404, 3482, 4109, 4110, 4111, 4112, 4113, 4114, 4115, 4116, 3872, 3873, 3874, 3875, 3876, 3877, 3878, 3879, 3880, 3881, 3883, 3884, 3885, 3238, 3310, 3320, 3329, 3340, 4732, 5003, 5004, 5006, 5007, 5009, 5010, 5011, 5012, 5013, 5015, 5017, 5018, 5022, 5023, 5024, 5026, 4484, 4486, 4462, 4464</t>
  </si>
  <si>
    <t>4596, 4775, 5977, 4434, 4436, 4474, 4475, 5087, 5088, 5089, 5091, 5095, 5097, 5098, 5100, 5101, 5102, 5103, 5104, 5105, 5107, 5109, 5111, 4126, 3352, 3364, 3373, 3375, 3128, 3918, 3919, 3921, 3922, 3923, 3924, 3925, 4094, 3927, 3928, 3930, 4097, 4098, 4099, 4100, 4101, 4102, 4103, 4104, 4105, 3114, 4106, 4108, 3588, 3589, 3593, 499, 279, 280, 599, 501, 229, 504, 515, 516, 517, 519, 520, 14325, 14327, 14328, 14329, 14331, 14409, 14410, 14336, 14337, 14338, 14339, 14412, 14340, 14341, 14342, 14344, 14413, 14345, 14346, 14414, 14349, 14576</t>
  </si>
  <si>
    <t>13975, 14572, 14311, 14392, 14393, 14394, 14312, 14396, 14397, 14399, 14314, 14400, 14315, 14401, 14402, 14316, 14317, 14404, 14318, 14319, 13966, 14405, 14253, 14255, 14256, 487, 488, 508, 492, 495, 248, 428, 638, 654, 665, 306, 136, 144, 524, 530, 3810, 3811, 3812, 3813, 3814, 3815, 3816, 3817, 3818, 3820, 3821, 3822, 3823, 3824, 3825, 5326, 5327, 5328, 4990, 5329, 5332, 5334, 4811, 4407, 4408, 4062, 4063, 3793, 3794, 3797, 3799, 4054</t>
  </si>
  <si>
    <t>4056, 4057, 4377, 4378, 4379, 3836, 3837, 3838, 3230, 3839, 3840, 3842, 3844, 3845, 3847, 3848, 3849, 3850, 3851, 3852, 3853, 3854, 3855, 3856, 3859, 3860, 3861, 3864, 708, 445, 824, 173, 176, 180, 185, 869, 868, 540, 541, 515, 516, 517, 519, 520, 14325, 14327, 14328, 14330, 14407, 14331, 14409, 14410, 14336, 14337, 14338, 14339, 14412, 14340, 14341, 14342, 14344, 14413, 14345, 14346, 14414, 14349, 14576</t>
  </si>
  <si>
    <t>131, 233, 725, 398, 143, 402, 408, 159, 3140, 618, 5266, 5267, 5550, 5552, 5475, 4544, 4555, 5478, 5479, 5553, 5402, 5449, 5451, 5452, 4680, 5404, 5405, 4681, 5406, 5408, 5409, 5410, 5411</t>
  </si>
  <si>
    <t>4785, 5668, 5412, 5414, 5418, 5417, 4704, 5419, 5420, 5454, 5455, 5456, 5459, 5425, 5460, 5461, 5431, 5464, 5466, 5467, 5470, 5437, 5440, 4975, 4234, 4255, 4278, 528, 486, 177</t>
  </si>
  <si>
    <t>13991, 13609, 13989, 13996, 14720, 14723, 14372, 14375, 14377, 14378, 14381, 14382, 14384, 14385, 14386, 14387, 14389, 14391, 14354, 14356, 14733, 14734, 14735, 13902, 14736, 14737, 14738, 14740, 14741, 14742, 14743, 14689, 14691, 13701, 13726, 14697, 14787, 14982, 14983, 13588, 13589, 13592, 13265, 12779, 12881, 12668, 12780, 12676, 12341, 779, 460, 463, 391, 396, 401, 404, 482, 3397, 3398, 3399, 3403, 3404, 3479, 3405, 3407, 3409, 4136, 3723, 3726, 3872, 3873, 3874, 3875, 3876, 3877, 3878, 3879, 3880, 3881, 3883, 3884, 3885, 3237, 3217, 3886, 3887, 3888, 3889, 3891, 3892, 3248, 3894, 3635, 3636, 3801, 4054</t>
  </si>
  <si>
    <t>3276, 3827, 3201, 3829, 3831, 3910, 3122, 3911, 3912, 3913, 3914, 3915, 3917, 3918, 3919, 3921, 3922, 3923, 3924, 3925, 4094, 3927, 3928, 3929, 3738, 3739, 3740, 3112, 3460, 3461, 3462, 3469, 3470, 3471, 3472, 3473, 3474, 409, 510, 410, 412, 179, 414, 415, 417, 418, 12782, 12783, 12786, 12904, 12789, 13805, 14160, 13593, 13594, 14966, 14969, 14970, 14972, 14948, 13731, 14613, 14615, 14616, 14762, 14763, 14764, 14766, 14767, 14768, 14770, 14771, 14772, 14773, 14774, 14306, 14309, 13624, 13625, 13626, 13628, 14415, 14417, 14419, 14420, 14423, 14017, 14781, 13994, 14000</t>
  </si>
  <si>
    <t>14105, 14107, 14008, 14828, 14829, 14831, 14504, 14514, 14515, 14518, 14997, 14224, 14225, 14226, 14227, 14229, 14232, 14233, 14234, 14235, 14236, 14237, 14238, 14239, 14240, 14242, 14245, 14475, 14524, 14538, 903, 605, 509, 512, 514, 3865, 3866, 3867, 3868, 3647, 3648, 3651, 3655, 3504, 3505, 3506, 3507, 3508, 3509, 3511, 3512, 3514, 3516, 3518, 3519, 3521, 3522, 3524, 3525, 3526, 3528, 3529, 3531, 3533, 3534, 3535, 3536, 3537, 3538, 3539, 3607, 3609</t>
  </si>
  <si>
    <t>3243, 3234, 3225, 3991, 3615, 3616, 3541, 3542, 3543, 3245, 3547, 3548, 3549, 3550, 3552, 3555, 3556, 3558, 3559, 3561, 3189, 3563, 3564, 3565, 3566, 3568, 3224, 3569, 3570, 3573, 3574, 3575, 3577, 3683, 3684, 3686, 3688, 3690, 3692, 3693, 3694, 3695, 3696, 2673, 2675, 2679, 2923, 2927, 14362, 14265, 14267, 14268, 14269, 14270, 14271, 14272, 14275, 14277, 14278, 14279, 14280, 14142, 14281, 14282, 14283, 14284, 13858, 14681, 14785, 14566, 14568, 14441, 13617, 14812, 14005, 14108</t>
  </si>
  <si>
    <t>12092, 12158, 12160, 12137, 12652, 12654, 12655, 12656, 12065, 12590, 12157, 12153, 12155, 13482, 12980, 12983, 12985, 12737, 12278, 13143, 11846, 13145, 13146, 13148, 12513, 12522, 12845, 14254, 14257, 489, 843, 3647, 3648, 3652, 3983, 3998, 3511, 3513, 3517, 3520, 3523, 3525, 3527, 4042</t>
  </si>
  <si>
    <t>4074, 3721, 3560, 3562, 3131, 3682, 3686, 3688, 3691, 14363, 12790, 12492, 12501, 11897, 12907, 12909, 13205, 12825, 13028, 13029, 13032, 12116, 12220, 13135, 13136, 12151, 12625, 12659, 12660, 12662, 12164, 12165, 12166, 12168, 12161, 12162</t>
  </si>
  <si>
    <t>14126, 14928, 14929, 14097, 14025, 13930, 13939, 13250</t>
  </si>
  <si>
    <t>14125, 13932, 13933, 13888, 14027, 14931, 14879</t>
  </si>
  <si>
    <t>7351, 7493, 7494, 7496, 7497, 7498, 7503, 7504, 7505, 7506, 7507, 8089, 7878, 7879, 7880, 7881, 8408, 7348, 8410, 8413, 8415, 7882, 7884, 7885, 8340, 8349, 7886, 7518, 7519, 8306, 7822, 7824, 7438, 7439, 7487, 7502, 7514, 7527, 7545, 7558, 7573, 7840, 7600, 7613, 7625, 7639, 7648, 7659, 8098, 8200, 8321, 7225, 7294, 7398, 7413, 7430, 6441, 6452, 6461, 6474, 6487, 6498, 6513, 6078, 6195, 6524, 6536, 6549, 5791, 5053, 5055, 4908, 5056, 5057, 5058, 5059, 4910, 4696, 5060, 5067, 4912, 5063, 5065, 5066, 4913, 5068, 5069, 4916, 4978, 4979, 4982, 4917, 4984, 4986, 4922, 4987, 4919, 4520, 4923, 4926, 3882, 3895, 3907, 3920, 3933, 3196, 3951, 3959, 3976, 3983, 3999, 3510, 4034, 4035, 4027, 4157, 4158, 4159, 4160, 4162, 4163, 4164, 4165, 4166, 3231</t>
  </si>
  <si>
    <t>3226, 4141, 4142, 4143, 4144, 4145, 4146, 4147, 4148, 4083, 4084, 4085, 3569, 3572, 4096, 4107, 4117, 4128, 4138, 4150, 4161, 4173, 4188, 4198, 4211, 4927, 4929, 4931, 4991, 4992, 4933, 4993, 4994, 4935, 4996, 4997, 4939, 4941, 5043, 5044, 4945, 5045, 4946, 5046, 5047, 4947, 5051, 5687, 7010, 7120, 7206, 5980, 6001, 6025, 6095, 6210, 6288, 6331, 6346, 6363, 6376, 6395, 6409, 6428, 7224, 7500, 7637, 7750, 7672, 7681, 7687, 7698, 7708, 7722, 7739, 7751, 7759, 7768, 7778, 7793, 7805, 7817, 7832, 7847, 7426, 7769, 8216, 7464, 8297, 7470, 7889, 8418, 8417, 8416, 7891, 7893, 7894, 7895, 7481, 7482, 7483, 7485, 7486, 7488, 7490, 7492, 8420, 8437</t>
  </si>
  <si>
    <t>2744, 2748, 1170, 1272, 1284, 1297, 1312, 1322, 1334, 1346, 4059, 4072, 4088, 4096, 4107, 4117, 4128, 4138, 4150, 4161, 4174, 3878, 3879, 3880, 3881, 3883, 3884, 3885, 3237, 3217, 3886, 3887, 3888, 3889, 3891, 3892, 3248, 3893, 3633, 3635, 3636, 3801, 4054</t>
  </si>
  <si>
    <t>3276, 3827, 3201, 3829, 3831, 3910, 3122, 3911, 3912, 3913, 3914, 3915, 3917, 3918, 3919, 3921, 3922, 3923, 3924, 3926, 3920, 3934, 3945, 3951, 3959, 3976, 3983, 3997, 3178, 4021, 4030, 1140, 1152, 1163, 1176, 1188, 1201, 1216, 1230, 1636, 3070, 3066, 3067</t>
  </si>
  <si>
    <t>1831, 2724, 2725, 2726, 2727, 2730, 2731, 2387, 2732, 2734, 2736, 2737, 2288, 2289, 2290, 2291, 2293, 2738, 2739, 2740, 2741, 2742, 2743, 2744, 2747, 2749, 2751, 2754, 2756, 2758, 2759, 2760, 2761, 2764, 2765, 2766, 2767, 2768, 1668, 2682, 2683, 2684, 1070, 2685, 2686, 2688, 2689, 2692, 2694, 2696, 2697, 2268, 2269, 2270, 2272, 2274, 2698, 2699, 2700, 2701, 2702, 2704, 2281, 2282, 2283, 2285, 2708, 2709, 2711, 2712, 1743, 2713, 2714, 2715, 2716, 2717, 2718, 2721, 2722</t>
  </si>
  <si>
    <t>2774, 2777, 2778, 2779, 2781, 2782, 1357, 1369, 1381, 1393, 1404, 1832, 1550, 1833, 2783, 1737, 1549, 2784, 2785, 2788, 2789, 2790, 2791, 1008, 1019, 1036, 1472, 1484, 1496, 1508, 1517, 1526, 1533, 2792, 2793, 1351, 1352, 1555, 1966, 1964, 1961, 1960, 1956, 606, 909, 202, 870, 917, 926, 22, 105, 33, 29, 2924, 2119, 2130, 2587, 2155, 1963, 1881, 2798, 2799, 2802, 2803, 1692, 2806, 2807, 2808, 1778, 1786, 1796, 1803, 1806, 1056, 1069, 1085, 2810, 2811, 2813, 2814, 2815, 2817, 1834, 2818, 2819, 2820, 2821, 1810, 1812, 2822, 2823, 2824, 2208, 2826, 2827, 2829, 2830</t>
  </si>
  <si>
    <t>2774, 2777, 2778, 2779, 2781, 2782, 1357, 1369, 1381, 1393, 1404, 1832, 1550, 1833, 2783, 1737, 1549, 2784, 2785, 2788, 2789, 2790, 2791, 1008, 1019, 1036, 1472, 1484, 1496, 1508, 1517, 1526, 1533, 2792, 2794, 2231, 2233, 2795, 2796, 1961, 1960, 1955, 375, 606, 909, 203, 381, 507, 152, 157, 4278, 529, 34, 24, 27, 121, 2924, 2119, 2130, 2587, 2155, 1963, 1881, 2798, 2799, 2802, 2803, 1692, 2806, 2807, 2808, 1778, 1786, 1796, 1803, 1806, 1056, 1069, 1085, 2810, 2811, 2813, 2814, 2815, 2817, 1834, 2818, 2819, 2820, 2821, 1810, 1812, 2822, 2823, 2824, 2208, 2826, 2827, 2829, 2830</t>
  </si>
  <si>
    <t>1874, 2127, 2138, 2140, 2142, 1565, 1566, 2051, 1022, 1724, 1722, 1023, 1702, 2837, 2839, 3080, 942, 1819, 1818, 1886, 2841, 2842, 2843, 1572, 1712, 2844, 2845, 2846, 2849, 2850, 2851, 2852, 2853, 2652, 2662, 1813, 2676, 2691, 2707, 2720, 2733, 2746, 2854, 2855, 2856, 2857, 2858, 2307, 2308, 2309, 2311, 2313, 2314, 2315, 2316, 2317, 2318, 1987, 1985, 376, 1638, 1658, 1671, 1684, 2795, 2797, 2321, 2323, 2325, 2326, 2327, 2328, 2329, 2330, 2332, 2860, 2861, 2862, 2863, 2864, 2840, 2848, 2859, 2871, 2882, 2891, 2904, 2866, 2867, 2868, 2869, 2870, 2872, 2873, 2874, 2667, 1718, 2876, 2877, 2878, 2879, 2881, 1814, 1817, 2472, 2488, 2884, 1770, 1720, 1719, 1076, 2050, 2053, 1588, 1590, 2143, 2141, 2139, 2136, 2135</t>
  </si>
  <si>
    <t>1994, 1837, 2885, 2886, 2887, 2888, 2889, 2890, 2892, 2893, 2894, 2895, 2897, 2898, 2899, 2900, 2901, 2902, 2906, 2907, 2909, 2910, 2911, 2912, 2913, 2914, 2915, 2917, 2919, 1843, 2921, 2922, 904, 375, 607, 2680, 2681, 2925, 2926, 2928, 2929, 2931, 2932, 2936, 2937, 2973, 2938, 2939, 2940, 2941, 2942, 2944, 2945, 2946, 2948, 2949, 2950, 2951, 2952, 2953, 2954, 2955, 2956, 2958, 2959, 2960, 2961, 2962, 2963, 2964, 2965, 2966, 1866</t>
  </si>
  <si>
    <t>1992, 1879, 2177, 2178, 1535, 2187, 1678, 2181, 1676, 1661, 2975, 2471, 2474, 1242, 1255, 1269, 1285, 2259, 2260, 2261, 1358, 1381, 1393, 1403, 1759, 1412, 1424, 1435, 1447, 1461, 2085, 988, 1629, 2810</t>
  </si>
  <si>
    <t>1631, 1602, 1119, 1129, 1807, 1536, 1726, 1771, 1540, 1537, 1538, 2821, 1810, 1811, 1539, 2210, 2212, 2213, 2215, 1201, 1216, 1229, 2476, 2477, 2478, 2480, 983, 2977, 1659, 1861, 1677, 2980, 2981, 2982, 2180, 1675, 1714, 1878</t>
  </si>
  <si>
    <t>2755, 2983, 2985, 2986, 2987, 2989, 2990, 2991, 2992, 2993, 2994, 2996, 2998, 2999, 3000, 3003, 3004, 3005, 3006, 3007, 3008, 3009, 3011, 3012, 3013, 2394, 2396, 1240, 2397, 1916, 1889, 1898, 1903, 1909, 1911, 1920, 3016, 3018, 3019, 3020, 2556, 2558, 2492, 3021, 2575, 1769, 3023, 3024, 3025, 3029, 1247, 1248, 1249, 2563, 2564, 2566</t>
  </si>
  <si>
    <t>2502, 1857, 1250, 1251, 1252, 1253, 3032, 3033, 3035, 3036, 1746, 2570, 3037, 2454, 2649, 3039, 3040, 3041, 3043, 1918, 1913, 1905, 1895, 1888, 1892, 1887, 2351, 2355, 3046, 3047, 3048, 3049, 3051, 3052, 3053, 3054, 3056, 3057, 3059, 3060, 3061, 3062, 3063, 3064, 3066, 3067, 3069, 1624, 3071, 3072, 3073, 3074, 3075</t>
  </si>
  <si>
    <t>959, 2010, 2008, 2005, 2003, 2001, 1997, 2351, 2356, 3092, 2394, 2395, 2459, 2460</t>
  </si>
  <si>
    <t>2460, 1876, 2486, 1998, 2002, 2004, 2007, 2009, 2012, 946, 947, 948, 2077, 15092</t>
  </si>
  <si>
    <t>2514, 2505, 2576, 2617, 978, 2618, 2619, 2620, 2621, 2622, 2623, 2345, 2346, 2348, 1914, 2626, 2627, 2629, 2630, 2632, 2589, 2501, 980, 981, 2398, 2351, 2356, 3093, 2395, 2461, 943, 2463, 2464, 2466, 1839, 982, 984, 985, 986, 987, 995, 1003</t>
  </si>
  <si>
    <t>1615, 1006, 1010, 1011, 1012, 1013, 2974, 2481, 2482, 1828, 1989, 2487, 1014, 1015, 1016, 2412, 2633, 2634, 2635, 2636, 2638, 1787, 1733, 2400, 2401, 2640, 2642, 1018, 2643, 2645, 2646, 2647, 2590, 2566</t>
  </si>
  <si>
    <t>13735, 13734, 14136, 14137, 14140, 14139, 14135, 14133, 14129, 13549, 2089, 2090, 1804, 1565, 1566, 2051, 1022, 1724, 1722, 1024, 1025, 1026, 1027, 1029, 1032, 1610, 1033, 1034, 1037, 1038, 1039, 2637, 2652, 2662, 1813, 2676, 2690, 1864, 13942, 13943, 14581, 14583, 13923, 14660, 14047, 14045, 2871, 2882, 2891, 2903, 2918, 1777, 2934, 1057, 1058, 1059, 1060, 1061, 1062, 1064, 1065, 1067, 1071, 1072, 1074, 1720, 1719, 1076, 2050, 2053, 1588, 1589, 1592, 1077, 1727, 1841, 14128, 14130</t>
  </si>
  <si>
    <t>2084, 1082, 2976, 1083, 1086, 1087, 1088, 1089, 1090, 1091, 1092, 1093, 1094, 1773, 1095, 1096, 1097, 1647, 1099, 1100, 1101, 2913, 2914, 2915, 2917, 2920, 1844, 2316, 2317, 2319, 1102, 1103, 1104, 1105, 2795, 2797, 2321, 2323, 2324, 2973, 2938, 2939, 2940, 2941, 2943, 1107, 1109, 1656, 1653, 1639, 1635, 1642, 1110, 1111, 1112, 1113, 1115, 1784, 1116, 1117, 1118, 983, 2978</t>
  </si>
  <si>
    <t>1688, 1120, 1121, 1122, 2225, 2227, 2247, 1430, 1431, 1123, 1125, 1126, 1127, 1130, 1132, 1133, 1134, 1135, 1136, 2279, 1137, 1138, 1139, 3005, 3006, 3007, 3008, 3009, 3010, 2172, 2202, 1876, 2483, 2499, 2423, 1582, 2572, 2589, 2500, 2654, 1898, 1903, 1909, 1910, 1917, 1924, 1927, 1930, 1933, 1937, 1939, 1941, 1943, 1945, 2590, 2566</t>
  </si>
  <si>
    <t>2505, 2576, 2617, 979, 2648, 1944, 1942, 1940, 1938, 1936, 1931, 1925, 1921, 1918, 1913, 1905, 1896, 2583, 2411, 1580, 2419, 944, 1141, 1143, 1144, 1146, 1147, 1148, 3052, 3053, 3054, 3056, 3058, 1149, 1150, 2297, 1151, 1153, 1154, 1155, 1156, 1157, 1158, 1159, 1160, 1161, 1162, 1164, 1166, 2225, 2227, 2248, 1167, 1168</t>
  </si>
  <si>
    <t>2513, 2612, 2577, 2618, 2619, 2620, 2621, 2622, 2624, 2495, 1925, 1923, 3017, 1199, 2650, 2516, 2517, 2519, 970, 1200, 1204, 1205, 1206, 1207, 1208, 1210, 946, 947, 948, 2078</t>
  </si>
  <si>
    <t>954, 956, 957, 958, 960, 1186, 1187, 1189, 1190, 1192, 1193, 1194, 1196, 3086, 2545, 2550, 1197, 1198, 3044, 3045, 1924, 1927, 1929, 2497, 2640, 2641, 2643, 2645, 2646, 2647, 2590, 2566</t>
  </si>
  <si>
    <t>2755, 2984, 3076, 2268, 2269, 2271, 1171, 1173, 1709, 1174, 1666, 2276, 2277, 2278, 2280, 2281, 2282, 2283, 2286, 1175, 1177, 1178, 1179, 3010, 2172, 2201, 2175, 1879, 2177, 2179, 1575, 1708, 1180, 1181, 1182, 1183, 1184, 1830, 957, 958, 960, 1186, 1187, 1189, 1190, 1192, 1193, 1194, 1196, 3086, 2545, 2550, 1197, 1198, 3044, 3045, 1924, 1927, 1929, 2497, 2640, 2641, 2643, 2645, 2646, 2647, 2590, 2566</t>
  </si>
  <si>
    <t>2513, 2612, 2577, 2618, 2619, 2620, 2621, 2622, 2624, 2495, 1925, 1923, 3017, 1199, 2650, 2516, 2517, 2519, 970, 1200, 1204, 1205, 1206, 1207, 1208, 1210, 946, 947, 949, 1829, 1211, 1212, 1213, 1215, 1079, 1080, 1675, 1715, 1142, 1217, 1218, 1219, 1418, 1221, 1222, 1223, 2289, 2290, 2291, 2292, 2294, 2296, 2298, 2299, 2301, 2304, 2305, 1224, 2749, 2751</t>
  </si>
  <si>
    <t>2123, 2122, 2120, 2117, 2115, 2113, 2112, 2110, 2107, 2106, 2103, 2101, 2100, 2098, 2095, 2093, 2091, 3078, 1259, 1260, 1262, 1263, 2550, 1197, 1198, 3043, 1918, 1915, 2124, 2532, 2534, 1241, 1244, 3081, 976, 977, 2092, 2094, 2096, 2097, 2099, 2102, 2104, 2105, 2108, 2109, 2111, 2114, 2116, 2118, 2121</t>
  </si>
  <si>
    <t>2790, 2791, 1008, 1021, 1511, 1512, 1513, 1667, 1270, 1792, 1273, 1274, 1275, 1276, 1278, 1621, 1280, 1281, 1282, 1283, 1286, 1287, 1288, 1289, 1279, 1290, 1291, 1974, 1971, 1970, 1966, 1964, 1961, 1960, 1957, 612, 907, 2119, 2130, 2587, 2155, 1962, 1965, 1968, 1972, 1978, 1980, 1293, 1294, 1296, 1300, 1301, 1302, 1303, 1650, 1305, 1645, 1306, 1307, 1308, 1309, 2457, 940, 1793, 1311, 2769, 1457, 1458, 1459, 1085, 2810, 2812, 2082</t>
  </si>
  <si>
    <t>1008, 1020, 2686, 2687, 2692, 2695, 2221, 1697, 2069, 1168, 1169, 2429, 2446, 1798, 1275, 1277, 1496, 1509, 1695, 1313, 1314, 1315, 1316, 1317, 1318, 1319, 1545, 1554, 1568, 1579, 1586, 1596, 1598, 1611, 1627, 831, 155, 3396, 3187, 2674, 1321, 1323, 1324, 1707, 1721, 1734, 1745, 1753, 1764, 1325, 1326, 1327, 1329, 1330, 1331, 1332, 1333, 1797, 1307, 1308, 1310, 2337, 2456, 2592, 1663, 1557, 3077, 2754, 2756, 2758, 2759, 2760, 2761, 2763, 1085, 2810</t>
  </si>
  <si>
    <t>1741, 1740, 1738, 1007, 2046, 1009, 997, 999, 1000, 1001, 1010, 1011, 1012, 1013, 2975, 2470, 2473, 2474, 1242, 1256</t>
  </si>
  <si>
    <t>1617, 1768, 1405, 1406, 1407, 1607, 2477, 2478, 2480, 982, 984, 985, 986, 987, 996, 1009, 997, 999, 1000, 1002, 1003, 1005, 1739, 1760</t>
  </si>
  <si>
    <t>1831, 2724, 2725, 2726, 2728, 1335, 1336, 2031, 2034, 1337, 1338, 1340, 1342, 1344, 2334, 1345, 1349, 1350, 2967, 2971, 1881, 2798, 2799, 2802, 2804, 2807, 2809, 1325, 1326, 1328, 1315, 1316, 1317, 1318, 1320, 2792, 2793, 1351, 1352, 1556, 1704, 1353, 1354, 1355, 1356, 1359, 1360, 1361, 1362, 1363, 1364, 1365, 1367, 1604, 2032, 2030, 1571, 1043, 1044, 1045, 2715, 2716, 2717, 2718, 2721, 2722</t>
  </si>
  <si>
    <t>1744, 1858, 1751, 1368, 1846, 1370, 2448, 2449, 2417</t>
  </si>
  <si>
    <t>1990, 1583, 1822, 1779, 1780, 1782, 2444, 1378, 1848</t>
  </si>
  <si>
    <t>1744, 1858, 1751, 1368, 1846, 1370, 2448, 2450, 943, 2463, 2464, 2465, 2469, 1371, 1372, 1373, 1242, 1256</t>
  </si>
  <si>
    <t>1618, 1225, 1227, 1231, 1232, 1234, 1235, 1236, 1237, 1238, 1376, 2481, 2482, 1827, 1876, 2483, 2499, 2423, 1582, 2571, 2633, 2634, 2635, 2636, 2638, 1787, 1733, 2400, 2402, 2406, 2444, 1378, 1848</t>
  </si>
  <si>
    <t>1617, 1768, 1405, 1406, 1408, 2997, 1409, 1410, 1236, 1237, 1238, 1377, 1411, 1413, 1414, 1415, 1416, 1417, 1217, 1218, 1219, 1419, 1420, 2171, 3050, 1379, 1380, 1382, 1783, 1383, 1384, 1386, 1371, 1372, 1374, 1387, 1547, 3065, 1388, 1389, 1390</t>
  </si>
  <si>
    <t>1874, 2128, 2134, 2132, 2146, 1804, 1565, 1566, 2051, 1022, 1724, 1723, 1702, 2837, 2838, 2498, 2510, 2528, 2551, 2567, 1754, 2581, 2846, 2849, 2850, 2851, 2852, 2853, 2652, 2662, 1813, 2676, 2691, 2707, 2720, 2733, 2745, 2762, 2776, 2787, 1422, 1425, 1426, 2367, 2370, 903, 608, 481, 2926, 2928, 2930, 2373, 1574, 2374, 2376, 1427, 1428, 1429, 1561, 2816, 2828, 2840, 2848, 2859, 2871, 2882, 2891, 2905, 2867, 2868, 2869, 2870, 2872, 2873, 2875, 3002, 3015, 3026, 3042, 3055, 3068, 2884, 1770, 1720, 1719, 1076, 2050, 2053, 1588, 1590, 2143, 2141, 2139, 2137, 2134, 2133, 2145, 2147, 2148, 2135</t>
  </si>
  <si>
    <t>1542, 1546, 1975, 1980, 1293, 1294, 1296, 1300, 1301, 1302, 1304, 1430, 1432, 1644, 1124, 1433, 1437, 1438, 1766, 1439, 1440, 1441, 1443, 1444, 1445, 1446, 2277, 2279, 1137, 1138, 1139, 3005, 3006, 3007, 3008, 3009, 3011, 3012, 3014, 1240, 2397, 1916, 1889, 1898, 1903, 1909, 1911, 1919, 1924, 1927, 1928, 1665, 2490, 2559, 2560, 2562, 2565, 1855, 1851, 2161, 2153, 1849, 1853, 2566</t>
  </si>
  <si>
    <t>2504, 1855, 1850, 2152, 2160, 1849, 1854, 1856, 2506, 2508, 2509, 2512, 1687, 1664, 1925, 1921, 1918, 1913, 1905, 1895, 1888, 1892, 1887, 2352, 3046, 3047, 3048, 3049, 3051, 3052, 3053, 3054, 3056, 3058, 1149, 1150, 2296, 2298, 2300, 1220, 1448, 1800, 1449, 1450, 1452, 1453, 1455, 1456, 1165, 1551, 1552, 1283, 1286, 1287, 1288, 1289, 1279, 1290, 1292, 1976, 1543</t>
  </si>
  <si>
    <t>1801, 1462, 1463, 1693, 1464, 1465, 1466, 1467, 2219, 2697, 2268, 2269, 2271, 1172, 1227, 1231, 1232, 1234, 1235, 1236, 1237, 1239, 1468, 1469, 1470, 1471, 1473, 1474, 2280, 2281, 2282, 2283, 2284, 1934, 1946, 1958, 1973, 2193, 2586, 1653, 1640, 1479, 1480, 1451, 1652, 1481, 1482, 1483, 1485</t>
  </si>
  <si>
    <t>1663, 1558, 1487, 1488, 1651, 1439, 1440, 1442, 1489, 1490, 1491, 1492, 1478, 1096, 1098, 2194, 2195, 2197, 2168, 2198, 1776, 2288, 2289, 2290, 2291, 2292, 2295, 1495, 1497, 1499, 1500, 1501, 1502, 1372, 1375, 1690, 1691, 1670, 1391, 1224, 2749, 2750, 2753, 2254, 2256, 1503, 1504, 1505, 1506, 1507, 1510, 1802, 2810</t>
  </si>
  <si>
    <t>1831, 2724, 2725, 2726, 2729, 2715, 2716, 2717, 2718, 2721, 2722, 2723, 1049, 1050, 1051, 1052, 1053, 1054, 2022, 2027, 1613, 1758, 1612, 2854, 2855, 2856, 2857, 2858, 2307, 2308, 2309, 2311, 2313, 2314, 2315, 2316, 2317, 2319, 1102, 1103, 1104, 1106, 2236, 2237, 2238, 909, 202, 870, 917, 927, 71, 105, 31, 110, 122, 433, 2119, 2131, 2144, 2320, 1996, 2321, 2323, 2325, 2326, 2327, 2328, 2329, 2330, 2332, 2860, 2861, 2862, 2863, 2865, 1040, 1041, 1042, 2028, 2025, 2035, 1562, 1563, 1564, 2125, 2126, 1046, 1047, 1048</t>
  </si>
  <si>
    <t>1619, 1227, 1231, 1233, 1636, 3070, 3066, 3067, 3069, 1625, 1761, 1762, 1452, 1454, 1548, 1606, 1290, 1291, 1974, 1971, 1970, 1967, 1881, 2798, 2800, 2805, 2233, 2795, 2797, 2322, 1965, 1968, 1972, 1978, 1980, 1293, 1295, 1609, 1560, 1438, 1767, 1765, 2990, 2991, 2992, 2993, 2995, 1608, 1242, 1256</t>
  </si>
  <si>
    <t>1995, 1837, 2885, 2886, 2887, 2888, 2889, 2890, 2892, 2893, 2894, 2895, 2897, 2898, 2899, 2900, 2901, 2902, 2906, 2908, 1518, 1805, 1337, 1339, 2043, 1341, 1519, 1520, 1521, 1522, 1679, 1523, 1971, 1970, 1966, 1964, 1961, 1959, 1953, 613, 228, 344, 345, 372, 13717, 13714, 13716, 13700, 13947, 14587, 1, 726, 209</t>
  </si>
  <si>
    <t>723, 74, 92, 696, 690, 697, 845, 637, 730, 834, 875, 867, 829, 487, 488, 508, 492, 495, 249, 907, 2119, 2130, 2587, 2155, 1962, 1965, 1969, 1705, 1524, 1680, 1525, 1527, 1528, 1364, 1366, 1514, 1515, 2949, 2950, 2951, 2952, 2953, 2954, 2955, 2956, 2958, 2959, 2960, 2961, 2962, 2963, 2964, 2965, 2966, 1867</t>
  </si>
  <si>
    <t>1618, 1226, 1768, 1405, 1406, 1408, 2996, 2998, 2999, 3001, 1473, 1475, 1674, 2703, 1476, 1477, 1788, 1478, 1096, 1097, 1648, 1654, 1982, 1979, 1974, 1971, 1970, 1966, 1964, 1961, 1960, 1956, 604, 912, 889, 891, 464, 148, 483, 3477, 3486, 3401</t>
  </si>
  <si>
    <t>3278, 3589, 3594, 485, 511, 547, 563, 589, 123, 2119, 2130, 2587, 2155, 1962, 1965, 1968, 1972, 1977, 1981, 1984, 1880, 1641, 1736, 1789, 1735, 1493, 1494, 1842, 1495, 1498, 3060, 3061, 3062, 3063, 3065, 1388, 1389, 1390</t>
  </si>
  <si>
    <t>1831, 2724, 2725, 2726, 2729, 2715, 2716, 2717, 2718, 2721, 2722, 2723, 1049, 1050, 1051, 1052, 1053, 1055, 1632, 1699, 2018, 13942, 13943, 14581, 14583, 13924, 14641, 14642, 13909, 14467, 14246, 14247, 14251, 14473, 15055, 13674, 14574, 14587, 2, 542, 544, 691, 603, 692, 112, 505, 637, 730, 835, 14614, 14629, 14639, 14464, 14654, 14490, 14266, 14478, 14580, 14656, 14659, 14660, 14047, 14046, 2019, 2020, 2023, 1562, 1563, 1564, 2125, 2126, 1046, 1047, 1048</t>
  </si>
  <si>
    <t>1874, 2129, 2089, 2090, 1804, 1565, 1566, 2052, 2047, 2048, 2062, 2063, 2064, 2058, 2059, 2054, 2055, 1030, 2594, 1031, 1032, 1610, 1033, 1034, 1037, 1038, 1039, 2637, 2652, 2662, 1813, 2676, 2691, 2707, 2720, 2733, 2745, 2762, 2776, 2787, 1422, 1425, 1426, 2367, 2371, 481, 2926, 2928, 2930, 2373, 1574, 2374, 2376, 1427, 1428, 1429, 1561, 2816, 2828, 2840, 2848, 2859, 2871, 2882, 2891, 2903, 2918, 1777, 2934, 1057, 1058, 1059, 1060, 1061, 1062, 1064, 1066, 2056, 2057, 2060, 2061, 1075, 2065, 2066, 2068, 2067, 2049, 2053, 1588, 1589, 1592, 1078, 1698, 1593, 1823, 2143, 2141, 2139, 2136, 2135</t>
  </si>
  <si>
    <t>1824, 1570, 1804, 1565, 1566, 2051, 1022, 1724, 1722, 1023, 1702, 2837, 2838, 2498, 2510, 2528, 2551, 2567, 1754, 2581, 2846, 2849, 2850, 2851, 2852, 2853, 2652, 2662, 1813, 2676, 2691, 2707, 2720, 2733, 2746, 2854, 2855, 2856, 2857, 2858, 2307, 2308, 2309, 2311, 2313, 2314, 2315, 2316, 2317, 2318, 1987, 1985, 375, 606, 909, 202, 870</t>
  </si>
  <si>
    <t>21, 34, 26, 111, 27, 117, 1638, 1658, 1671, 1684, 2795, 2797, 2321, 2323, 2325, 2326, 2327, 2328, 2329, 2330, 2332, 2860, 2861, 2862, 2863, 2864, 2840, 2848, 2859, 2871, 2882, 2891, 2905, 2867, 2868, 2869, 2870, 2872, 2873, 2875, 3002, 3015, 3026, 3042, 3055, 3068, 2884, 1770, 1720, 1719, 1076, 2050, 2053, 1588, 1591</t>
  </si>
  <si>
    <t>20, 24, 30, 1637, 1649, 1658, 1671, 1683, 2239, 2241, 2242, 2243, 2244, 2245, 2247, 1430, 1431, 1123, 1125, 1126, 1127, 1131, 2990, 2991, 2992, 2993, 2994, 2996, 2998, 2999, 3000, 3003, 3004, 3005, 3006, 3007, 3008, 3009, 3011, 3012, 3013, 2394, 2396, 1240, 2397, 1916, 1889, 1897, 1907, 2532, 2533, 2538, 2539, 2541, 2542, 2548, 1241, 1243, 2166, 2455, 1246, 3021, 2574, 3022, 2087, 2651, 2653, 2561, 2563, 2564, 2566</t>
  </si>
  <si>
    <t>2514, 2502, 1856, 2507, 1785, 3031, 1685, 2086, 1257, 1746, 2570, 3038, 1258, 1259, 1260, 1262, 1264, 2517, 2518, 2520, 2521, 2524, 2527, 1266, 1267, 1895, 1888, 1892, 1887, 2351, 2355, 3046, 3047, 3048, 3049, 3051, 3052, 3053, 3054, 3056, 3057, 3059, 3060, 3061, 3062, 3063, 3064, 3066, 3067, 3069, 1626, 1158, 1159, 1160, 1161, 1162, 1165, 1551, 1553, 2226, 2228, 2229, 2230, 2231, 2232, 2234, 2235, 2236, 2237, 2238, 909, 202, 870</t>
  </si>
  <si>
    <t>1744, 1858, 1751, 1368, 1846, 1370, 2447, 1870, 2449, 2420, 1240, 2397, 1916, 1889, 1900, 1947, 2635, 2636, 2638, 1787, 1733, 2400, 2402, 2406, 2444, 1378, 1848</t>
  </si>
  <si>
    <t>2185, 1182, 1183, 1184, 1830, 957, 958, 960, 1186, 1187, 1189, 1191, 950, 951, 952, 955, 1752, 1835, 2014, 2013, 2076, 2075, 1206, 1207, 1208, 1210, 946, 947, 949, 1829, 1211, 1212, 1214, 2016, 2015, 1875, 1952</t>
  </si>
  <si>
    <t>1991, 2177, 2178, 1535, 2186, 1605, 1678, 2182, 2188, 2190, 2071, 2073, 1741, 1740, 1738, 1007, 2046, 1009, 998, 2074, 2151</t>
  </si>
  <si>
    <t>2079, 999, 1000, 1002, 1003, 1005, 1739, 1760, 1742, 2080, 2083, 1576, 2980, 2981, 2982, 2180, 1675, 1716</t>
  </si>
  <si>
    <t>1225, 1227, 1231, 1232, 1234, 1235, 1236, 1237, 1238, 1376, 2481, 2482, 1827, 1876, 2483, 2499, 2423, 1582, 2572, 2589, 2500, 2654, 1897, 1907, 2532, 2533, 2538, 2540, 961, 963, 964, 965, 966, 967, 968, 969, 2541, 2544, 971, 972, 973, 2167, 2165, 2162, 3024, 3025, 3030, 2651, 2653, 2561, 2563, 2564, 2566</t>
  </si>
  <si>
    <t>2514, 2502, 1856, 2507, 1785, 3031, 1686, 3032, 3034, 2163, 2164, 3079, 3082, 3083, 3084, 3085, 3087, 2520, 2522, 3088, 3089, 3090, 1748, 1747, 3091, 2524, 2527, 1266, 1268, 1948, 1896, 2583, 2411, 1581, 945, 2464, 2465, 2468, 2470, 2473, 2474, 1242, 1256</t>
  </si>
  <si>
    <t>1730, 1732, 2514, 2502, 1856, 2507, 1785, 3031, 1685, 2086, 1257, 1746, 2570, 3038, 1258, 1259, 1260, 1262, 1265, 1949, 1951, 2526, 2529, 2531, 1904, 2635, 2636, 2638, 1787, 1733, 2400, 2401, 2640, 2642, 1018, 2644, 1706, 2407, 2408, 2409, 1749</t>
  </si>
  <si>
    <t>2044, 1845, 2336, 2340, 1808, 2620, 2621, 2622, 2623, 2345, 2346, 2348, 1914, 2626, 2628, 1907, 2532, 2535, 1950, 1241, 1243, 2166, 2455, 1246, 3021, 2574, 3022, 2087, 2651, 2653, 2561, 2563, 2564, 2566, 1643, 1729</t>
  </si>
  <si>
    <t>4139, 3419, 3420, 3421, 3423, 3169, 3426, 3595, 3596, 3598, 3599, 3600, 3601, 3602, 3603, 3605, 3606, 3537, 3538, 3539, 3607, 3609, 3700, 3702, 3703, 3705, 3367, 3368, 3220, 4118, 4119, 4120, 3371</t>
  </si>
  <si>
    <t>3372, 4133, 4134, 4135, 3370, 3988, 3989, 3225, 3991, 3615, 3616, 3541, 3542, 3544, 3545, 3255, 3617, 3262, 3618, 3619, 3620, 3621, 3622, 3623, 3626, 3442, 3443, 3444, 3446, 3447, 3452</t>
  </si>
  <si>
    <t>3993, 3952, 3953, 3954, 3907, 3920, 3935, 3955, 3419, 3420, 3421, 3423, 3169, 3426, 3595, 3596, 3598, 3599, 3600, 3601, 3602, 3603, 3605, 3606, 3537, 3538, 3539, 3607, 3609, 3700, 3702, 3703, 3704, 3706, 3707, 3137, 3708, 3710, 3306, 3304, 3303, 3301, 3299, 3957, 3958, 3960, 3962, 3963, 3964, 3221, 3965, 3222, 3966, 3967, 3971, 3973, 3374</t>
  </si>
  <si>
    <t>3972, 3374, 3977, 3221, 3965, 3222, 3966, 3968, 3970, 3978, 3979, 3980, 3193, 3781, 3782, 3784, 3300, 3302, 3305, 3307, 3311, 3982, 3984, 3985, 3986, 3987, 3370, 3988, 3989, 3225, 3991, 3615, 3616, 3541, 3542, 3544, 3545, 3255, 3617, 3262, 3618, 3619, 3620, 3621, 3622, 3623, 3626, 3442, 3443, 3444, 3446, 3447, 3453, 4138, 4150, 4161, 4173, 4188, 4198, 4212, 3840, 3843</t>
  </si>
  <si>
    <t>4005, 4006, 4008, 3144, 3145, 4009, 4010, 3766, 3767, 3769, 3436</t>
  </si>
  <si>
    <t>3167, 3384, 3434, 3742, 3744, 4011, 4012, 4013, 3146, 4015, 4016, 4017, 4018</t>
  </si>
  <si>
    <t>4002, 3755, 4005, 4006, 4008, 3144, 3145, 4009, 4010, 3766, 3767, 3768, 3645, 3646, 3268, 3270, 3439, 3213, 3440, 3441, 3442, 3443, 3444, 3446, 3448, 4319, 4140, 3956, 3420, 3421, 3422, 3424, 3425, 3427, 3429, 3430, 3383, 3167, 3384, 3434, 3742, 3744, 4011, 4012, 4013, 3146, 4015, 4016, 4017, 4018</t>
  </si>
  <si>
    <t>4039, 4040, 4041, 4042, 4045, 4047, 4048, 3263, 3264, 3265, 3267, 3170, 4049, 4050, 4052, 4053, 3163, 3793, 3794, 3797, 3799, 4054</t>
  </si>
  <si>
    <t>4056, 4058, 4061, 4062, 4064, 4065, 4066, 4067, 4068, 4069, 3244, 4071, 3171, 3385, 3387, 3388, 3389, 3391, 4075, 3192, 4077, 4078</t>
  </si>
  <si>
    <t>4056, 4058, 4061, 4062, 4064, 4065, 4066, 4067, 4068, 4069, 3244, 4071, 3171, 3385, 3387, 3388, 3389, 3391, 4075, 3192, 4077, 4078, 4079, 4080, 3190, 4081, 4082, 4083, 4084, 4086, 4089, 4090, 3242, 4091, 4092, 4093, 4060, 3252, 3574, 3575, 3576, 3578, 3579, 3582, 3412, 3498, 3499, 3500, 3503, 4022, 3316, 3317, 3241, 3281, 4023, 4024, 4025, 4026, 4034, 4035, 4028, 4036, 3260, 4037, 4038, 3191, 4039, 4040, 4041, 4042, 4045, 4047, 4048, 3263, 3264, 3265, 3267, 3170, 4049, 4050, 4052, 4053, 3163, 3793, 3794, 3797, 3799, 4054</t>
  </si>
  <si>
    <t>4134, 4135, 3370, 3988, 3989, 3225, 3991, 3615, 3616, 3541, 3542, 3544, 3545, 3255, 3617, 3261, 3212, 4121, 4122, 4123, 4124, 4125, 3164, 3282, 3295, 3133, 3308, 3789, 3320, 3329, 3341, 3836, 3837, 3838, 3230, 3839, 3840, 3843</t>
  </si>
  <si>
    <t>3994, 5326, 5327, 5328, 4990, 5329, 5332, 5335, 4126, 3352, 3364, 3373, 3375, 3129, 3377, 3378, 3379, 3381, 4127, 4130, 4131, 4132, 3390, 3603, 3605, 3606, 3537, 3538, 3539, 3607, 3609, 3700, 3702, 3703, 3704, 3706, 3707, 3137, 3709</t>
  </si>
  <si>
    <t>4056, 4058, 4061, 4062, 4063, 3793, 3794, 3797, 3798, 3828, 3194, 3201, 3829, 3831, 3910, 3122, 3911, 3912, 3913, 3914, 3915, 3917, 3918, 3919, 3921, 3922, 3923, 3924, 3925, 4094, 3927, 3928, 3931, 3896, 3897, 3898, 3899, 3900, 3901, 3902, 3903, 3904, 3905, 3908, 3884, 3885, 3237, 3217, 3886, 3887, 3888, 3889, 3891, 3892, 3248, 3893, 3633, 3635, 3636, 3801, 4054</t>
  </si>
  <si>
    <t>4055, 4056, 4058, 4061, 4062, 4063, 3793, 3794, 3797, 3798, 3828, 3194, 3201, 3829, 3831, 3910, 3122, 3911, 3912, 3913, 3914, 3915, 3917, 3918, 3919, 3921, 3922, 3923, 3924, 3925, 4094, 3927, 3928, 3929, 3738, 3739, 3741, 3216, 3410, 3269, 3279, 3249, 1601, 1603, 1600, 988, 1629, 2810</t>
  </si>
  <si>
    <t>953, 962, 974, 993, 3239, 4136, 3723, 3726, 3872, 3873, 3874, 3875, 3876, 3877, 3878, 3879, 3880, 3881, 3883, 3884, 3885, 3237, 3217, 3886, 3887, 3888, 3889, 3891, 3892, 3248, 3893, 3633, 3635, 3636, 3801, 4054</t>
  </si>
  <si>
    <t>3226, 4141, 4142, 4143, 4144, 4145, 4146, 4147, 4149, 4151, 4152, 3132, 3116, 3121, 3134, 3147, 4153, 3161, 3174, 3184, 3195, 3206, 3218, 3230, 3839, 3840, 3843</t>
  </si>
  <si>
    <t>3994, 5326, 5327, 5328, 4989, 4305, 4312, 4323, 4334, 4344, 4352, 4360, 3315, 4368, 4372, 4383, 4388, 3097, 4154, 4155, 4156, 4157, 4158, 4159, 4160, 4162, 4163, 4164, 4165, 4166, 3231</t>
  </si>
  <si>
    <t>4001, 3151, 3356, 3358, 4228, 4229, 4230, 3755, 4005, 4007, 4231, 4233, 4235, 4236, 4237, 4238, 4239, 4240, 4241, 3831, 3909, 3640, 3641, 3643, 3438, 3117, 3167, 3384, 3433, 3435, 3628, 3629, 3630, 3631, 3634, 3223, 4242, 4244, 4245, 4246, 4247, 4248, 4249, 4016, 4017, 4018, 4019, 4250, 4252, 3359, 3360, 3361, 3362, 3366</t>
  </si>
  <si>
    <t>4207, 4213, 4214, 4215, 4216, 4217, 4218, 4219, 4187, 4189, 4190, 4192, 3235, 4220, 4221, 4222, 4223, 4225, 4226, 4227, 4228, 4229, 4230, 3755, 4005, 4007, 4231, 4233, 4235, 4236, 4237, 4238, 4239, 4240, 4241, 3831, 3909, 3640, 3641, 3643, 3438, 3117, 3167, 3384, 3433, 3435, 3628, 3629, 3630, 3631, 3634, 3223, 4242, 4244, 4245, 4246, 4247, 4248, 4249, 4016, 4017, 4018, 4019, 4250, 4253, 3283, 4254, 4224, 4257, 4258, 4259, 4260, 4261, 3770, 3285, 3288, 3771, 3772, 3774, 4263, 4264, 4265, 4266, 4267, 4269</t>
  </si>
  <si>
    <t>3271, 3166, 3136, 4351, 3280, 4199, 4200, 4201, 4202, 3717, 4325, 4326, 3219, 4327, 4328, 3209, 3207</t>
  </si>
  <si>
    <t>3203, 3204, 3208, 4320, 4321, 4322, 4324, 3202, 4171, 4175, 4176, 4177, 4178, 4180, 4354, 4355, 3176</t>
  </si>
  <si>
    <t>4294, 3951, 3959, 3975, 3656, 3657, 3661, 4389, 4295, 4296, 4297, 4298, 4299, 4300, 4301, 4302, 4303, 4304, 3318, 3548, 3549, 3550, 3553, 4043, 4307, 4308, 4309, 4310, 4313, 4314, 4315, 4316, 4317, 4318, 4370, 4117, 4129</t>
  </si>
  <si>
    <t>3275, 3802, 3143, 4065, 4066, 4067, 4068, 4069, 3244, 4071, 3171, 3385, 3387, 3388, 3390, 3603, 3605, 3606, 3537, 3538, 3539, 3607, 3609, 3700, 3702, 3703, 3705, 3367, 3369, 3957, 3958, 3961, 4270, 4271, 4329, 4330, 4331, 4332, 4333, 4335, 4336, 4337, 4338, 4339, 4340, 4291, 4292, 4293, 3781, 3782, 3785, 3370, 3988, 3990, 3991, 3615, 3616, 3541, 3542, 3544, 3546, 3668, 3671, 4047, 4048, 3263, 3264, 3265, 3267, 3170, 4049, 4050, 4052, 4053, 3163, 3793, 3795, 3799</t>
  </si>
  <si>
    <t>3992, 4341, 4342, 4343, 4345, 4346, 3314, 4372, 4383, 4388, 3098, 4347, 4348, 4349, 4350, 3182, 3181, 3166, 3136, 4351, 3280, 4199, 4200, 4201, 4202, 3717, 4325, 4326, 3219, 4327</t>
  </si>
  <si>
    <t>4320, 4321, 4322, 4324, 3202, 4171, 4175, 4176, 4177, 4178, 4180, 4354, 4355, 3177, 3183, 3180, 3179, 4356, 4357, 4358, 3119, 3132, 3116, 3121, 3135, 3313, 4361, 4362, 4000, 3446, 3449</t>
  </si>
  <si>
    <t>4294, 3951, 3959, 3975, 3656, 3657, 3659, 3662, 3663, 3664, 3277, 3665, 3667, 3153, 3604, 3152, 3156, 3157, 3155, 4306, 3672, 3673, 3675, 3676, 3677, 3678, 3679, 4363, 4364, 3115, 4107, 4117, 4129</t>
  </si>
  <si>
    <t>3802, 3143, 4065, 4066, 4067, 4068, 4069, 3244, 4071, 3171, 3385, 3387, 3388, 3390, 3603, 3605, 3606, 3537, 3538, 3539, 3607, 3610, 3770, 3285, 3289, 3312, 3297, 3957, 3958, 3961, 4270, 4272, 4273, 4274, 4275, 4276, 4279, 4280, 4281, 4282</t>
  </si>
  <si>
    <t>3139, 3138, 4283, 4284, 4285, 4286, 4287, 4288, 4289, 4290, 4291, 4292, 4293, 3781, 3782, 3783, 3787, 3293, 3291, 3236, 3991, 3615, 3616, 3541, 3542, 3544, 3546, 3668, 3671, 4047, 4048, 3263, 3264, 3265, 3267, 3170, 4049, 4050, 4052, 4053, 3163, 3793, 3795, 3799</t>
  </si>
  <si>
    <t>3977, 3221, 3965, 3222, 3966, 3968, 3970, 3978, 3979, 3981, 3995, 4374, 4375, 4365, 4366, 4367, 4193, 4194, 3173, 4196, 4197, 4199, 4200, 4201, 4202, 3718, 4203, 4204, 4205, 4206</t>
  </si>
  <si>
    <t>4167, 4168, 4169, 4170, 4171, 4175, 4176, 4177, 4178, 4181, 4353, 4182, 4183, 4184, 4186, 3775, 3777, 3778, 4371, 3780, 3962, 3963, 3964, 3221, 3965, 3222, 3966, 3969, 3973</t>
  </si>
  <si>
    <t>3945, 3951, 3959, 3976, 3983, 3997, 3178, 4021, 4032, 1529, 1530, 1531, 1807, 1536, 1726, 1771, 1540, 1537, 1538, 2821, 1810, 1812, 2822, 2823, 2825, 1392, 1394, 1395, 1396, 2829, 2830, 2831, 2832, 2834, 2770, 2771, 2835, 2775, 2150, 2149, 2213, 2216, 1402, 2217, 2218, 2220, 2222</t>
  </si>
  <si>
    <t>1663, 1559, 1486, 2253, 2254, 2255, 2258, 1203, 2833, 1717, 2770, 2772, 2773, 2774, 2777, 2778, 2780, 1397, 1398, 1399, 1400, 1401, 2206, 2209, 1357, 1369, 1381, 1393, 1403, 1759, 1412, 1424, 1436, 1460, 953, 962, 974, 994, 4059, 4072, 4088, 4096, 4107, 4117, 4129</t>
  </si>
  <si>
    <t>4139, 3419, 3420, 3421, 3423, 3169, 3426, 3595, 3596, 3598, 3599, 3600, 3601, 3602, 3603, 3605, 3606, 3537, 3538, 3539, 3607, 3609, 3700, 3701, 3771, 3772, 3774, 4263, 4264, 4265, 4266, 4268, 3111, 3110</t>
  </si>
  <si>
    <t>3108, 3107, 3105, 3109, 4216, 4217, 4218, 4219, 4187, 4189, 4190, 4191, 3989, 3225, 3991, 3615, 3616, 3541, 3542, 3544, 3545, 3255, 3617, 3262, 3618, 3619, 3620, 3621, 3622, 3623, 3626, 3442, 3443, 3444, 3446, 3447, 3452</t>
  </si>
  <si>
    <t>4294, 3951, 3959, 3975, 3656, 3658, 4369, 4317, 4318, 4370, 4117, 4129</t>
  </si>
  <si>
    <t>3196, 3951, 3959, 3976, 3983, 3997, 3178, 4021, 4033, 4137, 4141, 4142, 4143</t>
  </si>
  <si>
    <t>4160, 4162, 4163, 4164, 4165, 4166, 3231, 3228, 3227, 4046, 4059, 4072, 4088, 4096, 4107, 4117, 4129</t>
  </si>
  <si>
    <t>4003, 4251, 3321, 3322, 3323, 3324, 3325, 3763, 3123, 3764, 3766, 3767, 3769, 3437, 3438, 3117, 3167, 3384, 3434, 3742, 3743, 3745, 3126, 3199, 3326, 3327, 3328, 3330, 3331, 3355</t>
  </si>
  <si>
    <t>4139, 3419, 3420, 3421, 3423, 3169, 3426, 3595, 3596, 3598, 3599, 3600, 3601, 3602, 3603, 3605, 3606, 3537, 3538, 3539, 3607, 3609, 3700, 3701, 3771, 3772, 3773, 4193, 4194, 3173, 4196, 4197, 4199, 4200, 4201, 4202, 3717, 4325, 4326, 3219, 4327, 4328, 3209, 3207</t>
  </si>
  <si>
    <t>3203, 3204, 3208, 4320, 4321, 4322, 4324, 3202, 4171, 4175, 4176, 4177, 4178, 4181, 4353, 4182, 4183, 4184, 4185, 4187, 4189, 4190, 4191, 3989, 3225, 3991, 3615, 3616, 3541, 3542, 3544, 3545, 3255, 3617, 3262, 3618, 3619, 3620, 3621, 3622, 3623, 3626, 3442, 3443, 3444, 3446, 3447, 3452</t>
  </si>
  <si>
    <t>4004, 3332, 4005, 4007, 4232, 3333, 3334, 3335, 3350, 3351, 3353, 3354, 3357, 3336, 3337, 3338, 4239, 4240, 4241, 3831, 3909, 3640, 3641, 3643, 3438, 3118, 3172, 3384, 3433, 3435, 3628, 3629, 3630, 3631, 3634, 3223, 4243, 3339, 3342, 3343, 3347, 3348, 3349, 3344, 3345, 3346, 4249, 4016, 4017, 4018, 4020</t>
  </si>
  <si>
    <t>4892, 4889, 4888, 4887, 4886, 5876, 5877, 5878, 5879, 4777, 4779, 4469, 4470, 4471, 4439, 4474, 4476, 4770, 4477, 4715, 5279, 5281, 5282, 5283, 5284, 5091, 5095, 5097, 5099, 5287, 5288, 5289, 5290, 5292, 5296, 5247, 4492, 5250, 5251, 4871, 5252, 5253, 5254, 5015, 5017, 5019, 5256, 5300, 4780, 4422, 4582, 4769, 4480, 4484, 4486, 4463, 4487, 4488, 4489, 5958, 5959, 4885, 5875, 4884, 4883, 4882, 4893</t>
  </si>
  <si>
    <t>5137, 5140, 5159, 5160, 4514, 5270, 4523, 5163, 5272, 5165, 5166, 4719, 5167, 5168, 5169, 5170, 5273, 5274, 5275, 4982, 4917, 4985, 5638, 5640, 5641, 5179, 4871, 5252, 5253, 5254, 5016, 5683, 5684, 5685, 5686, 4648, 4649, 4651, 5653, 5654, 5655, 4896, 4899, 4518, 4519, 5667</t>
  </si>
  <si>
    <t>4784, 4750, 4794, 4493, 4494, 4897, 4894, 5680, 5681, 5682, 4621, 4622, 4624, 5650, 5652, 5097, 5099, 5287, 5288, 5289, 5290, 5293, 4935, 4996, 4998, 5698, 5699, 5700, 5158, 5701, 5702, 5703, 5704, 5705, 5706, 5707, 5708, 5709, 5710, 5711, 5712, 5713, 5714</t>
  </si>
  <si>
    <t>4784, 4748, 5669, 5671, 5736, 5737, 5738, 5362, 5363, 5364, 5365, 5366, 5368, 4808, 5372, 5052, 4733, 5085, 5087, 5088, 5089, 5091, 5095, 5097, 5099, 5287, 5288, 5289, 5290, 5294, 4917, 4985, 5638, 5640, 5641, 5179, 4871, 5252, 5253, 5254, 5015, 5017, 5019, 5257, 5023, 5024, 5025, 5028, 5030, 4729, 5347, 4809, 5348, 5349, 5350, 5352, 5353, 5355, 5731, 5732, 5734, 5666, 5667</t>
  </si>
  <si>
    <t>4784, 4748, 5669, 5671, 5736, 5737, 5738, 5362, 5363, 5364, 5365, 5366, 5368, 4808, 5370, 5373, 5374, 5376, 5741, 5744, 5745, 5746, 5748, 5749, 5750, 5752, 5295, 5297, 5113, 5114, 5116, 5117, 5118, 5120, 5121, 5123, 5124, 5125, 5126, 5127, 5129, 5130, 5134, 437, 619, 620, 624, 625, 626, 627, 275</t>
  </si>
  <si>
    <t>628, 680, 686, 609, 610, 614, 615, 616, 617, 748, 5135, 5137, 5139, 5141, 5142, 5143, 5144, 5145, 5146, 5148, 5149, 5150, 5152, 5153, 5154, 5245, 5249, 4708, 5722, 5724, 5725, 5726, 5727, 5728, 5729, 5730, 5342, 5343, 5345, 5347, 4809, 5348, 5349, 5350, 5352, 5353, 5355, 5731, 5732, 5734, 5666, 5667</t>
  </si>
  <si>
    <t>896, 768, 629, 630, 631, 632, 635, 639, 640, 641, 5773, 5774, 5775, 5776, 5560, 5562, 5777, 5779, 5781, 5782, 5783, 5784, 5785, 5786, 5787, 5484, 5788, 5789, 5792, 5793, 5795, 5796, 5797, 5798, 5799, 5800, 5801, 5803, 5194, 5195, 5196, 5305, 4701, 5308</t>
  </si>
  <si>
    <t>5511, 5315, 5316, 5214, 5216, 5218, 5806, 5808, 5809, 5810, 5811, 5814, 5815, 5816, 5817, 5819, 5445, 5447, 5820, 5821, 5822, 5823, 5824, 5826, 5827, 5828, 5829, 5830, 5563, 5564, 5566, 4972, 830, 214, 642, 643, 644, 645, 646, 647, 649</t>
  </si>
  <si>
    <t>4892, 4889, 4888, 4887, 4886, 5876, 5877, 5878, 5880, 5881, 5882, 5883, 5884, 5886, 5831, 5198, 5199, 5201, 5202, 5204, 4912, 5063, 5065, 5066, 4914, 5934, 5936, 5937, 5938, 5939, 5940, 5942, 5944, 5946, 5947, 5210, 5948, 5212, 5951, 5952, 5954, 5955, 5956, 5958, 5959, 4885, 5875, 4884, 4883, 4882, 4893</t>
  </si>
  <si>
    <t>4784, 4748, 5669, 5671, 5736, 5737, 5740, 5870, 5871, 5872, 5874, 5877, 5878, 5880, 5881, 5882, 5883, 5884, 5886, 5832, 5200, 5833, 5834, 5835, 5838, 5888, 5890, 5891, 5892, 5065, 5066, 4915, 5818, 5573, 5574, 5576, 5893, 5894, 4741, 5895, 5896, 5897, 5899, 5900, 5901, 5902, 5903, 5904, 5905, 5906, 5907, 5909, 5911, 4965, 10788, 11150, 11152, 11153, 10825, 11535, 11154, 11155, 11158, 83, 650</t>
  </si>
  <si>
    <t>901, 768, 629, 630, 631, 633, 53, 10771, 11114, 11115, 10671, 11117, 10789, 10866, 4854, 4739, 5912, 5913, 5915, 5916, 5918, 5920, 5921, 5922, 5923, 4836, 5925, 5926, 5927, 5928, 5929, 5930, 4740, 5931, 5932, 5933, 5625, 5628, 5629, 5631, 5792, 5794, 5934, 5936, 5937, 5938, 5939, 5940, 5942, 5945, 4746, 5946, 5947, 5210, 5948, 5212, 5951, 5952, 5954, 5955, 5956, 5958, 5960, 5961, 5962, 5963, 5965, 5966, 5967, 5731, 5732, 5734, 5666, 5667</t>
  </si>
  <si>
    <t>4784, 4751, 5412, 5415, 5416, 5968, 5970, 5971, 5972, 5974, 5975, 5677, 4791, 4772, 5277, 5280, 5978, 4398, 4399, 5285, 5718, 5719, 5720, 4401, 4402, 4404, 4405, 4406, 4377, 4378, 4379, 3836, 3837, 3838, 3230, 3839, 3841, 4726, 4381, 5326, 5327, 5328, 4990, 5329, 5332, 5336, 4407, 4409, 4410, 4412, 4413, 4650, 4414, 4416, 4417, 4419, 5255, 5258, 5259, 4421, 4423, 4424, 5657, 5659, 4426, 4427, 4428, 4430, 4431, 4432, 5409, 5410, 5411</t>
  </si>
  <si>
    <t>4784, 4751, 5412, 5415, 5416, 5968, 5970, 5971, 5972, 5974, 5977, 4434, 4435, 4438, 4442, 4445, 5031, 5033, 5034, 4721, 5036, 5038, 5568, 5040, 5749, 5750, 5752, 5295, 5298, 4446, 4447, 4448, 4449, 4382, 4384, 5397, 5697, 4635, 4636, 4637, 4902, 3796, 3809, 3819, 3833, 3846, 3858, 3871, 3272, 3210, 3736, 3748, 3756, 3765, 3776, 3786, 4483, 4653, 4654, 4655, 4656, 4829, 4451, 4453, 4454, 4457, 4458, 5760, 5245, 5249, 4708, 5722, 5723, 5072, 5073, 5074, 5077, 5079, 5080, 5081, 5084, 4459, 4460, 4461, 4462, 4464, 4466, 4427, 4428, 4430, 4431, 4433, 5408, 5409, 5410, 5411</t>
  </si>
  <si>
    <t>4854, 4739, 5912, 5914, 4550, 4551, 4962, 4977, 4671, 4672, 4673, 4674, 4675, 4676, 4677, 5581, 4798, 4697, 5583, 5585, 5586, 5587, 5588, 5589, 5499, 5502, 4753, 5503, 5506, 4468, 5507, 5508, 5509, 5511, 5315, 5317, 5320, 5322, 5323, 5324, 5831, 5198, 5200, 5833, 5834, 5835, 5838, 5888, 5890, 5891, 5892, 5065, 5066, 4913, 5068, 5069, 4916, 4978, 4980, 5071, 5726, 5727, 5728, 5729, 5730, 5342, 5343, 5345, 5347, 4809, 5348, 5349, 5351, 4469, 4470, 4472, 4464, 4465, 5661, 5662, 5664, 5666, 5667</t>
  </si>
  <si>
    <t>4784, 4748, 5669, 5670, 5672, 5673, 5675, 4425, 4434, 4437, 4487, 4488, 4490, 5365, 5366, 5368, 4808, 5370, 5373, 5374, 5376, 5741, 5744, 5745, 5747, 4943, 5934, 5936, 5937, 5938, 5939, 5940, 5942, 5945, 4746, 5946, 5947, 5210, 5948, 5213, 5305, 4701, 5309, 4810, 5522, 5523, 5525, 5526, 5527, 5528, 5529, 5530, 5531, 5534, 5609, 5611, 5612, 5613, 5614, 5616, 4698, 5765, 5620, 4658, 4664, 4665, 4666, 4667, 4668, 4782, 4669, 5190, 4532, 4737, 4579, 4580</t>
  </si>
  <si>
    <t>4784, 4750, 4794, 4493, 4495, 4496, 4497, 4498, 4425, 4434, 4435, 4438, 4442, 4445, 5032, 4499, 4500, 4501, 4505, 4506, 4507, 4508, 5100, 5101, 5102, 5103, 5104, 5105, 5107, 5109, 5111, 4126, 3352, 3364, 3373, 3375, 3127, 3217, 3886, 3887, 3888, 3889, 3890, 4070, 3171, 3385, 3387, 3388, 3389</t>
  </si>
  <si>
    <t>3154, 3263, 3264, 3265, 3267, 3170, 4049, 4050, 4051, 3912, 3913, 3914, 3915, 3916, 3310, 3320, 3329, 3340, 4732, 5003, 5004, 5006, 5007, 5009, 5010, 5011, 5012, 5014, 4509, 4510, 4511, 4512, 4513, 4515, 5084, 4459, 4460, 4461, 4462, 4464, 4467, 4713, 4516, 4517, 4518, 4519, 5667</t>
  </si>
  <si>
    <t>6070, 6105, 6265, 6281, 6282, 6136, 6135, 6139, 5230, 4949, 4524, 4525, 4526, 4527, 4528, 4529, 4830, 4530, 4532, 4738, 5915, 5916, 5919, 4533, 4534, 4535, 5554, 5555, 5557, 4536, 4537, 4538, 4539, 4831, 4541, 5716</t>
  </si>
  <si>
    <t>5269, 5715, 4832, 4833, 4834, 4837, 4838, 4839, 5777, 5780, 4542, 4545, 4546, 5908, 4547, 4550, 4552, 4553, 4554, 5021, 5037, 5048, 5062, 5076, 4851, 6287, 6740, 6742, 6745, 7140, 7142, 7148, 6328, 6329, 6091, 6206</t>
  </si>
  <si>
    <t>4950, 4951, 4952, 4953, 4956, 4739, 5912, 5913, 5915, 5917, 4557, 4558, 4559, 4560, 4561, 4562, 4563, 4564, 4565, 4566, 4711, 4567, 5582, 5583, 5585, 5586, 5587, 5588, 5589, 5501, 5056, 5057, 5058, 5059, 4911</t>
  </si>
  <si>
    <t>4856, 4699, 5046, 5047, 4948, 5534, 5609, 5611, 5612, 5613, 5614, 5617, 4712, 4568, 5543, 4569, 4774, 4570, 4571, 4572, 4573, 4574, 4921, 4575, 4576, 4577, 4578, 4548, 4549, 4579, 4581, 10871, 10873, 10874</t>
  </si>
  <si>
    <t>4784, 4748, 5669, 5671, 5736, 5737, 5739, 5356, 5357, 4775, 5975, 5676, 4772, 5278, 4582, 4769, 4481, 5029, 4583, 4584, 4727, 5097, 5099, 5287, 5288, 5289, 5290, 5294, 4917, 4985, 5638, 5640, 5642, 5643, 5644, 5645, 5646, 5647, 5648, 5649, 4401, 4403, 4870, 4415, 4764, 4763, 4789, 5688, 5689, 5690, 5691, 5692, 5693, 5694, 5695, 4993, 4994, 4937, 5249, 4709, 4492, 5250, 5251, 4871, 5252, 5253, 5254, 5015, 5017, 5020, 4593, 4594, 4595, 4733, 5086, 4770, 4477, 4714, 4424, 5657, 5660, 4597, 5360, 5361, 5731, 5732, 5734, 5666, 5667</t>
  </si>
  <si>
    <t>5510, 5311, 4742, 4757, 4762, 4771, 4787, 4796, 5601, 5602, 5604, 5605, 5607, 4821, 5813, 5862, 5864, 5609, 5611, 5612, 5613, 5614, 5618, 5761, 4698, 5765, 5621, 4712, 4568, 5542, 5544, 5545, 4890, 5865, 5867, 4598, 4599, 4600, 4601, 4602, 4603, 4604, 5171, 4745, 5112, 5766, 5767, 5768, 5769, 5771, 5772, 4767, 4376</t>
  </si>
  <si>
    <t>3120, 3733, 3233, 4804, 4805, 5755, 5756, 5757, 5758, 5759, 5113, 5115, 13117, 13119, 13120, 13121, 13122, 13123, 5843, 5483, 5485, 5486, 5487, 5491, 4711, 4567, 5581, 4797, 5583, 5585, 5586, 5587, 5588, 5590, 5844, 5845, 4768, 5679, 4663, 4880, 5054, 5592, 5593, 5594, 5595, 5597, 5599, 5600, 4684, 5762, 4685, 4690, 4707, 5519, 4810</t>
  </si>
  <si>
    <t>4856, 4700, 4773, 4613, 4694, 4614, 4615, 5320, 5322, 5323, 5325, 5951, 5953, 4616, 4825, 4617, 4618, 4788, 4790, 6230, 4620, 6204, 6205, 6292, 6298, 6318, 6317, 6296, 6297, 6302, 6203, 4605, 4606, 4607, 4792, 4608, 4609, 4610, 4755, 5884, 5887, 5306, 4611, 4695, 4758, 4759, 4612</t>
  </si>
  <si>
    <t>4856, 4700, 4773, 4613, 4694, 4614, 4615, 5320, 5322, 5323, 5325, 5951, 5953, 4616, 4825, 4617, 4619, 4864, 4900, 4865, 4861, 4858, 4874</t>
  </si>
  <si>
    <t>4875, 4857, 4863, 4860, 4859, 4607, 4792, 4608, 4609, 4610, 4755, 4884, 5887, 5306, 4611, 4695, 4758, 4759, 4612</t>
  </si>
  <si>
    <t>4784, 4750, 4794, 4493, 4494, 4897, 4895, 5656, 4735, 4621, 4622, 4623, 4625, 4626, 4710, 5106, 4627, 4628, 4585, 4587, 4589, 4931, 4991, 4992, 4934, 4629, 4630, 4631, 4632, 4633, 4634, 4385, 4386, 4387, 3254, 3256, 3257, 3258, 3259, 4390, 4391, 4392, 4393, 4394</t>
  </si>
  <si>
    <t>3099, 3100, 3101, 3102, 3103, 3104, 13124, 13125, 13126, 13127, 13128, 4450, 4452, 4657, 4638, 4639, 4640, 4641, 4642, 4643, 4986, 4922, 4988, 5172, 4590, 4592, 4644, 5008, 4645, 4646, 4647, 4648, 4649, 4652, 5263, 5265, 4736, 4734, 4896, 4899, 4518, 4519, 5667</t>
  </si>
  <si>
    <t>4786, 5412, 5415, 5416, 5969, 4813, 4812, 4820, 5881, 5882, 5883, 5884, 5887, 5305, 4701, 5307, 5310, 5313, 4742, 4757, 4762, 4771, 4787, 4796, 5601, 5603, 4819, 4818, 5529, 5530, 5532</t>
  </si>
  <si>
    <t>5502, 4753, 5504, 4799, 4817, 5597, 5599, 5600, 4684, 5762, 4686, 5763, 4690, 4707, 5520, 5314, 5315, 5317, 5320, 5322, 5323, 5325, 5951, 5952, 5954, 5955, 5957, 4778, 5406, 5408, 5409, 5410, 5411</t>
  </si>
  <si>
    <t>5510, 5311, 4742, 4757, 4762, 4771, 4787, 4796, 5601, 5602, 5604, 5605, 5608, 4660, 6224, 6589, 6601, 6075, 6077, 6076, 6229, 6128, 6491, 6492, 6493, 6494, 6495, 6295, 6293, 7146, 6307, 6142, 6149, 6146, 6776, 6779, 6294, 4747, 5804, 5805, 5512, 5513, 5515, 4903, 4906, 4907, 4905, 4807, 4816, 4880, 5054, 5592, 5593, 5594, 5595, 5597, 5599, 5600, 4684, 5762, 4685, 4690, 4707, 5519, 4810</t>
  </si>
  <si>
    <t>6496, 6497, 6499, 7295, 6502, 6503, 6504, 6505, 6507, 6508, 6510, 6458, 6459, 6460, 6462, 6463, 6464, 6465, 6466, 6467, 6468, 6426, 6469, 6470, 6473, 6398, 6475, 6476, 6477, 6479, 6511, 6512, 6514, 6515, 6516, 6517, 6027, 10511, 9847, 9935</t>
  </si>
  <si>
    <t>6120, 6109, 6518, 6519, 6217, 6520, 6521, 6522, 6525, 6526, 6527, 6446, 6528, 6447, 6400, 6401, 6402, 6404, 6449, 6450, 6451, 6453, 6454, 6455, 6456, 6457, 6151, 6529, 6530, 6531, 6532, 6533, 6535, 6537, 6538, 6539, 6395, 6409, 6429, 6540</t>
  </si>
  <si>
    <t>8986, 9876, 9850, 9852, 9854, 9855, 9856, 9858, 9859, 9860, 9861, 9862, 9863, 6246, 6243, 6245, 6157, 7064, 6691, 6692, 10480, 8595, 10497, 8606, 9848, 9549, 6542, 6543, 6545, 6546, 6547, 6551, 6552, 6553, 6554, 6555, 6556, 6557, 6558, 6559, 6560, 7170, 7171, 7172, 7174, 6563, 6564, 6565, 6566, 6567, 6068, 6568, 6570, 6572, 6574</t>
  </si>
  <si>
    <t>6576, 6577, 6578, 6580, 6055, 6069, 6583, 6584, 7184, 6036, 7195, 6586, 6587, 6588, 6591, 6593, 6594, 6595, 6596, 6597, 6598, 6599, 6389, 6390, 6391, 6396, 6399, 6600, 6603, 6604, 6351, 6110, 6012, 6016, 6609, 6610, 6611, 6612, 6313, 6312, 6310, 6309, 9864, 9865, 9866, 9867, 9869, 9870, 9871, 9872, 9873, 9874</t>
  </si>
  <si>
    <t>9876, 9850, 9853, 9883, 9885, 9886, 9887, 9888, 9889, 6605, 6606, 6607, 6608, 6609, 6610, 6611, 6613, 7075, 7082, 7094, 7099, 7110, 6615, 6617, 6618, 6619, 6620, 6380, 6370, 4828, 6623, 6624, 6625, 6626, 6628, 6630, 6631, 6632, 6633, 6635, 6636, 6637, 6639, 6640, 6643, 6645, 6646, 6647, 6651, 6652, 6188</t>
  </si>
  <si>
    <t>6279, 6655, 6187, 6657, 6235, 6659, 6660, 6663, 6664, 6665, 6666, 6667, 6668, 6669, 6670, 6672, 6673, 6678, 6680, 6798, 6799, 6090, 6335, 6684, 6685, 6098, 6686, 6687, 6689, 5989, 5990, 5991, 5992, 5995, 6691, 6693, 6694, 6695, 6696, 6697, 6698, 9890, 9893, 9894, 9895, 9896, 9897, 9874</t>
  </si>
  <si>
    <t>6496, 6497, 6499, 7294, 7398, 7414, 7419, 7431, 6704, 6705, 6706, 6707, 6708, 6709, 6710, 6712, 6713, 6714, 6678, 6679, 6681, 6683, 6274, 6320, 6325, 5358, 10889, 10900, 10661, 11522, 11510, 11511, 11512, 11161, 11162, 11513, 11514, 11515, 10726, 11516, 11134, 10825, 11535, 11154, 11155, 11158, 83, 651</t>
  </si>
  <si>
    <t>897, 844, 11215, 11530, 11529, 11128, 11129, 11131, 11132, 11133, 11135, 10786, 10797, 10666, 11381, 11501, 11502, 11503, 11182, 11504, 11505, 11508, 11509, 10662, 10699, 10865, 10882, 11411, 10878, 6286, 6029, 6030, 6031, 6035, 6277, 6384, 6044, 6622, 6623, 6624, 6625, 6626, 6629, 6715, 6716, 6717, 6718, 6719, 6721, 6722, 6723, 6724, 6346, 6363, 6376, 6395, 6409, 6429, 6540</t>
  </si>
  <si>
    <t>9322, 9323, 8984, 10098, 9898, 9899, 9900, 9901, 9904, 9905, 9906, 9907, 9909, 8918, 9910, 9911, 9912, 9913, 9914, 6984, 6019, 6998, 6021, 7012, 6725, 6726, 6727, 6728, 6729, 6730, 6732, 6733, 6734, 6735, 6736, 6737, 6739, 6740, 6742, 6744, 6140, 6747, 6748, 6091, 6206</t>
  </si>
  <si>
    <t>6071, 6320, 6326, 4852, 10674, 11111, 11112, 6749, 6750, 6751, 6752, 6753, 6754, 6755, 6756, 6757, 6758, 6759, 10456, 8568, 8583, 10481, 9918, 9919, 9920, 9921, 9922, 9924, 9925, 9926, 9927, 9929, 9931, 9932, 9933, 9934, 10204, 8988</t>
  </si>
  <si>
    <t>6072, 6266, 6761, 6763, 6764, 6765, 6766, 5981, 6631, 6632, 6634, 6240, 6767, 6773, 6774, 6775, 6654, 6661, 6777, 6307, 6141, 6202, 6213, 6143</t>
  </si>
  <si>
    <t>6780, 6781, 6782, 6784, 6785, 6787, 6788, 6677, 6789, 6790, 6791, 6792, 6669, 6670, 6671, 6078, 6196, 6793, 6794, 6795, 6797, 6798, 6800, 6329, 6091, 6206</t>
  </si>
  <si>
    <t>6070, 6104, 6801, 6802, 6806, 6063, 6807, 6809, 6810, 6811, 6813, 6814, 6815, 6816, 6817, 6818, 6819, 6820, 6821, 6823, 6236, 6651, 6652, 6188</t>
  </si>
  <si>
    <t>6279, 6655, 6187, 6656, 6658, 6233, 6839, 6841, 6842, 6843, 6844, 6845, 6846, 6847, 6848, 6849, 6850, 6851, 6272, 6289, 6301</t>
  </si>
  <si>
    <t>7850, 7851, 7852, 6576, 6577, 6578, 6581, 6582, 6852, 6854, 6855, 6857, 6588, 6592, 6858, 6859, 6860, 6863, 6864, 6865, 6866, 6054, 6301</t>
  </si>
  <si>
    <t>6070, 6104, 6801, 6803, 6872, 6873, 6874, 6875, 6876, 6877, 6186, 6074, 6066, 6878, 6879, 6882, 6883, 6885, 6056, 6570, 6572, 6574, 6575, 6496, 6497, 6500, 7224</t>
  </si>
  <si>
    <t>6576, 6577, 6578, 6579, 6889, 6890, 7202, 7180, 6892, 6893, 6094, 6102, 6894, 6895, 6896, 6897, 6900, 6901, 6903, 6905, 6419, 6420, 6423, 6907, 6908, 6909, 6910, 6911, 6913, 6914, 6915, 6916, 6917</t>
  </si>
  <si>
    <t>6121, 6919, 6921, 6922, 6923, 6924, 6925, 6214, 6215, 6928, 6929, 6403, 6406, 6407, 9618, 6930, 9620, 6931, 6933, 6934, 6935, 7205, 6937, 6939, 6940, 6942, 6943, 7449, 7450, 8169, 7203, 6944, 6945, 6946, 6572, 6574</t>
  </si>
  <si>
    <t>6279, 6655, 6187, 6656, 6658, 6233, 6840, 6947, 6948, 6949, 6950, 6951, 6954, 6955, 6956, 6957, 6959, 6960, 6961, 6962, 6963, 6153, 6964, 6967, 6433, 7223, 5985, 7190, 7191, 7083, 6867, 6250, 6684, 6685, 6100, 6305, 6166, 6304, 6970, 6971, 6972, 6973, 6976, 6977, 6129, 6130</t>
  </si>
  <si>
    <t>6017, 6978, 6979, 6980, 6981, 6985, 6986, 6987, 6988, 6989, 6969, 6262, 6303, 6619, 6620, 6385, 6804, 7085, 7086, 7087, 7131, 7141, 7151, 7167, 6990, 6991, 6152, 6992, 6993, 6995, 6999, 7000, 7001, 7002, 7003, 7005, 7006, 7007, 7008, 7009, 7013, 7014, 7015, 6651, 6652, 6188</t>
  </si>
  <si>
    <t>7757, 7758, 7760, 7761, 7762, 8392, 6540, 6541, 6576, 6577, 6578, 6580, 6055, 6069, 6583, 6585, 7188, 7016, 7017, 7018, 7019, 6898, 7020, 7022, 7024, 7028, 6419, 6420, 6424, 6201, 7030, 6178, 7031, 7032, 7033, 7035, 6042, 7036, 6123, 6005, 6008</t>
  </si>
  <si>
    <t>9045, 9047, 9048, 9043, 7037, 7038, 6043, 7040, 7042, 7044, 7045, 6179, 7046, 6181, 7047, 6406, 6407, 9618, 6930, 9619, 9622, 7049, 7050, 7051, 7055, 7056, 6938, 7057, 7058, 7059, 6565, 6566, 6567, 6068, 6568, 6570, 6572, 6574, 6575, 6496, 6497, 6501, 8394, 7754, 7755</t>
  </si>
  <si>
    <t>7241, 7335, 7337, 6413, 6414, 6416, 6052, 6049, 7023, 6177, 6934, 6936, 6239, 7205, 6938, 7057, 7058, 7059, 6565, 6566, 6567, 6068, 6569, 7062, 7065, 7066, 7067, 6280, 7294, 7398, 7415, 6192, 6190, 6171, 6167, 6189, 6593, 6594, 6595, 6596, 6597, 6598, 6599, 6389, 6390, 6391, 6396, 6398, 6475, 6476, 6477, 6478, 6480, 6481, 6482, 6483, 6484, 6485, 5998, 6488, 6489, 6490, 10902, 7072, 6758, 6760, 6024, 6437, 6164, 6162, 6155, 6438, 6439, 6157, 7063, 6440, 6442, 7061, 6443, 6444, 6445, 6446, 6528, 6448, 6547, 6551, 6552, 6553, 6554, 6555, 6556, 6557, 6558, 6559, 6561, 6175, 6176, 7105, 6702, 6703, 6363, 6376, 6395, 6410, 7068, 7069, 7070, 7071, 6055, 6069, 6583, 6585, 7188, 7016, 7017, 7018, 7019, 6899, 6198, 6900, 6902, 7052, 6051, 6047, 6080, 6408, 6411, 6107, 7454, 7596, 8182, 8197, 7242</t>
  </si>
  <si>
    <t>7240, 8281, 7657, 7452, 7453, 6413, 6414, 6415, 6417, 6419, 6421, 7073, 7076, 7077, 7078, 6209, 6208, 6362, 6387, 6388, 7223, 5986, 7079, 7080, 7081, 6375, 6867, 6251</t>
  </si>
  <si>
    <t>6070, 6104, 6801, 6804, 7085, 7086, 7087, 7131, 7141, 7152, 6434, 6435, 6436, 7088, 7089, 7091, 7189, 7092, 7093, 6212, 6407, 9618, 6930, 9619, 9621, 6132, 6408, 6412, 7244, 7243, 7417, 7242</t>
  </si>
  <si>
    <t>6496, 6497, 6499, 7294, 7399, 6502, 6503, 6504, 6506, 6856, 6699, 6701, 6168, 7096, 7002, 7004, 6868, 6869, 6870, 7097, 7098, 7100, 6867, 6251</t>
  </si>
  <si>
    <t>6070, 6104, 6801, 6805, 7101, 7102, 7103, 6886, 6065, 6887, 6956, 6958, 7104, 7106, 6134, 7107, 6884, 6535, 6537, 6538, 6539, 6395, 6409, 6429, 6540</t>
  </si>
  <si>
    <t>7240, 8281, 7657, 7452, 7453, 6413, 6414, 6415, 6418, 6931, 6932, 7111, 7112, 7113, 7114, 7115, 7116, 7217, 7218, 6432, 7222, 6093, 7117, 7118, 7119, 6059, 6272, 6289, 6300, 6251</t>
  </si>
  <si>
    <t>6070, 6104, 6801, 6802, 6806, 6063, 6808, 6060, 6058, 7125, 7126, 6092, 7095, 7166, 7177, 7187, 7127, 7128, 7129, 7132, 7133, 7134, 6903, 6904, 9621, 6132, 6408, 6412, 7244, 7243, 7417, 7242</t>
  </si>
  <si>
    <t>7240, 8282, 7418, 7599, 7601, 7931, 7945, 8129, 8140, 8153, 8164, 8170, 8179, 7602, 8230, 8172, 6892, 6893, 6094, 6102, 6894, 6895, 6896, 6898, 7021, 6051, 6047, 6081, 6417, 6419, 6420, 6424, 6201, 7030, 6178, 7031, 7032, 7034, 7135, 6912, 7136, 7137, 6604, 6352, 9935</t>
  </si>
  <si>
    <t>6121, 6920, 6542, 6544, 7138, 6926, 7042, 7044, 7045, 6179, 7046, 6181, 7047, 6406, 6407, 9618, 6930, 9619, 9621, 6133, 6052, 6050, 7055, 7056, 6937, 6939, 6940, 6942, 6943, 7449, 7451, 8147, 7651, 7281, 7282, 8262, 7285, 7287, 7288, 7296, 7309</t>
  </si>
  <si>
    <t>6071, 6321, 6740, 6743, 7139, 7140, 7143, 7144, 6225, 6226, 6590, 6227, 6690, 7168, 6700, 6711, 6720, 6731, 6746, 6097, 6772, 6786, 6627, 6654, 6661, 6777, 6307, 6141, 6202, 6213, 6143</t>
  </si>
  <si>
    <t>6780, 6781, 6782, 6784, 6785, 6787, 6788, 6676, 6796, 6812, 6824, 6836, 6046, 6862, 6871, 6881, 6891, 7169, 6906, 6918, 4814, 4724, 4803, 7147, 7149, 7124, 6328, 6329, 6091, 6206</t>
  </si>
  <si>
    <t>8980, 9643, 9644, 9645, 9647, 9649, 9807, 8797, 9812, 9705, 9816, 9707, 8570, 8572, 8574, 8575, 8576, 8577, 9041, 7153, 6043, 7040, 7042, 7044, 7045, 6179, 7046, 6181, 7048, 6426, 6469, 6470, 6471, 6475, 6476, 6477, 6478, 6480, 6481, 6482, 6483, 6484, 6486, 7075, 7082, 7094, 7099, 7110, 6616, 7084, 6375, 6867, 6251</t>
  </si>
  <si>
    <t>6070, 6106, 6335, 6684, 6685, 6098, 6686, 6687, 6689, 5989, 5990, 5991, 5992, 5996, 6440, 6442, 7061, 6443, 6444, 6445, 6446, 6528, 6447, 6400, 6401, 6402, 6405, 6201, 7030, 6178, 7031, 7032, 7033, 7035, 6042, 7036, 6122, 8537, 8867, 8868, 8870, 8945, 9719, 8538, 9722, 9724, 9809, 9811, 9250, 9249, 8843, 9818, 9116, 9115, 9191, 9695, 9696, 9698, 9700, 9703</t>
  </si>
  <si>
    <t>7351, 7493, 7494, 7496, 7497, 7498, 7503, 7504, 7505, 7506, 7508, 7509, 7510, 7511, 7512, 7513, 7515, 7237, 8387, 7518, 7520, 7464, 8296, 8310, 8350, 7471, 8339, 7472, 7473, 7477, 7478, 7479, 7480, 7481, 7482, 7483, 7485, 7486, 7488, 7490, 7492, 8420, 8437</t>
  </si>
  <si>
    <t>7355, 7721, 7723, 7664, 7665, 8287, 7667, 7670, 7671, 8153, 8164, 8170, 8178, 8191, 8201, 8212, 8226, 8234, 8245, 7818, 8269, 8284, 8296, 8310, 8350, 7471, 8339, 7472, 7474, 8293, 8295, 8416, 7892, 8108, 8109, 7480, 7481, 7482, 7483, 7485, 7486, 7489, 7392, 7391, 7384, 7390, 7389, 8438, 8437</t>
  </si>
  <si>
    <t>7351, 7493, 7495, 8434, 7385, 7386, 7497, 7498, 7503, 7504, 7505, 7506, 7507, 8090, 8356, 8409, 8411, 8294, 7513, 7515, 7237, 8387, 7518, 7520, 7465, 8386, 8396, 8414, 8426, 7227, 7238, 7251, 7260, 7281, 7282, 8262, 7286, 8362, 7689, 7690, 8288, 7692, 7693, 7694, 7719, 7339</t>
  </si>
  <si>
    <t>7434, 7679, 7766, 7767, 7769, 8215, 8213, 8166, 8240, 8335, 8056, 8058, 8248, 8249, 8263, 8266, 8059, 8062, 8063, 8064, 8065, 8067, 8207, 8209, 8068, 7950, 7952, 7954, 7956, 7926, 7927, 7928, 7930, 8026, 8027, 8028, 8030, 8034, 8035, 8175, 8036, 8037, 8174, 8268, 8264, 8252, 8039, 8040, 8241, 8228, 8227, 8319, 8154, 7821, 7822, 7823, 7825, 7861, 8336, 7873, 8298</t>
  </si>
  <si>
    <t>7433, 7435, 8247, 7436, 7462, 7463, 8338, 7466, 7468, 8311, 8322, 7525, 7526, 7529, 7531, 7532, 7533, 7534, 7332, 7535, 7537, 7539, 7541, 7543, 8328, 8331, 8329, 8330, 8225, 8223, 8333, 8332, 8327, 7555, 7557, 7559, 7560, 7561, 7563, 7565, 7566, 7568, 7570, 7571, 7572, 7575, 7887, 7578, 7257, 8352, 7521, 7522, 8243, 7429, 7432</t>
  </si>
  <si>
    <t>7433, 7435, 8247, 7436, 7462, 7463, 8338, 7466, 7468, 8311, 8322, 7525, 7526, 7528, 7349, 7305, 7332, 7535, 7537, 7539, 7541, 7542, 7546, 7547, 7548, 7550, 9268, 9272, 9162, 9161, 9941, 9942, 9943, 9944, 9945, 9946, 9947, 9948, 8224, 9104, 9950, 9951, 9952, 9953, 9954, 9955, 9956, 9957, 9959, 9960, 9962, 9964, 9965, 9966, 9968, 9970, 10548, 10312, 10484, 10330, 8694</t>
  </si>
  <si>
    <t>8670, 8671, 8516, 10300, 9066, 9658, 9675, 9787, 9801, 9979, 9971, 9981, 9984, 9985, 9987, 9988, 9991, 9992, 9993, 9996, 10000, 10001, 10002, 10003, 10004, 10005, 10006, 9105, 9121, 9118, 9122, 9120, 9137, 9138, 9141, 10008, 10009, 10010, 9135, 9136, 9123, 10011, 9139, 9140, 7376, 7327, 7551, 7552, 7553, 7554, 7555, 7557, 7559, 7560, 7561, 7562, 8424, 7350, 7313, 7315, 7887, 7578, 7257, 8352, 7521, 7522, 8243, 7429, 7432</t>
  </si>
  <si>
    <t>9528, 9600, 9643, 9644, 9645, 9647, 9648, 9651, 9653, 9178, 9179, 8571, 8573, 8574, 8575, 8576, 8577, 9041, 7153, 6043, 7040, 7043, 7045, 6179, 7046, 6181, 7047, 6406, 6407, 9618, 6930, 9619, 9621, 6132, 6408, 6411, 6107, 7454, 7597, 7598, 7418, 7599, 7601, 7932, 8129, 8140, 8153, 8164, 8170, 8179, 7603, 7460, 7461, 7604, 7606, 7607, 7608, 7609, 7610, 7612, 7615, 7616, 8277, 8401, 8402, 8403, 7676, 7678, 8345, 8346, 8298</t>
  </si>
  <si>
    <t>7434, 7680, 7874, 7444, 7236, 7682, 7683, 7684, 7686, 8011, 8181, 7617, 7618, 7619, 7621, 7632, 8012, 7643, 7644, 7645, 8219, 7688, 7455, 7649, 7652, 8165, 7282, 8262, 7285, 7287, 7289, 8055, 7653, 8071, 7654, 7655, 7656, 7340, 7657, 7452, 7453, 6413, 6414, 6415, 6417, 6419, 6420, 6424, 6201, 7030, 6178, 7031, 7032, 7033, 7035, 6042, 7036, 6122, 8537, 8867, 8868, 8869, 9177, 9176, 9175, 9174, 9180, 10393, 9698, 9699, 9701, 10056, 8983, 10067</t>
  </si>
  <si>
    <t>9528, 9601, 10451, 8442, 8541, 8664, 10013, 10014, 10015, 10016, 10017, 10019, 10020, 10021, 10023, 10024, 10025, 10027, 10028, 10030, 10033, 10034, 10037, 9052, 10038, 10043, 10044, 10045, 10046, 10047, 10048, 10049, 10050, 10051, 10052, 9593, 9594, 9556, 10058, 10059, 10061, 10062, 9186, 9097, 9197, 9195, 9196, 10069, 10071, 10072, 9117, 10074, 8289, 7658, 7662, 7664, 7665, 8287, 7667, 7670, 7671, 8153, 8164, 8170, 8179, 7603, 7460, 7461, 7605, 7753, 7589, 7600, 7614, 7811, 7812, 7813, 7814, 7673, 7674, 7675, 7676, 7678, 8345, 8346, 8298</t>
  </si>
  <si>
    <t>7434, 7680, 7874, 7445, 7682, 7683, 7684, 7685, 7783, 7784, 7785, 8290, 7787, 7722, 7740, 7763, 7688, 7455, 7649, 7652, 8165, 7282, 8262, 7286, 8362, 7689, 7690, 8288, 7692, 7693, 7695, 7696, 8285, 10075, 10077, 10078, 10079, 10080, 10082, 10085, 8992, 9096, 10086, 10089, 9555, 10090, 10091, 10093, 10094, 10095, 10100, 10101, 10102, 10103, 10104, 10106, 10107, 10108, 8951, 10109, 10110, 10114, 10115, 10116, 10118, 10119, 10122, 10125, 10126, 10127, 10128, 10131, 10132, 10134, 10012, 10022, 10040, 8982</t>
  </si>
  <si>
    <t>8390, 8391, 7721, 7723, 7664, 7665, 8287, 7668, 7726, 7727, 7728, 7730, 7732, 7734, 8400, 7735, 7736, 7737, 7741, 7742, 7743, 7744, 8407, 8405, 8279, 7636, 7640, 7641, 7642, 7745, 7746, 7747, 7624, 7626, 7627, 7638, 7622, 7623, 7697, 7699, 7700, 7612, 7615, 7616, 8277, 8401, 8402, 8404, 7701, 7702, 7704, 7705, 8221, 7706, 7710, 7712, 7713, 7714, 7715, 7716, 7718, 7691, 8288, 7692, 7693, 7694, 7720</t>
  </si>
  <si>
    <t>7355, 7721, 7724, 7748, 8334, 7752, 8251, 8043, 8129, 8140, 8153, 8164, 8170, 8180, 8151, 7460, 7461, 7605, 7753, 7589, 7600, 7613, 7625, 7639, 7648, 7659, 8098, 8200, 8321, 7226, 8394, 7754, 7755, 7756, 7757, 7758, 7760, 7761, 7762, 8393, 7224, 7500, 7637, 7750, 7672, 7681, 7687, 7698, 7708, 7722, 7740, 7763, 7688, 7455, 7649, 7652, 8165, 7282, 8262, 7285, 7287, 7288, 7296, 7310, 8013, 8014, 7764, 7765, 7719, 7339</t>
  </si>
  <si>
    <t>7434, 7679, 7766, 7767, 7769, 8215, 8214, 8395, 7770, 7771, 7773, 7774, 7776, 7777, 7779, 7682, 7683, 7684, 7685, 7783, 7784, 7785, 8290, 7786, 7788, 7790, 7792, 7795, 7797, 7990</t>
  </si>
  <si>
    <t>7800, 7801, 8342, 7802, 7804, 7806, 7808, 7809, 7810, 7811, 7812, 7813, 7814, 7673, 7674, 7675, 7676, 7677, 7459, 7475, 7815, 7816, 7706, 7709, 7819, 7821, 7822, 7823, 7825, 7861, 8336, 7873, 8298</t>
  </si>
  <si>
    <t>7826, 8360, 7831, 8304, 7835, 7836, 7837, 7838, 7839, 7561, 7563, 7565, 7566, 7568, 7570, 7571, 7572, 7576, 8358, 7886, 7518, 7520, 7465, 8386, 8398, 8400, 7735, 7736, 7738, 8221, 7707, 7818, 8269, 8283, 7468, 8311, 8322, 7525, 7526, 7529, 7531, 7532, 7533, 7534, 7332, 7536, 8303, 7860, 7862, 7863, 7864, 8302, 7865, 7830</t>
  </si>
  <si>
    <t>7826, 8360, 7831, 8304, 7835, 7836, 7837, 7838, 7839, 7561, 7563, 7565, 7566, 7568, 7570, 7571, 7572, 7575, 7886, 7518, 7520, 7465, 8386, 8395, 7770, 7771, 7773, 7775, 7487, 7502, 7514, 7527, 7545, 7558, 7573, 7841, 7842, 7843, 7844, 7845, 7804, 7807, 7849, 7628, 8200</t>
  </si>
  <si>
    <t>7501, 7851, 7853, 7854, 7792, 7796, 7855, 7856, 7858, 7859, 7751, 7759, 7768, 7778, 7793, 7805, 7817, 7833, 7815, 7816, 7706, 7709, 7818, 8269, 8283, 7468, 8311, 8322, 7525, 7526, 7529, 7531, 7532, 7533, 7534, 7332, 7536, 8303, 7860, 7862, 7863, 7864, 8302, 7865, 7830</t>
  </si>
  <si>
    <t>8317, 7867, 7868, 7869, 7870, 7871, 7875, 7876, 8260, 7504, 7505, 7506, 7508, 7509, 7510, 7511, 7512, 7513, 7515, 7237, 8387, 7518, 7519, 8306, 7822, 7823, 7825, 7861, 8337, 8298</t>
  </si>
  <si>
    <t>7434, 7679, 7766, 7767, 7769, 8217, 8305, 7888, 7464, 8296, 8310, 8350, 7471, 8339, 7472, 7473, 7477, 7478, 7479, 7480, 7481, 7482, 7484, 8259, 7896, 7897, 7899, 7900, 7901, 7903, 7904</t>
  </si>
  <si>
    <t>7826, 8359, 7319, 7318, 7317, 7378, 7393, 7394, 8389, 7915, 7919, 7253, 7254, 7276, 7258, 8292, 8376, 7928, 7930, 8026, 8027, 8029, 8115, 8116, 8117, 8119, 8120, 8340, 8351</t>
  </si>
  <si>
    <t>7516, 7518, 7520, 7466, 7468, 8309, 7580, 8130, 8131, 8132, 8133, 8134, 8209, 8068, 7950, 7953, 8375, 7924, 7275, 7256, 7255, 8374, 8372, 8370, 7395, 7379, 7320, 7321, 7322, 7323, 7830</t>
  </si>
  <si>
    <t>7827, 8274, 7905, 7906, 7907, 7911, 8320, 7559, 7560, 7561, 7564, 7912, 7913, 7914, 8389, 7915, 7918, 7920, 7921, 7922, 7923, 7925, 7926, 7927, 7928, 7929, 7933, 7934, 7935, 7936, 7937, 7938, 7939, 7593, 7595, 8340, 8351</t>
  </si>
  <si>
    <t>7516, 7518, 7520, 7466, 7468, 8309, 7579, 7581, 7582, 7583, 7940, 7941, 7942, 7946, 7947, 7948, 7950, 7952, 7954, 7955, 8235, 8291, 7957, 7959, 7960, 7962, 7963, 7964, 7965, 7966, 7332, 7535, 7537, 7540, 7967, 7969, 7970, 7972, 7974</t>
  </si>
  <si>
    <t>7501, 7851, 7853, 7854, 7792, 7795, 7797, 7990, 7991, 7800, 7801, 8342, 7802, 7804, 7807, 7849, 7628, 8200</t>
  </si>
  <si>
    <t>7828, 7975, 7976, 7977, 7979, 7981, 7329, 7983, 8236, 7984, 7986, 8275, 7988, 7989, 7906, 7907, 7911, 8320, 7559, 7560, 7561, 7563, 7565, 7566, 7568, 7570, 7571, 7572, 7575, 7886, 7518, 7520, 7465, 8386, 8396, 8414, 8426, 7227, 7238, 7251, 7262, 8152, 8230, 8173, 7800, 7801, 8342, 7802, 7804, 7807, 7849, 7628, 8200</t>
  </si>
  <si>
    <t>7501, 7851, 7853, 7854, 7792, 7795, 7797, 7990, 7992, 7403, 7404, 8159, 7405, 8191, 8201, 8212, 8226, 8234, 8245, 7818, 8269, 8283, 7468, 8311, 8322, 7525, 7526, 7529, 7531, 7532, 7533, 7534, 7332, 7535, 7537, 7540, 7967, 7969, 7970, 7973, 7993, 7994, 7996, 8238, 8239, 7997, 9275, 9279, 8002, 8003, 8004, 8005, 8006</t>
  </si>
  <si>
    <t>8390, 8391, 7721, 7725, 7696, 8286, 9163, 8399, 8007, 8008, 8118, 8261, 8129, 8140, 8153, 8164, 8170, 8179, 7603, 7460, 7461, 7604, 7606, 7607, 7608, 7609, 7611, 7633, 7634, 7635, 8009, 8206, 8010, 7673, 7674, 7675, 7676, 7677, 7459, 7476, 7847, 7425, 7428, 7462, 7463, 8338, 7464, 8296</t>
  </si>
  <si>
    <t>8349, 7887, 7578, 7257, 8352, 7521, 7523, 8419, 7437, 7438, 7440, 7777, 7779, 7682, 7683, 7684, 7686, 8011, 8181, 7617, 7618, 7619, 7621, 7632, 8012, 7643, 7644, 7646, 7647, 8219, 7688, 7455, 7649, 7652, 8165, 7282, 8262, 7285, 7287, 7288, 7297, 8013, 8015, 8016, 8017, 8289, 7658, 7663, 7720, 8369</t>
  </si>
  <si>
    <t>7827, 8274, 7905, 7906, 7908, 8314, 8313, 7246, 7252, 7250, 8320, 7559, 7560, 7561, 7563, 7565, 7567, 8035, 8175, 8036, 8038, 8427, 8422, 8265, 8272, 8268, 8264, 8252, 8039, 8040, 8242, 8044, 8045, 8142, 8046, 8047, 8155, 8386, 8396, 8414, 8426, 7227, 7238, 7251, 7263, 7602, 8230, 8173</t>
  </si>
  <si>
    <t>7800, 7801, 8342, 7803, 7857, 7234, 7235, 7798, 7799, 7456, 8159, 7405, 8191, 8201, 8212, 8226, 8234, 8245, 7818, 8270, 8177, 8048, 8049, 8050, 8052, 8053, 8056, 8058, 8248, 8249, 8263, 8267, 8271, 8421, 8430, 8429, 8062, 8063, 8064, 8066, 7533, 7534, 7332, 7535, 7537, 7540, 7968, 7249, 7245, 8307, 8308, 8315, 7970, 7972, 7974</t>
  </si>
  <si>
    <t>8390, 8391, 7721, 7723, 7664, 7665, 8287, 7669, 8077, 8078, 8361, 8079, 8080, 7731, 8082, 8083, 8245, 7818, 8269, 8283, 7468, 8311, 8322, 7525, 7526, 7530, 8184, 8187, 8194, 8186, 8195, 8193, 8323, 7582, 7584, 7585</t>
  </si>
  <si>
    <t>7586, 8318, 7587, 7588, 7591, 7592, 7594, 8189, 8229, 8183, 8190, 8185, 8192, 8188, 7313, 7316, 8357, 8371, 8386, 8395, 7770, 7772, 8218, 8276, 8278, 8084, 8085, 8324, 8325, 8363, 8086, 8167, 8088, 8288, 7692, 7693, 7694, 7720, 8369</t>
  </si>
  <si>
    <t>7829, 8021, 8022, 8111, 7307, 7312, 8112, 8113, 8114, 8239, 7998, 7362, 7376, 7327, 7551, 7552, 7553, 7554, 7555, 7557, 7559, 7560, 7561, 7562, 8425, 8067, 8208, 8115, 8116, 8117, 8119, 8121, 8122, 8123, 8124</t>
  </si>
  <si>
    <t>7517, 7520, 7467, 8176, 8125, 8126, 8127, 8128, 8316, 8130, 8131, 8132, 8133, 8135, 8136, 8031, 7306, 7966, 7332, 7535, 7537, 7539, 7541, 7542, 7546, 7547, 7548, 7550, 9268, 9273, 8237, 8236, 7985, 8137, 8138, 8139, 7308, 8141, 8074, 8075, 8076</t>
  </si>
  <si>
    <t>9528, 9601, 10451, 8442, 8541, 8663, 8791, 8880, 8953, 8709, 8710, 8711, 8712, 10122, 10123, 8714, 8718, 9664, 9665, 9666, 9668, 9053, 9068, 9081, 9095, 9106, 9119, 9131, 9146, 9593, 9594, 9556, 10058, 10059, 10060, 9088, 8715, 8730, 8738, 8753, 8766, 8099, 8110, 8118, 8261, 8129, 8140, 8153, 8164, 8170, 8179, 7603, 7460, 7461, 7605, 7753, 7590, 7751, 7759, 7768, 7778, 7794, 7743, 7744, 8407, 8406, 8385, 8377, 8380, 8345, 8346, 8298</t>
  </si>
  <si>
    <t>7434, 7680, 7874, 7443, 8383, 8378, 8379, 7280, 8401, 8402, 8404, 7701, 7703, 7514, 7527, 7545, 7558, 7574, 7763, 7688, 7455, 7649, 7651, 7281, 7282, 8262, 7285, 7287, 7288, 7296, 7309, 7324, 7336, 8783, 8792, 8804, 8818, 8998, 10063, 10089, 9555, 10090, 10092, 8765, 8920, 8930, 8940, 8948, 8949, 8950, 9671, 9672, 9673, 9676, 9679, 8748, 8749, 8752, 8754, 8755, 8757, 8758, 8759, 9999, 10007, 10012, 10022, 10041, 10067</t>
  </si>
  <si>
    <t>8423, 8433, 8432, 8436, 7496, 7497, 7499, 8091, 7896, 7898, 8092, 8094, 8095, 8096, 8097, 7872, 8233, 7681, 7687, 7698, 7708, 7722, 7740, 7763, 7688, 7455, 7650, 8148, 8145, 7374, 7377, 7727, 7729, 7356, 7730, 7733, 7357, 7267, 7358, 7381, 7359</t>
  </si>
  <si>
    <t>7397, 7396, 7361, 7382, 7364, 7365, 7383, 7714, 7715, 7717, 7366, 7367, 8150, 8151, 7460, 7461, 7605, 7753, 7589, 7600, 7613, 7625, 7639, 7648, 7660, 7629, 8100, 8101, 8103, 8104, 8105, 7875, 7877, 8107, 7486, 7488, 7491, 8435, 8438, 8437</t>
  </si>
  <si>
    <t>7829, 8021, 8023, 8254, 8275, 7988, 7989, 7906, 7907, 7911, 8320, 7559, 7560, 7561, 7563, 7565, 7567, 8035, 8175, 8036, 8038, 8428, 7264, 6386</t>
  </si>
  <si>
    <t>6073, 15084, 15085, 15086, 7538, 15087, 15088, 8066, 7533, 15089, 15090, 7969, 7970, 7973, 7993, 7995, 8255, 8074, 8075, 8076</t>
  </si>
  <si>
    <t>7829, 8021, 8023, 8254, 8275, 7988, 7989, 7906, 7907, 7911, 8320, 7559, 7560, 7561, 7563, 7565, 7566, 7569, 8205, 8204, 8202, 8046, 8047, 8155, 8386, 8395, 7770, 7771, 7773, 7775, 7487, 7502, 7514, 7527, 7545, 7558, 7573, 7841, 7842, 7843, 7844, 7846, 7259, 8355, 6170, 6582, 6853, 6507, 6509, 7196, 7197, 6588, 6592, 6858, 6859, 6861, 6184, 6183, 6059, 6272, 6289, 6300, 6252</t>
  </si>
  <si>
    <t>6266, 6762, 6193, 6194, 7103, 6886, 6065, 6888, 6186, 6074, 6066, 6878, 6880, 6119, 6532, 6534, 6885, 6056, 6571, 8353, 8354, 7855, 7856, 7858, 7859, 7751, 7759, 7768, 7778, 7793, 7805, 7817, 7833, 7815, 7816, 7706, 7709, 7818, 8270, 8177, 8048, 8049, 8051, 8198, 8199, 8299, 8300, 8066, 7533, 7534, 7332, 7535, 7537, 7540, 7967, 7969, 7970, 7973, 7993, 7995, 8255, 8074, 8075, 8076</t>
  </si>
  <si>
    <t>7338, 7721, 7723, 7664, 7666, 8000, 7279, 7274, 7231, 7232, 7272, 7229, 7230, 7770, 7771, 7773, 7774, 7776, 7777, 7780, 8384, 7247, 7269, 7271, 7387, 7388, 8106, 8093, 7368, 7369, 7370, 7371, 7373, 7353, 7352, 7248, 8381, 7459, 7475, 7815, 7816, 7706, 7711, 8258, 8439, 7228, 7268, 7233, 8364, 7273, 8020, 7693, 7694, 7719, 7339</t>
  </si>
  <si>
    <t>8390, 8391, 7721, 7724, 7748, 8334, 7752, 8251, 8043, 8129, 8140, 8153, 8164, 8170, 8180, 8151, 7460, 7461, 7605, 7753, 7589, 7600, 7613, 7625, 7639, 7648, 7661, 7283, 7284, 7291, 7293, 7292, 7290, 7750, 7672, 7681, 7687, 7698, 7708, 7722, 7740, 7763, 7688, 7455, 7649, 7652, 8165, 7282, 8262, 7285, 7287, 7288, 7296, 7310, 8013, 8014, 7764, 7765, 7720, 8369</t>
  </si>
  <si>
    <t>7434, 7680, 7874, 7446, 7459, 7475, 7815, 7816, 7706, 7709, 7820, 8166, 8240, 8335, 8056, 8058, 8248, 8250, 8253, 8036, 8038, 8428, 7265, 7563, 7565, 7566, 7569, 8205, 8204, 8202, 8046, 8047, 8156, 8296, 8310, 8350, 7471, 8339, 7472, 7474, 8293, 8295, 8416, 7891, 7893, 7894, 7895, 7481, 7482, 7483, 7485, 7486, 7488, 7490, 7492, 8420, 8437</t>
  </si>
  <si>
    <t>7351, 7493, 7494, 7496, 7497, 7498, 7503, 7504, 7505, 7506, 7507, 8089, 7878, 7879, 7880, 7881, 8408, 7348, 8412, 7513, 7515, 7237, 8388, 8048, 8049, 8051, 8198, 8199, 8299, 8301, 7533, 7534, 7333, 8431, 8174, 8268, 8264, 8252, 8039, 8040, 8242, 8044, 8045, 8143, 8203, 8047, 8155, 8386, 8395, 7770, 7771, 7773, 7774, 7776, 7777, 7781, 8345, 8346, 8298</t>
  </si>
  <si>
    <t>7828, 7975, 7976, 7978, 9086, 7983, 8236, 7984, 7986, 8275, 7988, 7989, 7906, 7907, 7911, 8320, 7559, 7560, 7561, 7562, 8425, 8067, 8207, 8209, 8068, 7951, 7929, 7933, 7934, 7935, 7936, 7937, 7938, 7939, 7593, 7595, 8340, 8351, 7516, 7518, 7520, 7465, 8386, 8396, 8414, 8426, 7227, 7238, 7251, 7261, 7277, 8162, 7409, 7410, 7411, 7416, 6211, 6222, 6238, 6241, 6247, 6254, 6256, 6257, 6263, 6272, 6289, 6299, 6311, 6274, 6319, 6324, 6327, 6284, 4951, 4952, 4953, 4957, 4963, 4964, 4966, 4844, 4968, 4970, 4973, 4974, 4841, 4975, 4234, 4255, 4278, 526, 173, 176</t>
  </si>
  <si>
    <t>230, 136, 141, 146, 152, 156, 158, 160, 163, 164, 895, 165, 171, 10861, 10862, 10863, 10866, 4855, 10871, 10873, 10874, 10876, 6030, 6031, 6033, 6278, 6039, 6053, 6067, 6085, 6096, 6111, 6125, 6131, 6147, 6161, 6172, 6185, 6191, 7457, 7403, 7404, 8159, 7405, 8191, 8201, 8210, 8234, 8244, 8256, 8269, 8284, 8296, 8309, 7579, 7581, 7582, 7583, 7940, 7941, 7942, 7946, 7947, 7949, 8026, 8027, 8028, 8032, 7966, 7332, 7535, 7537, 7540, 7967, 7969, 7970, 7973, 7993, 7994, 7996, 8238, 8239, 7997, 9275, 9279, 8002, 8003, 8004, 8005, 8006</t>
  </si>
  <si>
    <t>7828, 7975, 7976, 7977, 7979, 7981, 7329, 7983, 8236, 7984, 7986, 8275, 7988, 7989, 7906, 7909, 8024, 8025, 8157, 8222, 8273, 7563, 7565, 7566, 7568, 7570, 7571, 7572, 7577</t>
  </si>
  <si>
    <t>7518, 7520, 7466, 7468, 8311, 8322, 7525, 7526, 7529, 7531, 7532, 7533, 7534, 7334, 8326, 8220, 8312, 8069, 8072, 8073, 7970, 7973, 7993, 7994, 7996, 8238, 8239, 7997, 9275, 9279, 8002, 8003, 8004, 8005, 8006</t>
  </si>
  <si>
    <t>8498, 8884, 8885, 9258, 8886, 9159, 8888, 10135, 10136, 10137, 9110, 10138, 10139, 10140, 10142, 9267, 10143, 10144, 10146, 10147, 10148, 10149, 10150, 10152, 10155, 10157, 10158, 10159, 10160, 9910, 9911, 9912, 9913, 9915</t>
  </si>
  <si>
    <t>6064, 9918, 9919, 9920, 9921, 9923, 10161, 10162, 10163, 10164, 10165, 8999, 10167, 10169, 10170, 10172, 10173, 10174, 10175, 10176, 10177, 10178, 9838, 10181, 10182, 10183, 10184, 10185, 10186, 10187, 10188, 10189, 10190, 8905, 8906, 9259, 8907, 8909, 8476</t>
  </si>
  <si>
    <t>8498, 8884, 8885, 9258, 8886, 9159, 8888, 10135, 10136, 10137, 9110, 10138, 10139, 10140, 10142, 9267, 10143, 10144, 10146, 10147, 10148, 10149, 10150, 10152, 10155, 10157, 10158, 10159, 10160, 9910, 9911, 9912, 9913, 9916, 10496, 10510, 10520, 6088, 10543, 9027, 10357, 10358, 10359, 8729, 9127, 9129, 10365, 9165, 10367, 6231, 6133, 6052</t>
  </si>
  <si>
    <t>7022, 7025, 8731, 10370, 8732, 8733, 9125, 9025, 8734, 7157, 7159, 9232, 6927, 7026, 6005, 6007, 6011, 6965, 6975, 6064, 9918, 9919, 9920, 9921, 9923, 10161, 10162, 10163, 10164, 10165, 8999, 10167, 10169, 10170, 10172, 10173, 10174, 10175, 10176, 10177, 10178, 9838, 10181, 10182, 10183, 10184, 10185, 10186, 10187, 10188, 10189, 10190, 8905, 8906, 9259, 8907, 8909, 8476</t>
  </si>
  <si>
    <t>9242, 9244, 9240, 10269, 10270, 10271, 10272, 10274, 10275, 9182, 10285, 10299, 9658, 9674, 9693, 10192, 10193, 10194, 10195, 9599, 10196, 10197, 9169, 10198, 10199, 10200, 10205, 9215, 9193, 10206, 10207, 9017, 9148, 9018, 9032, 8974, 9051, 9201, 10210, 10211, 10212, 10213, 10214, 10215, 10216, 9054, 10217, 10218, 10219, 10220</t>
  </si>
  <si>
    <t>9513, 10221, 10222, 10223, 10224, 9031, 10225, 10228, 10229, 10230, 10231, 10232, 10233, 9200, 9050, 10235, 10236, 9217, 10239, 10240, 10245, 10247, 10248, 10249, 10251, 10252, 10253, 9734, 10254, 10257, 10258, 10260, 10261, 10262, 9183, 9511, 9512, 9514, 9507, 9508, 10335, 10338</t>
  </si>
  <si>
    <t>9444, 9643, 9644, 9646, 9695, 9697, 10343, 10344, 10345, 10346, 10348, 10349, 10352, 10353, 10354, 10355, 8500, 9407, 8513, 8524, 8533, 8545, 10356, 10357, 10358, 10360, 10362, 10363, 10365, 9165, 10368, 6306, 6052</t>
  </si>
  <si>
    <t>6051, 6047, 6079, 7154, 10369, 10371, 10372, 6169, 7156, 7157, 7160, 7161, 7162, 9049, 10374, 10376, 9156, 10377, 10379, 10380, 10381, 10382, 10383, 10385, 10386, 10387, 10388, 10389, 10393, 9698, 9699, 9702, 8983, 10067</t>
  </si>
  <si>
    <t>8367, 10077, 10078, 10079, 10081, 10399, 10400, 10401, 8806, 9096, 10086, 10089, 9554, 9557, 9596, 9583, 10403, 10404, 10405, 10406, 10408, 8968, 8975, 9569, 8997, 10303, 10409, 10410, 10411, 8761, 10413, 10414, 10415, 10416, 10417, 9930, 9939, 9949, 9961, 9978, 9999, 10007, 10012, 10022, 10039, 10057, 10067, 8971</t>
  </si>
  <si>
    <t>9529, 10451, 8442, 8541, 8663, 8791, 8880, 8952, 9010, 9144, 9256, 9288, 10419, 10420, 10421, 10422, 10424, 10427, 10428, 10429, 10430, 10431, 10432, 10433, 8956, 8960, 9207, 9206, 10436, 10438, 10439, 10440, 10441, 10442, 10443, 10444, 10058, 10059, 10060, 9088, 8715, 8730, 8739, 10445, 10447, 10448, 10071, 10072, 9117, 10073, 9170</t>
  </si>
  <si>
    <t>8849, 8852, 8768, 8770, 8997, 10304, 10305, 10306, 10307, 10308, 10309, 10310, 9459, 9334, 9335, 9333, 10317, 10319, 10320, 10321, 10322, 10323, 10324, 9597, 9608, 9627, 9642, 9066, 9658, 9674, 9692, 9709, 9457, 9469, 10461, 10463, 10464, 10266, 10267, 9284, 9062, 10198, 10199, 10200, 10205, 9215, 9193, 10206, 10208, 9222, 8963, 8964, 8966, 8965, 9005, 9006, 9336, 9349, 9350, 9351, 9352, 8969, 8970, 8967, 9255</t>
  </si>
  <si>
    <t>9254, 9253, 9084, 9083, 9082, 9356, 9357, 9358, 9359, 9360, 9075, 9074, 9076, 9077, 9078, 9079, 9080, 9223, 9070, 10235, 10236, 9217, 10239, 10241, 9330, 10469, 10472, 10340, 10342, 10473, 10475, 10476, 10477, 9069, 10482, 9749, 9768, 9787, 9802, 9815, 9828, 10278, 10279, 10280, 10282, 10283, 10284, 10286, 10287, 10288, 10289, 9489, 8874, 9773, 9778, 9780, 10294, 10295, 10296, 10297, 10298, 10302, 10433, 8956, 8960</t>
  </si>
  <si>
    <t>8924, 8923, 8922, 10492, 10493, 9226, 10498, 10499, 10501, 10502, 10503, 9480, 9491, 9502, 9510, 9516, 9768, 9787, 9802, 9815, 9828, 10278, 10279, 10281, 9331, 10508, 10512, 10513, 9770, 10514, 10515, 10516, 8782, 8784, 10518, 10521, 9569, 8995, 9011, 9024, 9040, 9671, 9672, 9673, 9676, 9680, 9685, 10525, 10526, 10527, 10528, 10529, 10393, 9698, 9699, 9701, 10057, 10067</t>
  </si>
  <si>
    <t>9444, 9643, 9644, 9645, 9647, 9650, 10530, 10531, 10532, 10534, 10535, 9656, 9660, 9663, 9664, 9665, 9666, 9667, 9669, 8954, 8955, 8956, 8959, 10434, 10536, 8785, 8786, 8787, 8788, 10538, 10539, 9747, 9750, 10542, 8875, 8876, 9324, 10323, 10324, 9597, 9608, 9627, 9642, 9066, 9659, 9019, 10331, 10332, 10334, 10336, 9202, 10554, 10555, 10556, 10557, 10558, 9395, 9231, 10560, 10561, 8921, 8978</t>
  </si>
  <si>
    <t>9246, 10236, 9217, 10239, 10242, 10489, 10490, 10492, 10494, 9294, 9374, 9388, 9377, 9378, 9379, 9295, 9296, 10501, 10502, 10503, 9480, 9491, 9502, 9510, 9516, 9768, 9787, 9801, 9980, 9982, 9986, 10504, 10505, 10507, 8928, 8929, 8873, 8874, 9774, 9453, 10567, 10568, 10569, 10570, 9569, 8995, 9011, 9024, 9040, 9671, 9672, 9673, 9676, 9680, 9685, 10525, 10526, 10527, 10528, 10529, 10393, 9698, 9699, 9702, 8983, 10067</t>
  </si>
  <si>
    <t>8980, 9643, 9644, 9645, 9647, 9650, 10530, 10531, 10532, 10534, 10535, 9656, 9660, 9663, 9664, 9665, 9666, 9667, 9669, 8954, 8955, 8956, 8959, 10435, 8445, 8446, 8447, 8919, 8772, 9454, 8449, 8450, 1584, 1585, 8925, 8926, 8927, 10547, 9968, 9970, 10548, 10313, 9066, 9659, 9019, 10331, 10333, 10549, 10551, 10552, 10553, 9202, 10554, 10555, 10556, 10557, 10559, 9298, 9300, 10560, 10562, 10563, 10564, 10199, 10200, 10205, 9216</t>
  </si>
  <si>
    <t>9205, 8849, 8852, 8768, 8771, 10434, 10536, 8785, 8786, 8787, 8789, 9315, 9313, 8452, 9310, 9308, 9305, 9238, 9237, 8454, 8456, 8458, 8459, 8460, 9325, 9969, 9972, 10261, 10263, 10264, 10330, 8694, 8695, 9236, 10351, 8696, 8697, 8699, 10391, 8700, 8701, 8702, 8472, 8475, 8477, 8478, 9247, 8479, 8480, 8481, 8482, 8483, 8485, 9149, 9151, 9154, 10893, 11537, 11398, 11202, 11203, 11546, 11538, 10686</t>
  </si>
  <si>
    <t>11469, 11539, 11483, 11496, 11013, 11014, 11015, 11547, 10894, 9061, 9155, 9150, 9059, 8489, 8491, 8492, 8493, 8494, 9248, 8495, 8496, 8499, 8501, 8502, 8505, 8506, 8659, 8660, 8662, 8667, 8669, 8670, 8671, 8516, 10299, 9658, 9675, 9787, 9801, 9979, 9971, 9983, 9326, 8517, 8518, 8519, 8521, 9765, 8522, 8523, 9307, 9309, 9311, 9312, 9316, 9317, 8782, 8784, 10518, 10523</t>
  </si>
  <si>
    <t>8849, 8851, 8644, 8645, 8647, 10107, 10108, 8950, 9671, 9672, 9673, 9676, 9677, 9681, 9682, 8525, 8526, 8527, 9716, 8529, 8530, 8531, 8532, 8534, 8546, 8535, 8536, 8854, 8856, 8857, 8858, 8859, 8860, 8861, 9365, 9376, 9227, 9230, 8539, 8540, 8547, 8548, 8549, 8550, 8551, 8552, 9639, 8553, 10906, 10907, 10908, 10909, 10911, 10915, 8554, 9851</t>
  </si>
  <si>
    <t>8441, 9875, 9625, 9628, 9629, 9630, 9631, 9632, 9633, 9634, 9637, 8555, 8558, 8559, 8560, 8561, 8562, 8563, 8564, 8565, 8566, 8567, 9810, 9546, 9547, 9550, 9046, 9937, 9936, 8862, 8863, 8864, 8865, 9940, 9042, 9044, 9028, 10375, 8579, 8443, 8451, 8453, 8462, 8580, 8584, 8585, 8586, 9663, 9664, 9665, 9666, 9667, 9670, 9052, 10038, 10042, 8633, 9107, 8768, 8769, 9213, 9207</t>
  </si>
  <si>
    <t>8986, 9877, 9878, 9879, 9000, 8626, 9881, 9882, 9884, 8936, 10169, 10171, 8587, 8588, 8589, 8590, 8591, 9825, 10973, 10970, 8592, 8593, 8596, 8597, 8598, 8599</t>
  </si>
  <si>
    <t>8600, 8601, 8602, 8603, 8604, 8608, 8609, 8610, 8611, 8612, 10145, 8613, 8614, 8615, 8616, 8617, 8620, 8621, 8622, 8624, 9611, 9613, 8625, 8627, 8628, 8629, 8985, 15083, 9626</t>
  </si>
  <si>
    <t>9424, 9221, 10394, 10397, 8636, 8637, 8638, 9329, 9355, 9096, 10087, 9503, 8640, 8641, 8643, 9595, 9558, 9124, 9559, 9560, 9561, 9562, 9564, 9565, 9568, 8644, 8645, 8647, 10107, 10108, 8951, 10109, 10112, 8760, 8761, 10413, 10414, 10415, 10416, 10418, 10419, 10420, 10421, 10423, 8774, 8775, 10033, 10034, 10037, 9052, 10038, 10042, 8633, 9109, 9570, 9571, 9572, 9573, 9576, 9577, 9578, 9579, 9581, 10444, 10058, 10059, 10060, 9089, 9098, 9211, 10064, 10065, 8634, 8635, 10457, 10459, 10460, 8994</t>
  </si>
  <si>
    <t>8980, 9643, 9644, 9646, 9695, 9697, 10343, 10344, 10345, 10347, 8632, 9111, 10019, 10020, 10021, 10023, 10024, 10025, 10027, 10029, 9500, 8774, 8775, 10033, 10034, 10037, 9052, 10038, 10042, 8633, 9109, 9570, 9571, 9572, 9573, 9576, 9577, 9578, 9579, 9581, 10444, 10058, 10059, 10060, 9089, 9098, 9211, 10064, 10065, 8634, 8635, 10457, 10459, 10460, 8994</t>
  </si>
  <si>
    <t>9220, 9221, 10394, 10397, 8636, 8637, 8638, 9329, 9355, 9096, 10088, 8640, 8641, 8643, 9595, 9558, 9124, 9559, 9560, 9561, 9562, 9564, 9565, 9568, 8644, 8645, 8647, 10107, 10108, 8951, 10109, 10112, 8760, 8762, 9789, 9501, 10115, 10116, 10118, 10119, 10122, 10125, 10126, 10127, 10129, 8648, 8649, 8652, 8653, 8654, 9699, 9702</t>
  </si>
  <si>
    <t>9332, 8705, 8707, 9057, 8708, 10286, 10287, 10288, 10290, 9743, 9744, 9747, 9751, 9753, 9965, 9967, 10547, 9968, 9970, 10548, 10313, 9066, 9658, 9674, 9691, 8673, 8674, 8676, 9392, 9997, 8677, 8678, 9281, 8679, 8681, 8682, 9016, 9015, 9203, 8683, 9054, 10217, 10218, 10219, 10220</t>
  </si>
  <si>
    <t>9513, 10221, 10222, 10223, 10224, 9031, 10226, 9204, 9013, 9012, 8684, 8685, 9014, 9280, 8686, 8687, 8688, 9762, 9958, 8690, 8692, 9003, 10258, 10260, 10261, 10263, 10265, 10301, 9979, 9971, 9981, 9984, 9985, 9987, 9989, 9769, 9771, 9772, 9775, 9781, 9334, 9335, 9333, 10318, 8655, 9067, 8656, 8657</t>
  </si>
  <si>
    <t>9529, 10451, 8442, 8541, 8663, 8791, 8880, 8953, 8709, 8710, 8711, 8712, 10122, 10123, 8714, 8719, 8720, 8722, 8723, 8724, 8725, 8726, 8727, 8728, 9338, 9342, 9345, 9128, 10365, 9166, 6306, 6052</t>
  </si>
  <si>
    <t>6051, 6048, 7154, 10370, 8732, 8733, 9126, 9344, 9339, 9348, 9343, 8737, 8740, 8741, 8742, 8743, 8744, 8745, 8747, 8748, 8749, 8752, 8754, 8755, 8757, 8758, 8759, 9999, 10007, 10012, 10022, 10039, 10057, 10067, 8971</t>
  </si>
  <si>
    <t>9444, 9643, 9644, 9646, 9695, 9697, 10343, 10344, 10345, 10347, 8632, 9112, 10128, 10131, 10133, 9731, 8711, 8713, 9113, 10025, 10027, 10028, 10032, 8760, 8763, 9738, 9739, 9741, 9460, 9453, 10567, 10568, 10569, 10571, 10537, 9361, 9363, 9373, 9371, 9367, 9369, 10064, 10065, 8634, 8635, 10457, 10459, 10460, 8994</t>
  </si>
  <si>
    <t>9221, 10395, 9406, 10398, 10082, 10085, 8993, 9368, 9366, 9370, 9372, 9364, 9362, 10518, 10524, 8849, 8852, 8768, 8771, 10435, 8445, 8446, 8448, 8773, 9778, 9779, 9783, 9785, 8774, 8776, 10114, 10115, 10116, 10118, 10121, 8754, 8756, 9793, 9795, 10015, 10016, 10018, 8777, 8778, 10388, 10389, 10393, 9698, 9699, 9701, 10057, 10067</t>
  </si>
  <si>
    <t>7022, 7024, 7029, 9303, 8732, 8733, 9125, 9025, 8734, 7158, 7161, 7162, 9049, 10374, 10376, 9156, 10377, 10379, 10380, 10381, 10382, 10384, 8790, 8793, 8794, 8795, 8796, 8798, 8799, 9116, 9115, 9192, 8800, 8801, 9602, 10084, 9799, 8984, 10098, 9898, 9899, 9900, 9902, 8802, 8803, 8807, 8808, 8809, 8810, 8811, 8812, 6014, 8813, 8814, 8815, 8816, 9164, 8820, 9926, 9928, 8821, 8822, 8823, 10130, 10141, 10154, 9873, 9874</t>
  </si>
  <si>
    <t>8987, 9850, 9853, 9884, 8937, 10152, 10156, 8824, 8825, 9906, 9908, 8826, 8827, 8828, 8829, 8831, 8832, 8607, 8833, 8834, 8835, 8836, 8837, 8838, 8839, 8840, 8842, 9932, 9933, 9934, 10204, 8989, 10327, 9444, 9643, 9644, 9645, 9647, 9649, 9808, 8947, 8844, 8845, 8846, 8847, 8848, 10353, 10354, 10355, 8500, 9407, 8513, 8524, 8533, 8545, 10356, 10357, 10358, 10359, 8729, 9127, 9129, 10365, 9167, 9304, 9302, 9621, 6133, 6052</t>
  </si>
  <si>
    <t>8932, 9330, 10468, 9286, 9290, 9242, 9244, 9240, 10268, 9321, 9239, 8881, 8882, 10329, 8461, 8464, 8465, 8466, 8467, 8883, 8469, 8471, 9269, 8472, 8474, 8884, 8885, 9258, 8886, 9159, 8887, 8889, 8890, 8892, 8893, 8894, 8895, 8896, 10022, 10039, 10057, 10067</t>
  </si>
  <si>
    <t>9445, 8442, 8542, 8897, 8898, 8899, 8900, 8903, 8904, 8939, 8938, 8905, 8906, 9259, 8907, 8908, 8501, 8502, 8504, 8910, 8508, 8509, 8511, 8512, 8515, 8911, 8878, 10276, 10331, 10332, 10334, 10335, 10338, 9241, 10485, 10486, 10488, 10466</t>
  </si>
  <si>
    <t>9332, 8705, 8707, 9057, 8708, 10286, 10287, 10288, 10291, 10292, 9453, 10567, 10568, 10569, 10572, 9205, 8849, 8853, 9571, 9572, 9573, 9576, 9577, 9578, 9579, 9581, 10444, 10058, 10059, 10060, 9090, 8730, 8739, 10445, 10447, 10449, 10082, 10085</t>
  </si>
  <si>
    <t>9289, 9301, 9306, 9320, 9197, 9195, 9196, 10070, 10399, 10400, 10401, 8804, 8819, 8640, 8641, 8643, 9595, 9558, 9124, 9559, 9560, 9561, 9562, 9564, 9565, 9566, 8961, 8968, 8976, 8445, 8446, 8447, 8919, 8772, 9455, 9334, 9335, 9333, 10318, 8655, 9067, 8656, 8657</t>
  </si>
  <si>
    <t>9513, 10221, 10222, 10223, 10224, 9031, 10226, 9204, 9013, 9012, 8684, 8685, 9014, 9280, 8686, 8687, 8689, 9416, 9417, 9418, 9766, 9769, 9771, 9772, 9773, 9778, 9780, 10294, 10295, 10296, 10297, 10298, 10302, 10433, 8956, 8960</t>
  </si>
  <si>
    <t>8849, 8852, 8768, 8770, 8997, 10304, 10305, 10306, 10307, 10308, 10309, 10310, 9461, 9452, 9744, 9747, 9751, 9752, 9755, 9756, 9758, 8677, 8678, 9281, 8679, 8681, 8682, 9016, 9015, 9203, 8683, 9054, 10217, 10218, 10219, 10220</t>
  </si>
  <si>
    <t>9521, 9517, 9525, 9522, 9523, 9524, 9515, 10277, 9674, 9694, 9003, 10258, 10260, 10261, 10262, 9183, 9511, 9512, 9514, 9507, 9508, 10337, 9519, 9518, 9530, 9520</t>
  </si>
  <si>
    <t>9763, 9072, 8457, 9992, 9994, 8690, 8692, 9004, 9975, 9749, 9768, 9787, 9801, 9980, 9982, 9986, 10504, 10506, 9540, 9769, 9771, 9772, 9773, 9778, 9779, 9783, 9785, 8774, 8775, 10033, 10034, 10037, 9052, 10038, 10043, 10044, 10045, 10046, 10047, 10048, 10049, 10050, 10051, 10052, 9593, 9594, 9556, 10058, 10059, 10060, 9091, 10063, 10089, 9555, 10090, 10091, 10093, 10094, 10095, 10100, 10101, 10102, 10103, 10104, 10106, 10107, 10108, 8951, 10109, 10112, 8760, 8763, 9738, 9739, 9740, 9742, 9743, 9745, 9751, 9754, 9539, 8926, 8927, 10547, 9968, 9970, 10548, 10313, 9066, 9659, 9020, 9674, 9691, 8673, 8674, 8676</t>
  </si>
  <si>
    <t>10407, 9134, 8968, 8976, 8445, 8446, 8447, 8919, 8772, 9456, 9490, 9274, 10545, 10546, 9991, 9992, 9995</t>
  </si>
  <si>
    <t>9763, 9072, 8455, 9963, 8779, 8781, 8874, 9774, 9453, 10567, 10568, 10569, 10573, 9207, 9206, 10436</t>
  </si>
  <si>
    <t>9380, 9381, 9382, 9383, 9384, 9385, 9386, 10563, 10565, 10498, 10500, 9299, 9374, 9389, 9390, 9391, 8688, 9762, 9958, 8690, 8692, 9003, 10258, 10259, 9973, 9974, 9976, 8673, 8674, 8676, 9392, 9998, 9393, 9377, 9378, 9379, 9295, 9297, 9396, 10489, 10491, 9397, 9401, 9402, 9403</t>
  </si>
  <si>
    <t>9493, 9495, 8498, 8884, 8885, 9258, 8886, 9160, 9535, 9536, 9537, 9831, 9832, 9833, 9589, 9590, 10057, 10067, 8972, 9442, 10452, 9586, 9588, 9835, 9837, 9841, 9531, 9532, 9533, 9534, 8906, 9259, 8907, 8909, 8476, 9292</t>
  </si>
  <si>
    <t>8368, 9462, 9464, 9467, 10401, 8806, 9096, 10086, 10089, 9554, 9557, 9596, 9583, 10403, 10404, 10405, 10406, 10408, 8968, 8975, 9569, 8997, 10303, 10409, 10410, 10412, 9468, 8761, 10413, 10414, 10415, 10416, 10418, 10419, 10420, 10421, 10422, 10424, 10427, 10428, 10429, 10430, 10431, 10432, 10433, 8956, 8960, 9207, 9206, 10436, 10438, 10439, 10440, 10441, 10442, 10443, 10444, 10058, 10059, 10060, 9088, 8715, 8730, 8739, 10446, 9466, 9465, 9463, 9170</t>
  </si>
  <si>
    <t>10258, 10259, 9973, 9974, 9977, 9709, 9457, 9469, 10461, 10463, 10464, 10266, 10267, 9284, 9062, 10198, 10199, 10200, 10205, 9215, 9193, 10206, 10209, 9208, 9222, 8963, 8964, 8966, 8965, 9005, 9006, 9337, 9425, 9428, 9434, 9446, 9447, 9448, 9450</t>
  </si>
  <si>
    <t>9437, 9451, 9449, 9435, 9436, 9441, 9440, 9439, 9438, 9075, 9074, 9076, 9077, 9078, 9079, 9080, 9223, 9071, 10234, 10235, 10236, 9217, 10239, 10240, 10246, 9330, 10470, 9285, 10472, 10340, 10342, 10473, 10475, 10476, 10477, 9069, 10483, 9003</t>
  </si>
  <si>
    <t>9246, 10236, 9217, 10239, 10243, 8935, 8934, 8924, 8923, 8922, 10492, 10495, 10498, 10500, 9299, 9374, 9389, 9390, 9391, 8689, 9416, 9417, 9418, 9766, 9769, 9771, 9772, 9776, 9452, 9744, 9747, 9751, 9752, 9755, 9756, 9759, 9393, 9377, 9378, 9379, 9295, 9297, 9395, 9231, 10560, 10561, 8921, 8978, 8931, 8933, 10199, 10200, 10205, 9216</t>
  </si>
  <si>
    <t>9061, 9155, 9150, 9060, 9484, 8490, 9486, 9485, 8491, 8492, 8493, 8494, 9248, 8495, 8497, 9292, 9488, 9293, 10256, 9470, 8662, 8668, 9472, 9474, 9476, 9477, 8507, 8883, 8470, 8705, 8707, 9057, 8708, 10286, 10287, 10288, 10291, 10293, 9746, 10514, 10515, 10517, 9315, 9314, 9478, 9479, 9481, 9482, 9483, 9307, 9309, 9311, 9312, 9316, 9318, 10538, 10540, 9772, 9777, 10314, 10315, 9252, 10318, 8655, 9067, 8656, 8658, 8505, 8506, 8659, 8661, 9475, 9473, 8696, 8698, 9471, 8699, 10392, 9492, 9494, 9496, 8478, 9247, 8479, 8480, 8481, 8482, 8484, 9497, 9498, 9499, 8485, 9149, 9151, 9153</t>
  </si>
  <si>
    <t>9332, 8706, 9892, 9452, 9744, 9747, 9751, 9752, 9755, 9756, 9760, 9414, 9420, 9421, 9422, 9423</t>
  </si>
  <si>
    <t>9409, 9410, 9411, 9412, 9413, 9415, 8689, 9416, 9417, 9418, 9766, 9769, 9771, 9772, 9775, 9782, 10314, 10316, 8656, 8657</t>
  </si>
  <si>
    <t>4845, 10869, 11118, 11119, 11121, 11159, 11160, 11161, 11163, 11164, 11167, 10737, 10738, 11168, 11169, 11170, 11171, 11536, 10601, 10692, 10691, 10690, 11107, 10733, 11059, 11060, 11061, 11064, 10739, 11259</t>
  </si>
  <si>
    <t>10745, 11261, 11262, 11093, 11095, 11097, 10734, 10949, 10951, 11172, 11173, 11174, 11175, 10619, 10621, 10623, 11176, 11177, 11178, 11179, 11180, 11181, 11183, 11186, 11138, 11187, 11188, 11189, 4959</t>
  </si>
  <si>
    <t>8990, 10914, 11190, 10916, 10918, 10919, 10922, 10924, 11067, 11192, 10716, 11194, 11313, 11321, 11331, 11343, 11355, 11364, 11376, 11386, 11396, 11402, 11077, 11418, 11013, 11014, 11015, 11547, 10896, 11016, 11457, 10721, 11844, 11843, 11842, 13530, 13531, 13130, 13131, 12704</t>
  </si>
  <si>
    <t>13134, 13527, 11845, 11886, 8941, 8942, 11200, 9844, 9846, 11017, 11018, 11020, 11201, 11202, 11204, 10729, 11506, 11517, 11523, 11533, 11543, 11548, 11550, 11551, 11552, 11554, 11556, 11205, 11206, 11208, 11088, 10927, 10928, 10930, 9616, 9640, 9623, 9626, 9114, 8441</t>
  </si>
  <si>
    <t>4846, 11211, 11212, 11213, 10826, 11154, 11156, 10756, 11214, 11216, 11217, 11218, 11219, 10579, 10580, 10678, 10581, 10583, 10584, 787, 11220, 11221, 11224, 11225, 10989, 11226</t>
  </si>
  <si>
    <t>11228, 11230, 11573, 10677, 11575, 11576, 10575, 10577, 10578, 11231, 11232, 11233, 11237, 11238, 11239, 11240, 11136, 11137, 11241, 11149</t>
  </si>
  <si>
    <t>4845, 10870, 10791, 10792, 11242, 11243, 11244, 11124, 11245, 11246, 11249, 11250, 11168, 11169, 11170, 11171, 11536, 10600, 10932, 10605, 10608, 11251, 11252, 10650, 11253, 11254, 10888, 10918, 10921, 11255</t>
  </si>
  <si>
    <t>11356, 11257, 11091, 11094, 11354, 11263, 11264, 10928, 10930, 9615, 10648, 11265, 10898, 11266, 11269, 11270, 10615, 10616, 10618, 11271, 11272, 11273, 10735, 10696, 11274, 11275, 11276, 11277, 11144, 11278, 11280, 11281, 11282, 11283, 4955, 4959</t>
  </si>
  <si>
    <t>11195, 10783, 10722, 10782, 10961, 10964, 11507, 11284, 11082, 10777, 11288, 11290, 11291, 11293, 11294, 11295, 11296, 11297, 11086, 11208, 11087, 11089, 11090, 11091, 11093, 11095, 11096, 11098, 11099, 11100, 11101, 11103, 11104, 11105, 11108, 11110, 11576, 10575, 10577, 10578, 11231, 11232, 11234, 760, 767, 773, 788, 801</t>
  </si>
  <si>
    <t>558, 934, 657, 658, 659, 660, 661, 652, 898, 11218, 11219, 10579, 10580, 10678, 10582, 10985, 11049, 11050, 11051, 11052, 11054, 11055, 11056, 11058, 11059, 11060, 11061, 11065, 11298, 10926, 10924, 11066, 10684, 11299, 11300, 11303, 11304, 11305, 11306, 11307, 11309, 11075, 11285, 11310, 11311, 10980, 10731</t>
  </si>
  <si>
    <t>763, 644, 645, 646, 647, 648, 720, 721, 149, 169, 670, 826, 718, 719, 850, 671, 674, 675, 905, 806, 786, 705, 10798, 11312, 11314, 11228, 11229, 703, 10586, 13233, 13238, 11316, 11256, 11260, 11268, 11317, 11318, 11208, 11088, 10927, 10928, 10930, 9616, 9640, 9624, 8554, 9849, 8629</t>
  </si>
  <si>
    <t>8985, 8990, 10914, 11190, 10916, 10918, 10919, 10922, 10924, 11068, 11319, 11320, 11559, 11322, 11323, 11324, 11565, 11566, 11568, 11571, 10798, 11312, 11314, 11228, 11230, 11574, 11047, 317, 319, 813, 677, 678, 679, 802, 196, 738, 736, 662, 629, 630, 631, 632, 634, 764, 766, 746</t>
  </si>
  <si>
    <t>11196, 11325, 11326, 11495, 10730, 10983, 11328, 11329, 11332, 11333, 11334, 11335, 11336, 11337, 11338, 11205, 11206, 11208, 11088, 10927, 10928, 10930, 9616, 9640, 9624, 8554, 9849, 8629</t>
  </si>
  <si>
    <t>8985, 8990, 10913, 10916, 10918, 10919, 10922, 10924, 11067, 11192, 10716, 11193, 11340, 11341, 11342, 11345, 11346, 11347, 11348, 11349, 11350, 11402, 11077, 11419, 11352, 11353</t>
  </si>
  <si>
    <t>11356, 11258, 11357, 11358, 11093, 11095, 11096, 11098, 11099, 11100, 11102, 11359, 11360, 10955, 11361, 10957, 10959, 11362, 11363, 11365, 10593, 10595, 11367, 11368, 11369, 11370, 11371, 11372, 11373, 11374, 11375, 11377, 10669, 10670, 10673, 11189, 4959</t>
  </si>
  <si>
    <t>4847, 10790, 11378, 11379, 11519, 11520, 10679, 11380, 11382, 11383, 11384, 11385, 11387, 11388, 10594, 10597, 11389, 11390, 11391, 10632, 10717, 11392, 11055, 11056, 11058, 11059, 11060, 11062, 10688, 11393, 11394, 11395</t>
  </si>
  <si>
    <t>11196, 11325, 11327, 11546, 11538, 10686, 11079, 9845, 10893, 11537, 11398, 11202, 11204, 10729, 11507, 11284, 11083, 11084, 11443, 10779, 10780, 10781, 11332, 11333, 11334, 11335, 11336, 11337, 11339, 11557, 11558, 11561, 10799, 11462, 11463, 11038, 11041, 11464, 11465, 11100, 11102, 11359, 11360, 10955, 11361, 10957, 10959, 11362, 11363, 11366, 10772, 10627, 761</t>
  </si>
  <si>
    <t>899, 10590, 10592, 11466, 10594, 10597, 11389, 11390, 11391, 10632, 10717, 11392, 11055, 11057, 11467, 11468, 10992, 10996, 11470, 11267, 11279, 11289, 11302, 11340, 11341, 11342, 11345, 11346, 11347, 11348, 11349, 11351, 11070, 11071, 11073, 11076, 11077, 11418, 11013, 11014, 11015, 11547, 10896, 11016, 11458, 11469, 11539, 11484, 11352, 11353</t>
  </si>
  <si>
    <t>11022, 11471, 11025, 10778, 11475, 10689, 11476, 11451, 11453, 11454, 11455, 11459, 11461, 10923, 11089, 11090, 11091, 11093, 11095, 11096, 11098, 11099, 11100, 11102, 11359, 11360, 10955, 11361, 10957, 10959, 11362, 11363, 11366, 10772, 10627, 760, 768, 629, 630, 631, 632, 634, 764, 766, 747, 739, 740, 742, 743, 744, 745, 749, 436, 438, 815, 440, 709</t>
  </si>
  <si>
    <t>525, 681, 818, 817, 814, 208, 759, 754, 750, 751, 752, 642, 643, 644, 645, 646, 647, 653, 753, 10590, 10592, 11466, 10594, 10597, 11389, 11390, 11391, 10632, 10717, 11392, 11055, 11056, 11058, 11059, 11060, 11061, 11065, 11298, 10925, 10927, 10929, 11422, 11423, 11424, 11425, 11428, 11477, 11433, 11434, 11008</t>
  </si>
  <si>
    <t>6237, 6084, 6326, 4852, 10674, 11111, 11113, 11521, 11478, 11479, 11480, 10655, 11481, 11482, 11485, 11486, 11488, 1534, 11524, 11525, 11526, 11532, 11531, 10663, 11489, 11490, 11491, 10615, 10616, 10617, 10619, 10621, 10622, 10624, 10625, 10626, 10627, 762</t>
  </si>
  <si>
    <t>900, 10590, 10591, 10593, 10594, 10596, 10598, 11536, 10600, 10932, 10605, 10609, 11492, 11493, 11494, 10787, 10784, 10693, 11528, 10653, 11527, 10795, 11487, 11497, 11498, 11499, 11500, 11141, 11142, 10865, 10882, 11410, 5979, 6394</t>
  </si>
  <si>
    <t>12975, 12977, 12287, 12926, 12927, 12930, 13135, 13136, 12152, 13137, 13138, 13139, 13141, 12983, 12985, 12737, 12278, 13142, 13144, 11846, 13145, 13146, 13147, 11633, 13149, 11924, 11925, 11929, 12010, 13152, 13153, 12008, 13156, 13157, 13158, 13159, 13160, 13161, 13162, 13163, 11950, 11948, 11947, 11949, 13165, 11940, 13166, 11939, 11946, 11942, 11943, 11945, 11944, 11941, 11995, 12971, 12351, 12470, 12471, 12472, 12473, 12474, 12475, 12476, 12479, 813, 677, 678, 679, 802, 196, 738, 737, 8, 89</t>
  </si>
  <si>
    <t>11, 97, 667, 655, 656, 698, 700, 701, 702, 646, 647, 648, 720, 721, 149, 169, 670, 826, 718, 719, 850, 672, 790, 789, 905, 806, 786, 704, 703, 10587, 10588, 11885, 12317, 12327, 13069, 13088, 12006, 13168, 13169, 13170, 13171, 13172, 13173, 13174, 13175, 13179, 13180, 13181, 13182, 13183, 13184, 13186, 13187, 13188, 13189, 13191, 13193, 13194, 13195, 13196, 11870, 11868, 11869, 13198, 12003, 12017, 12031, 12508, 12061, 13199, 13200, 13201, 13204, 13207, 12825, 13028, 13030, 12982, 13208, 13209, 13210, 12157, 12154, 13113, 13114, 13115, 12298, 12181</t>
  </si>
  <si>
    <t>13488, 12353, 11899, 13212, 13214, 12022, 13215, 11827, 11848, 12432, 12892, 12893, 12894, 12895, 12896, 12897, 11849, 12898, 12901, 12748, 13150, 13040, 13043, 13044, 13045, 13046, 13048, 13226, 13227, 12185, 12028, 13229, 11706, 13230, 12324, 11618, 11619, 11620, 11975, 12148, 11976, 11977, 12535, 13234, 13235, 13236, 12568, 12051, 11920, 11921, 12024, 12023, 13237, 13239, 13845, 13240, 13241, 13243, 13245, 13839, 14198, 13703</t>
  </si>
  <si>
    <t>12974, 13919, 14199, 14201, 13282, 13283, 13285, 13286, 13288, 13289, 13290, 13837, 11962, 12549, 12546, 12547, 12548, 12551, 12554, 12555, 12557, 11973, 12144, 11974, 12143, 11916, 13291, 13292, 13293, 12145, 12322, 12297, 12067, 13297, 13298, 12032, 12186, 12187, 13300, 13301, 12696, 12925, 13098, 13099, 13100, 13104, 12509, 11892, 11896, 11889, 12907, 12908, 12910, 12911, 12912, 12913, 12915, 12916, 12919, 13313, 11903, 11902, 13314, 13316, 13317, 13325, 13326, 13500</t>
  </si>
  <si>
    <t>12068, 12113, 12276, 13058, 13059, 13060, 13061, 13063, 13064, 13065, 13066, 13067, 13068, 13071, 11887, 11888, 13464, 13322, 13354, 13355, 13356, 13357, 13358, 13360, 13361, 13362, 13363, 12251, 12842</t>
  </si>
  <si>
    <t>11661, 11662, 11664, 13998, 13374, 13375, 13376, 13377, 13378, 12253, 13379, 13380, 13382, 13383, 13384, 13385, 13386, 13073, 13074, 13076, 13077, 13079, 13080, 13081, 13082, 13084, 13090, 13388, 13389</t>
  </si>
  <si>
    <t>12975, 12976, 11908, 13430, 13327, 13328, 13331, 13332, 13333, 13334, 13335, 13336, 13469, 13480, 13490, 13503, 13338, 13339, 13340, 13341, 13342, 13343, 13344, 11604, 11615, 12346, 11633, 13149, 11924, 11925, 11928, 11692, 13345, 13346, 13347, 13349, 13350, 13351, 13352, 13353, 12276, 13058, 13059, 13060, 13061, 13063, 13064, 13065, 13066, 13067, 13068, 13072, 13322, 13354, 13355, 13356, 13357, 13358, 13360, 13361, 13362, 13364, 13763, 12295, 13365, 13366, 13367</t>
  </si>
  <si>
    <t>12328, 13372, 12906, 11661, 11662, 11664, 13998, 13374, 13375, 13376, 13377, 13378, 12253, 13379, 13380, 13382, 13383, 13384, 13385, 13386, 13073, 13074, 13076, 13077, 13079, 13080, 13081, 13082, 13084, 13090, 13388, 13390, 13392, 13393, 13395, 12053, 13396, 13397, 13398, 13399, 13400, 11936, 12003, 12017, 12029, 12050, 12060, 12074, 12086, 12103, 12117, 12131, 12318, 13407, 13408, 13409, 13410, 13411, 12829, 13412, 13413, 13414, 12218, 12969, 12970, 12376, 12379, 12381, 12270, 12281, 12181</t>
  </si>
  <si>
    <t>13415, 12645, 12646, 12648, 12107, 12139, 12093, 12134, 12135, 12087, 12089, 12137, 12651, 12653, 12654, 12655, 12656, 12065, 12588, 12591, 12592, 12593, 12595, 12598, 12744, 12745, 12746, 12749</t>
  </si>
  <si>
    <t>12510, 12816, 12817, 12819, 11893, 12618, 12619, 12622, 12623, 12624, 12627, 12659, 12660, 12661, 12664, 12665, 12097, 12091, 12136, 12094, 12138, 12106, 12666, 12332, 12667</t>
  </si>
  <si>
    <t>13415, 12645, 12646, 12648, 12107, 12139, 12093, 12134, 12135, 12087, 12089, 12137, 12651, 12653, 12654, 12655, 12656, 12065, 12588, 12591, 12592, 12593, 12594, 12744, 12745, 12746, 12748, 13149, 11924, 11925, 11927, 11933, 11702, 11728, 13416, 13417, 13418, 13419, 13420, 13422, 13423, 13424, 13425, 13426, 13428, 13431, 13432, 13433, 12569, 12580, 12596, 12608, 12621, 12636, 12647, 12657, 12005, 12670, 11980, 12694, 12711, 12726, 12740, 13435, 13436, 13437, 13439, 13440, 13441, 13442, 13444, 13445, 12226, 12225, 12223, 12222, 12217, 12227, 12999, 13446, 13451</t>
  </si>
  <si>
    <t>13453, 13177, 13008, 13013, 12216, 12211, 12212, 12213, 12214, 12215, 13454, 13455, 13457, 13458, 13459, 13460, 13461, 13462, 13463, 13465, 13443, 11579, 11683, 11801, 11864, 11963, 12004, 12072, 12205, 12325, 12430, 12467, 12477, 11879, 11881, 12536, 12553, 12569, 12581, 13467, 13468, 13470, 13471, 13472, 12183, 11749, 13192, 11834, 13473, 13474, 13475, 13477, 11861, 13478, 13479, 11875, 11972, 11981, 11934, 12003, 12017, 12031, 12510, 12816, 12817, 12819, 11893, 12618, 12619, 12622, 12623, 12624, 12627, 12659, 12660, 12661, 12664, 12665, 12097, 12091, 12136, 12094, 12138, 12106, 12666, 12332, 12667</t>
  </si>
  <si>
    <t>13491, 13489, 13492, 13494, 13496, 12066, 12464, 12468, 12469, 12319, 11604, 11615, 12346, 11633, 13149, 11924, 11925, 11927, 11933, 11702, 11727, 11740, 11752, 12701, 12703, 12705, 10962, 11506, 11518, 11070, 11072, 11446, 11012, 11473, 11027, 11028, 11030, 10723, 10720, 11451, 11453, 11454, 11455, 11459, 11460, 10930, 9616, 9640, 9624, 8554, 9849, 8629</t>
  </si>
  <si>
    <t>8985, 8990, 10914, 11190, 10916, 10918, 10920, 11422, 11423, 11424, 11426, 10718, 11429, 10657, 11004, 11445, 11006, 11009, 11437, 11439, 11441, 11084, 11444, 11405, 10982, 12707, 12710, 12712, 12713, 11952, 11872, 11972, 11981, 11934, 12003, 12017, 12031, 12508, 12060, 12074, 12086, 12104, 12352, 12365, 12344, 13497, 12171, 13499, 12184, 13500, 11914</t>
  </si>
  <si>
    <t>13489, 13492, 13495, 11586, 11587, 11588, 11589, 11590, 13216, 12202, 12461, 12462, 12176, 13515, 13516, 13517, 13518, 13519, 11593, 12177, 12934, 12935, 12936, 12937, 12938, 12939, 12941, 11591, 11594, 11595, 12944, 12948, 12035, 12520, 12526, 12562, 12754, 12034, 12531, 12533, 12563, 12564, 12566, 11596, 11597, 12272</t>
  </si>
  <si>
    <t>11609, 12271, 12876, 12878, 12551, 12554, 12555, 12556, 12487, 12314, 12489, 12491, 12949, 12950, 12951, 12952, 12953, 12955, 12956, 12958, 12959, 12962, 12963, 12966, 11612, 13541, 13542, 13543, 13544, 13546, 11581, 11583, 13315, 12275, 11613, 11614, 11616, 11617, 13326, 13500</t>
  </si>
  <si>
    <t>11978, 12071, 11979, 12108, 11625, 11626, 11627</t>
  </si>
  <si>
    <t>12201, 12482, 12484, 11973, 12144, 11974, 12143, 11916, 13291, 13292, 13293, 12145, 12323, 11623, 11624, 12108, 11625, 11626, 11627, 12315, 12753, 12756, 12757, 12762, 12763, 12765, 12766, 12767, 12770, 12771, 12772, 12773, 12252, 11630, 12844, 12865</t>
  </si>
  <si>
    <t>12201, 12482, 12484, 11973, 12144, 11974, 12143, 11916, 13291, 13292, 13293, 12145, 12323, 11623, 11624, 12108, 11625, 11626, 11628, 12560, 12530, 12034, 12531, 12533, 12563, 12564, 12566, 11596, 11597, 12273, 12763, 12765, 12766, 12767, 12770, 12771, 12772, 12773, 12252, 11630, 12844, 12866, 12780, 12675, 12853, 12343, 125, 127, 131, 234, 399</t>
  </si>
  <si>
    <t>471, 412, 179, 414, 415, 417, 419, 689, 455, 12782, 12783, 12786, 12904, 12788, 13644, 12793, 12794, 12795, 12797, 12799, 12801, 12803, 11609, 12271, 12876, 12878, 12551, 12554, 12555, 12556, 12488, 12561, 11919, 11918, 11917, 11922, 11631, 11636, 12324, 11618, 11619, 11620, 11975, 12148, 11976, 11977</t>
  </si>
  <si>
    <t>11826, 11814, 13447, 12791, 14584, 12793, 12794, 12795, 12797, 12799, 12801, 12802, 12804, 12805, 12807, 12810, 12812, 12316, 11919, 11918, 11917, 11922, 11631, 11636, 12324, 11618, 11619, 11620, 11975, 12148, 11976, 11977</t>
  </si>
  <si>
    <t>13489, 13492, 13494, 13496, 12066, 12464, 12468, 12469, 12319, 11604, 11615, 12346, 11634, 12752, 12514, 12516, 12519, 12036, 12525, 12528, 12753, 12756, 12757, 12762, 12763, 12765, 12766, 12767, 12770, 12771, 12772, 12773, 12252</t>
  </si>
  <si>
    <t>14585, 12793, 12794, 12795, 12797, 12799, 12801, 12802, 12804, 12805, 12807, 12810, 12811, 12558, 12489, 12490, 12493, 12495, 12498, 13401, 13403, 13404, 12086, 12104, 12352, 12365, 12344, 13497, 12171, 13499, 12184, 13500</t>
  </si>
  <si>
    <t>13489, 13493, 13496, 12066, 12465, 11611, 13520, 12178, 12936, 12937, 12938, 12939, 12940, 12942, 12943, 12945, 12036, 12527, 12755, 12760, 12764, 12768, 11630, 12846, 12780, 12677, 12338, 781, 127, 131, 230</t>
  </si>
  <si>
    <t>412, 182, 416, 192, 453, 12684, 12784, 12871, 12792, 14586, 12800, 12809, 12314, 12489, 12491, 12949, 12950, 12951, 12952, 12953, 12955, 12957, 12960, 12967, 12365, 12345, 12172, 13500</t>
  </si>
  <si>
    <t>13489, 13492, 13494, 13496, 12066, 12464, 12468, 12469, 12319, 11604, 11615, 12346, 11634, 12752, 12514, 12516, 12519, 12036, 12525, 12528, 12753, 12756, 12757, 12762, 12763, 12765, 12766, 12767, 12770, 12771, 12772, 12773, 12252, 11630, 12844, 12866, 12780, 12677, 12338, 781, 127, 131, 230</t>
  </si>
  <si>
    <t>412, 182, 416, 192, 453, 12684, 12784, 12869, 12875, 12792, 14585, 12793, 12794, 12795, 12797, 12799, 12801, 12802, 12804, 12805, 12807, 12810, 12811, 12558, 12489, 12490, 12493, 12495, 12498, 13401, 13403, 13404, 12086, 12104, 12352, 12365, 12344, 13497, 12171, 13499, 12184, 13500</t>
  </si>
  <si>
    <t>12975, 12976, 11908, 13430, 13327, 13328, 13331, 13332, 13333, 13334, 13335, 13336, 13469, 13480, 13490, 13504, 12735, 12292, 12737, 12278, 13142, 13144, 11846, 13145, 13146, 13147, 11633, 13151, 11641, 11642, 11643, 11644, 11645, 13300, 13302, 13049, 13050, 13052, 13054, 13055, 13058, 13059, 13060, 13061, 13063, 13064, 13065, 13066, 13067, 13068, 13070, 12739, 12761, 12778, 11646, 11647, 11648, 11649, 11650, 11652, 13118, 13129, 12872, 12889, 12295, 13365, 13366, 13367, 13369, 11653, 14588, 14589, 13381, 13394, 13406</t>
  </si>
  <si>
    <t>12975, 12976, 11908, 13430, 13327, 13328, 13331, 13332, 13333, 13334, 13335, 13336, 13469, 13480, 13490, 13504, 12735, 12292, 12737, 12278, 13142, 13144, 11846, 13145, 13146, 13147, 11633, 13151, 11641, 11642, 11643, 11644, 11645, 13300, 13302, 13049, 13050, 13052, 13054, 13055, 13058, 13059, 13060, 13061, 13063, 13064, 13065, 13066, 13067, 13068, 13070, 12739, 12761, 12778, 11646, 11647, 11648, 11649, 11650, 11652, 13118, 13129, 12873, 12283, 12844, 12866, 12780, 12675, 12853, 12343, 125, 127, 131, 234, 399</t>
  </si>
  <si>
    <t>410, 412, 179, 414, 415, 417, 419, 689, 452, 11658, 11659, 12689, 11660, 12691, 11661, 11662, 11664, 13997, 11578, 12466, 12933, 11796, 11665, 11666, 11668, 11669, 11670, 13202, 13323, 13386, 13073, 13074, 13076, 13077, 13079, 13080, 13081, 13082, 13084, 13089, 13091, 13092, 13093, 13094, 13095, 13097, 13226, 13228, 11671, 11672, 11673, 11674, 11675, 12050, 12061, 13199, 13200, 13201, 13204, 13207, 12824, 12826, 12291, 12827, 12828, 12832, 13412, 13413, 13414, 12218, 12969, 12970, 12376, 12379, 12381, 12270, 12281, 12181</t>
  </si>
  <si>
    <t>200, 12063, 11655, 11657, 11658, 11659, 12689, 11660, 12691, 11661, 11662, 11664, 13997, 11578, 12466, 12933, 11796, 11665, 11666, 11668, 11669, 11670, 13202, 13323, 13386, 13073, 13074, 13076, 13077, 13079, 13080, 13081, 13082, 13084, 13089, 13091, 13092, 13093, 13094, 13095, 13097, 13226, 13228, 11671, 11672, 11673, 11674, 11675, 12050, 12061, 13199, 13200, 13201, 13204, 13207, 12824, 12826, 12291, 12827, 12828, 12832, 13412, 13413, 13414, 12218, 12969, 12970, 12376, 12379, 12381, 12270, 12281, 12181</t>
  </si>
  <si>
    <t>12460, 11676, 11677, 12258, 11678, 11679, 11680, 12574, 12575, 12576, 12577, 12578, 12579, 12582, 12584, 12585, 12210, 12587, 12588, 12591, 12592, 12593, 12594, 12744, 12745, 12746, 12750, 12050, 12060, 12074, 12086, 12104, 12352, 12365, 12344, 13497, 12171, 13499, 12184, 13500</t>
  </si>
  <si>
    <t>12460, 11676, 11677, 12258, 11678, 11679, 11680, 12574, 12575, 12576, 12577, 12578, 12579, 12582, 12584, 12586, 12664, 12665, 12098, 12090, 12163, 12137, 12651, 12653, 12654, 12655, 12656, 12065, 12588, 12591, 12592, 12593, 12594, 12744, 12745, 12746, 12748</t>
  </si>
  <si>
    <t>12510, 12816, 12817, 12819, 11893, 12618, 12619, 12622, 12623, 12624, 12627, 12659, 12660, 12662, 12164, 12165, 12167, 12630, 12631, 12644, 12633, 12634, 12635, 12637, 12638, 12640, 12641, 12642, 11681, 11682, 12257, 11684</t>
  </si>
  <si>
    <t>13489, 13492, 13494, 13496, 12066, 12464, 12468, 12469, 12319, 11604, 11615, 12346, 11635, 11960, 12816, 12817, 12819, 11893, 12618, 12619, 12622, 12623, 12624, 12626, 12628, 12209, 12630, 12631, 12644, 12633, 12634, 12635, 12637, 12638, 12640, 12641, 12642, 11681, 11682, 12257, 11684</t>
  </si>
  <si>
    <t>12174, 12288, 12173, 11685, 11707, 11709, 12333, 11710, 12070, 11713, 12335, 11715, 12145, 12322, 12297, 12067, 13297, 13299, 12491, 12949, 12950, 12951, 12952, 12954, 11694, 11695, 11696, 11615, 12346, 11635, 11961, 11892, 11896, 11890, 11891, 11898, 11894, 12599, 12600, 12369, 12370, 12602, 11697, 12290, 11698, 11699, 13130, 13131, 12704, 13133</t>
  </si>
  <si>
    <t>12266, 12267, 11700, 12289, 11701, 12611, 12613, 12616, 12744, 12745, 12746, 12750, 12050, 12060, 12075, 12347, 11703, 11704, 11705, 12942, 12943, 12944, 12948, 12035, 12523, 13229, 11706, 13231, 11708, 11686, 11687, 11688, 12069, 11689, 12336, 12334, 11690, 11693, 12146, 11716, 12286</t>
  </si>
  <si>
    <t>11717, 11718, 11719, 11720, 11722, 11723, 11724, 12671, 11726, 11729, 11730, 11731, 11733, 12739, 12761, 12776, 12796, 12815, 12830, 12850, 12873, 12283, 12844, 12866</t>
  </si>
  <si>
    <t>13453, 13178, 13007, 13008, 13012, 13015, 13016, 13018, 12620, 12775, 12946, 13085, 13202, 13323, 13387, 11734, 11735, 11736, 11737, 11738, 11739, 11864, 11964, 11742, 11743, 11744</t>
  </si>
  <si>
    <t>13132, 11882, 11883, 11880, 12536, 12552, 12263, 12262, 12261, 11951, 11746, 11747, 11748, 12636, 12647, 12657, 12005, 12670, 11980, 12694, 12711, 12726, 12739, 12761, 12776, 12796, 12815, 12830, 12850, 12873, 12283, 12844, 12866, 12780, 12677</t>
  </si>
  <si>
    <t>13134, 13526, 13529, 13530, 13532, 13132, 11882, 11883, 11880, 12536, 12552, 12263, 12262, 12261, 11951, 11746, 11747, 11748, 12636, 12647, 12657, 12005, 12670, 11980, 12694, 12711, 12726, 12739, 12761, 12776, 12796, 12815, 12830, 12852, 12994, 12995, 12997, 12999, 13446, 13452, 12866, 12780, 12674, 12343, 125, 127, 131, 230, 140</t>
  </si>
  <si>
    <t>472, 178, 475, 183, 191, 189, 453, 12684, 12785, 13453, 13178, 13007, 13008, 13012, 13015, 13016, 13018, 12620, 12775, 12946, 13085, 13202, 13318, 13443, 11579, 11683, 11801, 11864, 11963, 12004, 12072, 12206, 12304, 13472, 12183, 11749, 13192, 11835, 13428, 13431, 13432, 13434, 11836, 11858, 11932, 12701</t>
  </si>
  <si>
    <t>782, 584, 861, 777, 93, 453, 12684, 12784, 12870, 12905, 12329, 11661, 11662, 11664, 13997, 11577, 12059, 12620, 12775, 12946, 13085, 13202, 13318, 13443, 11579, 11683, 11801, 11864, 11963, 12004, 12072, 12206, 12304, 13472, 12183, 11749, 13192, 11835, 13428, 13431, 13432, 13434, 11836, 11858, 11932, 12701</t>
  </si>
  <si>
    <t>11854, 11851, 11852, 12058, 12195, 12196, 12200, 12194, 12192, 12190, 11785, 11786, 11787, 11789, 11799, 11800, 11803, 11804, 13009, 13446, 13452, 12866, 12780, 12678, 12682, 11778, 11780, 11781, 11806, 11807, 11808, 11809, 11810, 11811, 11812, 12313</t>
  </si>
  <si>
    <t>12192, 12191, 11765, 12321, 12293, 11767, 11769, 12064, 11770, 11771, 11772, 11773, 11774, 11776, 11813, 11659, 12690, 13373, 11815, 11816, 11855, 13010, 12373, 12374, 11817, 11819, 11760, 11761, 11763, 11820, 12188, 12189, 12198, 12197, 12199, 11821, 11822, 11823</t>
  </si>
  <si>
    <t>11750, 13067, 13068, 13070, 12740, 13435, 13436, 13437, 13439, 13440, 13441, 13442, 13444, 13445, 12226, 12225, 12224, 11758, 11824, 11825, 11799, 11800, 11803, 11805, 13003, 13307, 11774, 11777, 12856, 12339, 696, 690, 697, 846</t>
  </si>
  <si>
    <t>200, 12063, 11655, 11657, 11658, 11659, 12690, 13373, 11815, 11816, 11855, 13010, 12373, 12374, 11818, 11790, 11853, 11793, 12213, 12214, 12215, 13454, 13455, 13457, 13458, 13459, 13460, 13461, 13462, 13463, 13466, 13073, 13074, 13076, 13078</t>
  </si>
  <si>
    <t>13488, 12354, 12179, 12269, 12180, 13515, 13516, 13517, 13518, 13519, 11592, 12319, 11604, 11615, 12346, 11633, 13149, 11924, 11925, 11927, 11933, 11702, 11728, 13416, 13417, 13418, 13419, 13420, 13422, 13423, 13424, 13425, 13427, 13161, 13162, 13163, 11950, 11948, 11947, 11949, 13165, 11940, 13167, 11866, 11867, 12009, 11998, 12001, 11862, 11863, 11995, 12971, 12351, 12470, 12471, 12472, 12473, 12474, 12475, 12476, 12478, 914, 3, 828, 23, 43, 57, 74</t>
  </si>
  <si>
    <t>782, 584, 861, 778, 715, 717, 302, 307, 309, 712, 842, 12310, 12311, 12312, 12317, 12327, 13069, 13088, 12007, 12002, 12000, 11999, 11997, 11996, 12011, 13180, 13181, 13182, 13183, 13184, 13186, 13187, 13188, 13189, 13192, 11834, 13473, 13474, 13476, 13197, 11839, 11840, 11838, 11837, 11875, 11972, 11981, 11934, 12003, 12017, 12031, 12508, 12060, 12074, 12086, 12103, 12119, 11873, 11874, 13541, 13542, 13543, 13545, 11616, 11617, 13326, 13500</t>
  </si>
  <si>
    <t>12111, 12114, 12124, 12082, 12081, 12079, 13353, 12276, 13058, 13059, 13060, 13061, 13062, 12132, 12056, 11610, 11598, 11599, 11600, 11601, 12570, 12571, 12572, 12573, 12538, 12540, 12857, 12543</t>
  </si>
  <si>
    <t>11602, 11603, 11605, 11606, 11607, 12858, 12860, 11608, 12052, 12806, 12057, 12128, 12129, 13082, 13084, 13090, 13388, 13391, 12080, 12083, 12123, 12122, 12115, 12112</t>
  </si>
  <si>
    <t>11966, 11965, 11971, 11970, 12975, 12976, 11908, 13430, 13327, 13328, 13329, 12120, 12016, 12019, 12839, 12041, 12043, 12040, 12045, 13217, 13218, 13219, 13220, 13223, 13224, 13225, 13144, 11847, 12898, 12901, 12748</t>
  </si>
  <si>
    <t>12509, 11892, 11896, 11889, 12907, 12909, 13206, 13303, 13304, 13308, 13309, 13310, 13311, 13312, 12039, 12044, 12042, 12923, 12018, 12020, 12099, 12121, 12037, 12105, 12102, 12270, 12281, 12181, 13034, 11968, 11967, 11969, 12149, 12140</t>
  </si>
  <si>
    <t>11711, 11712, 11714, 11715, 12147, 13296, 11637, 11638, 12096, 12071, 11979, 12109, 12110, 12085, 12084</t>
  </si>
  <si>
    <t>12316, 11919, 11918, 11917, 11923, 12076, 11621, 11622, 12095, 13294, 11708, 11686, 11687, 11688, 12069</t>
  </si>
  <si>
    <t>13483, 13484, 12049, 12046, 12047, 12048, 11912, 13485, 13486, 13487, 13489, 13492, 13494, 13496, 12066, 12464, 12468, 12469, 12319, 11604, 11615, 12346, 11635, 11961, 11892, 11896, 11890, 11891, 11898, 11895, 12280, 12282, 13539, 13540, 8914, 8915, 8916, 8917, 13130, 13131, 12704</t>
  </si>
  <si>
    <t>12266, 12268, 13533, 13534, 13535, 13538, 13536, 11860, 12279, 12744, 12745, 12746, 12750, 12050, 12060, 12074, 12086, 12104, 12352, 12365, 12344, 13497, 12171, 13499, 12184, 13500, 11915, 13501, 13505, 13506, 11913, 13507, 13508, 13509, 13510, 13511</t>
  </si>
  <si>
    <t>12357, 11736, 11737, 11738, 11739, 11864, 11964, 11742, 11743, 11744, 11745, 12366, 11723, 11725, 12073, 11947, 11949, 13165, 11940, 13167, 11866, 11867, 12009, 11998, 12001, 11862, 11863, 11995, 12972, 11938, 12392, 12393, 12389, 12396, 11990, 11989, 11983, 12403, 12398, 12400, 12401, 12402, 11986, 12394, 12395, 12397, 12391, 12247, 12246, 12245, 12244, 12243, 12241, 12239, 13069, 13088, 12007, 12002, 12000, 11999, 11997, 11996, 12011, 13180, 13181, 13182, 13183, 13185, 12658, 11741, 12367, 11718, 11719, 11721, 12005, 12671, 11726, 11729, 11730, 11732, 12356</t>
  </si>
  <si>
    <t>12314, 12489, 12490, 12493, 12495, 12497, 12500, 12816, 12817, 12819, 11893, 12618, 12619, 12622, 12623, 12624, 12626, 12628, 12209, 12630, 12632, 12404, 12405, 12406, 12407, 12408, 12409, 12410, 12411, 12412, 12413, 12454, 12443, 12455, 12457, 12445, 12446, 12448, 12449, 12450, 12414, 12415, 12416, 12417</t>
  </si>
  <si>
    <t>12452, 12453, 12418, 12420, 12421, 12422, 12423, 12424, 12425, 12459, 12458, 12447, 12456, 12444, 12442, 12426, 12427, 12428, 12429, 12433, 12434, 12435, 12436, 12437, 12438, 12439, 12368, 12584, 12585, 12210, 12587, 12588, 12591, 12592, 12593, 12594, 12744, 12745, 12746, 12751, 12512, 12514, 12516, 12517, 12524</t>
  </si>
  <si>
    <t>13731, 14613, 14615, 14617, 14618, 14619, 14622, 14623, 14624, 14625, 14626, 14628, 14630, 14631</t>
  </si>
  <si>
    <t>14674, 14675, 14676, 14677, 14678, 14679, 14682, 14683, 14684, 14685, 14686, 14687, 14689, 14690</t>
  </si>
  <si>
    <t>13945, 13974, 14009, 14590, 14591, 14592, 14594, 14596, 14597, 14599, 14600, 14601, 14602, 14603, 13247, 14905, 15004, 14604, 14605, 14607, 14610, 14611, 13731, 14613, 14615, 14617, 14618, 14619, 14622, 14623, 14624, 14625, 14626, 14628, 14630, 14631, 14632, 14633, 14634, 14032, 14635, 14636, 14637, 14638, 14581, 14583, 13924, 14641, 14643, 14644, 13909, 14466, 14469, 14646, 14647, 14648, 14649, 14650, 14651, 14652, 14561, 15068, 14587, 2</t>
  </si>
  <si>
    <t>636, 682, 14614, 14629, 14639, 14464, 14654, 14489, 14507, 14474, 14476, 14478, 14580, 14657, 14658, 14659, 14661, 14663, 13941, 14664, 14665, 14669, 14671, 14672, 14673, 14674, 14675, 14676, 14677, 14678, 14679, 14682, 14683, 14684, 14685, 14686, 14687, 14689, 14691, 13702, 14698, 14699, 14700, 14701, 14702, 14703, 14704, 14706, 13278, 14707, 14708, 14710, 14712, 14713, 14714, 14716, 14717, 13920, 13640, 14719, 13833, 14907, 13903</t>
  </si>
  <si>
    <t>14900, 14903, 14720, 14725, 14376, 13603, 14433, 14729, 14730, 14731, 14732, 14733, 14734, 14735, 13902, 14736, 14737, 14738, 14740, 14741, 14742, 14744, 14618, 14620, 14745, 14746, 14747, 14748, 14192, 14404, 14318, 14319, 13967, 14252, 14322, 14323, 14324, 13947, 14587, 2, 542, 545, 772, 691, 603, 693, 687, 696, 690, 697, 845, 636, 684, 865, 14325, 14327, 14328, 14330, 14408, 14749, 14750, 14754, 14755, 14757, 14758, 14759, 14760, 14761, 14686, 14688, 14762, 14763, 14764, 14766, 14767, 14768, 14770, 14771, 14772, 14773, 14775, 14776, 14777, 14779, 14368, 13907, 13704, 14422, 14780, 14783</t>
  </si>
  <si>
    <t>14106, 14004, 13985, 14061, 14064, 14212, 14213, 14497, 14499, 14501, 14504, 14514, 14515, 14517, 14520, 14521, 14522, 14526, 14014, 14527, 14784, 14528, 14529, 14530, 14531, 14532, 14533, 14534, 14539, 14540, 14541, 14249, 14253, 14255, 14256, 487, 488, 508, 492, 494, 497, 250, 253, 590, 289, 291, 193, 882, 329, 331, 366, 368, 756, 755, 518, 14258, 14259, 14262, 14542, 14543, 14332, 14544, 14545, 14546, 14547, 14548, 14551, 14552, 14553, 14554, 14555, 14556, 14557, 14558, 14559, 14562, 14564, 14565, 14785, 14566, 14569, 14786, 14442, 14444, 14448, 14066, 14062, 14003, 13983</t>
  </si>
  <si>
    <t>14788, 14789, 14790, 14792, 14608, 14796, 14797, 14798, 14799, 14800, 14801, 14803, 14344, 14413, 14345, 14346, 14414, 14350, 14805, 14806, 14807, 13921, 14811, 14568, 14441, 13617, 14813, 13962, 13960, 14058, 14052, 14061, 14065, 14821, 14822, 13981</t>
  </si>
  <si>
    <t>14124, 14110, 13982, 14817, 14819, 14066, 14063, 14055, 13958, 13959, 14828, 14829, 14831, 14504, 14514, 14516, 14832, 14833, 14834, 14835, 14836, 14311, 14392, 14393, 14394, 14312, 14396, 14398, 14837, 14838, 13840, 13841, 14842, 14843, 14844, 14845, 14610, 14612</t>
  </si>
  <si>
    <t>14124, 14110, 13982, 14817, 14819, 14066, 14062, 14003, 13984, 14008, 14828, 14830, 14786, 14443, 14850, 13562, 13978, 14220, 14221, 14222, 14223, 14224, 14225, 14226, 14227, 14229, 14232, 14233, 14234, 14235, 14236, 14237, 14238, 14239, 14240, 14242, 14244, 14246, 14248, 13563, 14852, 15053, 14561, 15068, 14587, 2, 542, 545, 772, 691, 603, 693, 687, 696, 690, 697, 845, 636, 682, 14614, 14629, 14639, 14464, 14655, 14263, 14265, 14267, 14268, 14269, 14270, 14271, 14272, 14275, 14277, 14278, 14279, 14280, 14142, 14281, 14282, 14283, 14284, 13857, 14285, 14287, 14288, 14289, 14292, 14847, 14848, 14849, 14502, 13617, 14812, 14006, 14004, 13985, 14061, 14065, 14821, 14822, 13981</t>
  </si>
  <si>
    <t>13927, 13724, 13911, 13565, 14019, 13570, 13571, 13572, 13573, 13574, 13575, 13579, 13580, 14855, 14856, 14857, 13581, 13667, 13582, 13583, 13584, 13585, 13586, 13862, 13588, 13589, 13592, 13266, 13267, 13271</t>
  </si>
  <si>
    <t>13260, 15038, 13263, 13264, 13593, 13594, 14967, 13595, 13596, 13597, 13598, 14861, 14122, 14154, 14862, 14863, 13633, 14864, 14866, 14867, 14868, 14869, 14870, 14871, 14872, 14873, 14874, 13695, 13568</t>
  </si>
  <si>
    <t>13928, 13753, 13697, 13699, 15012, 13721, 14029, 13727, 13736, 13745, 14369, 14370, 14371, 14374, 14780, 14783, 14899, 13749, 14878, 2431, 1873, 2432, 1727, 1841, 14128, 14131, 14134, 14136</t>
  </si>
  <si>
    <t>14102, 13830, 13882, 14184, 14511, 14512, 13881, 14572, 14311, 14392, 14393, 14395, 13851, 13854, 13852, 13569, 14853, 13928, 13753, 13697, 13699, 15012, 13721, 14029, 13727, 13736, 13744, 14906, 13760, 13770, 13905, 13789, 14908, 14909, 14910, 14911, 13739, 13977, 14912, 14913, 13785, 14914, 14915, 13786, 14081, 13810, 13949, 13813, 13814, 13815, 13973, 14917, 13794, 14918, 14919, 13754, 14920, 14921, 13796, 14924, 13742, 14922, 13766, 14925, 13801, 13799, 14011, 13807, 13806, 13764, 14140, 14139, 14135, 14133, 14129, 13550, 13560, 14927, 13892, 13752, 14903, 14720, 14722, 14426, 14427, 14431, 13653, 13654, 13866, 13657, 14998, 13879, 13660, 15074, 13912, 14018, 13566, 14021, 14020, 14875, 13860, 13859, 13853, 13856, 14346, 14414, 14349, 14575, 13946, 14570, 14571, 14577, 14086, 13829, 14101, 13867</t>
  </si>
  <si>
    <t>14102, 13830, 13882, 14184, 14511, 14512, 13881, 14572, 14311, 14392, 14393, 14395, 13851, 13854, 13852, 13569, 14853, 13928, 13753, 13697, 13699, 15012, 13721, 14029, 13727, 13736, 13745, 14369, 14370, 14371, 14374, 14780, 14783, 14899, 13749, 14878, 2431, 1873, 2432, 1727, 1841, 14128, 14131, 14134, 14136, 14138, 13765, 13803, 13802, 14010, 13798, 13800, 14880, 13719, 14884, 13718, 13741, 13797, 13740, 13755, 14885, 14886, 14887, 13795, 13972, 13816, 13812, 13811, 13948, 13809, 13808, 13787, 14888, 14889, 13784, 14891, 14892, 13976, 13738, 14893, 14894, 14895, 14896, 13788, 13819, 13817, 13822, 13823, 13790, 13599, 13647, 13649, 13650, 13793, 13653, 13654, 13866, 13657, 14998, 13879, 13660, 15074, 13912, 14018, 13566, 14021, 14020, 14875, 13860, 13859, 13853, 13856, 14346, 14414, 14349, 14575, 13946, 14570, 14571, 14577, 14086, 13829, 14101, 13867</t>
  </si>
  <si>
    <t>12538, 12541, 13636, 14593, 14935, 14936, 14937, 14939, 13886, 14883, 13240, 13242, 14940, 14941, 14190, 14194, 12863, 12769, 12973, 12974, 13919, 14199, 14202, 13847, 13246, 13248, 13249, 13252, 13254, 14942, 14943, 14945, 14946, 14948, 13731, 14613, 14615, 14617, 14618, 14619, 14622, 14623, 14624, 14625, 14627, 14236, 14237, 14238, 14239, 14241, 14013, 14949, 14657, 14658, 14659, 14662, 14143, 14047</t>
  </si>
  <si>
    <t>14078, 13942, 13943, 14582, 13913, 14641, 14643, 14645, 14666, 14809, 14270, 14271, 14272, 14276, 14679, 14682, 14683, 14684, 14685, 14686, 14687, 14689, 14691, 13701, 13726, 14697, 14788, 14789, 14790, 14793, 14950, 14951, 13273, 13274, 14706, 13277, 13280, 13887, 14198, 13703, 13708, 13864, 14952, 14953, 14203, 14204, 14207, 14954, 14955, 14957, 13286, 13287, 14841, 13885, 13883, 14958, 14959, 14595, 14937, 14938, 13916, 13915, 14858, 12274</t>
  </si>
  <si>
    <t>13899, 14383, 13720, 14385, 14386, 14388, 14992, 14993, 14994, 14995, 13657, 14999, 14365, 14048, 15000, 15001, 15002, 15003, 15004, 14604, 14606, 15005, 14945, 14947, 14982, 14983, 13587, 14987, 14988, 14989, 14037, 14320, 14313, 11956, 11955, 11959, 11953, 12847, 12668, 12780, 12675, 12856, 12338, 783, 882, 329, 331, 366, 369, 370, 371, 373, 840, 841</t>
  </si>
  <si>
    <t>839, 734, 735, 508, 493, 348, 351, 863, 354, 883, 417, 420, 453, 12684, 12784, 12870, 12905, 12330, 13368, 11654, 14960, 14961, 14962, 12296, 14963, 14964, 14966, 14969, 14970, 14973, 14789, 14790, 14794, 14702, 14703, 14705, 15006, 15007, 15008, 13935, 15011, 15012, 13721, 14030, 15013, 15014, 15015, 15016, 13626, 13628, 14415, 14418</t>
  </si>
  <si>
    <t>15017, 15019, 15020, 15021, 14080, 14113, 13818, 13940, 15022, 15023, 13249, 13252, 13253, 13255, 13258</t>
  </si>
  <si>
    <t>15039, 13936, 13820, 14112, 14079, 14114, 15024, 15025, 15026</t>
  </si>
  <si>
    <t>15039, 13936, 13821, 14074, 14069, 14072, 14073, 14070, 13773, 13776, 13777, 13779, 13783, 13778, 13780, 13782, 12358, 12359, 12361, 14082</t>
  </si>
  <si>
    <t>14084, 14083, 12362, 12360, 13771, 13772, 13779, 13783, 13778, 13781, 13774, 13775, 14072, 14073, 14071, 15031, 14075, 13818, 13940, 15022, 15023, 13249, 13252, 13253, 13255, 13258</t>
  </si>
  <si>
    <t>14034, 15033, 14613, 14615, 14617, 14618, 14621, 15034, 15035, 15036, 15041, 14804, 15042, 15043, 14563, 15044, 15045, 14282, 14283, 14284, 13857, 14285, 14287, 14288, 14289, 14290, 15047, 15049, 14500, 14058, 14053, 13983</t>
  </si>
  <si>
    <t>14106, 14004, 13986, 14056, 14445, 15050, 15051, 14220, 14221, 14222, 14223, 14224, 14225, 14226, 14228, 15052, 15056, 15058, 15059, 15060, 14837, 14839, 14802, 15061, 15062, 15063, 15064, 14686, 14687, 14689, 14690</t>
  </si>
  <si>
    <t>454, 12879, 12685, 12870, 12906, 11661, 11663, 11957, 11954, 11857, 13632, 13618, 13619, 13684, 15032, 13685, 13686, 13688, 15033, 14613, 14615, 14617, 14618, 14621, 15034, 15035, 15036, 15041, 14804, 15042, 15043, 14563, 15044, 15045, 14282, 14283, 14284, 13857, 14285, 14287, 14288, 14289, 14290, 15047, 15048, 14448, 14066, 14062, 14003, 13983</t>
  </si>
  <si>
    <t>14106, 14004, 13985, 14061, 14064, 14212, 14213, 14498, 15050, 15051, 14220, 14221, 14222, 14223, 14224, 14225, 14226, 14228, 15052, 15056, 15058, 15059, 15060, 14837, 14839, 14802, 15061, 15062, 15063, 15064, 14686, 14687, 14689, 14690, 14693, 13950, 13961, 13971, 13668, 13979, 13999, 13670, 13922, 15065, 15066, 14313, 11956, 11955, 11958, 12881, 12669, 12673, 12678, 12680</t>
  </si>
  <si>
    <t>14124, 14111, 14050, 14057, 14816, 14446, 14217, 13707, 14219, 14846, 15070, 15071, 14505, 14509, 14510, 15072, 15073, 14354, 14355, 14357, 14359, 13879, 13660, 15074, 13910, 13969, 13663, 14845, 14610, 14612</t>
  </si>
  <si>
    <t>13728, 14789, 14790, 14792, 14609, 13564, 13567, 13753, 13697, 13698, 13711, 14304, 14305, 14306, 14308, 15078, 15079, 14434, 14436, 14439, 15080, 13561, 14293, 14297, 14824, 14058, 14054, 14049</t>
  </si>
  <si>
    <t>14105, 14107, 14008, 14828, 14829, 14831, 14504, 14514, 14515, 14517, 14520, 14521, 14523, 15044, 15046, 14117, 14118, 13826, 14455, 14456, 14458, 15081, 15082, 14031, 13551, 13552, 14032, 14635, 14636, 14637, 14638, 14581, 14583, 13924, 14641, 14643, 14645, 14666, 14808, 14882, 13553, 13554, 14756, 13555, 13556, 14012, 13673, 15053, 14561, 15068, 14587, 1, 728, 603, 692, 112, 505, 636, 682, 14614, 14629, 14640, 13914, 14033, 13683, 14039, 13620, 13951, 13952, 13953, 14218, 14231, 13715, 14949, 14657, 14658, 14659, 14661, 14663, 13941, 14664, 14665, 14670, 13557, 13558, 13559, 14485, 14486, 14487, 14488, 13828, 14119, 14120, 15052, 15057, 14564, 14565, 14785, 14566, 14568, 14441, 13617, 14812, 14005, 14108</t>
  </si>
  <si>
    <t>15040, 13272, 13273, 13275, 13276, 14161, 14162, 14163, 14164, 14166, 14167, 14169, 14171, 13918, 14172, 14174, 14906, 13760, 13770, 13904, 13601, 13712, 13709, 13746</t>
  </si>
  <si>
    <t>13615, 13613, 13614, 13599, 13647, 13649, 13650, 13792, 14897, 14147, 14148, 14149, 14150, 14151, 14155, 14156, 14157, 14158, 13843, 13252, 13253, 13255, 13258, 13260</t>
  </si>
  <si>
    <t>14376, 13604, 14180, 14182, 14385, 14386, 14387, 14389, 14391, 14354, 14356, 14733, 14734, 14735, 13902, 14736, 14737, 14738, 14740, 14741, 14742, 14743, 14689, 14690</t>
  </si>
  <si>
    <t>13733, 14035, 14613, 14615, 14616, 14762, 14763, 14764, 14766, 14767, 14768, 14770, 14771, 14772, 14773, 14774, 14306, 14309, 13624, 13625, 13626, 13629, 14132, 13907, 13704, 14423</t>
  </si>
  <si>
    <t>14901, 13750, 13957, 13612, 13610, 13607, 14376, 13604, 14180, 14182, 14385, 14386, 14387, 14389, 14391, 14354, 14356, 14733, 14734, 14735, 13902, 14736, 14737, 14738, 14740, 14741, 14742, 14743, 14689, 14690</t>
  </si>
  <si>
    <t>13733, 14035, 14613, 14615, 14616, 14762, 14763, 14764, 14766, 14767, 14768, 14770, 14771, 14772, 14773, 14774, 14306, 14309, 13624, 13625, 13626, 13629, 14132, 13907, 13704, 14424, 14116, 13848, 13608, 13834, 14002, 13889, 13900, 13901, 13892</t>
  </si>
  <si>
    <t>13578, 13974, 14009, 14590, 14591, 14592, 14594, 14596, 14597, 14599, 14600, 14601, 14602, 14603, 13248, 13249, 13252, 13254, 14942, 14943, 14945, 14947, 14982, 14983, 13587, 14987, 14988, 14989, 14037, 14321, 14990, 14991, 14589, 13381, 13394, 13405, 637, 729</t>
  </si>
  <si>
    <t>201, 727, 771, 769, 770, 13631, 13630, 13757, 13761, 13756, 13758, 13762, 13730, 14022, 14963, 14964, 14966, 14969, 14970, 14973, 14789, 14791, 14068, 13272, 13273, 13274, 14706, 13278, 14707, 14708, 14710, 14712, 14713, 14714, 14716, 14718, 13956, 13955, 13988, 13643, 14907</t>
  </si>
  <si>
    <t>14124, 14111, 14051, 13984, 14008, 14828, 14829, 14831, 14503, 14505, 14509, 14510, 15072, 15073, 14354, 14355, 14357, 14359, 13879, 13660, 15074, 13910, 13970, 14018, 13567, 13753, 13697, 13698, 13711, 14304, 14305, 14306, 14308, 15078, 15079, 14434, 14436, 14440, 13617, 14812, 14006, 14004, 13987, 14049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</si>
</sst>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h:mm;@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b/>
      <sz val="14"/>
      <name val="Arial"/>
      <family val="2"/>
    </font>
    <font>
      <b/>
      <sz val="10"/>
      <name val="Arial"/>
      <family val="2"/>
    </font>
    <font>
      <b/>
      <sz val="11"/>
      <name val="Calibri"/>
      <family val="2"/>
    </font>
    <font>
      <b/>
      <sz val="1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rgb="FFCCFFFF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2" fillId="0" borderId="0"/>
    <xf numFmtId="0" fontId="2" fillId="0" borderId="0"/>
  </cellStyleXfs>
  <cellXfs count="23">
    <xf numFmtId="0" fontId="0" fillId="0" borderId="0" xfId="0"/>
    <xf numFmtId="0" fontId="0" fillId="0" borderId="0" xfId="0" applyAlignment="1">
      <alignment horizontal="left"/>
    </xf>
    <xf numFmtId="0" fontId="3" fillId="2" borderId="1" xfId="1" applyFont="1" applyFill="1" applyBorder="1"/>
    <xf numFmtId="0" fontId="3" fillId="3" borderId="1" xfId="1" applyFont="1" applyFill="1" applyBorder="1"/>
    <xf numFmtId="0" fontId="3" fillId="4" borderId="1" xfId="1" applyFont="1" applyFill="1" applyBorder="1"/>
    <xf numFmtId="0" fontId="4" fillId="5" borderId="1" xfId="2" applyFont="1" applyFill="1" applyBorder="1" applyAlignment="1">
      <alignment horizontal="center" textRotation="90"/>
    </xf>
    <xf numFmtId="2" fontId="4" fillId="6" borderId="1" xfId="2" applyNumberFormat="1" applyFont="1" applyFill="1" applyBorder="1" applyAlignment="1">
      <alignment horizontal="center" textRotation="90"/>
    </xf>
    <xf numFmtId="0" fontId="4" fillId="6" borderId="1" xfId="2" applyFont="1" applyFill="1" applyBorder="1" applyAlignment="1">
      <alignment horizontal="center" textRotation="90"/>
    </xf>
    <xf numFmtId="2" fontId="4" fillId="5" borderId="1" xfId="2" applyNumberFormat="1" applyFont="1" applyFill="1" applyBorder="1" applyAlignment="1">
      <alignment horizontal="center" textRotation="90"/>
    </xf>
    <xf numFmtId="0" fontId="4" fillId="3" borderId="1" xfId="1" applyFont="1" applyFill="1" applyBorder="1" applyAlignment="1">
      <alignment horizontal="left" textRotation="90"/>
    </xf>
    <xf numFmtId="0" fontId="4" fillId="3" borderId="2" xfId="1" applyFont="1" applyFill="1" applyBorder="1" applyAlignment="1">
      <alignment horizontal="left" textRotation="90"/>
    </xf>
    <xf numFmtId="2" fontId="4" fillId="3" borderId="1" xfId="1" applyNumberFormat="1" applyFont="1" applyFill="1" applyBorder="1" applyAlignment="1">
      <alignment horizontal="left" textRotation="90"/>
    </xf>
    <xf numFmtId="0" fontId="4" fillId="4" borderId="1" xfId="1" applyFont="1" applyFill="1" applyBorder="1" applyAlignment="1">
      <alignment horizontal="left" textRotation="90"/>
    </xf>
    <xf numFmtId="2" fontId="4" fillId="4" borderId="1" xfId="1" applyNumberFormat="1" applyFont="1" applyFill="1" applyBorder="1" applyAlignment="1">
      <alignment horizontal="left" textRotation="90"/>
    </xf>
    <xf numFmtId="20" fontId="2" fillId="0" borderId="1" xfId="1" applyNumberFormat="1" applyBorder="1"/>
    <xf numFmtId="164" fontId="2" fillId="0" borderId="1" xfId="1" applyNumberFormat="1" applyBorder="1"/>
    <xf numFmtId="20" fontId="2" fillId="0" borderId="1" xfId="1" applyNumberFormat="1" applyBorder="1" applyAlignment="1">
      <alignment horizontal="left"/>
    </xf>
    <xf numFmtId="164" fontId="2" fillId="0" borderId="1" xfId="1" applyNumberFormat="1" applyBorder="1" applyAlignment="1">
      <alignment horizontal="left"/>
    </xf>
    <xf numFmtId="0" fontId="1" fillId="0" borderId="0" xfId="0" applyFont="1" applyAlignment="1">
      <alignment horizontal="center" wrapText="1"/>
    </xf>
    <xf numFmtId="0" fontId="0" fillId="0" borderId="0" xfId="0" applyAlignment="1">
      <alignment horizontal="center"/>
    </xf>
    <xf numFmtId="0" fontId="5" fillId="0" borderId="0" xfId="0" applyFont="1" applyAlignment="1">
      <alignment horizontal="center" vertical="top"/>
    </xf>
    <xf numFmtId="0" fontId="6" fillId="0" borderId="0" xfId="0" applyFont="1" applyAlignment="1">
      <alignment horizontal="center"/>
    </xf>
    <xf numFmtId="0" fontId="1" fillId="0" borderId="0" xfId="0" applyFont="1" applyAlignment="1">
      <alignment horizontal="center"/>
    </xf>
  </cellXfs>
  <cellStyles count="3">
    <cellStyle name="Normal" xfId="0" builtinId="0"/>
    <cellStyle name="Normal 2" xfId="1" xr:uid="{BBBEA7C1-A32E-4D10-82FB-F33115D7375F}"/>
    <cellStyle name="Normal 2 10" xfId="2" xr:uid="{9024E269-41DB-4628-A89B-AC01E0543B7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jmemd\Desktop\Proyecto%20RED\Distritos\Data%20Grafo%20Distritos.xlsx" TargetMode="External"/><Relationship Id="rId1" Type="http://schemas.openxmlformats.org/officeDocument/2006/relationships/externalLinkPath" Target="/Users/jmemd/Desktop/Proyecto%20RED/Distritos/Data%20Grafo%20Distrito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ata Frecuencias"/>
      <sheetName val="Conjuntos L y Ɛ_{l}"/>
      <sheetName val="Conjuntos A(j)"/>
      <sheetName val="Conjuntos N(i)"/>
      <sheetName val="Conjuntos V y A(v)"/>
      <sheetName val="Conjuntos E y B_{e}"/>
      <sheetName val="SerFrec"/>
      <sheetName val="Conjuntos Ɛ_{l}"/>
      <sheetName val="Arcos demanda"/>
      <sheetName val="Conjuntos Ɛ_{l} (Sin secuencia)"/>
      <sheetName val="Conjuntos Nv (DTPM)"/>
    </sheetNames>
    <sheetDataSet>
      <sheetData sheetId="0">
        <row r="1">
          <cell r="A1" t="str">
            <v>Frecuencia [buses/hora]</v>
          </cell>
          <cell r="I1">
            <v>13</v>
          </cell>
        </row>
        <row r="3">
          <cell r="I3" t="str">
            <v>FPTA</v>
          </cell>
        </row>
        <row r="4">
          <cell r="I4">
            <v>0.58333333333333304</v>
          </cell>
        </row>
        <row r="5">
          <cell r="A5" t="str">
            <v>Recorrido</v>
          </cell>
          <cell r="I5">
            <v>0.686805555555556</v>
          </cell>
        </row>
        <row r="6">
          <cell r="A6" t="str">
            <v>201I</v>
          </cell>
          <cell r="I6">
            <v>6.8</v>
          </cell>
        </row>
        <row r="7">
          <cell r="A7" t="str">
            <v>201R</v>
          </cell>
          <cell r="I7">
            <v>6.8</v>
          </cell>
        </row>
        <row r="8">
          <cell r="A8" t="str">
            <v>201eI</v>
          </cell>
          <cell r="I8">
            <v>6.8</v>
          </cell>
        </row>
        <row r="9">
          <cell r="A9" t="str">
            <v>201eR</v>
          </cell>
          <cell r="I9">
            <v>6.8</v>
          </cell>
        </row>
        <row r="10">
          <cell r="A10" t="str">
            <v>203I</v>
          </cell>
          <cell r="I10">
            <v>6</v>
          </cell>
        </row>
        <row r="11">
          <cell r="A11" t="str">
            <v>203R</v>
          </cell>
          <cell r="I11">
            <v>6</v>
          </cell>
        </row>
        <row r="12">
          <cell r="A12" t="str">
            <v>203eI</v>
          </cell>
          <cell r="I12">
            <v>0</v>
          </cell>
        </row>
        <row r="13">
          <cell r="A13" t="str">
            <v>203eR</v>
          </cell>
          <cell r="I13">
            <v>0</v>
          </cell>
        </row>
        <row r="14">
          <cell r="A14" t="str">
            <v>204I</v>
          </cell>
          <cell r="I14">
            <v>10</v>
          </cell>
        </row>
        <row r="15">
          <cell r="A15" t="str">
            <v>204R</v>
          </cell>
          <cell r="I15">
            <v>10</v>
          </cell>
        </row>
        <row r="16">
          <cell r="A16" t="str">
            <v>204NI</v>
          </cell>
          <cell r="I16">
            <v>0</v>
          </cell>
        </row>
        <row r="17">
          <cell r="A17" t="str">
            <v>204NR</v>
          </cell>
          <cell r="I17">
            <v>0</v>
          </cell>
        </row>
        <row r="18">
          <cell r="A18" t="str">
            <v>204eI</v>
          </cell>
          <cell r="I18">
            <v>0</v>
          </cell>
        </row>
        <row r="19">
          <cell r="A19" t="str">
            <v>204eR</v>
          </cell>
          <cell r="I19">
            <v>0</v>
          </cell>
        </row>
        <row r="20">
          <cell r="A20" t="str">
            <v>205I</v>
          </cell>
          <cell r="I20">
            <v>8</v>
          </cell>
        </row>
        <row r="21">
          <cell r="A21" t="str">
            <v>205R</v>
          </cell>
          <cell r="I21">
            <v>6.8</v>
          </cell>
        </row>
        <row r="22">
          <cell r="A22" t="str">
            <v>206I</v>
          </cell>
          <cell r="I22">
            <v>6.4</v>
          </cell>
        </row>
        <row r="23">
          <cell r="A23" t="str">
            <v>206R</v>
          </cell>
          <cell r="I23">
            <v>6.4</v>
          </cell>
        </row>
        <row r="24">
          <cell r="A24" t="str">
            <v>206cI</v>
          </cell>
          <cell r="I24">
            <v>0</v>
          </cell>
        </row>
        <row r="25">
          <cell r="A25" t="str">
            <v>206cR</v>
          </cell>
          <cell r="I25">
            <v>0</v>
          </cell>
        </row>
        <row r="26">
          <cell r="A26" t="str">
            <v>207I</v>
          </cell>
          <cell r="I26">
            <v>10</v>
          </cell>
        </row>
        <row r="27">
          <cell r="A27" t="str">
            <v>207R</v>
          </cell>
          <cell r="I27">
            <v>10</v>
          </cell>
        </row>
        <row r="28">
          <cell r="A28" t="str">
            <v>207eI</v>
          </cell>
          <cell r="I28">
            <v>0</v>
          </cell>
        </row>
        <row r="29">
          <cell r="A29" t="str">
            <v>207eR</v>
          </cell>
          <cell r="I29">
            <v>0</v>
          </cell>
        </row>
        <row r="30">
          <cell r="A30" t="str">
            <v>208I</v>
          </cell>
          <cell r="I30">
            <v>9.1999999999999993</v>
          </cell>
        </row>
        <row r="31">
          <cell r="A31" t="str">
            <v>208R</v>
          </cell>
          <cell r="I31">
            <v>0</v>
          </cell>
        </row>
        <row r="32">
          <cell r="A32" t="str">
            <v>208cI</v>
          </cell>
          <cell r="I32">
            <v>8</v>
          </cell>
        </row>
        <row r="33">
          <cell r="A33" t="str">
            <v>208cR</v>
          </cell>
          <cell r="I33">
            <v>0</v>
          </cell>
        </row>
        <row r="34">
          <cell r="A34" t="str">
            <v>209I</v>
          </cell>
          <cell r="I34">
            <v>8</v>
          </cell>
        </row>
        <row r="35">
          <cell r="A35" t="str">
            <v>209R</v>
          </cell>
          <cell r="I35">
            <v>8</v>
          </cell>
        </row>
        <row r="36">
          <cell r="A36" t="str">
            <v>210I</v>
          </cell>
          <cell r="I36">
            <v>8.4</v>
          </cell>
        </row>
        <row r="37">
          <cell r="A37" t="str">
            <v>210R</v>
          </cell>
          <cell r="I37">
            <v>8.4</v>
          </cell>
        </row>
        <row r="38">
          <cell r="A38" t="str">
            <v>210vI</v>
          </cell>
          <cell r="I38">
            <v>5.2</v>
          </cell>
        </row>
        <row r="39">
          <cell r="A39" t="str">
            <v>210vR</v>
          </cell>
          <cell r="I39">
            <v>5.2</v>
          </cell>
        </row>
        <row r="40">
          <cell r="A40" t="str">
            <v>211I</v>
          </cell>
          <cell r="I40">
            <v>6.4</v>
          </cell>
        </row>
        <row r="41">
          <cell r="A41" t="str">
            <v>211R</v>
          </cell>
          <cell r="I41">
            <v>6.4</v>
          </cell>
        </row>
        <row r="42">
          <cell r="A42" t="str">
            <v>212I</v>
          </cell>
          <cell r="I42">
            <v>9.1999999999999993</v>
          </cell>
        </row>
        <row r="43">
          <cell r="A43" t="str">
            <v>212R</v>
          </cell>
          <cell r="I43">
            <v>9.1999999999999993</v>
          </cell>
        </row>
        <row r="44">
          <cell r="A44" t="str">
            <v>214I</v>
          </cell>
          <cell r="I44">
            <v>5.2</v>
          </cell>
        </row>
        <row r="45">
          <cell r="A45" t="str">
            <v>214R</v>
          </cell>
          <cell r="I45">
            <v>5.2</v>
          </cell>
        </row>
        <row r="46">
          <cell r="A46" t="str">
            <v>216I</v>
          </cell>
          <cell r="I46">
            <v>7.2</v>
          </cell>
        </row>
        <row r="47">
          <cell r="A47" t="str">
            <v>216R</v>
          </cell>
          <cell r="I47">
            <v>9.1999999999999993</v>
          </cell>
        </row>
        <row r="48">
          <cell r="A48" t="str">
            <v>216I</v>
          </cell>
          <cell r="I48">
            <v>0</v>
          </cell>
        </row>
        <row r="49">
          <cell r="A49" t="str">
            <v>216R</v>
          </cell>
          <cell r="I49">
            <v>0</v>
          </cell>
        </row>
        <row r="50">
          <cell r="A50" t="str">
            <v>217eI</v>
          </cell>
          <cell r="I50">
            <v>0</v>
          </cell>
        </row>
        <row r="51">
          <cell r="A51" t="str">
            <v>217eR</v>
          </cell>
          <cell r="I51">
            <v>0</v>
          </cell>
        </row>
        <row r="52">
          <cell r="A52" t="str">
            <v>219eI</v>
          </cell>
          <cell r="I52">
            <v>0</v>
          </cell>
        </row>
        <row r="53">
          <cell r="A53" t="str">
            <v>219eR</v>
          </cell>
          <cell r="I53">
            <v>0</v>
          </cell>
        </row>
        <row r="54">
          <cell r="A54" t="str">
            <v>219eI</v>
          </cell>
          <cell r="I54">
            <v>0</v>
          </cell>
        </row>
        <row r="55">
          <cell r="A55" t="str">
            <v>219eR</v>
          </cell>
          <cell r="I55">
            <v>0</v>
          </cell>
        </row>
        <row r="56">
          <cell r="A56" t="str">
            <v>224I</v>
          </cell>
          <cell r="I56">
            <v>5.2</v>
          </cell>
        </row>
        <row r="57">
          <cell r="A57" t="str">
            <v>224R</v>
          </cell>
          <cell r="I57">
            <v>5.2</v>
          </cell>
        </row>
        <row r="58">
          <cell r="A58" t="str">
            <v>224cI</v>
          </cell>
          <cell r="I58">
            <v>0</v>
          </cell>
        </row>
        <row r="59">
          <cell r="A59" t="str">
            <v>224cR</v>
          </cell>
          <cell r="I59">
            <v>0</v>
          </cell>
        </row>
        <row r="60">
          <cell r="A60" t="str">
            <v>225I</v>
          </cell>
          <cell r="I60">
            <v>6</v>
          </cell>
        </row>
        <row r="61">
          <cell r="A61" t="str">
            <v>225R</v>
          </cell>
          <cell r="I61">
            <v>6</v>
          </cell>
        </row>
        <row r="62">
          <cell r="A62" t="str">
            <v>226I</v>
          </cell>
          <cell r="I62">
            <v>5.2</v>
          </cell>
        </row>
        <row r="63">
          <cell r="A63" t="str">
            <v>226R</v>
          </cell>
          <cell r="I63">
            <v>5.2</v>
          </cell>
        </row>
        <row r="64">
          <cell r="A64" t="str">
            <v>227I</v>
          </cell>
          <cell r="I64">
            <v>5.2</v>
          </cell>
        </row>
        <row r="65">
          <cell r="A65" t="str">
            <v>227R</v>
          </cell>
          <cell r="I65">
            <v>5.2</v>
          </cell>
        </row>
        <row r="66">
          <cell r="A66" t="str">
            <v>229I</v>
          </cell>
          <cell r="I66">
            <v>5.2</v>
          </cell>
        </row>
        <row r="67">
          <cell r="A67" t="str">
            <v>229R</v>
          </cell>
          <cell r="I67">
            <v>5.2</v>
          </cell>
        </row>
        <row r="68">
          <cell r="A68" t="str">
            <v>230I</v>
          </cell>
          <cell r="I68">
            <v>5.2</v>
          </cell>
        </row>
        <row r="69">
          <cell r="A69" t="str">
            <v>230R</v>
          </cell>
          <cell r="I69">
            <v>0</v>
          </cell>
        </row>
        <row r="70">
          <cell r="A70" t="str">
            <v>264NI</v>
          </cell>
          <cell r="I70">
            <v>0</v>
          </cell>
        </row>
        <row r="71">
          <cell r="A71" t="str">
            <v>264NR</v>
          </cell>
          <cell r="I71">
            <v>0</v>
          </cell>
        </row>
        <row r="72">
          <cell r="A72" t="str">
            <v>G02I</v>
          </cell>
          <cell r="I72">
            <v>4</v>
          </cell>
        </row>
        <row r="73">
          <cell r="A73" t="str">
            <v>G02R</v>
          </cell>
          <cell r="I73">
            <v>4</v>
          </cell>
        </row>
        <row r="74">
          <cell r="A74" t="str">
            <v>G08vI</v>
          </cell>
          <cell r="I74">
            <v>6</v>
          </cell>
        </row>
        <row r="75">
          <cell r="A75" t="str">
            <v>G08vR</v>
          </cell>
          <cell r="I75">
            <v>6</v>
          </cell>
        </row>
        <row r="76">
          <cell r="A76" t="str">
            <v>G14I</v>
          </cell>
          <cell r="I76">
            <v>5.2</v>
          </cell>
        </row>
        <row r="77">
          <cell r="A77" t="str">
            <v>G14R</v>
          </cell>
          <cell r="I77">
            <v>5.2</v>
          </cell>
        </row>
        <row r="78">
          <cell r="A78" t="str">
            <v>G23I</v>
          </cell>
          <cell r="I78">
            <v>4.4000000000000004</v>
          </cell>
        </row>
        <row r="79">
          <cell r="A79" t="str">
            <v>G23R</v>
          </cell>
          <cell r="I79">
            <v>4.4000000000000004</v>
          </cell>
        </row>
        <row r="80">
          <cell r="A80" t="str">
            <v>271I</v>
          </cell>
          <cell r="I80">
            <v>4.8</v>
          </cell>
        </row>
        <row r="81">
          <cell r="A81" t="str">
            <v>271R</v>
          </cell>
          <cell r="I81">
            <v>4.8</v>
          </cell>
        </row>
        <row r="82">
          <cell r="A82" t="str">
            <v>272I</v>
          </cell>
          <cell r="I82">
            <v>6</v>
          </cell>
        </row>
        <row r="83">
          <cell r="A83" t="str">
            <v>272R</v>
          </cell>
          <cell r="I83">
            <v>0</v>
          </cell>
        </row>
        <row r="84">
          <cell r="A84" t="str">
            <v>203cI</v>
          </cell>
          <cell r="I84">
            <v>0</v>
          </cell>
        </row>
        <row r="85">
          <cell r="A85" t="str">
            <v>203cR</v>
          </cell>
          <cell r="I85">
            <v>5.2</v>
          </cell>
        </row>
        <row r="86">
          <cell r="A86" t="str">
            <v>203NI</v>
          </cell>
          <cell r="I86">
            <v>0</v>
          </cell>
        </row>
        <row r="87">
          <cell r="A87" t="str">
            <v>203NR</v>
          </cell>
          <cell r="I87">
            <v>0</v>
          </cell>
        </row>
        <row r="88">
          <cell r="A88" t="str">
            <v>205cI</v>
          </cell>
          <cell r="I88">
            <v>0</v>
          </cell>
        </row>
        <row r="89">
          <cell r="A89" t="str">
            <v>205cR</v>
          </cell>
          <cell r="I89">
            <v>0</v>
          </cell>
        </row>
        <row r="90">
          <cell r="A90" t="str">
            <v>207cI</v>
          </cell>
          <cell r="I90">
            <v>0</v>
          </cell>
        </row>
        <row r="91">
          <cell r="A91" t="str">
            <v>207cR</v>
          </cell>
          <cell r="I91">
            <v>0</v>
          </cell>
        </row>
        <row r="92">
          <cell r="A92" t="str">
            <v>209cI</v>
          </cell>
          <cell r="I92">
            <v>0</v>
          </cell>
        </row>
        <row r="93">
          <cell r="A93" t="str">
            <v>209cR</v>
          </cell>
          <cell r="I93">
            <v>0</v>
          </cell>
        </row>
        <row r="94">
          <cell r="A94" t="str">
            <v>210eI</v>
          </cell>
          <cell r="I94">
            <v>0</v>
          </cell>
        </row>
        <row r="95">
          <cell r="A95" t="str">
            <v>210eR</v>
          </cell>
          <cell r="I95">
            <v>0</v>
          </cell>
        </row>
        <row r="96">
          <cell r="A96" t="str">
            <v>G43I</v>
          </cell>
          <cell r="I96">
            <v>4.8</v>
          </cell>
        </row>
        <row r="97">
          <cell r="A97" t="str">
            <v>G43R</v>
          </cell>
          <cell r="I97">
            <v>4.8</v>
          </cell>
        </row>
        <row r="98">
          <cell r="A98" t="str">
            <v>G24I</v>
          </cell>
          <cell r="I98">
            <v>4.8</v>
          </cell>
        </row>
        <row r="99">
          <cell r="A99" t="str">
            <v>G24R</v>
          </cell>
          <cell r="I99">
            <v>4.8</v>
          </cell>
        </row>
        <row r="100">
          <cell r="A100" t="str">
            <v>301I</v>
          </cell>
          <cell r="I100">
            <v>16.8</v>
          </cell>
        </row>
        <row r="101">
          <cell r="A101" t="str">
            <v>301R</v>
          </cell>
          <cell r="I101">
            <v>16.8</v>
          </cell>
        </row>
        <row r="102">
          <cell r="A102" t="str">
            <v>301cI</v>
          </cell>
          <cell r="I102">
            <v>5.6</v>
          </cell>
        </row>
        <row r="103">
          <cell r="A103" t="str">
            <v>301cR</v>
          </cell>
          <cell r="I103">
            <v>5.6</v>
          </cell>
        </row>
        <row r="104">
          <cell r="A104" t="str">
            <v>302I</v>
          </cell>
          <cell r="I104">
            <v>6.4</v>
          </cell>
        </row>
        <row r="105">
          <cell r="A105" t="str">
            <v>302R</v>
          </cell>
          <cell r="I105">
            <v>6.4</v>
          </cell>
        </row>
        <row r="106">
          <cell r="A106" t="str">
            <v>302NI</v>
          </cell>
          <cell r="I106">
            <v>0</v>
          </cell>
        </row>
        <row r="107">
          <cell r="A107" t="str">
            <v>302NR</v>
          </cell>
          <cell r="I107">
            <v>0</v>
          </cell>
        </row>
        <row r="108">
          <cell r="A108" t="str">
            <v>303I</v>
          </cell>
          <cell r="I108">
            <v>8</v>
          </cell>
        </row>
        <row r="109">
          <cell r="A109" t="str">
            <v>303R</v>
          </cell>
          <cell r="I109">
            <v>8</v>
          </cell>
        </row>
        <row r="110">
          <cell r="A110" t="str">
            <v>307I</v>
          </cell>
          <cell r="I110">
            <v>8.8000000000000007</v>
          </cell>
        </row>
        <row r="111">
          <cell r="A111" t="str">
            <v>307R</v>
          </cell>
          <cell r="I111">
            <v>0</v>
          </cell>
        </row>
        <row r="112">
          <cell r="A112" t="str">
            <v>307eI</v>
          </cell>
          <cell r="I112">
            <v>0</v>
          </cell>
        </row>
        <row r="113">
          <cell r="A113" t="str">
            <v>307eR</v>
          </cell>
          <cell r="I113">
            <v>0</v>
          </cell>
        </row>
        <row r="114">
          <cell r="A114" t="str">
            <v>308I</v>
          </cell>
          <cell r="I114">
            <v>8</v>
          </cell>
        </row>
        <row r="115">
          <cell r="A115" t="str">
            <v>308R</v>
          </cell>
          <cell r="I115">
            <v>8</v>
          </cell>
        </row>
        <row r="116">
          <cell r="A116" t="str">
            <v>313eI</v>
          </cell>
          <cell r="I116">
            <v>0</v>
          </cell>
        </row>
        <row r="117">
          <cell r="A117" t="str">
            <v>313eR</v>
          </cell>
          <cell r="I117">
            <v>0</v>
          </cell>
        </row>
        <row r="118">
          <cell r="A118" t="str">
            <v>313encI</v>
          </cell>
          <cell r="I118">
            <v>0</v>
          </cell>
        </row>
        <row r="119">
          <cell r="A119" t="str">
            <v>313encR</v>
          </cell>
          <cell r="I119">
            <v>0</v>
          </cell>
        </row>
        <row r="120">
          <cell r="A120" t="str">
            <v>314I</v>
          </cell>
          <cell r="I120">
            <v>6.4</v>
          </cell>
        </row>
        <row r="121">
          <cell r="A121" t="str">
            <v>314R</v>
          </cell>
          <cell r="I121">
            <v>0</v>
          </cell>
        </row>
        <row r="122">
          <cell r="A122" t="str">
            <v>315eI</v>
          </cell>
          <cell r="I122">
            <v>9.6</v>
          </cell>
        </row>
        <row r="123">
          <cell r="A123" t="str">
            <v>315eR</v>
          </cell>
          <cell r="I123">
            <v>9.6</v>
          </cell>
        </row>
        <row r="124">
          <cell r="A124" t="str">
            <v>321I</v>
          </cell>
          <cell r="I124">
            <v>4</v>
          </cell>
        </row>
        <row r="125">
          <cell r="A125" t="str">
            <v>321R</v>
          </cell>
          <cell r="I125">
            <v>4</v>
          </cell>
        </row>
        <row r="126">
          <cell r="A126" t="str">
            <v>322I</v>
          </cell>
          <cell r="I126">
            <v>5.2</v>
          </cell>
        </row>
        <row r="127">
          <cell r="A127" t="str">
            <v>322R</v>
          </cell>
          <cell r="I127">
            <v>5.2</v>
          </cell>
        </row>
        <row r="128">
          <cell r="A128" t="str">
            <v>323I</v>
          </cell>
          <cell r="I128">
            <v>5.2</v>
          </cell>
        </row>
        <row r="129">
          <cell r="A129" t="str">
            <v>323R</v>
          </cell>
          <cell r="I129">
            <v>5.2</v>
          </cell>
        </row>
        <row r="130">
          <cell r="A130" t="str">
            <v>345I</v>
          </cell>
          <cell r="I130">
            <v>4.8</v>
          </cell>
        </row>
        <row r="131">
          <cell r="A131" t="str">
            <v>345R</v>
          </cell>
          <cell r="I131">
            <v>4.8</v>
          </cell>
        </row>
        <row r="132">
          <cell r="A132" t="str">
            <v>346NI</v>
          </cell>
          <cell r="I132">
            <v>0</v>
          </cell>
        </row>
        <row r="133">
          <cell r="A133" t="str">
            <v>346NR</v>
          </cell>
          <cell r="I133">
            <v>0</v>
          </cell>
        </row>
        <row r="134">
          <cell r="A134" t="str">
            <v>348I</v>
          </cell>
          <cell r="I134">
            <v>5.2</v>
          </cell>
        </row>
        <row r="135">
          <cell r="A135" t="str">
            <v>348R</v>
          </cell>
          <cell r="I135">
            <v>5.6</v>
          </cell>
        </row>
        <row r="136">
          <cell r="A136" t="str">
            <v>385I</v>
          </cell>
          <cell r="I136">
            <v>5.2</v>
          </cell>
        </row>
        <row r="137">
          <cell r="A137" t="str">
            <v>385R</v>
          </cell>
          <cell r="I137">
            <v>4.8</v>
          </cell>
        </row>
        <row r="138">
          <cell r="A138" t="str">
            <v>329I</v>
          </cell>
          <cell r="I138">
            <v>5.2</v>
          </cell>
        </row>
        <row r="139">
          <cell r="A139" t="str">
            <v>329R</v>
          </cell>
          <cell r="I139">
            <v>5.2</v>
          </cell>
        </row>
        <row r="140">
          <cell r="A140" t="str">
            <v>325I</v>
          </cell>
          <cell r="I140">
            <v>4</v>
          </cell>
        </row>
        <row r="141">
          <cell r="A141" t="str">
            <v>325R</v>
          </cell>
          <cell r="I141">
            <v>4</v>
          </cell>
        </row>
        <row r="142">
          <cell r="A142" t="str">
            <v>I25I</v>
          </cell>
          <cell r="I142">
            <v>5.2</v>
          </cell>
        </row>
        <row r="143">
          <cell r="A143" t="str">
            <v>I25R</v>
          </cell>
          <cell r="I143">
            <v>0</v>
          </cell>
        </row>
        <row r="144">
          <cell r="A144" t="str">
            <v>307cI</v>
          </cell>
          <cell r="I144">
            <v>6.4</v>
          </cell>
        </row>
        <row r="145">
          <cell r="A145" t="str">
            <v>307cR</v>
          </cell>
          <cell r="I145">
            <v>6.4</v>
          </cell>
        </row>
        <row r="146">
          <cell r="A146" t="str">
            <v>308cI</v>
          </cell>
          <cell r="I146">
            <v>4</v>
          </cell>
        </row>
        <row r="147">
          <cell r="A147" t="str">
            <v>308cR</v>
          </cell>
          <cell r="I147">
            <v>0</v>
          </cell>
        </row>
        <row r="148">
          <cell r="A148" t="str">
            <v>111I</v>
          </cell>
          <cell r="I148">
            <v>5.6</v>
          </cell>
        </row>
        <row r="149">
          <cell r="A149" t="str">
            <v>111R</v>
          </cell>
          <cell r="I149">
            <v>5.6</v>
          </cell>
        </row>
        <row r="150">
          <cell r="A150" t="str">
            <v>113I</v>
          </cell>
          <cell r="I150">
            <v>5.2</v>
          </cell>
        </row>
        <row r="151">
          <cell r="A151" t="str">
            <v>113R</v>
          </cell>
          <cell r="I151">
            <v>5.2</v>
          </cell>
        </row>
        <row r="152">
          <cell r="A152" t="str">
            <v>113cI</v>
          </cell>
          <cell r="I152">
            <v>0</v>
          </cell>
        </row>
        <row r="153">
          <cell r="A153" t="str">
            <v>113cR</v>
          </cell>
          <cell r="I153">
            <v>0</v>
          </cell>
        </row>
        <row r="154">
          <cell r="A154" t="str">
            <v>113eI</v>
          </cell>
          <cell r="I154">
            <v>0</v>
          </cell>
        </row>
        <row r="155">
          <cell r="A155" t="str">
            <v>113eR</v>
          </cell>
          <cell r="I155">
            <v>0</v>
          </cell>
        </row>
        <row r="156">
          <cell r="A156" t="str">
            <v>119I</v>
          </cell>
          <cell r="I156">
            <v>9.1999999999999993</v>
          </cell>
        </row>
        <row r="157">
          <cell r="A157" t="str">
            <v>119R</v>
          </cell>
          <cell r="I157">
            <v>9.1999999999999993</v>
          </cell>
        </row>
        <row r="158">
          <cell r="A158" t="str">
            <v>121I</v>
          </cell>
          <cell r="I158">
            <v>6.8</v>
          </cell>
        </row>
        <row r="159">
          <cell r="A159" t="str">
            <v>121R</v>
          </cell>
          <cell r="I159">
            <v>6.4</v>
          </cell>
        </row>
        <row r="160">
          <cell r="A160" t="str">
            <v>125I</v>
          </cell>
          <cell r="I160">
            <v>5.2</v>
          </cell>
        </row>
        <row r="161">
          <cell r="A161" t="str">
            <v>125R</v>
          </cell>
          <cell r="I161">
            <v>5.2</v>
          </cell>
        </row>
        <row r="162">
          <cell r="A162" t="str">
            <v>126I</v>
          </cell>
          <cell r="I162">
            <v>5.6</v>
          </cell>
        </row>
        <row r="163">
          <cell r="A163" t="str">
            <v>126R</v>
          </cell>
          <cell r="I163">
            <v>6</v>
          </cell>
        </row>
        <row r="164">
          <cell r="A164" t="str">
            <v>E01I</v>
          </cell>
          <cell r="I164">
            <v>5.2</v>
          </cell>
        </row>
        <row r="165">
          <cell r="A165" t="str">
            <v>E01R</v>
          </cell>
          <cell r="I165">
            <v>5.2</v>
          </cell>
        </row>
        <row r="166">
          <cell r="A166" t="str">
            <v>E02I</v>
          </cell>
          <cell r="I166">
            <v>5.6</v>
          </cell>
        </row>
        <row r="167">
          <cell r="A167" t="str">
            <v>E02R</v>
          </cell>
          <cell r="I167">
            <v>6</v>
          </cell>
        </row>
        <row r="168">
          <cell r="A168" t="str">
            <v>E03I</v>
          </cell>
          <cell r="I168">
            <v>6.4</v>
          </cell>
        </row>
        <row r="169">
          <cell r="A169" t="str">
            <v>E03R</v>
          </cell>
          <cell r="I169">
            <v>6.8</v>
          </cell>
        </row>
        <row r="170">
          <cell r="A170" t="str">
            <v>E04I</v>
          </cell>
          <cell r="I170">
            <v>5.2</v>
          </cell>
        </row>
        <row r="171">
          <cell r="A171" t="str">
            <v>E04R</v>
          </cell>
          <cell r="I171">
            <v>5.2</v>
          </cell>
        </row>
        <row r="172">
          <cell r="A172" t="str">
            <v>E05I</v>
          </cell>
          <cell r="I172">
            <v>4.8</v>
          </cell>
        </row>
        <row r="173">
          <cell r="A173" t="str">
            <v>E05R</v>
          </cell>
          <cell r="I173">
            <v>4.8</v>
          </cell>
        </row>
        <row r="174">
          <cell r="A174" t="str">
            <v>E06I</v>
          </cell>
          <cell r="I174">
            <v>4.8</v>
          </cell>
        </row>
        <row r="175">
          <cell r="A175" t="str">
            <v>E06R</v>
          </cell>
          <cell r="I175">
            <v>4.8</v>
          </cell>
        </row>
        <row r="176">
          <cell r="A176" t="str">
            <v>E07I</v>
          </cell>
          <cell r="I176">
            <v>5.2</v>
          </cell>
        </row>
        <row r="177">
          <cell r="A177" t="str">
            <v>E07R</v>
          </cell>
          <cell r="I177">
            <v>5.2</v>
          </cell>
        </row>
        <row r="178">
          <cell r="A178" t="str">
            <v>E08I</v>
          </cell>
          <cell r="I178">
            <v>4.8</v>
          </cell>
        </row>
        <row r="179">
          <cell r="A179" t="str">
            <v>E08R</v>
          </cell>
          <cell r="I179">
            <v>4.8</v>
          </cell>
        </row>
        <row r="180">
          <cell r="A180" t="str">
            <v>E09I</v>
          </cell>
          <cell r="I180">
            <v>5.6</v>
          </cell>
        </row>
        <row r="181">
          <cell r="A181" t="str">
            <v>E09R</v>
          </cell>
          <cell r="I181">
            <v>5.6</v>
          </cell>
        </row>
        <row r="182">
          <cell r="A182" t="str">
            <v>E10I</v>
          </cell>
          <cell r="I182">
            <v>4.8</v>
          </cell>
        </row>
        <row r="183">
          <cell r="A183" t="str">
            <v>E10R</v>
          </cell>
          <cell r="I183">
            <v>4.8</v>
          </cell>
        </row>
        <row r="184">
          <cell r="A184" t="str">
            <v>E11I</v>
          </cell>
          <cell r="I184">
            <v>6.4</v>
          </cell>
        </row>
        <row r="185">
          <cell r="A185" t="str">
            <v>E11R</v>
          </cell>
          <cell r="I185">
            <v>6.8</v>
          </cell>
        </row>
        <row r="186">
          <cell r="A186" t="str">
            <v>E12I</v>
          </cell>
          <cell r="I186">
            <v>5.6</v>
          </cell>
        </row>
        <row r="187">
          <cell r="A187" t="str">
            <v>E12R</v>
          </cell>
          <cell r="I187">
            <v>0</v>
          </cell>
        </row>
        <row r="188">
          <cell r="A188" t="str">
            <v>E13I</v>
          </cell>
          <cell r="I188">
            <v>5.6</v>
          </cell>
        </row>
        <row r="189">
          <cell r="A189" t="str">
            <v>E13R</v>
          </cell>
          <cell r="I189">
            <v>6.8</v>
          </cell>
        </row>
        <row r="190">
          <cell r="A190" t="str">
            <v>E13ncI</v>
          </cell>
          <cell r="I190">
            <v>0</v>
          </cell>
        </row>
        <row r="191">
          <cell r="A191" t="str">
            <v>E13ncR</v>
          </cell>
          <cell r="I191">
            <v>0</v>
          </cell>
        </row>
        <row r="192">
          <cell r="A192" t="str">
            <v>E14I</v>
          </cell>
          <cell r="I192">
            <v>5.2</v>
          </cell>
        </row>
        <row r="193">
          <cell r="A193" t="str">
            <v>E14R</v>
          </cell>
          <cell r="I193">
            <v>5.2</v>
          </cell>
        </row>
        <row r="194">
          <cell r="A194" t="str">
            <v>E15cI</v>
          </cell>
          <cell r="I194">
            <v>6</v>
          </cell>
        </row>
        <row r="195">
          <cell r="A195" t="str">
            <v>E15cR</v>
          </cell>
          <cell r="I195">
            <v>6</v>
          </cell>
        </row>
        <row r="196">
          <cell r="A196" t="str">
            <v>E15cncI</v>
          </cell>
          <cell r="I196">
            <v>0</v>
          </cell>
        </row>
        <row r="197">
          <cell r="A197" t="str">
            <v>E15cncR</v>
          </cell>
          <cell r="I197">
            <v>0</v>
          </cell>
        </row>
        <row r="198">
          <cell r="A198" t="str">
            <v>E16I</v>
          </cell>
          <cell r="I198">
            <v>4.8</v>
          </cell>
        </row>
        <row r="199">
          <cell r="A199" t="str">
            <v>E16R</v>
          </cell>
          <cell r="I199">
            <v>4.8</v>
          </cell>
        </row>
        <row r="200">
          <cell r="A200" t="str">
            <v>E17I</v>
          </cell>
          <cell r="I200">
            <v>5.2</v>
          </cell>
        </row>
        <row r="201">
          <cell r="A201" t="str">
            <v>E17R</v>
          </cell>
          <cell r="I201">
            <v>5.2</v>
          </cell>
        </row>
        <row r="202">
          <cell r="A202" t="str">
            <v>E18I</v>
          </cell>
          <cell r="I202">
            <v>4.8</v>
          </cell>
        </row>
        <row r="203">
          <cell r="A203" t="str">
            <v>E18R</v>
          </cell>
          <cell r="I203">
            <v>4.8</v>
          </cell>
        </row>
        <row r="204">
          <cell r="A204" t="str">
            <v>D13I</v>
          </cell>
          <cell r="I204">
            <v>5.2</v>
          </cell>
        </row>
        <row r="205">
          <cell r="A205" t="str">
            <v>D13R</v>
          </cell>
          <cell r="I205">
            <v>5.2</v>
          </cell>
        </row>
        <row r="206">
          <cell r="A206" t="str">
            <v>H02I</v>
          </cell>
          <cell r="I206">
            <v>4</v>
          </cell>
        </row>
        <row r="207">
          <cell r="A207" t="str">
            <v>H02R</v>
          </cell>
          <cell r="I207">
            <v>4</v>
          </cell>
        </row>
        <row r="208">
          <cell r="A208" t="str">
            <v>H03I</v>
          </cell>
          <cell r="I208">
            <v>4</v>
          </cell>
        </row>
        <row r="209">
          <cell r="A209" t="str">
            <v>H03R</v>
          </cell>
          <cell r="I209">
            <v>4</v>
          </cell>
        </row>
        <row r="210">
          <cell r="A210" t="str">
            <v>H04I</v>
          </cell>
          <cell r="I210">
            <v>4</v>
          </cell>
        </row>
        <row r="211">
          <cell r="A211" t="str">
            <v>H04R</v>
          </cell>
          <cell r="I211">
            <v>4</v>
          </cell>
        </row>
        <row r="212">
          <cell r="A212" t="str">
            <v>H05I</v>
          </cell>
          <cell r="I212">
            <v>4</v>
          </cell>
        </row>
        <row r="213">
          <cell r="A213" t="str">
            <v>H05R</v>
          </cell>
          <cell r="I213">
            <v>4</v>
          </cell>
        </row>
        <row r="214">
          <cell r="A214" t="str">
            <v>H06I</v>
          </cell>
          <cell r="I214">
            <v>4.4000000000000004</v>
          </cell>
        </row>
        <row r="215">
          <cell r="A215" t="str">
            <v>H06R</v>
          </cell>
          <cell r="I215">
            <v>4.4000000000000004</v>
          </cell>
        </row>
        <row r="216">
          <cell r="A216" t="str">
            <v>H07I</v>
          </cell>
          <cell r="I216">
            <v>4</v>
          </cell>
        </row>
        <row r="217">
          <cell r="A217" t="str">
            <v>H07R</v>
          </cell>
          <cell r="I217">
            <v>4</v>
          </cell>
        </row>
        <row r="218">
          <cell r="A218" t="str">
            <v>H08I</v>
          </cell>
          <cell r="I218">
            <v>4.8</v>
          </cell>
        </row>
        <row r="219">
          <cell r="A219" t="str">
            <v>H08R</v>
          </cell>
          <cell r="I219">
            <v>4.8</v>
          </cell>
        </row>
        <row r="220">
          <cell r="A220" t="str">
            <v>H09I</v>
          </cell>
          <cell r="I220">
            <v>4</v>
          </cell>
        </row>
        <row r="221">
          <cell r="A221" t="str">
            <v>H09R</v>
          </cell>
          <cell r="I221">
            <v>4</v>
          </cell>
        </row>
        <row r="222">
          <cell r="A222" t="str">
            <v>H12I</v>
          </cell>
          <cell r="I222">
            <v>4</v>
          </cell>
        </row>
        <row r="223">
          <cell r="A223" t="str">
            <v>H12R</v>
          </cell>
          <cell r="I223">
            <v>4</v>
          </cell>
        </row>
        <row r="224">
          <cell r="A224" t="str">
            <v>H13I</v>
          </cell>
          <cell r="I224">
            <v>5.2</v>
          </cell>
        </row>
        <row r="225">
          <cell r="A225" t="str">
            <v>H13R</v>
          </cell>
          <cell r="I225">
            <v>5.2</v>
          </cell>
        </row>
        <row r="226">
          <cell r="A226" t="str">
            <v>H14I</v>
          </cell>
          <cell r="I226">
            <v>4</v>
          </cell>
        </row>
        <row r="227">
          <cell r="A227" t="str">
            <v>H14R</v>
          </cell>
          <cell r="I227">
            <v>4</v>
          </cell>
        </row>
        <row r="228">
          <cell r="A228" t="str">
            <v>I01I</v>
          </cell>
          <cell r="I228">
            <v>6</v>
          </cell>
        </row>
        <row r="229">
          <cell r="A229" t="str">
            <v>I01R</v>
          </cell>
          <cell r="I229">
            <v>6</v>
          </cell>
        </row>
        <row r="230">
          <cell r="A230" t="str">
            <v>I02I</v>
          </cell>
          <cell r="I230">
            <v>5.2</v>
          </cell>
        </row>
        <row r="231">
          <cell r="A231" t="str">
            <v>I02R</v>
          </cell>
          <cell r="I231">
            <v>5.2</v>
          </cell>
        </row>
        <row r="232">
          <cell r="A232" t="str">
            <v>I03I</v>
          </cell>
          <cell r="I232">
            <v>7.6</v>
          </cell>
        </row>
        <row r="233">
          <cell r="A233" t="str">
            <v>I03R</v>
          </cell>
          <cell r="I233">
            <v>7.6</v>
          </cell>
        </row>
        <row r="234">
          <cell r="A234" t="str">
            <v>I03cI</v>
          </cell>
          <cell r="I234">
            <v>0</v>
          </cell>
        </row>
        <row r="235">
          <cell r="A235" t="str">
            <v>I03cR</v>
          </cell>
          <cell r="I235">
            <v>0</v>
          </cell>
        </row>
        <row r="236">
          <cell r="A236" t="str">
            <v>I04I</v>
          </cell>
          <cell r="I236">
            <v>6</v>
          </cell>
        </row>
        <row r="237">
          <cell r="A237" t="str">
            <v>I04R</v>
          </cell>
          <cell r="I237">
            <v>6</v>
          </cell>
        </row>
        <row r="238">
          <cell r="A238" t="str">
            <v>I04cI</v>
          </cell>
          <cell r="I238">
            <v>0</v>
          </cell>
        </row>
        <row r="239">
          <cell r="A239" t="str">
            <v>I04cR</v>
          </cell>
          <cell r="I239">
            <v>0</v>
          </cell>
        </row>
        <row r="240">
          <cell r="A240" t="str">
            <v>I04eI</v>
          </cell>
          <cell r="I240">
            <v>0</v>
          </cell>
        </row>
        <row r="241">
          <cell r="A241" t="str">
            <v>I04eR</v>
          </cell>
          <cell r="I241">
            <v>0</v>
          </cell>
        </row>
        <row r="242">
          <cell r="A242" t="str">
            <v>I05I</v>
          </cell>
          <cell r="I242">
            <v>4</v>
          </cell>
        </row>
        <row r="243">
          <cell r="A243" t="str">
            <v>I05R</v>
          </cell>
          <cell r="I243">
            <v>4</v>
          </cell>
        </row>
        <row r="244">
          <cell r="A244" t="str">
            <v>I07I</v>
          </cell>
          <cell r="I244">
            <v>5.2</v>
          </cell>
        </row>
        <row r="245">
          <cell r="A245" t="str">
            <v>I07R</v>
          </cell>
          <cell r="I245">
            <v>5.2</v>
          </cell>
        </row>
        <row r="246">
          <cell r="A246" t="str">
            <v>I08I</v>
          </cell>
          <cell r="I246">
            <v>12.8</v>
          </cell>
        </row>
        <row r="247">
          <cell r="A247" t="str">
            <v>I08R</v>
          </cell>
          <cell r="I247">
            <v>12.8</v>
          </cell>
        </row>
        <row r="248">
          <cell r="A248" t="str">
            <v>I08cI</v>
          </cell>
          <cell r="I248">
            <v>0</v>
          </cell>
        </row>
        <row r="249">
          <cell r="A249" t="str">
            <v>I08cR</v>
          </cell>
          <cell r="I249">
            <v>0</v>
          </cell>
        </row>
        <row r="250">
          <cell r="A250" t="str">
            <v>I08NI</v>
          </cell>
          <cell r="I250">
            <v>0</v>
          </cell>
        </row>
        <row r="251">
          <cell r="A251" t="str">
            <v>I08NR</v>
          </cell>
          <cell r="I251">
            <v>0</v>
          </cell>
        </row>
        <row r="252">
          <cell r="A252" t="str">
            <v>I09I</v>
          </cell>
          <cell r="I252">
            <v>16.399999999999999</v>
          </cell>
        </row>
        <row r="253">
          <cell r="A253" t="str">
            <v>I09R</v>
          </cell>
          <cell r="I253">
            <v>16.399999999999999</v>
          </cell>
        </row>
        <row r="254">
          <cell r="A254" t="str">
            <v>I09cI</v>
          </cell>
          <cell r="I254">
            <v>0</v>
          </cell>
        </row>
        <row r="255">
          <cell r="A255" t="str">
            <v>I09cR</v>
          </cell>
          <cell r="I255">
            <v>0</v>
          </cell>
        </row>
        <row r="256">
          <cell r="A256" t="str">
            <v>I09eI</v>
          </cell>
          <cell r="I256">
            <v>0</v>
          </cell>
        </row>
        <row r="257">
          <cell r="A257" t="str">
            <v>I09eR</v>
          </cell>
          <cell r="I257">
            <v>0</v>
          </cell>
        </row>
        <row r="258">
          <cell r="A258" t="str">
            <v>I10I</v>
          </cell>
          <cell r="I258">
            <v>8</v>
          </cell>
        </row>
        <row r="259">
          <cell r="A259" t="str">
            <v>I10R</v>
          </cell>
          <cell r="I259">
            <v>8</v>
          </cell>
        </row>
        <row r="260">
          <cell r="A260" t="str">
            <v>I10NI</v>
          </cell>
          <cell r="I260">
            <v>0</v>
          </cell>
        </row>
        <row r="261">
          <cell r="A261" t="str">
            <v>I10NR</v>
          </cell>
          <cell r="I261">
            <v>0</v>
          </cell>
        </row>
        <row r="262">
          <cell r="A262" t="str">
            <v>I11I</v>
          </cell>
          <cell r="I262">
            <v>6</v>
          </cell>
        </row>
        <row r="263">
          <cell r="A263" t="str">
            <v>I11R</v>
          </cell>
          <cell r="I263">
            <v>6.4</v>
          </cell>
        </row>
        <row r="264">
          <cell r="A264" t="str">
            <v>I12I</v>
          </cell>
          <cell r="I264">
            <v>5.2</v>
          </cell>
        </row>
        <row r="265">
          <cell r="A265" t="str">
            <v>I12R</v>
          </cell>
          <cell r="I265">
            <v>5.2</v>
          </cell>
        </row>
        <row r="266">
          <cell r="A266" t="str">
            <v>I13I</v>
          </cell>
          <cell r="I266">
            <v>5.2</v>
          </cell>
        </row>
        <row r="267">
          <cell r="A267" t="str">
            <v>I13R</v>
          </cell>
          <cell r="I267">
            <v>5.2</v>
          </cell>
        </row>
        <row r="268">
          <cell r="A268" t="str">
            <v>I14I</v>
          </cell>
          <cell r="I268">
            <v>6</v>
          </cell>
        </row>
        <row r="269">
          <cell r="A269" t="str">
            <v>I14R</v>
          </cell>
          <cell r="I269">
            <v>6.4</v>
          </cell>
        </row>
        <row r="270">
          <cell r="A270" t="str">
            <v>I14NI</v>
          </cell>
          <cell r="I270">
            <v>0</v>
          </cell>
        </row>
        <row r="271">
          <cell r="A271" t="str">
            <v>I14NR</v>
          </cell>
          <cell r="I271">
            <v>0</v>
          </cell>
        </row>
        <row r="272">
          <cell r="A272" t="str">
            <v>I16I</v>
          </cell>
          <cell r="I272">
            <v>5.2</v>
          </cell>
        </row>
        <row r="273">
          <cell r="A273" t="str">
            <v>I16R</v>
          </cell>
          <cell r="I273">
            <v>5.2</v>
          </cell>
        </row>
        <row r="274">
          <cell r="A274" t="str">
            <v>I17I</v>
          </cell>
          <cell r="I274">
            <v>5.2</v>
          </cell>
        </row>
        <row r="275">
          <cell r="A275" t="str">
            <v>I17R</v>
          </cell>
          <cell r="I275">
            <v>5.2</v>
          </cell>
        </row>
        <row r="276">
          <cell r="A276" t="str">
            <v>I18I</v>
          </cell>
          <cell r="I276">
            <v>5.2</v>
          </cell>
        </row>
        <row r="277">
          <cell r="A277" t="str">
            <v>I18R</v>
          </cell>
          <cell r="I277">
            <v>5.2</v>
          </cell>
        </row>
        <row r="278">
          <cell r="A278" t="str">
            <v>I20I</v>
          </cell>
          <cell r="I278">
            <v>5.2</v>
          </cell>
        </row>
        <row r="279">
          <cell r="A279" t="str">
            <v>I20R</v>
          </cell>
          <cell r="I279">
            <v>5.2</v>
          </cell>
        </row>
        <row r="280">
          <cell r="A280" t="str">
            <v>I21I</v>
          </cell>
          <cell r="I280">
            <v>5.2</v>
          </cell>
        </row>
        <row r="281">
          <cell r="A281" t="str">
            <v>I21R</v>
          </cell>
          <cell r="I281">
            <v>5.2</v>
          </cell>
        </row>
        <row r="282">
          <cell r="A282" t="str">
            <v>I22I</v>
          </cell>
          <cell r="I282">
            <v>5.2</v>
          </cell>
        </row>
        <row r="283">
          <cell r="A283" t="str">
            <v>I22R</v>
          </cell>
          <cell r="I283">
            <v>5.2</v>
          </cell>
        </row>
        <row r="284">
          <cell r="A284" t="str">
            <v>I24I</v>
          </cell>
          <cell r="I284">
            <v>5.2</v>
          </cell>
        </row>
        <row r="285">
          <cell r="A285" t="str">
            <v>I24R</v>
          </cell>
          <cell r="I285">
            <v>5.2</v>
          </cell>
        </row>
        <row r="286">
          <cell r="A286" t="str">
            <v>I11NI</v>
          </cell>
          <cell r="I286">
            <v>0</v>
          </cell>
        </row>
        <row r="287">
          <cell r="A287" t="str">
            <v>I11NR</v>
          </cell>
          <cell r="I287">
            <v>0</v>
          </cell>
        </row>
        <row r="288">
          <cell r="A288" t="str">
            <v>B45I</v>
          </cell>
          <cell r="I288">
            <v>5.2</v>
          </cell>
        </row>
        <row r="289">
          <cell r="A289" t="str">
            <v>B45R</v>
          </cell>
          <cell r="I289">
            <v>5.2</v>
          </cell>
        </row>
        <row r="290">
          <cell r="A290" t="str">
            <v>314cI</v>
          </cell>
          <cell r="I290">
            <v>0</v>
          </cell>
        </row>
        <row r="291">
          <cell r="A291" t="str">
            <v>314cR</v>
          </cell>
          <cell r="I291">
            <v>0</v>
          </cell>
        </row>
        <row r="292">
          <cell r="A292" t="str">
            <v>G31I</v>
          </cell>
          <cell r="I292">
            <v>0</v>
          </cell>
        </row>
        <row r="293">
          <cell r="A293" t="str">
            <v>G31R</v>
          </cell>
          <cell r="I293">
            <v>0</v>
          </cell>
        </row>
        <row r="294">
          <cell r="A294" t="str">
            <v>G28I</v>
          </cell>
          <cell r="I294">
            <v>6</v>
          </cell>
        </row>
        <row r="295">
          <cell r="A295" t="str">
            <v>G28R</v>
          </cell>
          <cell r="I295">
            <v>0</v>
          </cell>
        </row>
        <row r="296">
          <cell r="A296" t="str">
            <v>223I</v>
          </cell>
          <cell r="I296">
            <v>6.8</v>
          </cell>
        </row>
        <row r="297">
          <cell r="A297" t="str">
            <v>223R</v>
          </cell>
          <cell r="I297">
            <v>6</v>
          </cell>
        </row>
        <row r="298">
          <cell r="A298" t="str">
            <v>G01cI</v>
          </cell>
          <cell r="I298">
            <v>0</v>
          </cell>
        </row>
        <row r="299">
          <cell r="A299" t="str">
            <v>G01cR</v>
          </cell>
          <cell r="I299">
            <v>0</v>
          </cell>
        </row>
        <row r="300">
          <cell r="A300" t="str">
            <v>G09I</v>
          </cell>
          <cell r="I300">
            <v>5.2</v>
          </cell>
        </row>
        <row r="301">
          <cell r="A301" t="str">
            <v>G09R</v>
          </cell>
          <cell r="I301">
            <v>5.2</v>
          </cell>
        </row>
        <row r="302">
          <cell r="A302" t="str">
            <v>G11I</v>
          </cell>
          <cell r="I302">
            <v>7.2</v>
          </cell>
        </row>
        <row r="303">
          <cell r="A303" t="str">
            <v>G11R</v>
          </cell>
          <cell r="I303">
            <v>7.2</v>
          </cell>
        </row>
        <row r="304">
          <cell r="A304" t="str">
            <v>G12I</v>
          </cell>
          <cell r="I304">
            <v>5.2</v>
          </cell>
        </row>
        <row r="305">
          <cell r="A305" t="str">
            <v>G12R</v>
          </cell>
          <cell r="I305">
            <v>5.2</v>
          </cell>
        </row>
        <row r="306">
          <cell r="A306" t="str">
            <v>G18I</v>
          </cell>
          <cell r="I306">
            <v>5.2</v>
          </cell>
        </row>
        <row r="307">
          <cell r="A307" t="str">
            <v>G18R</v>
          </cell>
          <cell r="I307">
            <v>5.2</v>
          </cell>
        </row>
        <row r="308">
          <cell r="A308" t="str">
            <v>G01I</v>
          </cell>
          <cell r="I308">
            <v>6</v>
          </cell>
        </row>
        <row r="309">
          <cell r="A309" t="str">
            <v>G01R</v>
          </cell>
          <cell r="I309">
            <v>6</v>
          </cell>
        </row>
        <row r="310">
          <cell r="A310" t="str">
            <v>G04I</v>
          </cell>
          <cell r="I310">
            <v>10</v>
          </cell>
        </row>
        <row r="311">
          <cell r="A311" t="str">
            <v>G04R</v>
          </cell>
          <cell r="I311">
            <v>10</v>
          </cell>
        </row>
        <row r="312">
          <cell r="A312" t="str">
            <v>G05I</v>
          </cell>
          <cell r="I312">
            <v>8</v>
          </cell>
        </row>
        <row r="313">
          <cell r="A313" t="str">
            <v>G05R</v>
          </cell>
          <cell r="I313">
            <v>8</v>
          </cell>
        </row>
        <row r="314">
          <cell r="A314" t="str">
            <v>G13I</v>
          </cell>
          <cell r="I314">
            <v>9.1999999999999993</v>
          </cell>
        </row>
        <row r="315">
          <cell r="A315" t="str">
            <v>G13R</v>
          </cell>
          <cell r="I315">
            <v>9.1999999999999993</v>
          </cell>
        </row>
        <row r="316">
          <cell r="A316" t="str">
            <v>G15I</v>
          </cell>
          <cell r="I316">
            <v>6.4</v>
          </cell>
        </row>
        <row r="317">
          <cell r="A317" t="str">
            <v>G15R</v>
          </cell>
          <cell r="I317">
            <v>6.4</v>
          </cell>
        </row>
        <row r="318">
          <cell r="A318" t="str">
            <v>G16I</v>
          </cell>
          <cell r="I318">
            <v>6.8</v>
          </cell>
        </row>
        <row r="319">
          <cell r="A319" t="str">
            <v>G16R</v>
          </cell>
          <cell r="I319">
            <v>6.8</v>
          </cell>
        </row>
        <row r="320">
          <cell r="A320" t="str">
            <v>233I</v>
          </cell>
          <cell r="I320">
            <v>5.6</v>
          </cell>
        </row>
        <row r="321">
          <cell r="A321" t="str">
            <v>233R</v>
          </cell>
          <cell r="I321">
            <v>0</v>
          </cell>
        </row>
        <row r="322">
          <cell r="A322" t="str">
            <v>G32I</v>
          </cell>
          <cell r="I322">
            <v>6</v>
          </cell>
        </row>
        <row r="323">
          <cell r="A323" t="str">
            <v>G32R</v>
          </cell>
          <cell r="I323">
            <v>0</v>
          </cell>
        </row>
        <row r="324">
          <cell r="A324" t="str">
            <v>286I</v>
          </cell>
          <cell r="I324">
            <v>4.8</v>
          </cell>
        </row>
        <row r="325">
          <cell r="A325" t="str">
            <v>286R</v>
          </cell>
          <cell r="I325">
            <v>6</v>
          </cell>
        </row>
        <row r="326">
          <cell r="A326" t="str">
            <v>228I</v>
          </cell>
          <cell r="I326">
            <v>8</v>
          </cell>
        </row>
        <row r="327">
          <cell r="A327" t="str">
            <v>228R</v>
          </cell>
          <cell r="I327">
            <v>8</v>
          </cell>
        </row>
        <row r="328">
          <cell r="A328" t="str">
            <v>G07I</v>
          </cell>
          <cell r="I328">
            <v>4</v>
          </cell>
        </row>
        <row r="329">
          <cell r="A329" t="str">
            <v>G07R</v>
          </cell>
          <cell r="I329">
            <v>4</v>
          </cell>
        </row>
        <row r="330">
          <cell r="A330" t="str">
            <v>211cI</v>
          </cell>
          <cell r="I330">
            <v>10</v>
          </cell>
        </row>
        <row r="331">
          <cell r="A331" t="str">
            <v>211cR</v>
          </cell>
          <cell r="I331">
            <v>10</v>
          </cell>
        </row>
        <row r="332">
          <cell r="A332" t="str">
            <v>G08I</v>
          </cell>
          <cell r="I332">
            <v>6</v>
          </cell>
        </row>
        <row r="333">
          <cell r="A333" t="str">
            <v>G08R</v>
          </cell>
          <cell r="I333">
            <v>6</v>
          </cell>
        </row>
        <row r="334">
          <cell r="A334" t="str">
            <v>262nI</v>
          </cell>
          <cell r="I334">
            <v>0</v>
          </cell>
        </row>
        <row r="335">
          <cell r="A335" t="str">
            <v>262nR</v>
          </cell>
          <cell r="I335">
            <v>0</v>
          </cell>
        </row>
        <row r="336">
          <cell r="A336" t="str">
            <v>G22I</v>
          </cell>
          <cell r="I336">
            <v>9.1999999999999993</v>
          </cell>
        </row>
        <row r="337">
          <cell r="A337" t="str">
            <v>G22R</v>
          </cell>
          <cell r="I337">
            <v>9.1999999999999993</v>
          </cell>
        </row>
        <row r="338">
          <cell r="A338" t="str">
            <v>G22I</v>
          </cell>
          <cell r="I338">
            <v>0</v>
          </cell>
        </row>
        <row r="339">
          <cell r="A339" t="str">
            <v>G22R</v>
          </cell>
          <cell r="I339">
            <v>0</v>
          </cell>
        </row>
        <row r="340">
          <cell r="A340" t="str">
            <v>G37I</v>
          </cell>
          <cell r="I340">
            <v>0.8</v>
          </cell>
        </row>
        <row r="341">
          <cell r="A341" t="str">
            <v>G37R</v>
          </cell>
          <cell r="I341">
            <v>0.4</v>
          </cell>
        </row>
        <row r="342">
          <cell r="A342" t="str">
            <v>I35I</v>
          </cell>
          <cell r="I342">
            <v>9.6</v>
          </cell>
        </row>
        <row r="343">
          <cell r="A343" t="str">
            <v>I35R</v>
          </cell>
          <cell r="I343">
            <v>9.1999999999999993</v>
          </cell>
        </row>
        <row r="344">
          <cell r="A344" t="str">
            <v>G38I</v>
          </cell>
          <cell r="I344">
            <v>6</v>
          </cell>
        </row>
        <row r="345">
          <cell r="A345" t="str">
            <v>G38R</v>
          </cell>
          <cell r="I345">
            <v>0</v>
          </cell>
        </row>
        <row r="346">
          <cell r="A346" t="str">
            <v>G35I</v>
          </cell>
          <cell r="I346">
            <v>5.2</v>
          </cell>
        </row>
        <row r="347">
          <cell r="A347" t="str">
            <v>G35R</v>
          </cell>
          <cell r="I347">
            <v>0</v>
          </cell>
        </row>
        <row r="348">
          <cell r="A348" t="str">
            <v>G13cI</v>
          </cell>
          <cell r="I348">
            <v>0</v>
          </cell>
        </row>
        <row r="349">
          <cell r="A349" t="str">
            <v>G13cR</v>
          </cell>
          <cell r="I349">
            <v>0</v>
          </cell>
        </row>
        <row r="350">
          <cell r="A350" t="str">
            <v>G39I</v>
          </cell>
          <cell r="I350">
            <v>5.2</v>
          </cell>
        </row>
        <row r="351">
          <cell r="A351" t="str">
            <v>G39R</v>
          </cell>
          <cell r="I351">
            <v>0</v>
          </cell>
        </row>
        <row r="352">
          <cell r="A352" t="str">
            <v>G27I</v>
          </cell>
          <cell r="I352">
            <v>4</v>
          </cell>
        </row>
        <row r="353">
          <cell r="A353" t="str">
            <v>G27R</v>
          </cell>
          <cell r="I353">
            <v>0</v>
          </cell>
        </row>
        <row r="354">
          <cell r="A354" t="str">
            <v>G34I</v>
          </cell>
          <cell r="I354">
            <v>3.2</v>
          </cell>
        </row>
        <row r="355">
          <cell r="A355" t="str">
            <v>G34R</v>
          </cell>
          <cell r="I355">
            <v>0</v>
          </cell>
        </row>
        <row r="356">
          <cell r="A356" t="str">
            <v>501I</v>
          </cell>
          <cell r="I356">
            <v>9.1999999999999993</v>
          </cell>
        </row>
        <row r="357">
          <cell r="A357" t="str">
            <v>501R</v>
          </cell>
          <cell r="I357">
            <v>9.6</v>
          </cell>
        </row>
        <row r="358">
          <cell r="A358" t="str">
            <v>502I</v>
          </cell>
          <cell r="I358">
            <v>7.6</v>
          </cell>
        </row>
        <row r="359">
          <cell r="A359" t="str">
            <v>502R</v>
          </cell>
          <cell r="I359">
            <v>5.2</v>
          </cell>
        </row>
        <row r="360">
          <cell r="A360" t="str">
            <v>502cI</v>
          </cell>
          <cell r="I360">
            <v>0</v>
          </cell>
        </row>
        <row r="361">
          <cell r="A361" t="str">
            <v>502cR</v>
          </cell>
          <cell r="I361">
            <v>0</v>
          </cell>
        </row>
        <row r="362">
          <cell r="A362" t="str">
            <v>502cncI</v>
          </cell>
          <cell r="I362">
            <v>0</v>
          </cell>
        </row>
        <row r="363">
          <cell r="A363" t="str">
            <v>502cncR</v>
          </cell>
          <cell r="I363">
            <v>0</v>
          </cell>
        </row>
        <row r="364">
          <cell r="A364" t="str">
            <v>503I</v>
          </cell>
          <cell r="I364">
            <v>10</v>
          </cell>
        </row>
        <row r="365">
          <cell r="A365" t="str">
            <v>503R</v>
          </cell>
          <cell r="I365">
            <v>8</v>
          </cell>
        </row>
        <row r="366">
          <cell r="A366" t="str">
            <v>504I</v>
          </cell>
          <cell r="I366">
            <v>7.2</v>
          </cell>
        </row>
        <row r="367">
          <cell r="A367" t="str">
            <v>504R</v>
          </cell>
          <cell r="I367">
            <v>6.4</v>
          </cell>
        </row>
        <row r="368">
          <cell r="A368" t="str">
            <v>505I</v>
          </cell>
          <cell r="I368">
            <v>8.4</v>
          </cell>
        </row>
        <row r="369">
          <cell r="A369" t="str">
            <v>505R</v>
          </cell>
          <cell r="I369">
            <v>8.4</v>
          </cell>
        </row>
        <row r="370">
          <cell r="A370" t="str">
            <v>506I</v>
          </cell>
          <cell r="I370">
            <v>10.4</v>
          </cell>
        </row>
        <row r="371">
          <cell r="A371" t="str">
            <v>506R</v>
          </cell>
          <cell r="I371">
            <v>8.4</v>
          </cell>
        </row>
        <row r="372">
          <cell r="A372" t="str">
            <v>506eI</v>
          </cell>
          <cell r="I372">
            <v>0</v>
          </cell>
        </row>
        <row r="373">
          <cell r="A373" t="str">
            <v>506eR</v>
          </cell>
          <cell r="I373">
            <v>0</v>
          </cell>
        </row>
        <row r="374">
          <cell r="A374" t="str">
            <v>506vI</v>
          </cell>
          <cell r="I374">
            <v>7.2</v>
          </cell>
        </row>
        <row r="375">
          <cell r="A375" t="str">
            <v>506vR</v>
          </cell>
          <cell r="I375">
            <v>6</v>
          </cell>
        </row>
        <row r="376">
          <cell r="A376" t="str">
            <v>507I</v>
          </cell>
          <cell r="I376">
            <v>7.6</v>
          </cell>
        </row>
        <row r="377">
          <cell r="A377" t="str">
            <v>507R</v>
          </cell>
          <cell r="I377">
            <v>7.6</v>
          </cell>
        </row>
        <row r="378">
          <cell r="A378" t="str">
            <v>507cI</v>
          </cell>
          <cell r="I378">
            <v>0</v>
          </cell>
        </row>
        <row r="379">
          <cell r="A379" t="str">
            <v>507cR</v>
          </cell>
          <cell r="I379">
            <v>1.6</v>
          </cell>
        </row>
        <row r="380">
          <cell r="A380" t="str">
            <v>508I</v>
          </cell>
          <cell r="I380">
            <v>7.6</v>
          </cell>
        </row>
        <row r="381">
          <cell r="A381" t="str">
            <v>508R</v>
          </cell>
          <cell r="I381">
            <v>7.6</v>
          </cell>
        </row>
        <row r="382">
          <cell r="A382" t="str">
            <v>509I</v>
          </cell>
          <cell r="I382">
            <v>5.6</v>
          </cell>
        </row>
        <row r="383">
          <cell r="A383" t="str">
            <v>509R</v>
          </cell>
          <cell r="I383">
            <v>5.2</v>
          </cell>
        </row>
        <row r="384">
          <cell r="A384" t="str">
            <v>510I</v>
          </cell>
          <cell r="I384">
            <v>5.6</v>
          </cell>
        </row>
        <row r="385">
          <cell r="A385" t="str">
            <v>510R</v>
          </cell>
          <cell r="I385">
            <v>5.6</v>
          </cell>
        </row>
        <row r="386">
          <cell r="A386" t="str">
            <v>511I</v>
          </cell>
          <cell r="I386">
            <v>5.2</v>
          </cell>
        </row>
        <row r="387">
          <cell r="A387" t="str">
            <v>511R</v>
          </cell>
          <cell r="I387">
            <v>5.2</v>
          </cell>
        </row>
        <row r="388">
          <cell r="A388" t="str">
            <v>513I</v>
          </cell>
          <cell r="I388">
            <v>7.2</v>
          </cell>
        </row>
        <row r="389">
          <cell r="A389" t="str">
            <v>513R</v>
          </cell>
          <cell r="I389">
            <v>7.6</v>
          </cell>
        </row>
        <row r="390">
          <cell r="A390" t="str">
            <v>514I</v>
          </cell>
          <cell r="I390">
            <v>7.6</v>
          </cell>
        </row>
        <row r="391">
          <cell r="A391" t="str">
            <v>514R</v>
          </cell>
          <cell r="I391">
            <v>8</v>
          </cell>
        </row>
        <row r="392">
          <cell r="A392" t="str">
            <v>514cI</v>
          </cell>
          <cell r="I392">
            <v>0</v>
          </cell>
        </row>
        <row r="393">
          <cell r="A393" t="str">
            <v>514cR</v>
          </cell>
          <cell r="I393">
            <v>0</v>
          </cell>
        </row>
        <row r="394">
          <cell r="A394" t="str">
            <v>516I</v>
          </cell>
          <cell r="I394">
            <v>11.2</v>
          </cell>
        </row>
        <row r="395">
          <cell r="A395" t="str">
            <v>516R</v>
          </cell>
          <cell r="I395">
            <v>10</v>
          </cell>
        </row>
        <row r="396">
          <cell r="A396" t="str">
            <v>517I</v>
          </cell>
          <cell r="I396">
            <v>5.2</v>
          </cell>
        </row>
        <row r="397">
          <cell r="A397" t="str">
            <v>517R</v>
          </cell>
          <cell r="I397">
            <v>5.2</v>
          </cell>
        </row>
        <row r="398">
          <cell r="A398" t="str">
            <v>518I</v>
          </cell>
          <cell r="I398">
            <v>7.2</v>
          </cell>
        </row>
        <row r="399">
          <cell r="A399" t="str">
            <v>518R</v>
          </cell>
          <cell r="I399">
            <v>7.2</v>
          </cell>
        </row>
        <row r="400">
          <cell r="A400" t="str">
            <v>519I</v>
          </cell>
          <cell r="I400">
            <v>7.2</v>
          </cell>
        </row>
        <row r="401">
          <cell r="A401" t="str">
            <v>519R</v>
          </cell>
          <cell r="I401">
            <v>7.2</v>
          </cell>
        </row>
        <row r="402">
          <cell r="A402" t="str">
            <v>541NI</v>
          </cell>
          <cell r="I402">
            <v>0</v>
          </cell>
        </row>
        <row r="403">
          <cell r="A403" t="str">
            <v>541NR</v>
          </cell>
          <cell r="I403">
            <v>0</v>
          </cell>
        </row>
        <row r="404">
          <cell r="A404" t="str">
            <v>546eI</v>
          </cell>
          <cell r="I404">
            <v>0</v>
          </cell>
        </row>
        <row r="405">
          <cell r="A405" t="str">
            <v>546eR</v>
          </cell>
          <cell r="I405">
            <v>0</v>
          </cell>
        </row>
        <row r="406">
          <cell r="A406" t="str">
            <v>424I</v>
          </cell>
          <cell r="I406">
            <v>5.2</v>
          </cell>
        </row>
        <row r="407">
          <cell r="A407" t="str">
            <v>424R</v>
          </cell>
          <cell r="I407">
            <v>5.2</v>
          </cell>
        </row>
        <row r="408">
          <cell r="A408" t="str">
            <v>J01I</v>
          </cell>
          <cell r="I408">
            <v>8</v>
          </cell>
        </row>
        <row r="409">
          <cell r="A409" t="str">
            <v>J01R</v>
          </cell>
          <cell r="I409">
            <v>7.2</v>
          </cell>
        </row>
        <row r="410">
          <cell r="A410" t="str">
            <v>J01cI</v>
          </cell>
          <cell r="I410">
            <v>0</v>
          </cell>
        </row>
        <row r="411">
          <cell r="A411" t="str">
            <v>J01cR</v>
          </cell>
          <cell r="I411">
            <v>0</v>
          </cell>
        </row>
        <row r="412">
          <cell r="A412" t="str">
            <v>J02I</v>
          </cell>
          <cell r="I412">
            <v>5.2</v>
          </cell>
        </row>
        <row r="413">
          <cell r="A413" t="str">
            <v>J02R</v>
          </cell>
          <cell r="I413">
            <v>0</v>
          </cell>
        </row>
        <row r="414">
          <cell r="A414" t="str">
            <v>J03I</v>
          </cell>
          <cell r="I414">
            <v>4</v>
          </cell>
        </row>
        <row r="415">
          <cell r="A415" t="str">
            <v>J03R</v>
          </cell>
          <cell r="I415">
            <v>0</v>
          </cell>
        </row>
        <row r="416">
          <cell r="A416" t="str">
            <v>J04I</v>
          </cell>
          <cell r="I416">
            <v>5.6</v>
          </cell>
        </row>
        <row r="417">
          <cell r="A417" t="str">
            <v>J04R</v>
          </cell>
          <cell r="I417">
            <v>5.6</v>
          </cell>
        </row>
        <row r="418">
          <cell r="A418" t="str">
            <v>J05I</v>
          </cell>
          <cell r="I418">
            <v>4.8</v>
          </cell>
        </row>
        <row r="419">
          <cell r="A419" t="str">
            <v>J05R</v>
          </cell>
          <cell r="I419">
            <v>0</v>
          </cell>
        </row>
        <row r="420">
          <cell r="A420" t="str">
            <v>J06I</v>
          </cell>
          <cell r="I420">
            <v>1.6</v>
          </cell>
        </row>
        <row r="421">
          <cell r="A421" t="str">
            <v>J06R</v>
          </cell>
          <cell r="I421">
            <v>2</v>
          </cell>
        </row>
        <row r="422">
          <cell r="A422" t="str">
            <v>J07I</v>
          </cell>
          <cell r="I422">
            <v>4</v>
          </cell>
        </row>
        <row r="423">
          <cell r="A423" t="str">
            <v>J07R</v>
          </cell>
          <cell r="I423">
            <v>0</v>
          </cell>
        </row>
        <row r="424">
          <cell r="A424" t="str">
            <v>J07I</v>
          </cell>
          <cell r="I424">
            <v>0</v>
          </cell>
        </row>
        <row r="425">
          <cell r="A425" t="str">
            <v>J07R</v>
          </cell>
          <cell r="I425">
            <v>0</v>
          </cell>
        </row>
        <row r="426">
          <cell r="A426" t="str">
            <v>J07eI</v>
          </cell>
          <cell r="I426">
            <v>3.6</v>
          </cell>
        </row>
        <row r="427">
          <cell r="A427" t="str">
            <v>J07eR</v>
          </cell>
          <cell r="I427">
            <v>0</v>
          </cell>
        </row>
        <row r="428">
          <cell r="A428" t="str">
            <v>J07cI</v>
          </cell>
          <cell r="I428">
            <v>0</v>
          </cell>
        </row>
        <row r="429">
          <cell r="A429" t="str">
            <v>J07cR</v>
          </cell>
          <cell r="I429">
            <v>0</v>
          </cell>
        </row>
        <row r="430">
          <cell r="A430" t="str">
            <v>J08I</v>
          </cell>
          <cell r="I430">
            <v>4.8</v>
          </cell>
        </row>
        <row r="431">
          <cell r="A431" t="str">
            <v>J08R</v>
          </cell>
          <cell r="I431">
            <v>4.4000000000000004</v>
          </cell>
        </row>
        <row r="432">
          <cell r="A432" t="str">
            <v>J10I</v>
          </cell>
          <cell r="I432">
            <v>5.2</v>
          </cell>
        </row>
        <row r="433">
          <cell r="A433" t="str">
            <v>J10R</v>
          </cell>
          <cell r="I433">
            <v>5.2</v>
          </cell>
        </row>
        <row r="434">
          <cell r="A434" t="str">
            <v>J11I</v>
          </cell>
          <cell r="I434">
            <v>2.8</v>
          </cell>
        </row>
        <row r="435">
          <cell r="A435" t="str">
            <v>J11R</v>
          </cell>
          <cell r="I435">
            <v>2.8</v>
          </cell>
        </row>
        <row r="436">
          <cell r="A436" t="str">
            <v>J12I</v>
          </cell>
          <cell r="I436">
            <v>4.8</v>
          </cell>
        </row>
        <row r="437">
          <cell r="A437" t="str">
            <v>J12R</v>
          </cell>
          <cell r="I437">
            <v>5.2</v>
          </cell>
        </row>
        <row r="438">
          <cell r="A438" t="str">
            <v>J13I</v>
          </cell>
          <cell r="I438">
            <v>5.2</v>
          </cell>
        </row>
        <row r="439">
          <cell r="A439" t="str">
            <v>J13R</v>
          </cell>
          <cell r="I439">
            <v>5.2</v>
          </cell>
        </row>
        <row r="440">
          <cell r="A440" t="str">
            <v>J13cI</v>
          </cell>
          <cell r="I440">
            <v>4.8</v>
          </cell>
        </row>
        <row r="441">
          <cell r="A441" t="str">
            <v>J13cR</v>
          </cell>
          <cell r="I441">
            <v>4.8</v>
          </cell>
        </row>
        <row r="442">
          <cell r="A442" t="str">
            <v>J15cI</v>
          </cell>
          <cell r="I442">
            <v>4</v>
          </cell>
        </row>
        <row r="443">
          <cell r="A443" t="str">
            <v>J15cR</v>
          </cell>
          <cell r="I443">
            <v>4</v>
          </cell>
        </row>
        <row r="444">
          <cell r="A444" t="str">
            <v>J16I</v>
          </cell>
          <cell r="I444">
            <v>4</v>
          </cell>
        </row>
        <row r="445">
          <cell r="A445" t="str">
            <v>J16R</v>
          </cell>
          <cell r="I445">
            <v>0</v>
          </cell>
        </row>
        <row r="446">
          <cell r="A446" t="str">
            <v>J17I</v>
          </cell>
          <cell r="I446">
            <v>2</v>
          </cell>
        </row>
        <row r="447">
          <cell r="A447" t="str">
            <v>J17R</v>
          </cell>
          <cell r="I447">
            <v>2</v>
          </cell>
        </row>
        <row r="448">
          <cell r="A448" t="str">
            <v>J18I</v>
          </cell>
          <cell r="I448">
            <v>7.2</v>
          </cell>
        </row>
        <row r="449">
          <cell r="A449" t="str">
            <v>J18R</v>
          </cell>
          <cell r="I449">
            <v>7.2</v>
          </cell>
        </row>
        <row r="450">
          <cell r="A450" t="str">
            <v>J18cI</v>
          </cell>
          <cell r="I450">
            <v>0</v>
          </cell>
        </row>
        <row r="451">
          <cell r="A451" t="str">
            <v>J18cR</v>
          </cell>
          <cell r="I451">
            <v>0</v>
          </cell>
        </row>
        <row r="452">
          <cell r="A452" t="str">
            <v>J19I</v>
          </cell>
          <cell r="I452">
            <v>4.8</v>
          </cell>
        </row>
        <row r="453">
          <cell r="A453" t="str">
            <v>J19R</v>
          </cell>
          <cell r="I453">
            <v>4</v>
          </cell>
        </row>
        <row r="454">
          <cell r="A454" t="str">
            <v>J20I</v>
          </cell>
          <cell r="I454">
            <v>4.4000000000000004</v>
          </cell>
        </row>
        <row r="455">
          <cell r="A455" t="str">
            <v>J20R</v>
          </cell>
          <cell r="I455">
            <v>0</v>
          </cell>
        </row>
        <row r="456">
          <cell r="A456" t="str">
            <v>109I</v>
          </cell>
          <cell r="I456">
            <v>6.8</v>
          </cell>
        </row>
        <row r="457">
          <cell r="A457" t="str">
            <v>109R</v>
          </cell>
          <cell r="I457">
            <v>8</v>
          </cell>
        </row>
        <row r="458">
          <cell r="A458" t="str">
            <v>110I</v>
          </cell>
          <cell r="I458">
            <v>6</v>
          </cell>
        </row>
        <row r="459">
          <cell r="A459" t="str">
            <v>110R</v>
          </cell>
          <cell r="I459">
            <v>6</v>
          </cell>
        </row>
        <row r="460">
          <cell r="A460" t="str">
            <v>115I</v>
          </cell>
          <cell r="I460">
            <v>7.2</v>
          </cell>
        </row>
        <row r="461">
          <cell r="A461" t="str">
            <v>115R</v>
          </cell>
          <cell r="I461">
            <v>6.8</v>
          </cell>
        </row>
        <row r="462">
          <cell r="A462" t="str">
            <v>115cI</v>
          </cell>
          <cell r="I462">
            <v>0</v>
          </cell>
        </row>
        <row r="463">
          <cell r="A463" t="str">
            <v>115cR</v>
          </cell>
          <cell r="I463">
            <v>0</v>
          </cell>
        </row>
        <row r="464">
          <cell r="A464" t="str">
            <v>118I</v>
          </cell>
          <cell r="I464">
            <v>5.2</v>
          </cell>
        </row>
        <row r="465">
          <cell r="A465" t="str">
            <v>118R</v>
          </cell>
          <cell r="I465">
            <v>5.2</v>
          </cell>
        </row>
        <row r="466">
          <cell r="A466" t="str">
            <v>408I</v>
          </cell>
          <cell r="I466">
            <v>6.8</v>
          </cell>
        </row>
        <row r="467">
          <cell r="A467" t="str">
            <v>408R</v>
          </cell>
          <cell r="I467">
            <v>6.8</v>
          </cell>
        </row>
        <row r="468">
          <cell r="A468" t="str">
            <v>109NI</v>
          </cell>
          <cell r="I468">
            <v>0</v>
          </cell>
        </row>
        <row r="469">
          <cell r="A469" t="str">
            <v>109NR</v>
          </cell>
          <cell r="I469">
            <v>0</v>
          </cell>
        </row>
        <row r="470">
          <cell r="A470" t="str">
            <v>110cI</v>
          </cell>
          <cell r="I470">
            <v>4.4000000000000004</v>
          </cell>
        </row>
        <row r="471">
          <cell r="A471" t="str">
            <v>110cR</v>
          </cell>
          <cell r="I471">
            <v>5.2</v>
          </cell>
        </row>
        <row r="472">
          <cell r="A472" t="str">
            <v>408eI</v>
          </cell>
          <cell r="I472">
            <v>0</v>
          </cell>
        </row>
        <row r="473">
          <cell r="A473" t="str">
            <v>408eR</v>
          </cell>
          <cell r="I473">
            <v>0</v>
          </cell>
        </row>
        <row r="474">
          <cell r="A474" t="str">
            <v>408encI</v>
          </cell>
          <cell r="I474">
            <v>0</v>
          </cell>
        </row>
        <row r="475">
          <cell r="A475" t="str">
            <v>408encR</v>
          </cell>
          <cell r="I475">
            <v>0</v>
          </cell>
        </row>
        <row r="476">
          <cell r="A476" t="str">
            <v>406I</v>
          </cell>
          <cell r="I476">
            <v>12</v>
          </cell>
        </row>
        <row r="477">
          <cell r="A477" t="str">
            <v>406R</v>
          </cell>
          <cell r="I477">
            <v>11.6</v>
          </cell>
        </row>
        <row r="478">
          <cell r="A478" t="str">
            <v>407I</v>
          </cell>
          <cell r="I478">
            <v>8.8000000000000007</v>
          </cell>
        </row>
        <row r="479">
          <cell r="A479" t="str">
            <v>407R</v>
          </cell>
          <cell r="I479">
            <v>10</v>
          </cell>
        </row>
        <row r="480">
          <cell r="A480" t="str">
            <v>422I</v>
          </cell>
          <cell r="I480">
            <v>6.4</v>
          </cell>
        </row>
        <row r="481">
          <cell r="A481" t="str">
            <v>422R</v>
          </cell>
          <cell r="I481">
            <v>6.8</v>
          </cell>
        </row>
        <row r="482">
          <cell r="A482" t="str">
            <v>426I</v>
          </cell>
          <cell r="I482">
            <v>7.2</v>
          </cell>
        </row>
        <row r="483">
          <cell r="A483" t="str">
            <v>426R</v>
          </cell>
          <cell r="I483">
            <v>7.6</v>
          </cell>
        </row>
        <row r="484">
          <cell r="A484" t="str">
            <v>555I</v>
          </cell>
          <cell r="I484">
            <v>4.8</v>
          </cell>
        </row>
        <row r="485">
          <cell r="A485" t="str">
            <v>555R</v>
          </cell>
          <cell r="I485">
            <v>4.8</v>
          </cell>
        </row>
        <row r="486">
          <cell r="A486" t="str">
            <v>542I</v>
          </cell>
          <cell r="I486">
            <v>4.4000000000000004</v>
          </cell>
        </row>
        <row r="487">
          <cell r="A487" t="str">
            <v>542R</v>
          </cell>
          <cell r="I487">
            <v>4</v>
          </cell>
        </row>
        <row r="488">
          <cell r="A488" t="str">
            <v>J07eI</v>
          </cell>
          <cell r="I488">
            <v>0</v>
          </cell>
        </row>
        <row r="489">
          <cell r="A489" t="str">
            <v>J07eR</v>
          </cell>
          <cell r="I489">
            <v>0</v>
          </cell>
        </row>
        <row r="490">
          <cell r="A490" t="str">
            <v>101I</v>
          </cell>
          <cell r="I490">
            <v>4.4000000000000004</v>
          </cell>
        </row>
        <row r="491">
          <cell r="A491" t="str">
            <v>101R</v>
          </cell>
          <cell r="I491">
            <v>4.4000000000000004</v>
          </cell>
        </row>
        <row r="492">
          <cell r="A492" t="str">
            <v>106I</v>
          </cell>
          <cell r="I492">
            <v>6.4</v>
          </cell>
        </row>
        <row r="493">
          <cell r="A493" t="str">
            <v>106R</v>
          </cell>
          <cell r="I493">
            <v>6.4</v>
          </cell>
        </row>
        <row r="494">
          <cell r="A494" t="str">
            <v>108I</v>
          </cell>
          <cell r="I494">
            <v>5.6</v>
          </cell>
        </row>
        <row r="495">
          <cell r="A495" t="str">
            <v>108R</v>
          </cell>
          <cell r="I495">
            <v>6.4</v>
          </cell>
        </row>
        <row r="496">
          <cell r="A496" t="str">
            <v>401I</v>
          </cell>
          <cell r="I496">
            <v>5.6</v>
          </cell>
        </row>
        <row r="497">
          <cell r="A497" t="str">
            <v>401R</v>
          </cell>
          <cell r="I497">
            <v>7.2</v>
          </cell>
        </row>
        <row r="498">
          <cell r="A498" t="str">
            <v>405I</v>
          </cell>
          <cell r="I498">
            <v>5.2</v>
          </cell>
        </row>
        <row r="499">
          <cell r="A499" t="str">
            <v>405R</v>
          </cell>
          <cell r="I499">
            <v>8.8000000000000007</v>
          </cell>
        </row>
        <row r="500">
          <cell r="A500" t="str">
            <v>419I</v>
          </cell>
          <cell r="I500">
            <v>5.2</v>
          </cell>
        </row>
        <row r="501">
          <cell r="A501" t="str">
            <v>419R</v>
          </cell>
          <cell r="I501">
            <v>5.6</v>
          </cell>
        </row>
        <row r="502">
          <cell r="A502" t="str">
            <v>421I</v>
          </cell>
          <cell r="I502">
            <v>5.6</v>
          </cell>
        </row>
        <row r="503">
          <cell r="A503" t="str">
            <v>421R</v>
          </cell>
          <cell r="I503">
            <v>5.2</v>
          </cell>
        </row>
        <row r="504">
          <cell r="A504" t="str">
            <v>423I</v>
          </cell>
          <cell r="I504">
            <v>5.2</v>
          </cell>
        </row>
        <row r="505">
          <cell r="A505" t="str">
            <v>423R</v>
          </cell>
          <cell r="I505">
            <v>5.2</v>
          </cell>
        </row>
        <row r="506">
          <cell r="A506" t="str">
            <v>481I</v>
          </cell>
          <cell r="I506">
            <v>5.2</v>
          </cell>
        </row>
        <row r="507">
          <cell r="A507" t="str">
            <v>481R</v>
          </cell>
          <cell r="I507">
            <v>5.2</v>
          </cell>
        </row>
        <row r="508">
          <cell r="A508" t="str">
            <v>413cI</v>
          </cell>
          <cell r="I508">
            <v>0</v>
          </cell>
        </row>
        <row r="509">
          <cell r="A509" t="str">
            <v>413cR</v>
          </cell>
          <cell r="I509">
            <v>0</v>
          </cell>
        </row>
        <row r="510">
          <cell r="A510" t="str">
            <v>417eI</v>
          </cell>
          <cell r="I510">
            <v>0</v>
          </cell>
        </row>
        <row r="511">
          <cell r="A511" t="str">
            <v>417eR</v>
          </cell>
          <cell r="I511">
            <v>0</v>
          </cell>
        </row>
        <row r="512">
          <cell r="A512" t="str">
            <v>431cI</v>
          </cell>
          <cell r="I512">
            <v>0</v>
          </cell>
        </row>
        <row r="513">
          <cell r="A513" t="str">
            <v>431cR</v>
          </cell>
          <cell r="I513">
            <v>0</v>
          </cell>
        </row>
        <row r="514">
          <cell r="A514" t="str">
            <v>432NI</v>
          </cell>
          <cell r="I514">
            <v>0</v>
          </cell>
        </row>
        <row r="515">
          <cell r="A515" t="str">
            <v>432NR</v>
          </cell>
          <cell r="I515">
            <v>0</v>
          </cell>
        </row>
        <row r="516">
          <cell r="A516" t="str">
            <v>417encI</v>
          </cell>
          <cell r="I516">
            <v>1.6</v>
          </cell>
        </row>
        <row r="517">
          <cell r="A517" t="str">
            <v>417encR</v>
          </cell>
          <cell r="I517">
            <v>0</v>
          </cell>
        </row>
        <row r="518">
          <cell r="A518" t="str">
            <v>B03I</v>
          </cell>
          <cell r="I518">
            <v>8</v>
          </cell>
        </row>
        <row r="519">
          <cell r="A519" t="str">
            <v>B03R</v>
          </cell>
          <cell r="I519">
            <v>0</v>
          </cell>
        </row>
        <row r="520">
          <cell r="A520" t="str">
            <v>B09I</v>
          </cell>
          <cell r="I520">
            <v>2.8</v>
          </cell>
        </row>
        <row r="521">
          <cell r="A521" t="str">
            <v>B09R</v>
          </cell>
          <cell r="I521">
            <v>0</v>
          </cell>
        </row>
        <row r="522">
          <cell r="A522" t="str">
            <v>B30NI</v>
          </cell>
          <cell r="I522">
            <v>0</v>
          </cell>
        </row>
        <row r="523">
          <cell r="A523" t="str">
            <v>B30NR</v>
          </cell>
          <cell r="I523">
            <v>0</v>
          </cell>
        </row>
        <row r="524">
          <cell r="A524" t="str">
            <v>105I</v>
          </cell>
          <cell r="I524">
            <v>7.2</v>
          </cell>
        </row>
        <row r="525">
          <cell r="A525" t="str">
            <v>105R</v>
          </cell>
          <cell r="I525">
            <v>6.8</v>
          </cell>
        </row>
        <row r="526">
          <cell r="A526" t="str">
            <v>105cI</v>
          </cell>
          <cell r="I526">
            <v>0</v>
          </cell>
        </row>
        <row r="527">
          <cell r="A527" t="str">
            <v>105cR</v>
          </cell>
          <cell r="I527">
            <v>0</v>
          </cell>
        </row>
        <row r="528">
          <cell r="A528" t="str">
            <v>120I</v>
          </cell>
          <cell r="I528">
            <v>6</v>
          </cell>
        </row>
        <row r="529">
          <cell r="A529" t="str">
            <v>120R</v>
          </cell>
          <cell r="I529">
            <v>6</v>
          </cell>
        </row>
        <row r="530">
          <cell r="A530" t="str">
            <v>410I</v>
          </cell>
          <cell r="I530">
            <v>6</v>
          </cell>
        </row>
        <row r="531">
          <cell r="A531" t="str">
            <v>410R</v>
          </cell>
          <cell r="I531">
            <v>6.8</v>
          </cell>
        </row>
        <row r="532">
          <cell r="A532" t="str">
            <v>410eI</v>
          </cell>
          <cell r="I532">
            <v>0</v>
          </cell>
        </row>
        <row r="533">
          <cell r="A533" t="str">
            <v>410eR</v>
          </cell>
          <cell r="I533">
            <v>0</v>
          </cell>
        </row>
        <row r="534">
          <cell r="A534" t="str">
            <v>410I</v>
          </cell>
          <cell r="I534">
            <v>0</v>
          </cell>
        </row>
        <row r="535">
          <cell r="A535" t="str">
            <v>410R</v>
          </cell>
          <cell r="I535">
            <v>0</v>
          </cell>
        </row>
        <row r="536">
          <cell r="A536" t="str">
            <v>B01I</v>
          </cell>
          <cell r="I536">
            <v>6</v>
          </cell>
        </row>
        <row r="537">
          <cell r="A537" t="str">
            <v>B01R</v>
          </cell>
          <cell r="I537">
            <v>0</v>
          </cell>
        </row>
        <row r="538">
          <cell r="A538" t="str">
            <v>B17I</v>
          </cell>
          <cell r="I538">
            <v>4.8</v>
          </cell>
        </row>
        <row r="539">
          <cell r="A539" t="str">
            <v>B17R</v>
          </cell>
          <cell r="I539">
            <v>0</v>
          </cell>
        </row>
        <row r="540">
          <cell r="A540" t="str">
            <v>B20I</v>
          </cell>
          <cell r="I540">
            <v>4</v>
          </cell>
        </row>
        <row r="541">
          <cell r="A541" t="str">
            <v>B20R</v>
          </cell>
          <cell r="I541">
            <v>0</v>
          </cell>
        </row>
        <row r="542">
          <cell r="A542" t="str">
            <v>B24I</v>
          </cell>
          <cell r="I542">
            <v>5.2</v>
          </cell>
        </row>
        <row r="543">
          <cell r="A543" t="str">
            <v>B24R</v>
          </cell>
          <cell r="I543">
            <v>0</v>
          </cell>
        </row>
        <row r="544">
          <cell r="A544" t="str">
            <v>B28I</v>
          </cell>
          <cell r="I544">
            <v>4.8</v>
          </cell>
        </row>
        <row r="545">
          <cell r="A545" t="str">
            <v>B28R</v>
          </cell>
          <cell r="I545">
            <v>0</v>
          </cell>
        </row>
        <row r="546">
          <cell r="A546" t="str">
            <v>B29I</v>
          </cell>
          <cell r="I546">
            <v>5.2</v>
          </cell>
        </row>
        <row r="547">
          <cell r="A547" t="str">
            <v>B29R</v>
          </cell>
          <cell r="I547">
            <v>0</v>
          </cell>
        </row>
        <row r="548">
          <cell r="A548" t="str">
            <v>B07I</v>
          </cell>
          <cell r="I548">
            <v>5.2</v>
          </cell>
        </row>
        <row r="549">
          <cell r="A549" t="str">
            <v>B07R</v>
          </cell>
          <cell r="I549">
            <v>0</v>
          </cell>
        </row>
        <row r="550">
          <cell r="A550" t="str">
            <v>B08I</v>
          </cell>
          <cell r="I550">
            <v>5.2</v>
          </cell>
        </row>
        <row r="551">
          <cell r="A551" t="str">
            <v>B08R</v>
          </cell>
          <cell r="I551">
            <v>4.8</v>
          </cell>
        </row>
        <row r="552">
          <cell r="A552" t="str">
            <v>B10I</v>
          </cell>
          <cell r="I552">
            <v>4.8</v>
          </cell>
        </row>
        <row r="553">
          <cell r="A553" t="str">
            <v>B10R</v>
          </cell>
          <cell r="I553">
            <v>0</v>
          </cell>
        </row>
        <row r="554">
          <cell r="A554" t="str">
            <v>B13I</v>
          </cell>
          <cell r="I554">
            <v>6</v>
          </cell>
        </row>
        <row r="555">
          <cell r="A555" t="str">
            <v>B13R</v>
          </cell>
          <cell r="I555">
            <v>0</v>
          </cell>
        </row>
        <row r="556">
          <cell r="A556" t="str">
            <v>B16I</v>
          </cell>
          <cell r="I556">
            <v>6.4</v>
          </cell>
        </row>
        <row r="557">
          <cell r="A557" t="str">
            <v>B16R</v>
          </cell>
          <cell r="I557">
            <v>6</v>
          </cell>
        </row>
        <row r="558">
          <cell r="A558" t="str">
            <v>B18I</v>
          </cell>
          <cell r="I558">
            <v>4.8</v>
          </cell>
        </row>
        <row r="559">
          <cell r="A559" t="str">
            <v>B18R</v>
          </cell>
          <cell r="I559">
            <v>4.8</v>
          </cell>
        </row>
        <row r="560">
          <cell r="A560" t="str">
            <v>B18eI</v>
          </cell>
          <cell r="I560">
            <v>4</v>
          </cell>
        </row>
        <row r="561">
          <cell r="A561" t="str">
            <v>B18eR</v>
          </cell>
          <cell r="I561">
            <v>4.8</v>
          </cell>
        </row>
        <row r="562">
          <cell r="A562" t="str">
            <v>B25I</v>
          </cell>
          <cell r="I562">
            <v>4.8</v>
          </cell>
        </row>
        <row r="563">
          <cell r="A563" t="str">
            <v>B25R</v>
          </cell>
          <cell r="I563">
            <v>0</v>
          </cell>
        </row>
        <row r="564">
          <cell r="A564" t="str">
            <v>B26I</v>
          </cell>
          <cell r="I564">
            <v>6</v>
          </cell>
        </row>
        <row r="565">
          <cell r="A565" t="str">
            <v>B26R</v>
          </cell>
          <cell r="I565">
            <v>6</v>
          </cell>
        </row>
        <row r="566">
          <cell r="A566" t="str">
            <v>B32I</v>
          </cell>
          <cell r="I566">
            <v>2.8</v>
          </cell>
        </row>
        <row r="567">
          <cell r="A567" t="str">
            <v>B32R</v>
          </cell>
          <cell r="I567">
            <v>0</v>
          </cell>
        </row>
        <row r="568">
          <cell r="A568" t="str">
            <v>B36I</v>
          </cell>
          <cell r="I568">
            <v>6</v>
          </cell>
        </row>
        <row r="569">
          <cell r="A569" t="str">
            <v>B36R</v>
          </cell>
          <cell r="I569">
            <v>0</v>
          </cell>
        </row>
        <row r="570">
          <cell r="A570" t="str">
            <v>722I</v>
          </cell>
          <cell r="I570">
            <v>6</v>
          </cell>
        </row>
        <row r="571">
          <cell r="A571" t="str">
            <v>722R</v>
          </cell>
          <cell r="I571">
            <v>6</v>
          </cell>
        </row>
        <row r="572">
          <cell r="A572" t="str">
            <v>B07I</v>
          </cell>
          <cell r="I572">
            <v>0</v>
          </cell>
        </row>
        <row r="573">
          <cell r="A573" t="str">
            <v>B07R</v>
          </cell>
          <cell r="I573">
            <v>0</v>
          </cell>
        </row>
        <row r="574">
          <cell r="A574" t="str">
            <v>B02I</v>
          </cell>
          <cell r="I574">
            <v>5.2</v>
          </cell>
        </row>
        <row r="575">
          <cell r="A575" t="str">
            <v>B02R</v>
          </cell>
          <cell r="I575">
            <v>0</v>
          </cell>
        </row>
        <row r="576">
          <cell r="A576" t="str">
            <v>B02NI</v>
          </cell>
          <cell r="I576">
            <v>0</v>
          </cell>
        </row>
        <row r="577">
          <cell r="A577" t="str">
            <v>B02NR</v>
          </cell>
          <cell r="I577">
            <v>0</v>
          </cell>
        </row>
        <row r="578">
          <cell r="A578" t="str">
            <v>B04I</v>
          </cell>
          <cell r="I578">
            <v>4.8</v>
          </cell>
        </row>
        <row r="579">
          <cell r="A579" t="str">
            <v>B04R</v>
          </cell>
          <cell r="I579">
            <v>0</v>
          </cell>
        </row>
        <row r="580">
          <cell r="A580" t="str">
            <v>C18I</v>
          </cell>
          <cell r="I580">
            <v>7.2</v>
          </cell>
        </row>
        <row r="581">
          <cell r="A581" t="str">
            <v>C18R</v>
          </cell>
          <cell r="I581">
            <v>7.2</v>
          </cell>
        </row>
        <row r="582">
          <cell r="A582" t="str">
            <v>B19I</v>
          </cell>
          <cell r="I582">
            <v>0</v>
          </cell>
        </row>
        <row r="583">
          <cell r="A583" t="str">
            <v>B19R</v>
          </cell>
          <cell r="I583">
            <v>4.8</v>
          </cell>
        </row>
        <row r="584">
          <cell r="A584" t="str">
            <v>B33I</v>
          </cell>
          <cell r="I584">
            <v>5.2</v>
          </cell>
        </row>
        <row r="585">
          <cell r="A585" t="str">
            <v>B33R</v>
          </cell>
          <cell r="I585">
            <v>0</v>
          </cell>
        </row>
        <row r="586">
          <cell r="A586" t="str">
            <v>F02I</v>
          </cell>
          <cell r="I586">
            <v>4.8</v>
          </cell>
        </row>
        <row r="587">
          <cell r="A587" t="str">
            <v>F02R</v>
          </cell>
          <cell r="I587">
            <v>0</v>
          </cell>
        </row>
        <row r="588">
          <cell r="A588" t="str">
            <v>F03cI</v>
          </cell>
          <cell r="I588">
            <v>2.8</v>
          </cell>
        </row>
        <row r="589">
          <cell r="A589" t="str">
            <v>F03cR</v>
          </cell>
          <cell r="I589">
            <v>0</v>
          </cell>
        </row>
        <row r="590">
          <cell r="A590" t="str">
            <v>F05I</v>
          </cell>
          <cell r="I590">
            <v>7.2</v>
          </cell>
        </row>
        <row r="591">
          <cell r="A591" t="str">
            <v>F05R</v>
          </cell>
          <cell r="I591">
            <v>7.2</v>
          </cell>
        </row>
        <row r="592">
          <cell r="A592" t="str">
            <v>F06I</v>
          </cell>
          <cell r="I592">
            <v>6.8</v>
          </cell>
        </row>
        <row r="593">
          <cell r="A593" t="str">
            <v>F06R</v>
          </cell>
          <cell r="I593">
            <v>6.8</v>
          </cell>
        </row>
        <row r="594">
          <cell r="A594" t="str">
            <v>F09I</v>
          </cell>
          <cell r="I594">
            <v>4.8</v>
          </cell>
        </row>
        <row r="595">
          <cell r="A595" t="str">
            <v>F09R</v>
          </cell>
          <cell r="I595">
            <v>4.8</v>
          </cell>
        </row>
        <row r="596">
          <cell r="A596" t="str">
            <v>F20I</v>
          </cell>
          <cell r="I596">
            <v>6</v>
          </cell>
        </row>
        <row r="597">
          <cell r="A597" t="str">
            <v>F20R</v>
          </cell>
          <cell r="I597">
            <v>6</v>
          </cell>
        </row>
        <row r="598">
          <cell r="A598" t="str">
            <v>102I</v>
          </cell>
          <cell r="I598">
            <v>5.2</v>
          </cell>
        </row>
        <row r="599">
          <cell r="A599" t="str">
            <v>102R</v>
          </cell>
          <cell r="I599">
            <v>5.2</v>
          </cell>
        </row>
        <row r="600">
          <cell r="A600" t="str">
            <v>712I</v>
          </cell>
          <cell r="I600">
            <v>6</v>
          </cell>
        </row>
        <row r="601">
          <cell r="A601" t="str">
            <v>712R</v>
          </cell>
          <cell r="I601">
            <v>6</v>
          </cell>
        </row>
        <row r="602">
          <cell r="A602" t="str">
            <v>F10cI</v>
          </cell>
          <cell r="I602">
            <v>0</v>
          </cell>
        </row>
        <row r="603">
          <cell r="A603" t="str">
            <v>F10cR</v>
          </cell>
          <cell r="I603">
            <v>0</v>
          </cell>
        </row>
        <row r="604">
          <cell r="A604" t="str">
            <v>F12cI</v>
          </cell>
          <cell r="I604">
            <v>0</v>
          </cell>
        </row>
        <row r="605">
          <cell r="A605" t="str">
            <v>F12cR</v>
          </cell>
          <cell r="I605">
            <v>0</v>
          </cell>
        </row>
        <row r="606">
          <cell r="A606" t="str">
            <v>F15I</v>
          </cell>
          <cell r="I606">
            <v>4.8</v>
          </cell>
        </row>
        <row r="607">
          <cell r="A607" t="str">
            <v>F15R</v>
          </cell>
          <cell r="I607">
            <v>4.8</v>
          </cell>
        </row>
        <row r="608">
          <cell r="A608" t="str">
            <v>F18I</v>
          </cell>
          <cell r="I608">
            <v>5.2</v>
          </cell>
        </row>
        <row r="609">
          <cell r="A609" t="str">
            <v>F18R</v>
          </cell>
          <cell r="I609">
            <v>5.2</v>
          </cell>
        </row>
        <row r="610">
          <cell r="A610" t="str">
            <v>F25I</v>
          </cell>
          <cell r="I610">
            <v>4.8</v>
          </cell>
        </row>
        <row r="611">
          <cell r="A611" t="str">
            <v>F25R</v>
          </cell>
          <cell r="I611">
            <v>4.8</v>
          </cell>
        </row>
        <row r="612">
          <cell r="A612" t="str">
            <v>F25eI</v>
          </cell>
          <cell r="I612">
            <v>0</v>
          </cell>
        </row>
        <row r="613">
          <cell r="A613" t="str">
            <v>F25eR</v>
          </cell>
          <cell r="I613">
            <v>0</v>
          </cell>
        </row>
        <row r="614">
          <cell r="A614" t="str">
            <v>F30NI</v>
          </cell>
          <cell r="I614">
            <v>0</v>
          </cell>
        </row>
        <row r="615">
          <cell r="A615" t="str">
            <v>F30NR</v>
          </cell>
          <cell r="I615">
            <v>0</v>
          </cell>
        </row>
        <row r="616">
          <cell r="A616" t="str">
            <v>F33I</v>
          </cell>
          <cell r="I616">
            <v>5.2</v>
          </cell>
        </row>
        <row r="617">
          <cell r="A617" t="str">
            <v>F33R</v>
          </cell>
          <cell r="I617">
            <v>5.2</v>
          </cell>
        </row>
        <row r="618">
          <cell r="A618" t="str">
            <v>213eI</v>
          </cell>
          <cell r="I618">
            <v>6</v>
          </cell>
        </row>
        <row r="619">
          <cell r="A619" t="str">
            <v>213eR</v>
          </cell>
          <cell r="I619">
            <v>6</v>
          </cell>
        </row>
        <row r="620">
          <cell r="A620" t="str">
            <v>124I</v>
          </cell>
          <cell r="I620">
            <v>6</v>
          </cell>
        </row>
        <row r="621">
          <cell r="A621" t="str">
            <v>124R</v>
          </cell>
          <cell r="I621">
            <v>4.8</v>
          </cell>
        </row>
        <row r="622">
          <cell r="A622" t="str">
            <v>F12I</v>
          </cell>
          <cell r="I622">
            <v>4</v>
          </cell>
        </row>
        <row r="623">
          <cell r="A623" t="str">
            <v>F12R</v>
          </cell>
          <cell r="I623">
            <v>4</v>
          </cell>
        </row>
        <row r="624">
          <cell r="A624" t="str">
            <v>B33I</v>
          </cell>
          <cell r="I624">
            <v>0</v>
          </cell>
        </row>
        <row r="625">
          <cell r="A625" t="str">
            <v>B33R</v>
          </cell>
          <cell r="I625">
            <v>0</v>
          </cell>
        </row>
        <row r="626">
          <cell r="A626" t="str">
            <v>114I</v>
          </cell>
          <cell r="I626">
            <v>4.8</v>
          </cell>
        </row>
        <row r="627">
          <cell r="A627" t="str">
            <v>114R</v>
          </cell>
          <cell r="I627">
            <v>4.8</v>
          </cell>
        </row>
        <row r="628">
          <cell r="A628" t="str">
            <v>F10I</v>
          </cell>
          <cell r="I628">
            <v>7.2</v>
          </cell>
        </row>
        <row r="629">
          <cell r="A629" t="str">
            <v>F10R</v>
          </cell>
          <cell r="I629">
            <v>7.2</v>
          </cell>
        </row>
        <row r="630">
          <cell r="A630" t="str">
            <v>116I</v>
          </cell>
          <cell r="I630">
            <v>6</v>
          </cell>
        </row>
        <row r="631">
          <cell r="A631" t="str">
            <v>116R</v>
          </cell>
          <cell r="I631">
            <v>0</v>
          </cell>
        </row>
        <row r="632">
          <cell r="A632" t="str">
            <v>C01I</v>
          </cell>
          <cell r="I632">
            <v>7.2</v>
          </cell>
        </row>
        <row r="633">
          <cell r="A633" t="str">
            <v>C01R</v>
          </cell>
          <cell r="I633">
            <v>7.6</v>
          </cell>
        </row>
        <row r="634">
          <cell r="A634" t="str">
            <v>C02I</v>
          </cell>
          <cell r="I634">
            <v>7.2</v>
          </cell>
        </row>
        <row r="635">
          <cell r="A635" t="str">
            <v>C02R</v>
          </cell>
          <cell r="I635">
            <v>0</v>
          </cell>
        </row>
        <row r="636">
          <cell r="A636" t="str">
            <v>B14I</v>
          </cell>
          <cell r="I636">
            <v>5.2</v>
          </cell>
        </row>
        <row r="637">
          <cell r="A637" t="str">
            <v>B14R</v>
          </cell>
          <cell r="I637">
            <v>0</v>
          </cell>
        </row>
        <row r="638">
          <cell r="A638" t="str">
            <v>F01I</v>
          </cell>
          <cell r="I638">
            <v>4.8</v>
          </cell>
        </row>
        <row r="639">
          <cell r="A639" t="str">
            <v>F01R</v>
          </cell>
          <cell r="I639">
            <v>4.8</v>
          </cell>
        </row>
        <row r="640">
          <cell r="A640" t="str">
            <v>F01cI</v>
          </cell>
          <cell r="I640">
            <v>0</v>
          </cell>
        </row>
        <row r="641">
          <cell r="A641" t="str">
            <v>F01cR</v>
          </cell>
          <cell r="I641">
            <v>0</v>
          </cell>
        </row>
        <row r="642">
          <cell r="A642" t="str">
            <v>F03I</v>
          </cell>
          <cell r="I642">
            <v>4.8</v>
          </cell>
        </row>
        <row r="643">
          <cell r="A643" t="str">
            <v>F03R</v>
          </cell>
          <cell r="I643">
            <v>4.8</v>
          </cell>
        </row>
        <row r="644">
          <cell r="A644" t="str">
            <v>F11I</v>
          </cell>
          <cell r="I644">
            <v>4.8</v>
          </cell>
        </row>
        <row r="645">
          <cell r="A645" t="str">
            <v>F11R</v>
          </cell>
          <cell r="I645">
            <v>0</v>
          </cell>
        </row>
        <row r="646">
          <cell r="A646" t="str">
            <v>F24I</v>
          </cell>
          <cell r="I646">
            <v>5.2</v>
          </cell>
        </row>
        <row r="647">
          <cell r="A647" t="str">
            <v>F24R</v>
          </cell>
          <cell r="I647">
            <v>5.2</v>
          </cell>
        </row>
        <row r="648">
          <cell r="A648" t="str">
            <v>F29I</v>
          </cell>
          <cell r="I648">
            <v>5.2</v>
          </cell>
        </row>
        <row r="649">
          <cell r="A649" t="str">
            <v>F29R</v>
          </cell>
          <cell r="I649">
            <v>5.2</v>
          </cell>
        </row>
        <row r="650">
          <cell r="A650" t="str">
            <v>F07I</v>
          </cell>
          <cell r="I650">
            <v>0</v>
          </cell>
        </row>
        <row r="651">
          <cell r="A651" t="str">
            <v>F07R</v>
          </cell>
          <cell r="I651">
            <v>4.8</v>
          </cell>
        </row>
        <row r="652">
          <cell r="A652" t="str">
            <v>F08I</v>
          </cell>
          <cell r="I652">
            <v>4.4000000000000004</v>
          </cell>
        </row>
        <row r="653">
          <cell r="A653" t="str">
            <v>F08R</v>
          </cell>
          <cell r="I653">
            <v>0</v>
          </cell>
        </row>
        <row r="654">
          <cell r="A654" t="str">
            <v>F14I</v>
          </cell>
          <cell r="I654">
            <v>6</v>
          </cell>
        </row>
        <row r="655">
          <cell r="A655" t="str">
            <v>F14R</v>
          </cell>
          <cell r="I655">
            <v>6</v>
          </cell>
        </row>
        <row r="656">
          <cell r="A656" t="str">
            <v>F16I</v>
          </cell>
          <cell r="I656">
            <v>4.8</v>
          </cell>
        </row>
        <row r="657">
          <cell r="A657" t="str">
            <v>F16R</v>
          </cell>
          <cell r="I657">
            <v>4.8</v>
          </cell>
        </row>
        <row r="658">
          <cell r="A658" t="str">
            <v>F26I</v>
          </cell>
          <cell r="I658">
            <v>4.8</v>
          </cell>
        </row>
        <row r="659">
          <cell r="A659" t="str">
            <v>F26R</v>
          </cell>
          <cell r="I659">
            <v>0</v>
          </cell>
        </row>
        <row r="660">
          <cell r="A660" t="str">
            <v>F27I</v>
          </cell>
          <cell r="I660">
            <v>6.8</v>
          </cell>
        </row>
        <row r="661">
          <cell r="A661" t="str">
            <v>F27R</v>
          </cell>
          <cell r="I661">
            <v>0</v>
          </cell>
        </row>
        <row r="662">
          <cell r="A662" t="str">
            <v>104I</v>
          </cell>
          <cell r="I662">
            <v>10.4</v>
          </cell>
        </row>
        <row r="663">
          <cell r="A663" t="str">
            <v>104R</v>
          </cell>
          <cell r="I663">
            <v>10.4</v>
          </cell>
        </row>
        <row r="664">
          <cell r="A664" t="str">
            <v>F13I</v>
          </cell>
          <cell r="I664">
            <v>7.2</v>
          </cell>
        </row>
        <row r="665">
          <cell r="A665" t="str">
            <v>F13R</v>
          </cell>
          <cell r="I665">
            <v>7.2</v>
          </cell>
        </row>
        <row r="666">
          <cell r="A666" t="str">
            <v>F13cI</v>
          </cell>
          <cell r="I666">
            <v>0</v>
          </cell>
        </row>
        <row r="667">
          <cell r="A667" t="str">
            <v>F13cR</v>
          </cell>
          <cell r="I667">
            <v>0</v>
          </cell>
        </row>
        <row r="668">
          <cell r="A668" t="str">
            <v>F27I</v>
          </cell>
          <cell r="I668">
            <v>0</v>
          </cell>
        </row>
        <row r="669">
          <cell r="A669" t="str">
            <v>F27R</v>
          </cell>
          <cell r="I669">
            <v>0</v>
          </cell>
        </row>
        <row r="670">
          <cell r="A670" t="str">
            <v>C06I</v>
          </cell>
          <cell r="I670">
            <v>6</v>
          </cell>
        </row>
        <row r="671">
          <cell r="A671" t="str">
            <v>C06R</v>
          </cell>
          <cell r="I671">
            <v>6</v>
          </cell>
        </row>
        <row r="672">
          <cell r="A672" t="str">
            <v>C06cI</v>
          </cell>
          <cell r="I672">
            <v>0</v>
          </cell>
        </row>
        <row r="673">
          <cell r="A673" t="str">
            <v>C06cR</v>
          </cell>
          <cell r="I673">
            <v>0</v>
          </cell>
        </row>
        <row r="674">
          <cell r="A674" t="str">
            <v>C11I</v>
          </cell>
          <cell r="I674">
            <v>6</v>
          </cell>
        </row>
        <row r="675">
          <cell r="A675" t="str">
            <v>C11R</v>
          </cell>
          <cell r="I675">
            <v>0</v>
          </cell>
        </row>
        <row r="676">
          <cell r="A676" t="str">
            <v>C14I</v>
          </cell>
          <cell r="I676">
            <v>8.8000000000000007</v>
          </cell>
        </row>
        <row r="677">
          <cell r="A677" t="str">
            <v>C14R</v>
          </cell>
          <cell r="I677">
            <v>8.8000000000000007</v>
          </cell>
        </row>
        <row r="678">
          <cell r="A678" t="str">
            <v>C15I</v>
          </cell>
          <cell r="I678">
            <v>4.8</v>
          </cell>
        </row>
        <row r="679">
          <cell r="A679" t="str">
            <v>C15R</v>
          </cell>
          <cell r="I679">
            <v>0</v>
          </cell>
        </row>
        <row r="680">
          <cell r="A680" t="str">
            <v>C20I</v>
          </cell>
          <cell r="I680">
            <v>12.4</v>
          </cell>
        </row>
        <row r="681">
          <cell r="A681" t="str">
            <v>C20R</v>
          </cell>
          <cell r="I681">
            <v>0</v>
          </cell>
        </row>
        <row r="682">
          <cell r="A682" t="str">
            <v>B06I</v>
          </cell>
          <cell r="I682">
            <v>5.2</v>
          </cell>
        </row>
        <row r="683">
          <cell r="A683" t="str">
            <v>B06R</v>
          </cell>
          <cell r="I683">
            <v>5.2</v>
          </cell>
        </row>
        <row r="684">
          <cell r="A684" t="str">
            <v>B11I</v>
          </cell>
          <cell r="I684">
            <v>4.8</v>
          </cell>
        </row>
        <row r="685">
          <cell r="A685" t="str">
            <v>B11R</v>
          </cell>
          <cell r="I685">
            <v>4.8</v>
          </cell>
        </row>
        <row r="686">
          <cell r="A686" t="str">
            <v>B12I</v>
          </cell>
          <cell r="I686">
            <v>4.8</v>
          </cell>
        </row>
        <row r="687">
          <cell r="A687" t="str">
            <v>B12R</v>
          </cell>
          <cell r="I687">
            <v>4.8</v>
          </cell>
        </row>
        <row r="688">
          <cell r="A688" t="str">
            <v>B12cI</v>
          </cell>
          <cell r="I688">
            <v>1.6</v>
          </cell>
        </row>
        <row r="689">
          <cell r="A689" t="str">
            <v>B12cR</v>
          </cell>
          <cell r="I689">
            <v>0</v>
          </cell>
        </row>
        <row r="690">
          <cell r="A690" t="str">
            <v>B21I</v>
          </cell>
          <cell r="I690">
            <v>4.8</v>
          </cell>
        </row>
        <row r="691">
          <cell r="A691" t="str">
            <v>B21R</v>
          </cell>
          <cell r="I691">
            <v>4.8</v>
          </cell>
        </row>
        <row r="692">
          <cell r="A692" t="str">
            <v>B31NI</v>
          </cell>
          <cell r="I692">
            <v>0</v>
          </cell>
        </row>
        <row r="693">
          <cell r="A693" t="str">
            <v>B31NR</v>
          </cell>
          <cell r="I693">
            <v>0</v>
          </cell>
        </row>
        <row r="694">
          <cell r="A694" t="str">
            <v>C02cI</v>
          </cell>
          <cell r="I694">
            <v>8.4</v>
          </cell>
        </row>
        <row r="695">
          <cell r="A695" t="str">
            <v>C02cR</v>
          </cell>
          <cell r="I695">
            <v>8.4</v>
          </cell>
        </row>
        <row r="696">
          <cell r="A696" t="str">
            <v>C09cI</v>
          </cell>
          <cell r="I696">
            <v>0</v>
          </cell>
        </row>
        <row r="697">
          <cell r="A697" t="str">
            <v>C09cR</v>
          </cell>
          <cell r="I697">
            <v>0</v>
          </cell>
        </row>
        <row r="698">
          <cell r="A698" t="str">
            <v>C27I</v>
          </cell>
          <cell r="I698">
            <v>5.2</v>
          </cell>
        </row>
        <row r="699">
          <cell r="A699" t="str">
            <v>C27R</v>
          </cell>
          <cell r="I699">
            <v>0</v>
          </cell>
        </row>
        <row r="700">
          <cell r="A700" t="str">
            <v>C37I</v>
          </cell>
          <cell r="I700">
            <v>0</v>
          </cell>
        </row>
        <row r="701">
          <cell r="A701" t="str">
            <v>C37R</v>
          </cell>
          <cell r="I701">
            <v>5.2</v>
          </cell>
        </row>
        <row r="702">
          <cell r="A702" t="str">
            <v>C03I</v>
          </cell>
          <cell r="I702">
            <v>0</v>
          </cell>
        </row>
        <row r="703">
          <cell r="A703" t="str">
            <v>C03R</v>
          </cell>
          <cell r="I703">
            <v>6</v>
          </cell>
        </row>
        <row r="704">
          <cell r="A704" t="str">
            <v>C03cI</v>
          </cell>
          <cell r="I704">
            <v>0</v>
          </cell>
        </row>
        <row r="705">
          <cell r="A705" t="str">
            <v>C03cR</v>
          </cell>
          <cell r="I705">
            <v>0</v>
          </cell>
        </row>
        <row r="706">
          <cell r="A706" t="str">
            <v>C05I</v>
          </cell>
          <cell r="I706">
            <v>6</v>
          </cell>
        </row>
        <row r="707">
          <cell r="A707" t="str">
            <v>C05R</v>
          </cell>
          <cell r="I707">
            <v>6</v>
          </cell>
        </row>
        <row r="708">
          <cell r="A708" t="str">
            <v>C07I</v>
          </cell>
          <cell r="I708">
            <v>8.4</v>
          </cell>
        </row>
        <row r="709">
          <cell r="A709" t="str">
            <v>C07R</v>
          </cell>
          <cell r="I709">
            <v>8.4</v>
          </cell>
        </row>
        <row r="710">
          <cell r="A710" t="str">
            <v>C09I</v>
          </cell>
          <cell r="I710">
            <v>6</v>
          </cell>
        </row>
        <row r="711">
          <cell r="A711" t="str">
            <v>C09R</v>
          </cell>
          <cell r="I711">
            <v>0</v>
          </cell>
        </row>
        <row r="712">
          <cell r="A712" t="str">
            <v>C10eI</v>
          </cell>
          <cell r="I712">
            <v>1.6</v>
          </cell>
        </row>
        <row r="713">
          <cell r="A713" t="str">
            <v>C10eR</v>
          </cell>
          <cell r="I713">
            <v>1.6</v>
          </cell>
        </row>
        <row r="714">
          <cell r="A714" t="str">
            <v>C13I</v>
          </cell>
          <cell r="I714">
            <v>4.4000000000000004</v>
          </cell>
        </row>
        <row r="715">
          <cell r="A715" t="str">
            <v>C13R</v>
          </cell>
          <cell r="I715">
            <v>0</v>
          </cell>
        </row>
        <row r="716">
          <cell r="A716" t="str">
            <v>C16I</v>
          </cell>
          <cell r="I716">
            <v>6.4</v>
          </cell>
        </row>
        <row r="717">
          <cell r="A717" t="str">
            <v>C16R</v>
          </cell>
          <cell r="I717">
            <v>6</v>
          </cell>
        </row>
        <row r="718">
          <cell r="A718" t="str">
            <v>C17I</v>
          </cell>
          <cell r="I718">
            <v>2</v>
          </cell>
        </row>
        <row r="719">
          <cell r="A719" t="str">
            <v>C17R</v>
          </cell>
          <cell r="I719">
            <v>2</v>
          </cell>
        </row>
        <row r="720">
          <cell r="A720" t="str">
            <v>C19I</v>
          </cell>
          <cell r="I720">
            <v>4.8</v>
          </cell>
        </row>
        <row r="721">
          <cell r="A721" t="str">
            <v>C19R</v>
          </cell>
          <cell r="I721">
            <v>4.8</v>
          </cell>
        </row>
        <row r="722">
          <cell r="A722" t="str">
            <v>B05I</v>
          </cell>
          <cell r="I722">
            <v>4.8</v>
          </cell>
        </row>
        <row r="723">
          <cell r="A723" t="str">
            <v>B05R</v>
          </cell>
          <cell r="I723">
            <v>4.8</v>
          </cell>
        </row>
        <row r="724">
          <cell r="A724" t="str">
            <v>C28I</v>
          </cell>
          <cell r="I724">
            <v>6</v>
          </cell>
        </row>
        <row r="725">
          <cell r="A725" t="str">
            <v>C28R</v>
          </cell>
          <cell r="I725">
            <v>6</v>
          </cell>
        </row>
        <row r="726">
          <cell r="A726" t="str">
            <v>B15I</v>
          </cell>
          <cell r="I726">
            <v>4.8</v>
          </cell>
        </row>
        <row r="727">
          <cell r="A727" t="str">
            <v>B15R</v>
          </cell>
          <cell r="I727">
            <v>0</v>
          </cell>
        </row>
        <row r="728">
          <cell r="A728" t="str">
            <v>B22I</v>
          </cell>
          <cell r="I728">
            <v>4.8</v>
          </cell>
        </row>
        <row r="729">
          <cell r="A729" t="str">
            <v>B22R</v>
          </cell>
          <cell r="I729">
            <v>4.8</v>
          </cell>
        </row>
        <row r="730">
          <cell r="A730" t="str">
            <v>B27I</v>
          </cell>
          <cell r="I730">
            <v>4.8</v>
          </cell>
        </row>
        <row r="731">
          <cell r="A731" t="str">
            <v>B27R</v>
          </cell>
          <cell r="I731">
            <v>4.8</v>
          </cell>
        </row>
        <row r="732">
          <cell r="A732" t="str">
            <v>C22I</v>
          </cell>
          <cell r="I732">
            <v>2.8</v>
          </cell>
        </row>
        <row r="733">
          <cell r="A733" t="str">
            <v>C22R</v>
          </cell>
          <cell r="I733">
            <v>3.2</v>
          </cell>
        </row>
        <row r="734">
          <cell r="A734" t="str">
            <v>C37I</v>
          </cell>
          <cell r="I734">
            <v>0</v>
          </cell>
        </row>
        <row r="735">
          <cell r="A735" t="str">
            <v>C37R</v>
          </cell>
          <cell r="I735">
            <v>0</v>
          </cell>
        </row>
        <row r="736">
          <cell r="A736" t="str">
            <v>D05I</v>
          </cell>
          <cell r="I736">
            <v>6.8</v>
          </cell>
        </row>
        <row r="737">
          <cell r="A737" t="str">
            <v>D05R</v>
          </cell>
          <cell r="I737">
            <v>6.8</v>
          </cell>
        </row>
        <row r="738">
          <cell r="A738" t="str">
            <v>D14I</v>
          </cell>
          <cell r="I738">
            <v>4.8</v>
          </cell>
        </row>
        <row r="739">
          <cell r="A739" t="str">
            <v>D14R</v>
          </cell>
          <cell r="I739">
            <v>4.8</v>
          </cell>
        </row>
        <row r="740">
          <cell r="A740" t="str">
            <v>D16I</v>
          </cell>
          <cell r="I740">
            <v>4</v>
          </cell>
        </row>
        <row r="741">
          <cell r="A741" t="str">
            <v>D16R</v>
          </cell>
          <cell r="I741">
            <v>4</v>
          </cell>
        </row>
        <row r="742">
          <cell r="A742" t="str">
            <v>D17I</v>
          </cell>
          <cell r="I742">
            <v>6</v>
          </cell>
        </row>
        <row r="743">
          <cell r="A743" t="str">
            <v>D17R</v>
          </cell>
          <cell r="I743">
            <v>0</v>
          </cell>
        </row>
        <row r="744">
          <cell r="A744" t="str">
            <v>D17vI</v>
          </cell>
          <cell r="I744">
            <v>2.8</v>
          </cell>
        </row>
        <row r="745">
          <cell r="A745" t="str">
            <v>D17vR</v>
          </cell>
          <cell r="I745">
            <v>0</v>
          </cell>
        </row>
        <row r="746">
          <cell r="A746" t="str">
            <v>C01cI</v>
          </cell>
          <cell r="I746">
            <v>8</v>
          </cell>
        </row>
        <row r="747">
          <cell r="A747" t="str">
            <v>C01cR</v>
          </cell>
          <cell r="I747">
            <v>8</v>
          </cell>
        </row>
        <row r="748">
          <cell r="A748" t="str">
            <v>103I</v>
          </cell>
          <cell r="I748">
            <v>6</v>
          </cell>
        </row>
        <row r="749">
          <cell r="A749" t="str">
            <v>103R</v>
          </cell>
          <cell r="I749">
            <v>6</v>
          </cell>
        </row>
        <row r="750">
          <cell r="A750" t="str">
            <v>107I</v>
          </cell>
          <cell r="I750">
            <v>8.4</v>
          </cell>
        </row>
        <row r="751">
          <cell r="A751" t="str">
            <v>107R</v>
          </cell>
          <cell r="I751">
            <v>8.8000000000000007</v>
          </cell>
        </row>
        <row r="752">
          <cell r="A752" t="str">
            <v>107cI</v>
          </cell>
          <cell r="I752">
            <v>0</v>
          </cell>
        </row>
        <row r="753">
          <cell r="A753" t="str">
            <v>107cR</v>
          </cell>
          <cell r="I753">
            <v>0</v>
          </cell>
        </row>
        <row r="754">
          <cell r="A754" t="str">
            <v>107cI</v>
          </cell>
          <cell r="I754">
            <v>0</v>
          </cell>
        </row>
        <row r="755">
          <cell r="A755" t="str">
            <v>107cR</v>
          </cell>
          <cell r="I755">
            <v>0</v>
          </cell>
        </row>
        <row r="756">
          <cell r="A756" t="str">
            <v>409I</v>
          </cell>
          <cell r="I756">
            <v>6.8</v>
          </cell>
        </row>
        <row r="757">
          <cell r="A757" t="str">
            <v>409R</v>
          </cell>
          <cell r="I757">
            <v>7.2</v>
          </cell>
        </row>
        <row r="758">
          <cell r="A758" t="str">
            <v>411I</v>
          </cell>
          <cell r="I758">
            <v>6</v>
          </cell>
        </row>
        <row r="759">
          <cell r="A759" t="str">
            <v>411R</v>
          </cell>
          <cell r="I759">
            <v>6</v>
          </cell>
        </row>
        <row r="760">
          <cell r="A760" t="str">
            <v>420I</v>
          </cell>
          <cell r="I760">
            <v>0</v>
          </cell>
        </row>
        <row r="761">
          <cell r="A761" t="str">
            <v>420R</v>
          </cell>
          <cell r="I761">
            <v>0</v>
          </cell>
        </row>
        <row r="762">
          <cell r="A762" t="str">
            <v>405cI</v>
          </cell>
          <cell r="I762">
            <v>0</v>
          </cell>
        </row>
        <row r="763">
          <cell r="A763" t="str">
            <v>405cR</v>
          </cell>
          <cell r="I763">
            <v>2.4</v>
          </cell>
        </row>
        <row r="764">
          <cell r="A764" t="str">
            <v>405cI</v>
          </cell>
          <cell r="I764">
            <v>0</v>
          </cell>
        </row>
        <row r="765">
          <cell r="A765" t="str">
            <v>405cR</v>
          </cell>
          <cell r="I765">
            <v>0</v>
          </cell>
        </row>
        <row r="766">
          <cell r="A766" t="str">
            <v>406cI</v>
          </cell>
          <cell r="I766">
            <v>1.2</v>
          </cell>
        </row>
        <row r="767">
          <cell r="A767" t="str">
            <v>406cR</v>
          </cell>
          <cell r="I767">
            <v>0</v>
          </cell>
        </row>
        <row r="768">
          <cell r="A768" t="str">
            <v>117I</v>
          </cell>
          <cell r="I768">
            <v>6</v>
          </cell>
        </row>
        <row r="769">
          <cell r="A769" t="str">
            <v>117R</v>
          </cell>
          <cell r="I769">
            <v>6</v>
          </cell>
        </row>
        <row r="770">
          <cell r="A770" t="str">
            <v>117cI</v>
          </cell>
          <cell r="I770">
            <v>0.8</v>
          </cell>
        </row>
        <row r="771">
          <cell r="A771" t="str">
            <v>117cR</v>
          </cell>
          <cell r="I771">
            <v>0</v>
          </cell>
        </row>
        <row r="772">
          <cell r="A772" t="str">
            <v>445cI</v>
          </cell>
          <cell r="I772">
            <v>0</v>
          </cell>
        </row>
        <row r="773">
          <cell r="A773" t="str">
            <v>445cR</v>
          </cell>
          <cell r="I773">
            <v>2.4</v>
          </cell>
        </row>
        <row r="774">
          <cell r="A774" t="str">
            <v>D01I</v>
          </cell>
          <cell r="I774">
            <v>4.4000000000000004</v>
          </cell>
        </row>
        <row r="775">
          <cell r="A775" t="str">
            <v>D01R</v>
          </cell>
          <cell r="I775">
            <v>0</v>
          </cell>
        </row>
        <row r="776">
          <cell r="A776" t="str">
            <v>D02I</v>
          </cell>
          <cell r="I776">
            <v>4.8</v>
          </cell>
        </row>
        <row r="777">
          <cell r="A777" t="str">
            <v>D02R</v>
          </cell>
          <cell r="I777">
            <v>4.8</v>
          </cell>
        </row>
        <row r="778">
          <cell r="A778" t="str">
            <v>D03I</v>
          </cell>
          <cell r="I778">
            <v>6.8</v>
          </cell>
        </row>
        <row r="779">
          <cell r="A779" t="str">
            <v>D03R</v>
          </cell>
          <cell r="I779">
            <v>6.8</v>
          </cell>
        </row>
        <row r="780">
          <cell r="A780" t="str">
            <v>D03cI</v>
          </cell>
          <cell r="I780">
            <v>0</v>
          </cell>
        </row>
        <row r="781">
          <cell r="A781" t="str">
            <v>D03cR</v>
          </cell>
          <cell r="I781">
            <v>0</v>
          </cell>
        </row>
        <row r="782">
          <cell r="A782" t="str">
            <v>D07I</v>
          </cell>
          <cell r="I782">
            <v>6</v>
          </cell>
        </row>
        <row r="783">
          <cell r="A783" t="str">
            <v>D07R</v>
          </cell>
          <cell r="I783">
            <v>6</v>
          </cell>
        </row>
        <row r="784">
          <cell r="A784" t="str">
            <v>D07cI</v>
          </cell>
          <cell r="I784">
            <v>0</v>
          </cell>
        </row>
        <row r="785">
          <cell r="A785" t="str">
            <v>D07cR</v>
          </cell>
          <cell r="I785">
            <v>0</v>
          </cell>
        </row>
        <row r="786">
          <cell r="A786" t="str">
            <v>D08I</v>
          </cell>
          <cell r="I786">
            <v>6.4</v>
          </cell>
        </row>
        <row r="787">
          <cell r="A787" t="str">
            <v>D08R</v>
          </cell>
          <cell r="I787">
            <v>0</v>
          </cell>
        </row>
        <row r="788">
          <cell r="A788" t="str">
            <v>D09I</v>
          </cell>
          <cell r="I788">
            <v>6</v>
          </cell>
        </row>
        <row r="789">
          <cell r="A789" t="str">
            <v>D09R</v>
          </cell>
          <cell r="I789">
            <v>0</v>
          </cell>
        </row>
        <row r="790">
          <cell r="A790" t="str">
            <v>D10I</v>
          </cell>
          <cell r="I790">
            <v>4.8</v>
          </cell>
        </row>
        <row r="791">
          <cell r="A791" t="str">
            <v>D10R</v>
          </cell>
          <cell r="I791">
            <v>4.8</v>
          </cell>
        </row>
        <row r="792">
          <cell r="A792" t="str">
            <v>D11I</v>
          </cell>
          <cell r="I792">
            <v>6</v>
          </cell>
        </row>
        <row r="793">
          <cell r="A793" t="str">
            <v>D11R</v>
          </cell>
          <cell r="I793">
            <v>6</v>
          </cell>
        </row>
        <row r="794">
          <cell r="A794" t="str">
            <v>D15I</v>
          </cell>
          <cell r="I794">
            <v>5.2</v>
          </cell>
        </row>
        <row r="795">
          <cell r="A795" t="str">
            <v>D15R</v>
          </cell>
          <cell r="I795">
            <v>0</v>
          </cell>
        </row>
        <row r="796">
          <cell r="A796" t="str">
            <v>D18I</v>
          </cell>
          <cell r="I796">
            <v>6.8</v>
          </cell>
        </row>
        <row r="797">
          <cell r="A797" t="str">
            <v>D18R</v>
          </cell>
          <cell r="I797">
            <v>6.4</v>
          </cell>
        </row>
        <row r="798">
          <cell r="A798" t="str">
            <v>D20I</v>
          </cell>
          <cell r="I798">
            <v>4</v>
          </cell>
        </row>
        <row r="799">
          <cell r="A799" t="str">
            <v>D20R</v>
          </cell>
          <cell r="I799">
            <v>0</v>
          </cell>
        </row>
        <row r="800">
          <cell r="A800" t="str">
            <v>D26I</v>
          </cell>
          <cell r="I800">
            <v>3.2</v>
          </cell>
        </row>
        <row r="801">
          <cell r="A801" t="str">
            <v>D26R</v>
          </cell>
          <cell r="I801">
            <v>0</v>
          </cell>
        </row>
        <row r="802">
          <cell r="A802" t="str">
            <v>402I</v>
          </cell>
          <cell r="I802">
            <v>5.2</v>
          </cell>
        </row>
        <row r="803">
          <cell r="A803" t="str">
            <v>402R</v>
          </cell>
          <cell r="I803">
            <v>0</v>
          </cell>
        </row>
        <row r="804">
          <cell r="A804" t="str">
            <v>404I</v>
          </cell>
          <cell r="I804">
            <v>6.4</v>
          </cell>
        </row>
        <row r="805">
          <cell r="A805" t="str">
            <v>404R</v>
          </cell>
          <cell r="I805">
            <v>0</v>
          </cell>
        </row>
        <row r="806">
          <cell r="A806" t="str">
            <v>404cI</v>
          </cell>
          <cell r="I806">
            <v>0</v>
          </cell>
        </row>
        <row r="807">
          <cell r="A807" t="str">
            <v>404cR</v>
          </cell>
          <cell r="I807">
            <v>0</v>
          </cell>
        </row>
        <row r="808">
          <cell r="A808" t="str">
            <v>414eI</v>
          </cell>
          <cell r="I808">
            <v>0</v>
          </cell>
        </row>
        <row r="809">
          <cell r="A809" t="str">
            <v>414eR</v>
          </cell>
          <cell r="I809">
            <v>0</v>
          </cell>
        </row>
        <row r="810">
          <cell r="A810" t="str">
            <v>415eI</v>
          </cell>
          <cell r="I810">
            <v>0</v>
          </cell>
        </row>
        <row r="811">
          <cell r="A811" t="str">
            <v>415eR</v>
          </cell>
          <cell r="I811">
            <v>0</v>
          </cell>
        </row>
        <row r="812">
          <cell r="A812" t="str">
            <v>422cI</v>
          </cell>
          <cell r="I812">
            <v>0</v>
          </cell>
        </row>
        <row r="813">
          <cell r="A813" t="str">
            <v>422cR</v>
          </cell>
          <cell r="I813">
            <v>0</v>
          </cell>
        </row>
        <row r="814">
          <cell r="A814" t="str">
            <v>486I</v>
          </cell>
          <cell r="I814">
            <v>0</v>
          </cell>
        </row>
        <row r="815">
          <cell r="A815" t="str">
            <v>486R</v>
          </cell>
          <cell r="I815">
            <v>0</v>
          </cell>
        </row>
        <row r="816">
          <cell r="A816" t="str">
            <v>425I</v>
          </cell>
          <cell r="I816">
            <v>8.4</v>
          </cell>
        </row>
        <row r="817">
          <cell r="A817" t="str">
            <v>425R</v>
          </cell>
          <cell r="I817">
            <v>8.4</v>
          </cell>
        </row>
        <row r="818">
          <cell r="A818" t="str">
            <v>428I</v>
          </cell>
          <cell r="I818">
            <v>6.4</v>
          </cell>
        </row>
        <row r="819">
          <cell r="A819" t="str">
            <v>428R</v>
          </cell>
          <cell r="I819">
            <v>6.8</v>
          </cell>
        </row>
        <row r="820">
          <cell r="A820" t="str">
            <v>428eI</v>
          </cell>
          <cell r="I820">
            <v>0</v>
          </cell>
        </row>
        <row r="821">
          <cell r="A821" t="str">
            <v>428eR</v>
          </cell>
          <cell r="I821">
            <v>0</v>
          </cell>
        </row>
        <row r="822">
          <cell r="A822" t="str">
            <v>429I</v>
          </cell>
          <cell r="I822">
            <v>6</v>
          </cell>
        </row>
        <row r="823">
          <cell r="A823" t="str">
            <v>429R</v>
          </cell>
          <cell r="I823">
            <v>6</v>
          </cell>
        </row>
        <row r="824">
          <cell r="A824" t="str">
            <v>429cI</v>
          </cell>
          <cell r="I824">
            <v>0.4</v>
          </cell>
        </row>
        <row r="825">
          <cell r="A825" t="str">
            <v>429cR</v>
          </cell>
          <cell r="I825">
            <v>0</v>
          </cell>
        </row>
        <row r="826">
          <cell r="A826" t="str">
            <v>430I</v>
          </cell>
          <cell r="I826">
            <v>6.8</v>
          </cell>
        </row>
        <row r="827">
          <cell r="A827" t="str">
            <v>430R</v>
          </cell>
          <cell r="I827">
            <v>7.2</v>
          </cell>
        </row>
        <row r="828">
          <cell r="A828" t="str">
            <v>430I</v>
          </cell>
          <cell r="I828">
            <v>0</v>
          </cell>
        </row>
        <row r="829">
          <cell r="A829" t="str">
            <v>430R</v>
          </cell>
          <cell r="I829">
            <v>0</v>
          </cell>
        </row>
        <row r="830">
          <cell r="A830" t="str">
            <v>435I</v>
          </cell>
          <cell r="I830">
            <v>5.6</v>
          </cell>
        </row>
        <row r="831">
          <cell r="A831" t="str">
            <v>435R</v>
          </cell>
          <cell r="I831">
            <v>6</v>
          </cell>
        </row>
        <row r="832">
          <cell r="A832" t="str">
            <v>403I</v>
          </cell>
          <cell r="I832">
            <v>7.6</v>
          </cell>
        </row>
        <row r="833">
          <cell r="A833" t="str">
            <v>403R</v>
          </cell>
          <cell r="I833">
            <v>7.6</v>
          </cell>
        </row>
        <row r="834">
          <cell r="A834" t="str">
            <v>412I</v>
          </cell>
          <cell r="I834">
            <v>5.6</v>
          </cell>
        </row>
        <row r="835">
          <cell r="A835" t="str">
            <v>412R</v>
          </cell>
          <cell r="I835">
            <v>5.6</v>
          </cell>
        </row>
        <row r="836">
          <cell r="A836" t="str">
            <v>418I</v>
          </cell>
          <cell r="I836">
            <v>5.2</v>
          </cell>
        </row>
        <row r="837">
          <cell r="A837" t="str">
            <v>418R</v>
          </cell>
          <cell r="I837">
            <v>5.6</v>
          </cell>
        </row>
        <row r="838">
          <cell r="A838" t="str">
            <v>401cI</v>
          </cell>
          <cell r="I838">
            <v>0</v>
          </cell>
        </row>
        <row r="839">
          <cell r="A839" t="str">
            <v>401cR</v>
          </cell>
          <cell r="I839">
            <v>0</v>
          </cell>
        </row>
        <row r="840">
          <cell r="A840" t="str">
            <v>421I</v>
          </cell>
          <cell r="I840">
            <v>0</v>
          </cell>
        </row>
        <row r="841">
          <cell r="A841" t="str">
            <v>421R</v>
          </cell>
          <cell r="I841">
            <v>0</v>
          </cell>
        </row>
        <row r="842">
          <cell r="A842" t="str">
            <v>B43I</v>
          </cell>
          <cell r="I842">
            <v>4.8</v>
          </cell>
        </row>
        <row r="843">
          <cell r="A843" t="str">
            <v>B43R</v>
          </cell>
          <cell r="I843">
            <v>5.2</v>
          </cell>
        </row>
        <row r="844">
          <cell r="A844" t="str">
            <v>444I</v>
          </cell>
          <cell r="I844">
            <v>2.8</v>
          </cell>
        </row>
        <row r="845">
          <cell r="A845" t="str">
            <v>444R</v>
          </cell>
          <cell r="I845">
            <v>2.8</v>
          </cell>
        </row>
        <row r="846">
          <cell r="A846" t="str">
            <v>C10eI</v>
          </cell>
          <cell r="I846">
            <v>0</v>
          </cell>
        </row>
        <row r="847">
          <cell r="A847" t="str">
            <v>C10eR</v>
          </cell>
          <cell r="I847">
            <v>0</v>
          </cell>
        </row>
      </sheetData>
      <sheetData sheetId="1"/>
      <sheetData sheetId="2" refreshError="1"/>
      <sheetData sheetId="3" refreshError="1"/>
      <sheetData sheetId="4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A72CBA-CF78-4B3C-9F8D-858F656B3B86}">
  <dimension ref="A1:AD847"/>
  <sheetViews>
    <sheetView zoomScaleNormal="100" workbookViewId="0">
      <selection activeCell="B6" sqref="B6"/>
    </sheetView>
  </sheetViews>
  <sheetFormatPr baseColWidth="10" defaultRowHeight="15" x14ac:dyDescent="0.25"/>
  <cols>
    <col min="1" max="1" width="22.7109375" bestFit="1" customWidth="1"/>
    <col min="2" max="30" width="5.7109375" customWidth="1"/>
    <col min="33" max="33" width="11.85546875" bestFit="1" customWidth="1"/>
  </cols>
  <sheetData>
    <row r="1" spans="1:30" x14ac:dyDescent="0.25">
      <c r="A1" s="1" t="s">
        <v>0</v>
      </c>
      <c r="B1" s="1">
        <v>6</v>
      </c>
      <c r="C1" s="1">
        <v>7</v>
      </c>
      <c r="D1" s="1">
        <v>8</v>
      </c>
      <c r="E1" s="1">
        <v>9</v>
      </c>
      <c r="F1" s="1">
        <v>10</v>
      </c>
      <c r="G1" s="1">
        <v>11</v>
      </c>
      <c r="H1" s="1">
        <v>12</v>
      </c>
      <c r="I1" s="1">
        <v>13</v>
      </c>
      <c r="J1" s="1">
        <v>14</v>
      </c>
      <c r="K1" s="1">
        <v>15</v>
      </c>
      <c r="L1" s="1">
        <v>16</v>
      </c>
      <c r="M1" s="1">
        <v>17</v>
      </c>
      <c r="N1" s="1">
        <v>18</v>
      </c>
      <c r="O1" s="1">
        <v>19</v>
      </c>
      <c r="P1" s="1">
        <v>20</v>
      </c>
      <c r="Q1" s="1">
        <v>21</v>
      </c>
      <c r="R1" s="1">
        <v>22</v>
      </c>
      <c r="S1" s="1">
        <v>23</v>
      </c>
      <c r="T1" s="1">
        <v>24</v>
      </c>
      <c r="U1" s="1">
        <v>25</v>
      </c>
      <c r="V1" s="1">
        <v>26</v>
      </c>
      <c r="W1" s="1">
        <v>27</v>
      </c>
      <c r="X1" s="1">
        <v>28</v>
      </c>
      <c r="Y1" s="1">
        <v>29</v>
      </c>
      <c r="Z1" s="1">
        <v>30</v>
      </c>
      <c r="AA1" s="1">
        <v>31</v>
      </c>
      <c r="AB1" s="1">
        <v>32</v>
      </c>
      <c r="AC1" s="1">
        <v>33</v>
      </c>
      <c r="AD1" s="1">
        <v>34</v>
      </c>
    </row>
    <row r="2" spans="1:30" ht="18" x14ac:dyDescent="0.25">
      <c r="A2" s="1"/>
      <c r="B2" s="2" t="s">
        <v>1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3" t="s">
        <v>2</v>
      </c>
      <c r="O2" s="3"/>
      <c r="P2" s="3"/>
      <c r="Q2" s="3"/>
      <c r="R2" s="3"/>
      <c r="S2" s="3"/>
      <c r="T2" s="3"/>
      <c r="U2" s="3"/>
      <c r="V2" s="3"/>
      <c r="W2" s="4" t="s">
        <v>3</v>
      </c>
      <c r="X2" s="4"/>
      <c r="Y2" s="4"/>
      <c r="Z2" s="4"/>
      <c r="AA2" s="4"/>
      <c r="AB2" s="4"/>
      <c r="AC2" s="4"/>
      <c r="AD2" s="4"/>
    </row>
    <row r="3" spans="1:30" ht="76.5" x14ac:dyDescent="0.25">
      <c r="A3" s="1"/>
      <c r="B3" s="5" t="s">
        <v>4</v>
      </c>
      <c r="C3" s="5" t="s">
        <v>5</v>
      </c>
      <c r="D3" s="5" t="s">
        <v>6</v>
      </c>
      <c r="E3" s="6" t="s">
        <v>7</v>
      </c>
      <c r="F3" s="7" t="s">
        <v>8</v>
      </c>
      <c r="G3" s="8" t="s">
        <v>9</v>
      </c>
      <c r="H3" s="8" t="s">
        <v>10</v>
      </c>
      <c r="I3" s="5" t="s">
        <v>11</v>
      </c>
      <c r="J3" s="5" t="s">
        <v>12</v>
      </c>
      <c r="K3" s="5" t="s">
        <v>13</v>
      </c>
      <c r="L3" s="8" t="s">
        <v>14</v>
      </c>
      <c r="M3" s="5" t="s">
        <v>15</v>
      </c>
      <c r="N3" s="9" t="s">
        <v>16</v>
      </c>
      <c r="O3" s="10" t="s">
        <v>17</v>
      </c>
      <c r="P3" s="9" t="s">
        <v>18</v>
      </c>
      <c r="Q3" s="11" t="s">
        <v>19</v>
      </c>
      <c r="R3" s="9" t="s">
        <v>20</v>
      </c>
      <c r="S3" s="9" t="s">
        <v>21</v>
      </c>
      <c r="T3" s="9" t="s">
        <v>22</v>
      </c>
      <c r="U3" s="9" t="s">
        <v>23</v>
      </c>
      <c r="V3" s="9" t="s">
        <v>24</v>
      </c>
      <c r="W3" s="12" t="s">
        <v>25</v>
      </c>
      <c r="X3" s="12" t="s">
        <v>26</v>
      </c>
      <c r="Y3" s="12" t="s">
        <v>27</v>
      </c>
      <c r="Z3" s="13" t="s">
        <v>28</v>
      </c>
      <c r="AA3" s="12" t="s">
        <v>29</v>
      </c>
      <c r="AB3" s="12" t="s">
        <v>30</v>
      </c>
      <c r="AC3" s="12" t="s">
        <v>31</v>
      </c>
      <c r="AD3" s="12" t="s">
        <v>32</v>
      </c>
    </row>
    <row r="4" spans="1:30" x14ac:dyDescent="0.25">
      <c r="A4" s="1"/>
      <c r="B4" s="14">
        <v>0</v>
      </c>
      <c r="C4" s="15">
        <v>4.1666666666666664E-2</v>
      </c>
      <c r="D4" s="15">
        <v>0.22916666666666499</v>
      </c>
      <c r="E4" s="15">
        <v>0.27083333333333098</v>
      </c>
      <c r="F4" s="15">
        <v>0.33333333333333298</v>
      </c>
      <c r="G4" s="15">
        <v>0.39583333333333298</v>
      </c>
      <c r="H4" s="15">
        <v>0.52083333333333304</v>
      </c>
      <c r="I4" s="15">
        <v>0.58333333333333304</v>
      </c>
      <c r="J4" s="15">
        <v>0.6875</v>
      </c>
      <c r="K4" s="15">
        <v>0.77083333333333304</v>
      </c>
      <c r="L4" s="15">
        <v>0.85416666666666596</v>
      </c>
      <c r="M4" s="15">
        <v>0.95833333333333304</v>
      </c>
      <c r="N4" s="16">
        <v>0</v>
      </c>
      <c r="O4" s="17">
        <v>4.1666666666666664E-2</v>
      </c>
      <c r="P4" s="17">
        <v>0.22916666666666599</v>
      </c>
      <c r="Q4" s="17">
        <v>0.27083333333333298</v>
      </c>
      <c r="R4" s="17">
        <v>0.375</v>
      </c>
      <c r="S4" s="17">
        <v>0.5</v>
      </c>
      <c r="T4" s="17">
        <v>0.625</v>
      </c>
      <c r="U4" s="17">
        <v>0.8125</v>
      </c>
      <c r="V4" s="17">
        <v>0.95833333333333304</v>
      </c>
      <c r="W4" s="16">
        <v>0</v>
      </c>
      <c r="X4" s="17">
        <v>4.1666666666666664E-2</v>
      </c>
      <c r="Y4" s="17">
        <v>0.22916666666666599</v>
      </c>
      <c r="Z4" s="17">
        <v>0.3125</v>
      </c>
      <c r="AA4" s="17">
        <v>0.54166666666666596</v>
      </c>
      <c r="AB4" s="17">
        <v>0.75</v>
      </c>
      <c r="AC4" s="17">
        <v>0.875</v>
      </c>
      <c r="AD4" s="17">
        <v>0.95833333333333304</v>
      </c>
    </row>
    <row r="5" spans="1:30" x14ac:dyDescent="0.25">
      <c r="A5" s="18" t="s">
        <v>33</v>
      </c>
      <c r="B5" s="14">
        <v>4.0972222222222222E-2</v>
      </c>
      <c r="C5" s="14">
        <v>0.22847222222222099</v>
      </c>
      <c r="D5" s="14">
        <v>0.27013888888888699</v>
      </c>
      <c r="E5" s="14">
        <v>0.33263888888888599</v>
      </c>
      <c r="F5" s="14">
        <v>0.39513888888888898</v>
      </c>
      <c r="G5" s="14">
        <v>0.52013888888888904</v>
      </c>
      <c r="H5" s="14">
        <v>0.58263888888888904</v>
      </c>
      <c r="I5" s="14">
        <v>0.686805555555556</v>
      </c>
      <c r="J5" s="14">
        <v>0.77013888888888904</v>
      </c>
      <c r="K5" s="14">
        <v>0.85347222222222197</v>
      </c>
      <c r="L5" s="14">
        <v>0.95763888888888904</v>
      </c>
      <c r="M5" s="14">
        <v>0.999305555555556</v>
      </c>
      <c r="N5" s="16">
        <v>4.0972222222222222E-2</v>
      </c>
      <c r="O5" s="16">
        <v>0.22847222222222199</v>
      </c>
      <c r="P5" s="16">
        <v>0.27013888888888898</v>
      </c>
      <c r="Q5" s="16">
        <v>0.374305555555556</v>
      </c>
      <c r="R5" s="16">
        <v>0.499305555555556</v>
      </c>
      <c r="S5" s="16">
        <v>0.624305555555556</v>
      </c>
      <c r="T5" s="16">
        <v>0.811805555555556</v>
      </c>
      <c r="U5" s="16">
        <v>0.95763888888888904</v>
      </c>
      <c r="V5" s="16">
        <v>0.999305555555556</v>
      </c>
      <c r="W5" s="16">
        <v>4.0972222222222222E-2</v>
      </c>
      <c r="X5" s="16">
        <v>0.22847222222222199</v>
      </c>
      <c r="Y5" s="16">
        <v>0.311805555555556</v>
      </c>
      <c r="Z5" s="16">
        <v>0.54097222222222197</v>
      </c>
      <c r="AA5" s="16">
        <v>0.749305555555556</v>
      </c>
      <c r="AB5" s="16">
        <v>0.874305555555556</v>
      </c>
      <c r="AC5" s="16">
        <v>0.95763888888888904</v>
      </c>
      <c r="AD5" s="16">
        <v>0.999305555555556</v>
      </c>
    </row>
    <row r="6" spans="1:30" x14ac:dyDescent="0.25">
      <c r="A6" s="19" t="s">
        <v>34</v>
      </c>
      <c r="B6">
        <v>3</v>
      </c>
      <c r="C6">
        <v>2.4444444444444446</v>
      </c>
      <c r="D6">
        <v>8</v>
      </c>
      <c r="E6">
        <v>8</v>
      </c>
      <c r="F6">
        <v>7.333333333333333</v>
      </c>
      <c r="G6">
        <v>6.666666666666667</v>
      </c>
      <c r="H6">
        <v>6.666666666666667</v>
      </c>
      <c r="I6">
        <v>6.8</v>
      </c>
      <c r="J6">
        <v>7</v>
      </c>
      <c r="K6">
        <v>7</v>
      </c>
      <c r="L6">
        <v>6.4</v>
      </c>
      <c r="M6">
        <v>6</v>
      </c>
      <c r="N6">
        <v>3</v>
      </c>
      <c r="O6">
        <v>2.4444444444444446</v>
      </c>
      <c r="P6">
        <v>6</v>
      </c>
      <c r="Q6">
        <v>7.2</v>
      </c>
      <c r="R6">
        <v>7</v>
      </c>
      <c r="S6">
        <v>7</v>
      </c>
      <c r="T6">
        <v>6.666666666666667</v>
      </c>
      <c r="U6">
        <v>6</v>
      </c>
      <c r="V6">
        <v>5</v>
      </c>
      <c r="W6">
        <v>3</v>
      </c>
      <c r="X6">
        <v>2.2222222222222223</v>
      </c>
      <c r="Y6">
        <v>6.5</v>
      </c>
      <c r="Z6">
        <v>5.8181818181818183</v>
      </c>
      <c r="AA6">
        <v>6</v>
      </c>
      <c r="AB6">
        <v>6.333333333333333</v>
      </c>
      <c r="AC6">
        <v>5</v>
      </c>
      <c r="AD6">
        <v>3</v>
      </c>
    </row>
    <row r="7" spans="1:30" x14ac:dyDescent="0.25">
      <c r="A7" s="19" t="s">
        <v>35</v>
      </c>
      <c r="B7">
        <v>3</v>
      </c>
      <c r="C7">
        <v>2.6666666666666665</v>
      </c>
      <c r="D7">
        <v>8</v>
      </c>
      <c r="E7">
        <v>8</v>
      </c>
      <c r="F7">
        <v>7.333333333333333</v>
      </c>
      <c r="G7">
        <v>6.666666666666667</v>
      </c>
      <c r="H7">
        <v>6.666666666666667</v>
      </c>
      <c r="I7">
        <v>6.8</v>
      </c>
      <c r="J7">
        <v>7</v>
      </c>
      <c r="K7">
        <v>7</v>
      </c>
      <c r="L7">
        <v>6.4</v>
      </c>
      <c r="M7">
        <v>6</v>
      </c>
      <c r="N7">
        <v>3</v>
      </c>
      <c r="O7">
        <v>2.8888888888888888</v>
      </c>
      <c r="P7">
        <v>7</v>
      </c>
      <c r="Q7">
        <v>7.2</v>
      </c>
      <c r="R7">
        <v>7</v>
      </c>
      <c r="S7">
        <v>7</v>
      </c>
      <c r="T7">
        <v>6.666666666666667</v>
      </c>
      <c r="U7">
        <v>6</v>
      </c>
      <c r="V7">
        <v>5</v>
      </c>
      <c r="W7">
        <v>3</v>
      </c>
      <c r="X7">
        <v>2.2222222222222223</v>
      </c>
      <c r="Y7">
        <v>7</v>
      </c>
      <c r="Z7">
        <v>5.8181818181818183</v>
      </c>
      <c r="AA7">
        <v>6</v>
      </c>
      <c r="AB7">
        <v>6.333333333333333</v>
      </c>
      <c r="AC7">
        <v>5</v>
      </c>
      <c r="AD7">
        <v>3</v>
      </c>
    </row>
    <row r="8" spans="1:30" x14ac:dyDescent="0.25">
      <c r="A8" s="19" t="s">
        <v>36</v>
      </c>
      <c r="B8">
        <v>0</v>
      </c>
      <c r="C8">
        <v>0</v>
      </c>
      <c r="D8">
        <v>8</v>
      </c>
      <c r="E8">
        <v>9.3333333333333339</v>
      </c>
      <c r="F8">
        <v>8.6666666666666661</v>
      </c>
      <c r="G8">
        <v>6</v>
      </c>
      <c r="H8">
        <v>6</v>
      </c>
      <c r="I8">
        <v>6.8</v>
      </c>
      <c r="J8">
        <v>7</v>
      </c>
      <c r="K8">
        <v>8</v>
      </c>
      <c r="L8">
        <v>5.2</v>
      </c>
      <c r="M8">
        <v>3</v>
      </c>
      <c r="N8">
        <v>0</v>
      </c>
      <c r="O8">
        <v>0</v>
      </c>
      <c r="P8">
        <v>2</v>
      </c>
      <c r="Q8">
        <v>4.8</v>
      </c>
      <c r="R8">
        <v>4.333333333333333</v>
      </c>
      <c r="S8">
        <v>4.666666666666667</v>
      </c>
      <c r="T8">
        <v>4.4444444444444446</v>
      </c>
      <c r="U8">
        <v>4</v>
      </c>
      <c r="V8">
        <v>0</v>
      </c>
      <c r="W8">
        <v>0</v>
      </c>
      <c r="X8">
        <v>0</v>
      </c>
      <c r="Y8">
        <v>4</v>
      </c>
      <c r="Z8">
        <v>5.0909090909090908</v>
      </c>
      <c r="AA8">
        <v>4</v>
      </c>
      <c r="AB8">
        <v>4</v>
      </c>
      <c r="AC8">
        <v>3.5</v>
      </c>
      <c r="AD8">
        <v>0</v>
      </c>
    </row>
    <row r="9" spans="1:30" x14ac:dyDescent="0.25">
      <c r="A9" s="19" t="s">
        <v>37</v>
      </c>
      <c r="B9">
        <v>0</v>
      </c>
      <c r="C9">
        <v>0</v>
      </c>
      <c r="D9">
        <v>9</v>
      </c>
      <c r="E9">
        <v>9.3333333333333339</v>
      </c>
      <c r="F9">
        <v>8.6666666666666661</v>
      </c>
      <c r="G9">
        <v>8</v>
      </c>
      <c r="H9">
        <v>8</v>
      </c>
      <c r="I9">
        <v>6.8</v>
      </c>
      <c r="J9">
        <v>7</v>
      </c>
      <c r="K9">
        <v>8</v>
      </c>
      <c r="L9">
        <v>5.2</v>
      </c>
      <c r="M9">
        <v>0</v>
      </c>
      <c r="N9">
        <v>0</v>
      </c>
      <c r="O9">
        <v>0</v>
      </c>
      <c r="P9">
        <v>2</v>
      </c>
      <c r="Q9">
        <v>4.8</v>
      </c>
      <c r="R9">
        <v>4.333333333333333</v>
      </c>
      <c r="S9">
        <v>4.666666666666667</v>
      </c>
      <c r="T9">
        <v>4.4444444444444446</v>
      </c>
      <c r="U9">
        <v>3.7142857142857144</v>
      </c>
      <c r="V9">
        <v>0</v>
      </c>
      <c r="W9">
        <v>0</v>
      </c>
      <c r="X9">
        <v>0</v>
      </c>
      <c r="Y9">
        <v>4</v>
      </c>
      <c r="Z9">
        <v>5.8181818181818183</v>
      </c>
      <c r="AA9">
        <v>4</v>
      </c>
      <c r="AB9">
        <v>4</v>
      </c>
      <c r="AC9">
        <v>3</v>
      </c>
      <c r="AD9">
        <v>0</v>
      </c>
    </row>
    <row r="10" spans="1:30" x14ac:dyDescent="0.25">
      <c r="A10" s="19" t="s">
        <v>38</v>
      </c>
      <c r="B10">
        <v>0</v>
      </c>
      <c r="C10">
        <v>0</v>
      </c>
      <c r="D10">
        <v>7</v>
      </c>
      <c r="E10">
        <v>8.6666666666666661</v>
      </c>
      <c r="F10">
        <v>7.333333333333333</v>
      </c>
      <c r="G10">
        <v>6</v>
      </c>
      <c r="H10">
        <v>7.333333333333333</v>
      </c>
      <c r="I10">
        <v>6</v>
      </c>
      <c r="J10">
        <v>8</v>
      </c>
      <c r="K10">
        <v>6</v>
      </c>
      <c r="L10">
        <v>5.2</v>
      </c>
      <c r="M10">
        <v>4</v>
      </c>
      <c r="N10">
        <v>0</v>
      </c>
      <c r="O10">
        <v>0</v>
      </c>
      <c r="P10">
        <v>4</v>
      </c>
      <c r="Q10">
        <v>7.2</v>
      </c>
      <c r="R10">
        <v>7</v>
      </c>
      <c r="S10">
        <v>7</v>
      </c>
      <c r="T10">
        <v>6.4444444444444446</v>
      </c>
      <c r="U10">
        <v>6</v>
      </c>
      <c r="V10">
        <v>5</v>
      </c>
      <c r="W10">
        <v>0</v>
      </c>
      <c r="X10">
        <v>0</v>
      </c>
      <c r="Y10">
        <v>4</v>
      </c>
      <c r="Z10">
        <v>6.3636363636363633</v>
      </c>
      <c r="AA10">
        <v>6.4</v>
      </c>
      <c r="AB10">
        <v>6</v>
      </c>
      <c r="AC10">
        <v>5.5</v>
      </c>
      <c r="AD10">
        <v>5</v>
      </c>
    </row>
    <row r="11" spans="1:30" x14ac:dyDescent="0.25">
      <c r="A11" s="19" t="s">
        <v>39</v>
      </c>
      <c r="B11">
        <v>0</v>
      </c>
      <c r="C11">
        <v>0</v>
      </c>
      <c r="D11">
        <v>7</v>
      </c>
      <c r="E11">
        <v>8</v>
      </c>
      <c r="F11">
        <v>8</v>
      </c>
      <c r="G11">
        <v>6</v>
      </c>
      <c r="H11">
        <v>7.333333333333333</v>
      </c>
      <c r="I11">
        <v>6</v>
      </c>
      <c r="J11">
        <v>8</v>
      </c>
      <c r="K11">
        <v>6</v>
      </c>
      <c r="L11">
        <v>5.2</v>
      </c>
      <c r="M11">
        <v>4</v>
      </c>
      <c r="N11">
        <v>0</v>
      </c>
      <c r="O11">
        <v>0</v>
      </c>
      <c r="P11">
        <v>4</v>
      </c>
      <c r="Q11">
        <v>7.2</v>
      </c>
      <c r="R11">
        <v>7</v>
      </c>
      <c r="S11">
        <v>7</v>
      </c>
      <c r="T11">
        <v>6.4444444444444446</v>
      </c>
      <c r="U11">
        <v>6</v>
      </c>
      <c r="V11">
        <v>5</v>
      </c>
      <c r="W11">
        <v>0</v>
      </c>
      <c r="X11">
        <v>0</v>
      </c>
      <c r="Y11">
        <v>4</v>
      </c>
      <c r="Z11">
        <v>6.3636363636363633</v>
      </c>
      <c r="AA11">
        <v>6.4</v>
      </c>
      <c r="AB11">
        <v>6</v>
      </c>
      <c r="AC11">
        <v>5.5</v>
      </c>
      <c r="AD11">
        <v>5</v>
      </c>
    </row>
    <row r="12" spans="1:30" x14ac:dyDescent="0.25">
      <c r="A12" s="19" t="s">
        <v>40</v>
      </c>
      <c r="B12">
        <v>0</v>
      </c>
      <c r="C12">
        <v>0</v>
      </c>
      <c r="D12">
        <v>0</v>
      </c>
      <c r="E12">
        <v>11.333333333333334</v>
      </c>
      <c r="F12">
        <v>8.6666666666666661</v>
      </c>
      <c r="G12">
        <v>0</v>
      </c>
      <c r="H12">
        <v>0</v>
      </c>
      <c r="I12">
        <v>0</v>
      </c>
      <c r="J12">
        <v>8</v>
      </c>
      <c r="K12">
        <v>8</v>
      </c>
      <c r="L12">
        <v>2.8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</row>
    <row r="13" spans="1:30" x14ac:dyDescent="0.25">
      <c r="A13" s="19" t="s">
        <v>41</v>
      </c>
      <c r="B13">
        <v>0</v>
      </c>
      <c r="C13">
        <v>0</v>
      </c>
      <c r="D13">
        <v>10</v>
      </c>
      <c r="E13">
        <v>11.333333333333334</v>
      </c>
      <c r="F13">
        <v>8.6666666666666661</v>
      </c>
      <c r="G13">
        <v>0</v>
      </c>
      <c r="H13">
        <v>0</v>
      </c>
      <c r="I13">
        <v>0</v>
      </c>
      <c r="J13">
        <v>8</v>
      </c>
      <c r="K13">
        <v>8</v>
      </c>
      <c r="L13">
        <v>2.4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</row>
    <row r="14" spans="1:30" x14ac:dyDescent="0.25">
      <c r="A14" s="19" t="s">
        <v>42</v>
      </c>
      <c r="B14">
        <v>0</v>
      </c>
      <c r="C14">
        <v>0</v>
      </c>
      <c r="D14">
        <v>14</v>
      </c>
      <c r="E14">
        <v>10</v>
      </c>
      <c r="F14">
        <v>10</v>
      </c>
      <c r="G14">
        <v>10</v>
      </c>
      <c r="H14">
        <v>10</v>
      </c>
      <c r="I14">
        <v>10</v>
      </c>
      <c r="J14">
        <v>9</v>
      </c>
      <c r="K14">
        <v>7</v>
      </c>
      <c r="L14">
        <v>6</v>
      </c>
      <c r="M14">
        <v>3</v>
      </c>
      <c r="N14">
        <v>0</v>
      </c>
      <c r="O14">
        <v>0</v>
      </c>
      <c r="P14">
        <v>4</v>
      </c>
      <c r="Q14">
        <v>6</v>
      </c>
      <c r="R14">
        <v>5</v>
      </c>
      <c r="S14">
        <v>7</v>
      </c>
      <c r="T14">
        <v>6.4444444444444446</v>
      </c>
      <c r="U14">
        <v>5.1428571428571432</v>
      </c>
      <c r="V14">
        <v>4</v>
      </c>
      <c r="W14">
        <v>0</v>
      </c>
      <c r="X14">
        <v>0</v>
      </c>
      <c r="Y14">
        <v>3.5</v>
      </c>
      <c r="Z14">
        <v>5.0909090909090908</v>
      </c>
      <c r="AA14">
        <v>5</v>
      </c>
      <c r="AB14">
        <v>4.666666666666667</v>
      </c>
      <c r="AC14">
        <v>4.5</v>
      </c>
      <c r="AD14">
        <v>3</v>
      </c>
    </row>
    <row r="15" spans="1:30" x14ac:dyDescent="0.25">
      <c r="A15" s="19" t="s">
        <v>43</v>
      </c>
      <c r="B15">
        <v>0</v>
      </c>
      <c r="C15">
        <v>0</v>
      </c>
      <c r="D15">
        <v>14</v>
      </c>
      <c r="E15">
        <v>10</v>
      </c>
      <c r="F15">
        <v>12.666666666666666</v>
      </c>
      <c r="G15">
        <v>10</v>
      </c>
      <c r="H15">
        <v>10</v>
      </c>
      <c r="I15">
        <v>10</v>
      </c>
      <c r="J15">
        <v>9</v>
      </c>
      <c r="K15">
        <v>7</v>
      </c>
      <c r="L15">
        <v>6</v>
      </c>
      <c r="M15">
        <v>3</v>
      </c>
      <c r="N15">
        <v>0</v>
      </c>
      <c r="O15">
        <v>0</v>
      </c>
      <c r="P15">
        <v>5</v>
      </c>
      <c r="Q15">
        <v>6</v>
      </c>
      <c r="R15">
        <v>6.333333333333333</v>
      </c>
      <c r="S15">
        <v>7</v>
      </c>
      <c r="T15">
        <v>6.4444444444444446</v>
      </c>
      <c r="U15">
        <v>4.5714285714285712</v>
      </c>
      <c r="V15">
        <v>3</v>
      </c>
      <c r="W15">
        <v>0</v>
      </c>
      <c r="X15">
        <v>0</v>
      </c>
      <c r="Y15">
        <v>4.5</v>
      </c>
      <c r="Z15">
        <v>5.0909090909090908</v>
      </c>
      <c r="AA15">
        <v>5</v>
      </c>
      <c r="AB15">
        <v>4.666666666666667</v>
      </c>
      <c r="AC15">
        <v>4</v>
      </c>
      <c r="AD15">
        <v>2</v>
      </c>
    </row>
    <row r="16" spans="1:30" x14ac:dyDescent="0.25">
      <c r="A16" s="19" t="s">
        <v>44</v>
      </c>
      <c r="B16">
        <v>3</v>
      </c>
      <c r="C16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3</v>
      </c>
      <c r="O16">
        <v>2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3</v>
      </c>
      <c r="X16">
        <v>2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</row>
    <row r="17" spans="1:30" x14ac:dyDescent="0.25">
      <c r="A17" s="19" t="s">
        <v>45</v>
      </c>
      <c r="B17">
        <v>3</v>
      </c>
      <c r="C17">
        <v>2.6666666666666665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3</v>
      </c>
      <c r="O17">
        <v>2.4444444444444446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3</v>
      </c>
      <c r="X17">
        <v>2.4444444444444446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</row>
    <row r="18" spans="1:30" x14ac:dyDescent="0.25">
      <c r="A18" s="19" t="s">
        <v>46</v>
      </c>
      <c r="B18">
        <v>0</v>
      </c>
      <c r="C18">
        <v>0</v>
      </c>
      <c r="D18">
        <v>0</v>
      </c>
      <c r="E18">
        <v>4</v>
      </c>
      <c r="F18">
        <v>1.3333333333333333</v>
      </c>
      <c r="G18">
        <v>0</v>
      </c>
      <c r="H18">
        <v>0</v>
      </c>
      <c r="I18">
        <v>0</v>
      </c>
      <c r="J18">
        <v>4</v>
      </c>
      <c r="K18">
        <v>4</v>
      </c>
      <c r="L18">
        <v>2.4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</row>
    <row r="19" spans="1:30" x14ac:dyDescent="0.25">
      <c r="A19" s="19" t="s">
        <v>47</v>
      </c>
      <c r="B19">
        <v>0</v>
      </c>
      <c r="C19">
        <v>0</v>
      </c>
      <c r="D19">
        <v>4</v>
      </c>
      <c r="E19">
        <v>4</v>
      </c>
      <c r="F19">
        <v>1.3333333333333333</v>
      </c>
      <c r="G19">
        <v>0</v>
      </c>
      <c r="H19">
        <v>0</v>
      </c>
      <c r="I19">
        <v>0</v>
      </c>
      <c r="J19">
        <v>4</v>
      </c>
      <c r="K19">
        <v>4</v>
      </c>
      <c r="L19">
        <v>2.4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</row>
    <row r="20" spans="1:30" x14ac:dyDescent="0.25">
      <c r="A20" s="19" t="s">
        <v>48</v>
      </c>
      <c r="B20">
        <v>3</v>
      </c>
      <c r="C20">
        <v>0</v>
      </c>
      <c r="D20">
        <v>4</v>
      </c>
      <c r="E20">
        <v>10</v>
      </c>
      <c r="F20">
        <v>8</v>
      </c>
      <c r="G20">
        <v>8</v>
      </c>
      <c r="H20">
        <v>7.333333333333333</v>
      </c>
      <c r="I20">
        <v>8</v>
      </c>
      <c r="J20">
        <v>10</v>
      </c>
      <c r="K20">
        <v>8</v>
      </c>
      <c r="L20">
        <v>6</v>
      </c>
      <c r="M20">
        <v>4</v>
      </c>
      <c r="N20">
        <v>3</v>
      </c>
      <c r="O20">
        <v>0</v>
      </c>
      <c r="P20">
        <v>4</v>
      </c>
      <c r="Q20">
        <v>5.6</v>
      </c>
      <c r="R20">
        <v>6.333333333333333</v>
      </c>
      <c r="S20">
        <v>6.666666666666667</v>
      </c>
      <c r="T20">
        <v>5.7777777777777777</v>
      </c>
      <c r="U20">
        <v>5.1428571428571432</v>
      </c>
      <c r="V20">
        <v>4</v>
      </c>
      <c r="W20">
        <v>3</v>
      </c>
      <c r="X20">
        <v>0</v>
      </c>
      <c r="Y20">
        <v>3</v>
      </c>
      <c r="Z20">
        <v>4.9090909090909092</v>
      </c>
      <c r="AA20">
        <v>4.8</v>
      </c>
      <c r="AB20">
        <v>4.666666666666667</v>
      </c>
      <c r="AC20">
        <v>4</v>
      </c>
      <c r="AD20">
        <v>4</v>
      </c>
    </row>
    <row r="21" spans="1:30" x14ac:dyDescent="0.25">
      <c r="A21" s="19" t="s">
        <v>49</v>
      </c>
      <c r="B21">
        <v>2</v>
      </c>
      <c r="C21">
        <v>0</v>
      </c>
      <c r="D21">
        <v>6</v>
      </c>
      <c r="E21">
        <v>10</v>
      </c>
      <c r="F21">
        <v>8</v>
      </c>
      <c r="G21">
        <v>8</v>
      </c>
      <c r="H21">
        <v>7.333333333333333</v>
      </c>
      <c r="I21">
        <v>6.8</v>
      </c>
      <c r="J21">
        <v>9</v>
      </c>
      <c r="K21">
        <v>7.5</v>
      </c>
      <c r="L21">
        <v>6</v>
      </c>
      <c r="M21">
        <v>4</v>
      </c>
      <c r="N21">
        <v>2</v>
      </c>
      <c r="O21">
        <v>0</v>
      </c>
      <c r="P21">
        <v>4</v>
      </c>
      <c r="Q21">
        <v>5.6</v>
      </c>
      <c r="R21">
        <v>6.333333333333333</v>
      </c>
      <c r="S21">
        <v>6.666666666666667</v>
      </c>
      <c r="T21">
        <v>5.7777777777777777</v>
      </c>
      <c r="U21">
        <v>5.7142857142857144</v>
      </c>
      <c r="V21">
        <v>3</v>
      </c>
      <c r="W21">
        <v>0</v>
      </c>
      <c r="X21">
        <v>0</v>
      </c>
      <c r="Y21">
        <v>3</v>
      </c>
      <c r="Z21">
        <v>4.9090909090909092</v>
      </c>
      <c r="AA21">
        <v>4.8</v>
      </c>
      <c r="AB21">
        <v>4.666666666666667</v>
      </c>
      <c r="AC21">
        <v>4</v>
      </c>
      <c r="AD21">
        <v>3</v>
      </c>
    </row>
    <row r="22" spans="1:30" x14ac:dyDescent="0.25">
      <c r="A22" s="19" t="s">
        <v>50</v>
      </c>
      <c r="B22">
        <v>3</v>
      </c>
      <c r="C22">
        <v>0.66666666666666663</v>
      </c>
      <c r="D22">
        <v>8</v>
      </c>
      <c r="E22">
        <v>8</v>
      </c>
      <c r="F22">
        <v>8.6666666666666661</v>
      </c>
      <c r="G22">
        <v>7.666666666666667</v>
      </c>
      <c r="H22">
        <v>7.333333333333333</v>
      </c>
      <c r="I22">
        <v>6.4</v>
      </c>
      <c r="J22">
        <v>6.5</v>
      </c>
      <c r="K22">
        <v>6</v>
      </c>
      <c r="L22">
        <v>5.6</v>
      </c>
      <c r="M22">
        <v>4</v>
      </c>
      <c r="N22">
        <v>3</v>
      </c>
      <c r="O22">
        <v>0.66666666666666663</v>
      </c>
      <c r="P22">
        <v>4</v>
      </c>
      <c r="Q22">
        <v>4.8</v>
      </c>
      <c r="R22">
        <v>4.666666666666667</v>
      </c>
      <c r="S22">
        <v>5.666666666666667</v>
      </c>
      <c r="T22">
        <v>4.8888888888888893</v>
      </c>
      <c r="U22">
        <v>4.2857142857142856</v>
      </c>
      <c r="V22">
        <v>4</v>
      </c>
      <c r="W22">
        <v>3</v>
      </c>
      <c r="X22">
        <v>0.66666666666666663</v>
      </c>
      <c r="Y22">
        <v>3</v>
      </c>
      <c r="Z22">
        <v>4</v>
      </c>
      <c r="AA22">
        <v>5</v>
      </c>
      <c r="AB22">
        <v>4.333333333333333</v>
      </c>
      <c r="AC22">
        <v>4</v>
      </c>
      <c r="AD22">
        <v>3</v>
      </c>
    </row>
    <row r="23" spans="1:30" x14ac:dyDescent="0.25">
      <c r="A23" s="19" t="s">
        <v>51</v>
      </c>
      <c r="B23">
        <v>2</v>
      </c>
      <c r="C23">
        <v>0.66666666666666663</v>
      </c>
      <c r="D23">
        <v>11</v>
      </c>
      <c r="E23">
        <v>8</v>
      </c>
      <c r="F23">
        <v>8.6666666666666661</v>
      </c>
      <c r="G23">
        <v>7.666666666666667</v>
      </c>
      <c r="H23">
        <v>7.333333333333333</v>
      </c>
      <c r="I23">
        <v>6.4</v>
      </c>
      <c r="J23">
        <v>6.5</v>
      </c>
      <c r="K23">
        <v>7</v>
      </c>
      <c r="L23">
        <v>5.6</v>
      </c>
      <c r="M23">
        <v>4</v>
      </c>
      <c r="N23">
        <v>2</v>
      </c>
      <c r="O23">
        <v>0.44444444444444442</v>
      </c>
      <c r="P23">
        <v>4</v>
      </c>
      <c r="Q23">
        <v>5.2</v>
      </c>
      <c r="R23">
        <v>5.333333333333333</v>
      </c>
      <c r="S23">
        <v>5.666666666666667</v>
      </c>
      <c r="T23">
        <v>4.8888888888888893</v>
      </c>
      <c r="U23">
        <v>4</v>
      </c>
      <c r="V23">
        <v>4</v>
      </c>
      <c r="W23">
        <v>2</v>
      </c>
      <c r="X23">
        <v>0.44444444444444442</v>
      </c>
      <c r="Y23">
        <v>4</v>
      </c>
      <c r="Z23">
        <v>5.0909090909090908</v>
      </c>
      <c r="AA23">
        <v>5</v>
      </c>
      <c r="AB23">
        <v>4.333333333333333</v>
      </c>
      <c r="AC23">
        <v>3</v>
      </c>
      <c r="AD23">
        <v>3</v>
      </c>
    </row>
    <row r="24" spans="1:30" x14ac:dyDescent="0.25">
      <c r="A24" s="19" t="s">
        <v>52</v>
      </c>
      <c r="B24">
        <v>0</v>
      </c>
      <c r="C24">
        <v>0</v>
      </c>
      <c r="D24">
        <v>0</v>
      </c>
      <c r="E24">
        <v>4</v>
      </c>
      <c r="F24">
        <v>2</v>
      </c>
      <c r="G24">
        <v>0</v>
      </c>
      <c r="H24">
        <v>0</v>
      </c>
      <c r="I24">
        <v>0</v>
      </c>
      <c r="J24">
        <v>5</v>
      </c>
      <c r="K24">
        <v>5</v>
      </c>
      <c r="L24">
        <v>2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</row>
    <row r="25" spans="1:30" x14ac:dyDescent="0.25">
      <c r="A25" s="19" t="s">
        <v>53</v>
      </c>
      <c r="B25">
        <v>0</v>
      </c>
      <c r="C25">
        <v>0</v>
      </c>
      <c r="D25">
        <v>0</v>
      </c>
      <c r="E25">
        <v>5.333333333333333</v>
      </c>
      <c r="F25">
        <v>2</v>
      </c>
      <c r="G25">
        <v>0</v>
      </c>
      <c r="H25">
        <v>0</v>
      </c>
      <c r="I25">
        <v>0</v>
      </c>
      <c r="J25">
        <v>5</v>
      </c>
      <c r="K25">
        <v>5</v>
      </c>
      <c r="L25">
        <v>2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</row>
    <row r="26" spans="1:30" x14ac:dyDescent="0.25">
      <c r="A26" s="19" t="s">
        <v>54</v>
      </c>
      <c r="B26">
        <v>2</v>
      </c>
      <c r="C26">
        <v>2.4444444444444446</v>
      </c>
      <c r="D26">
        <v>6</v>
      </c>
      <c r="E26">
        <v>7.333333333333333</v>
      </c>
      <c r="F26">
        <v>7.333333333333333</v>
      </c>
      <c r="G26">
        <v>9</v>
      </c>
      <c r="H26">
        <v>9.3333333333333339</v>
      </c>
      <c r="I26">
        <v>10</v>
      </c>
      <c r="J26">
        <v>7.5</v>
      </c>
      <c r="K26">
        <v>6.5</v>
      </c>
      <c r="L26">
        <v>6</v>
      </c>
      <c r="M26">
        <v>5</v>
      </c>
      <c r="N26">
        <v>2</v>
      </c>
      <c r="O26">
        <v>2.4444444444444446</v>
      </c>
      <c r="P26">
        <v>5</v>
      </c>
      <c r="Q26">
        <v>4.8</v>
      </c>
      <c r="R26">
        <v>6.333333333333333</v>
      </c>
      <c r="S26">
        <v>7</v>
      </c>
      <c r="T26">
        <v>6.666666666666667</v>
      </c>
      <c r="U26">
        <v>5.1428571428571432</v>
      </c>
      <c r="V26">
        <v>5</v>
      </c>
      <c r="W26">
        <v>2</v>
      </c>
      <c r="X26">
        <v>2.4444444444444446</v>
      </c>
      <c r="Y26">
        <v>4.5</v>
      </c>
      <c r="Z26">
        <v>5.2727272727272725</v>
      </c>
      <c r="AA26">
        <v>5.8</v>
      </c>
      <c r="AB26">
        <v>5.666666666666667</v>
      </c>
      <c r="AC26">
        <v>5</v>
      </c>
      <c r="AD26">
        <v>4</v>
      </c>
    </row>
    <row r="27" spans="1:30" x14ac:dyDescent="0.25">
      <c r="A27" s="19" t="s">
        <v>55</v>
      </c>
      <c r="B27">
        <v>2</v>
      </c>
      <c r="C27">
        <v>2.4444444444444446</v>
      </c>
      <c r="D27">
        <v>7</v>
      </c>
      <c r="E27">
        <v>7.333333333333333</v>
      </c>
      <c r="F27">
        <v>6.666666666666667</v>
      </c>
      <c r="G27">
        <v>9</v>
      </c>
      <c r="H27">
        <v>9.3333333333333339</v>
      </c>
      <c r="I27">
        <v>10</v>
      </c>
      <c r="J27">
        <v>7</v>
      </c>
      <c r="K27">
        <v>6.5</v>
      </c>
      <c r="L27">
        <v>5.2</v>
      </c>
      <c r="M27">
        <v>5</v>
      </c>
      <c r="N27">
        <v>2</v>
      </c>
      <c r="O27">
        <v>2.4444444444444446</v>
      </c>
      <c r="P27">
        <v>5</v>
      </c>
      <c r="Q27">
        <v>6</v>
      </c>
      <c r="R27">
        <v>6.333333333333333</v>
      </c>
      <c r="S27">
        <v>6.333333333333333</v>
      </c>
      <c r="T27">
        <v>6.4444444444444446</v>
      </c>
      <c r="U27">
        <v>6.5714285714285712</v>
      </c>
      <c r="V27">
        <v>5</v>
      </c>
      <c r="W27">
        <v>2</v>
      </c>
      <c r="X27">
        <v>2.4444444444444446</v>
      </c>
      <c r="Y27">
        <v>5</v>
      </c>
      <c r="Z27">
        <v>5.8181818181818183</v>
      </c>
      <c r="AA27">
        <v>5.2</v>
      </c>
      <c r="AB27">
        <v>5</v>
      </c>
      <c r="AC27">
        <v>5</v>
      </c>
      <c r="AD27">
        <v>4</v>
      </c>
    </row>
    <row r="28" spans="1:30" x14ac:dyDescent="0.25">
      <c r="A28" s="19" t="s">
        <v>56</v>
      </c>
      <c r="B28">
        <v>0</v>
      </c>
      <c r="C28">
        <v>0</v>
      </c>
      <c r="D28">
        <v>0</v>
      </c>
      <c r="E28">
        <v>6</v>
      </c>
      <c r="F28">
        <v>1.3333333333333333</v>
      </c>
      <c r="G28">
        <v>0</v>
      </c>
      <c r="H28">
        <v>0</v>
      </c>
      <c r="I28">
        <v>0</v>
      </c>
      <c r="J28">
        <v>5.5</v>
      </c>
      <c r="K28">
        <v>5.5</v>
      </c>
      <c r="L28">
        <v>5.2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</row>
    <row r="29" spans="1:30" x14ac:dyDescent="0.25">
      <c r="A29" s="19" t="s">
        <v>57</v>
      </c>
      <c r="B29">
        <v>0</v>
      </c>
      <c r="C29">
        <v>0</v>
      </c>
      <c r="D29">
        <v>0</v>
      </c>
      <c r="E29">
        <v>6</v>
      </c>
      <c r="F29">
        <v>2</v>
      </c>
      <c r="G29">
        <v>0</v>
      </c>
      <c r="H29">
        <v>0</v>
      </c>
      <c r="I29">
        <v>0</v>
      </c>
      <c r="J29">
        <v>5.5</v>
      </c>
      <c r="K29">
        <v>5.5</v>
      </c>
      <c r="L29">
        <v>5.2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</row>
    <row r="30" spans="1:30" x14ac:dyDescent="0.25">
      <c r="A30" s="19" t="s">
        <v>58</v>
      </c>
      <c r="B30">
        <v>0</v>
      </c>
      <c r="C30">
        <v>0</v>
      </c>
      <c r="D30">
        <v>14</v>
      </c>
      <c r="E30">
        <v>13.333333333333334</v>
      </c>
      <c r="F30">
        <v>12.666666666666666</v>
      </c>
      <c r="G30">
        <v>10</v>
      </c>
      <c r="H30">
        <v>10</v>
      </c>
      <c r="I30">
        <v>9.1999999999999993</v>
      </c>
      <c r="J30">
        <v>12</v>
      </c>
      <c r="K30">
        <v>11</v>
      </c>
      <c r="L30">
        <v>7.2</v>
      </c>
      <c r="M30">
        <v>3</v>
      </c>
      <c r="N30">
        <v>0</v>
      </c>
      <c r="O30">
        <v>0</v>
      </c>
      <c r="P30">
        <v>3</v>
      </c>
      <c r="Q30">
        <v>6</v>
      </c>
      <c r="R30">
        <v>7.333333333333333</v>
      </c>
      <c r="S30">
        <v>7.333333333333333</v>
      </c>
      <c r="T30">
        <v>6.8888888888888893</v>
      </c>
      <c r="U30">
        <v>6.5714285714285712</v>
      </c>
      <c r="V30">
        <v>3</v>
      </c>
      <c r="W30">
        <v>0</v>
      </c>
      <c r="X30">
        <v>0</v>
      </c>
      <c r="Y30">
        <v>4.5</v>
      </c>
      <c r="Z30">
        <v>5.0909090909090908</v>
      </c>
      <c r="AA30">
        <v>5.2</v>
      </c>
      <c r="AB30">
        <v>5</v>
      </c>
      <c r="AC30">
        <v>5</v>
      </c>
      <c r="AD30">
        <v>2</v>
      </c>
    </row>
    <row r="31" spans="1:30" x14ac:dyDescent="0.25">
      <c r="A31" s="19" t="s">
        <v>59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</row>
    <row r="32" spans="1:30" x14ac:dyDescent="0.25">
      <c r="A32" s="19" t="s">
        <v>60</v>
      </c>
      <c r="B32">
        <v>0</v>
      </c>
      <c r="C32">
        <v>0</v>
      </c>
      <c r="D32">
        <v>14</v>
      </c>
      <c r="E32">
        <v>14.666666666666666</v>
      </c>
      <c r="F32">
        <v>12.666666666666666</v>
      </c>
      <c r="G32">
        <v>8</v>
      </c>
      <c r="H32">
        <v>8</v>
      </c>
      <c r="I32">
        <v>8</v>
      </c>
      <c r="J32">
        <v>8</v>
      </c>
      <c r="K32">
        <v>12</v>
      </c>
      <c r="L32">
        <v>9.6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</row>
    <row r="33" spans="1:30" x14ac:dyDescent="0.25">
      <c r="A33" s="19" t="s">
        <v>61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</row>
    <row r="34" spans="1:30" x14ac:dyDescent="0.25">
      <c r="A34" s="19" t="s">
        <v>62</v>
      </c>
      <c r="B34">
        <v>3</v>
      </c>
      <c r="C34">
        <v>0</v>
      </c>
      <c r="D34">
        <v>7</v>
      </c>
      <c r="E34">
        <v>7.333333333333333</v>
      </c>
      <c r="F34">
        <v>7.333333333333333</v>
      </c>
      <c r="G34">
        <v>7.333333333333333</v>
      </c>
      <c r="H34">
        <v>7.333333333333333</v>
      </c>
      <c r="I34">
        <v>8</v>
      </c>
      <c r="J34">
        <v>8</v>
      </c>
      <c r="K34">
        <v>6</v>
      </c>
      <c r="L34">
        <v>5.6</v>
      </c>
      <c r="M34">
        <v>4</v>
      </c>
      <c r="N34">
        <v>3</v>
      </c>
      <c r="O34">
        <v>0</v>
      </c>
      <c r="P34">
        <v>4</v>
      </c>
      <c r="Q34">
        <v>5.6</v>
      </c>
      <c r="R34">
        <v>5.666666666666667</v>
      </c>
      <c r="S34">
        <v>7.666666666666667</v>
      </c>
      <c r="T34">
        <v>6.8888888888888893</v>
      </c>
      <c r="U34">
        <v>6.5714285714285712</v>
      </c>
      <c r="V34">
        <v>5</v>
      </c>
      <c r="W34">
        <v>2</v>
      </c>
      <c r="X34">
        <v>0</v>
      </c>
      <c r="Y34">
        <v>3.5</v>
      </c>
      <c r="Z34">
        <v>5.2727272727272725</v>
      </c>
      <c r="AA34">
        <v>5.8</v>
      </c>
      <c r="AB34">
        <v>5.333333333333333</v>
      </c>
      <c r="AC34">
        <v>5</v>
      </c>
      <c r="AD34">
        <v>5</v>
      </c>
    </row>
    <row r="35" spans="1:30" x14ac:dyDescent="0.25">
      <c r="A35" s="19" t="s">
        <v>63</v>
      </c>
      <c r="B35">
        <v>2</v>
      </c>
      <c r="C35">
        <v>0.66666666666666663</v>
      </c>
      <c r="D35">
        <v>7</v>
      </c>
      <c r="E35">
        <v>7.333333333333333</v>
      </c>
      <c r="F35">
        <v>7.333333333333333</v>
      </c>
      <c r="G35">
        <v>8</v>
      </c>
      <c r="H35">
        <v>7.333333333333333</v>
      </c>
      <c r="I35">
        <v>8</v>
      </c>
      <c r="J35">
        <v>7.5</v>
      </c>
      <c r="K35">
        <v>6</v>
      </c>
      <c r="L35">
        <v>5.6</v>
      </c>
      <c r="M35">
        <v>4</v>
      </c>
      <c r="N35">
        <v>2</v>
      </c>
      <c r="O35">
        <v>0</v>
      </c>
      <c r="P35">
        <v>6</v>
      </c>
      <c r="Q35">
        <v>6.4</v>
      </c>
      <c r="R35">
        <v>6.666666666666667</v>
      </c>
      <c r="S35">
        <v>7.666666666666667</v>
      </c>
      <c r="T35">
        <v>6.666666666666667</v>
      </c>
      <c r="U35">
        <v>6.2857142857142856</v>
      </c>
      <c r="V35">
        <v>3</v>
      </c>
      <c r="W35">
        <v>0</v>
      </c>
      <c r="X35">
        <v>0</v>
      </c>
      <c r="Y35">
        <v>5</v>
      </c>
      <c r="Z35">
        <v>6.1818181818181817</v>
      </c>
      <c r="AA35">
        <v>6</v>
      </c>
      <c r="AB35">
        <v>5.666666666666667</v>
      </c>
      <c r="AC35">
        <v>5</v>
      </c>
      <c r="AD35">
        <v>3</v>
      </c>
    </row>
    <row r="36" spans="1:30" x14ac:dyDescent="0.25">
      <c r="A36" s="19" t="s">
        <v>64</v>
      </c>
      <c r="B36">
        <v>3</v>
      </c>
      <c r="C36">
        <v>2</v>
      </c>
      <c r="D36">
        <v>10</v>
      </c>
      <c r="E36">
        <v>12.666666666666666</v>
      </c>
      <c r="F36">
        <v>12.666666666666666</v>
      </c>
      <c r="G36">
        <v>8.6666666666666661</v>
      </c>
      <c r="H36">
        <v>8</v>
      </c>
      <c r="I36">
        <v>8.4</v>
      </c>
      <c r="J36">
        <v>9</v>
      </c>
      <c r="K36">
        <v>9</v>
      </c>
      <c r="L36">
        <v>8.8000000000000007</v>
      </c>
      <c r="M36">
        <v>5</v>
      </c>
      <c r="N36">
        <v>3</v>
      </c>
      <c r="O36">
        <v>2</v>
      </c>
      <c r="P36">
        <v>4</v>
      </c>
      <c r="Q36">
        <v>5.2</v>
      </c>
      <c r="R36">
        <v>6</v>
      </c>
      <c r="S36">
        <v>7</v>
      </c>
      <c r="T36">
        <v>6.666666666666667</v>
      </c>
      <c r="U36">
        <v>7.1428571428571432</v>
      </c>
      <c r="V36">
        <v>5</v>
      </c>
      <c r="W36">
        <v>3</v>
      </c>
      <c r="X36">
        <v>2</v>
      </c>
      <c r="Y36">
        <v>5</v>
      </c>
      <c r="Z36">
        <v>5.0909090909090908</v>
      </c>
      <c r="AA36">
        <v>5.2</v>
      </c>
      <c r="AB36">
        <v>5</v>
      </c>
      <c r="AC36">
        <v>5</v>
      </c>
      <c r="AD36">
        <v>5</v>
      </c>
    </row>
    <row r="37" spans="1:30" x14ac:dyDescent="0.25">
      <c r="A37" s="19" t="s">
        <v>65</v>
      </c>
      <c r="B37">
        <v>3</v>
      </c>
      <c r="C37">
        <v>2.6666666666666665</v>
      </c>
      <c r="D37">
        <v>10</v>
      </c>
      <c r="E37">
        <v>16</v>
      </c>
      <c r="F37">
        <v>13.333333333333334</v>
      </c>
      <c r="G37">
        <v>8.6666666666666661</v>
      </c>
      <c r="H37">
        <v>8</v>
      </c>
      <c r="I37">
        <v>8.4</v>
      </c>
      <c r="J37">
        <v>9</v>
      </c>
      <c r="K37">
        <v>8.5</v>
      </c>
      <c r="L37">
        <v>8</v>
      </c>
      <c r="M37">
        <v>5</v>
      </c>
      <c r="N37">
        <v>3</v>
      </c>
      <c r="O37">
        <v>2.4444444444444446</v>
      </c>
      <c r="P37">
        <v>8</v>
      </c>
      <c r="Q37">
        <v>6</v>
      </c>
      <c r="R37">
        <v>7</v>
      </c>
      <c r="S37">
        <v>7</v>
      </c>
      <c r="T37">
        <v>6.666666666666667</v>
      </c>
      <c r="U37">
        <v>7.1428571428571432</v>
      </c>
      <c r="V37">
        <v>5</v>
      </c>
      <c r="W37">
        <v>3</v>
      </c>
      <c r="X37">
        <v>2.4444444444444446</v>
      </c>
      <c r="Y37">
        <v>7</v>
      </c>
      <c r="Z37">
        <v>5.0909090909090908</v>
      </c>
      <c r="AA37">
        <v>5.2</v>
      </c>
      <c r="AB37">
        <v>5</v>
      </c>
      <c r="AC37">
        <v>5</v>
      </c>
      <c r="AD37">
        <v>5</v>
      </c>
    </row>
    <row r="38" spans="1:30" x14ac:dyDescent="0.25">
      <c r="A38" s="19" t="s">
        <v>66</v>
      </c>
      <c r="B38">
        <v>3</v>
      </c>
      <c r="C38">
        <v>2</v>
      </c>
      <c r="D38">
        <v>6</v>
      </c>
      <c r="E38">
        <v>6</v>
      </c>
      <c r="F38">
        <v>5.333333333333333</v>
      </c>
      <c r="G38">
        <v>5</v>
      </c>
      <c r="H38">
        <v>5.333333333333333</v>
      </c>
      <c r="I38">
        <v>5.2</v>
      </c>
      <c r="J38">
        <v>6</v>
      </c>
      <c r="K38">
        <v>5.5</v>
      </c>
      <c r="L38">
        <v>5.2</v>
      </c>
      <c r="M38">
        <v>4</v>
      </c>
      <c r="N38">
        <v>3</v>
      </c>
      <c r="O38">
        <v>2</v>
      </c>
      <c r="P38">
        <v>4</v>
      </c>
      <c r="Q38">
        <v>4.4000000000000004</v>
      </c>
      <c r="R38">
        <v>4.333333333333333</v>
      </c>
      <c r="S38">
        <v>4.666666666666667</v>
      </c>
      <c r="T38">
        <v>4.4444444444444446</v>
      </c>
      <c r="U38">
        <v>4</v>
      </c>
      <c r="V38">
        <v>4</v>
      </c>
      <c r="W38">
        <v>3</v>
      </c>
      <c r="X38">
        <v>2</v>
      </c>
      <c r="Y38">
        <v>5.5</v>
      </c>
      <c r="Z38">
        <v>4.9090909090909092</v>
      </c>
      <c r="AA38">
        <v>4.5999999999999996</v>
      </c>
      <c r="AB38">
        <v>4.666666666666667</v>
      </c>
      <c r="AC38">
        <v>4</v>
      </c>
      <c r="AD38">
        <v>4</v>
      </c>
    </row>
    <row r="39" spans="1:30" x14ac:dyDescent="0.25">
      <c r="A39" s="19" t="s">
        <v>67</v>
      </c>
      <c r="B39">
        <v>3</v>
      </c>
      <c r="C39">
        <v>2.4444444444444446</v>
      </c>
      <c r="D39">
        <v>6</v>
      </c>
      <c r="E39">
        <v>6</v>
      </c>
      <c r="F39">
        <v>5.333333333333333</v>
      </c>
      <c r="G39">
        <v>5</v>
      </c>
      <c r="H39">
        <v>5.333333333333333</v>
      </c>
      <c r="I39">
        <v>5.2</v>
      </c>
      <c r="J39">
        <v>6</v>
      </c>
      <c r="K39">
        <v>5.5</v>
      </c>
      <c r="L39">
        <v>5.2</v>
      </c>
      <c r="M39">
        <v>4</v>
      </c>
      <c r="N39">
        <v>3</v>
      </c>
      <c r="O39">
        <v>2.4444444444444446</v>
      </c>
      <c r="P39">
        <v>5</v>
      </c>
      <c r="Q39">
        <v>5.6</v>
      </c>
      <c r="R39">
        <v>4.666666666666667</v>
      </c>
      <c r="S39">
        <v>4.666666666666667</v>
      </c>
      <c r="T39">
        <v>4.4444444444444446</v>
      </c>
      <c r="U39">
        <v>4.2857142857142856</v>
      </c>
      <c r="V39">
        <v>4</v>
      </c>
      <c r="W39">
        <v>3</v>
      </c>
      <c r="X39">
        <v>2.4444444444444446</v>
      </c>
      <c r="Y39">
        <v>6</v>
      </c>
      <c r="Z39">
        <v>4.9090909090909092</v>
      </c>
      <c r="AA39">
        <v>4.5999999999999996</v>
      </c>
      <c r="AB39">
        <v>4.666666666666667</v>
      </c>
      <c r="AC39">
        <v>3</v>
      </c>
      <c r="AD39">
        <v>4</v>
      </c>
    </row>
    <row r="40" spans="1:30" x14ac:dyDescent="0.25">
      <c r="A40" s="19" t="s">
        <v>68</v>
      </c>
      <c r="B40">
        <v>0</v>
      </c>
      <c r="C40">
        <v>0</v>
      </c>
      <c r="D40">
        <v>7</v>
      </c>
      <c r="E40">
        <v>8</v>
      </c>
      <c r="F40">
        <v>6.666666666666667</v>
      </c>
      <c r="G40">
        <v>5.333333333333333</v>
      </c>
      <c r="H40">
        <v>6</v>
      </c>
      <c r="I40">
        <v>6.4</v>
      </c>
      <c r="J40">
        <v>7</v>
      </c>
      <c r="K40">
        <v>6.5</v>
      </c>
      <c r="L40">
        <v>6</v>
      </c>
      <c r="M40">
        <v>4</v>
      </c>
      <c r="N40">
        <v>0</v>
      </c>
      <c r="O40">
        <v>0</v>
      </c>
      <c r="P40">
        <v>4</v>
      </c>
      <c r="Q40">
        <v>5.6</v>
      </c>
      <c r="R40">
        <v>6.333333333333333</v>
      </c>
      <c r="S40">
        <v>7.666666666666667</v>
      </c>
      <c r="T40">
        <v>6.8888888888888893</v>
      </c>
      <c r="U40">
        <v>6.2857142857142856</v>
      </c>
      <c r="V40">
        <v>3</v>
      </c>
      <c r="W40">
        <v>0</v>
      </c>
      <c r="X40">
        <v>0</v>
      </c>
      <c r="Y40">
        <v>4.5</v>
      </c>
      <c r="Z40">
        <v>5.6363636363636367</v>
      </c>
      <c r="AA40">
        <v>5.6</v>
      </c>
      <c r="AB40">
        <v>5.666666666666667</v>
      </c>
      <c r="AC40">
        <v>5</v>
      </c>
      <c r="AD40">
        <v>3</v>
      </c>
    </row>
    <row r="41" spans="1:30" x14ac:dyDescent="0.25">
      <c r="A41" s="19" t="s">
        <v>69</v>
      </c>
      <c r="B41">
        <v>0</v>
      </c>
      <c r="C41">
        <v>1.3333333333333333</v>
      </c>
      <c r="D41">
        <v>7</v>
      </c>
      <c r="E41">
        <v>8</v>
      </c>
      <c r="F41">
        <v>6.666666666666667</v>
      </c>
      <c r="G41">
        <v>5.333333333333333</v>
      </c>
      <c r="H41">
        <v>6</v>
      </c>
      <c r="I41">
        <v>6.4</v>
      </c>
      <c r="J41">
        <v>7</v>
      </c>
      <c r="K41">
        <v>6.5</v>
      </c>
      <c r="L41">
        <v>6</v>
      </c>
      <c r="M41">
        <v>0</v>
      </c>
      <c r="N41">
        <v>0</v>
      </c>
      <c r="O41">
        <v>1.3333333333333333</v>
      </c>
      <c r="P41">
        <v>6</v>
      </c>
      <c r="Q41">
        <v>6.8</v>
      </c>
      <c r="R41">
        <v>7.333333333333333</v>
      </c>
      <c r="S41">
        <v>7</v>
      </c>
      <c r="T41">
        <v>6.8888888888888893</v>
      </c>
      <c r="U41">
        <v>6.2857142857142856</v>
      </c>
      <c r="V41">
        <v>0</v>
      </c>
      <c r="W41">
        <v>0</v>
      </c>
      <c r="X41">
        <v>0.66666666666666663</v>
      </c>
      <c r="Y41">
        <v>5</v>
      </c>
      <c r="Z41">
        <v>5.6363636363636367</v>
      </c>
      <c r="AA41">
        <v>5.6</v>
      </c>
      <c r="AB41">
        <v>5.666666666666667</v>
      </c>
      <c r="AC41">
        <v>5</v>
      </c>
      <c r="AD41">
        <v>0</v>
      </c>
    </row>
    <row r="42" spans="1:30" x14ac:dyDescent="0.25">
      <c r="A42" s="19" t="s">
        <v>70</v>
      </c>
      <c r="B42">
        <v>2</v>
      </c>
      <c r="C42">
        <v>0</v>
      </c>
      <c r="D42">
        <v>5</v>
      </c>
      <c r="E42">
        <v>10</v>
      </c>
      <c r="F42">
        <v>7.333333333333333</v>
      </c>
      <c r="G42">
        <v>9</v>
      </c>
      <c r="H42">
        <v>10</v>
      </c>
      <c r="I42">
        <v>9.1999999999999993</v>
      </c>
      <c r="J42">
        <v>9</v>
      </c>
      <c r="K42">
        <v>9</v>
      </c>
      <c r="L42">
        <v>6</v>
      </c>
      <c r="M42">
        <v>5</v>
      </c>
      <c r="N42">
        <v>2</v>
      </c>
      <c r="O42">
        <v>0</v>
      </c>
      <c r="P42">
        <v>5</v>
      </c>
      <c r="Q42">
        <v>6</v>
      </c>
      <c r="R42">
        <v>6</v>
      </c>
      <c r="S42">
        <v>5.666666666666667</v>
      </c>
      <c r="T42">
        <v>5.333333333333333</v>
      </c>
      <c r="U42">
        <v>5.1428571428571432</v>
      </c>
      <c r="V42">
        <v>3</v>
      </c>
      <c r="W42">
        <v>2</v>
      </c>
      <c r="X42">
        <v>0</v>
      </c>
      <c r="Y42">
        <v>4</v>
      </c>
      <c r="Z42">
        <v>4.7272727272727275</v>
      </c>
      <c r="AA42">
        <v>5</v>
      </c>
      <c r="AB42">
        <v>4.333333333333333</v>
      </c>
      <c r="AC42">
        <v>4</v>
      </c>
      <c r="AD42">
        <v>3</v>
      </c>
    </row>
    <row r="43" spans="1:30" x14ac:dyDescent="0.25">
      <c r="A43" s="19" t="s">
        <v>71</v>
      </c>
      <c r="B43">
        <v>0</v>
      </c>
      <c r="C43">
        <v>0</v>
      </c>
      <c r="D43">
        <v>10</v>
      </c>
      <c r="E43">
        <v>10</v>
      </c>
      <c r="F43">
        <v>7.333333333333333</v>
      </c>
      <c r="G43">
        <v>9</v>
      </c>
      <c r="H43">
        <v>10</v>
      </c>
      <c r="I43">
        <v>9.1999999999999993</v>
      </c>
      <c r="J43">
        <v>9</v>
      </c>
      <c r="K43">
        <v>9</v>
      </c>
      <c r="L43">
        <v>6</v>
      </c>
      <c r="M43">
        <v>4</v>
      </c>
      <c r="N43">
        <v>0</v>
      </c>
      <c r="O43">
        <v>0</v>
      </c>
      <c r="P43">
        <v>5</v>
      </c>
      <c r="Q43">
        <v>6</v>
      </c>
      <c r="R43">
        <v>6</v>
      </c>
      <c r="S43">
        <v>5.666666666666667</v>
      </c>
      <c r="T43">
        <v>5.333333333333333</v>
      </c>
      <c r="U43">
        <v>5.1428571428571432</v>
      </c>
      <c r="V43">
        <v>3</v>
      </c>
      <c r="W43">
        <v>0</v>
      </c>
      <c r="X43">
        <v>0</v>
      </c>
      <c r="Y43">
        <v>4.5</v>
      </c>
      <c r="Z43">
        <v>4.9090909090909092</v>
      </c>
      <c r="AA43">
        <v>5</v>
      </c>
      <c r="AB43">
        <v>4.333333333333333</v>
      </c>
      <c r="AC43">
        <v>4</v>
      </c>
      <c r="AD43">
        <v>2</v>
      </c>
    </row>
    <row r="44" spans="1:30" x14ac:dyDescent="0.25">
      <c r="A44" s="19" t="s">
        <v>72</v>
      </c>
      <c r="B44">
        <v>0</v>
      </c>
      <c r="C44">
        <v>0</v>
      </c>
      <c r="D44">
        <v>5</v>
      </c>
      <c r="E44">
        <v>6</v>
      </c>
      <c r="F44">
        <v>5.333333333333333</v>
      </c>
      <c r="G44">
        <v>5.333333333333333</v>
      </c>
      <c r="H44">
        <v>5.333333333333333</v>
      </c>
      <c r="I44">
        <v>5.2</v>
      </c>
      <c r="J44">
        <v>6</v>
      </c>
      <c r="K44">
        <v>5.5</v>
      </c>
      <c r="L44">
        <v>4.8</v>
      </c>
      <c r="M44">
        <v>3</v>
      </c>
      <c r="N44">
        <v>0</v>
      </c>
      <c r="O44">
        <v>0</v>
      </c>
      <c r="P44">
        <v>4</v>
      </c>
      <c r="Q44">
        <v>4.8</v>
      </c>
      <c r="R44">
        <v>5</v>
      </c>
      <c r="S44">
        <v>5.333333333333333</v>
      </c>
      <c r="T44">
        <v>4.8888888888888893</v>
      </c>
      <c r="U44">
        <v>4</v>
      </c>
      <c r="V44">
        <v>4</v>
      </c>
      <c r="W44">
        <v>0</v>
      </c>
      <c r="X44">
        <v>0</v>
      </c>
      <c r="Y44">
        <v>3.5</v>
      </c>
      <c r="Z44">
        <v>4</v>
      </c>
      <c r="AA44">
        <v>4</v>
      </c>
      <c r="AB44">
        <v>4</v>
      </c>
      <c r="AC44">
        <v>3</v>
      </c>
      <c r="AD44">
        <v>3</v>
      </c>
    </row>
    <row r="45" spans="1:30" x14ac:dyDescent="0.25">
      <c r="A45" s="19" t="s">
        <v>73</v>
      </c>
      <c r="B45">
        <v>0</v>
      </c>
      <c r="C45">
        <v>0</v>
      </c>
      <c r="D45">
        <v>5</v>
      </c>
      <c r="E45">
        <v>6</v>
      </c>
      <c r="F45">
        <v>5.333333333333333</v>
      </c>
      <c r="G45">
        <v>5.333333333333333</v>
      </c>
      <c r="H45">
        <v>5.333333333333333</v>
      </c>
      <c r="I45">
        <v>5.2</v>
      </c>
      <c r="J45">
        <v>6</v>
      </c>
      <c r="K45">
        <v>5.5</v>
      </c>
      <c r="L45">
        <v>4.8</v>
      </c>
      <c r="M45">
        <v>3</v>
      </c>
      <c r="N45">
        <v>0</v>
      </c>
      <c r="O45">
        <v>0</v>
      </c>
      <c r="P45">
        <v>4</v>
      </c>
      <c r="Q45">
        <v>5.2</v>
      </c>
      <c r="R45">
        <v>5</v>
      </c>
      <c r="S45">
        <v>5.333333333333333</v>
      </c>
      <c r="T45">
        <v>4.8888888888888893</v>
      </c>
      <c r="U45">
        <v>4</v>
      </c>
      <c r="V45">
        <v>4</v>
      </c>
      <c r="W45">
        <v>0</v>
      </c>
      <c r="X45">
        <v>0</v>
      </c>
      <c r="Y45">
        <v>4.5</v>
      </c>
      <c r="Z45">
        <v>4</v>
      </c>
      <c r="AA45">
        <v>4</v>
      </c>
      <c r="AB45">
        <v>4</v>
      </c>
      <c r="AC45">
        <v>3</v>
      </c>
      <c r="AD45">
        <v>3</v>
      </c>
    </row>
    <row r="46" spans="1:30" x14ac:dyDescent="0.25">
      <c r="A46" s="19" t="s">
        <v>74</v>
      </c>
      <c r="B46">
        <v>0</v>
      </c>
      <c r="C46">
        <v>0.66666666666666663</v>
      </c>
      <c r="D46">
        <v>14</v>
      </c>
      <c r="E46">
        <v>15.333333333333334</v>
      </c>
      <c r="F46">
        <v>10</v>
      </c>
      <c r="G46">
        <v>7.666666666666667</v>
      </c>
      <c r="H46">
        <v>9.3333333333333339</v>
      </c>
      <c r="I46">
        <v>7.2</v>
      </c>
      <c r="J46">
        <v>10</v>
      </c>
      <c r="K46">
        <v>9</v>
      </c>
      <c r="L46">
        <v>5.6</v>
      </c>
      <c r="M46">
        <v>2</v>
      </c>
      <c r="N46">
        <v>0</v>
      </c>
      <c r="O46">
        <v>0</v>
      </c>
      <c r="P46">
        <v>6</v>
      </c>
      <c r="Q46">
        <v>7.2</v>
      </c>
      <c r="R46">
        <v>5.666666666666667</v>
      </c>
      <c r="S46">
        <v>5</v>
      </c>
      <c r="T46">
        <v>6</v>
      </c>
      <c r="U46">
        <v>5.1428571428571432</v>
      </c>
      <c r="V46">
        <v>2</v>
      </c>
      <c r="W46">
        <v>0</v>
      </c>
      <c r="X46">
        <v>0</v>
      </c>
      <c r="Y46">
        <v>5</v>
      </c>
      <c r="Z46">
        <v>4.7272727272727275</v>
      </c>
      <c r="AA46">
        <v>4.4000000000000004</v>
      </c>
      <c r="AB46">
        <v>4.333333333333333</v>
      </c>
      <c r="AC46">
        <v>4.5</v>
      </c>
      <c r="AD46">
        <v>2</v>
      </c>
    </row>
    <row r="47" spans="1:30" x14ac:dyDescent="0.25">
      <c r="A47" s="19" t="s">
        <v>75</v>
      </c>
      <c r="B47">
        <v>2</v>
      </c>
      <c r="C47">
        <v>0</v>
      </c>
      <c r="D47">
        <v>7</v>
      </c>
      <c r="E47">
        <v>14</v>
      </c>
      <c r="F47">
        <v>10</v>
      </c>
      <c r="G47">
        <v>7.666666666666667</v>
      </c>
      <c r="H47">
        <v>9.3333333333333339</v>
      </c>
      <c r="I47">
        <v>9.1999999999999993</v>
      </c>
      <c r="J47">
        <v>10</v>
      </c>
      <c r="K47">
        <v>9</v>
      </c>
      <c r="L47">
        <v>5.6</v>
      </c>
      <c r="M47">
        <v>3</v>
      </c>
      <c r="N47">
        <v>2</v>
      </c>
      <c r="O47">
        <v>0</v>
      </c>
      <c r="P47">
        <v>4</v>
      </c>
      <c r="Q47">
        <v>7.2</v>
      </c>
      <c r="R47">
        <v>5.666666666666667</v>
      </c>
      <c r="S47">
        <v>5</v>
      </c>
      <c r="T47">
        <v>6</v>
      </c>
      <c r="U47">
        <v>5.1428571428571432</v>
      </c>
      <c r="V47">
        <v>3</v>
      </c>
      <c r="W47">
        <v>2</v>
      </c>
      <c r="X47">
        <v>0</v>
      </c>
      <c r="Y47">
        <v>4</v>
      </c>
      <c r="Z47">
        <v>4.7272727272727275</v>
      </c>
      <c r="AA47">
        <v>4.4000000000000004</v>
      </c>
      <c r="AB47">
        <v>4.333333333333333</v>
      </c>
      <c r="AC47">
        <v>4.5</v>
      </c>
      <c r="AD47">
        <v>3</v>
      </c>
    </row>
    <row r="48" spans="1:30" x14ac:dyDescent="0.25">
      <c r="A48" s="19" t="s">
        <v>74</v>
      </c>
      <c r="B48">
        <v>0</v>
      </c>
      <c r="C48">
        <v>0</v>
      </c>
      <c r="D48">
        <v>0</v>
      </c>
      <c r="E48">
        <v>2</v>
      </c>
      <c r="F48">
        <v>0.66666666666666663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</row>
    <row r="49" spans="1:30" x14ac:dyDescent="0.25">
      <c r="A49" s="19" t="s">
        <v>75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0.5</v>
      </c>
      <c r="K49">
        <v>1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</row>
    <row r="50" spans="1:30" x14ac:dyDescent="0.25">
      <c r="A50" s="19" t="s">
        <v>76</v>
      </c>
      <c r="B50">
        <v>0</v>
      </c>
      <c r="C50">
        <v>0</v>
      </c>
      <c r="D50">
        <v>3</v>
      </c>
      <c r="E50">
        <v>3.3333333333333335</v>
      </c>
      <c r="F50">
        <v>2.6666666666666665</v>
      </c>
      <c r="G50">
        <v>0</v>
      </c>
      <c r="H50">
        <v>0</v>
      </c>
      <c r="I50">
        <v>0</v>
      </c>
      <c r="J50">
        <v>1.5</v>
      </c>
      <c r="K50">
        <v>3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</row>
    <row r="51" spans="1:30" x14ac:dyDescent="0.25">
      <c r="A51" s="19" t="s">
        <v>77</v>
      </c>
      <c r="B51">
        <v>0</v>
      </c>
      <c r="C51">
        <v>0</v>
      </c>
      <c r="D51">
        <v>1</v>
      </c>
      <c r="E51">
        <v>3.3333333333333335</v>
      </c>
      <c r="F51">
        <v>2.6666666666666665</v>
      </c>
      <c r="G51">
        <v>0</v>
      </c>
      <c r="H51">
        <v>0</v>
      </c>
      <c r="I51">
        <v>0</v>
      </c>
      <c r="J51">
        <v>1.5</v>
      </c>
      <c r="K51">
        <v>3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</row>
    <row r="52" spans="1:30" x14ac:dyDescent="0.25">
      <c r="A52" s="19" t="s">
        <v>78</v>
      </c>
      <c r="B52">
        <v>0</v>
      </c>
      <c r="C52">
        <v>0</v>
      </c>
      <c r="D52">
        <v>7</v>
      </c>
      <c r="E52">
        <v>7.333333333333333</v>
      </c>
      <c r="F52">
        <v>6</v>
      </c>
      <c r="G52">
        <v>0</v>
      </c>
      <c r="H52">
        <v>0</v>
      </c>
      <c r="I52">
        <v>0</v>
      </c>
      <c r="J52">
        <v>2.5</v>
      </c>
      <c r="K52">
        <v>5</v>
      </c>
      <c r="L52">
        <v>0.8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</row>
    <row r="53" spans="1:30" x14ac:dyDescent="0.25">
      <c r="A53" s="19" t="s">
        <v>79</v>
      </c>
      <c r="B53">
        <v>0</v>
      </c>
      <c r="C53">
        <v>0</v>
      </c>
      <c r="D53">
        <v>2</v>
      </c>
      <c r="E53">
        <v>6</v>
      </c>
      <c r="F53">
        <v>2</v>
      </c>
      <c r="G53">
        <v>0</v>
      </c>
      <c r="H53">
        <v>0</v>
      </c>
      <c r="I53">
        <v>0</v>
      </c>
      <c r="J53">
        <v>4</v>
      </c>
      <c r="K53">
        <v>7</v>
      </c>
      <c r="L53">
        <v>2.4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</row>
    <row r="54" spans="1:30" x14ac:dyDescent="0.25">
      <c r="A54" s="19" t="s">
        <v>78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</row>
    <row r="55" spans="1:30" x14ac:dyDescent="0.25">
      <c r="A55" s="19" t="s">
        <v>79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1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</row>
    <row r="56" spans="1:30" x14ac:dyDescent="0.25">
      <c r="A56" s="19" t="s">
        <v>80</v>
      </c>
      <c r="B56">
        <v>0</v>
      </c>
      <c r="C56">
        <v>0</v>
      </c>
      <c r="D56">
        <v>6</v>
      </c>
      <c r="E56">
        <v>6</v>
      </c>
      <c r="F56">
        <v>5.333333333333333</v>
      </c>
      <c r="G56">
        <v>5</v>
      </c>
      <c r="H56">
        <v>6</v>
      </c>
      <c r="I56">
        <v>5.2</v>
      </c>
      <c r="J56">
        <v>6</v>
      </c>
      <c r="K56">
        <v>5.5</v>
      </c>
      <c r="L56">
        <v>4.8</v>
      </c>
      <c r="M56">
        <v>3</v>
      </c>
      <c r="N56">
        <v>0</v>
      </c>
      <c r="O56">
        <v>0</v>
      </c>
      <c r="P56">
        <v>1</v>
      </c>
      <c r="Q56">
        <v>4.4000000000000004</v>
      </c>
      <c r="R56">
        <v>5.666666666666667</v>
      </c>
      <c r="S56">
        <v>5.666666666666667</v>
      </c>
      <c r="T56">
        <v>5.1111111111111107</v>
      </c>
      <c r="U56">
        <v>5.1428571428571432</v>
      </c>
      <c r="V56">
        <v>3</v>
      </c>
      <c r="W56">
        <v>0</v>
      </c>
      <c r="X56">
        <v>0</v>
      </c>
      <c r="Y56">
        <v>3</v>
      </c>
      <c r="Z56">
        <v>4.9090909090909092</v>
      </c>
      <c r="AA56">
        <v>5</v>
      </c>
      <c r="AB56">
        <v>4.666666666666667</v>
      </c>
      <c r="AC56">
        <v>4.5</v>
      </c>
      <c r="AD56">
        <v>2</v>
      </c>
    </row>
    <row r="57" spans="1:30" x14ac:dyDescent="0.25">
      <c r="A57" s="19" t="s">
        <v>81</v>
      </c>
      <c r="B57">
        <v>0</v>
      </c>
      <c r="C57">
        <v>0</v>
      </c>
      <c r="D57">
        <v>6</v>
      </c>
      <c r="E57">
        <v>6</v>
      </c>
      <c r="F57">
        <v>5.333333333333333</v>
      </c>
      <c r="G57">
        <v>5</v>
      </c>
      <c r="H57">
        <v>6</v>
      </c>
      <c r="I57">
        <v>5.2</v>
      </c>
      <c r="J57">
        <v>6</v>
      </c>
      <c r="K57">
        <v>5.5</v>
      </c>
      <c r="L57">
        <v>4.8</v>
      </c>
      <c r="M57">
        <v>0</v>
      </c>
      <c r="N57">
        <v>0</v>
      </c>
      <c r="O57">
        <v>0</v>
      </c>
      <c r="P57">
        <v>4</v>
      </c>
      <c r="Q57">
        <v>5.6</v>
      </c>
      <c r="R57">
        <v>6</v>
      </c>
      <c r="S57">
        <v>5</v>
      </c>
      <c r="T57">
        <v>5.1111111111111107</v>
      </c>
      <c r="U57">
        <v>4.5714285714285712</v>
      </c>
      <c r="V57">
        <v>0</v>
      </c>
      <c r="W57">
        <v>0</v>
      </c>
      <c r="X57">
        <v>0</v>
      </c>
      <c r="Y57">
        <v>4</v>
      </c>
      <c r="Z57">
        <v>4.9090909090909092</v>
      </c>
      <c r="AA57">
        <v>5</v>
      </c>
      <c r="AB57">
        <v>4.666666666666667</v>
      </c>
      <c r="AC57">
        <v>3</v>
      </c>
      <c r="AD57">
        <v>0</v>
      </c>
    </row>
    <row r="58" spans="1:30" x14ac:dyDescent="0.25">
      <c r="A58" s="19" t="s">
        <v>82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3</v>
      </c>
      <c r="L58">
        <v>4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</row>
    <row r="59" spans="1:30" x14ac:dyDescent="0.25">
      <c r="A59" s="19" t="s">
        <v>83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3</v>
      </c>
      <c r="L59">
        <v>3.6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</row>
    <row r="60" spans="1:30" x14ac:dyDescent="0.25">
      <c r="A60" s="19" t="s">
        <v>84</v>
      </c>
      <c r="B60">
        <v>2</v>
      </c>
      <c r="C60">
        <v>0</v>
      </c>
      <c r="D60">
        <v>6</v>
      </c>
      <c r="E60">
        <v>6.666666666666667</v>
      </c>
      <c r="F60">
        <v>6</v>
      </c>
      <c r="G60">
        <v>6</v>
      </c>
      <c r="H60">
        <v>6</v>
      </c>
      <c r="I60">
        <v>6</v>
      </c>
      <c r="J60">
        <v>6</v>
      </c>
      <c r="K60">
        <v>6</v>
      </c>
      <c r="L60">
        <v>5.2</v>
      </c>
      <c r="M60">
        <v>3</v>
      </c>
      <c r="N60">
        <v>2</v>
      </c>
      <c r="O60">
        <v>0</v>
      </c>
      <c r="P60">
        <v>3</v>
      </c>
      <c r="Q60">
        <v>5.6</v>
      </c>
      <c r="R60">
        <v>5.333333333333333</v>
      </c>
      <c r="S60">
        <v>5</v>
      </c>
      <c r="T60">
        <v>5.1111111111111107</v>
      </c>
      <c r="U60">
        <v>4.5714285714285712</v>
      </c>
      <c r="V60">
        <v>2</v>
      </c>
      <c r="W60">
        <v>2</v>
      </c>
      <c r="X60">
        <v>0</v>
      </c>
      <c r="Y60">
        <v>2.5</v>
      </c>
      <c r="Z60">
        <v>4.9090909090909092</v>
      </c>
      <c r="AA60">
        <v>5</v>
      </c>
      <c r="AB60">
        <v>5</v>
      </c>
      <c r="AC60">
        <v>4.5</v>
      </c>
      <c r="AD60">
        <v>2</v>
      </c>
    </row>
    <row r="61" spans="1:30" x14ac:dyDescent="0.25">
      <c r="A61" s="19" t="s">
        <v>85</v>
      </c>
      <c r="B61">
        <v>0</v>
      </c>
      <c r="C61">
        <v>0</v>
      </c>
      <c r="D61">
        <v>6</v>
      </c>
      <c r="E61">
        <v>6.666666666666667</v>
      </c>
      <c r="F61">
        <v>6</v>
      </c>
      <c r="G61">
        <v>6</v>
      </c>
      <c r="H61">
        <v>6</v>
      </c>
      <c r="I61">
        <v>6</v>
      </c>
      <c r="J61">
        <v>6</v>
      </c>
      <c r="K61">
        <v>6</v>
      </c>
      <c r="L61">
        <v>5.2</v>
      </c>
      <c r="M61">
        <v>3</v>
      </c>
      <c r="N61">
        <v>0</v>
      </c>
      <c r="O61">
        <v>0</v>
      </c>
      <c r="P61">
        <v>5</v>
      </c>
      <c r="Q61">
        <v>6.8</v>
      </c>
      <c r="R61">
        <v>5.333333333333333</v>
      </c>
      <c r="S61">
        <v>5</v>
      </c>
      <c r="T61">
        <v>5.1111111111111107</v>
      </c>
      <c r="U61">
        <v>4</v>
      </c>
      <c r="V61">
        <v>2</v>
      </c>
      <c r="W61">
        <v>0</v>
      </c>
      <c r="X61">
        <v>0</v>
      </c>
      <c r="Y61">
        <v>4</v>
      </c>
      <c r="Z61">
        <v>5.0909090909090908</v>
      </c>
      <c r="AA61">
        <v>5</v>
      </c>
      <c r="AB61">
        <v>4.666666666666667</v>
      </c>
      <c r="AC61">
        <v>4</v>
      </c>
      <c r="AD61">
        <v>2</v>
      </c>
    </row>
    <row r="62" spans="1:30" x14ac:dyDescent="0.25">
      <c r="A62" s="19" t="s">
        <v>86</v>
      </c>
      <c r="B62">
        <v>2</v>
      </c>
      <c r="C62">
        <v>0</v>
      </c>
      <c r="D62">
        <v>5</v>
      </c>
      <c r="E62">
        <v>7.333333333333333</v>
      </c>
      <c r="F62">
        <v>6.666666666666667</v>
      </c>
      <c r="G62">
        <v>5</v>
      </c>
      <c r="H62">
        <v>6</v>
      </c>
      <c r="I62">
        <v>5.2</v>
      </c>
      <c r="J62">
        <v>7.5</v>
      </c>
      <c r="K62">
        <v>7</v>
      </c>
      <c r="L62">
        <v>5.2</v>
      </c>
      <c r="M62">
        <v>3</v>
      </c>
      <c r="N62">
        <v>2</v>
      </c>
      <c r="O62">
        <v>0</v>
      </c>
      <c r="P62">
        <v>3</v>
      </c>
      <c r="Q62">
        <v>4.8</v>
      </c>
      <c r="R62">
        <v>5</v>
      </c>
      <c r="S62">
        <v>5.333333333333333</v>
      </c>
      <c r="T62">
        <v>5.1111111111111107</v>
      </c>
      <c r="U62">
        <v>4</v>
      </c>
      <c r="V62">
        <v>3</v>
      </c>
      <c r="W62">
        <v>2</v>
      </c>
      <c r="X62">
        <v>0</v>
      </c>
      <c r="Y62">
        <v>3.5</v>
      </c>
      <c r="Z62">
        <v>4.7272727272727275</v>
      </c>
      <c r="AA62">
        <v>4.5999999999999996</v>
      </c>
      <c r="AB62">
        <v>4.333333333333333</v>
      </c>
      <c r="AC62">
        <v>4.5</v>
      </c>
      <c r="AD62">
        <v>2</v>
      </c>
    </row>
    <row r="63" spans="1:30" x14ac:dyDescent="0.25">
      <c r="A63" s="19" t="s">
        <v>87</v>
      </c>
      <c r="B63">
        <v>2</v>
      </c>
      <c r="C63">
        <v>0</v>
      </c>
      <c r="D63">
        <v>8</v>
      </c>
      <c r="E63">
        <v>7.333333333333333</v>
      </c>
      <c r="F63">
        <v>6.666666666666667</v>
      </c>
      <c r="G63">
        <v>5</v>
      </c>
      <c r="H63">
        <v>6</v>
      </c>
      <c r="I63">
        <v>5.2</v>
      </c>
      <c r="J63">
        <v>7.5</v>
      </c>
      <c r="K63">
        <v>6.5</v>
      </c>
      <c r="L63">
        <v>5.2</v>
      </c>
      <c r="M63">
        <v>3</v>
      </c>
      <c r="N63">
        <v>2</v>
      </c>
      <c r="O63">
        <v>0</v>
      </c>
      <c r="P63">
        <v>4</v>
      </c>
      <c r="Q63">
        <v>5.2</v>
      </c>
      <c r="R63">
        <v>5</v>
      </c>
      <c r="S63">
        <v>5.333333333333333</v>
      </c>
      <c r="T63">
        <v>4.8888888888888893</v>
      </c>
      <c r="U63">
        <v>4</v>
      </c>
      <c r="V63">
        <v>2</v>
      </c>
      <c r="W63">
        <v>0</v>
      </c>
      <c r="X63">
        <v>0</v>
      </c>
      <c r="Y63">
        <v>4</v>
      </c>
      <c r="Z63">
        <v>4.7272727272727275</v>
      </c>
      <c r="AA63">
        <v>4.5999999999999996</v>
      </c>
      <c r="AB63">
        <v>4.333333333333333</v>
      </c>
      <c r="AC63">
        <v>4</v>
      </c>
      <c r="AD63">
        <v>2</v>
      </c>
    </row>
    <row r="64" spans="1:30" x14ac:dyDescent="0.25">
      <c r="A64" s="19" t="s">
        <v>88</v>
      </c>
      <c r="B64">
        <v>0</v>
      </c>
      <c r="C64">
        <v>0</v>
      </c>
      <c r="D64">
        <v>4</v>
      </c>
      <c r="E64">
        <v>5.333333333333333</v>
      </c>
      <c r="F64">
        <v>4.666666666666667</v>
      </c>
      <c r="G64">
        <v>5</v>
      </c>
      <c r="H64">
        <v>5.333333333333333</v>
      </c>
      <c r="I64">
        <v>5.2</v>
      </c>
      <c r="J64">
        <v>5</v>
      </c>
      <c r="K64">
        <v>5</v>
      </c>
      <c r="L64">
        <v>4.4000000000000004</v>
      </c>
      <c r="M64">
        <v>3</v>
      </c>
      <c r="N64">
        <v>0</v>
      </c>
      <c r="O64">
        <v>0</v>
      </c>
      <c r="P64">
        <v>3</v>
      </c>
      <c r="Q64">
        <v>4</v>
      </c>
      <c r="R64">
        <v>4</v>
      </c>
      <c r="S64">
        <v>4.333333333333333</v>
      </c>
      <c r="T64">
        <v>4.2222222222222223</v>
      </c>
      <c r="U64">
        <v>4</v>
      </c>
      <c r="V64">
        <v>3</v>
      </c>
      <c r="W64">
        <v>0</v>
      </c>
      <c r="X64">
        <v>0</v>
      </c>
      <c r="Y64">
        <v>3.5</v>
      </c>
      <c r="Z64">
        <v>4</v>
      </c>
      <c r="AA64">
        <v>4</v>
      </c>
      <c r="AB64">
        <v>4</v>
      </c>
      <c r="AC64">
        <v>4</v>
      </c>
      <c r="AD64">
        <v>2</v>
      </c>
    </row>
    <row r="65" spans="1:30" x14ac:dyDescent="0.25">
      <c r="A65" s="19" t="s">
        <v>89</v>
      </c>
      <c r="B65">
        <v>0</v>
      </c>
      <c r="C65">
        <v>0</v>
      </c>
      <c r="D65">
        <v>5</v>
      </c>
      <c r="E65">
        <v>5.333333333333333</v>
      </c>
      <c r="F65">
        <v>4.666666666666667</v>
      </c>
      <c r="G65">
        <v>5</v>
      </c>
      <c r="H65">
        <v>5.333333333333333</v>
      </c>
      <c r="I65">
        <v>5.2</v>
      </c>
      <c r="J65">
        <v>5</v>
      </c>
      <c r="K65">
        <v>5</v>
      </c>
      <c r="L65">
        <v>4.4000000000000004</v>
      </c>
      <c r="M65">
        <v>3</v>
      </c>
      <c r="N65">
        <v>0</v>
      </c>
      <c r="O65">
        <v>0</v>
      </c>
      <c r="P65">
        <v>4</v>
      </c>
      <c r="Q65">
        <v>4</v>
      </c>
      <c r="R65">
        <v>4</v>
      </c>
      <c r="S65">
        <v>4.333333333333333</v>
      </c>
      <c r="T65">
        <v>4.2222222222222223</v>
      </c>
      <c r="U65">
        <v>4</v>
      </c>
      <c r="V65">
        <v>3</v>
      </c>
      <c r="W65">
        <v>0</v>
      </c>
      <c r="X65">
        <v>0</v>
      </c>
      <c r="Y65">
        <v>3.5</v>
      </c>
      <c r="Z65">
        <v>4</v>
      </c>
      <c r="AA65">
        <v>4</v>
      </c>
      <c r="AB65">
        <v>4</v>
      </c>
      <c r="AC65">
        <v>4</v>
      </c>
      <c r="AD65">
        <v>2</v>
      </c>
    </row>
    <row r="66" spans="1:30" x14ac:dyDescent="0.25">
      <c r="A66" s="19" t="s">
        <v>90</v>
      </c>
      <c r="B66">
        <v>0</v>
      </c>
      <c r="C66">
        <v>0</v>
      </c>
      <c r="D66">
        <v>2</v>
      </c>
      <c r="E66">
        <v>6.666666666666667</v>
      </c>
      <c r="F66">
        <v>6</v>
      </c>
      <c r="G66">
        <v>6</v>
      </c>
      <c r="H66">
        <v>6.666666666666667</v>
      </c>
      <c r="I66">
        <v>5.2</v>
      </c>
      <c r="J66">
        <v>6.5</v>
      </c>
      <c r="K66">
        <v>6</v>
      </c>
      <c r="L66">
        <v>5.2</v>
      </c>
      <c r="M66">
        <v>0</v>
      </c>
      <c r="N66">
        <v>0</v>
      </c>
      <c r="O66">
        <v>0</v>
      </c>
      <c r="P66">
        <v>3</v>
      </c>
      <c r="Q66">
        <v>4.8</v>
      </c>
      <c r="R66">
        <v>4.666666666666667</v>
      </c>
      <c r="S66">
        <v>4.666666666666667</v>
      </c>
      <c r="T66">
        <v>4.666666666666667</v>
      </c>
      <c r="U66">
        <v>3.4285714285714284</v>
      </c>
      <c r="V66">
        <v>0</v>
      </c>
      <c r="W66">
        <v>0</v>
      </c>
      <c r="X66">
        <v>0</v>
      </c>
      <c r="Y66">
        <v>3</v>
      </c>
      <c r="Z66">
        <v>4.1818181818181817</v>
      </c>
      <c r="AA66">
        <v>4.2</v>
      </c>
      <c r="AB66">
        <v>4.333333333333333</v>
      </c>
      <c r="AC66">
        <v>4.5</v>
      </c>
      <c r="AD66">
        <v>0</v>
      </c>
    </row>
    <row r="67" spans="1:30" x14ac:dyDescent="0.25">
      <c r="A67" s="19" t="s">
        <v>91</v>
      </c>
      <c r="B67">
        <v>0</v>
      </c>
      <c r="C67">
        <v>0</v>
      </c>
      <c r="D67">
        <v>5</v>
      </c>
      <c r="E67">
        <v>6.666666666666667</v>
      </c>
      <c r="F67">
        <v>6</v>
      </c>
      <c r="G67">
        <v>6</v>
      </c>
      <c r="H67">
        <v>6.666666666666667</v>
      </c>
      <c r="I67">
        <v>5.2</v>
      </c>
      <c r="J67">
        <v>5.5</v>
      </c>
      <c r="K67">
        <v>6</v>
      </c>
      <c r="L67">
        <v>5.2</v>
      </c>
      <c r="M67">
        <v>0</v>
      </c>
      <c r="N67">
        <v>0</v>
      </c>
      <c r="O67">
        <v>0</v>
      </c>
      <c r="P67">
        <v>4</v>
      </c>
      <c r="Q67">
        <v>4.8</v>
      </c>
      <c r="R67">
        <v>4.666666666666667</v>
      </c>
      <c r="S67">
        <v>4.666666666666667</v>
      </c>
      <c r="T67">
        <v>4.666666666666667</v>
      </c>
      <c r="U67">
        <v>3.4285714285714284</v>
      </c>
      <c r="V67">
        <v>0</v>
      </c>
      <c r="W67">
        <v>0</v>
      </c>
      <c r="X67">
        <v>0</v>
      </c>
      <c r="Y67">
        <v>4.5</v>
      </c>
      <c r="Z67">
        <v>4.1818181818181817</v>
      </c>
      <c r="AA67">
        <v>4.2</v>
      </c>
      <c r="AB67">
        <v>4</v>
      </c>
      <c r="AC67">
        <v>3</v>
      </c>
      <c r="AD67">
        <v>0</v>
      </c>
    </row>
    <row r="68" spans="1:30" x14ac:dyDescent="0.25">
      <c r="A68" s="19" t="s">
        <v>92</v>
      </c>
      <c r="B68">
        <v>2</v>
      </c>
      <c r="C68">
        <v>2.2222222222222223</v>
      </c>
      <c r="D68">
        <v>6</v>
      </c>
      <c r="E68">
        <v>6.666666666666667</v>
      </c>
      <c r="F68">
        <v>5.333333333333333</v>
      </c>
      <c r="G68">
        <v>5</v>
      </c>
      <c r="H68">
        <v>4.666666666666667</v>
      </c>
      <c r="I68">
        <v>5.2</v>
      </c>
      <c r="J68">
        <v>5.5</v>
      </c>
      <c r="K68">
        <v>5.5</v>
      </c>
      <c r="L68">
        <v>4.8</v>
      </c>
      <c r="M68">
        <v>3</v>
      </c>
      <c r="N68">
        <v>2</v>
      </c>
      <c r="O68">
        <v>2.2222222222222223</v>
      </c>
      <c r="P68">
        <v>6</v>
      </c>
      <c r="Q68">
        <v>5.2</v>
      </c>
      <c r="R68">
        <v>5.333333333333333</v>
      </c>
      <c r="S68">
        <v>5</v>
      </c>
      <c r="T68">
        <v>4.8888888888888893</v>
      </c>
      <c r="U68">
        <v>4.5714285714285712</v>
      </c>
      <c r="V68">
        <v>3</v>
      </c>
      <c r="W68">
        <v>2</v>
      </c>
      <c r="X68">
        <v>2.2222222222222223</v>
      </c>
      <c r="Y68">
        <v>5</v>
      </c>
      <c r="Z68">
        <v>4.5454545454545459</v>
      </c>
      <c r="AA68">
        <v>5.2</v>
      </c>
      <c r="AB68">
        <v>4</v>
      </c>
      <c r="AC68">
        <v>3.5</v>
      </c>
      <c r="AD68">
        <v>3</v>
      </c>
    </row>
    <row r="69" spans="1:30" x14ac:dyDescent="0.25">
      <c r="A69" s="19" t="s">
        <v>93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</row>
    <row r="70" spans="1:30" x14ac:dyDescent="0.25">
      <c r="A70" s="19" t="s">
        <v>94</v>
      </c>
      <c r="B70">
        <v>3</v>
      </c>
      <c r="C70">
        <v>2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3</v>
      </c>
      <c r="O70">
        <v>2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3</v>
      </c>
      <c r="X70">
        <v>2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</row>
    <row r="71" spans="1:30" x14ac:dyDescent="0.25">
      <c r="A71" s="19" t="s">
        <v>95</v>
      </c>
      <c r="B71">
        <v>3</v>
      </c>
      <c r="C71">
        <v>2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3</v>
      </c>
      <c r="O71">
        <v>2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3</v>
      </c>
      <c r="X71">
        <v>2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</row>
    <row r="72" spans="1:30" x14ac:dyDescent="0.25">
      <c r="A72" s="19" t="s">
        <v>96</v>
      </c>
      <c r="B72">
        <v>0</v>
      </c>
      <c r="C72">
        <v>0</v>
      </c>
      <c r="D72">
        <v>4</v>
      </c>
      <c r="E72">
        <v>6</v>
      </c>
      <c r="F72">
        <v>4</v>
      </c>
      <c r="G72">
        <v>4</v>
      </c>
      <c r="H72">
        <v>4</v>
      </c>
      <c r="I72">
        <v>4</v>
      </c>
      <c r="J72">
        <v>6</v>
      </c>
      <c r="K72">
        <v>6</v>
      </c>
      <c r="L72">
        <v>4</v>
      </c>
      <c r="M72">
        <v>0</v>
      </c>
      <c r="N72">
        <v>0</v>
      </c>
      <c r="O72">
        <v>0</v>
      </c>
      <c r="P72">
        <v>3</v>
      </c>
      <c r="Q72">
        <v>4</v>
      </c>
      <c r="R72">
        <v>4</v>
      </c>
      <c r="S72">
        <v>4</v>
      </c>
      <c r="T72">
        <v>3.5555555555555554</v>
      </c>
      <c r="U72">
        <v>3.1428571428571428</v>
      </c>
      <c r="V72">
        <v>0</v>
      </c>
      <c r="W72">
        <v>0</v>
      </c>
      <c r="X72">
        <v>0</v>
      </c>
      <c r="Y72">
        <v>3</v>
      </c>
      <c r="Z72">
        <v>3.2727272727272729</v>
      </c>
      <c r="AA72">
        <v>3.6</v>
      </c>
      <c r="AB72">
        <v>3</v>
      </c>
      <c r="AC72">
        <v>3.5</v>
      </c>
      <c r="AD72">
        <v>0</v>
      </c>
    </row>
    <row r="73" spans="1:30" x14ac:dyDescent="0.25">
      <c r="A73" s="19" t="s">
        <v>97</v>
      </c>
      <c r="B73">
        <v>0</v>
      </c>
      <c r="C73">
        <v>0</v>
      </c>
      <c r="D73">
        <v>5</v>
      </c>
      <c r="E73">
        <v>7.333333333333333</v>
      </c>
      <c r="F73">
        <v>4</v>
      </c>
      <c r="G73">
        <v>4.666666666666667</v>
      </c>
      <c r="H73">
        <v>4</v>
      </c>
      <c r="I73">
        <v>4</v>
      </c>
      <c r="J73">
        <v>5.5</v>
      </c>
      <c r="K73">
        <v>5.5</v>
      </c>
      <c r="L73">
        <v>4</v>
      </c>
      <c r="M73">
        <v>0</v>
      </c>
      <c r="N73">
        <v>0</v>
      </c>
      <c r="O73">
        <v>0</v>
      </c>
      <c r="P73">
        <v>4</v>
      </c>
      <c r="Q73">
        <v>4.4000000000000004</v>
      </c>
      <c r="R73">
        <v>4</v>
      </c>
      <c r="S73">
        <v>4.333333333333333</v>
      </c>
      <c r="T73">
        <v>3.3333333333333335</v>
      </c>
      <c r="U73">
        <v>3.1428571428571428</v>
      </c>
      <c r="V73">
        <v>0</v>
      </c>
      <c r="W73">
        <v>0</v>
      </c>
      <c r="X73">
        <v>0</v>
      </c>
      <c r="Y73">
        <v>3</v>
      </c>
      <c r="Z73">
        <v>3.0909090909090908</v>
      </c>
      <c r="AA73">
        <v>3.2</v>
      </c>
      <c r="AB73">
        <v>3</v>
      </c>
      <c r="AC73">
        <v>3</v>
      </c>
      <c r="AD73">
        <v>0</v>
      </c>
    </row>
    <row r="74" spans="1:30" x14ac:dyDescent="0.25">
      <c r="A74" s="19" t="s">
        <v>98</v>
      </c>
      <c r="B74">
        <v>0</v>
      </c>
      <c r="C74">
        <v>0</v>
      </c>
      <c r="D74">
        <v>7</v>
      </c>
      <c r="E74">
        <v>7.333333333333333</v>
      </c>
      <c r="F74">
        <v>6.666666666666667</v>
      </c>
      <c r="G74">
        <v>5</v>
      </c>
      <c r="H74">
        <v>5.333333333333333</v>
      </c>
      <c r="I74">
        <v>6</v>
      </c>
      <c r="J74">
        <v>5</v>
      </c>
      <c r="K74">
        <v>6</v>
      </c>
      <c r="L74">
        <v>5.6</v>
      </c>
      <c r="M74">
        <v>4</v>
      </c>
      <c r="N74">
        <v>0</v>
      </c>
      <c r="O74">
        <v>0</v>
      </c>
      <c r="P74">
        <v>5</v>
      </c>
      <c r="Q74">
        <v>5.2</v>
      </c>
      <c r="R74">
        <v>5.666666666666667</v>
      </c>
      <c r="S74">
        <v>4.666666666666667</v>
      </c>
      <c r="T74">
        <v>4.8888888888888893</v>
      </c>
      <c r="U74">
        <v>3.4285714285714284</v>
      </c>
      <c r="V74">
        <v>3</v>
      </c>
      <c r="W74">
        <v>0</v>
      </c>
      <c r="X74">
        <v>0</v>
      </c>
      <c r="Y74">
        <v>4</v>
      </c>
      <c r="Z74">
        <v>4.7272727272727275</v>
      </c>
      <c r="AA74">
        <v>4.8</v>
      </c>
      <c r="AB74">
        <v>4.666666666666667</v>
      </c>
      <c r="AC74">
        <v>4.5</v>
      </c>
      <c r="AD74">
        <v>3</v>
      </c>
    </row>
    <row r="75" spans="1:30" x14ac:dyDescent="0.25">
      <c r="A75" s="19" t="s">
        <v>99</v>
      </c>
      <c r="B75">
        <v>0</v>
      </c>
      <c r="C75">
        <v>0</v>
      </c>
      <c r="D75">
        <v>6</v>
      </c>
      <c r="E75">
        <v>6.666666666666667</v>
      </c>
      <c r="F75">
        <v>6</v>
      </c>
      <c r="G75">
        <v>5</v>
      </c>
      <c r="H75">
        <v>5.333333333333333</v>
      </c>
      <c r="I75">
        <v>6</v>
      </c>
      <c r="J75">
        <v>5</v>
      </c>
      <c r="K75">
        <v>6</v>
      </c>
      <c r="L75">
        <v>6</v>
      </c>
      <c r="M75">
        <v>4</v>
      </c>
      <c r="N75">
        <v>0</v>
      </c>
      <c r="O75">
        <v>0</v>
      </c>
      <c r="P75">
        <v>4</v>
      </c>
      <c r="Q75">
        <v>4.8</v>
      </c>
      <c r="R75">
        <v>5.666666666666667</v>
      </c>
      <c r="S75">
        <v>4.666666666666667</v>
      </c>
      <c r="T75">
        <v>4.8888888888888893</v>
      </c>
      <c r="U75">
        <v>4</v>
      </c>
      <c r="V75">
        <v>4</v>
      </c>
      <c r="W75">
        <v>0</v>
      </c>
      <c r="X75">
        <v>0</v>
      </c>
      <c r="Y75">
        <v>4</v>
      </c>
      <c r="Z75">
        <v>4.7272727272727275</v>
      </c>
      <c r="AA75">
        <v>4.8</v>
      </c>
      <c r="AB75">
        <v>4.666666666666667</v>
      </c>
      <c r="AC75">
        <v>4.5</v>
      </c>
      <c r="AD75">
        <v>3</v>
      </c>
    </row>
    <row r="76" spans="1:30" x14ac:dyDescent="0.25">
      <c r="A76" s="19" t="s">
        <v>100</v>
      </c>
      <c r="B76">
        <v>0</v>
      </c>
      <c r="C76">
        <v>0</v>
      </c>
      <c r="D76">
        <v>6</v>
      </c>
      <c r="E76">
        <v>6.666666666666667</v>
      </c>
      <c r="F76">
        <v>5.333333333333333</v>
      </c>
      <c r="G76">
        <v>5</v>
      </c>
      <c r="H76">
        <v>4</v>
      </c>
      <c r="I76">
        <v>5.2</v>
      </c>
      <c r="J76">
        <v>6</v>
      </c>
      <c r="K76">
        <v>6.5</v>
      </c>
      <c r="L76">
        <v>4.8</v>
      </c>
      <c r="M76">
        <v>3</v>
      </c>
      <c r="N76">
        <v>0</v>
      </c>
      <c r="O76">
        <v>0</v>
      </c>
      <c r="P76">
        <v>4</v>
      </c>
      <c r="Q76">
        <v>4.8</v>
      </c>
      <c r="R76">
        <v>4.333333333333333</v>
      </c>
      <c r="S76">
        <v>5</v>
      </c>
      <c r="T76">
        <v>4.666666666666667</v>
      </c>
      <c r="U76">
        <v>4</v>
      </c>
      <c r="V76">
        <v>2</v>
      </c>
      <c r="W76">
        <v>0</v>
      </c>
      <c r="X76">
        <v>0</v>
      </c>
      <c r="Y76">
        <v>4</v>
      </c>
      <c r="Z76">
        <v>4</v>
      </c>
      <c r="AA76">
        <v>3.8</v>
      </c>
      <c r="AB76">
        <v>4.333333333333333</v>
      </c>
      <c r="AC76">
        <v>3</v>
      </c>
      <c r="AD76">
        <v>2</v>
      </c>
    </row>
    <row r="77" spans="1:30" x14ac:dyDescent="0.25">
      <c r="A77" s="19" t="s">
        <v>101</v>
      </c>
      <c r="B77">
        <v>0</v>
      </c>
      <c r="C77">
        <v>0</v>
      </c>
      <c r="D77">
        <v>6</v>
      </c>
      <c r="E77">
        <v>6.666666666666667</v>
      </c>
      <c r="F77">
        <v>5.333333333333333</v>
      </c>
      <c r="G77">
        <v>5</v>
      </c>
      <c r="H77">
        <v>4</v>
      </c>
      <c r="I77">
        <v>5.2</v>
      </c>
      <c r="J77">
        <v>6</v>
      </c>
      <c r="K77">
        <v>6.5</v>
      </c>
      <c r="L77">
        <v>4.8</v>
      </c>
      <c r="M77">
        <v>0</v>
      </c>
      <c r="N77">
        <v>0</v>
      </c>
      <c r="O77">
        <v>0</v>
      </c>
      <c r="P77">
        <v>4</v>
      </c>
      <c r="Q77">
        <v>5.2</v>
      </c>
      <c r="R77">
        <v>5</v>
      </c>
      <c r="S77">
        <v>4.666666666666667</v>
      </c>
      <c r="T77">
        <v>4.2222222222222223</v>
      </c>
      <c r="U77">
        <v>3.1428571428571428</v>
      </c>
      <c r="V77">
        <v>0</v>
      </c>
      <c r="W77">
        <v>0</v>
      </c>
      <c r="X77">
        <v>0</v>
      </c>
      <c r="Y77">
        <v>4</v>
      </c>
      <c r="Z77">
        <v>4.1818181818181817</v>
      </c>
      <c r="AA77">
        <v>3.8</v>
      </c>
      <c r="AB77">
        <v>3.6666666666666665</v>
      </c>
      <c r="AC77">
        <v>3</v>
      </c>
      <c r="AD77">
        <v>0</v>
      </c>
    </row>
    <row r="78" spans="1:30" x14ac:dyDescent="0.25">
      <c r="A78" s="19" t="s">
        <v>102</v>
      </c>
      <c r="B78">
        <v>0</v>
      </c>
      <c r="C78">
        <v>0</v>
      </c>
      <c r="D78">
        <v>3</v>
      </c>
      <c r="E78">
        <v>8.6666666666666661</v>
      </c>
      <c r="F78">
        <v>4.666666666666667</v>
      </c>
      <c r="G78">
        <v>4</v>
      </c>
      <c r="H78">
        <v>4</v>
      </c>
      <c r="I78">
        <v>4.4000000000000004</v>
      </c>
      <c r="J78">
        <v>6.5</v>
      </c>
      <c r="K78">
        <v>6.5</v>
      </c>
      <c r="L78">
        <v>4.4000000000000004</v>
      </c>
      <c r="M78">
        <v>3</v>
      </c>
      <c r="N78">
        <v>0</v>
      </c>
      <c r="O78">
        <v>0</v>
      </c>
      <c r="P78">
        <v>3</v>
      </c>
      <c r="Q78">
        <v>4.4000000000000004</v>
      </c>
      <c r="R78">
        <v>4.333333333333333</v>
      </c>
      <c r="S78">
        <v>4.333333333333333</v>
      </c>
      <c r="T78">
        <v>4.2222222222222223</v>
      </c>
      <c r="U78">
        <v>3.7142857142857144</v>
      </c>
      <c r="V78">
        <v>2</v>
      </c>
      <c r="W78">
        <v>0</v>
      </c>
      <c r="X78">
        <v>0</v>
      </c>
      <c r="Y78">
        <v>3</v>
      </c>
      <c r="Z78">
        <v>4.5454545454545459</v>
      </c>
      <c r="AA78">
        <v>4.4000000000000004</v>
      </c>
      <c r="AB78">
        <v>4</v>
      </c>
      <c r="AC78">
        <v>4</v>
      </c>
      <c r="AD78">
        <v>2</v>
      </c>
    </row>
    <row r="79" spans="1:30" x14ac:dyDescent="0.25">
      <c r="A79" s="19" t="s">
        <v>103</v>
      </c>
      <c r="B79">
        <v>0</v>
      </c>
      <c r="C79">
        <v>0</v>
      </c>
      <c r="D79">
        <v>6</v>
      </c>
      <c r="E79">
        <v>8.6666666666666661</v>
      </c>
      <c r="F79">
        <v>4.666666666666667</v>
      </c>
      <c r="G79">
        <v>4</v>
      </c>
      <c r="H79">
        <v>4</v>
      </c>
      <c r="I79">
        <v>4.4000000000000004</v>
      </c>
      <c r="J79">
        <v>6.5</v>
      </c>
      <c r="K79">
        <v>6.5</v>
      </c>
      <c r="L79">
        <v>4.4000000000000004</v>
      </c>
      <c r="M79">
        <v>0</v>
      </c>
      <c r="N79">
        <v>0</v>
      </c>
      <c r="O79">
        <v>0</v>
      </c>
      <c r="P79">
        <v>4</v>
      </c>
      <c r="Q79">
        <v>4.4000000000000004</v>
      </c>
      <c r="R79">
        <v>4.333333333333333</v>
      </c>
      <c r="S79">
        <v>4.333333333333333</v>
      </c>
      <c r="T79">
        <v>4.2222222222222223</v>
      </c>
      <c r="U79">
        <v>3.1428571428571428</v>
      </c>
      <c r="V79">
        <v>0</v>
      </c>
      <c r="W79">
        <v>0</v>
      </c>
      <c r="X79">
        <v>0</v>
      </c>
      <c r="Y79">
        <v>3</v>
      </c>
      <c r="Z79">
        <v>4.5454545454545459</v>
      </c>
      <c r="AA79">
        <v>4.4000000000000004</v>
      </c>
      <c r="AB79">
        <v>4</v>
      </c>
      <c r="AC79">
        <v>3.5</v>
      </c>
      <c r="AD79">
        <v>0</v>
      </c>
    </row>
    <row r="80" spans="1:30" x14ac:dyDescent="0.25">
      <c r="A80" s="19" t="s">
        <v>104</v>
      </c>
      <c r="B80">
        <v>0</v>
      </c>
      <c r="C80">
        <v>0</v>
      </c>
      <c r="D80">
        <v>3</v>
      </c>
      <c r="E80">
        <v>6</v>
      </c>
      <c r="F80">
        <v>4</v>
      </c>
      <c r="G80">
        <v>4</v>
      </c>
      <c r="H80">
        <v>4.666666666666667</v>
      </c>
      <c r="I80">
        <v>4.8</v>
      </c>
      <c r="J80">
        <v>6</v>
      </c>
      <c r="K80">
        <v>6</v>
      </c>
      <c r="L80">
        <v>4.8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</row>
    <row r="81" spans="1:30" x14ac:dyDescent="0.25">
      <c r="A81" s="19" t="s">
        <v>105</v>
      </c>
      <c r="B81">
        <v>0</v>
      </c>
      <c r="C81">
        <v>0</v>
      </c>
      <c r="D81">
        <v>6</v>
      </c>
      <c r="E81">
        <v>6</v>
      </c>
      <c r="F81">
        <v>4</v>
      </c>
      <c r="G81">
        <v>4</v>
      </c>
      <c r="H81">
        <v>4.666666666666667</v>
      </c>
      <c r="I81">
        <v>4.8</v>
      </c>
      <c r="J81">
        <v>6</v>
      </c>
      <c r="K81">
        <v>6</v>
      </c>
      <c r="L81">
        <v>4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</row>
    <row r="82" spans="1:30" x14ac:dyDescent="0.25">
      <c r="A82" s="19" t="s">
        <v>106</v>
      </c>
      <c r="B82">
        <v>0</v>
      </c>
      <c r="C82">
        <v>0</v>
      </c>
      <c r="D82">
        <v>7</v>
      </c>
      <c r="E82">
        <v>8</v>
      </c>
      <c r="F82">
        <v>7.333333333333333</v>
      </c>
      <c r="G82">
        <v>6.666666666666667</v>
      </c>
      <c r="H82">
        <v>6</v>
      </c>
      <c r="I82">
        <v>6</v>
      </c>
      <c r="J82">
        <v>6</v>
      </c>
      <c r="K82">
        <v>7</v>
      </c>
      <c r="L82">
        <v>5.6</v>
      </c>
      <c r="M82">
        <v>3</v>
      </c>
      <c r="N82">
        <v>0</v>
      </c>
      <c r="O82">
        <v>0</v>
      </c>
      <c r="P82">
        <v>4</v>
      </c>
      <c r="Q82">
        <v>5.2</v>
      </c>
      <c r="R82">
        <v>5</v>
      </c>
      <c r="S82">
        <v>5</v>
      </c>
      <c r="T82">
        <v>4.8888888888888893</v>
      </c>
      <c r="U82">
        <v>4.8571428571428568</v>
      </c>
      <c r="V82">
        <v>3</v>
      </c>
      <c r="W82">
        <v>0</v>
      </c>
      <c r="X82">
        <v>0</v>
      </c>
      <c r="Y82">
        <v>4</v>
      </c>
      <c r="Z82">
        <v>4.7272727272727275</v>
      </c>
      <c r="AA82">
        <v>4.8</v>
      </c>
      <c r="AB82">
        <v>4.333333333333333</v>
      </c>
      <c r="AC82">
        <v>4</v>
      </c>
      <c r="AD82">
        <v>2</v>
      </c>
    </row>
    <row r="83" spans="1:30" x14ac:dyDescent="0.25">
      <c r="A83" s="19" t="s">
        <v>107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</row>
    <row r="84" spans="1:30" x14ac:dyDescent="0.25">
      <c r="A84" s="19" t="s">
        <v>108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</row>
    <row r="85" spans="1:30" x14ac:dyDescent="0.25">
      <c r="A85" s="19" t="s">
        <v>109</v>
      </c>
      <c r="B85">
        <v>0</v>
      </c>
      <c r="C85">
        <v>0</v>
      </c>
      <c r="D85">
        <v>10</v>
      </c>
      <c r="E85">
        <v>9.3333333333333339</v>
      </c>
      <c r="F85">
        <v>9.3333333333333339</v>
      </c>
      <c r="G85">
        <v>5</v>
      </c>
      <c r="H85">
        <v>5.333333333333333</v>
      </c>
      <c r="I85">
        <v>5.2</v>
      </c>
      <c r="J85">
        <v>6</v>
      </c>
      <c r="K85">
        <v>7</v>
      </c>
      <c r="L85">
        <v>2.4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</row>
    <row r="86" spans="1:30" x14ac:dyDescent="0.25">
      <c r="A86" s="19" t="s">
        <v>110</v>
      </c>
      <c r="B86">
        <v>3</v>
      </c>
      <c r="C86">
        <v>2.4444444444444446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3</v>
      </c>
      <c r="O86">
        <v>2.4444444444444446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3</v>
      </c>
      <c r="X86">
        <v>2.4444444444444446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</row>
    <row r="87" spans="1:30" x14ac:dyDescent="0.25">
      <c r="A87" s="19" t="s">
        <v>111</v>
      </c>
      <c r="B87">
        <v>3</v>
      </c>
      <c r="C87">
        <v>2.4444444444444446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3</v>
      </c>
      <c r="O87">
        <v>2.4444444444444446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3</v>
      </c>
      <c r="X87">
        <v>2.4444444444444446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</row>
    <row r="88" spans="1:30" x14ac:dyDescent="0.25">
      <c r="A88" s="19" t="s">
        <v>112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</row>
    <row r="89" spans="1:30" x14ac:dyDescent="0.25">
      <c r="A89" s="19" t="s">
        <v>113</v>
      </c>
      <c r="B89">
        <v>0</v>
      </c>
      <c r="C89">
        <v>0</v>
      </c>
      <c r="D89">
        <v>11</v>
      </c>
      <c r="E89">
        <v>10</v>
      </c>
      <c r="F89">
        <v>7.333333333333333</v>
      </c>
      <c r="G89">
        <v>0</v>
      </c>
      <c r="H89">
        <v>0</v>
      </c>
      <c r="I89">
        <v>0</v>
      </c>
      <c r="J89">
        <v>0</v>
      </c>
      <c r="K89">
        <v>7</v>
      </c>
      <c r="L89">
        <v>2.4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</row>
    <row r="90" spans="1:30" x14ac:dyDescent="0.25">
      <c r="A90" s="19" t="s">
        <v>114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</row>
    <row r="91" spans="1:30" x14ac:dyDescent="0.25">
      <c r="A91" s="19" t="s">
        <v>115</v>
      </c>
      <c r="B91">
        <v>0</v>
      </c>
      <c r="C91">
        <v>0</v>
      </c>
      <c r="D91">
        <v>7</v>
      </c>
      <c r="E91">
        <v>5.333333333333333</v>
      </c>
      <c r="F91">
        <v>4.666666666666667</v>
      </c>
      <c r="G91">
        <v>0</v>
      </c>
      <c r="H91">
        <v>0</v>
      </c>
      <c r="I91">
        <v>0</v>
      </c>
      <c r="J91">
        <v>0</v>
      </c>
      <c r="K91">
        <v>4</v>
      </c>
      <c r="L91">
        <v>1.6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</row>
    <row r="92" spans="1:30" x14ac:dyDescent="0.25">
      <c r="A92" s="19" t="s">
        <v>116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</row>
    <row r="93" spans="1:30" x14ac:dyDescent="0.25">
      <c r="A93" s="19" t="s">
        <v>117</v>
      </c>
      <c r="B93">
        <v>0</v>
      </c>
      <c r="C93">
        <v>0</v>
      </c>
      <c r="D93">
        <v>7</v>
      </c>
      <c r="E93">
        <v>7.333333333333333</v>
      </c>
      <c r="F93">
        <v>5.333333333333333</v>
      </c>
      <c r="G93">
        <v>0</v>
      </c>
      <c r="H93">
        <v>0</v>
      </c>
      <c r="I93">
        <v>0</v>
      </c>
      <c r="J93">
        <v>0</v>
      </c>
      <c r="K93">
        <v>7</v>
      </c>
      <c r="L93">
        <v>5.2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</row>
    <row r="94" spans="1:30" x14ac:dyDescent="0.25">
      <c r="A94" s="19" t="s">
        <v>118</v>
      </c>
      <c r="B94">
        <v>0</v>
      </c>
      <c r="C94">
        <v>0</v>
      </c>
      <c r="D94">
        <v>0</v>
      </c>
      <c r="E94">
        <v>4</v>
      </c>
      <c r="F94">
        <v>1.3333333333333333</v>
      </c>
      <c r="G94">
        <v>0</v>
      </c>
      <c r="H94">
        <v>0</v>
      </c>
      <c r="I94">
        <v>0</v>
      </c>
      <c r="J94">
        <v>2.5</v>
      </c>
      <c r="K94">
        <v>5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</row>
    <row r="95" spans="1:30" x14ac:dyDescent="0.25">
      <c r="A95" s="19" t="s">
        <v>119</v>
      </c>
      <c r="B95">
        <v>0</v>
      </c>
      <c r="C95">
        <v>0</v>
      </c>
      <c r="D95">
        <v>6</v>
      </c>
      <c r="E95">
        <v>6</v>
      </c>
      <c r="F95">
        <v>4</v>
      </c>
      <c r="G95">
        <v>0</v>
      </c>
      <c r="H95">
        <v>0</v>
      </c>
      <c r="I95">
        <v>0</v>
      </c>
      <c r="J95">
        <v>1</v>
      </c>
      <c r="K95">
        <v>1.5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</row>
    <row r="96" spans="1:30" x14ac:dyDescent="0.25">
      <c r="A96" s="19" t="s">
        <v>120</v>
      </c>
      <c r="B96">
        <v>0</v>
      </c>
      <c r="C96">
        <v>0</v>
      </c>
      <c r="D96">
        <v>4</v>
      </c>
      <c r="E96">
        <v>6</v>
      </c>
      <c r="F96">
        <v>4.666666666666667</v>
      </c>
      <c r="G96">
        <v>5.333333333333333</v>
      </c>
      <c r="H96">
        <v>6</v>
      </c>
      <c r="I96">
        <v>4.8</v>
      </c>
      <c r="J96">
        <v>5.5</v>
      </c>
      <c r="K96">
        <v>5.5</v>
      </c>
      <c r="L96">
        <v>3.6</v>
      </c>
      <c r="M96">
        <v>0</v>
      </c>
      <c r="N96">
        <v>0</v>
      </c>
      <c r="O96">
        <v>0</v>
      </c>
      <c r="P96">
        <v>4</v>
      </c>
      <c r="Q96">
        <v>4</v>
      </c>
      <c r="R96">
        <v>4</v>
      </c>
      <c r="S96">
        <v>4</v>
      </c>
      <c r="T96">
        <v>4</v>
      </c>
      <c r="U96">
        <v>4</v>
      </c>
      <c r="V96">
        <v>0</v>
      </c>
      <c r="W96">
        <v>0</v>
      </c>
      <c r="X96">
        <v>0</v>
      </c>
      <c r="Y96">
        <v>0</v>
      </c>
      <c r="Z96">
        <v>3.0909090909090908</v>
      </c>
      <c r="AA96">
        <v>3</v>
      </c>
      <c r="AB96">
        <v>3</v>
      </c>
      <c r="AC96">
        <v>3</v>
      </c>
      <c r="AD96">
        <v>0</v>
      </c>
    </row>
    <row r="97" spans="1:30" x14ac:dyDescent="0.25">
      <c r="A97" s="19" t="s">
        <v>121</v>
      </c>
      <c r="B97">
        <v>0</v>
      </c>
      <c r="C97">
        <v>0</v>
      </c>
      <c r="D97">
        <v>4</v>
      </c>
      <c r="E97">
        <v>6</v>
      </c>
      <c r="F97">
        <v>4.666666666666667</v>
      </c>
      <c r="G97">
        <v>5.333333333333333</v>
      </c>
      <c r="H97">
        <v>6</v>
      </c>
      <c r="I97">
        <v>4.8</v>
      </c>
      <c r="J97">
        <v>5.5</v>
      </c>
      <c r="K97">
        <v>5.5</v>
      </c>
      <c r="L97">
        <v>3.6</v>
      </c>
      <c r="M97">
        <v>0</v>
      </c>
      <c r="N97">
        <v>0</v>
      </c>
      <c r="O97">
        <v>0</v>
      </c>
      <c r="P97">
        <v>4</v>
      </c>
      <c r="Q97">
        <v>4</v>
      </c>
      <c r="R97">
        <v>4</v>
      </c>
      <c r="S97">
        <v>4</v>
      </c>
      <c r="T97">
        <v>4</v>
      </c>
      <c r="U97">
        <v>4</v>
      </c>
      <c r="V97">
        <v>0</v>
      </c>
      <c r="W97">
        <v>0</v>
      </c>
      <c r="X97">
        <v>0</v>
      </c>
      <c r="Y97">
        <v>0</v>
      </c>
      <c r="Z97">
        <v>3.0909090909090908</v>
      </c>
      <c r="AA97">
        <v>3</v>
      </c>
      <c r="AB97">
        <v>3</v>
      </c>
      <c r="AC97">
        <v>3</v>
      </c>
      <c r="AD97">
        <v>0</v>
      </c>
    </row>
    <row r="98" spans="1:30" x14ac:dyDescent="0.25">
      <c r="A98" s="19" t="s">
        <v>122</v>
      </c>
      <c r="B98">
        <v>0</v>
      </c>
      <c r="C98">
        <v>0</v>
      </c>
      <c r="D98">
        <v>4</v>
      </c>
      <c r="E98">
        <v>7.333333333333333</v>
      </c>
      <c r="F98">
        <v>6</v>
      </c>
      <c r="G98">
        <v>4.333333333333333</v>
      </c>
      <c r="H98">
        <v>4</v>
      </c>
      <c r="I98">
        <v>4.8</v>
      </c>
      <c r="J98">
        <v>5.5</v>
      </c>
      <c r="K98">
        <v>5.5</v>
      </c>
      <c r="L98">
        <v>3.6</v>
      </c>
      <c r="M98">
        <v>0</v>
      </c>
      <c r="N98">
        <v>0</v>
      </c>
      <c r="O98">
        <v>0</v>
      </c>
      <c r="P98">
        <v>4</v>
      </c>
      <c r="Q98">
        <v>4</v>
      </c>
      <c r="R98">
        <v>4</v>
      </c>
      <c r="S98">
        <v>4</v>
      </c>
      <c r="T98">
        <v>4</v>
      </c>
      <c r="U98">
        <v>4</v>
      </c>
      <c r="V98">
        <v>0</v>
      </c>
      <c r="W98">
        <v>0</v>
      </c>
      <c r="X98">
        <v>0</v>
      </c>
      <c r="Y98">
        <v>0</v>
      </c>
      <c r="Z98">
        <v>3.0909090909090908</v>
      </c>
      <c r="AA98">
        <v>3</v>
      </c>
      <c r="AB98">
        <v>3</v>
      </c>
      <c r="AC98">
        <v>3</v>
      </c>
      <c r="AD98">
        <v>0</v>
      </c>
    </row>
    <row r="99" spans="1:30" x14ac:dyDescent="0.25">
      <c r="A99" s="19" t="s">
        <v>123</v>
      </c>
      <c r="B99">
        <v>0</v>
      </c>
      <c r="C99">
        <v>0</v>
      </c>
      <c r="D99">
        <v>4</v>
      </c>
      <c r="E99">
        <v>7.333333333333333</v>
      </c>
      <c r="F99">
        <v>6</v>
      </c>
      <c r="G99">
        <v>4.333333333333333</v>
      </c>
      <c r="H99">
        <v>4</v>
      </c>
      <c r="I99">
        <v>4.8</v>
      </c>
      <c r="J99">
        <v>6</v>
      </c>
      <c r="K99">
        <v>6.5</v>
      </c>
      <c r="L99">
        <v>3.6</v>
      </c>
      <c r="M99">
        <v>0</v>
      </c>
      <c r="N99">
        <v>0</v>
      </c>
      <c r="O99">
        <v>0</v>
      </c>
      <c r="P99">
        <v>4</v>
      </c>
      <c r="Q99">
        <v>4</v>
      </c>
      <c r="R99">
        <v>4</v>
      </c>
      <c r="S99">
        <v>4</v>
      </c>
      <c r="T99">
        <v>4</v>
      </c>
      <c r="U99">
        <v>4</v>
      </c>
      <c r="V99">
        <v>0</v>
      </c>
      <c r="W99">
        <v>0</v>
      </c>
      <c r="X99">
        <v>0</v>
      </c>
      <c r="Y99">
        <v>0</v>
      </c>
      <c r="Z99">
        <v>3.0909090909090908</v>
      </c>
      <c r="AA99">
        <v>3</v>
      </c>
      <c r="AB99">
        <v>3</v>
      </c>
      <c r="AC99">
        <v>3</v>
      </c>
      <c r="AD99">
        <v>0</v>
      </c>
    </row>
    <row r="100" spans="1:30" x14ac:dyDescent="0.25">
      <c r="A100" s="19" t="s">
        <v>124</v>
      </c>
      <c r="B100">
        <v>3</v>
      </c>
      <c r="C100">
        <v>2.6666666666666665</v>
      </c>
      <c r="D100">
        <v>9</v>
      </c>
      <c r="E100">
        <v>22</v>
      </c>
      <c r="F100">
        <v>20.666666666666668</v>
      </c>
      <c r="G100">
        <v>13.666666666666666</v>
      </c>
      <c r="H100">
        <v>14</v>
      </c>
      <c r="I100">
        <v>16.8</v>
      </c>
      <c r="J100">
        <v>18.5</v>
      </c>
      <c r="K100">
        <v>16</v>
      </c>
      <c r="L100">
        <v>14</v>
      </c>
      <c r="M100">
        <v>6</v>
      </c>
      <c r="N100">
        <v>4</v>
      </c>
      <c r="O100">
        <v>2</v>
      </c>
      <c r="P100">
        <v>6</v>
      </c>
      <c r="Q100">
        <v>11.2</v>
      </c>
      <c r="R100">
        <v>8.6666666666666661</v>
      </c>
      <c r="S100">
        <v>6.666666666666667</v>
      </c>
      <c r="T100">
        <v>5.7777777777777777</v>
      </c>
      <c r="U100">
        <v>5.7142857142857144</v>
      </c>
      <c r="V100">
        <v>6</v>
      </c>
      <c r="W100">
        <v>3</v>
      </c>
      <c r="X100">
        <v>2</v>
      </c>
      <c r="Y100">
        <v>5.5</v>
      </c>
      <c r="Z100">
        <v>6</v>
      </c>
      <c r="AA100">
        <v>5.2</v>
      </c>
      <c r="AB100">
        <v>5.333333333333333</v>
      </c>
      <c r="AC100">
        <v>5</v>
      </c>
      <c r="AD100">
        <v>5</v>
      </c>
    </row>
    <row r="101" spans="1:30" x14ac:dyDescent="0.25">
      <c r="A101" s="19" t="s">
        <v>125</v>
      </c>
      <c r="B101">
        <v>3</v>
      </c>
      <c r="C101">
        <v>4</v>
      </c>
      <c r="D101">
        <v>25</v>
      </c>
      <c r="E101">
        <v>22</v>
      </c>
      <c r="F101">
        <v>20.666666666666668</v>
      </c>
      <c r="G101">
        <v>13.666666666666666</v>
      </c>
      <c r="H101">
        <v>14</v>
      </c>
      <c r="I101">
        <v>16.8</v>
      </c>
      <c r="J101">
        <v>18</v>
      </c>
      <c r="K101">
        <v>16</v>
      </c>
      <c r="L101">
        <v>11.2</v>
      </c>
      <c r="M101">
        <v>5</v>
      </c>
      <c r="N101">
        <v>3</v>
      </c>
      <c r="O101">
        <v>2</v>
      </c>
      <c r="P101">
        <v>12</v>
      </c>
      <c r="Q101">
        <v>11.2</v>
      </c>
      <c r="R101">
        <v>8.6666666666666661</v>
      </c>
      <c r="S101">
        <v>6.666666666666667</v>
      </c>
      <c r="T101">
        <v>5.7777777777777777</v>
      </c>
      <c r="U101">
        <v>5.7142857142857144</v>
      </c>
      <c r="V101">
        <v>6</v>
      </c>
      <c r="W101">
        <v>3</v>
      </c>
      <c r="X101">
        <v>2</v>
      </c>
      <c r="Y101">
        <v>7</v>
      </c>
      <c r="Z101">
        <v>5.2727272727272725</v>
      </c>
      <c r="AA101">
        <v>5.2</v>
      </c>
      <c r="AB101">
        <v>5.333333333333333</v>
      </c>
      <c r="AC101">
        <v>5</v>
      </c>
      <c r="AD101">
        <v>5</v>
      </c>
    </row>
    <row r="102" spans="1:30" x14ac:dyDescent="0.25">
      <c r="A102" s="19" t="s">
        <v>126</v>
      </c>
      <c r="B102">
        <v>0</v>
      </c>
      <c r="C102">
        <v>0</v>
      </c>
      <c r="D102">
        <v>5</v>
      </c>
      <c r="E102">
        <v>8</v>
      </c>
      <c r="F102">
        <v>5.333333333333333</v>
      </c>
      <c r="G102">
        <v>4.666666666666667</v>
      </c>
      <c r="H102">
        <v>4.666666666666667</v>
      </c>
      <c r="I102">
        <v>5.6</v>
      </c>
      <c r="J102">
        <v>8</v>
      </c>
      <c r="K102">
        <v>10</v>
      </c>
      <c r="L102">
        <v>5.6</v>
      </c>
      <c r="M102">
        <v>4</v>
      </c>
      <c r="N102">
        <v>0</v>
      </c>
      <c r="O102">
        <v>0</v>
      </c>
      <c r="P102">
        <v>0</v>
      </c>
      <c r="Q102">
        <v>3.6</v>
      </c>
      <c r="R102">
        <v>3.3333333333333335</v>
      </c>
      <c r="S102">
        <v>3.3333333333333335</v>
      </c>
      <c r="T102">
        <v>3.3333333333333335</v>
      </c>
      <c r="U102">
        <v>3.1428571428571428</v>
      </c>
      <c r="V102">
        <v>2</v>
      </c>
      <c r="W102">
        <v>0</v>
      </c>
      <c r="X102">
        <v>0</v>
      </c>
      <c r="Y102">
        <v>0</v>
      </c>
      <c r="Z102">
        <v>3.4545454545454546</v>
      </c>
      <c r="AA102">
        <v>3.6</v>
      </c>
      <c r="AB102">
        <v>4</v>
      </c>
      <c r="AC102">
        <v>3</v>
      </c>
      <c r="AD102">
        <v>2</v>
      </c>
    </row>
    <row r="103" spans="1:30" x14ac:dyDescent="0.25">
      <c r="A103" s="19" t="s">
        <v>127</v>
      </c>
      <c r="B103">
        <v>0</v>
      </c>
      <c r="C103">
        <v>0.44444444444444442</v>
      </c>
      <c r="D103">
        <v>10</v>
      </c>
      <c r="E103">
        <v>13.333333333333334</v>
      </c>
      <c r="F103">
        <v>6.666666666666667</v>
      </c>
      <c r="G103">
        <v>4.666666666666667</v>
      </c>
      <c r="H103">
        <v>4.666666666666667</v>
      </c>
      <c r="I103">
        <v>5.6</v>
      </c>
      <c r="J103">
        <v>7</v>
      </c>
      <c r="K103">
        <v>5</v>
      </c>
      <c r="L103">
        <v>4.8</v>
      </c>
      <c r="M103">
        <v>0</v>
      </c>
      <c r="N103">
        <v>0</v>
      </c>
      <c r="O103">
        <v>0</v>
      </c>
      <c r="P103">
        <v>0</v>
      </c>
      <c r="Q103">
        <v>4.4000000000000004</v>
      </c>
      <c r="R103">
        <v>3.3333333333333335</v>
      </c>
      <c r="S103">
        <v>3.3333333333333335</v>
      </c>
      <c r="T103">
        <v>3.3333333333333335</v>
      </c>
      <c r="U103">
        <v>3.1428571428571428</v>
      </c>
      <c r="V103">
        <v>0</v>
      </c>
      <c r="W103">
        <v>0</v>
      </c>
      <c r="X103">
        <v>0</v>
      </c>
      <c r="Y103">
        <v>0</v>
      </c>
      <c r="Z103">
        <v>3.4545454545454546</v>
      </c>
      <c r="AA103">
        <v>3.6</v>
      </c>
      <c r="AB103">
        <v>4</v>
      </c>
      <c r="AC103">
        <v>3</v>
      </c>
      <c r="AD103">
        <v>0</v>
      </c>
    </row>
    <row r="104" spans="1:30" x14ac:dyDescent="0.25">
      <c r="A104" s="19" t="s">
        <v>128</v>
      </c>
      <c r="B104">
        <v>0</v>
      </c>
      <c r="C104">
        <v>0</v>
      </c>
      <c r="D104">
        <v>3</v>
      </c>
      <c r="E104">
        <v>9.3333333333333339</v>
      </c>
      <c r="F104">
        <v>6</v>
      </c>
      <c r="G104">
        <v>5.666666666666667</v>
      </c>
      <c r="H104">
        <v>5.333333333333333</v>
      </c>
      <c r="I104">
        <v>6.4</v>
      </c>
      <c r="J104">
        <v>9</v>
      </c>
      <c r="K104">
        <v>7.5</v>
      </c>
      <c r="L104">
        <v>5.6</v>
      </c>
      <c r="M104">
        <v>3</v>
      </c>
      <c r="N104">
        <v>0</v>
      </c>
      <c r="O104">
        <v>0</v>
      </c>
      <c r="P104">
        <v>3</v>
      </c>
      <c r="Q104">
        <v>4.4000000000000004</v>
      </c>
      <c r="R104">
        <v>4</v>
      </c>
      <c r="S104">
        <v>4</v>
      </c>
      <c r="T104">
        <v>4.2222222222222223</v>
      </c>
      <c r="U104">
        <v>4</v>
      </c>
      <c r="V104">
        <v>3</v>
      </c>
      <c r="W104">
        <v>0</v>
      </c>
      <c r="X104">
        <v>0</v>
      </c>
      <c r="Y104">
        <v>3</v>
      </c>
      <c r="Z104">
        <v>4</v>
      </c>
      <c r="AA104">
        <v>4</v>
      </c>
      <c r="AB104">
        <v>4</v>
      </c>
      <c r="AC104">
        <v>3</v>
      </c>
      <c r="AD104">
        <v>2</v>
      </c>
    </row>
    <row r="105" spans="1:30" x14ac:dyDescent="0.25">
      <c r="A105" s="19" t="s">
        <v>129</v>
      </c>
      <c r="B105">
        <v>0</v>
      </c>
      <c r="C105">
        <v>0.44444444444444442</v>
      </c>
      <c r="D105">
        <v>9</v>
      </c>
      <c r="E105">
        <v>10.666666666666666</v>
      </c>
      <c r="F105">
        <v>6.666666666666667</v>
      </c>
      <c r="G105">
        <v>5.666666666666667</v>
      </c>
      <c r="H105">
        <v>5.333333333333333</v>
      </c>
      <c r="I105">
        <v>6.4</v>
      </c>
      <c r="J105">
        <v>9</v>
      </c>
      <c r="K105">
        <v>7.5</v>
      </c>
      <c r="L105">
        <v>5.6</v>
      </c>
      <c r="M105">
        <v>2</v>
      </c>
      <c r="N105">
        <v>0</v>
      </c>
      <c r="O105">
        <v>0</v>
      </c>
      <c r="P105">
        <v>4</v>
      </c>
      <c r="Q105">
        <v>4.8</v>
      </c>
      <c r="R105">
        <v>4</v>
      </c>
      <c r="S105">
        <v>4</v>
      </c>
      <c r="T105">
        <v>4.2222222222222223</v>
      </c>
      <c r="U105">
        <v>4</v>
      </c>
      <c r="V105">
        <v>2</v>
      </c>
      <c r="W105">
        <v>0</v>
      </c>
      <c r="X105">
        <v>0</v>
      </c>
      <c r="Y105">
        <v>4.5</v>
      </c>
      <c r="Z105">
        <v>4</v>
      </c>
      <c r="AA105">
        <v>4</v>
      </c>
      <c r="AB105">
        <v>4</v>
      </c>
      <c r="AC105">
        <v>3</v>
      </c>
      <c r="AD105">
        <v>2</v>
      </c>
    </row>
    <row r="106" spans="1:30" x14ac:dyDescent="0.25">
      <c r="A106" s="19" t="s">
        <v>130</v>
      </c>
      <c r="B106">
        <v>2</v>
      </c>
      <c r="C106">
        <v>2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2</v>
      </c>
      <c r="O106">
        <v>2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2</v>
      </c>
      <c r="X106">
        <v>2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</row>
    <row r="107" spans="1:30" x14ac:dyDescent="0.25">
      <c r="A107" s="19" t="s">
        <v>131</v>
      </c>
      <c r="B107">
        <v>2</v>
      </c>
      <c r="C107">
        <v>2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2</v>
      </c>
      <c r="O107">
        <v>2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2</v>
      </c>
      <c r="X107">
        <v>2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</row>
    <row r="108" spans="1:30" x14ac:dyDescent="0.25">
      <c r="A108" s="19" t="s">
        <v>132</v>
      </c>
      <c r="B108">
        <v>2</v>
      </c>
      <c r="C108">
        <v>2</v>
      </c>
      <c r="D108">
        <v>8</v>
      </c>
      <c r="E108">
        <v>10</v>
      </c>
      <c r="F108">
        <v>7.333333333333333</v>
      </c>
      <c r="G108">
        <v>6.666666666666667</v>
      </c>
      <c r="H108">
        <v>7.333333333333333</v>
      </c>
      <c r="I108">
        <v>8</v>
      </c>
      <c r="J108">
        <v>11</v>
      </c>
      <c r="K108">
        <v>8</v>
      </c>
      <c r="L108">
        <v>7.2</v>
      </c>
      <c r="M108">
        <v>3</v>
      </c>
      <c r="N108">
        <v>2</v>
      </c>
      <c r="O108">
        <v>2</v>
      </c>
      <c r="P108">
        <v>5</v>
      </c>
      <c r="Q108">
        <v>5.2</v>
      </c>
      <c r="R108">
        <v>5</v>
      </c>
      <c r="S108">
        <v>5</v>
      </c>
      <c r="T108">
        <v>4.666666666666667</v>
      </c>
      <c r="U108">
        <v>3.4285714285714284</v>
      </c>
      <c r="V108">
        <v>3</v>
      </c>
      <c r="W108">
        <v>2</v>
      </c>
      <c r="X108">
        <v>2</v>
      </c>
      <c r="Y108">
        <v>4</v>
      </c>
      <c r="Z108">
        <v>4</v>
      </c>
      <c r="AA108">
        <v>4</v>
      </c>
      <c r="AB108">
        <v>4</v>
      </c>
      <c r="AC108">
        <v>3</v>
      </c>
      <c r="AD108">
        <v>2</v>
      </c>
    </row>
    <row r="109" spans="1:30" x14ac:dyDescent="0.25">
      <c r="A109" s="19" t="s">
        <v>133</v>
      </c>
      <c r="B109">
        <v>2</v>
      </c>
      <c r="C109">
        <v>2</v>
      </c>
      <c r="D109">
        <v>5</v>
      </c>
      <c r="E109">
        <v>10</v>
      </c>
      <c r="F109">
        <v>7.333333333333333</v>
      </c>
      <c r="G109">
        <v>6.666666666666667</v>
      </c>
      <c r="H109">
        <v>7.333333333333333</v>
      </c>
      <c r="I109">
        <v>8</v>
      </c>
      <c r="J109">
        <v>11</v>
      </c>
      <c r="K109">
        <v>9</v>
      </c>
      <c r="L109">
        <v>7.2</v>
      </c>
      <c r="M109">
        <v>4</v>
      </c>
      <c r="N109">
        <v>2</v>
      </c>
      <c r="O109">
        <v>2</v>
      </c>
      <c r="P109">
        <v>4</v>
      </c>
      <c r="Q109">
        <v>5.2</v>
      </c>
      <c r="R109">
        <v>5</v>
      </c>
      <c r="S109">
        <v>5</v>
      </c>
      <c r="T109">
        <v>4.666666666666667</v>
      </c>
      <c r="U109">
        <v>4</v>
      </c>
      <c r="V109">
        <v>4</v>
      </c>
      <c r="W109">
        <v>2</v>
      </c>
      <c r="X109">
        <v>2</v>
      </c>
      <c r="Y109">
        <v>3</v>
      </c>
      <c r="Z109">
        <v>4</v>
      </c>
      <c r="AA109">
        <v>4</v>
      </c>
      <c r="AB109">
        <v>4</v>
      </c>
      <c r="AC109">
        <v>3</v>
      </c>
      <c r="AD109">
        <v>3</v>
      </c>
    </row>
    <row r="110" spans="1:30" x14ac:dyDescent="0.25">
      <c r="A110" s="19" t="s">
        <v>134</v>
      </c>
      <c r="B110">
        <v>0</v>
      </c>
      <c r="C110">
        <v>0.66666666666666663</v>
      </c>
      <c r="D110">
        <v>10</v>
      </c>
      <c r="E110">
        <v>10.666666666666666</v>
      </c>
      <c r="F110">
        <v>10</v>
      </c>
      <c r="G110">
        <v>7.666666666666667</v>
      </c>
      <c r="H110">
        <v>8.6666666666666661</v>
      </c>
      <c r="I110">
        <v>8.8000000000000007</v>
      </c>
      <c r="J110">
        <v>10</v>
      </c>
      <c r="K110">
        <v>10</v>
      </c>
      <c r="L110">
        <v>7.6</v>
      </c>
      <c r="M110">
        <v>3</v>
      </c>
      <c r="N110">
        <v>0</v>
      </c>
      <c r="O110">
        <v>0.22222222222222221</v>
      </c>
      <c r="P110">
        <v>3</v>
      </c>
      <c r="Q110">
        <v>4.4000000000000004</v>
      </c>
      <c r="R110">
        <v>4.333333333333333</v>
      </c>
      <c r="S110">
        <v>4.333333333333333</v>
      </c>
      <c r="T110">
        <v>4.2222222222222223</v>
      </c>
      <c r="U110">
        <v>4</v>
      </c>
      <c r="V110">
        <v>3</v>
      </c>
      <c r="W110">
        <v>0</v>
      </c>
      <c r="X110">
        <v>0.22222222222222221</v>
      </c>
      <c r="Y110">
        <v>3.5</v>
      </c>
      <c r="Z110">
        <v>4</v>
      </c>
      <c r="AA110">
        <v>4</v>
      </c>
      <c r="AB110">
        <v>4</v>
      </c>
      <c r="AC110">
        <v>3</v>
      </c>
      <c r="AD110">
        <v>2</v>
      </c>
    </row>
    <row r="111" spans="1:30" x14ac:dyDescent="0.25">
      <c r="A111" s="19" t="s">
        <v>135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</row>
    <row r="112" spans="1:30" x14ac:dyDescent="0.25">
      <c r="A112" s="19" t="s">
        <v>136</v>
      </c>
      <c r="B112">
        <v>0</v>
      </c>
      <c r="C112">
        <v>0.66666666666666663</v>
      </c>
      <c r="D112">
        <v>6</v>
      </c>
      <c r="E112">
        <v>6.666666666666667</v>
      </c>
      <c r="F112">
        <v>4.666666666666667</v>
      </c>
      <c r="G112">
        <v>0</v>
      </c>
      <c r="H112">
        <v>0</v>
      </c>
      <c r="I112">
        <v>0</v>
      </c>
      <c r="J112">
        <v>5</v>
      </c>
      <c r="K112">
        <v>7</v>
      </c>
      <c r="L112">
        <v>1.6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</row>
    <row r="113" spans="1:30" x14ac:dyDescent="0.25">
      <c r="A113" s="19" t="s">
        <v>137</v>
      </c>
      <c r="B113">
        <v>0</v>
      </c>
      <c r="C113">
        <v>0</v>
      </c>
      <c r="D113">
        <v>3</v>
      </c>
      <c r="E113">
        <v>6</v>
      </c>
      <c r="F113">
        <v>4.666666666666667</v>
      </c>
      <c r="G113">
        <v>0</v>
      </c>
      <c r="H113">
        <v>0</v>
      </c>
      <c r="I113">
        <v>0</v>
      </c>
      <c r="J113">
        <v>5</v>
      </c>
      <c r="K113">
        <v>7.5</v>
      </c>
      <c r="L113">
        <v>2.4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</row>
    <row r="114" spans="1:30" x14ac:dyDescent="0.25">
      <c r="A114" s="19" t="s">
        <v>138</v>
      </c>
      <c r="B114">
        <v>0</v>
      </c>
      <c r="C114">
        <v>0.66666666666666663</v>
      </c>
      <c r="D114">
        <v>8</v>
      </c>
      <c r="E114">
        <v>8.6666666666666661</v>
      </c>
      <c r="F114">
        <v>8</v>
      </c>
      <c r="G114">
        <v>7.333333333333333</v>
      </c>
      <c r="H114">
        <v>7.333333333333333</v>
      </c>
      <c r="I114">
        <v>8</v>
      </c>
      <c r="J114">
        <v>8.5</v>
      </c>
      <c r="K114">
        <v>6</v>
      </c>
      <c r="L114">
        <v>5.2</v>
      </c>
      <c r="M114">
        <v>3</v>
      </c>
      <c r="N114">
        <v>0</v>
      </c>
      <c r="O114">
        <v>0</v>
      </c>
      <c r="P114">
        <v>4</v>
      </c>
      <c r="Q114">
        <v>4.4000000000000004</v>
      </c>
      <c r="R114">
        <v>4.666666666666667</v>
      </c>
      <c r="S114">
        <v>4.666666666666667</v>
      </c>
      <c r="T114">
        <v>4.666666666666667</v>
      </c>
      <c r="U114">
        <v>4</v>
      </c>
      <c r="V114">
        <v>3</v>
      </c>
      <c r="W114">
        <v>0</v>
      </c>
      <c r="X114">
        <v>0</v>
      </c>
      <c r="Y114">
        <v>4.5</v>
      </c>
      <c r="Z114">
        <v>4</v>
      </c>
      <c r="AA114">
        <v>4</v>
      </c>
      <c r="AB114">
        <v>4</v>
      </c>
      <c r="AC114">
        <v>3</v>
      </c>
      <c r="AD114">
        <v>2</v>
      </c>
    </row>
    <row r="115" spans="1:30" x14ac:dyDescent="0.25">
      <c r="A115" s="19" t="s">
        <v>139</v>
      </c>
      <c r="B115">
        <v>0</v>
      </c>
      <c r="C115">
        <v>0</v>
      </c>
      <c r="D115">
        <v>4</v>
      </c>
      <c r="E115">
        <v>7.333333333333333</v>
      </c>
      <c r="F115">
        <v>7.333333333333333</v>
      </c>
      <c r="G115">
        <v>7.333333333333333</v>
      </c>
      <c r="H115">
        <v>7.333333333333333</v>
      </c>
      <c r="I115">
        <v>8</v>
      </c>
      <c r="J115">
        <v>9.5</v>
      </c>
      <c r="K115">
        <v>8</v>
      </c>
      <c r="L115">
        <v>6.4</v>
      </c>
      <c r="M115">
        <v>4</v>
      </c>
      <c r="N115">
        <v>0</v>
      </c>
      <c r="O115">
        <v>0</v>
      </c>
      <c r="P115">
        <v>3</v>
      </c>
      <c r="Q115">
        <v>4.4000000000000004</v>
      </c>
      <c r="R115">
        <v>4.666666666666667</v>
      </c>
      <c r="S115">
        <v>4.666666666666667</v>
      </c>
      <c r="T115">
        <v>4.2222222222222223</v>
      </c>
      <c r="U115">
        <v>5.1428571428571432</v>
      </c>
      <c r="V115">
        <v>4</v>
      </c>
      <c r="W115">
        <v>0</v>
      </c>
      <c r="X115">
        <v>0</v>
      </c>
      <c r="Y115">
        <v>4</v>
      </c>
      <c r="Z115">
        <v>4</v>
      </c>
      <c r="AA115">
        <v>4</v>
      </c>
      <c r="AB115">
        <v>4</v>
      </c>
      <c r="AC115">
        <v>3.5</v>
      </c>
      <c r="AD115">
        <v>3</v>
      </c>
    </row>
    <row r="116" spans="1:30" x14ac:dyDescent="0.25">
      <c r="A116" s="19" t="s">
        <v>140</v>
      </c>
      <c r="B116">
        <v>0</v>
      </c>
      <c r="C116">
        <v>0</v>
      </c>
      <c r="D116">
        <v>4</v>
      </c>
      <c r="E116">
        <v>6</v>
      </c>
      <c r="F116">
        <v>2.6666666666666665</v>
      </c>
      <c r="G116">
        <v>0</v>
      </c>
      <c r="H116">
        <v>0</v>
      </c>
      <c r="I116">
        <v>0</v>
      </c>
      <c r="J116">
        <v>3.5</v>
      </c>
      <c r="K116">
        <v>5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</row>
    <row r="117" spans="1:30" x14ac:dyDescent="0.25">
      <c r="A117" s="19" t="s">
        <v>141</v>
      </c>
      <c r="B117">
        <v>0</v>
      </c>
      <c r="C117">
        <v>0</v>
      </c>
      <c r="D117">
        <v>1</v>
      </c>
      <c r="E117">
        <v>6</v>
      </c>
      <c r="F117">
        <v>4</v>
      </c>
      <c r="G117">
        <v>0</v>
      </c>
      <c r="H117">
        <v>0</v>
      </c>
      <c r="I117">
        <v>0</v>
      </c>
      <c r="J117">
        <v>3.5</v>
      </c>
      <c r="K117">
        <v>7</v>
      </c>
      <c r="L117">
        <v>1.6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</row>
    <row r="118" spans="1:30" x14ac:dyDescent="0.25">
      <c r="A118" s="19" t="s">
        <v>142</v>
      </c>
      <c r="B118">
        <v>0</v>
      </c>
      <c r="C118">
        <v>0</v>
      </c>
      <c r="D118">
        <v>2</v>
      </c>
      <c r="E118">
        <v>0.66666666666666663</v>
      </c>
      <c r="F118">
        <v>0</v>
      </c>
      <c r="G118">
        <v>0</v>
      </c>
      <c r="H118">
        <v>0</v>
      </c>
      <c r="I118">
        <v>0</v>
      </c>
      <c r="J118">
        <v>2.5</v>
      </c>
      <c r="K118">
        <v>0</v>
      </c>
      <c r="L118">
        <v>0.4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</row>
    <row r="119" spans="1:30" x14ac:dyDescent="0.25">
      <c r="A119" s="19" t="s">
        <v>143</v>
      </c>
      <c r="B119">
        <v>0</v>
      </c>
      <c r="C119">
        <v>0</v>
      </c>
      <c r="D119">
        <v>0</v>
      </c>
      <c r="E119">
        <v>0</v>
      </c>
      <c r="F119">
        <v>3.3333333333333335</v>
      </c>
      <c r="G119">
        <v>0.66666666666666663</v>
      </c>
      <c r="H119">
        <v>0</v>
      </c>
      <c r="I119">
        <v>0</v>
      </c>
      <c r="J119">
        <v>0</v>
      </c>
      <c r="K119">
        <v>0</v>
      </c>
      <c r="L119">
        <v>0.4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</row>
    <row r="120" spans="1:30" x14ac:dyDescent="0.25">
      <c r="A120" s="19" t="s">
        <v>144</v>
      </c>
      <c r="B120">
        <v>0</v>
      </c>
      <c r="C120">
        <v>0.66666666666666663</v>
      </c>
      <c r="D120">
        <v>7</v>
      </c>
      <c r="E120">
        <v>7.333333333333333</v>
      </c>
      <c r="F120">
        <v>7.333333333333333</v>
      </c>
      <c r="G120">
        <v>6.666666666666667</v>
      </c>
      <c r="H120">
        <v>5.333333333333333</v>
      </c>
      <c r="I120">
        <v>6.4</v>
      </c>
      <c r="J120">
        <v>6</v>
      </c>
      <c r="K120">
        <v>5</v>
      </c>
      <c r="L120">
        <v>5.2</v>
      </c>
      <c r="M120">
        <v>3</v>
      </c>
      <c r="N120">
        <v>0</v>
      </c>
      <c r="O120">
        <v>0.22222222222222221</v>
      </c>
      <c r="P120">
        <v>4</v>
      </c>
      <c r="Q120">
        <v>4.4000000000000004</v>
      </c>
      <c r="R120">
        <v>4.666666666666667</v>
      </c>
      <c r="S120">
        <v>4.666666666666667</v>
      </c>
      <c r="T120">
        <v>4</v>
      </c>
      <c r="U120">
        <v>4</v>
      </c>
      <c r="V120">
        <v>2</v>
      </c>
      <c r="W120">
        <v>0</v>
      </c>
      <c r="X120">
        <v>0.22222222222222221</v>
      </c>
      <c r="Y120">
        <v>3</v>
      </c>
      <c r="Z120">
        <v>4</v>
      </c>
      <c r="AA120">
        <v>4</v>
      </c>
      <c r="AB120">
        <v>4</v>
      </c>
      <c r="AC120">
        <v>3</v>
      </c>
      <c r="AD120">
        <v>2</v>
      </c>
    </row>
    <row r="121" spans="1:30" x14ac:dyDescent="0.25">
      <c r="A121" s="19" t="s">
        <v>145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</row>
    <row r="122" spans="1:30" x14ac:dyDescent="0.25">
      <c r="A122" s="19" t="s">
        <v>146</v>
      </c>
      <c r="B122">
        <v>0</v>
      </c>
      <c r="C122">
        <v>1.3333333333333333</v>
      </c>
      <c r="D122">
        <v>14</v>
      </c>
      <c r="E122">
        <v>17.333333333333332</v>
      </c>
      <c r="F122">
        <v>11.333333333333334</v>
      </c>
      <c r="G122">
        <v>8</v>
      </c>
      <c r="H122">
        <v>7.333333333333333</v>
      </c>
      <c r="I122">
        <v>9.6</v>
      </c>
      <c r="J122">
        <v>11.5</v>
      </c>
      <c r="K122">
        <v>11</v>
      </c>
      <c r="L122">
        <v>5.2</v>
      </c>
      <c r="M122">
        <v>0</v>
      </c>
      <c r="N122">
        <v>0</v>
      </c>
      <c r="O122">
        <v>0</v>
      </c>
      <c r="P122">
        <v>6</v>
      </c>
      <c r="Q122">
        <v>7.2</v>
      </c>
      <c r="R122">
        <v>6</v>
      </c>
      <c r="S122">
        <v>5</v>
      </c>
      <c r="T122">
        <v>4.8888888888888893</v>
      </c>
      <c r="U122">
        <v>3.4285714285714284</v>
      </c>
      <c r="V122">
        <v>0</v>
      </c>
      <c r="W122">
        <v>0</v>
      </c>
      <c r="X122">
        <v>0</v>
      </c>
      <c r="Y122">
        <v>5.5</v>
      </c>
      <c r="Z122">
        <v>4.3636363636363633</v>
      </c>
      <c r="AA122">
        <v>4</v>
      </c>
      <c r="AB122">
        <v>3</v>
      </c>
      <c r="AC122">
        <v>3</v>
      </c>
      <c r="AD122">
        <v>0</v>
      </c>
    </row>
    <row r="123" spans="1:30" x14ac:dyDescent="0.25">
      <c r="A123" s="19" t="s">
        <v>147</v>
      </c>
      <c r="B123">
        <v>0</v>
      </c>
      <c r="C123">
        <v>0</v>
      </c>
      <c r="D123">
        <v>4</v>
      </c>
      <c r="E123">
        <v>14</v>
      </c>
      <c r="F123">
        <v>11.333333333333334</v>
      </c>
      <c r="G123">
        <v>8</v>
      </c>
      <c r="H123">
        <v>7.333333333333333</v>
      </c>
      <c r="I123">
        <v>9.6</v>
      </c>
      <c r="J123">
        <v>12.5</v>
      </c>
      <c r="K123">
        <v>11</v>
      </c>
      <c r="L123">
        <v>7.2</v>
      </c>
      <c r="M123">
        <v>4</v>
      </c>
      <c r="N123">
        <v>0</v>
      </c>
      <c r="O123">
        <v>0</v>
      </c>
      <c r="P123">
        <v>3</v>
      </c>
      <c r="Q123">
        <v>3.6</v>
      </c>
      <c r="R123">
        <v>6</v>
      </c>
      <c r="S123">
        <v>5</v>
      </c>
      <c r="T123">
        <v>4.8888888888888893</v>
      </c>
      <c r="U123">
        <v>3.4285714285714284</v>
      </c>
      <c r="V123">
        <v>0</v>
      </c>
      <c r="W123">
        <v>0</v>
      </c>
      <c r="X123">
        <v>0</v>
      </c>
      <c r="Y123">
        <v>4.5</v>
      </c>
      <c r="Z123">
        <v>4</v>
      </c>
      <c r="AA123">
        <v>4</v>
      </c>
      <c r="AB123">
        <v>4</v>
      </c>
      <c r="AC123">
        <v>3</v>
      </c>
      <c r="AD123">
        <v>0</v>
      </c>
    </row>
    <row r="124" spans="1:30" x14ac:dyDescent="0.25">
      <c r="A124" s="19" t="s">
        <v>148</v>
      </c>
      <c r="B124">
        <v>0</v>
      </c>
      <c r="C124">
        <v>0</v>
      </c>
      <c r="D124">
        <v>4</v>
      </c>
      <c r="E124">
        <v>4.666666666666667</v>
      </c>
      <c r="F124">
        <v>4.666666666666667</v>
      </c>
      <c r="G124">
        <v>4</v>
      </c>
      <c r="H124">
        <v>4</v>
      </c>
      <c r="I124">
        <v>4</v>
      </c>
      <c r="J124">
        <v>4</v>
      </c>
      <c r="K124">
        <v>5</v>
      </c>
      <c r="L124">
        <v>4</v>
      </c>
      <c r="M124">
        <v>0</v>
      </c>
      <c r="N124">
        <v>0</v>
      </c>
      <c r="O124">
        <v>0</v>
      </c>
      <c r="P124">
        <v>3</v>
      </c>
      <c r="Q124">
        <v>4.8</v>
      </c>
      <c r="R124">
        <v>4</v>
      </c>
      <c r="S124">
        <v>4</v>
      </c>
      <c r="T124">
        <v>4</v>
      </c>
      <c r="U124">
        <v>3.1428571428571428</v>
      </c>
      <c r="V124">
        <v>0</v>
      </c>
      <c r="W124">
        <v>0</v>
      </c>
      <c r="X124">
        <v>0</v>
      </c>
      <c r="Y124">
        <v>3</v>
      </c>
      <c r="Z124">
        <v>4</v>
      </c>
      <c r="AA124">
        <v>4</v>
      </c>
      <c r="AB124">
        <v>4</v>
      </c>
      <c r="AC124">
        <v>3</v>
      </c>
      <c r="AD124">
        <v>0</v>
      </c>
    </row>
    <row r="125" spans="1:30" x14ac:dyDescent="0.25">
      <c r="A125" s="19" t="s">
        <v>149</v>
      </c>
      <c r="B125">
        <v>0</v>
      </c>
      <c r="C125">
        <v>0</v>
      </c>
      <c r="D125">
        <v>4</v>
      </c>
      <c r="E125">
        <v>4.666666666666667</v>
      </c>
      <c r="F125">
        <v>4.666666666666667</v>
      </c>
      <c r="G125">
        <v>4</v>
      </c>
      <c r="H125">
        <v>4</v>
      </c>
      <c r="I125">
        <v>4</v>
      </c>
      <c r="J125">
        <v>4</v>
      </c>
      <c r="K125">
        <v>5</v>
      </c>
      <c r="L125">
        <v>3.6</v>
      </c>
      <c r="M125">
        <v>0</v>
      </c>
      <c r="N125">
        <v>0</v>
      </c>
      <c r="O125">
        <v>0</v>
      </c>
      <c r="P125">
        <v>3</v>
      </c>
      <c r="Q125">
        <v>4.8</v>
      </c>
      <c r="R125">
        <v>4</v>
      </c>
      <c r="S125">
        <v>4</v>
      </c>
      <c r="T125">
        <v>4</v>
      </c>
      <c r="U125">
        <v>3.1428571428571428</v>
      </c>
      <c r="V125">
        <v>0</v>
      </c>
      <c r="W125">
        <v>0</v>
      </c>
      <c r="X125">
        <v>0</v>
      </c>
      <c r="Y125">
        <v>3</v>
      </c>
      <c r="Z125">
        <v>4</v>
      </c>
      <c r="AA125">
        <v>4</v>
      </c>
      <c r="AB125">
        <v>4</v>
      </c>
      <c r="AC125">
        <v>3</v>
      </c>
      <c r="AD125">
        <v>0</v>
      </c>
    </row>
    <row r="126" spans="1:30" x14ac:dyDescent="0.25">
      <c r="A126" s="19" t="s">
        <v>150</v>
      </c>
      <c r="B126">
        <v>0</v>
      </c>
      <c r="C126">
        <v>0</v>
      </c>
      <c r="D126">
        <v>2</v>
      </c>
      <c r="E126">
        <v>5.333333333333333</v>
      </c>
      <c r="F126">
        <v>4.666666666666667</v>
      </c>
      <c r="G126">
        <v>5</v>
      </c>
      <c r="H126">
        <v>5.333333333333333</v>
      </c>
      <c r="I126">
        <v>5.2</v>
      </c>
      <c r="J126">
        <v>5.5</v>
      </c>
      <c r="K126">
        <v>6</v>
      </c>
      <c r="L126">
        <v>4</v>
      </c>
      <c r="M126">
        <v>3</v>
      </c>
      <c r="N126">
        <v>0</v>
      </c>
      <c r="O126">
        <v>0</v>
      </c>
      <c r="P126">
        <v>1</v>
      </c>
      <c r="Q126">
        <v>4</v>
      </c>
      <c r="R126">
        <v>4</v>
      </c>
      <c r="S126">
        <v>4</v>
      </c>
      <c r="T126">
        <v>4</v>
      </c>
      <c r="U126">
        <v>3.7142857142857144</v>
      </c>
      <c r="V126">
        <v>3</v>
      </c>
      <c r="W126">
        <v>0</v>
      </c>
      <c r="X126">
        <v>0</v>
      </c>
      <c r="Y126">
        <v>2.5</v>
      </c>
      <c r="Z126">
        <v>4</v>
      </c>
      <c r="AA126">
        <v>4</v>
      </c>
      <c r="AB126">
        <v>4</v>
      </c>
      <c r="AC126">
        <v>3</v>
      </c>
      <c r="AD126">
        <v>2</v>
      </c>
    </row>
    <row r="127" spans="1:30" x14ac:dyDescent="0.25">
      <c r="A127" s="19" t="s">
        <v>151</v>
      </c>
      <c r="B127">
        <v>0</v>
      </c>
      <c r="C127">
        <v>0</v>
      </c>
      <c r="D127">
        <v>4</v>
      </c>
      <c r="E127">
        <v>5.333333333333333</v>
      </c>
      <c r="F127">
        <v>4.666666666666667</v>
      </c>
      <c r="G127">
        <v>5</v>
      </c>
      <c r="H127">
        <v>5.333333333333333</v>
      </c>
      <c r="I127">
        <v>5.2</v>
      </c>
      <c r="J127">
        <v>5.5</v>
      </c>
      <c r="K127">
        <v>5.5</v>
      </c>
      <c r="L127">
        <v>4.4000000000000004</v>
      </c>
      <c r="M127">
        <v>0</v>
      </c>
      <c r="N127">
        <v>0</v>
      </c>
      <c r="O127">
        <v>0</v>
      </c>
      <c r="P127">
        <v>2</v>
      </c>
      <c r="Q127">
        <v>4</v>
      </c>
      <c r="R127">
        <v>4</v>
      </c>
      <c r="S127">
        <v>4</v>
      </c>
      <c r="T127">
        <v>4</v>
      </c>
      <c r="U127">
        <v>3.7142857142857144</v>
      </c>
      <c r="V127">
        <v>0</v>
      </c>
      <c r="W127">
        <v>0</v>
      </c>
      <c r="X127">
        <v>0</v>
      </c>
      <c r="Y127">
        <v>2.5</v>
      </c>
      <c r="Z127">
        <v>4</v>
      </c>
      <c r="AA127">
        <v>4</v>
      </c>
      <c r="AB127">
        <v>4</v>
      </c>
      <c r="AC127">
        <v>3</v>
      </c>
      <c r="AD127">
        <v>0</v>
      </c>
    </row>
    <row r="128" spans="1:30" x14ac:dyDescent="0.25">
      <c r="A128" s="19" t="s">
        <v>152</v>
      </c>
      <c r="B128">
        <v>0</v>
      </c>
      <c r="C128">
        <v>0</v>
      </c>
      <c r="D128">
        <v>3</v>
      </c>
      <c r="E128">
        <v>5.333333333333333</v>
      </c>
      <c r="F128">
        <v>4.666666666666667</v>
      </c>
      <c r="G128">
        <v>5</v>
      </c>
      <c r="H128">
        <v>4.666666666666667</v>
      </c>
      <c r="I128">
        <v>5.2</v>
      </c>
      <c r="J128">
        <v>5.5</v>
      </c>
      <c r="K128">
        <v>5.5</v>
      </c>
      <c r="L128">
        <v>5.2</v>
      </c>
      <c r="M128">
        <v>0</v>
      </c>
      <c r="N128">
        <v>0</v>
      </c>
      <c r="O128">
        <v>0</v>
      </c>
      <c r="P128">
        <v>2</v>
      </c>
      <c r="Q128">
        <v>4</v>
      </c>
      <c r="R128">
        <v>4.666666666666667</v>
      </c>
      <c r="S128">
        <v>4</v>
      </c>
      <c r="T128">
        <v>4</v>
      </c>
      <c r="U128">
        <v>3.7142857142857144</v>
      </c>
      <c r="V128">
        <v>0</v>
      </c>
      <c r="W128">
        <v>0</v>
      </c>
      <c r="X128">
        <v>0</v>
      </c>
      <c r="Y128">
        <v>0.5</v>
      </c>
      <c r="Z128">
        <v>3.0909090909090908</v>
      </c>
      <c r="AA128">
        <v>3.2</v>
      </c>
      <c r="AB128">
        <v>3</v>
      </c>
      <c r="AC128">
        <v>3</v>
      </c>
      <c r="AD128">
        <v>0</v>
      </c>
    </row>
    <row r="129" spans="1:30" x14ac:dyDescent="0.25">
      <c r="A129" s="19" t="s">
        <v>153</v>
      </c>
      <c r="B129">
        <v>0</v>
      </c>
      <c r="C129">
        <v>0</v>
      </c>
      <c r="D129">
        <v>4</v>
      </c>
      <c r="E129">
        <v>5.333333333333333</v>
      </c>
      <c r="F129">
        <v>4.666666666666667</v>
      </c>
      <c r="G129">
        <v>5</v>
      </c>
      <c r="H129">
        <v>4.666666666666667</v>
      </c>
      <c r="I129">
        <v>5.2</v>
      </c>
      <c r="J129">
        <v>5</v>
      </c>
      <c r="K129">
        <v>5</v>
      </c>
      <c r="L129">
        <v>4</v>
      </c>
      <c r="M129">
        <v>0</v>
      </c>
      <c r="N129">
        <v>0</v>
      </c>
      <c r="O129">
        <v>0</v>
      </c>
      <c r="P129">
        <v>3</v>
      </c>
      <c r="Q129">
        <v>4</v>
      </c>
      <c r="R129">
        <v>4.666666666666667</v>
      </c>
      <c r="S129">
        <v>4</v>
      </c>
      <c r="T129">
        <v>4</v>
      </c>
      <c r="U129">
        <v>3.7142857142857144</v>
      </c>
      <c r="V129">
        <v>0</v>
      </c>
      <c r="W129">
        <v>0</v>
      </c>
      <c r="X129">
        <v>0</v>
      </c>
      <c r="Y129">
        <v>1</v>
      </c>
      <c r="Z129">
        <v>3.0909090909090908</v>
      </c>
      <c r="AA129">
        <v>3.2</v>
      </c>
      <c r="AB129">
        <v>3</v>
      </c>
      <c r="AC129">
        <v>3</v>
      </c>
      <c r="AD129">
        <v>0</v>
      </c>
    </row>
    <row r="130" spans="1:30" x14ac:dyDescent="0.25">
      <c r="A130" s="19" t="s">
        <v>154</v>
      </c>
      <c r="B130">
        <v>0</v>
      </c>
      <c r="C130">
        <v>0</v>
      </c>
      <c r="D130">
        <v>5</v>
      </c>
      <c r="E130">
        <v>6.666666666666667</v>
      </c>
      <c r="F130">
        <v>4.666666666666667</v>
      </c>
      <c r="G130">
        <v>5</v>
      </c>
      <c r="H130">
        <v>4.666666666666667</v>
      </c>
      <c r="I130">
        <v>4.8</v>
      </c>
      <c r="J130">
        <v>5</v>
      </c>
      <c r="K130">
        <v>5</v>
      </c>
      <c r="L130">
        <v>4</v>
      </c>
      <c r="M130">
        <v>0</v>
      </c>
      <c r="N130">
        <v>0</v>
      </c>
      <c r="O130">
        <v>0</v>
      </c>
      <c r="P130">
        <v>2</v>
      </c>
      <c r="Q130">
        <v>4.4000000000000004</v>
      </c>
      <c r="R130">
        <v>4</v>
      </c>
      <c r="S130">
        <v>4</v>
      </c>
      <c r="T130">
        <v>4</v>
      </c>
      <c r="U130">
        <v>3.7142857142857144</v>
      </c>
      <c r="V130">
        <v>0</v>
      </c>
      <c r="W130">
        <v>0</v>
      </c>
      <c r="X130">
        <v>0</v>
      </c>
      <c r="Y130">
        <v>3</v>
      </c>
      <c r="Z130">
        <v>3.4545454545454546</v>
      </c>
      <c r="AA130">
        <v>3.6</v>
      </c>
      <c r="AB130">
        <v>3.3333333333333335</v>
      </c>
      <c r="AC130">
        <v>3</v>
      </c>
      <c r="AD130">
        <v>0</v>
      </c>
    </row>
    <row r="131" spans="1:30" x14ac:dyDescent="0.25">
      <c r="A131" s="19" t="s">
        <v>155</v>
      </c>
      <c r="B131">
        <v>0</v>
      </c>
      <c r="C131">
        <v>0</v>
      </c>
      <c r="D131">
        <v>4</v>
      </c>
      <c r="E131">
        <v>5.333333333333333</v>
      </c>
      <c r="F131">
        <v>4.666666666666667</v>
      </c>
      <c r="G131">
        <v>5</v>
      </c>
      <c r="H131">
        <v>4.666666666666667</v>
      </c>
      <c r="I131">
        <v>4.8</v>
      </c>
      <c r="J131">
        <v>5</v>
      </c>
      <c r="K131">
        <v>5</v>
      </c>
      <c r="L131">
        <v>4</v>
      </c>
      <c r="M131">
        <v>2</v>
      </c>
      <c r="N131">
        <v>0</v>
      </c>
      <c r="O131">
        <v>0</v>
      </c>
      <c r="P131">
        <v>2</v>
      </c>
      <c r="Q131">
        <v>4.4000000000000004</v>
      </c>
      <c r="R131">
        <v>4</v>
      </c>
      <c r="S131">
        <v>4</v>
      </c>
      <c r="T131">
        <v>4</v>
      </c>
      <c r="U131">
        <v>3.7142857142857144</v>
      </c>
      <c r="V131">
        <v>2</v>
      </c>
      <c r="W131">
        <v>0</v>
      </c>
      <c r="X131">
        <v>0</v>
      </c>
      <c r="Y131">
        <v>3</v>
      </c>
      <c r="Z131">
        <v>3.4545454545454546</v>
      </c>
      <c r="AA131">
        <v>3.6</v>
      </c>
      <c r="AB131">
        <v>3.3333333333333335</v>
      </c>
      <c r="AC131">
        <v>3</v>
      </c>
      <c r="AD131">
        <v>2</v>
      </c>
    </row>
    <row r="132" spans="1:30" x14ac:dyDescent="0.25">
      <c r="A132" s="19" t="s">
        <v>156</v>
      </c>
      <c r="B132">
        <v>2</v>
      </c>
      <c r="C132">
        <v>2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2</v>
      </c>
      <c r="O132">
        <v>2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2</v>
      </c>
      <c r="X132">
        <v>2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</row>
    <row r="133" spans="1:30" x14ac:dyDescent="0.25">
      <c r="A133" s="19" t="s">
        <v>157</v>
      </c>
      <c r="B133">
        <v>2</v>
      </c>
      <c r="C133">
        <v>2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2</v>
      </c>
      <c r="O133">
        <v>2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2</v>
      </c>
      <c r="X133">
        <v>2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</row>
    <row r="134" spans="1:30" x14ac:dyDescent="0.25">
      <c r="A134" s="19" t="s">
        <v>158</v>
      </c>
      <c r="B134">
        <v>0</v>
      </c>
      <c r="C134">
        <v>0</v>
      </c>
      <c r="D134">
        <v>5</v>
      </c>
      <c r="E134">
        <v>5.333333333333333</v>
      </c>
      <c r="F134">
        <v>5.333333333333333</v>
      </c>
      <c r="G134">
        <v>5</v>
      </c>
      <c r="H134">
        <v>5.333333333333333</v>
      </c>
      <c r="I134">
        <v>5.2</v>
      </c>
      <c r="J134">
        <v>5.5</v>
      </c>
      <c r="K134">
        <v>5</v>
      </c>
      <c r="L134">
        <v>4.8</v>
      </c>
      <c r="M134">
        <v>0</v>
      </c>
      <c r="N134">
        <v>0</v>
      </c>
      <c r="O134">
        <v>0</v>
      </c>
      <c r="P134">
        <v>3</v>
      </c>
      <c r="Q134">
        <v>4.4000000000000004</v>
      </c>
      <c r="R134">
        <v>4.333333333333333</v>
      </c>
      <c r="S134">
        <v>4.333333333333333</v>
      </c>
      <c r="T134">
        <v>4.4444444444444446</v>
      </c>
      <c r="U134">
        <v>4</v>
      </c>
      <c r="V134">
        <v>0</v>
      </c>
      <c r="W134">
        <v>0</v>
      </c>
      <c r="X134">
        <v>0</v>
      </c>
      <c r="Y134">
        <v>3.5</v>
      </c>
      <c r="Z134">
        <v>4</v>
      </c>
      <c r="AA134">
        <v>4</v>
      </c>
      <c r="AB134">
        <v>4</v>
      </c>
      <c r="AC134">
        <v>4</v>
      </c>
      <c r="AD134">
        <v>0</v>
      </c>
    </row>
    <row r="135" spans="1:30" x14ac:dyDescent="0.25">
      <c r="A135" s="19" t="s">
        <v>159</v>
      </c>
      <c r="B135">
        <v>0</v>
      </c>
      <c r="C135">
        <v>0</v>
      </c>
      <c r="D135">
        <v>3</v>
      </c>
      <c r="E135">
        <v>5.333333333333333</v>
      </c>
      <c r="F135">
        <v>4.666666666666667</v>
      </c>
      <c r="G135">
        <v>5</v>
      </c>
      <c r="H135">
        <v>5.333333333333333</v>
      </c>
      <c r="I135">
        <v>5.6</v>
      </c>
      <c r="J135">
        <v>6</v>
      </c>
      <c r="K135">
        <v>6</v>
      </c>
      <c r="L135">
        <v>5.2</v>
      </c>
      <c r="M135">
        <v>4</v>
      </c>
      <c r="N135">
        <v>0</v>
      </c>
      <c r="O135">
        <v>0</v>
      </c>
      <c r="P135">
        <v>3</v>
      </c>
      <c r="Q135">
        <v>4</v>
      </c>
      <c r="R135">
        <v>4.333333333333333</v>
      </c>
      <c r="S135">
        <v>4.333333333333333</v>
      </c>
      <c r="T135">
        <v>4.2222222222222223</v>
      </c>
      <c r="U135">
        <v>4</v>
      </c>
      <c r="V135">
        <v>3</v>
      </c>
      <c r="W135">
        <v>0</v>
      </c>
      <c r="X135">
        <v>0</v>
      </c>
      <c r="Y135">
        <v>3</v>
      </c>
      <c r="Z135">
        <v>4</v>
      </c>
      <c r="AA135">
        <v>4</v>
      </c>
      <c r="AB135">
        <v>4</v>
      </c>
      <c r="AC135">
        <v>4</v>
      </c>
      <c r="AD135">
        <v>3</v>
      </c>
    </row>
    <row r="136" spans="1:30" x14ac:dyDescent="0.25">
      <c r="A136" s="19" t="s">
        <v>160</v>
      </c>
      <c r="B136">
        <v>0</v>
      </c>
      <c r="C136">
        <v>0.44444444444444442</v>
      </c>
      <c r="D136">
        <v>6</v>
      </c>
      <c r="E136">
        <v>5.333333333333333</v>
      </c>
      <c r="F136">
        <v>4.666666666666667</v>
      </c>
      <c r="G136">
        <v>5</v>
      </c>
      <c r="H136">
        <v>4.666666666666667</v>
      </c>
      <c r="I136">
        <v>5.2</v>
      </c>
      <c r="J136">
        <v>5</v>
      </c>
      <c r="K136">
        <v>4.5</v>
      </c>
      <c r="L136">
        <v>3.6</v>
      </c>
      <c r="M136">
        <v>2</v>
      </c>
      <c r="N136">
        <v>0</v>
      </c>
      <c r="O136">
        <v>0</v>
      </c>
      <c r="P136">
        <v>2</v>
      </c>
      <c r="Q136">
        <v>4</v>
      </c>
      <c r="R136">
        <v>4</v>
      </c>
      <c r="S136">
        <v>4</v>
      </c>
      <c r="T136">
        <v>4</v>
      </c>
      <c r="U136">
        <v>3.4285714285714284</v>
      </c>
      <c r="V136">
        <v>2</v>
      </c>
      <c r="W136">
        <v>0</v>
      </c>
      <c r="X136">
        <v>0</v>
      </c>
      <c r="Y136">
        <v>2.5</v>
      </c>
      <c r="Z136">
        <v>4</v>
      </c>
      <c r="AA136">
        <v>4</v>
      </c>
      <c r="AB136">
        <v>4</v>
      </c>
      <c r="AC136">
        <v>3</v>
      </c>
      <c r="AD136">
        <v>2</v>
      </c>
    </row>
    <row r="137" spans="1:30" x14ac:dyDescent="0.25">
      <c r="A137" s="19" t="s">
        <v>161</v>
      </c>
      <c r="B137">
        <v>0</v>
      </c>
      <c r="C137">
        <v>0</v>
      </c>
      <c r="D137">
        <v>3</v>
      </c>
      <c r="E137">
        <v>5.333333333333333</v>
      </c>
      <c r="F137">
        <v>4.666666666666667</v>
      </c>
      <c r="G137">
        <v>5</v>
      </c>
      <c r="H137">
        <v>4.666666666666667</v>
      </c>
      <c r="I137">
        <v>4.8</v>
      </c>
      <c r="J137">
        <v>5.5</v>
      </c>
      <c r="K137">
        <v>5</v>
      </c>
      <c r="L137">
        <v>4</v>
      </c>
      <c r="M137">
        <v>2</v>
      </c>
      <c r="N137">
        <v>0</v>
      </c>
      <c r="O137">
        <v>0</v>
      </c>
      <c r="P137">
        <v>1</v>
      </c>
      <c r="Q137">
        <v>4</v>
      </c>
      <c r="R137">
        <v>4</v>
      </c>
      <c r="S137">
        <v>4</v>
      </c>
      <c r="T137">
        <v>4</v>
      </c>
      <c r="U137">
        <v>3.4285714285714284</v>
      </c>
      <c r="V137">
        <v>2</v>
      </c>
      <c r="W137">
        <v>0</v>
      </c>
      <c r="X137">
        <v>0</v>
      </c>
      <c r="Y137">
        <v>2</v>
      </c>
      <c r="Z137">
        <v>4</v>
      </c>
      <c r="AA137">
        <v>4</v>
      </c>
      <c r="AB137">
        <v>4</v>
      </c>
      <c r="AC137">
        <v>3</v>
      </c>
      <c r="AD137">
        <v>2</v>
      </c>
    </row>
    <row r="138" spans="1:30" x14ac:dyDescent="0.25">
      <c r="A138" s="19" t="s">
        <v>162</v>
      </c>
      <c r="B138">
        <v>0</v>
      </c>
      <c r="C138">
        <v>0</v>
      </c>
      <c r="D138">
        <v>6</v>
      </c>
      <c r="E138">
        <v>7.333333333333333</v>
      </c>
      <c r="F138">
        <v>4.666666666666667</v>
      </c>
      <c r="G138">
        <v>5</v>
      </c>
      <c r="H138">
        <v>4.666666666666667</v>
      </c>
      <c r="I138">
        <v>5.2</v>
      </c>
      <c r="J138">
        <v>5</v>
      </c>
      <c r="K138">
        <v>4.5</v>
      </c>
      <c r="L138">
        <v>4.8</v>
      </c>
      <c r="M138">
        <v>0</v>
      </c>
      <c r="N138">
        <v>0</v>
      </c>
      <c r="O138">
        <v>0</v>
      </c>
      <c r="P138">
        <v>3</v>
      </c>
      <c r="Q138">
        <v>4.4000000000000004</v>
      </c>
      <c r="R138">
        <v>4.333333333333333</v>
      </c>
      <c r="S138">
        <v>4.333333333333333</v>
      </c>
      <c r="T138">
        <v>4.2222222222222223</v>
      </c>
      <c r="U138">
        <v>3.4285714285714284</v>
      </c>
      <c r="V138">
        <v>0</v>
      </c>
      <c r="W138">
        <v>0</v>
      </c>
      <c r="X138">
        <v>0</v>
      </c>
      <c r="Y138">
        <v>4</v>
      </c>
      <c r="Z138">
        <v>4</v>
      </c>
      <c r="AA138">
        <v>4</v>
      </c>
      <c r="AB138">
        <v>4</v>
      </c>
      <c r="AC138">
        <v>3</v>
      </c>
      <c r="AD138">
        <v>0</v>
      </c>
    </row>
    <row r="139" spans="1:30" x14ac:dyDescent="0.25">
      <c r="A139" s="19" t="s">
        <v>163</v>
      </c>
      <c r="B139">
        <v>0</v>
      </c>
      <c r="C139">
        <v>0</v>
      </c>
      <c r="D139">
        <v>3</v>
      </c>
      <c r="E139">
        <v>6.666666666666667</v>
      </c>
      <c r="F139">
        <v>4.666666666666667</v>
      </c>
      <c r="G139">
        <v>5</v>
      </c>
      <c r="H139">
        <v>4.666666666666667</v>
      </c>
      <c r="I139">
        <v>5.2</v>
      </c>
      <c r="J139">
        <v>5.5</v>
      </c>
      <c r="K139">
        <v>5</v>
      </c>
      <c r="L139">
        <v>5.2</v>
      </c>
      <c r="M139">
        <v>0</v>
      </c>
      <c r="N139">
        <v>0</v>
      </c>
      <c r="O139">
        <v>0</v>
      </c>
      <c r="P139">
        <v>2</v>
      </c>
      <c r="Q139">
        <v>4.4000000000000004</v>
      </c>
      <c r="R139">
        <v>4.333333333333333</v>
      </c>
      <c r="S139">
        <v>4.333333333333333</v>
      </c>
      <c r="T139">
        <v>4.2222222222222223</v>
      </c>
      <c r="U139">
        <v>3.4285714285714284</v>
      </c>
      <c r="V139">
        <v>0</v>
      </c>
      <c r="W139">
        <v>0</v>
      </c>
      <c r="X139">
        <v>0</v>
      </c>
      <c r="Y139">
        <v>2.5</v>
      </c>
      <c r="Z139">
        <v>4</v>
      </c>
      <c r="AA139">
        <v>4</v>
      </c>
      <c r="AB139">
        <v>4</v>
      </c>
      <c r="AC139">
        <v>3</v>
      </c>
      <c r="AD139">
        <v>0</v>
      </c>
    </row>
    <row r="140" spans="1:30" x14ac:dyDescent="0.25">
      <c r="A140" s="19" t="s">
        <v>164</v>
      </c>
      <c r="B140">
        <v>0</v>
      </c>
      <c r="C140">
        <v>0.66666666666666663</v>
      </c>
      <c r="D140">
        <v>5</v>
      </c>
      <c r="E140">
        <v>4.666666666666667</v>
      </c>
      <c r="F140">
        <v>4</v>
      </c>
      <c r="G140">
        <v>4.333333333333333</v>
      </c>
      <c r="H140">
        <v>4</v>
      </c>
      <c r="I140">
        <v>4</v>
      </c>
      <c r="J140">
        <v>4</v>
      </c>
      <c r="K140">
        <v>4</v>
      </c>
      <c r="L140">
        <v>4</v>
      </c>
      <c r="M140">
        <v>2</v>
      </c>
      <c r="N140">
        <v>0</v>
      </c>
      <c r="O140">
        <v>0</v>
      </c>
      <c r="P140">
        <v>2</v>
      </c>
      <c r="Q140">
        <v>4.8</v>
      </c>
      <c r="R140">
        <v>4</v>
      </c>
      <c r="S140">
        <v>4.333333333333333</v>
      </c>
      <c r="T140">
        <v>4.2222222222222223</v>
      </c>
      <c r="U140">
        <v>3.4285714285714284</v>
      </c>
      <c r="V140">
        <v>2</v>
      </c>
      <c r="W140">
        <v>0</v>
      </c>
      <c r="X140">
        <v>0</v>
      </c>
      <c r="Y140">
        <v>2.5</v>
      </c>
      <c r="Z140">
        <v>4.1818181818181817</v>
      </c>
      <c r="AA140">
        <v>4</v>
      </c>
      <c r="AB140">
        <v>4</v>
      </c>
      <c r="AC140">
        <v>3</v>
      </c>
      <c r="AD140">
        <v>2</v>
      </c>
    </row>
    <row r="141" spans="1:30" x14ac:dyDescent="0.25">
      <c r="A141" s="19" t="s">
        <v>165</v>
      </c>
      <c r="B141">
        <v>2</v>
      </c>
      <c r="C141">
        <v>0</v>
      </c>
      <c r="D141">
        <v>5</v>
      </c>
      <c r="E141">
        <v>4.666666666666667</v>
      </c>
      <c r="F141">
        <v>4</v>
      </c>
      <c r="G141">
        <v>4.333333333333333</v>
      </c>
      <c r="H141">
        <v>4</v>
      </c>
      <c r="I141">
        <v>4</v>
      </c>
      <c r="J141">
        <v>4</v>
      </c>
      <c r="K141">
        <v>4</v>
      </c>
      <c r="L141">
        <v>4</v>
      </c>
      <c r="M141">
        <v>3</v>
      </c>
      <c r="N141">
        <v>2</v>
      </c>
      <c r="O141">
        <v>0</v>
      </c>
      <c r="P141">
        <v>2</v>
      </c>
      <c r="Q141">
        <v>4.8</v>
      </c>
      <c r="R141">
        <v>4</v>
      </c>
      <c r="S141">
        <v>4.333333333333333</v>
      </c>
      <c r="T141">
        <v>4.2222222222222223</v>
      </c>
      <c r="U141">
        <v>3.7142857142857144</v>
      </c>
      <c r="V141">
        <v>3</v>
      </c>
      <c r="W141">
        <v>2</v>
      </c>
      <c r="X141">
        <v>0</v>
      </c>
      <c r="Y141">
        <v>2</v>
      </c>
      <c r="Z141">
        <v>4.1818181818181817</v>
      </c>
      <c r="AA141">
        <v>4</v>
      </c>
      <c r="AB141">
        <v>4</v>
      </c>
      <c r="AC141">
        <v>3</v>
      </c>
      <c r="AD141">
        <v>2</v>
      </c>
    </row>
    <row r="142" spans="1:30" x14ac:dyDescent="0.25">
      <c r="A142" s="19" t="s">
        <v>166</v>
      </c>
      <c r="B142">
        <v>0</v>
      </c>
      <c r="C142">
        <v>0.44444444444444442</v>
      </c>
      <c r="D142">
        <v>5</v>
      </c>
      <c r="E142">
        <v>7.333333333333333</v>
      </c>
      <c r="F142">
        <v>5.333333333333333</v>
      </c>
      <c r="G142">
        <v>5</v>
      </c>
      <c r="H142">
        <v>5.333333333333333</v>
      </c>
      <c r="I142">
        <v>5.2</v>
      </c>
      <c r="J142">
        <v>5.5</v>
      </c>
      <c r="K142">
        <v>5.5</v>
      </c>
      <c r="L142">
        <v>4.8</v>
      </c>
      <c r="M142">
        <v>0</v>
      </c>
      <c r="N142">
        <v>0</v>
      </c>
      <c r="O142">
        <v>0.22222222222222221</v>
      </c>
      <c r="P142">
        <v>3</v>
      </c>
      <c r="Q142">
        <v>4</v>
      </c>
      <c r="R142">
        <v>4</v>
      </c>
      <c r="S142">
        <v>4</v>
      </c>
      <c r="T142">
        <v>3.1111111111111112</v>
      </c>
      <c r="U142">
        <v>3.1428571428571428</v>
      </c>
      <c r="V142">
        <v>0</v>
      </c>
      <c r="W142">
        <v>0</v>
      </c>
      <c r="X142">
        <v>0</v>
      </c>
      <c r="Y142">
        <v>3</v>
      </c>
      <c r="Z142">
        <v>3.6363636363636362</v>
      </c>
      <c r="AA142">
        <v>3.4</v>
      </c>
      <c r="AB142">
        <v>3.3333333333333335</v>
      </c>
      <c r="AC142">
        <v>2</v>
      </c>
      <c r="AD142">
        <v>0</v>
      </c>
    </row>
    <row r="143" spans="1:30" x14ac:dyDescent="0.25">
      <c r="A143" s="19" t="s">
        <v>167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</row>
    <row r="144" spans="1:30" x14ac:dyDescent="0.25">
      <c r="A144" s="19" t="s">
        <v>168</v>
      </c>
      <c r="B144">
        <v>0</v>
      </c>
      <c r="C144">
        <v>0</v>
      </c>
      <c r="D144">
        <v>8</v>
      </c>
      <c r="E144">
        <v>12.666666666666666</v>
      </c>
      <c r="F144">
        <v>5.333333333333333</v>
      </c>
      <c r="G144">
        <v>5.666666666666667</v>
      </c>
      <c r="H144">
        <v>5.333333333333333</v>
      </c>
      <c r="I144">
        <v>6.4</v>
      </c>
      <c r="J144">
        <v>10</v>
      </c>
      <c r="K144">
        <v>9.5</v>
      </c>
      <c r="L144">
        <v>5.2</v>
      </c>
      <c r="M144">
        <v>0</v>
      </c>
      <c r="N144">
        <v>0</v>
      </c>
      <c r="O144">
        <v>0</v>
      </c>
      <c r="P144">
        <v>3</v>
      </c>
      <c r="Q144">
        <v>5.6</v>
      </c>
      <c r="R144">
        <v>4.666666666666667</v>
      </c>
      <c r="S144">
        <v>4</v>
      </c>
      <c r="T144">
        <v>4</v>
      </c>
      <c r="U144">
        <v>4</v>
      </c>
      <c r="V144">
        <v>0</v>
      </c>
      <c r="W144">
        <v>0</v>
      </c>
      <c r="X144">
        <v>0</v>
      </c>
      <c r="Y144">
        <v>0</v>
      </c>
      <c r="Z144">
        <v>3.6363636363636362</v>
      </c>
      <c r="AA144">
        <v>3.4</v>
      </c>
      <c r="AB144">
        <v>3.6666666666666665</v>
      </c>
      <c r="AC144">
        <v>3.5</v>
      </c>
      <c r="AD144">
        <v>0</v>
      </c>
    </row>
    <row r="145" spans="1:30" x14ac:dyDescent="0.25">
      <c r="A145" s="19" t="s">
        <v>169</v>
      </c>
      <c r="B145">
        <v>0</v>
      </c>
      <c r="C145">
        <v>0</v>
      </c>
      <c r="D145">
        <v>4</v>
      </c>
      <c r="E145">
        <v>12.666666666666666</v>
      </c>
      <c r="F145">
        <v>7.333333333333333</v>
      </c>
      <c r="G145">
        <v>5.666666666666667</v>
      </c>
      <c r="H145">
        <v>5.333333333333333</v>
      </c>
      <c r="I145">
        <v>6.4</v>
      </c>
      <c r="J145">
        <v>10</v>
      </c>
      <c r="K145">
        <v>12</v>
      </c>
      <c r="L145">
        <v>5.6</v>
      </c>
      <c r="M145">
        <v>4</v>
      </c>
      <c r="N145">
        <v>0</v>
      </c>
      <c r="O145">
        <v>0</v>
      </c>
      <c r="P145">
        <v>0</v>
      </c>
      <c r="Q145">
        <v>4</v>
      </c>
      <c r="R145">
        <v>4.666666666666667</v>
      </c>
      <c r="S145">
        <v>4</v>
      </c>
      <c r="T145">
        <v>4</v>
      </c>
      <c r="U145">
        <v>4.2857142857142856</v>
      </c>
      <c r="V145">
        <v>2</v>
      </c>
      <c r="W145">
        <v>0</v>
      </c>
      <c r="X145">
        <v>0</v>
      </c>
      <c r="Y145">
        <v>0</v>
      </c>
      <c r="Z145">
        <v>3.6363636363636362</v>
      </c>
      <c r="AA145">
        <v>3.4</v>
      </c>
      <c r="AB145">
        <v>3.6666666666666665</v>
      </c>
      <c r="AC145">
        <v>3.5</v>
      </c>
      <c r="AD145">
        <v>2</v>
      </c>
    </row>
    <row r="146" spans="1:30" x14ac:dyDescent="0.25">
      <c r="A146" s="19" t="s">
        <v>170</v>
      </c>
      <c r="B146">
        <v>0</v>
      </c>
      <c r="C146">
        <v>0</v>
      </c>
      <c r="D146">
        <v>5</v>
      </c>
      <c r="E146">
        <v>13.333333333333334</v>
      </c>
      <c r="F146">
        <v>4.666666666666667</v>
      </c>
      <c r="G146">
        <v>4</v>
      </c>
      <c r="H146">
        <v>4</v>
      </c>
      <c r="I146">
        <v>4</v>
      </c>
      <c r="J146">
        <v>7.5</v>
      </c>
      <c r="K146">
        <v>10</v>
      </c>
      <c r="L146">
        <v>4</v>
      </c>
      <c r="M146">
        <v>0</v>
      </c>
      <c r="N146">
        <v>0</v>
      </c>
      <c r="O146">
        <v>0</v>
      </c>
      <c r="P146">
        <v>3</v>
      </c>
      <c r="Q146">
        <v>5.2</v>
      </c>
      <c r="R146">
        <v>3.3333333333333335</v>
      </c>
      <c r="S146">
        <v>3.3333333333333335</v>
      </c>
      <c r="T146">
        <v>3.3333333333333335</v>
      </c>
      <c r="U146">
        <v>3.1428571428571428</v>
      </c>
      <c r="V146">
        <v>0</v>
      </c>
      <c r="W146">
        <v>0</v>
      </c>
      <c r="X146">
        <v>0</v>
      </c>
      <c r="Y146">
        <v>0</v>
      </c>
      <c r="Z146">
        <v>3.4545454545454546</v>
      </c>
      <c r="AA146">
        <v>3.2</v>
      </c>
      <c r="AB146">
        <v>3.3333333333333335</v>
      </c>
      <c r="AC146">
        <v>3</v>
      </c>
      <c r="AD146">
        <v>0</v>
      </c>
    </row>
    <row r="147" spans="1:30" x14ac:dyDescent="0.25">
      <c r="A147" s="19" t="s">
        <v>171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</row>
    <row r="148" spans="1:30" x14ac:dyDescent="0.25">
      <c r="A148" s="19" t="s">
        <v>172</v>
      </c>
      <c r="B148">
        <v>0</v>
      </c>
      <c r="C148">
        <v>0</v>
      </c>
      <c r="D148">
        <v>3</v>
      </c>
      <c r="E148">
        <v>6</v>
      </c>
      <c r="F148">
        <v>6</v>
      </c>
      <c r="G148">
        <v>5.666666666666667</v>
      </c>
      <c r="H148">
        <v>5.333333333333333</v>
      </c>
      <c r="I148">
        <v>5.6</v>
      </c>
      <c r="J148">
        <v>5.5</v>
      </c>
      <c r="K148">
        <v>5</v>
      </c>
      <c r="L148">
        <v>4.8</v>
      </c>
      <c r="M148">
        <v>0</v>
      </c>
      <c r="N148">
        <v>0</v>
      </c>
      <c r="O148">
        <v>0</v>
      </c>
      <c r="P148">
        <v>0</v>
      </c>
      <c r="Q148">
        <v>5.2</v>
      </c>
      <c r="R148">
        <v>4.333333333333333</v>
      </c>
      <c r="S148">
        <v>5.333333333333333</v>
      </c>
      <c r="T148">
        <v>4.2222222222222223</v>
      </c>
      <c r="U148">
        <v>4</v>
      </c>
      <c r="V148">
        <v>0</v>
      </c>
      <c r="W148">
        <v>0</v>
      </c>
      <c r="X148">
        <v>0</v>
      </c>
      <c r="Y148">
        <v>2.5</v>
      </c>
      <c r="Z148">
        <v>4</v>
      </c>
      <c r="AA148">
        <v>4</v>
      </c>
      <c r="AB148">
        <v>4</v>
      </c>
      <c r="AC148">
        <v>3</v>
      </c>
      <c r="AD148">
        <v>0</v>
      </c>
    </row>
    <row r="149" spans="1:30" x14ac:dyDescent="0.25">
      <c r="A149" s="19" t="s">
        <v>173</v>
      </c>
      <c r="B149">
        <v>0</v>
      </c>
      <c r="C149">
        <v>0.66666666666666663</v>
      </c>
      <c r="D149">
        <v>6</v>
      </c>
      <c r="E149">
        <v>6</v>
      </c>
      <c r="F149">
        <v>6</v>
      </c>
      <c r="G149">
        <v>5.666666666666667</v>
      </c>
      <c r="H149">
        <v>5.333333333333333</v>
      </c>
      <c r="I149">
        <v>5.6</v>
      </c>
      <c r="J149">
        <v>5.5</v>
      </c>
      <c r="K149">
        <v>4.5</v>
      </c>
      <c r="L149">
        <v>4</v>
      </c>
      <c r="M149">
        <v>0</v>
      </c>
      <c r="N149">
        <v>0</v>
      </c>
      <c r="O149">
        <v>0</v>
      </c>
      <c r="P149">
        <v>3</v>
      </c>
      <c r="Q149">
        <v>5.2</v>
      </c>
      <c r="R149">
        <v>4.333333333333333</v>
      </c>
      <c r="S149">
        <v>5.333333333333333</v>
      </c>
      <c r="T149">
        <v>4.2222222222222223</v>
      </c>
      <c r="U149">
        <v>4</v>
      </c>
      <c r="V149">
        <v>0</v>
      </c>
      <c r="W149">
        <v>0</v>
      </c>
      <c r="X149">
        <v>0</v>
      </c>
      <c r="Y149">
        <v>3</v>
      </c>
      <c r="Z149">
        <v>4</v>
      </c>
      <c r="AA149">
        <v>4</v>
      </c>
      <c r="AB149">
        <v>4</v>
      </c>
      <c r="AC149">
        <v>3</v>
      </c>
      <c r="AD149">
        <v>0</v>
      </c>
    </row>
    <row r="150" spans="1:30" x14ac:dyDescent="0.25">
      <c r="A150" s="19" t="s">
        <v>174</v>
      </c>
      <c r="B150">
        <v>0</v>
      </c>
      <c r="C150">
        <v>0</v>
      </c>
      <c r="D150">
        <v>6</v>
      </c>
      <c r="E150">
        <v>5.333333333333333</v>
      </c>
      <c r="F150">
        <v>4.666666666666667</v>
      </c>
      <c r="G150">
        <v>5</v>
      </c>
      <c r="H150">
        <v>5.333333333333333</v>
      </c>
      <c r="I150">
        <v>5.2</v>
      </c>
      <c r="J150">
        <v>5.5</v>
      </c>
      <c r="K150">
        <v>4.5</v>
      </c>
      <c r="L150">
        <v>4.8</v>
      </c>
      <c r="M150">
        <v>0</v>
      </c>
      <c r="N150">
        <v>0</v>
      </c>
      <c r="O150">
        <v>0</v>
      </c>
      <c r="P150">
        <v>3</v>
      </c>
      <c r="Q150">
        <v>4</v>
      </c>
      <c r="R150">
        <v>4.333333333333333</v>
      </c>
      <c r="S150">
        <v>4</v>
      </c>
      <c r="T150">
        <v>4</v>
      </c>
      <c r="U150">
        <v>3.4285714285714284</v>
      </c>
      <c r="V150">
        <v>0</v>
      </c>
      <c r="W150">
        <v>0</v>
      </c>
      <c r="X150">
        <v>0</v>
      </c>
      <c r="Y150">
        <v>3</v>
      </c>
      <c r="Z150">
        <v>4</v>
      </c>
      <c r="AA150">
        <v>4</v>
      </c>
      <c r="AB150">
        <v>4</v>
      </c>
      <c r="AC150">
        <v>3</v>
      </c>
      <c r="AD150">
        <v>0</v>
      </c>
    </row>
    <row r="151" spans="1:30" x14ac:dyDescent="0.25">
      <c r="A151" s="19" t="s">
        <v>175</v>
      </c>
      <c r="B151">
        <v>0</v>
      </c>
      <c r="C151">
        <v>0</v>
      </c>
      <c r="D151">
        <v>0</v>
      </c>
      <c r="E151">
        <v>5.333333333333333</v>
      </c>
      <c r="F151">
        <v>4.666666666666667</v>
      </c>
      <c r="G151">
        <v>5</v>
      </c>
      <c r="H151">
        <v>5.333333333333333</v>
      </c>
      <c r="I151">
        <v>5.2</v>
      </c>
      <c r="J151">
        <v>5.5</v>
      </c>
      <c r="K151">
        <v>4.5</v>
      </c>
      <c r="L151">
        <v>4.8</v>
      </c>
      <c r="M151">
        <v>2</v>
      </c>
      <c r="N151">
        <v>0</v>
      </c>
      <c r="O151">
        <v>0</v>
      </c>
      <c r="P151">
        <v>0</v>
      </c>
      <c r="Q151">
        <v>3.2</v>
      </c>
      <c r="R151">
        <v>4.333333333333333</v>
      </c>
      <c r="S151">
        <v>4</v>
      </c>
      <c r="T151">
        <v>4</v>
      </c>
      <c r="U151">
        <v>3.4285714285714284</v>
      </c>
      <c r="V151">
        <v>2</v>
      </c>
      <c r="W151">
        <v>0</v>
      </c>
      <c r="X151">
        <v>0</v>
      </c>
      <c r="Y151">
        <v>1</v>
      </c>
      <c r="Z151">
        <v>4</v>
      </c>
      <c r="AA151">
        <v>4</v>
      </c>
      <c r="AB151">
        <v>4</v>
      </c>
      <c r="AC151">
        <v>3</v>
      </c>
      <c r="AD151">
        <v>2</v>
      </c>
    </row>
    <row r="152" spans="1:30" x14ac:dyDescent="0.25">
      <c r="A152" s="19" t="s">
        <v>176</v>
      </c>
      <c r="B152">
        <v>0</v>
      </c>
      <c r="C152">
        <v>0</v>
      </c>
      <c r="D152">
        <v>3</v>
      </c>
      <c r="E152">
        <v>7.333333333333333</v>
      </c>
      <c r="F152">
        <v>2</v>
      </c>
      <c r="G152">
        <v>0</v>
      </c>
      <c r="H152">
        <v>0</v>
      </c>
      <c r="I152">
        <v>0</v>
      </c>
      <c r="J152">
        <v>0</v>
      </c>
      <c r="K152">
        <v>4.5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</row>
    <row r="153" spans="1:30" x14ac:dyDescent="0.25">
      <c r="A153" s="19" t="s">
        <v>177</v>
      </c>
      <c r="B153">
        <v>0</v>
      </c>
      <c r="C153">
        <v>0</v>
      </c>
      <c r="D153">
        <v>0</v>
      </c>
      <c r="E153">
        <v>5.333333333333333</v>
      </c>
      <c r="F153">
        <v>2</v>
      </c>
      <c r="G153">
        <v>0</v>
      </c>
      <c r="H153">
        <v>0</v>
      </c>
      <c r="I153">
        <v>0</v>
      </c>
      <c r="J153">
        <v>0</v>
      </c>
      <c r="K153">
        <v>4.5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</row>
    <row r="154" spans="1:30" x14ac:dyDescent="0.25">
      <c r="A154" s="19" t="s">
        <v>178</v>
      </c>
      <c r="B154">
        <v>0</v>
      </c>
      <c r="C154">
        <v>0</v>
      </c>
      <c r="D154">
        <v>3</v>
      </c>
      <c r="E154">
        <v>5.333333333333333</v>
      </c>
      <c r="F154">
        <v>2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</row>
    <row r="155" spans="1:30" x14ac:dyDescent="0.25">
      <c r="A155" s="19" t="s">
        <v>179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5</v>
      </c>
      <c r="K155">
        <v>7</v>
      </c>
      <c r="L155">
        <v>1.6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</row>
    <row r="156" spans="1:30" x14ac:dyDescent="0.25">
      <c r="A156" s="19" t="s">
        <v>180</v>
      </c>
      <c r="B156">
        <v>2</v>
      </c>
      <c r="C156">
        <v>2</v>
      </c>
      <c r="D156">
        <v>3</v>
      </c>
      <c r="E156">
        <v>8.6666666666666661</v>
      </c>
      <c r="F156">
        <v>8</v>
      </c>
      <c r="G156">
        <v>6</v>
      </c>
      <c r="H156">
        <v>5.333333333333333</v>
      </c>
      <c r="I156">
        <v>9.1999999999999993</v>
      </c>
      <c r="J156">
        <v>9.5</v>
      </c>
      <c r="K156">
        <v>8.5</v>
      </c>
      <c r="L156">
        <v>4.8</v>
      </c>
      <c r="M156">
        <v>3</v>
      </c>
      <c r="N156">
        <v>2</v>
      </c>
      <c r="O156">
        <v>2</v>
      </c>
      <c r="P156">
        <v>3</v>
      </c>
      <c r="Q156">
        <v>4</v>
      </c>
      <c r="R156">
        <v>4</v>
      </c>
      <c r="S156">
        <v>4</v>
      </c>
      <c r="T156">
        <v>4</v>
      </c>
      <c r="U156">
        <v>4</v>
      </c>
      <c r="V156">
        <v>3</v>
      </c>
      <c r="W156">
        <v>2</v>
      </c>
      <c r="X156">
        <v>2</v>
      </c>
      <c r="Y156">
        <v>3</v>
      </c>
      <c r="Z156">
        <v>4</v>
      </c>
      <c r="AA156">
        <v>4</v>
      </c>
      <c r="AB156">
        <v>4</v>
      </c>
      <c r="AC156">
        <v>4</v>
      </c>
      <c r="AD156">
        <v>2</v>
      </c>
    </row>
    <row r="157" spans="1:30" x14ac:dyDescent="0.25">
      <c r="A157" s="19" t="s">
        <v>181</v>
      </c>
      <c r="B157">
        <v>2</v>
      </c>
      <c r="C157">
        <v>2</v>
      </c>
      <c r="D157">
        <v>11</v>
      </c>
      <c r="E157">
        <v>12</v>
      </c>
      <c r="F157">
        <v>8</v>
      </c>
      <c r="G157">
        <v>7</v>
      </c>
      <c r="H157">
        <v>5.333333333333333</v>
      </c>
      <c r="I157">
        <v>9.1999999999999993</v>
      </c>
      <c r="J157">
        <v>7.5</v>
      </c>
      <c r="K157">
        <v>4.5</v>
      </c>
      <c r="L157">
        <v>4</v>
      </c>
      <c r="M157">
        <v>2</v>
      </c>
      <c r="N157">
        <v>2</v>
      </c>
      <c r="O157">
        <v>2</v>
      </c>
      <c r="P157">
        <v>4</v>
      </c>
      <c r="Q157">
        <v>4.4000000000000004</v>
      </c>
      <c r="R157">
        <v>4</v>
      </c>
      <c r="S157">
        <v>4</v>
      </c>
      <c r="T157">
        <v>4</v>
      </c>
      <c r="U157">
        <v>3.4285714285714284</v>
      </c>
      <c r="V157">
        <v>2</v>
      </c>
      <c r="W157">
        <v>2</v>
      </c>
      <c r="X157">
        <v>2</v>
      </c>
      <c r="Y157">
        <v>4</v>
      </c>
      <c r="Z157">
        <v>4</v>
      </c>
      <c r="AA157">
        <v>4</v>
      </c>
      <c r="AB157">
        <v>4</v>
      </c>
      <c r="AC157">
        <v>3</v>
      </c>
      <c r="AD157">
        <v>2</v>
      </c>
    </row>
    <row r="158" spans="1:30" x14ac:dyDescent="0.25">
      <c r="A158" s="19" t="s">
        <v>182</v>
      </c>
      <c r="B158">
        <v>0</v>
      </c>
      <c r="C158">
        <v>0</v>
      </c>
      <c r="D158">
        <v>3</v>
      </c>
      <c r="E158">
        <v>5.333333333333333</v>
      </c>
      <c r="F158">
        <v>6.666666666666667</v>
      </c>
      <c r="G158">
        <v>6</v>
      </c>
      <c r="H158">
        <v>6</v>
      </c>
      <c r="I158">
        <v>6.8</v>
      </c>
      <c r="J158">
        <v>7</v>
      </c>
      <c r="K158">
        <v>6.5</v>
      </c>
      <c r="L158">
        <v>5.6</v>
      </c>
      <c r="M158">
        <v>2</v>
      </c>
      <c r="N158">
        <v>0</v>
      </c>
      <c r="O158">
        <v>0</v>
      </c>
      <c r="P158">
        <v>0</v>
      </c>
      <c r="Q158">
        <v>4</v>
      </c>
      <c r="R158">
        <v>4.333333333333333</v>
      </c>
      <c r="S158">
        <v>4.333333333333333</v>
      </c>
      <c r="T158">
        <v>4</v>
      </c>
      <c r="U158">
        <v>4</v>
      </c>
      <c r="V158">
        <v>2</v>
      </c>
      <c r="W158">
        <v>0</v>
      </c>
      <c r="X158">
        <v>0</v>
      </c>
      <c r="Y158">
        <v>2</v>
      </c>
      <c r="Z158">
        <v>4</v>
      </c>
      <c r="AA158">
        <v>4</v>
      </c>
      <c r="AB158">
        <v>4</v>
      </c>
      <c r="AC158">
        <v>3</v>
      </c>
      <c r="AD158">
        <v>2</v>
      </c>
    </row>
    <row r="159" spans="1:30" x14ac:dyDescent="0.25">
      <c r="A159" s="19" t="s">
        <v>183</v>
      </c>
      <c r="B159">
        <v>0</v>
      </c>
      <c r="C159">
        <v>0</v>
      </c>
      <c r="D159">
        <v>6</v>
      </c>
      <c r="E159">
        <v>8</v>
      </c>
      <c r="F159">
        <v>6.666666666666667</v>
      </c>
      <c r="G159">
        <v>6</v>
      </c>
      <c r="H159">
        <v>6</v>
      </c>
      <c r="I159">
        <v>6.4</v>
      </c>
      <c r="J159">
        <v>6.5</v>
      </c>
      <c r="K159">
        <v>6.5</v>
      </c>
      <c r="L159">
        <v>4</v>
      </c>
      <c r="M159">
        <v>0</v>
      </c>
      <c r="N159">
        <v>0</v>
      </c>
      <c r="O159">
        <v>0</v>
      </c>
      <c r="P159">
        <v>3</v>
      </c>
      <c r="Q159">
        <v>5.2</v>
      </c>
      <c r="R159">
        <v>4.333333333333333</v>
      </c>
      <c r="S159">
        <v>4.333333333333333</v>
      </c>
      <c r="T159">
        <v>4</v>
      </c>
      <c r="U159">
        <v>4</v>
      </c>
      <c r="V159">
        <v>0</v>
      </c>
      <c r="W159">
        <v>0</v>
      </c>
      <c r="X159">
        <v>0</v>
      </c>
      <c r="Y159">
        <v>3</v>
      </c>
      <c r="Z159">
        <v>4</v>
      </c>
      <c r="AA159">
        <v>4</v>
      </c>
      <c r="AB159">
        <v>4</v>
      </c>
      <c r="AC159">
        <v>2.5</v>
      </c>
      <c r="AD159">
        <v>0</v>
      </c>
    </row>
    <row r="160" spans="1:30" x14ac:dyDescent="0.25">
      <c r="A160" s="19" t="s">
        <v>184</v>
      </c>
      <c r="B160">
        <v>0</v>
      </c>
      <c r="C160">
        <v>0</v>
      </c>
      <c r="D160">
        <v>3</v>
      </c>
      <c r="E160">
        <v>5.333333333333333</v>
      </c>
      <c r="F160">
        <v>5.333333333333333</v>
      </c>
      <c r="G160">
        <v>5</v>
      </c>
      <c r="H160">
        <v>5.333333333333333</v>
      </c>
      <c r="I160">
        <v>5.2</v>
      </c>
      <c r="J160">
        <v>6</v>
      </c>
      <c r="K160">
        <v>5.5</v>
      </c>
      <c r="L160">
        <v>4.8</v>
      </c>
      <c r="M160">
        <v>0</v>
      </c>
      <c r="N160">
        <v>0</v>
      </c>
      <c r="O160">
        <v>0</v>
      </c>
      <c r="P160">
        <v>0</v>
      </c>
      <c r="Q160">
        <v>4</v>
      </c>
      <c r="R160">
        <v>4</v>
      </c>
      <c r="S160">
        <v>4</v>
      </c>
      <c r="T160">
        <v>4</v>
      </c>
      <c r="U160">
        <v>3.1428571428571428</v>
      </c>
      <c r="V160">
        <v>0</v>
      </c>
      <c r="W160">
        <v>0</v>
      </c>
      <c r="X160">
        <v>0</v>
      </c>
      <c r="Y160">
        <v>2</v>
      </c>
      <c r="Z160">
        <v>4</v>
      </c>
      <c r="AA160">
        <v>4</v>
      </c>
      <c r="AB160">
        <v>4</v>
      </c>
      <c r="AC160">
        <v>3</v>
      </c>
      <c r="AD160">
        <v>0</v>
      </c>
    </row>
    <row r="161" spans="1:30" x14ac:dyDescent="0.25">
      <c r="A161" s="19" t="s">
        <v>185</v>
      </c>
      <c r="B161">
        <v>0</v>
      </c>
      <c r="C161">
        <v>0.22222222222222221</v>
      </c>
      <c r="D161">
        <v>4</v>
      </c>
      <c r="E161">
        <v>5.333333333333333</v>
      </c>
      <c r="F161">
        <v>5.333333333333333</v>
      </c>
      <c r="G161">
        <v>5</v>
      </c>
      <c r="H161">
        <v>5.333333333333333</v>
      </c>
      <c r="I161">
        <v>5.2</v>
      </c>
      <c r="J161">
        <v>5</v>
      </c>
      <c r="K161">
        <v>5</v>
      </c>
      <c r="L161">
        <v>4</v>
      </c>
      <c r="M161">
        <v>0</v>
      </c>
      <c r="N161">
        <v>0</v>
      </c>
      <c r="O161">
        <v>0.22222222222222221</v>
      </c>
      <c r="P161">
        <v>4</v>
      </c>
      <c r="Q161">
        <v>4.4000000000000004</v>
      </c>
      <c r="R161">
        <v>4</v>
      </c>
      <c r="S161">
        <v>4</v>
      </c>
      <c r="T161">
        <v>4</v>
      </c>
      <c r="U161">
        <v>3.1428571428571428</v>
      </c>
      <c r="V161">
        <v>0</v>
      </c>
      <c r="W161">
        <v>0</v>
      </c>
      <c r="X161">
        <v>0.22222222222222221</v>
      </c>
      <c r="Y161">
        <v>3.5</v>
      </c>
      <c r="Z161">
        <v>4</v>
      </c>
      <c r="AA161">
        <v>4</v>
      </c>
      <c r="AB161">
        <v>4</v>
      </c>
      <c r="AC161">
        <v>3</v>
      </c>
      <c r="AD161">
        <v>0</v>
      </c>
    </row>
    <row r="162" spans="1:30" x14ac:dyDescent="0.25">
      <c r="A162" s="19" t="s">
        <v>186</v>
      </c>
      <c r="B162">
        <v>0</v>
      </c>
      <c r="C162">
        <v>0</v>
      </c>
      <c r="D162">
        <v>0</v>
      </c>
      <c r="E162">
        <v>5.333333333333333</v>
      </c>
      <c r="F162">
        <v>4.666666666666667</v>
      </c>
      <c r="G162">
        <v>6</v>
      </c>
      <c r="H162">
        <v>6</v>
      </c>
      <c r="I162">
        <v>5.6</v>
      </c>
      <c r="J162">
        <v>6.5</v>
      </c>
      <c r="K162">
        <v>6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</row>
    <row r="163" spans="1:30" x14ac:dyDescent="0.25">
      <c r="A163" s="19" t="s">
        <v>187</v>
      </c>
      <c r="B163">
        <v>0</v>
      </c>
      <c r="C163">
        <v>0</v>
      </c>
      <c r="D163">
        <v>5</v>
      </c>
      <c r="E163">
        <v>5.333333333333333</v>
      </c>
      <c r="F163">
        <v>4.666666666666667</v>
      </c>
      <c r="G163">
        <v>6</v>
      </c>
      <c r="H163">
        <v>6</v>
      </c>
      <c r="I163">
        <v>6</v>
      </c>
      <c r="J163">
        <v>6</v>
      </c>
      <c r="K163">
        <v>4.5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</row>
    <row r="164" spans="1:30" x14ac:dyDescent="0.25">
      <c r="A164" s="19" t="s">
        <v>188</v>
      </c>
      <c r="B164">
        <v>0</v>
      </c>
      <c r="C164">
        <v>0</v>
      </c>
      <c r="D164">
        <v>4</v>
      </c>
      <c r="E164">
        <v>7.333333333333333</v>
      </c>
      <c r="F164">
        <v>6</v>
      </c>
      <c r="G164">
        <v>5</v>
      </c>
      <c r="H164">
        <v>4.666666666666667</v>
      </c>
      <c r="I164">
        <v>5.2</v>
      </c>
      <c r="J164">
        <v>5</v>
      </c>
      <c r="K164">
        <v>5</v>
      </c>
      <c r="L164">
        <v>4</v>
      </c>
      <c r="M164">
        <v>3</v>
      </c>
      <c r="N164">
        <v>0</v>
      </c>
      <c r="O164">
        <v>0</v>
      </c>
      <c r="P164">
        <v>4</v>
      </c>
      <c r="Q164">
        <v>5.2</v>
      </c>
      <c r="R164">
        <v>4</v>
      </c>
      <c r="S164">
        <v>4</v>
      </c>
      <c r="T164">
        <v>4</v>
      </c>
      <c r="U164">
        <v>4</v>
      </c>
      <c r="V164">
        <v>3</v>
      </c>
      <c r="W164">
        <v>0</v>
      </c>
      <c r="X164">
        <v>0</v>
      </c>
      <c r="Y164">
        <v>3</v>
      </c>
      <c r="Z164">
        <v>3.8181818181818183</v>
      </c>
      <c r="AA164">
        <v>3.8</v>
      </c>
      <c r="AB164">
        <v>3.6666666666666665</v>
      </c>
      <c r="AC164">
        <v>4</v>
      </c>
      <c r="AD164">
        <v>2</v>
      </c>
    </row>
    <row r="165" spans="1:30" x14ac:dyDescent="0.25">
      <c r="A165" s="19" t="s">
        <v>189</v>
      </c>
      <c r="B165">
        <v>0</v>
      </c>
      <c r="C165">
        <v>0</v>
      </c>
      <c r="D165">
        <v>3</v>
      </c>
      <c r="E165">
        <v>5.333333333333333</v>
      </c>
      <c r="F165">
        <v>5.333333333333333</v>
      </c>
      <c r="G165">
        <v>5</v>
      </c>
      <c r="H165">
        <v>4.666666666666667</v>
      </c>
      <c r="I165">
        <v>5.2</v>
      </c>
      <c r="J165">
        <v>5</v>
      </c>
      <c r="K165">
        <v>5</v>
      </c>
      <c r="L165">
        <v>4.4000000000000004</v>
      </c>
      <c r="M165">
        <v>3</v>
      </c>
      <c r="N165">
        <v>0</v>
      </c>
      <c r="O165">
        <v>0</v>
      </c>
      <c r="P165">
        <v>4</v>
      </c>
      <c r="Q165">
        <v>5.2</v>
      </c>
      <c r="R165">
        <v>4</v>
      </c>
      <c r="S165">
        <v>4</v>
      </c>
      <c r="T165">
        <v>4</v>
      </c>
      <c r="U165">
        <v>4</v>
      </c>
      <c r="V165">
        <v>3</v>
      </c>
      <c r="W165">
        <v>0</v>
      </c>
      <c r="X165">
        <v>0</v>
      </c>
      <c r="Y165">
        <v>3</v>
      </c>
      <c r="Z165">
        <v>3.8181818181818183</v>
      </c>
      <c r="AA165">
        <v>3.8</v>
      </c>
      <c r="AB165">
        <v>3.6666666666666665</v>
      </c>
      <c r="AC165">
        <v>4</v>
      </c>
      <c r="AD165">
        <v>2</v>
      </c>
    </row>
    <row r="166" spans="1:30" x14ac:dyDescent="0.25">
      <c r="A166" s="19" t="s">
        <v>190</v>
      </c>
      <c r="B166">
        <v>0</v>
      </c>
      <c r="C166">
        <v>0</v>
      </c>
      <c r="D166">
        <v>4</v>
      </c>
      <c r="E166">
        <v>5.333333333333333</v>
      </c>
      <c r="F166">
        <v>5.333333333333333</v>
      </c>
      <c r="G166">
        <v>5</v>
      </c>
      <c r="H166">
        <v>5.333333333333333</v>
      </c>
      <c r="I166">
        <v>5.6</v>
      </c>
      <c r="J166">
        <v>6.5</v>
      </c>
      <c r="K166">
        <v>6.5</v>
      </c>
      <c r="L166">
        <v>4.4000000000000004</v>
      </c>
      <c r="M166">
        <v>0</v>
      </c>
      <c r="N166">
        <v>0</v>
      </c>
      <c r="O166">
        <v>0</v>
      </c>
      <c r="P166">
        <v>3</v>
      </c>
      <c r="Q166">
        <v>5.2</v>
      </c>
      <c r="R166">
        <v>4</v>
      </c>
      <c r="S166">
        <v>4</v>
      </c>
      <c r="T166">
        <v>4</v>
      </c>
      <c r="U166">
        <v>3.1428571428571428</v>
      </c>
      <c r="V166">
        <v>0</v>
      </c>
      <c r="W166">
        <v>0</v>
      </c>
      <c r="X166">
        <v>0</v>
      </c>
      <c r="Y166">
        <v>3</v>
      </c>
      <c r="Z166">
        <v>3.8181818181818183</v>
      </c>
      <c r="AA166">
        <v>3.8</v>
      </c>
      <c r="AB166">
        <v>4</v>
      </c>
      <c r="AC166">
        <v>3</v>
      </c>
      <c r="AD166">
        <v>0</v>
      </c>
    </row>
    <row r="167" spans="1:30" x14ac:dyDescent="0.25">
      <c r="A167" s="19" t="s">
        <v>191</v>
      </c>
      <c r="B167">
        <v>0</v>
      </c>
      <c r="C167">
        <v>0</v>
      </c>
      <c r="D167">
        <v>5</v>
      </c>
      <c r="E167">
        <v>6.666666666666667</v>
      </c>
      <c r="F167">
        <v>5.333333333333333</v>
      </c>
      <c r="G167">
        <v>5</v>
      </c>
      <c r="H167">
        <v>5.333333333333333</v>
      </c>
      <c r="I167">
        <v>6</v>
      </c>
      <c r="J167">
        <v>6</v>
      </c>
      <c r="K167">
        <v>5.5</v>
      </c>
      <c r="L167">
        <v>4</v>
      </c>
      <c r="M167">
        <v>0</v>
      </c>
      <c r="N167">
        <v>0</v>
      </c>
      <c r="O167">
        <v>0</v>
      </c>
      <c r="P167">
        <v>3</v>
      </c>
      <c r="Q167">
        <v>5.2</v>
      </c>
      <c r="R167">
        <v>4</v>
      </c>
      <c r="S167">
        <v>4</v>
      </c>
      <c r="T167">
        <v>4</v>
      </c>
      <c r="U167">
        <v>3.1428571428571428</v>
      </c>
      <c r="V167">
        <v>0</v>
      </c>
      <c r="W167">
        <v>0</v>
      </c>
      <c r="X167">
        <v>0</v>
      </c>
      <c r="Y167">
        <v>3</v>
      </c>
      <c r="Z167">
        <v>3.8181818181818183</v>
      </c>
      <c r="AA167">
        <v>3.8</v>
      </c>
      <c r="AB167">
        <v>4</v>
      </c>
      <c r="AC167">
        <v>3</v>
      </c>
      <c r="AD167">
        <v>0</v>
      </c>
    </row>
    <row r="168" spans="1:30" x14ac:dyDescent="0.25">
      <c r="A168" s="19" t="s">
        <v>192</v>
      </c>
      <c r="B168">
        <v>2</v>
      </c>
      <c r="C168">
        <v>0.66666666666666663</v>
      </c>
      <c r="D168">
        <v>3</v>
      </c>
      <c r="E168">
        <v>6.666666666666667</v>
      </c>
      <c r="F168">
        <v>6</v>
      </c>
      <c r="G168">
        <v>6.333333333333333</v>
      </c>
      <c r="H168">
        <v>6</v>
      </c>
      <c r="I168">
        <v>6.4</v>
      </c>
      <c r="J168">
        <v>7.5</v>
      </c>
      <c r="K168">
        <v>7.5</v>
      </c>
      <c r="L168">
        <v>5.6</v>
      </c>
      <c r="M168">
        <v>2</v>
      </c>
      <c r="N168">
        <v>2</v>
      </c>
      <c r="O168">
        <v>0.66666666666666663</v>
      </c>
      <c r="P168">
        <v>3</v>
      </c>
      <c r="Q168">
        <v>5.2</v>
      </c>
      <c r="R168">
        <v>4.333333333333333</v>
      </c>
      <c r="S168">
        <v>4.333333333333333</v>
      </c>
      <c r="T168">
        <v>4.4444444444444446</v>
      </c>
      <c r="U168">
        <v>4</v>
      </c>
      <c r="V168">
        <v>2</v>
      </c>
      <c r="W168">
        <v>2</v>
      </c>
      <c r="X168">
        <v>0.66666666666666663</v>
      </c>
      <c r="Y168">
        <v>3.5</v>
      </c>
      <c r="Z168">
        <v>3.8181818181818183</v>
      </c>
      <c r="AA168">
        <v>3.8</v>
      </c>
      <c r="AB168">
        <v>4</v>
      </c>
      <c r="AC168">
        <v>3.5</v>
      </c>
      <c r="AD168">
        <v>2</v>
      </c>
    </row>
    <row r="169" spans="1:30" x14ac:dyDescent="0.25">
      <c r="A169" s="19" t="s">
        <v>193</v>
      </c>
      <c r="B169">
        <v>2</v>
      </c>
      <c r="C169">
        <v>0.66666666666666663</v>
      </c>
      <c r="D169">
        <v>6</v>
      </c>
      <c r="E169">
        <v>6.666666666666667</v>
      </c>
      <c r="F169">
        <v>6</v>
      </c>
      <c r="G169">
        <v>6.333333333333333</v>
      </c>
      <c r="H169">
        <v>6</v>
      </c>
      <c r="I169">
        <v>6.8</v>
      </c>
      <c r="J169">
        <v>7</v>
      </c>
      <c r="K169">
        <v>6</v>
      </c>
      <c r="L169">
        <v>5.2</v>
      </c>
      <c r="M169">
        <v>2</v>
      </c>
      <c r="N169">
        <v>2</v>
      </c>
      <c r="O169">
        <v>0.66666666666666663</v>
      </c>
      <c r="P169">
        <v>4</v>
      </c>
      <c r="Q169">
        <v>5.2</v>
      </c>
      <c r="R169">
        <v>4.333333333333333</v>
      </c>
      <c r="S169">
        <v>4.333333333333333</v>
      </c>
      <c r="T169">
        <v>4.4444444444444446</v>
      </c>
      <c r="U169">
        <v>4</v>
      </c>
      <c r="V169">
        <v>2</v>
      </c>
      <c r="W169">
        <v>2</v>
      </c>
      <c r="X169">
        <v>0.66666666666666663</v>
      </c>
      <c r="Y169">
        <v>3.5</v>
      </c>
      <c r="Z169">
        <v>3.8181818181818183</v>
      </c>
      <c r="AA169">
        <v>3.8</v>
      </c>
      <c r="AB169">
        <v>4</v>
      </c>
      <c r="AC169">
        <v>3.5</v>
      </c>
      <c r="AD169">
        <v>2</v>
      </c>
    </row>
    <row r="170" spans="1:30" x14ac:dyDescent="0.25">
      <c r="A170" s="19" t="s">
        <v>194</v>
      </c>
      <c r="B170">
        <v>0</v>
      </c>
      <c r="C170">
        <v>0</v>
      </c>
      <c r="D170">
        <v>6</v>
      </c>
      <c r="E170">
        <v>6.666666666666667</v>
      </c>
      <c r="F170">
        <v>6</v>
      </c>
      <c r="G170">
        <v>5</v>
      </c>
      <c r="H170">
        <v>4.666666666666667</v>
      </c>
      <c r="I170">
        <v>5.2</v>
      </c>
      <c r="J170">
        <v>5</v>
      </c>
      <c r="K170">
        <v>5</v>
      </c>
      <c r="L170">
        <v>4</v>
      </c>
      <c r="M170">
        <v>0</v>
      </c>
      <c r="N170">
        <v>0</v>
      </c>
      <c r="O170">
        <v>0</v>
      </c>
      <c r="P170">
        <v>3</v>
      </c>
      <c r="Q170">
        <v>5.2</v>
      </c>
      <c r="R170">
        <v>4</v>
      </c>
      <c r="S170">
        <v>4</v>
      </c>
      <c r="T170">
        <v>4</v>
      </c>
      <c r="U170">
        <v>3.4285714285714284</v>
      </c>
      <c r="V170">
        <v>0</v>
      </c>
      <c r="W170">
        <v>0</v>
      </c>
      <c r="X170">
        <v>0</v>
      </c>
      <c r="Y170">
        <v>3</v>
      </c>
      <c r="Z170">
        <v>3.8181818181818183</v>
      </c>
      <c r="AA170">
        <v>3.8</v>
      </c>
      <c r="AB170">
        <v>3.6666666666666665</v>
      </c>
      <c r="AC170">
        <v>3</v>
      </c>
      <c r="AD170">
        <v>0</v>
      </c>
    </row>
    <row r="171" spans="1:30" x14ac:dyDescent="0.25">
      <c r="A171" s="19" t="s">
        <v>195</v>
      </c>
      <c r="B171">
        <v>0</v>
      </c>
      <c r="C171">
        <v>0</v>
      </c>
      <c r="D171">
        <v>4</v>
      </c>
      <c r="E171">
        <v>5.333333333333333</v>
      </c>
      <c r="F171">
        <v>5.333333333333333</v>
      </c>
      <c r="G171">
        <v>5</v>
      </c>
      <c r="H171">
        <v>4.666666666666667</v>
      </c>
      <c r="I171">
        <v>5.2</v>
      </c>
      <c r="J171">
        <v>5</v>
      </c>
      <c r="K171">
        <v>5</v>
      </c>
      <c r="L171">
        <v>4</v>
      </c>
      <c r="M171">
        <v>3</v>
      </c>
      <c r="N171">
        <v>0</v>
      </c>
      <c r="O171">
        <v>0</v>
      </c>
      <c r="P171">
        <v>3</v>
      </c>
      <c r="Q171">
        <v>5.2</v>
      </c>
      <c r="R171">
        <v>4</v>
      </c>
      <c r="S171">
        <v>4</v>
      </c>
      <c r="T171">
        <v>4</v>
      </c>
      <c r="U171">
        <v>3.4285714285714284</v>
      </c>
      <c r="V171">
        <v>3</v>
      </c>
      <c r="W171">
        <v>0</v>
      </c>
      <c r="X171">
        <v>0</v>
      </c>
      <c r="Y171">
        <v>3</v>
      </c>
      <c r="Z171">
        <v>3.8181818181818183</v>
      </c>
      <c r="AA171">
        <v>3.8</v>
      </c>
      <c r="AB171">
        <v>3.6666666666666665</v>
      </c>
      <c r="AC171">
        <v>3</v>
      </c>
      <c r="AD171">
        <v>3</v>
      </c>
    </row>
    <row r="172" spans="1:30" x14ac:dyDescent="0.25">
      <c r="A172" s="19" t="s">
        <v>196</v>
      </c>
      <c r="B172">
        <v>0</v>
      </c>
      <c r="C172">
        <v>0</v>
      </c>
      <c r="D172">
        <v>3</v>
      </c>
      <c r="E172">
        <v>5.333333333333333</v>
      </c>
      <c r="F172">
        <v>4.666666666666667</v>
      </c>
      <c r="G172">
        <v>5</v>
      </c>
      <c r="H172">
        <v>4.666666666666667</v>
      </c>
      <c r="I172">
        <v>4.8</v>
      </c>
      <c r="J172">
        <v>4.5</v>
      </c>
      <c r="K172">
        <v>4.5</v>
      </c>
      <c r="L172">
        <v>4</v>
      </c>
      <c r="M172">
        <v>2</v>
      </c>
      <c r="N172">
        <v>0</v>
      </c>
      <c r="O172">
        <v>0</v>
      </c>
      <c r="P172">
        <v>3</v>
      </c>
      <c r="Q172">
        <v>4</v>
      </c>
      <c r="R172">
        <v>4</v>
      </c>
      <c r="S172">
        <v>4</v>
      </c>
      <c r="T172">
        <v>4</v>
      </c>
      <c r="U172">
        <v>3.1428571428571428</v>
      </c>
      <c r="V172">
        <v>2</v>
      </c>
      <c r="W172">
        <v>0</v>
      </c>
      <c r="X172">
        <v>0</v>
      </c>
      <c r="Y172">
        <v>3</v>
      </c>
      <c r="Z172">
        <v>4</v>
      </c>
      <c r="AA172">
        <v>4</v>
      </c>
      <c r="AB172">
        <v>4</v>
      </c>
      <c r="AC172">
        <v>3</v>
      </c>
      <c r="AD172">
        <v>2</v>
      </c>
    </row>
    <row r="173" spans="1:30" x14ac:dyDescent="0.25">
      <c r="A173" s="19" t="s">
        <v>197</v>
      </c>
      <c r="B173">
        <v>0</v>
      </c>
      <c r="C173">
        <v>0</v>
      </c>
      <c r="D173">
        <v>4</v>
      </c>
      <c r="E173">
        <v>5.333333333333333</v>
      </c>
      <c r="F173">
        <v>4.666666666666667</v>
      </c>
      <c r="G173">
        <v>5</v>
      </c>
      <c r="H173">
        <v>4.666666666666667</v>
      </c>
      <c r="I173">
        <v>4.8</v>
      </c>
      <c r="J173">
        <v>5</v>
      </c>
      <c r="K173">
        <v>5</v>
      </c>
      <c r="L173">
        <v>4</v>
      </c>
      <c r="M173">
        <v>2</v>
      </c>
      <c r="N173">
        <v>0</v>
      </c>
      <c r="O173">
        <v>0</v>
      </c>
      <c r="P173">
        <v>2</v>
      </c>
      <c r="Q173">
        <v>4</v>
      </c>
      <c r="R173">
        <v>4</v>
      </c>
      <c r="S173">
        <v>4</v>
      </c>
      <c r="T173">
        <v>4</v>
      </c>
      <c r="U173">
        <v>3.1428571428571428</v>
      </c>
      <c r="V173">
        <v>2</v>
      </c>
      <c r="W173">
        <v>0</v>
      </c>
      <c r="X173">
        <v>0</v>
      </c>
      <c r="Y173">
        <v>2.5</v>
      </c>
      <c r="Z173">
        <v>4</v>
      </c>
      <c r="AA173">
        <v>4</v>
      </c>
      <c r="AB173">
        <v>4</v>
      </c>
      <c r="AC173">
        <v>3</v>
      </c>
      <c r="AD173">
        <v>2</v>
      </c>
    </row>
    <row r="174" spans="1:30" x14ac:dyDescent="0.25">
      <c r="A174" s="19" t="s">
        <v>198</v>
      </c>
      <c r="B174">
        <v>0</v>
      </c>
      <c r="C174">
        <v>0</v>
      </c>
      <c r="D174">
        <v>3</v>
      </c>
      <c r="E174">
        <v>4.666666666666667</v>
      </c>
      <c r="F174">
        <v>4.666666666666667</v>
      </c>
      <c r="G174">
        <v>5</v>
      </c>
      <c r="H174">
        <v>4.666666666666667</v>
      </c>
      <c r="I174">
        <v>4.8</v>
      </c>
      <c r="J174">
        <v>5</v>
      </c>
      <c r="K174">
        <v>6</v>
      </c>
      <c r="L174">
        <v>4.4000000000000004</v>
      </c>
      <c r="M174">
        <v>3</v>
      </c>
      <c r="N174">
        <v>0</v>
      </c>
      <c r="O174">
        <v>0</v>
      </c>
      <c r="P174">
        <v>2</v>
      </c>
      <c r="Q174">
        <v>5.2</v>
      </c>
      <c r="R174">
        <v>4</v>
      </c>
      <c r="S174">
        <v>4</v>
      </c>
      <c r="T174">
        <v>4</v>
      </c>
      <c r="U174">
        <v>3.4285714285714284</v>
      </c>
      <c r="V174">
        <v>3</v>
      </c>
      <c r="W174">
        <v>0</v>
      </c>
      <c r="X174">
        <v>0</v>
      </c>
      <c r="Y174">
        <v>2.5</v>
      </c>
      <c r="Z174">
        <v>3.8181818181818183</v>
      </c>
      <c r="AA174">
        <v>3.8</v>
      </c>
      <c r="AB174">
        <v>3.3333333333333335</v>
      </c>
      <c r="AC174">
        <v>3</v>
      </c>
      <c r="AD174">
        <v>3</v>
      </c>
    </row>
    <row r="175" spans="1:30" x14ac:dyDescent="0.25">
      <c r="A175" s="19" t="s">
        <v>199</v>
      </c>
      <c r="B175">
        <v>0</v>
      </c>
      <c r="C175">
        <v>0</v>
      </c>
      <c r="D175">
        <v>5</v>
      </c>
      <c r="E175">
        <v>4.666666666666667</v>
      </c>
      <c r="F175">
        <v>4.666666666666667</v>
      </c>
      <c r="G175">
        <v>5</v>
      </c>
      <c r="H175">
        <v>4.666666666666667</v>
      </c>
      <c r="I175">
        <v>4.8</v>
      </c>
      <c r="J175">
        <v>5</v>
      </c>
      <c r="K175">
        <v>5</v>
      </c>
      <c r="L175">
        <v>4.4000000000000004</v>
      </c>
      <c r="M175">
        <v>0</v>
      </c>
      <c r="N175">
        <v>0</v>
      </c>
      <c r="O175">
        <v>0</v>
      </c>
      <c r="P175">
        <v>3</v>
      </c>
      <c r="Q175">
        <v>5.2</v>
      </c>
      <c r="R175">
        <v>4</v>
      </c>
      <c r="S175">
        <v>4</v>
      </c>
      <c r="T175">
        <v>4</v>
      </c>
      <c r="U175">
        <v>3.4285714285714284</v>
      </c>
      <c r="V175">
        <v>0</v>
      </c>
      <c r="W175">
        <v>0</v>
      </c>
      <c r="X175">
        <v>0</v>
      </c>
      <c r="Y175">
        <v>2.5</v>
      </c>
      <c r="Z175">
        <v>3.8181818181818183</v>
      </c>
      <c r="AA175">
        <v>3.8</v>
      </c>
      <c r="AB175">
        <v>3.3333333333333335</v>
      </c>
      <c r="AC175">
        <v>3</v>
      </c>
      <c r="AD175">
        <v>0</v>
      </c>
    </row>
    <row r="176" spans="1:30" x14ac:dyDescent="0.25">
      <c r="A176" s="19" t="s">
        <v>200</v>
      </c>
      <c r="B176">
        <v>0</v>
      </c>
      <c r="C176">
        <v>0</v>
      </c>
      <c r="D176">
        <v>3</v>
      </c>
      <c r="E176">
        <v>5.333333333333333</v>
      </c>
      <c r="F176">
        <v>4.666666666666667</v>
      </c>
      <c r="G176">
        <v>5</v>
      </c>
      <c r="H176">
        <v>5.333333333333333</v>
      </c>
      <c r="I176">
        <v>5.2</v>
      </c>
      <c r="J176">
        <v>5</v>
      </c>
      <c r="K176">
        <v>5.5</v>
      </c>
      <c r="L176">
        <v>5.2</v>
      </c>
      <c r="M176">
        <v>3</v>
      </c>
      <c r="N176">
        <v>0</v>
      </c>
      <c r="O176">
        <v>0</v>
      </c>
      <c r="P176">
        <v>2</v>
      </c>
      <c r="Q176">
        <v>4</v>
      </c>
      <c r="R176">
        <v>4</v>
      </c>
      <c r="S176">
        <v>4</v>
      </c>
      <c r="T176">
        <v>4</v>
      </c>
      <c r="U176">
        <v>4</v>
      </c>
      <c r="V176">
        <v>3</v>
      </c>
      <c r="W176">
        <v>0</v>
      </c>
      <c r="X176">
        <v>0</v>
      </c>
      <c r="Y176">
        <v>2</v>
      </c>
      <c r="Z176">
        <v>3.2727272727272729</v>
      </c>
      <c r="AA176">
        <v>3.2</v>
      </c>
      <c r="AB176">
        <v>3.3333333333333335</v>
      </c>
      <c r="AC176">
        <v>3</v>
      </c>
      <c r="AD176">
        <v>3</v>
      </c>
    </row>
    <row r="177" spans="1:30" x14ac:dyDescent="0.25">
      <c r="A177" s="19" t="s">
        <v>201</v>
      </c>
      <c r="B177">
        <v>0</v>
      </c>
      <c r="C177">
        <v>0</v>
      </c>
      <c r="D177">
        <v>4</v>
      </c>
      <c r="E177">
        <v>5.333333333333333</v>
      </c>
      <c r="F177">
        <v>4.666666666666667</v>
      </c>
      <c r="G177">
        <v>5</v>
      </c>
      <c r="H177">
        <v>5.333333333333333</v>
      </c>
      <c r="I177">
        <v>5.2</v>
      </c>
      <c r="J177">
        <v>5</v>
      </c>
      <c r="K177">
        <v>5.5</v>
      </c>
      <c r="L177">
        <v>4</v>
      </c>
      <c r="M177">
        <v>0</v>
      </c>
      <c r="N177">
        <v>0</v>
      </c>
      <c r="O177">
        <v>0</v>
      </c>
      <c r="P177">
        <v>3</v>
      </c>
      <c r="Q177">
        <v>4</v>
      </c>
      <c r="R177">
        <v>4</v>
      </c>
      <c r="S177">
        <v>4</v>
      </c>
      <c r="T177">
        <v>4</v>
      </c>
      <c r="U177">
        <v>4</v>
      </c>
      <c r="V177">
        <v>0</v>
      </c>
      <c r="W177">
        <v>0</v>
      </c>
      <c r="X177">
        <v>0</v>
      </c>
      <c r="Y177">
        <v>2.5</v>
      </c>
      <c r="Z177">
        <v>3.2727272727272729</v>
      </c>
      <c r="AA177">
        <v>3.2</v>
      </c>
      <c r="AB177">
        <v>3.3333333333333335</v>
      </c>
      <c r="AC177">
        <v>3</v>
      </c>
      <c r="AD177">
        <v>0</v>
      </c>
    </row>
    <row r="178" spans="1:30" x14ac:dyDescent="0.25">
      <c r="A178" s="19" t="s">
        <v>202</v>
      </c>
      <c r="B178">
        <v>0</v>
      </c>
      <c r="C178">
        <v>0</v>
      </c>
      <c r="D178">
        <v>5</v>
      </c>
      <c r="E178">
        <v>5.333333333333333</v>
      </c>
      <c r="F178">
        <v>4.666666666666667</v>
      </c>
      <c r="G178">
        <v>5</v>
      </c>
      <c r="H178">
        <v>4.666666666666667</v>
      </c>
      <c r="I178">
        <v>4.8</v>
      </c>
      <c r="J178">
        <v>5</v>
      </c>
      <c r="K178">
        <v>5</v>
      </c>
      <c r="L178">
        <v>4</v>
      </c>
      <c r="M178">
        <v>0</v>
      </c>
      <c r="N178">
        <v>0</v>
      </c>
      <c r="O178">
        <v>0</v>
      </c>
      <c r="P178">
        <v>3</v>
      </c>
      <c r="Q178">
        <v>5.2</v>
      </c>
      <c r="R178">
        <v>4</v>
      </c>
      <c r="S178">
        <v>4</v>
      </c>
      <c r="T178">
        <v>4</v>
      </c>
      <c r="U178">
        <v>3.1428571428571428</v>
      </c>
      <c r="V178">
        <v>0</v>
      </c>
      <c r="W178">
        <v>0</v>
      </c>
      <c r="X178">
        <v>0</v>
      </c>
      <c r="Y178">
        <v>3</v>
      </c>
      <c r="Z178">
        <v>4</v>
      </c>
      <c r="AA178">
        <v>4</v>
      </c>
      <c r="AB178">
        <v>3.6666666666666665</v>
      </c>
      <c r="AC178">
        <v>3</v>
      </c>
      <c r="AD178">
        <v>0</v>
      </c>
    </row>
    <row r="179" spans="1:30" x14ac:dyDescent="0.25">
      <c r="A179" s="19" t="s">
        <v>203</v>
      </c>
      <c r="B179">
        <v>0</v>
      </c>
      <c r="C179">
        <v>0</v>
      </c>
      <c r="D179">
        <v>3</v>
      </c>
      <c r="E179">
        <v>5.333333333333333</v>
      </c>
      <c r="F179">
        <v>4.666666666666667</v>
      </c>
      <c r="G179">
        <v>5</v>
      </c>
      <c r="H179">
        <v>4.666666666666667</v>
      </c>
      <c r="I179">
        <v>4.8</v>
      </c>
      <c r="J179">
        <v>5</v>
      </c>
      <c r="K179">
        <v>5.5</v>
      </c>
      <c r="L179">
        <v>4.4000000000000004</v>
      </c>
      <c r="M179">
        <v>3</v>
      </c>
      <c r="N179">
        <v>0</v>
      </c>
      <c r="O179">
        <v>0</v>
      </c>
      <c r="P179">
        <v>2</v>
      </c>
      <c r="Q179">
        <v>5.2</v>
      </c>
      <c r="R179">
        <v>4</v>
      </c>
      <c r="S179">
        <v>4</v>
      </c>
      <c r="T179">
        <v>4</v>
      </c>
      <c r="U179">
        <v>3.1428571428571428</v>
      </c>
      <c r="V179">
        <v>3</v>
      </c>
      <c r="W179">
        <v>0</v>
      </c>
      <c r="X179">
        <v>0</v>
      </c>
      <c r="Y179">
        <v>2.5</v>
      </c>
      <c r="Z179">
        <v>4</v>
      </c>
      <c r="AA179">
        <v>4</v>
      </c>
      <c r="AB179">
        <v>3.6666666666666665</v>
      </c>
      <c r="AC179">
        <v>3</v>
      </c>
      <c r="AD179">
        <v>3</v>
      </c>
    </row>
    <row r="180" spans="1:30" x14ac:dyDescent="0.25">
      <c r="A180" s="19" t="s">
        <v>204</v>
      </c>
      <c r="B180">
        <v>0</v>
      </c>
      <c r="C180">
        <v>0</v>
      </c>
      <c r="D180">
        <v>4</v>
      </c>
      <c r="E180">
        <v>8</v>
      </c>
      <c r="F180">
        <v>6</v>
      </c>
      <c r="G180">
        <v>5</v>
      </c>
      <c r="H180">
        <v>5.333333333333333</v>
      </c>
      <c r="I180">
        <v>5.6</v>
      </c>
      <c r="J180">
        <v>5.5</v>
      </c>
      <c r="K180">
        <v>8</v>
      </c>
      <c r="L180">
        <v>4.8</v>
      </c>
      <c r="M180">
        <v>3</v>
      </c>
      <c r="N180">
        <v>0</v>
      </c>
      <c r="O180">
        <v>0</v>
      </c>
      <c r="P180">
        <v>3</v>
      </c>
      <c r="Q180">
        <v>4</v>
      </c>
      <c r="R180">
        <v>4.333333333333333</v>
      </c>
      <c r="S180">
        <v>4</v>
      </c>
      <c r="T180">
        <v>4</v>
      </c>
      <c r="U180">
        <v>3.1428571428571428</v>
      </c>
      <c r="V180">
        <v>2</v>
      </c>
      <c r="W180">
        <v>0</v>
      </c>
      <c r="X180">
        <v>0</v>
      </c>
      <c r="Y180">
        <v>3</v>
      </c>
      <c r="Z180">
        <v>4</v>
      </c>
      <c r="AA180">
        <v>4</v>
      </c>
      <c r="AB180">
        <v>3.6666666666666665</v>
      </c>
      <c r="AC180">
        <v>3</v>
      </c>
      <c r="AD180">
        <v>2</v>
      </c>
    </row>
    <row r="181" spans="1:30" x14ac:dyDescent="0.25">
      <c r="A181" s="19" t="s">
        <v>205</v>
      </c>
      <c r="B181">
        <v>0</v>
      </c>
      <c r="C181">
        <v>0</v>
      </c>
      <c r="D181">
        <v>3</v>
      </c>
      <c r="E181">
        <v>6.666666666666667</v>
      </c>
      <c r="F181">
        <v>6</v>
      </c>
      <c r="G181">
        <v>5</v>
      </c>
      <c r="H181">
        <v>5.333333333333333</v>
      </c>
      <c r="I181">
        <v>5.6</v>
      </c>
      <c r="J181">
        <v>6.5</v>
      </c>
      <c r="K181">
        <v>8</v>
      </c>
      <c r="L181">
        <v>4.8</v>
      </c>
      <c r="M181">
        <v>4</v>
      </c>
      <c r="N181">
        <v>0</v>
      </c>
      <c r="O181">
        <v>0</v>
      </c>
      <c r="P181">
        <v>3</v>
      </c>
      <c r="Q181">
        <v>4</v>
      </c>
      <c r="R181">
        <v>4.333333333333333</v>
      </c>
      <c r="S181">
        <v>4</v>
      </c>
      <c r="T181">
        <v>4</v>
      </c>
      <c r="U181">
        <v>3.1428571428571428</v>
      </c>
      <c r="V181">
        <v>2</v>
      </c>
      <c r="W181">
        <v>0</v>
      </c>
      <c r="X181">
        <v>0</v>
      </c>
      <c r="Y181">
        <v>3</v>
      </c>
      <c r="Z181">
        <v>4</v>
      </c>
      <c r="AA181">
        <v>4</v>
      </c>
      <c r="AB181">
        <v>3.6666666666666665</v>
      </c>
      <c r="AC181">
        <v>3</v>
      </c>
      <c r="AD181">
        <v>2</v>
      </c>
    </row>
    <row r="182" spans="1:30" x14ac:dyDescent="0.25">
      <c r="A182" s="19" t="s">
        <v>206</v>
      </c>
      <c r="B182">
        <v>0</v>
      </c>
      <c r="C182">
        <v>0</v>
      </c>
      <c r="D182">
        <v>4</v>
      </c>
      <c r="E182">
        <v>5.333333333333333</v>
      </c>
      <c r="F182">
        <v>4.666666666666667</v>
      </c>
      <c r="G182">
        <v>5</v>
      </c>
      <c r="H182">
        <v>4.666666666666667</v>
      </c>
      <c r="I182">
        <v>4.8</v>
      </c>
      <c r="J182">
        <v>5</v>
      </c>
      <c r="K182">
        <v>5</v>
      </c>
      <c r="L182">
        <v>4</v>
      </c>
      <c r="M182">
        <v>0</v>
      </c>
      <c r="N182">
        <v>0</v>
      </c>
      <c r="O182">
        <v>0</v>
      </c>
      <c r="P182">
        <v>3</v>
      </c>
      <c r="Q182">
        <v>4</v>
      </c>
      <c r="R182">
        <v>4</v>
      </c>
      <c r="S182">
        <v>4</v>
      </c>
      <c r="T182">
        <v>4</v>
      </c>
      <c r="U182">
        <v>3.1428571428571428</v>
      </c>
      <c r="V182">
        <v>0</v>
      </c>
      <c r="W182">
        <v>0</v>
      </c>
      <c r="X182">
        <v>0</v>
      </c>
      <c r="Y182">
        <v>3</v>
      </c>
      <c r="Z182">
        <v>4</v>
      </c>
      <c r="AA182">
        <v>4</v>
      </c>
      <c r="AB182">
        <v>4</v>
      </c>
      <c r="AC182">
        <v>3</v>
      </c>
      <c r="AD182">
        <v>0</v>
      </c>
    </row>
    <row r="183" spans="1:30" x14ac:dyDescent="0.25">
      <c r="A183" s="19" t="s">
        <v>207</v>
      </c>
      <c r="B183">
        <v>0</v>
      </c>
      <c r="C183">
        <v>0</v>
      </c>
      <c r="D183">
        <v>3</v>
      </c>
      <c r="E183">
        <v>5.333333333333333</v>
      </c>
      <c r="F183">
        <v>4.666666666666667</v>
      </c>
      <c r="G183">
        <v>5</v>
      </c>
      <c r="H183">
        <v>4.666666666666667</v>
      </c>
      <c r="I183">
        <v>4.8</v>
      </c>
      <c r="J183">
        <v>5</v>
      </c>
      <c r="K183">
        <v>5</v>
      </c>
      <c r="L183">
        <v>4</v>
      </c>
      <c r="M183">
        <v>0</v>
      </c>
      <c r="N183">
        <v>0</v>
      </c>
      <c r="O183">
        <v>0</v>
      </c>
      <c r="P183">
        <v>3</v>
      </c>
      <c r="Q183">
        <v>4</v>
      </c>
      <c r="R183">
        <v>4</v>
      </c>
      <c r="S183">
        <v>4</v>
      </c>
      <c r="T183">
        <v>4</v>
      </c>
      <c r="U183">
        <v>3.1428571428571428</v>
      </c>
      <c r="V183">
        <v>0</v>
      </c>
      <c r="W183">
        <v>0</v>
      </c>
      <c r="X183">
        <v>0</v>
      </c>
      <c r="Y183">
        <v>3</v>
      </c>
      <c r="Z183">
        <v>4</v>
      </c>
      <c r="AA183">
        <v>4</v>
      </c>
      <c r="AB183">
        <v>4</v>
      </c>
      <c r="AC183">
        <v>3</v>
      </c>
      <c r="AD183">
        <v>0</v>
      </c>
    </row>
    <row r="184" spans="1:30" x14ac:dyDescent="0.25">
      <c r="A184" s="19" t="s">
        <v>208</v>
      </c>
      <c r="B184">
        <v>0</v>
      </c>
      <c r="C184">
        <v>0.66666666666666663</v>
      </c>
      <c r="D184">
        <v>7</v>
      </c>
      <c r="E184">
        <v>11.333333333333334</v>
      </c>
      <c r="F184">
        <v>8</v>
      </c>
      <c r="G184">
        <v>5.666666666666667</v>
      </c>
      <c r="H184">
        <v>5.333333333333333</v>
      </c>
      <c r="I184">
        <v>6.4</v>
      </c>
      <c r="J184">
        <v>9</v>
      </c>
      <c r="K184">
        <v>8</v>
      </c>
      <c r="L184">
        <v>5.2</v>
      </c>
      <c r="M184">
        <v>3</v>
      </c>
      <c r="N184">
        <v>0</v>
      </c>
      <c r="O184">
        <v>0.44444444444444442</v>
      </c>
      <c r="P184">
        <v>4</v>
      </c>
      <c r="Q184">
        <v>4.4000000000000004</v>
      </c>
      <c r="R184">
        <v>4</v>
      </c>
      <c r="S184">
        <v>4</v>
      </c>
      <c r="T184">
        <v>4.4444444444444446</v>
      </c>
      <c r="U184">
        <v>4</v>
      </c>
      <c r="V184">
        <v>3</v>
      </c>
      <c r="W184">
        <v>0</v>
      </c>
      <c r="X184">
        <v>0.44444444444444442</v>
      </c>
      <c r="Y184">
        <v>3</v>
      </c>
      <c r="Z184">
        <v>4</v>
      </c>
      <c r="AA184">
        <v>4</v>
      </c>
      <c r="AB184">
        <v>3.6666666666666665</v>
      </c>
      <c r="AC184">
        <v>3.5</v>
      </c>
      <c r="AD184">
        <v>3</v>
      </c>
    </row>
    <row r="185" spans="1:30" x14ac:dyDescent="0.25">
      <c r="A185" s="19" t="s">
        <v>209</v>
      </c>
      <c r="B185">
        <v>0</v>
      </c>
      <c r="C185">
        <v>0.22222222222222221</v>
      </c>
      <c r="D185">
        <v>5</v>
      </c>
      <c r="E185">
        <v>11.333333333333334</v>
      </c>
      <c r="F185">
        <v>8</v>
      </c>
      <c r="G185">
        <v>5.666666666666667</v>
      </c>
      <c r="H185">
        <v>5.333333333333333</v>
      </c>
      <c r="I185">
        <v>6.8</v>
      </c>
      <c r="J185">
        <v>8.5</v>
      </c>
      <c r="K185">
        <v>7.5</v>
      </c>
      <c r="L185">
        <v>5.2</v>
      </c>
      <c r="M185">
        <v>4</v>
      </c>
      <c r="N185">
        <v>0</v>
      </c>
      <c r="O185">
        <v>0.22222222222222221</v>
      </c>
      <c r="P185">
        <v>4</v>
      </c>
      <c r="Q185">
        <v>4.4000000000000004</v>
      </c>
      <c r="R185">
        <v>4</v>
      </c>
      <c r="S185">
        <v>4</v>
      </c>
      <c r="T185">
        <v>4.4444444444444446</v>
      </c>
      <c r="U185">
        <v>4</v>
      </c>
      <c r="V185">
        <v>4</v>
      </c>
      <c r="W185">
        <v>0</v>
      </c>
      <c r="X185">
        <v>0.22222222222222221</v>
      </c>
      <c r="Y185">
        <v>3</v>
      </c>
      <c r="Z185">
        <v>4</v>
      </c>
      <c r="AA185">
        <v>4</v>
      </c>
      <c r="AB185">
        <v>3.6666666666666665</v>
      </c>
      <c r="AC185">
        <v>4</v>
      </c>
      <c r="AD185">
        <v>3</v>
      </c>
    </row>
    <row r="186" spans="1:30" x14ac:dyDescent="0.25">
      <c r="A186" s="19" t="s">
        <v>210</v>
      </c>
      <c r="B186">
        <v>0</v>
      </c>
      <c r="C186">
        <v>0.22222222222222221</v>
      </c>
      <c r="D186">
        <v>6</v>
      </c>
      <c r="E186">
        <v>6.666666666666667</v>
      </c>
      <c r="F186">
        <v>6</v>
      </c>
      <c r="G186">
        <v>5</v>
      </c>
      <c r="H186">
        <v>5.333333333333333</v>
      </c>
      <c r="I186">
        <v>5.6</v>
      </c>
      <c r="J186">
        <v>7</v>
      </c>
      <c r="K186">
        <v>6</v>
      </c>
      <c r="L186">
        <v>4.8</v>
      </c>
      <c r="M186">
        <v>2</v>
      </c>
      <c r="N186">
        <v>0</v>
      </c>
      <c r="O186">
        <v>0.22222222222222221</v>
      </c>
      <c r="P186">
        <v>3</v>
      </c>
      <c r="Q186">
        <v>4.8</v>
      </c>
      <c r="R186">
        <v>4.333333333333333</v>
      </c>
      <c r="S186">
        <v>4.333333333333333</v>
      </c>
      <c r="T186">
        <v>4.2222222222222223</v>
      </c>
      <c r="U186">
        <v>3.7142857142857144</v>
      </c>
      <c r="V186">
        <v>2</v>
      </c>
      <c r="W186">
        <v>0</v>
      </c>
      <c r="X186">
        <v>0.22222222222222221</v>
      </c>
      <c r="Y186">
        <v>3</v>
      </c>
      <c r="Z186">
        <v>3.6363636363636362</v>
      </c>
      <c r="AA186">
        <v>3.8</v>
      </c>
      <c r="AB186">
        <v>3.6666666666666665</v>
      </c>
      <c r="AC186">
        <v>4</v>
      </c>
      <c r="AD186">
        <v>2</v>
      </c>
    </row>
    <row r="187" spans="1:30" x14ac:dyDescent="0.25">
      <c r="A187" s="19" t="s">
        <v>211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</row>
    <row r="188" spans="1:30" x14ac:dyDescent="0.25">
      <c r="A188" s="19" t="s">
        <v>212</v>
      </c>
      <c r="B188">
        <v>0</v>
      </c>
      <c r="C188">
        <v>0</v>
      </c>
      <c r="D188">
        <v>8</v>
      </c>
      <c r="E188">
        <v>6</v>
      </c>
      <c r="F188">
        <v>4.666666666666667</v>
      </c>
      <c r="G188">
        <v>5</v>
      </c>
      <c r="H188">
        <v>5.333333333333333</v>
      </c>
      <c r="I188">
        <v>5.6</v>
      </c>
      <c r="J188">
        <v>6</v>
      </c>
      <c r="K188">
        <v>6</v>
      </c>
      <c r="L188">
        <v>4.8</v>
      </c>
      <c r="M188">
        <v>0</v>
      </c>
      <c r="N188">
        <v>0</v>
      </c>
      <c r="O188">
        <v>0</v>
      </c>
      <c r="P188">
        <v>3</v>
      </c>
      <c r="Q188">
        <v>4.4000000000000004</v>
      </c>
      <c r="R188">
        <v>4</v>
      </c>
      <c r="S188">
        <v>4</v>
      </c>
      <c r="T188">
        <v>4.2222222222222223</v>
      </c>
      <c r="U188">
        <v>3.1428571428571428</v>
      </c>
      <c r="V188">
        <v>0</v>
      </c>
      <c r="W188">
        <v>0</v>
      </c>
      <c r="X188">
        <v>0</v>
      </c>
      <c r="Y188">
        <v>3</v>
      </c>
      <c r="Z188">
        <v>3.8181818181818183</v>
      </c>
      <c r="AA188">
        <v>3.8</v>
      </c>
      <c r="AB188">
        <v>3.6666666666666665</v>
      </c>
      <c r="AC188">
        <v>3</v>
      </c>
      <c r="AD188">
        <v>0</v>
      </c>
    </row>
    <row r="189" spans="1:30" x14ac:dyDescent="0.25">
      <c r="A189" s="19" t="s">
        <v>213</v>
      </c>
      <c r="B189">
        <v>0</v>
      </c>
      <c r="C189">
        <v>0</v>
      </c>
      <c r="D189">
        <v>4</v>
      </c>
      <c r="E189">
        <v>6</v>
      </c>
      <c r="F189">
        <v>6</v>
      </c>
      <c r="G189">
        <v>6</v>
      </c>
      <c r="H189">
        <v>5.333333333333333</v>
      </c>
      <c r="I189">
        <v>6.8</v>
      </c>
      <c r="J189">
        <v>6.5</v>
      </c>
      <c r="K189">
        <v>7</v>
      </c>
      <c r="L189">
        <v>5.6</v>
      </c>
      <c r="M189">
        <v>4</v>
      </c>
      <c r="N189">
        <v>0</v>
      </c>
      <c r="O189">
        <v>0</v>
      </c>
      <c r="P189">
        <v>3</v>
      </c>
      <c r="Q189">
        <v>4.4000000000000004</v>
      </c>
      <c r="R189">
        <v>4</v>
      </c>
      <c r="S189">
        <v>4</v>
      </c>
      <c r="T189">
        <v>4.2222222222222223</v>
      </c>
      <c r="U189">
        <v>3.1428571428571428</v>
      </c>
      <c r="V189">
        <v>3</v>
      </c>
      <c r="W189">
        <v>0</v>
      </c>
      <c r="X189">
        <v>0</v>
      </c>
      <c r="Y189">
        <v>2.5</v>
      </c>
      <c r="Z189">
        <v>3.8181818181818183</v>
      </c>
      <c r="AA189">
        <v>3.8</v>
      </c>
      <c r="AB189">
        <v>3.6666666666666665</v>
      </c>
      <c r="AC189">
        <v>3</v>
      </c>
      <c r="AD189">
        <v>3</v>
      </c>
    </row>
    <row r="190" spans="1:30" x14ac:dyDescent="0.25">
      <c r="A190" s="19" t="s">
        <v>214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1.5</v>
      </c>
      <c r="K190">
        <v>2.5</v>
      </c>
      <c r="L190">
        <v>0.4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</row>
    <row r="191" spans="1:30" x14ac:dyDescent="0.25">
      <c r="A191" s="19" t="s">
        <v>215</v>
      </c>
      <c r="B191">
        <v>0</v>
      </c>
      <c r="C191">
        <v>0</v>
      </c>
      <c r="D191">
        <v>0</v>
      </c>
      <c r="E191">
        <v>2</v>
      </c>
      <c r="F191">
        <v>1.3333333333333333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</row>
    <row r="192" spans="1:30" x14ac:dyDescent="0.25">
      <c r="A192" s="19" t="s">
        <v>216</v>
      </c>
      <c r="B192">
        <v>0</v>
      </c>
      <c r="C192">
        <v>0</v>
      </c>
      <c r="D192">
        <v>5</v>
      </c>
      <c r="E192">
        <v>6</v>
      </c>
      <c r="F192">
        <v>4.666666666666667</v>
      </c>
      <c r="G192">
        <v>5</v>
      </c>
      <c r="H192">
        <v>4.666666666666667</v>
      </c>
      <c r="I192">
        <v>5.2</v>
      </c>
      <c r="J192">
        <v>5</v>
      </c>
      <c r="K192">
        <v>5</v>
      </c>
      <c r="L192">
        <v>4.4000000000000004</v>
      </c>
      <c r="M192">
        <v>0</v>
      </c>
      <c r="N192">
        <v>0</v>
      </c>
      <c r="O192">
        <v>0</v>
      </c>
      <c r="P192">
        <v>3</v>
      </c>
      <c r="Q192">
        <v>4</v>
      </c>
      <c r="R192">
        <v>4</v>
      </c>
      <c r="S192">
        <v>4</v>
      </c>
      <c r="T192">
        <v>4</v>
      </c>
      <c r="U192">
        <v>3.1428571428571428</v>
      </c>
      <c r="V192">
        <v>0</v>
      </c>
      <c r="W192">
        <v>0</v>
      </c>
      <c r="X192">
        <v>0</v>
      </c>
      <c r="Y192">
        <v>3</v>
      </c>
      <c r="Z192">
        <v>3.8181818181818183</v>
      </c>
      <c r="AA192">
        <v>3.6</v>
      </c>
      <c r="AB192">
        <v>3.6666666666666665</v>
      </c>
      <c r="AC192">
        <v>3</v>
      </c>
      <c r="AD192">
        <v>0</v>
      </c>
    </row>
    <row r="193" spans="1:30" x14ac:dyDescent="0.25">
      <c r="A193" s="19" t="s">
        <v>217</v>
      </c>
      <c r="B193">
        <v>0</v>
      </c>
      <c r="C193">
        <v>0</v>
      </c>
      <c r="D193">
        <v>3</v>
      </c>
      <c r="E193">
        <v>5.333333333333333</v>
      </c>
      <c r="F193">
        <v>4.666666666666667</v>
      </c>
      <c r="G193">
        <v>5</v>
      </c>
      <c r="H193">
        <v>4.666666666666667</v>
      </c>
      <c r="I193">
        <v>5.2</v>
      </c>
      <c r="J193">
        <v>5.5</v>
      </c>
      <c r="K193">
        <v>6.5</v>
      </c>
      <c r="L193">
        <v>4.4000000000000004</v>
      </c>
      <c r="M193">
        <v>0</v>
      </c>
      <c r="N193">
        <v>0</v>
      </c>
      <c r="O193">
        <v>0</v>
      </c>
      <c r="P193">
        <v>2</v>
      </c>
      <c r="Q193">
        <v>4</v>
      </c>
      <c r="R193">
        <v>4</v>
      </c>
      <c r="S193">
        <v>4</v>
      </c>
      <c r="T193">
        <v>4</v>
      </c>
      <c r="U193">
        <v>3.1428571428571428</v>
      </c>
      <c r="V193">
        <v>0</v>
      </c>
      <c r="W193">
        <v>0</v>
      </c>
      <c r="X193">
        <v>0</v>
      </c>
      <c r="Y193">
        <v>2.5</v>
      </c>
      <c r="Z193">
        <v>3.8181818181818183</v>
      </c>
      <c r="AA193">
        <v>3.6</v>
      </c>
      <c r="AB193">
        <v>3.6666666666666665</v>
      </c>
      <c r="AC193">
        <v>3</v>
      </c>
      <c r="AD193">
        <v>0</v>
      </c>
    </row>
    <row r="194" spans="1:30" x14ac:dyDescent="0.25">
      <c r="A194" s="19" t="s">
        <v>218</v>
      </c>
      <c r="B194">
        <v>0</v>
      </c>
      <c r="C194">
        <v>0</v>
      </c>
      <c r="D194">
        <v>7</v>
      </c>
      <c r="E194">
        <v>8</v>
      </c>
      <c r="F194">
        <v>6</v>
      </c>
      <c r="G194">
        <v>5.666666666666667</v>
      </c>
      <c r="H194">
        <v>5.333333333333333</v>
      </c>
      <c r="I194">
        <v>6</v>
      </c>
      <c r="J194">
        <v>5</v>
      </c>
      <c r="K194">
        <v>5</v>
      </c>
      <c r="L194">
        <v>4</v>
      </c>
      <c r="M194">
        <v>0</v>
      </c>
      <c r="N194">
        <v>0</v>
      </c>
      <c r="O194">
        <v>0</v>
      </c>
      <c r="P194">
        <v>0</v>
      </c>
      <c r="Q194">
        <v>4</v>
      </c>
      <c r="R194">
        <v>4</v>
      </c>
      <c r="S194">
        <v>4</v>
      </c>
      <c r="T194">
        <v>4</v>
      </c>
      <c r="U194">
        <v>3.1428571428571428</v>
      </c>
      <c r="V194">
        <v>0</v>
      </c>
      <c r="W194">
        <v>0</v>
      </c>
      <c r="X194">
        <v>0</v>
      </c>
      <c r="Y194">
        <v>0</v>
      </c>
      <c r="Z194">
        <v>3.0909090909090908</v>
      </c>
      <c r="AA194">
        <v>3.2</v>
      </c>
      <c r="AB194">
        <v>3.3333333333333335</v>
      </c>
      <c r="AC194">
        <v>3</v>
      </c>
      <c r="AD194">
        <v>0</v>
      </c>
    </row>
    <row r="195" spans="1:30" x14ac:dyDescent="0.25">
      <c r="A195" s="19" t="s">
        <v>219</v>
      </c>
      <c r="B195">
        <v>0</v>
      </c>
      <c r="C195">
        <v>0</v>
      </c>
      <c r="D195">
        <v>4</v>
      </c>
      <c r="E195">
        <v>6</v>
      </c>
      <c r="F195">
        <v>6</v>
      </c>
      <c r="G195">
        <v>5.666666666666667</v>
      </c>
      <c r="H195">
        <v>5.333333333333333</v>
      </c>
      <c r="I195">
        <v>6</v>
      </c>
      <c r="J195">
        <v>6</v>
      </c>
      <c r="K195">
        <v>6.5</v>
      </c>
      <c r="L195">
        <v>4.8</v>
      </c>
      <c r="M195">
        <v>0</v>
      </c>
      <c r="N195">
        <v>0</v>
      </c>
      <c r="O195">
        <v>0</v>
      </c>
      <c r="P195">
        <v>0</v>
      </c>
      <c r="Q195">
        <v>4</v>
      </c>
      <c r="R195">
        <v>4</v>
      </c>
      <c r="S195">
        <v>4</v>
      </c>
      <c r="T195">
        <v>4</v>
      </c>
      <c r="U195">
        <v>3.1428571428571428</v>
      </c>
      <c r="V195">
        <v>0</v>
      </c>
      <c r="W195">
        <v>0</v>
      </c>
      <c r="X195">
        <v>0</v>
      </c>
      <c r="Y195">
        <v>0</v>
      </c>
      <c r="Z195">
        <v>3.0909090909090908</v>
      </c>
      <c r="AA195">
        <v>3.2</v>
      </c>
      <c r="AB195">
        <v>3.3333333333333335</v>
      </c>
      <c r="AC195">
        <v>3</v>
      </c>
      <c r="AD195">
        <v>0</v>
      </c>
    </row>
    <row r="196" spans="1:30" x14ac:dyDescent="0.25">
      <c r="A196" s="19" t="s">
        <v>220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1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</row>
    <row r="197" spans="1:30" x14ac:dyDescent="0.25">
      <c r="A197" s="19" t="s">
        <v>221</v>
      </c>
      <c r="B197">
        <v>0</v>
      </c>
      <c r="C197">
        <v>0</v>
      </c>
      <c r="D197">
        <v>0</v>
      </c>
      <c r="E197">
        <v>0.66666666666666663</v>
      </c>
      <c r="F197">
        <v>1.3333333333333333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</row>
    <row r="198" spans="1:30" x14ac:dyDescent="0.25">
      <c r="A198" s="19" t="s">
        <v>222</v>
      </c>
      <c r="B198">
        <v>0</v>
      </c>
      <c r="C198">
        <v>0</v>
      </c>
      <c r="D198">
        <v>4</v>
      </c>
      <c r="E198">
        <v>5.333333333333333</v>
      </c>
      <c r="F198">
        <v>4.666666666666667</v>
      </c>
      <c r="G198">
        <v>5</v>
      </c>
      <c r="H198">
        <v>4.666666666666667</v>
      </c>
      <c r="I198">
        <v>4.8</v>
      </c>
      <c r="J198">
        <v>5</v>
      </c>
      <c r="K198">
        <v>5</v>
      </c>
      <c r="L198">
        <v>4.8</v>
      </c>
      <c r="M198">
        <v>0</v>
      </c>
      <c r="N198">
        <v>0</v>
      </c>
      <c r="O198">
        <v>0</v>
      </c>
      <c r="P198">
        <v>3</v>
      </c>
      <c r="Q198">
        <v>4</v>
      </c>
      <c r="R198">
        <v>4</v>
      </c>
      <c r="S198">
        <v>4</v>
      </c>
      <c r="T198">
        <v>4</v>
      </c>
      <c r="U198">
        <v>3.1428571428571428</v>
      </c>
      <c r="V198">
        <v>0</v>
      </c>
      <c r="W198">
        <v>0</v>
      </c>
      <c r="X198">
        <v>0</v>
      </c>
      <c r="Y198">
        <v>3</v>
      </c>
      <c r="Z198">
        <v>4</v>
      </c>
      <c r="AA198">
        <v>4</v>
      </c>
      <c r="AB198">
        <v>3.6666666666666665</v>
      </c>
      <c r="AC198">
        <v>3</v>
      </c>
      <c r="AD198">
        <v>0</v>
      </c>
    </row>
    <row r="199" spans="1:30" x14ac:dyDescent="0.25">
      <c r="A199" s="19" t="s">
        <v>223</v>
      </c>
      <c r="B199">
        <v>0</v>
      </c>
      <c r="C199">
        <v>0</v>
      </c>
      <c r="D199">
        <v>3</v>
      </c>
      <c r="E199">
        <v>5.333333333333333</v>
      </c>
      <c r="F199">
        <v>4.666666666666667</v>
      </c>
      <c r="G199">
        <v>5</v>
      </c>
      <c r="H199">
        <v>4.666666666666667</v>
      </c>
      <c r="I199">
        <v>4.8</v>
      </c>
      <c r="J199">
        <v>5</v>
      </c>
      <c r="K199">
        <v>5</v>
      </c>
      <c r="L199">
        <v>4.8</v>
      </c>
      <c r="M199">
        <v>3</v>
      </c>
      <c r="N199">
        <v>0</v>
      </c>
      <c r="O199">
        <v>0</v>
      </c>
      <c r="P199">
        <v>3</v>
      </c>
      <c r="Q199">
        <v>4</v>
      </c>
      <c r="R199">
        <v>4</v>
      </c>
      <c r="S199">
        <v>4</v>
      </c>
      <c r="T199">
        <v>4</v>
      </c>
      <c r="U199">
        <v>3.1428571428571428</v>
      </c>
      <c r="V199">
        <v>3</v>
      </c>
      <c r="W199">
        <v>0</v>
      </c>
      <c r="X199">
        <v>0</v>
      </c>
      <c r="Y199">
        <v>3</v>
      </c>
      <c r="Z199">
        <v>4</v>
      </c>
      <c r="AA199">
        <v>4</v>
      </c>
      <c r="AB199">
        <v>3.6666666666666665</v>
      </c>
      <c r="AC199">
        <v>3</v>
      </c>
      <c r="AD199">
        <v>3</v>
      </c>
    </row>
    <row r="200" spans="1:30" x14ac:dyDescent="0.25">
      <c r="A200" s="19" t="s">
        <v>224</v>
      </c>
      <c r="B200">
        <v>0</v>
      </c>
      <c r="C200">
        <v>0</v>
      </c>
      <c r="D200">
        <v>4</v>
      </c>
      <c r="E200">
        <v>5.333333333333333</v>
      </c>
      <c r="F200">
        <v>4.666666666666667</v>
      </c>
      <c r="G200">
        <v>5</v>
      </c>
      <c r="H200">
        <v>4.666666666666667</v>
      </c>
      <c r="I200">
        <v>5.2</v>
      </c>
      <c r="J200">
        <v>5.5</v>
      </c>
      <c r="K200">
        <v>6</v>
      </c>
      <c r="L200">
        <v>4.8</v>
      </c>
      <c r="M200">
        <v>4</v>
      </c>
      <c r="N200">
        <v>0</v>
      </c>
      <c r="O200">
        <v>0</v>
      </c>
      <c r="P200">
        <v>3</v>
      </c>
      <c r="Q200">
        <v>4.4000000000000004</v>
      </c>
      <c r="R200">
        <v>4</v>
      </c>
      <c r="S200">
        <v>4</v>
      </c>
      <c r="T200">
        <v>4</v>
      </c>
      <c r="U200">
        <v>3.7142857142857144</v>
      </c>
      <c r="V200">
        <v>3</v>
      </c>
      <c r="W200">
        <v>0</v>
      </c>
      <c r="X200">
        <v>0</v>
      </c>
      <c r="Y200">
        <v>2.5</v>
      </c>
      <c r="Z200">
        <v>3.8181818181818183</v>
      </c>
      <c r="AA200">
        <v>3.6</v>
      </c>
      <c r="AB200">
        <v>3.6666666666666665</v>
      </c>
      <c r="AC200">
        <v>3</v>
      </c>
      <c r="AD200">
        <v>2</v>
      </c>
    </row>
    <row r="201" spans="1:30" x14ac:dyDescent="0.25">
      <c r="A201" s="19" t="s">
        <v>225</v>
      </c>
      <c r="B201">
        <v>0</v>
      </c>
      <c r="C201">
        <v>0</v>
      </c>
      <c r="D201">
        <v>5</v>
      </c>
      <c r="E201">
        <v>6.666666666666667</v>
      </c>
      <c r="F201">
        <v>4.666666666666667</v>
      </c>
      <c r="G201">
        <v>5</v>
      </c>
      <c r="H201">
        <v>4.666666666666667</v>
      </c>
      <c r="I201">
        <v>5.2</v>
      </c>
      <c r="J201">
        <v>5.5</v>
      </c>
      <c r="K201">
        <v>6</v>
      </c>
      <c r="L201">
        <v>4.8</v>
      </c>
      <c r="M201">
        <v>0</v>
      </c>
      <c r="N201">
        <v>0</v>
      </c>
      <c r="O201">
        <v>0</v>
      </c>
      <c r="P201">
        <v>3</v>
      </c>
      <c r="Q201">
        <v>4.4000000000000004</v>
      </c>
      <c r="R201">
        <v>4</v>
      </c>
      <c r="S201">
        <v>4</v>
      </c>
      <c r="T201">
        <v>4</v>
      </c>
      <c r="U201">
        <v>3.7142857142857144</v>
      </c>
      <c r="V201">
        <v>0</v>
      </c>
      <c r="W201">
        <v>0</v>
      </c>
      <c r="X201">
        <v>0</v>
      </c>
      <c r="Y201">
        <v>2.5</v>
      </c>
      <c r="Z201">
        <v>3.8181818181818183</v>
      </c>
      <c r="AA201">
        <v>3.6</v>
      </c>
      <c r="AB201">
        <v>3.6666666666666665</v>
      </c>
      <c r="AC201">
        <v>3</v>
      </c>
      <c r="AD201">
        <v>0</v>
      </c>
    </row>
    <row r="202" spans="1:30" x14ac:dyDescent="0.25">
      <c r="A202" s="19" t="s">
        <v>226</v>
      </c>
      <c r="B202">
        <v>0</v>
      </c>
      <c r="C202">
        <v>0</v>
      </c>
      <c r="D202">
        <v>4</v>
      </c>
      <c r="E202">
        <v>6.666666666666667</v>
      </c>
      <c r="F202">
        <v>5.333333333333333</v>
      </c>
      <c r="G202">
        <v>5</v>
      </c>
      <c r="H202">
        <v>4.666666666666667</v>
      </c>
      <c r="I202">
        <v>4.8</v>
      </c>
      <c r="J202">
        <v>5.5</v>
      </c>
      <c r="K202">
        <v>5.5</v>
      </c>
      <c r="L202">
        <v>4</v>
      </c>
      <c r="M202">
        <v>0</v>
      </c>
      <c r="N202">
        <v>0</v>
      </c>
      <c r="O202">
        <v>0</v>
      </c>
      <c r="P202">
        <v>3</v>
      </c>
      <c r="Q202">
        <v>4</v>
      </c>
      <c r="R202">
        <v>4</v>
      </c>
      <c r="S202">
        <v>4</v>
      </c>
      <c r="T202">
        <v>4</v>
      </c>
      <c r="U202">
        <v>3.1428571428571428</v>
      </c>
      <c r="V202">
        <v>0</v>
      </c>
      <c r="W202">
        <v>0</v>
      </c>
      <c r="X202">
        <v>0</v>
      </c>
      <c r="Y202">
        <v>2.5</v>
      </c>
      <c r="Z202">
        <v>4</v>
      </c>
      <c r="AA202">
        <v>4</v>
      </c>
      <c r="AB202">
        <v>4</v>
      </c>
      <c r="AC202">
        <v>3</v>
      </c>
      <c r="AD202">
        <v>0</v>
      </c>
    </row>
    <row r="203" spans="1:30" x14ac:dyDescent="0.25">
      <c r="A203" s="19" t="s">
        <v>227</v>
      </c>
      <c r="B203">
        <v>0</v>
      </c>
      <c r="C203">
        <v>0</v>
      </c>
      <c r="D203">
        <v>3</v>
      </c>
      <c r="E203">
        <v>6.666666666666667</v>
      </c>
      <c r="F203">
        <v>5.333333333333333</v>
      </c>
      <c r="G203">
        <v>5</v>
      </c>
      <c r="H203">
        <v>4.666666666666667</v>
      </c>
      <c r="I203">
        <v>4.8</v>
      </c>
      <c r="J203">
        <v>5.5</v>
      </c>
      <c r="K203">
        <v>5.5</v>
      </c>
      <c r="L203">
        <v>4</v>
      </c>
      <c r="M203">
        <v>2</v>
      </c>
      <c r="N203">
        <v>0</v>
      </c>
      <c r="O203">
        <v>0</v>
      </c>
      <c r="P203">
        <v>2</v>
      </c>
      <c r="Q203">
        <v>4</v>
      </c>
      <c r="R203">
        <v>4</v>
      </c>
      <c r="S203">
        <v>4</v>
      </c>
      <c r="T203">
        <v>4</v>
      </c>
      <c r="U203">
        <v>3.1428571428571428</v>
      </c>
      <c r="V203">
        <v>2</v>
      </c>
      <c r="W203">
        <v>0</v>
      </c>
      <c r="X203">
        <v>0</v>
      </c>
      <c r="Y203">
        <v>1.5</v>
      </c>
      <c r="Z203">
        <v>4</v>
      </c>
      <c r="AA203">
        <v>4</v>
      </c>
      <c r="AB203">
        <v>4</v>
      </c>
      <c r="AC203">
        <v>3</v>
      </c>
      <c r="AD203">
        <v>2</v>
      </c>
    </row>
    <row r="204" spans="1:30" x14ac:dyDescent="0.25">
      <c r="A204" s="19" t="s">
        <v>228</v>
      </c>
      <c r="B204">
        <v>0</v>
      </c>
      <c r="C204">
        <v>0</v>
      </c>
      <c r="D204">
        <v>4</v>
      </c>
      <c r="E204">
        <v>4.666666666666667</v>
      </c>
      <c r="F204">
        <v>4.666666666666667</v>
      </c>
      <c r="G204">
        <v>5</v>
      </c>
      <c r="H204">
        <v>4.666666666666667</v>
      </c>
      <c r="I204">
        <v>5.2</v>
      </c>
      <c r="J204">
        <v>5</v>
      </c>
      <c r="K204">
        <v>5</v>
      </c>
      <c r="L204">
        <v>4</v>
      </c>
      <c r="M204">
        <v>0</v>
      </c>
      <c r="N204">
        <v>0</v>
      </c>
      <c r="O204">
        <v>0</v>
      </c>
      <c r="P204">
        <v>2</v>
      </c>
      <c r="Q204">
        <v>4</v>
      </c>
      <c r="R204">
        <v>3.3333333333333335</v>
      </c>
      <c r="S204">
        <v>3.6666666666666665</v>
      </c>
      <c r="T204">
        <v>4</v>
      </c>
      <c r="U204">
        <v>3.1428571428571428</v>
      </c>
      <c r="V204">
        <v>0</v>
      </c>
      <c r="W204">
        <v>0</v>
      </c>
      <c r="X204">
        <v>0</v>
      </c>
      <c r="Y204">
        <v>3</v>
      </c>
      <c r="Z204">
        <v>2.9090909090909092</v>
      </c>
      <c r="AA204">
        <v>3</v>
      </c>
      <c r="AB204">
        <v>3</v>
      </c>
      <c r="AC204">
        <v>3</v>
      </c>
      <c r="AD204">
        <v>0</v>
      </c>
    </row>
    <row r="205" spans="1:30" x14ac:dyDescent="0.25">
      <c r="A205" s="19" t="s">
        <v>229</v>
      </c>
      <c r="B205">
        <v>0</v>
      </c>
      <c r="C205">
        <v>0</v>
      </c>
      <c r="D205">
        <v>3</v>
      </c>
      <c r="E205">
        <v>4.666666666666667</v>
      </c>
      <c r="F205">
        <v>4.666666666666667</v>
      </c>
      <c r="G205">
        <v>5</v>
      </c>
      <c r="H205">
        <v>4.666666666666667</v>
      </c>
      <c r="I205">
        <v>5.2</v>
      </c>
      <c r="J205">
        <v>5</v>
      </c>
      <c r="K205">
        <v>5</v>
      </c>
      <c r="L205">
        <v>4</v>
      </c>
      <c r="M205">
        <v>0</v>
      </c>
      <c r="N205">
        <v>0</v>
      </c>
      <c r="O205">
        <v>0</v>
      </c>
      <c r="P205">
        <v>2</v>
      </c>
      <c r="Q205">
        <v>4</v>
      </c>
      <c r="R205">
        <v>3.3333333333333335</v>
      </c>
      <c r="S205">
        <v>3.6666666666666665</v>
      </c>
      <c r="T205">
        <v>4</v>
      </c>
      <c r="U205">
        <v>3.1428571428571428</v>
      </c>
      <c r="V205">
        <v>0</v>
      </c>
      <c r="W205">
        <v>0</v>
      </c>
      <c r="X205">
        <v>0</v>
      </c>
      <c r="Y205">
        <v>2.5</v>
      </c>
      <c r="Z205">
        <v>2.9090909090909092</v>
      </c>
      <c r="AA205">
        <v>3</v>
      </c>
      <c r="AB205">
        <v>3</v>
      </c>
      <c r="AC205">
        <v>3</v>
      </c>
      <c r="AD205">
        <v>0</v>
      </c>
    </row>
    <row r="206" spans="1:30" x14ac:dyDescent="0.25">
      <c r="A206" s="19" t="s">
        <v>230</v>
      </c>
      <c r="B206">
        <v>0</v>
      </c>
      <c r="C206">
        <v>0</v>
      </c>
      <c r="D206">
        <v>5</v>
      </c>
      <c r="E206">
        <v>5.333333333333333</v>
      </c>
      <c r="F206">
        <v>4.666666666666667</v>
      </c>
      <c r="G206">
        <v>4</v>
      </c>
      <c r="H206">
        <v>4</v>
      </c>
      <c r="I206">
        <v>4</v>
      </c>
      <c r="J206">
        <v>5</v>
      </c>
      <c r="K206">
        <v>5</v>
      </c>
      <c r="L206">
        <v>4</v>
      </c>
      <c r="M206">
        <v>2</v>
      </c>
      <c r="N206">
        <v>0</v>
      </c>
      <c r="O206">
        <v>0</v>
      </c>
      <c r="P206">
        <v>3</v>
      </c>
      <c r="Q206">
        <v>4</v>
      </c>
      <c r="R206">
        <v>4</v>
      </c>
      <c r="S206">
        <v>4</v>
      </c>
      <c r="T206">
        <v>4</v>
      </c>
      <c r="U206">
        <v>3.1428571428571428</v>
      </c>
      <c r="V206">
        <v>2</v>
      </c>
      <c r="W206">
        <v>0</v>
      </c>
      <c r="X206">
        <v>0</v>
      </c>
      <c r="Y206">
        <v>2.5</v>
      </c>
      <c r="Z206">
        <v>3.2727272727272729</v>
      </c>
      <c r="AA206">
        <v>3.2</v>
      </c>
      <c r="AB206">
        <v>3</v>
      </c>
      <c r="AC206">
        <v>3</v>
      </c>
      <c r="AD206">
        <v>2</v>
      </c>
    </row>
    <row r="207" spans="1:30" x14ac:dyDescent="0.25">
      <c r="A207" s="19" t="s">
        <v>231</v>
      </c>
      <c r="B207">
        <v>0</v>
      </c>
      <c r="C207">
        <v>0</v>
      </c>
      <c r="D207">
        <v>4</v>
      </c>
      <c r="E207">
        <v>5.333333333333333</v>
      </c>
      <c r="F207">
        <v>4.666666666666667</v>
      </c>
      <c r="G207">
        <v>4</v>
      </c>
      <c r="H207">
        <v>4</v>
      </c>
      <c r="I207">
        <v>4</v>
      </c>
      <c r="J207">
        <v>5</v>
      </c>
      <c r="K207">
        <v>5</v>
      </c>
      <c r="L207">
        <v>4</v>
      </c>
      <c r="M207">
        <v>0</v>
      </c>
      <c r="N207">
        <v>0</v>
      </c>
      <c r="O207">
        <v>0</v>
      </c>
      <c r="P207">
        <v>3</v>
      </c>
      <c r="Q207">
        <v>4</v>
      </c>
      <c r="R207">
        <v>4</v>
      </c>
      <c r="S207">
        <v>4</v>
      </c>
      <c r="T207">
        <v>4</v>
      </c>
      <c r="U207">
        <v>3.1428571428571428</v>
      </c>
      <c r="V207">
        <v>0</v>
      </c>
      <c r="W207">
        <v>0</v>
      </c>
      <c r="X207">
        <v>0</v>
      </c>
      <c r="Y207">
        <v>2.5</v>
      </c>
      <c r="Z207">
        <v>3.2727272727272729</v>
      </c>
      <c r="AA207">
        <v>3.2</v>
      </c>
      <c r="AB207">
        <v>3</v>
      </c>
      <c r="AC207">
        <v>3</v>
      </c>
      <c r="AD207">
        <v>0</v>
      </c>
    </row>
    <row r="208" spans="1:30" x14ac:dyDescent="0.25">
      <c r="A208" s="19" t="s">
        <v>232</v>
      </c>
      <c r="B208">
        <v>0</v>
      </c>
      <c r="C208">
        <v>0</v>
      </c>
      <c r="D208">
        <v>3</v>
      </c>
      <c r="E208">
        <v>5.333333333333333</v>
      </c>
      <c r="F208">
        <v>4.666666666666667</v>
      </c>
      <c r="G208">
        <v>4</v>
      </c>
      <c r="H208">
        <v>4.666666666666667</v>
      </c>
      <c r="I208">
        <v>4</v>
      </c>
      <c r="J208">
        <v>5.5</v>
      </c>
      <c r="K208">
        <v>5</v>
      </c>
      <c r="L208">
        <v>4.4000000000000004</v>
      </c>
      <c r="M208">
        <v>3</v>
      </c>
      <c r="N208">
        <v>0</v>
      </c>
      <c r="O208">
        <v>0</v>
      </c>
      <c r="P208">
        <v>3</v>
      </c>
      <c r="Q208">
        <v>4.4000000000000004</v>
      </c>
      <c r="R208">
        <v>4</v>
      </c>
      <c r="S208">
        <v>4</v>
      </c>
      <c r="T208">
        <v>3.7777777777777777</v>
      </c>
      <c r="U208">
        <v>3.1428571428571428</v>
      </c>
      <c r="V208">
        <v>3</v>
      </c>
      <c r="W208">
        <v>0</v>
      </c>
      <c r="X208">
        <v>0</v>
      </c>
      <c r="Y208">
        <v>3</v>
      </c>
      <c r="Z208">
        <v>3.0909090909090908</v>
      </c>
      <c r="AA208">
        <v>3</v>
      </c>
      <c r="AB208">
        <v>3.3333333333333335</v>
      </c>
      <c r="AC208">
        <v>3</v>
      </c>
      <c r="AD208">
        <v>3</v>
      </c>
    </row>
    <row r="209" spans="1:30" x14ac:dyDescent="0.25">
      <c r="A209" s="19" t="s">
        <v>233</v>
      </c>
      <c r="B209">
        <v>0</v>
      </c>
      <c r="C209">
        <v>0</v>
      </c>
      <c r="D209">
        <v>4</v>
      </c>
      <c r="E209">
        <v>5.333333333333333</v>
      </c>
      <c r="F209">
        <v>4.666666666666667</v>
      </c>
      <c r="G209">
        <v>4</v>
      </c>
      <c r="H209">
        <v>4.666666666666667</v>
      </c>
      <c r="I209">
        <v>4</v>
      </c>
      <c r="J209">
        <v>5.5</v>
      </c>
      <c r="K209">
        <v>5</v>
      </c>
      <c r="L209">
        <v>4.4000000000000004</v>
      </c>
      <c r="M209">
        <v>0</v>
      </c>
      <c r="N209">
        <v>0</v>
      </c>
      <c r="O209">
        <v>0</v>
      </c>
      <c r="P209">
        <v>3</v>
      </c>
      <c r="Q209">
        <v>4.4000000000000004</v>
      </c>
      <c r="R209">
        <v>4</v>
      </c>
      <c r="S209">
        <v>4</v>
      </c>
      <c r="T209">
        <v>3.7777777777777777</v>
      </c>
      <c r="U209">
        <v>3.1428571428571428</v>
      </c>
      <c r="V209">
        <v>0</v>
      </c>
      <c r="W209">
        <v>0</v>
      </c>
      <c r="X209">
        <v>0</v>
      </c>
      <c r="Y209">
        <v>3</v>
      </c>
      <c r="Z209">
        <v>3.0909090909090908</v>
      </c>
      <c r="AA209">
        <v>3</v>
      </c>
      <c r="AB209">
        <v>3.3333333333333335</v>
      </c>
      <c r="AC209">
        <v>3</v>
      </c>
      <c r="AD209">
        <v>0</v>
      </c>
    </row>
    <row r="210" spans="1:30" x14ac:dyDescent="0.25">
      <c r="A210" s="19" t="s">
        <v>234</v>
      </c>
      <c r="B210">
        <v>0</v>
      </c>
      <c r="C210">
        <v>0</v>
      </c>
      <c r="D210">
        <v>4</v>
      </c>
      <c r="E210">
        <v>4.666666666666667</v>
      </c>
      <c r="F210">
        <v>4.666666666666667</v>
      </c>
      <c r="G210">
        <v>4</v>
      </c>
      <c r="H210">
        <v>4.666666666666667</v>
      </c>
      <c r="I210">
        <v>4</v>
      </c>
      <c r="J210">
        <v>4.5</v>
      </c>
      <c r="K210">
        <v>5</v>
      </c>
      <c r="L210">
        <v>4</v>
      </c>
      <c r="M210">
        <v>2</v>
      </c>
      <c r="N210">
        <v>0</v>
      </c>
      <c r="O210">
        <v>0</v>
      </c>
      <c r="P210">
        <v>3</v>
      </c>
      <c r="Q210">
        <v>3.6</v>
      </c>
      <c r="R210">
        <v>3.6666666666666665</v>
      </c>
      <c r="S210">
        <v>3.6666666666666665</v>
      </c>
      <c r="T210">
        <v>3.7777777777777777</v>
      </c>
      <c r="U210">
        <v>3.1428571428571428</v>
      </c>
      <c r="V210">
        <v>2</v>
      </c>
      <c r="W210">
        <v>0</v>
      </c>
      <c r="X210">
        <v>0</v>
      </c>
      <c r="Y210">
        <v>2.5</v>
      </c>
      <c r="Z210">
        <v>3.0909090909090908</v>
      </c>
      <c r="AA210">
        <v>3</v>
      </c>
      <c r="AB210">
        <v>3</v>
      </c>
      <c r="AC210">
        <v>3</v>
      </c>
      <c r="AD210">
        <v>2</v>
      </c>
    </row>
    <row r="211" spans="1:30" x14ac:dyDescent="0.25">
      <c r="A211" s="19" t="s">
        <v>235</v>
      </c>
      <c r="B211">
        <v>0</v>
      </c>
      <c r="C211">
        <v>0</v>
      </c>
      <c r="D211">
        <v>3</v>
      </c>
      <c r="E211">
        <v>4.666666666666667</v>
      </c>
      <c r="F211">
        <v>4.666666666666667</v>
      </c>
      <c r="G211">
        <v>4</v>
      </c>
      <c r="H211">
        <v>4.666666666666667</v>
      </c>
      <c r="I211">
        <v>4</v>
      </c>
      <c r="J211">
        <v>4.5</v>
      </c>
      <c r="K211">
        <v>5</v>
      </c>
      <c r="L211">
        <v>4</v>
      </c>
      <c r="M211">
        <v>2</v>
      </c>
      <c r="N211">
        <v>0</v>
      </c>
      <c r="O211">
        <v>0</v>
      </c>
      <c r="P211">
        <v>3</v>
      </c>
      <c r="Q211">
        <v>3.6</v>
      </c>
      <c r="R211">
        <v>3.6666666666666665</v>
      </c>
      <c r="S211">
        <v>3.6666666666666665</v>
      </c>
      <c r="T211">
        <v>3.7777777777777777</v>
      </c>
      <c r="U211">
        <v>3.1428571428571428</v>
      </c>
      <c r="V211">
        <v>2</v>
      </c>
      <c r="W211">
        <v>0</v>
      </c>
      <c r="X211">
        <v>0</v>
      </c>
      <c r="Y211">
        <v>3</v>
      </c>
      <c r="Z211">
        <v>3.0909090909090908</v>
      </c>
      <c r="AA211">
        <v>3</v>
      </c>
      <c r="AB211">
        <v>3</v>
      </c>
      <c r="AC211">
        <v>3</v>
      </c>
      <c r="AD211">
        <v>2</v>
      </c>
    </row>
    <row r="212" spans="1:30" x14ac:dyDescent="0.25">
      <c r="A212" s="19" t="s">
        <v>236</v>
      </c>
      <c r="B212">
        <v>0</v>
      </c>
      <c r="C212">
        <v>0</v>
      </c>
      <c r="D212">
        <v>4</v>
      </c>
      <c r="E212">
        <v>5.333333333333333</v>
      </c>
      <c r="F212">
        <v>4.666666666666667</v>
      </c>
      <c r="G212">
        <v>4</v>
      </c>
      <c r="H212">
        <v>4.666666666666667</v>
      </c>
      <c r="I212">
        <v>4</v>
      </c>
      <c r="J212">
        <v>4.5</v>
      </c>
      <c r="K212">
        <v>5</v>
      </c>
      <c r="L212">
        <v>4</v>
      </c>
      <c r="M212">
        <v>3</v>
      </c>
      <c r="N212">
        <v>0</v>
      </c>
      <c r="O212">
        <v>0</v>
      </c>
      <c r="P212">
        <v>3</v>
      </c>
      <c r="Q212">
        <v>3.6</v>
      </c>
      <c r="R212">
        <v>3.6666666666666665</v>
      </c>
      <c r="S212">
        <v>3.6666666666666665</v>
      </c>
      <c r="T212">
        <v>3.7777777777777777</v>
      </c>
      <c r="U212">
        <v>3.1428571428571428</v>
      </c>
      <c r="V212">
        <v>2</v>
      </c>
      <c r="W212">
        <v>0</v>
      </c>
      <c r="X212">
        <v>0</v>
      </c>
      <c r="Y212">
        <v>3</v>
      </c>
      <c r="Z212">
        <v>3.0909090909090908</v>
      </c>
      <c r="AA212">
        <v>3</v>
      </c>
      <c r="AB212">
        <v>3</v>
      </c>
      <c r="AC212">
        <v>3</v>
      </c>
      <c r="AD212">
        <v>2</v>
      </c>
    </row>
    <row r="213" spans="1:30" x14ac:dyDescent="0.25">
      <c r="A213" s="19" t="s">
        <v>237</v>
      </c>
      <c r="B213">
        <v>0</v>
      </c>
      <c r="C213">
        <v>0</v>
      </c>
      <c r="D213">
        <v>4</v>
      </c>
      <c r="E213">
        <v>5.333333333333333</v>
      </c>
      <c r="F213">
        <v>4.666666666666667</v>
      </c>
      <c r="G213">
        <v>4</v>
      </c>
      <c r="H213">
        <v>4.666666666666667</v>
      </c>
      <c r="I213">
        <v>4</v>
      </c>
      <c r="J213">
        <v>4.5</v>
      </c>
      <c r="K213">
        <v>5</v>
      </c>
      <c r="L213">
        <v>4</v>
      </c>
      <c r="M213">
        <v>0</v>
      </c>
      <c r="N213">
        <v>0</v>
      </c>
      <c r="O213">
        <v>0</v>
      </c>
      <c r="P213">
        <v>3</v>
      </c>
      <c r="Q213">
        <v>3.6</v>
      </c>
      <c r="R213">
        <v>3.6666666666666665</v>
      </c>
      <c r="S213">
        <v>3.6666666666666665</v>
      </c>
      <c r="T213">
        <v>3.7777777777777777</v>
      </c>
      <c r="U213">
        <v>3.1428571428571428</v>
      </c>
      <c r="V213">
        <v>0</v>
      </c>
      <c r="W213">
        <v>0</v>
      </c>
      <c r="X213">
        <v>0</v>
      </c>
      <c r="Y213">
        <v>3</v>
      </c>
      <c r="Z213">
        <v>3.0909090909090908</v>
      </c>
      <c r="AA213">
        <v>3</v>
      </c>
      <c r="AB213">
        <v>3</v>
      </c>
      <c r="AC213">
        <v>3</v>
      </c>
      <c r="AD213">
        <v>0</v>
      </c>
    </row>
    <row r="214" spans="1:30" x14ac:dyDescent="0.25">
      <c r="A214" s="19" t="s">
        <v>238</v>
      </c>
      <c r="B214">
        <v>0</v>
      </c>
      <c r="C214">
        <v>0</v>
      </c>
      <c r="D214">
        <v>6</v>
      </c>
      <c r="E214">
        <v>6.666666666666667</v>
      </c>
      <c r="F214">
        <v>4.666666666666667</v>
      </c>
      <c r="G214">
        <v>4</v>
      </c>
      <c r="H214">
        <v>4.666666666666667</v>
      </c>
      <c r="I214">
        <v>4.4000000000000004</v>
      </c>
      <c r="J214">
        <v>5</v>
      </c>
      <c r="K214">
        <v>4.5</v>
      </c>
      <c r="L214">
        <v>4</v>
      </c>
      <c r="M214">
        <v>0</v>
      </c>
      <c r="N214">
        <v>0</v>
      </c>
      <c r="O214">
        <v>0</v>
      </c>
      <c r="P214">
        <v>3</v>
      </c>
      <c r="Q214">
        <v>4.4000000000000004</v>
      </c>
      <c r="R214">
        <v>4</v>
      </c>
      <c r="S214">
        <v>4</v>
      </c>
      <c r="T214">
        <v>3.5555555555555554</v>
      </c>
      <c r="U214">
        <v>3.1428571428571428</v>
      </c>
      <c r="V214">
        <v>0</v>
      </c>
      <c r="W214">
        <v>0</v>
      </c>
      <c r="X214">
        <v>0</v>
      </c>
      <c r="Y214">
        <v>3</v>
      </c>
      <c r="Z214">
        <v>3.0909090909090908</v>
      </c>
      <c r="AA214">
        <v>3</v>
      </c>
      <c r="AB214">
        <v>3</v>
      </c>
      <c r="AC214">
        <v>3</v>
      </c>
      <c r="AD214">
        <v>0</v>
      </c>
    </row>
    <row r="215" spans="1:30" x14ac:dyDescent="0.25">
      <c r="A215" s="19" t="s">
        <v>239</v>
      </c>
      <c r="B215">
        <v>0</v>
      </c>
      <c r="C215">
        <v>0</v>
      </c>
      <c r="D215">
        <v>3</v>
      </c>
      <c r="E215">
        <v>6.666666666666667</v>
      </c>
      <c r="F215">
        <v>4.666666666666667</v>
      </c>
      <c r="G215">
        <v>4</v>
      </c>
      <c r="H215">
        <v>4.666666666666667</v>
      </c>
      <c r="I215">
        <v>4.4000000000000004</v>
      </c>
      <c r="J215">
        <v>5</v>
      </c>
      <c r="K215">
        <v>4.5</v>
      </c>
      <c r="L215">
        <v>4</v>
      </c>
      <c r="M215">
        <v>2</v>
      </c>
      <c r="N215">
        <v>0</v>
      </c>
      <c r="O215">
        <v>0</v>
      </c>
      <c r="P215">
        <v>3</v>
      </c>
      <c r="Q215">
        <v>4.4000000000000004</v>
      </c>
      <c r="R215">
        <v>4</v>
      </c>
      <c r="S215">
        <v>4</v>
      </c>
      <c r="T215">
        <v>3.5555555555555554</v>
      </c>
      <c r="U215">
        <v>3.1428571428571428</v>
      </c>
      <c r="V215">
        <v>2</v>
      </c>
      <c r="W215">
        <v>0</v>
      </c>
      <c r="X215">
        <v>0</v>
      </c>
      <c r="Y215">
        <v>3</v>
      </c>
      <c r="Z215">
        <v>3.0909090909090908</v>
      </c>
      <c r="AA215">
        <v>3</v>
      </c>
      <c r="AB215">
        <v>3</v>
      </c>
      <c r="AC215">
        <v>3</v>
      </c>
      <c r="AD215">
        <v>2</v>
      </c>
    </row>
    <row r="216" spans="1:30" x14ac:dyDescent="0.25">
      <c r="A216" s="19" t="s">
        <v>240</v>
      </c>
      <c r="B216">
        <v>0</v>
      </c>
      <c r="C216">
        <v>0</v>
      </c>
      <c r="D216">
        <v>4</v>
      </c>
      <c r="E216">
        <v>5.333333333333333</v>
      </c>
      <c r="F216">
        <v>4.666666666666667</v>
      </c>
      <c r="G216">
        <v>4</v>
      </c>
      <c r="H216">
        <v>4.666666666666667</v>
      </c>
      <c r="I216">
        <v>4</v>
      </c>
      <c r="J216">
        <v>5</v>
      </c>
      <c r="K216">
        <v>5</v>
      </c>
      <c r="L216">
        <v>4</v>
      </c>
      <c r="M216">
        <v>2</v>
      </c>
      <c r="N216">
        <v>0</v>
      </c>
      <c r="O216">
        <v>0</v>
      </c>
      <c r="P216">
        <v>3</v>
      </c>
      <c r="Q216">
        <v>4</v>
      </c>
      <c r="R216">
        <v>4</v>
      </c>
      <c r="S216">
        <v>4</v>
      </c>
      <c r="T216">
        <v>4</v>
      </c>
      <c r="U216">
        <v>3.1428571428571428</v>
      </c>
      <c r="V216">
        <v>2</v>
      </c>
      <c r="W216">
        <v>0</v>
      </c>
      <c r="X216">
        <v>0</v>
      </c>
      <c r="Y216">
        <v>3</v>
      </c>
      <c r="Z216">
        <v>3.0909090909090908</v>
      </c>
      <c r="AA216">
        <v>3.2</v>
      </c>
      <c r="AB216">
        <v>3.3333333333333335</v>
      </c>
      <c r="AC216">
        <v>3</v>
      </c>
      <c r="AD216">
        <v>2</v>
      </c>
    </row>
    <row r="217" spans="1:30" x14ac:dyDescent="0.25">
      <c r="A217" s="19" t="s">
        <v>241</v>
      </c>
      <c r="B217">
        <v>0</v>
      </c>
      <c r="C217">
        <v>0</v>
      </c>
      <c r="D217">
        <v>5</v>
      </c>
      <c r="E217">
        <v>5.333333333333333</v>
      </c>
      <c r="F217">
        <v>4.666666666666667</v>
      </c>
      <c r="G217">
        <v>4</v>
      </c>
      <c r="H217">
        <v>4.666666666666667</v>
      </c>
      <c r="I217">
        <v>4</v>
      </c>
      <c r="J217">
        <v>5</v>
      </c>
      <c r="K217">
        <v>5</v>
      </c>
      <c r="L217">
        <v>4</v>
      </c>
      <c r="M217">
        <v>3</v>
      </c>
      <c r="N217">
        <v>0</v>
      </c>
      <c r="O217">
        <v>0</v>
      </c>
      <c r="P217">
        <v>3</v>
      </c>
      <c r="Q217">
        <v>4</v>
      </c>
      <c r="R217">
        <v>4</v>
      </c>
      <c r="S217">
        <v>4</v>
      </c>
      <c r="T217">
        <v>4</v>
      </c>
      <c r="U217">
        <v>3.1428571428571428</v>
      </c>
      <c r="V217">
        <v>3</v>
      </c>
      <c r="W217">
        <v>0</v>
      </c>
      <c r="X217">
        <v>0</v>
      </c>
      <c r="Y217">
        <v>3</v>
      </c>
      <c r="Z217">
        <v>3.0909090909090908</v>
      </c>
      <c r="AA217">
        <v>3.2</v>
      </c>
      <c r="AB217">
        <v>3.3333333333333335</v>
      </c>
      <c r="AC217">
        <v>3</v>
      </c>
      <c r="AD217">
        <v>2</v>
      </c>
    </row>
    <row r="218" spans="1:30" x14ac:dyDescent="0.25">
      <c r="A218" s="19" t="s">
        <v>242</v>
      </c>
      <c r="B218">
        <v>0</v>
      </c>
      <c r="C218">
        <v>0</v>
      </c>
      <c r="D218">
        <v>5</v>
      </c>
      <c r="E218">
        <v>5.333333333333333</v>
      </c>
      <c r="F218">
        <v>4.666666666666667</v>
      </c>
      <c r="G218">
        <v>5</v>
      </c>
      <c r="H218">
        <v>5.333333333333333</v>
      </c>
      <c r="I218">
        <v>4.8</v>
      </c>
      <c r="J218">
        <v>5</v>
      </c>
      <c r="K218">
        <v>5</v>
      </c>
      <c r="L218">
        <v>4</v>
      </c>
      <c r="M218">
        <v>0</v>
      </c>
      <c r="N218">
        <v>0</v>
      </c>
      <c r="O218">
        <v>0</v>
      </c>
      <c r="P218">
        <v>3</v>
      </c>
      <c r="Q218">
        <v>4.4000000000000004</v>
      </c>
      <c r="R218">
        <v>4</v>
      </c>
      <c r="S218">
        <v>4</v>
      </c>
      <c r="T218">
        <v>3.7777777777777777</v>
      </c>
      <c r="U218">
        <v>3.1428571428571428</v>
      </c>
      <c r="V218">
        <v>0</v>
      </c>
      <c r="W218">
        <v>0</v>
      </c>
      <c r="X218">
        <v>0</v>
      </c>
      <c r="Y218">
        <v>3</v>
      </c>
      <c r="Z218">
        <v>3.0909090909090908</v>
      </c>
      <c r="AA218">
        <v>3</v>
      </c>
      <c r="AB218">
        <v>3</v>
      </c>
      <c r="AC218">
        <v>3</v>
      </c>
      <c r="AD218">
        <v>0</v>
      </c>
    </row>
    <row r="219" spans="1:30" x14ac:dyDescent="0.25">
      <c r="A219" s="19" t="s">
        <v>243</v>
      </c>
      <c r="B219">
        <v>0</v>
      </c>
      <c r="C219">
        <v>0</v>
      </c>
      <c r="D219">
        <v>4</v>
      </c>
      <c r="E219">
        <v>5.333333333333333</v>
      </c>
      <c r="F219">
        <v>4.666666666666667</v>
      </c>
      <c r="G219">
        <v>5</v>
      </c>
      <c r="H219">
        <v>5.333333333333333</v>
      </c>
      <c r="I219">
        <v>4.8</v>
      </c>
      <c r="J219">
        <v>5</v>
      </c>
      <c r="K219">
        <v>5</v>
      </c>
      <c r="L219">
        <v>4</v>
      </c>
      <c r="M219">
        <v>3</v>
      </c>
      <c r="N219">
        <v>0</v>
      </c>
      <c r="O219">
        <v>0</v>
      </c>
      <c r="P219">
        <v>3</v>
      </c>
      <c r="Q219">
        <v>4.4000000000000004</v>
      </c>
      <c r="R219">
        <v>4</v>
      </c>
      <c r="S219">
        <v>4</v>
      </c>
      <c r="T219">
        <v>3.7777777777777777</v>
      </c>
      <c r="U219">
        <v>3.1428571428571428</v>
      </c>
      <c r="V219">
        <v>3</v>
      </c>
      <c r="W219">
        <v>0</v>
      </c>
      <c r="X219">
        <v>0</v>
      </c>
      <c r="Y219">
        <v>3</v>
      </c>
      <c r="Z219">
        <v>3.0909090909090908</v>
      </c>
      <c r="AA219">
        <v>3</v>
      </c>
      <c r="AB219">
        <v>3</v>
      </c>
      <c r="AC219">
        <v>3</v>
      </c>
      <c r="AD219">
        <v>2</v>
      </c>
    </row>
    <row r="220" spans="1:30" x14ac:dyDescent="0.25">
      <c r="A220" s="19" t="s">
        <v>244</v>
      </c>
      <c r="B220">
        <v>0</v>
      </c>
      <c r="C220">
        <v>0</v>
      </c>
      <c r="D220">
        <v>4</v>
      </c>
      <c r="E220">
        <v>5.333333333333333</v>
      </c>
      <c r="F220">
        <v>4</v>
      </c>
      <c r="G220">
        <v>4</v>
      </c>
      <c r="H220">
        <v>4.666666666666667</v>
      </c>
      <c r="I220">
        <v>4</v>
      </c>
      <c r="J220">
        <v>4.5</v>
      </c>
      <c r="K220">
        <v>4.5</v>
      </c>
      <c r="L220">
        <v>4</v>
      </c>
      <c r="M220">
        <v>2</v>
      </c>
      <c r="N220">
        <v>0</v>
      </c>
      <c r="O220">
        <v>0</v>
      </c>
      <c r="P220">
        <v>3</v>
      </c>
      <c r="Q220">
        <v>3.6</v>
      </c>
      <c r="R220">
        <v>3.6666666666666665</v>
      </c>
      <c r="S220">
        <v>3.6666666666666665</v>
      </c>
      <c r="T220">
        <v>3.7777777777777777</v>
      </c>
      <c r="U220">
        <v>3.1428571428571428</v>
      </c>
      <c r="V220">
        <v>2</v>
      </c>
      <c r="W220">
        <v>0</v>
      </c>
      <c r="X220">
        <v>0</v>
      </c>
      <c r="Y220">
        <v>3</v>
      </c>
      <c r="Z220">
        <v>3.0909090909090908</v>
      </c>
      <c r="AA220">
        <v>3</v>
      </c>
      <c r="AB220">
        <v>3</v>
      </c>
      <c r="AC220">
        <v>3</v>
      </c>
      <c r="AD220">
        <v>2</v>
      </c>
    </row>
    <row r="221" spans="1:30" x14ac:dyDescent="0.25">
      <c r="A221" s="19" t="s">
        <v>245</v>
      </c>
      <c r="B221">
        <v>0</v>
      </c>
      <c r="C221">
        <v>0</v>
      </c>
      <c r="D221">
        <v>4</v>
      </c>
      <c r="E221">
        <v>5.333333333333333</v>
      </c>
      <c r="F221">
        <v>4</v>
      </c>
      <c r="G221">
        <v>4</v>
      </c>
      <c r="H221">
        <v>4.666666666666667</v>
      </c>
      <c r="I221">
        <v>4</v>
      </c>
      <c r="J221">
        <v>4.5</v>
      </c>
      <c r="K221">
        <v>4.5</v>
      </c>
      <c r="L221">
        <v>4</v>
      </c>
      <c r="M221">
        <v>2</v>
      </c>
      <c r="N221">
        <v>0</v>
      </c>
      <c r="O221">
        <v>0</v>
      </c>
      <c r="P221">
        <v>3</v>
      </c>
      <c r="Q221">
        <v>3.6</v>
      </c>
      <c r="R221">
        <v>3.6666666666666665</v>
      </c>
      <c r="S221">
        <v>3.6666666666666665</v>
      </c>
      <c r="T221">
        <v>3.7777777777777777</v>
      </c>
      <c r="U221">
        <v>3.1428571428571428</v>
      </c>
      <c r="V221">
        <v>2</v>
      </c>
      <c r="W221">
        <v>0</v>
      </c>
      <c r="X221">
        <v>0</v>
      </c>
      <c r="Y221">
        <v>3</v>
      </c>
      <c r="Z221">
        <v>3.0909090909090908</v>
      </c>
      <c r="AA221">
        <v>3</v>
      </c>
      <c r="AB221">
        <v>3</v>
      </c>
      <c r="AC221">
        <v>3</v>
      </c>
      <c r="AD221">
        <v>2</v>
      </c>
    </row>
    <row r="222" spans="1:30" x14ac:dyDescent="0.25">
      <c r="A222" s="19" t="s">
        <v>246</v>
      </c>
      <c r="B222">
        <v>0</v>
      </c>
      <c r="C222">
        <v>0</v>
      </c>
      <c r="D222">
        <v>4</v>
      </c>
      <c r="E222">
        <v>4</v>
      </c>
      <c r="F222">
        <v>4</v>
      </c>
      <c r="G222">
        <v>4</v>
      </c>
      <c r="H222">
        <v>4</v>
      </c>
      <c r="I222">
        <v>4</v>
      </c>
      <c r="J222">
        <v>5</v>
      </c>
      <c r="K222">
        <v>4</v>
      </c>
      <c r="L222">
        <v>3.6</v>
      </c>
      <c r="M222">
        <v>0</v>
      </c>
      <c r="N222">
        <v>0</v>
      </c>
      <c r="O222">
        <v>0</v>
      </c>
      <c r="P222">
        <v>3</v>
      </c>
      <c r="Q222">
        <v>4</v>
      </c>
      <c r="R222">
        <v>4</v>
      </c>
      <c r="S222">
        <v>4</v>
      </c>
      <c r="T222">
        <v>4.2222222222222223</v>
      </c>
      <c r="U222">
        <v>3.1428571428571428</v>
      </c>
      <c r="V222">
        <v>0</v>
      </c>
      <c r="W222">
        <v>0</v>
      </c>
      <c r="X222">
        <v>0</v>
      </c>
      <c r="Y222">
        <v>3</v>
      </c>
      <c r="Z222">
        <v>3.2727272727272729</v>
      </c>
      <c r="AA222">
        <v>3.2</v>
      </c>
      <c r="AB222">
        <v>3</v>
      </c>
      <c r="AC222">
        <v>3</v>
      </c>
      <c r="AD222">
        <v>0</v>
      </c>
    </row>
    <row r="223" spans="1:30" x14ac:dyDescent="0.25">
      <c r="A223" s="19" t="s">
        <v>247</v>
      </c>
      <c r="B223">
        <v>0</v>
      </c>
      <c r="C223">
        <v>0</v>
      </c>
      <c r="D223">
        <v>4</v>
      </c>
      <c r="E223">
        <v>4</v>
      </c>
      <c r="F223">
        <v>4</v>
      </c>
      <c r="G223">
        <v>4</v>
      </c>
      <c r="H223">
        <v>4</v>
      </c>
      <c r="I223">
        <v>4</v>
      </c>
      <c r="J223">
        <v>5</v>
      </c>
      <c r="K223">
        <v>4</v>
      </c>
      <c r="L223">
        <v>3.6</v>
      </c>
      <c r="M223">
        <v>2</v>
      </c>
      <c r="N223">
        <v>0</v>
      </c>
      <c r="O223">
        <v>0</v>
      </c>
      <c r="P223">
        <v>3</v>
      </c>
      <c r="Q223">
        <v>4</v>
      </c>
      <c r="R223">
        <v>4</v>
      </c>
      <c r="S223">
        <v>4</v>
      </c>
      <c r="T223">
        <v>4.2222222222222223</v>
      </c>
      <c r="U223">
        <v>3.1428571428571428</v>
      </c>
      <c r="V223">
        <v>2</v>
      </c>
      <c r="W223">
        <v>0</v>
      </c>
      <c r="X223">
        <v>0</v>
      </c>
      <c r="Y223">
        <v>3</v>
      </c>
      <c r="Z223">
        <v>3.2727272727272729</v>
      </c>
      <c r="AA223">
        <v>3.2</v>
      </c>
      <c r="AB223">
        <v>3</v>
      </c>
      <c r="AC223">
        <v>3</v>
      </c>
      <c r="AD223">
        <v>2</v>
      </c>
    </row>
    <row r="224" spans="1:30" x14ac:dyDescent="0.25">
      <c r="A224" s="19" t="s">
        <v>248</v>
      </c>
      <c r="B224">
        <v>0</v>
      </c>
      <c r="C224">
        <v>0</v>
      </c>
      <c r="D224">
        <v>5</v>
      </c>
      <c r="E224">
        <v>5.333333333333333</v>
      </c>
      <c r="F224">
        <v>4.666666666666667</v>
      </c>
      <c r="G224">
        <v>5</v>
      </c>
      <c r="H224">
        <v>5.333333333333333</v>
      </c>
      <c r="I224">
        <v>5.2</v>
      </c>
      <c r="J224">
        <v>5</v>
      </c>
      <c r="K224">
        <v>4.5</v>
      </c>
      <c r="L224">
        <v>3.6</v>
      </c>
      <c r="M224">
        <v>0</v>
      </c>
      <c r="N224">
        <v>0</v>
      </c>
      <c r="O224">
        <v>0</v>
      </c>
      <c r="P224">
        <v>3</v>
      </c>
      <c r="Q224">
        <v>4.4000000000000004</v>
      </c>
      <c r="R224">
        <v>4</v>
      </c>
      <c r="S224">
        <v>4</v>
      </c>
      <c r="T224">
        <v>4</v>
      </c>
      <c r="U224">
        <v>3.1428571428571428</v>
      </c>
      <c r="V224">
        <v>0</v>
      </c>
      <c r="W224">
        <v>0</v>
      </c>
      <c r="X224">
        <v>0</v>
      </c>
      <c r="Y224">
        <v>3</v>
      </c>
      <c r="Z224">
        <v>3.0909090909090908</v>
      </c>
      <c r="AA224">
        <v>3.2</v>
      </c>
      <c r="AB224">
        <v>3</v>
      </c>
      <c r="AC224">
        <v>3</v>
      </c>
      <c r="AD224">
        <v>0</v>
      </c>
    </row>
    <row r="225" spans="1:30" x14ac:dyDescent="0.25">
      <c r="A225" s="19" t="s">
        <v>249</v>
      </c>
      <c r="B225">
        <v>0</v>
      </c>
      <c r="C225">
        <v>0</v>
      </c>
      <c r="D225">
        <v>3</v>
      </c>
      <c r="E225">
        <v>5.333333333333333</v>
      </c>
      <c r="F225">
        <v>4.666666666666667</v>
      </c>
      <c r="G225">
        <v>5</v>
      </c>
      <c r="H225">
        <v>5.333333333333333</v>
      </c>
      <c r="I225">
        <v>5.2</v>
      </c>
      <c r="J225">
        <v>5</v>
      </c>
      <c r="K225">
        <v>4.5</v>
      </c>
      <c r="L225">
        <v>4</v>
      </c>
      <c r="M225">
        <v>2</v>
      </c>
      <c r="N225">
        <v>0</v>
      </c>
      <c r="O225">
        <v>0</v>
      </c>
      <c r="P225">
        <v>3</v>
      </c>
      <c r="Q225">
        <v>4.4000000000000004</v>
      </c>
      <c r="R225">
        <v>4</v>
      </c>
      <c r="S225">
        <v>4</v>
      </c>
      <c r="T225">
        <v>3.7777777777777777</v>
      </c>
      <c r="U225">
        <v>3.1428571428571428</v>
      </c>
      <c r="V225">
        <v>2</v>
      </c>
      <c r="W225">
        <v>0</v>
      </c>
      <c r="X225">
        <v>0</v>
      </c>
      <c r="Y225">
        <v>3</v>
      </c>
      <c r="Z225">
        <v>3.0909090909090908</v>
      </c>
      <c r="AA225">
        <v>3.2</v>
      </c>
      <c r="AB225">
        <v>3</v>
      </c>
      <c r="AC225">
        <v>3</v>
      </c>
      <c r="AD225">
        <v>2</v>
      </c>
    </row>
    <row r="226" spans="1:30" x14ac:dyDescent="0.25">
      <c r="A226" s="19" t="s">
        <v>250</v>
      </c>
      <c r="B226">
        <v>0</v>
      </c>
      <c r="C226">
        <v>0</v>
      </c>
      <c r="D226">
        <v>4</v>
      </c>
      <c r="E226">
        <v>4</v>
      </c>
      <c r="F226">
        <v>4</v>
      </c>
      <c r="G226">
        <v>4</v>
      </c>
      <c r="H226">
        <v>4</v>
      </c>
      <c r="I226">
        <v>4</v>
      </c>
      <c r="J226">
        <v>4</v>
      </c>
      <c r="K226">
        <v>4</v>
      </c>
      <c r="L226">
        <v>4</v>
      </c>
      <c r="M226">
        <v>2</v>
      </c>
      <c r="N226">
        <v>0</v>
      </c>
      <c r="O226">
        <v>0</v>
      </c>
      <c r="P226">
        <v>3</v>
      </c>
      <c r="Q226">
        <v>4</v>
      </c>
      <c r="R226">
        <v>3.6666666666666665</v>
      </c>
      <c r="S226">
        <v>3.6666666666666665</v>
      </c>
      <c r="T226">
        <v>3.5555555555555554</v>
      </c>
      <c r="U226">
        <v>3.1428571428571428</v>
      </c>
      <c r="V226">
        <v>2</v>
      </c>
      <c r="W226">
        <v>0</v>
      </c>
      <c r="X226">
        <v>0</v>
      </c>
      <c r="Y226">
        <v>2.5</v>
      </c>
      <c r="Z226">
        <v>3.0909090909090908</v>
      </c>
      <c r="AA226">
        <v>3.2</v>
      </c>
      <c r="AB226">
        <v>3.3333333333333335</v>
      </c>
      <c r="AC226">
        <v>3</v>
      </c>
      <c r="AD226">
        <v>2</v>
      </c>
    </row>
    <row r="227" spans="1:30" x14ac:dyDescent="0.25">
      <c r="A227" s="19" t="s">
        <v>251</v>
      </c>
      <c r="B227">
        <v>0</v>
      </c>
      <c r="C227">
        <v>0</v>
      </c>
      <c r="D227">
        <v>3</v>
      </c>
      <c r="E227">
        <v>4</v>
      </c>
      <c r="F227">
        <v>4</v>
      </c>
      <c r="G227">
        <v>4</v>
      </c>
      <c r="H227">
        <v>4</v>
      </c>
      <c r="I227">
        <v>4</v>
      </c>
      <c r="J227">
        <v>4</v>
      </c>
      <c r="K227">
        <v>4</v>
      </c>
      <c r="L227">
        <v>4</v>
      </c>
      <c r="M227">
        <v>2</v>
      </c>
      <c r="N227">
        <v>0</v>
      </c>
      <c r="O227">
        <v>0</v>
      </c>
      <c r="P227">
        <v>3</v>
      </c>
      <c r="Q227">
        <v>4</v>
      </c>
      <c r="R227">
        <v>3.6666666666666665</v>
      </c>
      <c r="S227">
        <v>3.6666666666666665</v>
      </c>
      <c r="T227">
        <v>3.5555555555555554</v>
      </c>
      <c r="U227">
        <v>3.1428571428571428</v>
      </c>
      <c r="V227">
        <v>2</v>
      </c>
      <c r="W227">
        <v>0</v>
      </c>
      <c r="X227">
        <v>0</v>
      </c>
      <c r="Y227">
        <v>1.5</v>
      </c>
      <c r="Z227">
        <v>3.0909090909090908</v>
      </c>
      <c r="AA227">
        <v>3.2</v>
      </c>
      <c r="AB227">
        <v>3.3333333333333335</v>
      </c>
      <c r="AC227">
        <v>3</v>
      </c>
      <c r="AD227">
        <v>2</v>
      </c>
    </row>
    <row r="228" spans="1:30" x14ac:dyDescent="0.25">
      <c r="A228" s="19" t="s">
        <v>252</v>
      </c>
      <c r="B228">
        <v>0</v>
      </c>
      <c r="C228">
        <v>0.44444444444444442</v>
      </c>
      <c r="D228">
        <v>6</v>
      </c>
      <c r="E228">
        <v>6</v>
      </c>
      <c r="F228">
        <v>6</v>
      </c>
      <c r="G228">
        <v>5.666666666666667</v>
      </c>
      <c r="H228">
        <v>6</v>
      </c>
      <c r="I228">
        <v>6</v>
      </c>
      <c r="J228">
        <v>6</v>
      </c>
      <c r="K228">
        <v>5</v>
      </c>
      <c r="L228">
        <v>4</v>
      </c>
      <c r="M228">
        <v>2</v>
      </c>
      <c r="N228">
        <v>0</v>
      </c>
      <c r="O228">
        <v>0.44444444444444442</v>
      </c>
      <c r="P228">
        <v>3</v>
      </c>
      <c r="Q228">
        <v>4</v>
      </c>
      <c r="R228">
        <v>4</v>
      </c>
      <c r="S228">
        <v>4</v>
      </c>
      <c r="T228">
        <v>4.2222222222222223</v>
      </c>
      <c r="U228">
        <v>3.1428571428571428</v>
      </c>
      <c r="V228">
        <v>2</v>
      </c>
      <c r="W228">
        <v>0</v>
      </c>
      <c r="X228">
        <v>0</v>
      </c>
      <c r="Y228">
        <v>3</v>
      </c>
      <c r="Z228">
        <v>3.0909090909090908</v>
      </c>
      <c r="AA228">
        <v>3.2</v>
      </c>
      <c r="AB228">
        <v>3</v>
      </c>
      <c r="AC228">
        <v>3</v>
      </c>
      <c r="AD228">
        <v>2</v>
      </c>
    </row>
    <row r="229" spans="1:30" x14ac:dyDescent="0.25">
      <c r="A229" s="19" t="s">
        <v>253</v>
      </c>
      <c r="B229">
        <v>2</v>
      </c>
      <c r="C229">
        <v>0</v>
      </c>
      <c r="D229">
        <v>4</v>
      </c>
      <c r="E229">
        <v>5.333333333333333</v>
      </c>
      <c r="F229">
        <v>6</v>
      </c>
      <c r="G229">
        <v>5.666666666666667</v>
      </c>
      <c r="H229">
        <v>6</v>
      </c>
      <c r="I229">
        <v>6</v>
      </c>
      <c r="J229">
        <v>6</v>
      </c>
      <c r="K229">
        <v>6</v>
      </c>
      <c r="L229">
        <v>5.2</v>
      </c>
      <c r="M229">
        <v>2</v>
      </c>
      <c r="N229">
        <v>2</v>
      </c>
      <c r="O229">
        <v>0</v>
      </c>
      <c r="P229">
        <v>2</v>
      </c>
      <c r="Q229">
        <v>4</v>
      </c>
      <c r="R229">
        <v>4</v>
      </c>
      <c r="S229">
        <v>4</v>
      </c>
      <c r="T229">
        <v>4.2222222222222223</v>
      </c>
      <c r="U229">
        <v>4</v>
      </c>
      <c r="V229">
        <v>2</v>
      </c>
      <c r="W229">
        <v>2</v>
      </c>
      <c r="X229">
        <v>0</v>
      </c>
      <c r="Y229">
        <v>3</v>
      </c>
      <c r="Z229">
        <v>3.0909090909090908</v>
      </c>
      <c r="AA229">
        <v>3.2</v>
      </c>
      <c r="AB229">
        <v>3</v>
      </c>
      <c r="AC229">
        <v>3</v>
      </c>
      <c r="AD229">
        <v>2</v>
      </c>
    </row>
    <row r="230" spans="1:30" x14ac:dyDescent="0.25">
      <c r="A230" s="19" t="s">
        <v>254</v>
      </c>
      <c r="B230">
        <v>0</v>
      </c>
      <c r="C230">
        <v>0.22222222222222221</v>
      </c>
      <c r="D230">
        <v>5</v>
      </c>
      <c r="E230">
        <v>5.333333333333333</v>
      </c>
      <c r="F230">
        <v>4.666666666666667</v>
      </c>
      <c r="G230">
        <v>5</v>
      </c>
      <c r="H230">
        <v>5.333333333333333</v>
      </c>
      <c r="I230">
        <v>5.2</v>
      </c>
      <c r="J230">
        <v>6</v>
      </c>
      <c r="K230">
        <v>5</v>
      </c>
      <c r="L230">
        <v>4</v>
      </c>
      <c r="M230">
        <v>0</v>
      </c>
      <c r="N230">
        <v>0</v>
      </c>
      <c r="O230">
        <v>0</v>
      </c>
      <c r="P230">
        <v>3</v>
      </c>
      <c r="Q230">
        <v>4</v>
      </c>
      <c r="R230">
        <v>4</v>
      </c>
      <c r="S230">
        <v>4</v>
      </c>
      <c r="T230">
        <v>4</v>
      </c>
      <c r="U230">
        <v>3.1428571428571428</v>
      </c>
      <c r="V230">
        <v>0</v>
      </c>
      <c r="W230">
        <v>0</v>
      </c>
      <c r="X230">
        <v>0</v>
      </c>
      <c r="Y230">
        <v>3</v>
      </c>
      <c r="Z230">
        <v>4</v>
      </c>
      <c r="AA230">
        <v>4</v>
      </c>
      <c r="AB230">
        <v>4</v>
      </c>
      <c r="AC230">
        <v>3</v>
      </c>
      <c r="AD230">
        <v>0</v>
      </c>
    </row>
    <row r="231" spans="1:30" x14ac:dyDescent="0.25">
      <c r="A231" s="19" t="s">
        <v>255</v>
      </c>
      <c r="B231">
        <v>0</v>
      </c>
      <c r="C231">
        <v>0</v>
      </c>
      <c r="D231">
        <v>3</v>
      </c>
      <c r="E231">
        <v>5.333333333333333</v>
      </c>
      <c r="F231">
        <v>4.666666666666667</v>
      </c>
      <c r="G231">
        <v>5</v>
      </c>
      <c r="H231">
        <v>5.333333333333333</v>
      </c>
      <c r="I231">
        <v>5.2</v>
      </c>
      <c r="J231">
        <v>6</v>
      </c>
      <c r="K231">
        <v>5.5</v>
      </c>
      <c r="L231">
        <v>4</v>
      </c>
      <c r="M231">
        <v>2</v>
      </c>
      <c r="N231">
        <v>0</v>
      </c>
      <c r="O231">
        <v>0</v>
      </c>
      <c r="P231">
        <v>3</v>
      </c>
      <c r="Q231">
        <v>4</v>
      </c>
      <c r="R231">
        <v>4</v>
      </c>
      <c r="S231">
        <v>4</v>
      </c>
      <c r="T231">
        <v>4</v>
      </c>
      <c r="U231">
        <v>3.1428571428571428</v>
      </c>
      <c r="V231">
        <v>2</v>
      </c>
      <c r="W231">
        <v>0</v>
      </c>
      <c r="X231">
        <v>0</v>
      </c>
      <c r="Y231">
        <v>3</v>
      </c>
      <c r="Z231">
        <v>4</v>
      </c>
      <c r="AA231">
        <v>4</v>
      </c>
      <c r="AB231">
        <v>4</v>
      </c>
      <c r="AC231">
        <v>3</v>
      </c>
      <c r="AD231">
        <v>2</v>
      </c>
    </row>
    <row r="232" spans="1:30" x14ac:dyDescent="0.25">
      <c r="A232" s="19" t="s">
        <v>256</v>
      </c>
      <c r="B232">
        <v>0</v>
      </c>
      <c r="C232">
        <v>0.44444444444444442</v>
      </c>
      <c r="D232">
        <v>7</v>
      </c>
      <c r="E232">
        <v>8.6666666666666661</v>
      </c>
      <c r="F232">
        <v>6.666666666666667</v>
      </c>
      <c r="G232">
        <v>7</v>
      </c>
      <c r="H232">
        <v>7.333333333333333</v>
      </c>
      <c r="I232">
        <v>7.6</v>
      </c>
      <c r="J232">
        <v>7.5</v>
      </c>
      <c r="K232">
        <v>6</v>
      </c>
      <c r="L232">
        <v>5.2</v>
      </c>
      <c r="M232">
        <v>0</v>
      </c>
      <c r="N232">
        <v>0</v>
      </c>
      <c r="O232">
        <v>0</v>
      </c>
      <c r="P232">
        <v>4</v>
      </c>
      <c r="Q232">
        <v>4.8</v>
      </c>
      <c r="R232">
        <v>4.666666666666667</v>
      </c>
      <c r="S232">
        <v>4.333333333333333</v>
      </c>
      <c r="T232">
        <v>4</v>
      </c>
      <c r="U232">
        <v>3.7142857142857144</v>
      </c>
      <c r="V232">
        <v>0</v>
      </c>
      <c r="W232">
        <v>0</v>
      </c>
      <c r="X232">
        <v>0</v>
      </c>
      <c r="Y232">
        <v>3.5</v>
      </c>
      <c r="Z232">
        <v>3.4545454545454546</v>
      </c>
      <c r="AA232">
        <v>3.6</v>
      </c>
      <c r="AB232">
        <v>3.6666666666666665</v>
      </c>
      <c r="AC232">
        <v>3.5</v>
      </c>
      <c r="AD232">
        <v>0</v>
      </c>
    </row>
    <row r="233" spans="1:30" x14ac:dyDescent="0.25">
      <c r="A233" s="19" t="s">
        <v>257</v>
      </c>
      <c r="B233">
        <v>0</v>
      </c>
      <c r="C233">
        <v>0</v>
      </c>
      <c r="D233">
        <v>3</v>
      </c>
      <c r="E233">
        <v>6</v>
      </c>
      <c r="F233">
        <v>6</v>
      </c>
      <c r="G233">
        <v>7</v>
      </c>
      <c r="H233">
        <v>7.333333333333333</v>
      </c>
      <c r="I233">
        <v>7.6</v>
      </c>
      <c r="J233">
        <v>9</v>
      </c>
      <c r="K233">
        <v>9</v>
      </c>
      <c r="L233">
        <v>6</v>
      </c>
      <c r="M233">
        <v>3</v>
      </c>
      <c r="N233">
        <v>0</v>
      </c>
      <c r="O233">
        <v>0</v>
      </c>
      <c r="P233">
        <v>3</v>
      </c>
      <c r="Q233">
        <v>4.4000000000000004</v>
      </c>
      <c r="R233">
        <v>4.666666666666667</v>
      </c>
      <c r="S233">
        <v>4.333333333333333</v>
      </c>
      <c r="T233">
        <v>4</v>
      </c>
      <c r="U233">
        <v>4.5714285714285712</v>
      </c>
      <c r="V233">
        <v>3</v>
      </c>
      <c r="W233">
        <v>0</v>
      </c>
      <c r="X233">
        <v>0</v>
      </c>
      <c r="Y233">
        <v>3</v>
      </c>
      <c r="Z233">
        <v>3.4545454545454546</v>
      </c>
      <c r="AA233">
        <v>3.6</v>
      </c>
      <c r="AB233">
        <v>3.6666666666666665</v>
      </c>
      <c r="AC233">
        <v>3.5</v>
      </c>
      <c r="AD233">
        <v>3</v>
      </c>
    </row>
    <row r="234" spans="1:30" x14ac:dyDescent="0.25">
      <c r="A234" s="19" t="s">
        <v>258</v>
      </c>
      <c r="B234">
        <v>0</v>
      </c>
      <c r="C234">
        <v>0</v>
      </c>
      <c r="D234">
        <v>0</v>
      </c>
      <c r="E234">
        <v>6</v>
      </c>
      <c r="F234">
        <v>1.3333333333333333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</row>
    <row r="235" spans="1:30" x14ac:dyDescent="0.25">
      <c r="A235" s="19" t="s">
        <v>259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2</v>
      </c>
      <c r="K235">
        <v>4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</row>
    <row r="236" spans="1:30" x14ac:dyDescent="0.25">
      <c r="A236" s="19" t="s">
        <v>260</v>
      </c>
      <c r="B236">
        <v>0</v>
      </c>
      <c r="C236">
        <v>0.44444444444444442</v>
      </c>
      <c r="D236">
        <v>6</v>
      </c>
      <c r="E236">
        <v>6.666666666666667</v>
      </c>
      <c r="F236">
        <v>6</v>
      </c>
      <c r="G236">
        <v>5.666666666666667</v>
      </c>
      <c r="H236">
        <v>6</v>
      </c>
      <c r="I236">
        <v>6</v>
      </c>
      <c r="J236">
        <v>7</v>
      </c>
      <c r="K236">
        <v>6</v>
      </c>
      <c r="L236">
        <v>5.2</v>
      </c>
      <c r="M236">
        <v>2</v>
      </c>
      <c r="N236">
        <v>0</v>
      </c>
      <c r="O236">
        <v>0</v>
      </c>
      <c r="P236">
        <v>4</v>
      </c>
      <c r="Q236">
        <v>4.4000000000000004</v>
      </c>
      <c r="R236">
        <v>4.666666666666667</v>
      </c>
      <c r="S236">
        <v>4.666666666666667</v>
      </c>
      <c r="T236">
        <v>4.666666666666667</v>
      </c>
      <c r="U236">
        <v>3.1428571428571428</v>
      </c>
      <c r="V236">
        <v>2</v>
      </c>
      <c r="W236">
        <v>0</v>
      </c>
      <c r="X236">
        <v>0</v>
      </c>
      <c r="Y236">
        <v>4</v>
      </c>
      <c r="Z236">
        <v>4</v>
      </c>
      <c r="AA236">
        <v>4</v>
      </c>
      <c r="AB236">
        <v>4</v>
      </c>
      <c r="AC236">
        <v>3</v>
      </c>
      <c r="AD236">
        <v>2</v>
      </c>
    </row>
    <row r="237" spans="1:30" x14ac:dyDescent="0.25">
      <c r="A237" s="19" t="s">
        <v>261</v>
      </c>
      <c r="B237">
        <v>2</v>
      </c>
      <c r="C237">
        <v>0</v>
      </c>
      <c r="D237">
        <v>3</v>
      </c>
      <c r="E237">
        <v>6</v>
      </c>
      <c r="F237">
        <v>6</v>
      </c>
      <c r="G237">
        <v>5.666666666666667</v>
      </c>
      <c r="H237">
        <v>6</v>
      </c>
      <c r="I237">
        <v>6</v>
      </c>
      <c r="J237">
        <v>8</v>
      </c>
      <c r="K237">
        <v>7.5</v>
      </c>
      <c r="L237">
        <v>5.6</v>
      </c>
      <c r="M237">
        <v>4</v>
      </c>
      <c r="N237">
        <v>2</v>
      </c>
      <c r="O237">
        <v>0</v>
      </c>
      <c r="P237">
        <v>4</v>
      </c>
      <c r="Q237">
        <v>4.8</v>
      </c>
      <c r="R237">
        <v>4.666666666666667</v>
      </c>
      <c r="S237">
        <v>4.666666666666667</v>
      </c>
      <c r="T237">
        <v>4.666666666666667</v>
      </c>
      <c r="U237">
        <v>4</v>
      </c>
      <c r="V237">
        <v>3</v>
      </c>
      <c r="W237">
        <v>2</v>
      </c>
      <c r="X237">
        <v>0</v>
      </c>
      <c r="Y237">
        <v>3</v>
      </c>
      <c r="Z237">
        <v>4</v>
      </c>
      <c r="AA237">
        <v>4</v>
      </c>
      <c r="AB237">
        <v>4</v>
      </c>
      <c r="AC237">
        <v>3</v>
      </c>
      <c r="AD237">
        <v>3</v>
      </c>
    </row>
    <row r="238" spans="1:30" x14ac:dyDescent="0.25">
      <c r="A238" s="19" t="s">
        <v>262</v>
      </c>
      <c r="B238">
        <v>0</v>
      </c>
      <c r="C238">
        <v>0</v>
      </c>
      <c r="D238">
        <v>0</v>
      </c>
      <c r="E238">
        <v>8</v>
      </c>
      <c r="F238">
        <v>2</v>
      </c>
      <c r="G238">
        <v>0</v>
      </c>
      <c r="H238">
        <v>0</v>
      </c>
      <c r="I238">
        <v>0</v>
      </c>
      <c r="J238">
        <v>2.5</v>
      </c>
      <c r="K238">
        <v>5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</row>
    <row r="239" spans="1:30" x14ac:dyDescent="0.25">
      <c r="A239" s="19" t="s">
        <v>263</v>
      </c>
      <c r="B239">
        <v>0</v>
      </c>
      <c r="C239">
        <v>0</v>
      </c>
      <c r="D239">
        <v>0</v>
      </c>
      <c r="E239">
        <v>5.333333333333333</v>
      </c>
      <c r="F239">
        <v>1.3333333333333333</v>
      </c>
      <c r="G239">
        <v>0</v>
      </c>
      <c r="H239">
        <v>0</v>
      </c>
      <c r="I239">
        <v>0</v>
      </c>
      <c r="J239">
        <v>2.5</v>
      </c>
      <c r="K239">
        <v>5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</row>
    <row r="240" spans="1:30" x14ac:dyDescent="0.25">
      <c r="A240" s="19" t="s">
        <v>264</v>
      </c>
      <c r="B240">
        <v>0</v>
      </c>
      <c r="C240">
        <v>0</v>
      </c>
      <c r="D240">
        <v>0</v>
      </c>
      <c r="E240">
        <v>6</v>
      </c>
      <c r="F240">
        <v>2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</row>
    <row r="241" spans="1:30" x14ac:dyDescent="0.25">
      <c r="A241" s="19" t="s">
        <v>265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</row>
    <row r="242" spans="1:30" x14ac:dyDescent="0.25">
      <c r="A242" s="19" t="s">
        <v>266</v>
      </c>
      <c r="B242">
        <v>0</v>
      </c>
      <c r="C242">
        <v>0.44444444444444442</v>
      </c>
      <c r="D242">
        <v>5</v>
      </c>
      <c r="E242">
        <v>5.333333333333333</v>
      </c>
      <c r="F242">
        <v>4</v>
      </c>
      <c r="G242">
        <v>4</v>
      </c>
      <c r="H242">
        <v>4.666666666666667</v>
      </c>
      <c r="I242">
        <v>4</v>
      </c>
      <c r="J242">
        <v>4</v>
      </c>
      <c r="K242">
        <v>4</v>
      </c>
      <c r="L242">
        <v>4</v>
      </c>
      <c r="M242">
        <v>0</v>
      </c>
      <c r="N242">
        <v>0</v>
      </c>
      <c r="O242">
        <v>0.44444444444444442</v>
      </c>
      <c r="P242">
        <v>3</v>
      </c>
      <c r="Q242">
        <v>4.4000000000000004</v>
      </c>
      <c r="R242">
        <v>4</v>
      </c>
      <c r="S242">
        <v>4</v>
      </c>
      <c r="T242">
        <v>4</v>
      </c>
      <c r="U242">
        <v>3.1428571428571428</v>
      </c>
      <c r="V242">
        <v>0</v>
      </c>
      <c r="W242">
        <v>0</v>
      </c>
      <c r="X242">
        <v>0.22222222222222221</v>
      </c>
      <c r="Y242">
        <v>3</v>
      </c>
      <c r="Z242">
        <v>4</v>
      </c>
      <c r="AA242">
        <v>4</v>
      </c>
      <c r="AB242">
        <v>4</v>
      </c>
      <c r="AC242">
        <v>3</v>
      </c>
      <c r="AD242">
        <v>0</v>
      </c>
    </row>
    <row r="243" spans="1:30" x14ac:dyDescent="0.25">
      <c r="A243" s="19" t="s">
        <v>267</v>
      </c>
      <c r="B243">
        <v>0</v>
      </c>
      <c r="C243">
        <v>0</v>
      </c>
      <c r="D243">
        <v>4</v>
      </c>
      <c r="E243">
        <v>5.333333333333333</v>
      </c>
      <c r="F243">
        <v>4</v>
      </c>
      <c r="G243">
        <v>4</v>
      </c>
      <c r="H243">
        <v>4.666666666666667</v>
      </c>
      <c r="I243">
        <v>4</v>
      </c>
      <c r="J243">
        <v>5</v>
      </c>
      <c r="K243">
        <v>5</v>
      </c>
      <c r="L243">
        <v>4</v>
      </c>
      <c r="M243">
        <v>2</v>
      </c>
      <c r="N243">
        <v>0</v>
      </c>
      <c r="O243">
        <v>0</v>
      </c>
      <c r="P243">
        <v>3</v>
      </c>
      <c r="Q243">
        <v>4.4000000000000004</v>
      </c>
      <c r="R243">
        <v>4</v>
      </c>
      <c r="S243">
        <v>4</v>
      </c>
      <c r="T243">
        <v>4</v>
      </c>
      <c r="U243">
        <v>3.1428571428571428</v>
      </c>
      <c r="V243">
        <v>2</v>
      </c>
      <c r="W243">
        <v>0</v>
      </c>
      <c r="X243">
        <v>0</v>
      </c>
      <c r="Y243">
        <v>3</v>
      </c>
      <c r="Z243">
        <v>4</v>
      </c>
      <c r="AA243">
        <v>4</v>
      </c>
      <c r="AB243">
        <v>4</v>
      </c>
      <c r="AC243">
        <v>3</v>
      </c>
      <c r="AD243">
        <v>2</v>
      </c>
    </row>
    <row r="244" spans="1:30" x14ac:dyDescent="0.25">
      <c r="A244" s="19" t="s">
        <v>268</v>
      </c>
      <c r="B244">
        <v>0</v>
      </c>
      <c r="C244">
        <v>0</v>
      </c>
      <c r="D244">
        <v>4</v>
      </c>
      <c r="E244">
        <v>5.333333333333333</v>
      </c>
      <c r="F244">
        <v>4.666666666666667</v>
      </c>
      <c r="G244">
        <v>5</v>
      </c>
      <c r="H244">
        <v>5.333333333333333</v>
      </c>
      <c r="I244">
        <v>5.2</v>
      </c>
      <c r="J244">
        <v>5</v>
      </c>
      <c r="K244">
        <v>5</v>
      </c>
      <c r="L244">
        <v>4</v>
      </c>
      <c r="M244">
        <v>0</v>
      </c>
      <c r="N244">
        <v>0</v>
      </c>
      <c r="O244">
        <v>0</v>
      </c>
      <c r="P244">
        <v>3</v>
      </c>
      <c r="Q244">
        <v>4</v>
      </c>
      <c r="R244">
        <v>4</v>
      </c>
      <c r="S244">
        <v>4</v>
      </c>
      <c r="T244">
        <v>4</v>
      </c>
      <c r="U244">
        <v>3.1428571428571428</v>
      </c>
      <c r="V244">
        <v>0</v>
      </c>
      <c r="W244">
        <v>0</v>
      </c>
      <c r="X244">
        <v>0</v>
      </c>
      <c r="Y244">
        <v>2.5</v>
      </c>
      <c r="Z244">
        <v>4</v>
      </c>
      <c r="AA244">
        <v>4</v>
      </c>
      <c r="AB244">
        <v>4</v>
      </c>
      <c r="AC244">
        <v>2.5</v>
      </c>
      <c r="AD244">
        <v>0</v>
      </c>
    </row>
    <row r="245" spans="1:30" x14ac:dyDescent="0.25">
      <c r="A245" s="19" t="s">
        <v>269</v>
      </c>
      <c r="B245">
        <v>0</v>
      </c>
      <c r="C245">
        <v>0</v>
      </c>
      <c r="D245">
        <v>3</v>
      </c>
      <c r="E245">
        <v>5.333333333333333</v>
      </c>
      <c r="F245">
        <v>4.666666666666667</v>
      </c>
      <c r="G245">
        <v>5</v>
      </c>
      <c r="H245">
        <v>5.333333333333333</v>
      </c>
      <c r="I245">
        <v>5.2</v>
      </c>
      <c r="J245">
        <v>5</v>
      </c>
      <c r="K245">
        <v>5</v>
      </c>
      <c r="L245">
        <v>4</v>
      </c>
      <c r="M245">
        <v>0</v>
      </c>
      <c r="N245">
        <v>0</v>
      </c>
      <c r="O245">
        <v>0</v>
      </c>
      <c r="P245">
        <v>2</v>
      </c>
      <c r="Q245">
        <v>3.2</v>
      </c>
      <c r="R245">
        <v>4</v>
      </c>
      <c r="S245">
        <v>4</v>
      </c>
      <c r="T245">
        <v>4</v>
      </c>
      <c r="U245">
        <v>3.1428571428571428</v>
      </c>
      <c r="V245">
        <v>0</v>
      </c>
      <c r="W245">
        <v>0</v>
      </c>
      <c r="X245">
        <v>0</v>
      </c>
      <c r="Y245">
        <v>2</v>
      </c>
      <c r="Z245">
        <v>4</v>
      </c>
      <c r="AA245">
        <v>4</v>
      </c>
      <c r="AB245">
        <v>4</v>
      </c>
      <c r="AC245">
        <v>2.5</v>
      </c>
      <c r="AD245">
        <v>0</v>
      </c>
    </row>
    <row r="246" spans="1:30" x14ac:dyDescent="0.25">
      <c r="A246" s="19" t="s">
        <v>270</v>
      </c>
      <c r="B246">
        <v>0</v>
      </c>
      <c r="C246">
        <v>0</v>
      </c>
      <c r="D246">
        <v>12</v>
      </c>
      <c r="E246">
        <v>16</v>
      </c>
      <c r="F246">
        <v>14</v>
      </c>
      <c r="G246">
        <v>12</v>
      </c>
      <c r="H246">
        <v>11.333333333333334</v>
      </c>
      <c r="I246">
        <v>12.8</v>
      </c>
      <c r="J246">
        <v>13</v>
      </c>
      <c r="K246">
        <v>12</v>
      </c>
      <c r="L246">
        <v>7.2</v>
      </c>
      <c r="M246">
        <v>2</v>
      </c>
      <c r="N246">
        <v>0</v>
      </c>
      <c r="O246">
        <v>0</v>
      </c>
      <c r="P246">
        <v>5</v>
      </c>
      <c r="Q246">
        <v>5.2</v>
      </c>
      <c r="R246">
        <v>5</v>
      </c>
      <c r="S246">
        <v>4.666666666666667</v>
      </c>
      <c r="T246">
        <v>4.2222222222222223</v>
      </c>
      <c r="U246">
        <v>4</v>
      </c>
      <c r="V246">
        <v>2</v>
      </c>
      <c r="W246">
        <v>0</v>
      </c>
      <c r="X246">
        <v>0</v>
      </c>
      <c r="Y246">
        <v>4</v>
      </c>
      <c r="Z246">
        <v>4</v>
      </c>
      <c r="AA246">
        <v>4</v>
      </c>
      <c r="AB246">
        <v>4</v>
      </c>
      <c r="AC246">
        <v>3</v>
      </c>
      <c r="AD246">
        <v>2</v>
      </c>
    </row>
    <row r="247" spans="1:30" x14ac:dyDescent="0.25">
      <c r="A247" s="19" t="s">
        <v>271</v>
      </c>
      <c r="B247">
        <v>0</v>
      </c>
      <c r="C247">
        <v>0</v>
      </c>
      <c r="D247">
        <v>5</v>
      </c>
      <c r="E247">
        <v>12.666666666666666</v>
      </c>
      <c r="F247">
        <v>12.666666666666666</v>
      </c>
      <c r="G247">
        <v>12</v>
      </c>
      <c r="H247">
        <v>11.333333333333334</v>
      </c>
      <c r="I247">
        <v>12.8</v>
      </c>
      <c r="J247">
        <v>16</v>
      </c>
      <c r="K247">
        <v>17.5</v>
      </c>
      <c r="L247">
        <v>10.8</v>
      </c>
      <c r="M247">
        <v>4</v>
      </c>
      <c r="N247">
        <v>0</v>
      </c>
      <c r="O247">
        <v>0</v>
      </c>
      <c r="P247">
        <v>3</v>
      </c>
      <c r="Q247">
        <v>5.2</v>
      </c>
      <c r="R247">
        <v>5</v>
      </c>
      <c r="S247">
        <v>4.666666666666667</v>
      </c>
      <c r="T247">
        <v>4.2222222222222223</v>
      </c>
      <c r="U247">
        <v>4.2857142857142856</v>
      </c>
      <c r="V247">
        <v>3</v>
      </c>
      <c r="W247">
        <v>0</v>
      </c>
      <c r="X247">
        <v>0</v>
      </c>
      <c r="Y247">
        <v>2.5</v>
      </c>
      <c r="Z247">
        <v>4</v>
      </c>
      <c r="AA247">
        <v>4</v>
      </c>
      <c r="AB247">
        <v>4</v>
      </c>
      <c r="AC247">
        <v>3.5</v>
      </c>
      <c r="AD247">
        <v>2</v>
      </c>
    </row>
    <row r="248" spans="1:30" x14ac:dyDescent="0.25">
      <c r="A248" s="19" t="s">
        <v>272</v>
      </c>
      <c r="B248">
        <v>0</v>
      </c>
      <c r="C248">
        <v>0</v>
      </c>
      <c r="D248">
        <v>0</v>
      </c>
      <c r="E248">
        <v>8</v>
      </c>
      <c r="F248">
        <v>2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</row>
    <row r="249" spans="1:30" x14ac:dyDescent="0.25">
      <c r="A249" s="19" t="s">
        <v>273</v>
      </c>
      <c r="B249">
        <v>0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</row>
    <row r="250" spans="1:30" x14ac:dyDescent="0.25">
      <c r="A250" s="19" t="s">
        <v>274</v>
      </c>
      <c r="B250">
        <v>2</v>
      </c>
      <c r="C250">
        <v>2.2222222222222223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2</v>
      </c>
      <c r="O250">
        <v>2.2222222222222223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2</v>
      </c>
      <c r="X250">
        <v>2.2222222222222223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</row>
    <row r="251" spans="1:30" x14ac:dyDescent="0.25">
      <c r="A251" s="19" t="s">
        <v>275</v>
      </c>
      <c r="B251">
        <v>3</v>
      </c>
      <c r="C251">
        <v>2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3</v>
      </c>
      <c r="O251">
        <v>2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3</v>
      </c>
      <c r="X251">
        <v>2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</row>
    <row r="252" spans="1:30" x14ac:dyDescent="0.25">
      <c r="A252" s="19" t="s">
        <v>276</v>
      </c>
      <c r="B252">
        <v>0</v>
      </c>
      <c r="C252">
        <v>1.5555555555555556</v>
      </c>
      <c r="D252">
        <v>17</v>
      </c>
      <c r="E252">
        <v>16</v>
      </c>
      <c r="F252">
        <v>16</v>
      </c>
      <c r="G252">
        <v>14.666666666666666</v>
      </c>
      <c r="H252">
        <v>14</v>
      </c>
      <c r="I252">
        <v>16.399999999999999</v>
      </c>
      <c r="J252">
        <v>12</v>
      </c>
      <c r="K252">
        <v>12</v>
      </c>
      <c r="L252">
        <v>10.4</v>
      </c>
      <c r="M252">
        <v>5</v>
      </c>
      <c r="N252">
        <v>0</v>
      </c>
      <c r="O252">
        <v>0.66666666666666663</v>
      </c>
      <c r="P252">
        <v>6</v>
      </c>
      <c r="Q252">
        <v>6.8</v>
      </c>
      <c r="R252">
        <v>6.666666666666667</v>
      </c>
      <c r="S252">
        <v>6</v>
      </c>
      <c r="T252">
        <v>6</v>
      </c>
      <c r="U252">
        <v>5.1428571428571432</v>
      </c>
      <c r="V252">
        <v>5</v>
      </c>
      <c r="W252">
        <v>0</v>
      </c>
      <c r="X252">
        <v>0.66666666666666663</v>
      </c>
      <c r="Y252">
        <v>5.5</v>
      </c>
      <c r="Z252">
        <v>5.2727272727272725</v>
      </c>
      <c r="AA252">
        <v>5</v>
      </c>
      <c r="AB252">
        <v>5</v>
      </c>
      <c r="AC252">
        <v>5</v>
      </c>
      <c r="AD252">
        <v>4</v>
      </c>
    </row>
    <row r="253" spans="1:30" x14ac:dyDescent="0.25">
      <c r="A253" s="19" t="s">
        <v>277</v>
      </c>
      <c r="B253">
        <v>0</v>
      </c>
      <c r="C253">
        <v>0</v>
      </c>
      <c r="D253">
        <v>8</v>
      </c>
      <c r="E253">
        <v>12.666666666666666</v>
      </c>
      <c r="F253">
        <v>10.666666666666666</v>
      </c>
      <c r="G253">
        <v>14.666666666666666</v>
      </c>
      <c r="H253">
        <v>14</v>
      </c>
      <c r="I253">
        <v>16.399999999999999</v>
      </c>
      <c r="J253">
        <v>15</v>
      </c>
      <c r="K253">
        <v>13</v>
      </c>
      <c r="L253">
        <v>16</v>
      </c>
      <c r="M253">
        <v>6</v>
      </c>
      <c r="N253">
        <v>0</v>
      </c>
      <c r="O253">
        <v>0</v>
      </c>
      <c r="P253">
        <v>4</v>
      </c>
      <c r="Q253">
        <v>4.8</v>
      </c>
      <c r="R253">
        <v>6</v>
      </c>
      <c r="S253">
        <v>6</v>
      </c>
      <c r="T253">
        <v>6.8888888888888893</v>
      </c>
      <c r="U253">
        <v>6.8571428571428568</v>
      </c>
      <c r="V253">
        <v>6</v>
      </c>
      <c r="W253">
        <v>0</v>
      </c>
      <c r="X253">
        <v>0</v>
      </c>
      <c r="Y253">
        <v>4</v>
      </c>
      <c r="Z253">
        <v>5.2727272727272725</v>
      </c>
      <c r="AA253">
        <v>5</v>
      </c>
      <c r="AB253">
        <v>5</v>
      </c>
      <c r="AC253">
        <v>5</v>
      </c>
      <c r="AD253">
        <v>4</v>
      </c>
    </row>
    <row r="254" spans="1:30" x14ac:dyDescent="0.25">
      <c r="A254" s="19" t="s">
        <v>278</v>
      </c>
      <c r="B254">
        <v>0</v>
      </c>
      <c r="C254">
        <v>0</v>
      </c>
      <c r="D254">
        <v>0</v>
      </c>
      <c r="E254">
        <v>4</v>
      </c>
      <c r="F254">
        <v>3.3333333333333335</v>
      </c>
      <c r="G254">
        <v>0</v>
      </c>
      <c r="H254">
        <v>0</v>
      </c>
      <c r="I254">
        <v>0</v>
      </c>
      <c r="J254">
        <v>2.5</v>
      </c>
      <c r="K254">
        <v>4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</row>
    <row r="255" spans="1:30" x14ac:dyDescent="0.25">
      <c r="A255" s="19" t="s">
        <v>279</v>
      </c>
      <c r="B255">
        <v>0</v>
      </c>
      <c r="C255">
        <v>0</v>
      </c>
      <c r="D255">
        <v>0</v>
      </c>
      <c r="E255">
        <v>2.6666666666666665</v>
      </c>
      <c r="F255">
        <v>2.6666666666666665</v>
      </c>
      <c r="G255">
        <v>0</v>
      </c>
      <c r="H255">
        <v>0</v>
      </c>
      <c r="I255">
        <v>0</v>
      </c>
      <c r="J255">
        <v>2.5</v>
      </c>
      <c r="K255">
        <v>4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</row>
    <row r="256" spans="1:30" x14ac:dyDescent="0.25">
      <c r="A256" s="19" t="s">
        <v>280</v>
      </c>
      <c r="B256">
        <v>0</v>
      </c>
      <c r="C256">
        <v>0</v>
      </c>
      <c r="D256">
        <v>3</v>
      </c>
      <c r="E256">
        <v>8.6666666666666661</v>
      </c>
      <c r="F256">
        <v>2.6666666666666665</v>
      </c>
      <c r="G256">
        <v>0</v>
      </c>
      <c r="H256">
        <v>0</v>
      </c>
      <c r="I256">
        <v>0</v>
      </c>
      <c r="J256">
        <v>3</v>
      </c>
      <c r="K256">
        <v>3.5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</row>
    <row r="257" spans="1:30" x14ac:dyDescent="0.25">
      <c r="A257" s="19" t="s">
        <v>281</v>
      </c>
      <c r="B257">
        <v>0</v>
      </c>
      <c r="C257">
        <v>0</v>
      </c>
      <c r="D257">
        <v>0</v>
      </c>
      <c r="E257">
        <v>5.333333333333333</v>
      </c>
      <c r="F257">
        <v>1.3333333333333333</v>
      </c>
      <c r="G257">
        <v>0</v>
      </c>
      <c r="H257">
        <v>0</v>
      </c>
      <c r="I257">
        <v>0</v>
      </c>
      <c r="J257">
        <v>4</v>
      </c>
      <c r="K257">
        <v>6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</row>
    <row r="258" spans="1:30" x14ac:dyDescent="0.25">
      <c r="A258" s="19" t="s">
        <v>282</v>
      </c>
      <c r="B258">
        <v>0</v>
      </c>
      <c r="C258">
        <v>0</v>
      </c>
      <c r="D258">
        <v>7</v>
      </c>
      <c r="E258">
        <v>9.3333333333333339</v>
      </c>
      <c r="F258">
        <v>6.666666666666667</v>
      </c>
      <c r="G258">
        <v>7.333333333333333</v>
      </c>
      <c r="H258">
        <v>6.666666666666667</v>
      </c>
      <c r="I258">
        <v>8</v>
      </c>
      <c r="J258">
        <v>9</v>
      </c>
      <c r="K258">
        <v>7</v>
      </c>
      <c r="L258">
        <v>5.6</v>
      </c>
      <c r="M258">
        <v>4</v>
      </c>
      <c r="N258">
        <v>0</v>
      </c>
      <c r="O258">
        <v>0</v>
      </c>
      <c r="P258">
        <v>3</v>
      </c>
      <c r="Q258">
        <v>4.4000000000000004</v>
      </c>
      <c r="R258">
        <v>4.333333333333333</v>
      </c>
      <c r="S258">
        <v>4.333333333333333</v>
      </c>
      <c r="T258">
        <v>4.2222222222222223</v>
      </c>
      <c r="U258">
        <v>4</v>
      </c>
      <c r="V258">
        <v>3</v>
      </c>
      <c r="W258">
        <v>0</v>
      </c>
      <c r="X258">
        <v>0</v>
      </c>
      <c r="Y258">
        <v>3</v>
      </c>
      <c r="Z258">
        <v>4</v>
      </c>
      <c r="AA258">
        <v>4</v>
      </c>
      <c r="AB258">
        <v>4</v>
      </c>
      <c r="AC258">
        <v>3</v>
      </c>
      <c r="AD258">
        <v>3</v>
      </c>
    </row>
    <row r="259" spans="1:30" x14ac:dyDescent="0.25">
      <c r="A259" s="19" t="s">
        <v>283</v>
      </c>
      <c r="B259">
        <v>0</v>
      </c>
      <c r="C259">
        <v>0</v>
      </c>
      <c r="D259">
        <v>3</v>
      </c>
      <c r="E259">
        <v>7.333333333333333</v>
      </c>
      <c r="F259">
        <v>6.666666666666667</v>
      </c>
      <c r="G259">
        <v>7.333333333333333</v>
      </c>
      <c r="H259">
        <v>7.333333333333333</v>
      </c>
      <c r="I259">
        <v>8</v>
      </c>
      <c r="J259">
        <v>9</v>
      </c>
      <c r="K259">
        <v>8</v>
      </c>
      <c r="L259">
        <v>7.2</v>
      </c>
      <c r="M259">
        <v>4</v>
      </c>
      <c r="N259">
        <v>0</v>
      </c>
      <c r="O259">
        <v>0</v>
      </c>
      <c r="P259">
        <v>3</v>
      </c>
      <c r="Q259">
        <v>4.4000000000000004</v>
      </c>
      <c r="R259">
        <v>4.333333333333333</v>
      </c>
      <c r="S259">
        <v>4.333333333333333</v>
      </c>
      <c r="T259">
        <v>4.2222222222222223</v>
      </c>
      <c r="U259">
        <v>4</v>
      </c>
      <c r="V259">
        <v>3</v>
      </c>
      <c r="W259">
        <v>0</v>
      </c>
      <c r="X259">
        <v>0</v>
      </c>
      <c r="Y259">
        <v>3</v>
      </c>
      <c r="Z259">
        <v>4</v>
      </c>
      <c r="AA259">
        <v>4</v>
      </c>
      <c r="AB259">
        <v>4</v>
      </c>
      <c r="AC259">
        <v>3</v>
      </c>
      <c r="AD259">
        <v>3</v>
      </c>
    </row>
    <row r="260" spans="1:30" x14ac:dyDescent="0.25">
      <c r="A260" s="19" t="s">
        <v>284</v>
      </c>
      <c r="B260">
        <v>2</v>
      </c>
      <c r="C260">
        <v>2.4444444444444446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2</v>
      </c>
      <c r="O260">
        <v>2.4444444444444446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2</v>
      </c>
      <c r="X260">
        <v>2.4444444444444446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</row>
    <row r="261" spans="1:30" x14ac:dyDescent="0.25">
      <c r="A261" s="19" t="s">
        <v>285</v>
      </c>
      <c r="B261">
        <v>2</v>
      </c>
      <c r="C261">
        <v>2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2</v>
      </c>
      <c r="O261">
        <v>2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2</v>
      </c>
      <c r="X261">
        <v>2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</row>
    <row r="262" spans="1:30" x14ac:dyDescent="0.25">
      <c r="A262" s="19" t="s">
        <v>286</v>
      </c>
      <c r="B262">
        <v>0</v>
      </c>
      <c r="C262">
        <v>0.44444444444444442</v>
      </c>
      <c r="D262">
        <v>5</v>
      </c>
      <c r="E262">
        <v>11.333333333333334</v>
      </c>
      <c r="F262">
        <v>7.333333333333333</v>
      </c>
      <c r="G262">
        <v>6</v>
      </c>
      <c r="H262">
        <v>6</v>
      </c>
      <c r="I262">
        <v>6</v>
      </c>
      <c r="J262">
        <v>11</v>
      </c>
      <c r="K262">
        <v>12</v>
      </c>
      <c r="L262">
        <v>4.8</v>
      </c>
      <c r="M262">
        <v>3</v>
      </c>
      <c r="N262">
        <v>0</v>
      </c>
      <c r="O262">
        <v>0</v>
      </c>
      <c r="P262">
        <v>4</v>
      </c>
      <c r="Q262">
        <v>4</v>
      </c>
      <c r="R262">
        <v>4</v>
      </c>
      <c r="S262">
        <v>4.333333333333333</v>
      </c>
      <c r="T262">
        <v>4.2222222222222223</v>
      </c>
      <c r="U262">
        <v>4</v>
      </c>
      <c r="V262">
        <v>3</v>
      </c>
      <c r="W262">
        <v>0</v>
      </c>
      <c r="X262">
        <v>0</v>
      </c>
      <c r="Y262">
        <v>3.5</v>
      </c>
      <c r="Z262">
        <v>4</v>
      </c>
      <c r="AA262">
        <v>4</v>
      </c>
      <c r="AB262">
        <v>4</v>
      </c>
      <c r="AC262">
        <v>3.5</v>
      </c>
      <c r="AD262">
        <v>2</v>
      </c>
    </row>
    <row r="263" spans="1:30" x14ac:dyDescent="0.25">
      <c r="A263" s="19" t="s">
        <v>287</v>
      </c>
      <c r="B263">
        <v>0</v>
      </c>
      <c r="C263">
        <v>0.22222222222222221</v>
      </c>
      <c r="D263">
        <v>6</v>
      </c>
      <c r="E263">
        <v>11.333333333333334</v>
      </c>
      <c r="F263">
        <v>6.666666666666667</v>
      </c>
      <c r="G263">
        <v>6</v>
      </c>
      <c r="H263">
        <v>6</v>
      </c>
      <c r="I263">
        <v>6.4</v>
      </c>
      <c r="J263">
        <v>11.5</v>
      </c>
      <c r="K263">
        <v>12.5</v>
      </c>
      <c r="L263">
        <v>4.8</v>
      </c>
      <c r="M263">
        <v>3</v>
      </c>
      <c r="N263">
        <v>0</v>
      </c>
      <c r="O263">
        <v>0</v>
      </c>
      <c r="P263">
        <v>3</v>
      </c>
      <c r="Q263">
        <v>4</v>
      </c>
      <c r="R263">
        <v>4</v>
      </c>
      <c r="S263">
        <v>4.333333333333333</v>
      </c>
      <c r="T263">
        <v>4.2222222222222223</v>
      </c>
      <c r="U263">
        <v>4</v>
      </c>
      <c r="V263">
        <v>3</v>
      </c>
      <c r="W263">
        <v>0</v>
      </c>
      <c r="X263">
        <v>0</v>
      </c>
      <c r="Y263">
        <v>3.5</v>
      </c>
      <c r="Z263">
        <v>4</v>
      </c>
      <c r="AA263">
        <v>4</v>
      </c>
      <c r="AB263">
        <v>4</v>
      </c>
      <c r="AC263">
        <v>3.5</v>
      </c>
      <c r="AD263">
        <v>3</v>
      </c>
    </row>
    <row r="264" spans="1:30" x14ac:dyDescent="0.25">
      <c r="A264" s="19" t="s">
        <v>288</v>
      </c>
      <c r="B264">
        <v>0</v>
      </c>
      <c r="C264">
        <v>0.44444444444444442</v>
      </c>
      <c r="D264">
        <v>5</v>
      </c>
      <c r="E264">
        <v>5.333333333333333</v>
      </c>
      <c r="F264">
        <v>4.666666666666667</v>
      </c>
      <c r="G264">
        <v>5</v>
      </c>
      <c r="H264">
        <v>5.333333333333333</v>
      </c>
      <c r="I264">
        <v>5.2</v>
      </c>
      <c r="J264">
        <v>5.5</v>
      </c>
      <c r="K264">
        <v>5</v>
      </c>
      <c r="L264">
        <v>4.8</v>
      </c>
      <c r="M264">
        <v>0</v>
      </c>
      <c r="N264">
        <v>0</v>
      </c>
      <c r="O264">
        <v>0</v>
      </c>
      <c r="P264">
        <v>3</v>
      </c>
      <c r="Q264">
        <v>4</v>
      </c>
      <c r="R264">
        <v>4</v>
      </c>
      <c r="S264">
        <v>4</v>
      </c>
      <c r="T264">
        <v>4</v>
      </c>
      <c r="U264">
        <v>3.1428571428571428</v>
      </c>
      <c r="V264">
        <v>0</v>
      </c>
      <c r="W264">
        <v>0</v>
      </c>
      <c r="X264">
        <v>0</v>
      </c>
      <c r="Y264">
        <v>3</v>
      </c>
      <c r="Z264">
        <v>4</v>
      </c>
      <c r="AA264">
        <v>4</v>
      </c>
      <c r="AB264">
        <v>4</v>
      </c>
      <c r="AC264">
        <v>2.5</v>
      </c>
      <c r="AD264">
        <v>0</v>
      </c>
    </row>
    <row r="265" spans="1:30" x14ac:dyDescent="0.25">
      <c r="A265" s="19" t="s">
        <v>289</v>
      </c>
      <c r="B265">
        <v>0</v>
      </c>
      <c r="C265">
        <v>0</v>
      </c>
      <c r="D265">
        <v>3</v>
      </c>
      <c r="E265">
        <v>5.333333333333333</v>
      </c>
      <c r="F265">
        <v>4.666666666666667</v>
      </c>
      <c r="G265">
        <v>5</v>
      </c>
      <c r="H265">
        <v>5.333333333333333</v>
      </c>
      <c r="I265">
        <v>5.2</v>
      </c>
      <c r="J265">
        <v>5.5</v>
      </c>
      <c r="K265">
        <v>5</v>
      </c>
      <c r="L265">
        <v>4.8</v>
      </c>
      <c r="M265">
        <v>2</v>
      </c>
      <c r="N265">
        <v>0</v>
      </c>
      <c r="O265">
        <v>0</v>
      </c>
      <c r="P265">
        <v>3</v>
      </c>
      <c r="Q265">
        <v>4</v>
      </c>
      <c r="R265">
        <v>4</v>
      </c>
      <c r="S265">
        <v>4</v>
      </c>
      <c r="T265">
        <v>4</v>
      </c>
      <c r="U265">
        <v>3.1428571428571428</v>
      </c>
      <c r="V265">
        <v>2</v>
      </c>
      <c r="W265">
        <v>0</v>
      </c>
      <c r="X265">
        <v>0</v>
      </c>
      <c r="Y265">
        <v>2.5</v>
      </c>
      <c r="Z265">
        <v>4</v>
      </c>
      <c r="AA265">
        <v>4</v>
      </c>
      <c r="AB265">
        <v>4</v>
      </c>
      <c r="AC265">
        <v>3</v>
      </c>
      <c r="AD265">
        <v>2</v>
      </c>
    </row>
    <row r="266" spans="1:30" x14ac:dyDescent="0.25">
      <c r="A266" s="19" t="s">
        <v>290</v>
      </c>
      <c r="B266">
        <v>0</v>
      </c>
      <c r="C266">
        <v>0.44444444444444442</v>
      </c>
      <c r="D266">
        <v>5</v>
      </c>
      <c r="E266">
        <v>5.333333333333333</v>
      </c>
      <c r="F266">
        <v>4.666666666666667</v>
      </c>
      <c r="G266">
        <v>5</v>
      </c>
      <c r="H266">
        <v>5.333333333333333</v>
      </c>
      <c r="I266">
        <v>5.2</v>
      </c>
      <c r="J266">
        <v>4.5</v>
      </c>
      <c r="K266">
        <v>5</v>
      </c>
      <c r="L266">
        <v>4.8</v>
      </c>
      <c r="M266">
        <v>0</v>
      </c>
      <c r="N266">
        <v>0</v>
      </c>
      <c r="O266">
        <v>0.22222222222222221</v>
      </c>
      <c r="P266">
        <v>3</v>
      </c>
      <c r="Q266">
        <v>4</v>
      </c>
      <c r="R266">
        <v>4</v>
      </c>
      <c r="S266">
        <v>4</v>
      </c>
      <c r="T266">
        <v>3.7777777777777777</v>
      </c>
      <c r="U266">
        <v>3.1428571428571428</v>
      </c>
      <c r="V266">
        <v>0</v>
      </c>
      <c r="W266">
        <v>0</v>
      </c>
      <c r="X266">
        <v>0</v>
      </c>
      <c r="Y266">
        <v>3</v>
      </c>
      <c r="Z266">
        <v>4</v>
      </c>
      <c r="AA266">
        <v>4</v>
      </c>
      <c r="AB266">
        <v>4</v>
      </c>
      <c r="AC266">
        <v>2.5</v>
      </c>
      <c r="AD266">
        <v>0</v>
      </c>
    </row>
    <row r="267" spans="1:30" x14ac:dyDescent="0.25">
      <c r="A267" s="19" t="s">
        <v>291</v>
      </c>
      <c r="B267">
        <v>0</v>
      </c>
      <c r="C267">
        <v>0</v>
      </c>
      <c r="D267">
        <v>3</v>
      </c>
      <c r="E267">
        <v>5.333333333333333</v>
      </c>
      <c r="F267">
        <v>4.666666666666667</v>
      </c>
      <c r="G267">
        <v>5</v>
      </c>
      <c r="H267">
        <v>5.333333333333333</v>
      </c>
      <c r="I267">
        <v>5.2</v>
      </c>
      <c r="J267">
        <v>5</v>
      </c>
      <c r="K267">
        <v>5.5</v>
      </c>
      <c r="L267">
        <v>4.8</v>
      </c>
      <c r="M267">
        <v>4</v>
      </c>
      <c r="N267">
        <v>0</v>
      </c>
      <c r="O267">
        <v>0</v>
      </c>
      <c r="P267">
        <v>2</v>
      </c>
      <c r="Q267">
        <v>3.2</v>
      </c>
      <c r="R267">
        <v>4</v>
      </c>
      <c r="S267">
        <v>4</v>
      </c>
      <c r="T267">
        <v>3.7777777777777777</v>
      </c>
      <c r="U267">
        <v>3.1428571428571428</v>
      </c>
      <c r="V267">
        <v>2</v>
      </c>
      <c r="W267">
        <v>0</v>
      </c>
      <c r="X267">
        <v>0</v>
      </c>
      <c r="Y267">
        <v>2</v>
      </c>
      <c r="Z267">
        <v>4</v>
      </c>
      <c r="AA267">
        <v>4</v>
      </c>
      <c r="AB267">
        <v>4</v>
      </c>
      <c r="AC267">
        <v>3</v>
      </c>
      <c r="AD267">
        <v>2</v>
      </c>
    </row>
    <row r="268" spans="1:30" x14ac:dyDescent="0.25">
      <c r="A268" s="19" t="s">
        <v>292</v>
      </c>
      <c r="B268">
        <v>0</v>
      </c>
      <c r="C268">
        <v>0</v>
      </c>
      <c r="D268">
        <v>4</v>
      </c>
      <c r="E268">
        <v>6.666666666666667</v>
      </c>
      <c r="F268">
        <v>6</v>
      </c>
      <c r="G268">
        <v>6</v>
      </c>
      <c r="H268">
        <v>6</v>
      </c>
      <c r="I268">
        <v>6</v>
      </c>
      <c r="J268">
        <v>5.5</v>
      </c>
      <c r="K268">
        <v>5.5</v>
      </c>
      <c r="L268">
        <v>4.8</v>
      </c>
      <c r="M268">
        <v>4</v>
      </c>
      <c r="N268">
        <v>0</v>
      </c>
      <c r="O268">
        <v>0</v>
      </c>
      <c r="P268">
        <v>3</v>
      </c>
      <c r="Q268">
        <v>4</v>
      </c>
      <c r="R268">
        <v>4</v>
      </c>
      <c r="S268">
        <v>4</v>
      </c>
      <c r="T268">
        <v>4</v>
      </c>
      <c r="U268">
        <v>3.1428571428571428</v>
      </c>
      <c r="V268">
        <v>3</v>
      </c>
      <c r="W268">
        <v>0</v>
      </c>
      <c r="X268">
        <v>0</v>
      </c>
      <c r="Y268">
        <v>3</v>
      </c>
      <c r="Z268">
        <v>4</v>
      </c>
      <c r="AA268">
        <v>4</v>
      </c>
      <c r="AB268">
        <v>4</v>
      </c>
      <c r="AC268">
        <v>3</v>
      </c>
      <c r="AD268">
        <v>3</v>
      </c>
    </row>
    <row r="269" spans="1:30" x14ac:dyDescent="0.25">
      <c r="A269" s="19" t="s">
        <v>293</v>
      </c>
      <c r="B269">
        <v>0</v>
      </c>
      <c r="C269">
        <v>0</v>
      </c>
      <c r="D269">
        <v>3</v>
      </c>
      <c r="E269">
        <v>6</v>
      </c>
      <c r="F269">
        <v>5.333333333333333</v>
      </c>
      <c r="G269">
        <v>6</v>
      </c>
      <c r="H269">
        <v>6</v>
      </c>
      <c r="I269">
        <v>6.4</v>
      </c>
      <c r="J269">
        <v>7.5</v>
      </c>
      <c r="K269">
        <v>6</v>
      </c>
      <c r="L269">
        <v>4.8</v>
      </c>
      <c r="M269">
        <v>4</v>
      </c>
      <c r="N269">
        <v>0</v>
      </c>
      <c r="O269">
        <v>0</v>
      </c>
      <c r="P269">
        <v>3</v>
      </c>
      <c r="Q269">
        <v>4</v>
      </c>
      <c r="R269">
        <v>4</v>
      </c>
      <c r="S269">
        <v>4</v>
      </c>
      <c r="T269">
        <v>4</v>
      </c>
      <c r="U269">
        <v>3.1428571428571428</v>
      </c>
      <c r="V269">
        <v>3</v>
      </c>
      <c r="W269">
        <v>0</v>
      </c>
      <c r="X269">
        <v>0</v>
      </c>
      <c r="Y269">
        <v>3</v>
      </c>
      <c r="Z269">
        <v>4</v>
      </c>
      <c r="AA269">
        <v>4</v>
      </c>
      <c r="AB269">
        <v>4</v>
      </c>
      <c r="AC269">
        <v>3</v>
      </c>
      <c r="AD269">
        <v>3</v>
      </c>
    </row>
    <row r="270" spans="1:30" x14ac:dyDescent="0.25">
      <c r="A270" s="19" t="s">
        <v>294</v>
      </c>
      <c r="B270">
        <v>2</v>
      </c>
      <c r="C270">
        <v>2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2</v>
      </c>
      <c r="O270">
        <v>2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2</v>
      </c>
      <c r="X270">
        <v>2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</row>
    <row r="271" spans="1:30" x14ac:dyDescent="0.25">
      <c r="A271" s="19" t="s">
        <v>295</v>
      </c>
      <c r="B271">
        <v>2</v>
      </c>
      <c r="C271">
        <v>2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2</v>
      </c>
      <c r="O271">
        <v>2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2</v>
      </c>
      <c r="X271">
        <v>2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</row>
    <row r="272" spans="1:30" x14ac:dyDescent="0.25">
      <c r="A272" s="19" t="s">
        <v>296</v>
      </c>
      <c r="B272">
        <v>0</v>
      </c>
      <c r="C272">
        <v>0.44444444444444442</v>
      </c>
      <c r="D272">
        <v>5</v>
      </c>
      <c r="E272">
        <v>4.666666666666667</v>
      </c>
      <c r="F272">
        <v>4.666666666666667</v>
      </c>
      <c r="G272">
        <v>5</v>
      </c>
      <c r="H272">
        <v>5.333333333333333</v>
      </c>
      <c r="I272">
        <v>5.2</v>
      </c>
      <c r="J272">
        <v>4.5</v>
      </c>
      <c r="K272">
        <v>5</v>
      </c>
      <c r="L272">
        <v>4.8</v>
      </c>
      <c r="M272">
        <v>2</v>
      </c>
      <c r="N272">
        <v>0</v>
      </c>
      <c r="O272">
        <v>0</v>
      </c>
      <c r="P272">
        <v>3</v>
      </c>
      <c r="Q272">
        <v>4</v>
      </c>
      <c r="R272">
        <v>4</v>
      </c>
      <c r="S272">
        <v>4</v>
      </c>
      <c r="T272">
        <v>4</v>
      </c>
      <c r="U272">
        <v>3.1428571428571428</v>
      </c>
      <c r="V272">
        <v>2</v>
      </c>
      <c r="W272">
        <v>0</v>
      </c>
      <c r="X272">
        <v>0</v>
      </c>
      <c r="Y272">
        <v>3</v>
      </c>
      <c r="Z272">
        <v>3.0909090909090908</v>
      </c>
      <c r="AA272">
        <v>3</v>
      </c>
      <c r="AB272">
        <v>3</v>
      </c>
      <c r="AC272">
        <v>3</v>
      </c>
      <c r="AD272">
        <v>2</v>
      </c>
    </row>
    <row r="273" spans="1:30" x14ac:dyDescent="0.25">
      <c r="A273" s="19" t="s">
        <v>297</v>
      </c>
      <c r="B273">
        <v>0</v>
      </c>
      <c r="C273">
        <v>0.44444444444444442</v>
      </c>
      <c r="D273">
        <v>3</v>
      </c>
      <c r="E273">
        <v>4.666666666666667</v>
      </c>
      <c r="F273">
        <v>4.666666666666667</v>
      </c>
      <c r="G273">
        <v>5</v>
      </c>
      <c r="H273">
        <v>5.333333333333333</v>
      </c>
      <c r="I273">
        <v>5.2</v>
      </c>
      <c r="J273">
        <v>5</v>
      </c>
      <c r="K273">
        <v>5.5</v>
      </c>
      <c r="L273">
        <v>4.8</v>
      </c>
      <c r="M273">
        <v>2</v>
      </c>
      <c r="N273">
        <v>0</v>
      </c>
      <c r="O273">
        <v>0</v>
      </c>
      <c r="P273">
        <v>3</v>
      </c>
      <c r="Q273">
        <v>4</v>
      </c>
      <c r="R273">
        <v>4</v>
      </c>
      <c r="S273">
        <v>4</v>
      </c>
      <c r="T273">
        <v>4</v>
      </c>
      <c r="U273">
        <v>3.1428571428571428</v>
      </c>
      <c r="V273">
        <v>2</v>
      </c>
      <c r="W273">
        <v>0</v>
      </c>
      <c r="X273">
        <v>0</v>
      </c>
      <c r="Y273">
        <v>2.5</v>
      </c>
      <c r="Z273">
        <v>3.0909090909090908</v>
      </c>
      <c r="AA273">
        <v>3</v>
      </c>
      <c r="AB273">
        <v>3</v>
      </c>
      <c r="AC273">
        <v>3</v>
      </c>
      <c r="AD273">
        <v>2</v>
      </c>
    </row>
    <row r="274" spans="1:30" x14ac:dyDescent="0.25">
      <c r="A274" s="19" t="s">
        <v>298</v>
      </c>
      <c r="B274">
        <v>0</v>
      </c>
      <c r="C274">
        <v>0</v>
      </c>
      <c r="D274">
        <v>4</v>
      </c>
      <c r="E274">
        <v>5.333333333333333</v>
      </c>
      <c r="F274">
        <v>4.666666666666667</v>
      </c>
      <c r="G274">
        <v>5</v>
      </c>
      <c r="H274">
        <v>5.333333333333333</v>
      </c>
      <c r="I274">
        <v>5.2</v>
      </c>
      <c r="J274">
        <v>5</v>
      </c>
      <c r="K274">
        <v>5</v>
      </c>
      <c r="L274">
        <v>4</v>
      </c>
      <c r="M274">
        <v>0</v>
      </c>
      <c r="N274">
        <v>0</v>
      </c>
      <c r="O274">
        <v>0</v>
      </c>
      <c r="P274">
        <v>3</v>
      </c>
      <c r="Q274">
        <v>3.6</v>
      </c>
      <c r="R274">
        <v>3.6666666666666665</v>
      </c>
      <c r="S274">
        <v>3.6666666666666665</v>
      </c>
      <c r="T274">
        <v>3.7777777777777777</v>
      </c>
      <c r="U274">
        <v>3.1428571428571428</v>
      </c>
      <c r="V274">
        <v>0</v>
      </c>
      <c r="W274">
        <v>0</v>
      </c>
      <c r="X274">
        <v>0</v>
      </c>
      <c r="Y274">
        <v>3</v>
      </c>
      <c r="Z274">
        <v>3.0909090909090908</v>
      </c>
      <c r="AA274">
        <v>3</v>
      </c>
      <c r="AB274">
        <v>3</v>
      </c>
      <c r="AC274">
        <v>3</v>
      </c>
      <c r="AD274">
        <v>0</v>
      </c>
    </row>
    <row r="275" spans="1:30" x14ac:dyDescent="0.25">
      <c r="A275" s="19" t="s">
        <v>299</v>
      </c>
      <c r="B275">
        <v>0</v>
      </c>
      <c r="C275">
        <v>0</v>
      </c>
      <c r="D275">
        <v>3</v>
      </c>
      <c r="E275">
        <v>5.333333333333333</v>
      </c>
      <c r="F275">
        <v>4.666666666666667</v>
      </c>
      <c r="G275">
        <v>5</v>
      </c>
      <c r="H275">
        <v>5.333333333333333</v>
      </c>
      <c r="I275">
        <v>5.2</v>
      </c>
      <c r="J275">
        <v>5</v>
      </c>
      <c r="K275">
        <v>5</v>
      </c>
      <c r="L275">
        <v>4</v>
      </c>
      <c r="M275">
        <v>0</v>
      </c>
      <c r="N275">
        <v>0</v>
      </c>
      <c r="O275">
        <v>0</v>
      </c>
      <c r="P275">
        <v>2</v>
      </c>
      <c r="Q275">
        <v>3.6</v>
      </c>
      <c r="R275">
        <v>3.6666666666666665</v>
      </c>
      <c r="S275">
        <v>3.6666666666666665</v>
      </c>
      <c r="T275">
        <v>3.7777777777777777</v>
      </c>
      <c r="U275">
        <v>3.1428571428571428</v>
      </c>
      <c r="V275">
        <v>0</v>
      </c>
      <c r="W275">
        <v>0</v>
      </c>
      <c r="X275">
        <v>0</v>
      </c>
      <c r="Y275">
        <v>3</v>
      </c>
      <c r="Z275">
        <v>3.0909090909090908</v>
      </c>
      <c r="AA275">
        <v>3</v>
      </c>
      <c r="AB275">
        <v>3</v>
      </c>
      <c r="AC275">
        <v>3</v>
      </c>
      <c r="AD275">
        <v>0</v>
      </c>
    </row>
    <row r="276" spans="1:30" x14ac:dyDescent="0.25">
      <c r="A276" s="19" t="s">
        <v>300</v>
      </c>
      <c r="B276">
        <v>0</v>
      </c>
      <c r="C276">
        <v>0</v>
      </c>
      <c r="D276">
        <v>4</v>
      </c>
      <c r="E276">
        <v>4.666666666666667</v>
      </c>
      <c r="F276">
        <v>4.666666666666667</v>
      </c>
      <c r="G276">
        <v>5</v>
      </c>
      <c r="H276">
        <v>5.333333333333333</v>
      </c>
      <c r="I276">
        <v>5.2</v>
      </c>
      <c r="J276">
        <v>5</v>
      </c>
      <c r="K276">
        <v>4.5</v>
      </c>
      <c r="L276">
        <v>4</v>
      </c>
      <c r="M276">
        <v>0</v>
      </c>
      <c r="N276">
        <v>0</v>
      </c>
      <c r="O276">
        <v>0</v>
      </c>
      <c r="P276">
        <v>3</v>
      </c>
      <c r="Q276">
        <v>4.4000000000000004</v>
      </c>
      <c r="R276">
        <v>4</v>
      </c>
      <c r="S276">
        <v>4</v>
      </c>
      <c r="T276">
        <v>4</v>
      </c>
      <c r="U276">
        <v>3.1428571428571428</v>
      </c>
      <c r="V276">
        <v>0</v>
      </c>
      <c r="W276">
        <v>0</v>
      </c>
      <c r="X276">
        <v>0</v>
      </c>
      <c r="Y276">
        <v>3</v>
      </c>
      <c r="Z276">
        <v>3.0909090909090908</v>
      </c>
      <c r="AA276">
        <v>3.2</v>
      </c>
      <c r="AB276">
        <v>3</v>
      </c>
      <c r="AC276">
        <v>2.5</v>
      </c>
      <c r="AD276">
        <v>0</v>
      </c>
    </row>
    <row r="277" spans="1:30" x14ac:dyDescent="0.25">
      <c r="A277" s="19" t="s">
        <v>301</v>
      </c>
      <c r="B277">
        <v>0</v>
      </c>
      <c r="C277">
        <v>0</v>
      </c>
      <c r="D277">
        <v>3</v>
      </c>
      <c r="E277">
        <v>4.666666666666667</v>
      </c>
      <c r="F277">
        <v>4.666666666666667</v>
      </c>
      <c r="G277">
        <v>5</v>
      </c>
      <c r="H277">
        <v>5.333333333333333</v>
      </c>
      <c r="I277">
        <v>5.2</v>
      </c>
      <c r="J277">
        <v>5</v>
      </c>
      <c r="K277">
        <v>5</v>
      </c>
      <c r="L277">
        <v>4.8</v>
      </c>
      <c r="M277">
        <v>2</v>
      </c>
      <c r="N277">
        <v>0</v>
      </c>
      <c r="O277">
        <v>0</v>
      </c>
      <c r="P277">
        <v>3</v>
      </c>
      <c r="Q277">
        <v>3.6</v>
      </c>
      <c r="R277">
        <v>4</v>
      </c>
      <c r="S277">
        <v>4</v>
      </c>
      <c r="T277">
        <v>4</v>
      </c>
      <c r="U277">
        <v>3.1428571428571428</v>
      </c>
      <c r="V277">
        <v>2</v>
      </c>
      <c r="W277">
        <v>0</v>
      </c>
      <c r="X277">
        <v>0</v>
      </c>
      <c r="Y277">
        <v>3</v>
      </c>
      <c r="Z277">
        <v>3.0909090909090908</v>
      </c>
      <c r="AA277">
        <v>3.2</v>
      </c>
      <c r="AB277">
        <v>3</v>
      </c>
      <c r="AC277">
        <v>3</v>
      </c>
      <c r="AD277">
        <v>2</v>
      </c>
    </row>
    <row r="278" spans="1:30" x14ac:dyDescent="0.25">
      <c r="A278" s="19" t="s">
        <v>302</v>
      </c>
      <c r="B278">
        <v>0</v>
      </c>
      <c r="C278">
        <v>0</v>
      </c>
      <c r="D278">
        <v>4</v>
      </c>
      <c r="E278">
        <v>4.666666666666667</v>
      </c>
      <c r="F278">
        <v>4.666666666666667</v>
      </c>
      <c r="G278">
        <v>5</v>
      </c>
      <c r="H278">
        <v>5.333333333333333</v>
      </c>
      <c r="I278">
        <v>5.2</v>
      </c>
      <c r="J278">
        <v>5</v>
      </c>
      <c r="K278">
        <v>5</v>
      </c>
      <c r="L278">
        <v>4.8</v>
      </c>
      <c r="M278">
        <v>3</v>
      </c>
      <c r="N278">
        <v>0</v>
      </c>
      <c r="O278">
        <v>0</v>
      </c>
      <c r="P278">
        <v>3</v>
      </c>
      <c r="Q278">
        <v>4</v>
      </c>
      <c r="R278">
        <v>4</v>
      </c>
      <c r="S278">
        <v>4</v>
      </c>
      <c r="T278">
        <v>4</v>
      </c>
      <c r="U278">
        <v>3.4285714285714284</v>
      </c>
      <c r="V278">
        <v>2</v>
      </c>
      <c r="W278">
        <v>0</v>
      </c>
      <c r="X278">
        <v>0</v>
      </c>
      <c r="Y278">
        <v>3</v>
      </c>
      <c r="Z278">
        <v>3.4545454545454546</v>
      </c>
      <c r="AA278">
        <v>3.4</v>
      </c>
      <c r="AB278">
        <v>3.6666666666666665</v>
      </c>
      <c r="AC278">
        <v>3</v>
      </c>
      <c r="AD278">
        <v>2</v>
      </c>
    </row>
    <row r="279" spans="1:30" x14ac:dyDescent="0.25">
      <c r="A279" s="19" t="s">
        <v>303</v>
      </c>
      <c r="B279">
        <v>0</v>
      </c>
      <c r="C279">
        <v>0</v>
      </c>
      <c r="D279">
        <v>3</v>
      </c>
      <c r="E279">
        <v>4.666666666666667</v>
      </c>
      <c r="F279">
        <v>4.666666666666667</v>
      </c>
      <c r="G279">
        <v>5</v>
      </c>
      <c r="H279">
        <v>5.333333333333333</v>
      </c>
      <c r="I279">
        <v>5.2</v>
      </c>
      <c r="J279">
        <v>5</v>
      </c>
      <c r="K279">
        <v>5</v>
      </c>
      <c r="L279">
        <v>4.8</v>
      </c>
      <c r="M279">
        <v>3</v>
      </c>
      <c r="N279">
        <v>0</v>
      </c>
      <c r="O279">
        <v>0</v>
      </c>
      <c r="P279">
        <v>3</v>
      </c>
      <c r="Q279">
        <v>4</v>
      </c>
      <c r="R279">
        <v>4</v>
      </c>
      <c r="S279">
        <v>4</v>
      </c>
      <c r="T279">
        <v>4</v>
      </c>
      <c r="U279">
        <v>3.4285714285714284</v>
      </c>
      <c r="V279">
        <v>2</v>
      </c>
      <c r="W279">
        <v>0</v>
      </c>
      <c r="X279">
        <v>0</v>
      </c>
      <c r="Y279">
        <v>3</v>
      </c>
      <c r="Z279">
        <v>3.4545454545454546</v>
      </c>
      <c r="AA279">
        <v>3.4</v>
      </c>
      <c r="AB279">
        <v>3.6666666666666665</v>
      </c>
      <c r="AC279">
        <v>3</v>
      </c>
      <c r="AD279">
        <v>2</v>
      </c>
    </row>
    <row r="280" spans="1:30" x14ac:dyDescent="0.25">
      <c r="A280" s="19" t="s">
        <v>304</v>
      </c>
      <c r="B280">
        <v>0</v>
      </c>
      <c r="C280">
        <v>0</v>
      </c>
      <c r="D280">
        <v>5</v>
      </c>
      <c r="E280">
        <v>4.666666666666667</v>
      </c>
      <c r="F280">
        <v>4.666666666666667</v>
      </c>
      <c r="G280">
        <v>5</v>
      </c>
      <c r="H280">
        <v>5.333333333333333</v>
      </c>
      <c r="I280">
        <v>5.2</v>
      </c>
      <c r="J280">
        <v>5</v>
      </c>
      <c r="K280">
        <v>5</v>
      </c>
      <c r="L280">
        <v>4.4000000000000004</v>
      </c>
      <c r="M280">
        <v>0</v>
      </c>
      <c r="N280">
        <v>0</v>
      </c>
      <c r="O280">
        <v>0</v>
      </c>
      <c r="P280">
        <v>3</v>
      </c>
      <c r="Q280">
        <v>4</v>
      </c>
      <c r="R280">
        <v>4</v>
      </c>
      <c r="S280">
        <v>4</v>
      </c>
      <c r="T280">
        <v>4</v>
      </c>
      <c r="U280">
        <v>3.1428571428571428</v>
      </c>
      <c r="V280">
        <v>0</v>
      </c>
      <c r="W280">
        <v>0</v>
      </c>
      <c r="X280">
        <v>0</v>
      </c>
      <c r="Y280">
        <v>2.5</v>
      </c>
      <c r="Z280">
        <v>3.4545454545454546</v>
      </c>
      <c r="AA280">
        <v>3.8</v>
      </c>
      <c r="AB280">
        <v>3.6666666666666665</v>
      </c>
      <c r="AC280">
        <v>2.5</v>
      </c>
      <c r="AD280">
        <v>0</v>
      </c>
    </row>
    <row r="281" spans="1:30" x14ac:dyDescent="0.25">
      <c r="A281" s="19" t="s">
        <v>305</v>
      </c>
      <c r="B281">
        <v>0</v>
      </c>
      <c r="C281">
        <v>0</v>
      </c>
      <c r="D281">
        <v>2</v>
      </c>
      <c r="E281">
        <v>4.666666666666667</v>
      </c>
      <c r="F281">
        <v>4.666666666666667</v>
      </c>
      <c r="G281">
        <v>5</v>
      </c>
      <c r="H281">
        <v>5.333333333333333</v>
      </c>
      <c r="I281">
        <v>5.2</v>
      </c>
      <c r="J281">
        <v>5</v>
      </c>
      <c r="K281">
        <v>5</v>
      </c>
      <c r="L281">
        <v>4.4000000000000004</v>
      </c>
      <c r="M281">
        <v>3</v>
      </c>
      <c r="N281">
        <v>0</v>
      </c>
      <c r="O281">
        <v>0</v>
      </c>
      <c r="P281">
        <v>1</v>
      </c>
      <c r="Q281">
        <v>4</v>
      </c>
      <c r="R281">
        <v>4</v>
      </c>
      <c r="S281">
        <v>4</v>
      </c>
      <c r="T281">
        <v>4</v>
      </c>
      <c r="U281">
        <v>3.1428571428571428</v>
      </c>
      <c r="V281">
        <v>3</v>
      </c>
      <c r="W281">
        <v>0</v>
      </c>
      <c r="X281">
        <v>0</v>
      </c>
      <c r="Y281">
        <v>2</v>
      </c>
      <c r="Z281">
        <v>3.4545454545454546</v>
      </c>
      <c r="AA281">
        <v>3.8</v>
      </c>
      <c r="AB281">
        <v>3.6666666666666665</v>
      </c>
      <c r="AC281">
        <v>2.5</v>
      </c>
      <c r="AD281">
        <v>2</v>
      </c>
    </row>
    <row r="282" spans="1:30" x14ac:dyDescent="0.25">
      <c r="A282" s="19" t="s">
        <v>306</v>
      </c>
      <c r="B282">
        <v>0</v>
      </c>
      <c r="C282">
        <v>0</v>
      </c>
      <c r="D282">
        <v>4</v>
      </c>
      <c r="E282">
        <v>7.333333333333333</v>
      </c>
      <c r="F282">
        <v>4.666666666666667</v>
      </c>
      <c r="G282">
        <v>5</v>
      </c>
      <c r="H282">
        <v>5.333333333333333</v>
      </c>
      <c r="I282">
        <v>5.2</v>
      </c>
      <c r="J282">
        <v>5</v>
      </c>
      <c r="K282">
        <v>5</v>
      </c>
      <c r="L282">
        <v>4.8</v>
      </c>
      <c r="M282">
        <v>1</v>
      </c>
      <c r="N282">
        <v>0</v>
      </c>
      <c r="O282">
        <v>0</v>
      </c>
      <c r="P282">
        <v>3</v>
      </c>
      <c r="Q282">
        <v>4</v>
      </c>
      <c r="R282">
        <v>4</v>
      </c>
      <c r="S282">
        <v>4</v>
      </c>
      <c r="T282">
        <v>4</v>
      </c>
      <c r="U282">
        <v>3.1428571428571428</v>
      </c>
      <c r="V282">
        <v>1</v>
      </c>
      <c r="W282">
        <v>0</v>
      </c>
      <c r="X282">
        <v>0</v>
      </c>
      <c r="Y282">
        <v>3</v>
      </c>
      <c r="Z282">
        <v>3.0909090909090908</v>
      </c>
      <c r="AA282">
        <v>3</v>
      </c>
      <c r="AB282">
        <v>3</v>
      </c>
      <c r="AC282">
        <v>3</v>
      </c>
      <c r="AD282">
        <v>1</v>
      </c>
    </row>
    <row r="283" spans="1:30" x14ac:dyDescent="0.25">
      <c r="A283" s="19" t="s">
        <v>307</v>
      </c>
      <c r="B283">
        <v>0</v>
      </c>
      <c r="C283">
        <v>0</v>
      </c>
      <c r="D283">
        <v>3</v>
      </c>
      <c r="E283">
        <v>7.333333333333333</v>
      </c>
      <c r="F283">
        <v>4.666666666666667</v>
      </c>
      <c r="G283">
        <v>5</v>
      </c>
      <c r="H283">
        <v>5.333333333333333</v>
      </c>
      <c r="I283">
        <v>5.2</v>
      </c>
      <c r="J283">
        <v>5</v>
      </c>
      <c r="K283">
        <v>5.5</v>
      </c>
      <c r="L283">
        <v>4.8</v>
      </c>
      <c r="M283">
        <v>2</v>
      </c>
      <c r="N283">
        <v>0</v>
      </c>
      <c r="O283">
        <v>0</v>
      </c>
      <c r="P283">
        <v>2</v>
      </c>
      <c r="Q283">
        <v>3.2</v>
      </c>
      <c r="R283">
        <v>4</v>
      </c>
      <c r="S283">
        <v>4</v>
      </c>
      <c r="T283">
        <v>4</v>
      </c>
      <c r="U283">
        <v>3.1428571428571428</v>
      </c>
      <c r="V283">
        <v>2</v>
      </c>
      <c r="W283">
        <v>0</v>
      </c>
      <c r="X283">
        <v>0</v>
      </c>
      <c r="Y283">
        <v>3</v>
      </c>
      <c r="Z283">
        <v>3.0909090909090908</v>
      </c>
      <c r="AA283">
        <v>3</v>
      </c>
      <c r="AB283">
        <v>3</v>
      </c>
      <c r="AC283">
        <v>3</v>
      </c>
      <c r="AD283">
        <v>2</v>
      </c>
    </row>
    <row r="284" spans="1:30" x14ac:dyDescent="0.25">
      <c r="A284" s="19" t="s">
        <v>308</v>
      </c>
      <c r="B284">
        <v>0</v>
      </c>
      <c r="C284">
        <v>0</v>
      </c>
      <c r="D284">
        <v>4</v>
      </c>
      <c r="E284">
        <v>5.333333333333333</v>
      </c>
      <c r="F284">
        <v>4.666666666666667</v>
      </c>
      <c r="G284">
        <v>5</v>
      </c>
      <c r="H284">
        <v>5.333333333333333</v>
      </c>
      <c r="I284">
        <v>5.2</v>
      </c>
      <c r="J284">
        <v>5</v>
      </c>
      <c r="K284">
        <v>5</v>
      </c>
      <c r="L284">
        <v>4.8</v>
      </c>
      <c r="M284">
        <v>0</v>
      </c>
      <c r="N284">
        <v>0</v>
      </c>
      <c r="O284">
        <v>0</v>
      </c>
      <c r="P284">
        <v>3</v>
      </c>
      <c r="Q284">
        <v>4</v>
      </c>
      <c r="R284">
        <v>4</v>
      </c>
      <c r="S284">
        <v>4</v>
      </c>
      <c r="T284">
        <v>4</v>
      </c>
      <c r="U284">
        <v>3.1428571428571428</v>
      </c>
      <c r="V284">
        <v>0</v>
      </c>
      <c r="W284">
        <v>0</v>
      </c>
      <c r="X284">
        <v>0</v>
      </c>
      <c r="Y284">
        <v>2.5</v>
      </c>
      <c r="Z284">
        <v>4</v>
      </c>
      <c r="AA284">
        <v>4</v>
      </c>
      <c r="AB284">
        <v>4</v>
      </c>
      <c r="AC284">
        <v>2</v>
      </c>
      <c r="AD284">
        <v>0</v>
      </c>
    </row>
    <row r="285" spans="1:30" x14ac:dyDescent="0.25">
      <c r="A285" s="19" t="s">
        <v>309</v>
      </c>
      <c r="B285">
        <v>0</v>
      </c>
      <c r="C285">
        <v>0</v>
      </c>
      <c r="D285">
        <v>3</v>
      </c>
      <c r="E285">
        <v>5.333333333333333</v>
      </c>
      <c r="F285">
        <v>4.666666666666667</v>
      </c>
      <c r="G285">
        <v>5</v>
      </c>
      <c r="H285">
        <v>5.333333333333333</v>
      </c>
      <c r="I285">
        <v>5.2</v>
      </c>
      <c r="J285">
        <v>5</v>
      </c>
      <c r="K285">
        <v>5</v>
      </c>
      <c r="L285">
        <v>4.8</v>
      </c>
      <c r="M285">
        <v>2</v>
      </c>
      <c r="N285">
        <v>0</v>
      </c>
      <c r="O285">
        <v>0</v>
      </c>
      <c r="P285">
        <v>3</v>
      </c>
      <c r="Q285">
        <v>4</v>
      </c>
      <c r="R285">
        <v>4</v>
      </c>
      <c r="S285">
        <v>4</v>
      </c>
      <c r="T285">
        <v>4</v>
      </c>
      <c r="U285">
        <v>3.1428571428571428</v>
      </c>
      <c r="V285">
        <v>2</v>
      </c>
      <c r="W285">
        <v>0</v>
      </c>
      <c r="X285">
        <v>0</v>
      </c>
      <c r="Y285">
        <v>2.5</v>
      </c>
      <c r="Z285">
        <v>4</v>
      </c>
      <c r="AA285">
        <v>4</v>
      </c>
      <c r="AB285">
        <v>4</v>
      </c>
      <c r="AC285">
        <v>3</v>
      </c>
      <c r="AD285">
        <v>2</v>
      </c>
    </row>
    <row r="286" spans="1:30" x14ac:dyDescent="0.25">
      <c r="A286" s="19" t="s">
        <v>310</v>
      </c>
      <c r="B286">
        <v>2</v>
      </c>
      <c r="C286">
        <v>1.7777777777777777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2</v>
      </c>
      <c r="O286">
        <v>2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2</v>
      </c>
      <c r="X286">
        <v>2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</row>
    <row r="287" spans="1:30" x14ac:dyDescent="0.25">
      <c r="A287" s="19" t="s">
        <v>311</v>
      </c>
      <c r="B287">
        <v>2</v>
      </c>
      <c r="C287">
        <v>1.7777777777777777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2</v>
      </c>
      <c r="O287">
        <v>2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2</v>
      </c>
      <c r="X287">
        <v>2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</row>
    <row r="288" spans="1:30" x14ac:dyDescent="0.25">
      <c r="A288" s="19" t="s">
        <v>312</v>
      </c>
      <c r="B288">
        <v>0</v>
      </c>
      <c r="C288">
        <v>0</v>
      </c>
      <c r="D288">
        <v>8</v>
      </c>
      <c r="E288">
        <v>12</v>
      </c>
      <c r="F288">
        <v>5.333333333333333</v>
      </c>
      <c r="G288">
        <v>5.333333333333333</v>
      </c>
      <c r="H288">
        <v>5.333333333333333</v>
      </c>
      <c r="I288">
        <v>5.2</v>
      </c>
      <c r="J288">
        <v>12.5</v>
      </c>
      <c r="K288">
        <v>13</v>
      </c>
      <c r="L288">
        <v>6</v>
      </c>
      <c r="M288">
        <v>5</v>
      </c>
      <c r="N288">
        <v>0</v>
      </c>
      <c r="O288">
        <v>0</v>
      </c>
      <c r="P288">
        <v>3</v>
      </c>
      <c r="Q288">
        <v>5.2</v>
      </c>
      <c r="R288">
        <v>4</v>
      </c>
      <c r="S288">
        <v>4</v>
      </c>
      <c r="T288">
        <v>4</v>
      </c>
      <c r="U288">
        <v>3.7142857142857144</v>
      </c>
      <c r="V288">
        <v>2</v>
      </c>
      <c r="W288">
        <v>0</v>
      </c>
      <c r="X288">
        <v>0</v>
      </c>
      <c r="Y288">
        <v>0</v>
      </c>
      <c r="Z288">
        <v>4</v>
      </c>
      <c r="AA288">
        <v>3.6</v>
      </c>
      <c r="AB288">
        <v>3.6666666666666665</v>
      </c>
      <c r="AC288">
        <v>3.5</v>
      </c>
      <c r="AD288">
        <v>2</v>
      </c>
    </row>
    <row r="289" spans="1:30" x14ac:dyDescent="0.25">
      <c r="A289" s="19" t="s">
        <v>313</v>
      </c>
      <c r="B289">
        <v>0</v>
      </c>
      <c r="C289">
        <v>0</v>
      </c>
      <c r="D289">
        <v>8</v>
      </c>
      <c r="E289">
        <v>12</v>
      </c>
      <c r="F289">
        <v>5.333333333333333</v>
      </c>
      <c r="G289">
        <v>5.333333333333333</v>
      </c>
      <c r="H289">
        <v>5.333333333333333</v>
      </c>
      <c r="I289">
        <v>5.2</v>
      </c>
      <c r="J289">
        <v>12.5</v>
      </c>
      <c r="K289">
        <v>13</v>
      </c>
      <c r="L289">
        <v>6</v>
      </c>
      <c r="M289">
        <v>5</v>
      </c>
      <c r="N289">
        <v>0</v>
      </c>
      <c r="O289">
        <v>0</v>
      </c>
      <c r="P289">
        <v>3</v>
      </c>
      <c r="Q289">
        <v>5.2</v>
      </c>
      <c r="R289">
        <v>4</v>
      </c>
      <c r="S289">
        <v>4</v>
      </c>
      <c r="T289">
        <v>4</v>
      </c>
      <c r="U289">
        <v>3.7142857142857144</v>
      </c>
      <c r="V289">
        <v>2</v>
      </c>
      <c r="W289">
        <v>0</v>
      </c>
      <c r="X289">
        <v>0</v>
      </c>
      <c r="Y289">
        <v>0</v>
      </c>
      <c r="Z289">
        <v>4</v>
      </c>
      <c r="AA289">
        <v>3.6</v>
      </c>
      <c r="AB289">
        <v>3.6666666666666665</v>
      </c>
      <c r="AC289">
        <v>3.5</v>
      </c>
      <c r="AD289">
        <v>2</v>
      </c>
    </row>
    <row r="290" spans="1:30" x14ac:dyDescent="0.25">
      <c r="A290" s="19" t="s">
        <v>314</v>
      </c>
      <c r="B290">
        <v>0</v>
      </c>
      <c r="C290">
        <v>0</v>
      </c>
      <c r="D290">
        <v>6</v>
      </c>
      <c r="E290">
        <v>7.333333333333333</v>
      </c>
      <c r="F290">
        <v>6</v>
      </c>
      <c r="G290">
        <v>0</v>
      </c>
      <c r="H290">
        <v>0</v>
      </c>
      <c r="I290">
        <v>0</v>
      </c>
      <c r="J290">
        <v>6</v>
      </c>
      <c r="K290">
        <v>7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</row>
    <row r="291" spans="1:30" x14ac:dyDescent="0.25">
      <c r="A291" s="19" t="s">
        <v>315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</row>
    <row r="292" spans="1:30" x14ac:dyDescent="0.25">
      <c r="A292" s="19" t="s">
        <v>316</v>
      </c>
      <c r="B292">
        <v>0</v>
      </c>
      <c r="C292">
        <v>0.44444444444444442</v>
      </c>
      <c r="D292">
        <v>4</v>
      </c>
      <c r="E292">
        <v>8</v>
      </c>
      <c r="F292">
        <v>4</v>
      </c>
      <c r="G292">
        <v>0</v>
      </c>
      <c r="H292">
        <v>0</v>
      </c>
      <c r="I292">
        <v>0</v>
      </c>
      <c r="J292">
        <v>5</v>
      </c>
      <c r="K292">
        <v>5</v>
      </c>
      <c r="L292">
        <v>1.6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</row>
    <row r="293" spans="1:30" x14ac:dyDescent="0.25">
      <c r="A293" s="19" t="s">
        <v>317</v>
      </c>
      <c r="B293">
        <v>0</v>
      </c>
      <c r="C293">
        <v>0</v>
      </c>
      <c r="D293">
        <v>4</v>
      </c>
      <c r="E293">
        <v>8</v>
      </c>
      <c r="F293">
        <v>4</v>
      </c>
      <c r="G293">
        <v>0</v>
      </c>
      <c r="H293">
        <v>0</v>
      </c>
      <c r="I293">
        <v>0</v>
      </c>
      <c r="J293">
        <v>5</v>
      </c>
      <c r="K293">
        <v>5</v>
      </c>
      <c r="L293">
        <v>1.6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</row>
    <row r="294" spans="1:30" x14ac:dyDescent="0.25">
      <c r="A294" s="19" t="s">
        <v>318</v>
      </c>
      <c r="B294">
        <v>0</v>
      </c>
      <c r="C294">
        <v>0</v>
      </c>
      <c r="D294">
        <v>6</v>
      </c>
      <c r="E294">
        <v>8</v>
      </c>
      <c r="F294">
        <v>6.666666666666667</v>
      </c>
      <c r="G294">
        <v>4</v>
      </c>
      <c r="H294">
        <v>6</v>
      </c>
      <c r="I294">
        <v>6</v>
      </c>
      <c r="J294">
        <v>6</v>
      </c>
      <c r="K294">
        <v>5</v>
      </c>
      <c r="L294">
        <v>4.4000000000000004</v>
      </c>
      <c r="M294">
        <v>0</v>
      </c>
      <c r="N294">
        <v>0</v>
      </c>
      <c r="O294">
        <v>0</v>
      </c>
      <c r="P294">
        <v>0</v>
      </c>
      <c r="Q294">
        <v>5.6</v>
      </c>
      <c r="R294">
        <v>3</v>
      </c>
      <c r="S294">
        <v>4</v>
      </c>
      <c r="T294">
        <v>2.6666666666666665</v>
      </c>
      <c r="U294">
        <v>2.8571428571428572</v>
      </c>
      <c r="V294">
        <v>0</v>
      </c>
      <c r="W294">
        <v>0</v>
      </c>
      <c r="X294">
        <v>0</v>
      </c>
      <c r="Y294">
        <v>0</v>
      </c>
      <c r="Z294">
        <v>2.7272727272727271</v>
      </c>
      <c r="AA294">
        <v>3</v>
      </c>
      <c r="AB294">
        <v>3.6666666666666665</v>
      </c>
      <c r="AC294">
        <v>3</v>
      </c>
      <c r="AD294">
        <v>0</v>
      </c>
    </row>
    <row r="295" spans="1:30" x14ac:dyDescent="0.25">
      <c r="A295" s="19" t="s">
        <v>319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</row>
    <row r="296" spans="1:30" x14ac:dyDescent="0.25">
      <c r="A296" s="19" t="s">
        <v>320</v>
      </c>
      <c r="B296">
        <v>3</v>
      </c>
      <c r="C296">
        <v>0</v>
      </c>
      <c r="D296">
        <v>7</v>
      </c>
      <c r="E296">
        <v>8.6666666666666661</v>
      </c>
      <c r="F296">
        <v>7.333333333333333</v>
      </c>
      <c r="G296">
        <v>6.666666666666667</v>
      </c>
      <c r="H296">
        <v>6</v>
      </c>
      <c r="I296">
        <v>6.8</v>
      </c>
      <c r="J296">
        <v>7</v>
      </c>
      <c r="K296">
        <v>8.5</v>
      </c>
      <c r="L296">
        <v>5.6</v>
      </c>
      <c r="M296">
        <v>3</v>
      </c>
      <c r="N296">
        <v>2</v>
      </c>
      <c r="O296">
        <v>0</v>
      </c>
      <c r="P296">
        <v>4</v>
      </c>
      <c r="Q296">
        <v>5.2</v>
      </c>
      <c r="R296">
        <v>5</v>
      </c>
      <c r="S296">
        <v>5.666666666666667</v>
      </c>
      <c r="T296">
        <v>5.333333333333333</v>
      </c>
      <c r="U296">
        <v>5.1428571428571432</v>
      </c>
      <c r="V296">
        <v>3</v>
      </c>
      <c r="W296">
        <v>2</v>
      </c>
      <c r="X296">
        <v>0</v>
      </c>
      <c r="Y296">
        <v>3.5</v>
      </c>
      <c r="Z296">
        <v>5.0909090909090908</v>
      </c>
      <c r="AA296">
        <v>4.8</v>
      </c>
      <c r="AB296">
        <v>4.666666666666667</v>
      </c>
      <c r="AC296">
        <v>4.5</v>
      </c>
      <c r="AD296">
        <v>2</v>
      </c>
    </row>
    <row r="297" spans="1:30" x14ac:dyDescent="0.25">
      <c r="A297" s="19" t="s">
        <v>321</v>
      </c>
      <c r="B297">
        <v>0</v>
      </c>
      <c r="C297">
        <v>0</v>
      </c>
      <c r="D297">
        <v>7</v>
      </c>
      <c r="E297">
        <v>10.666666666666666</v>
      </c>
      <c r="F297">
        <v>7.333333333333333</v>
      </c>
      <c r="G297">
        <v>6.666666666666667</v>
      </c>
      <c r="H297">
        <v>6</v>
      </c>
      <c r="I297">
        <v>6</v>
      </c>
      <c r="J297">
        <v>6.5</v>
      </c>
      <c r="K297">
        <v>7.5</v>
      </c>
      <c r="L297">
        <v>5.2</v>
      </c>
      <c r="M297">
        <v>3</v>
      </c>
      <c r="N297">
        <v>0</v>
      </c>
      <c r="O297">
        <v>0</v>
      </c>
      <c r="P297">
        <v>5</v>
      </c>
      <c r="Q297">
        <v>5.6</v>
      </c>
      <c r="R297">
        <v>6</v>
      </c>
      <c r="S297">
        <v>5.666666666666667</v>
      </c>
      <c r="T297">
        <v>5.333333333333333</v>
      </c>
      <c r="U297">
        <v>5.1428571428571432</v>
      </c>
      <c r="V297">
        <v>3</v>
      </c>
      <c r="W297">
        <v>0</v>
      </c>
      <c r="X297">
        <v>0</v>
      </c>
      <c r="Y297">
        <v>4.5</v>
      </c>
      <c r="Z297">
        <v>5.0909090909090908</v>
      </c>
      <c r="AA297">
        <v>4.8</v>
      </c>
      <c r="AB297">
        <v>4.666666666666667</v>
      </c>
      <c r="AC297">
        <v>4</v>
      </c>
      <c r="AD297">
        <v>2</v>
      </c>
    </row>
    <row r="298" spans="1:30" x14ac:dyDescent="0.25">
      <c r="A298" s="19" t="s">
        <v>322</v>
      </c>
      <c r="B298">
        <v>0</v>
      </c>
      <c r="C298">
        <v>0</v>
      </c>
      <c r="D298">
        <v>5</v>
      </c>
      <c r="E298">
        <v>6</v>
      </c>
      <c r="F298">
        <v>1.3333333333333333</v>
      </c>
      <c r="G298">
        <v>0</v>
      </c>
      <c r="H298">
        <v>0</v>
      </c>
      <c r="I298">
        <v>0</v>
      </c>
      <c r="J298">
        <v>5</v>
      </c>
      <c r="K298">
        <v>5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</row>
    <row r="299" spans="1:30" x14ac:dyDescent="0.25">
      <c r="A299" s="19" t="s">
        <v>323</v>
      </c>
      <c r="B299">
        <v>0</v>
      </c>
      <c r="C299">
        <v>0</v>
      </c>
      <c r="D299">
        <v>5</v>
      </c>
      <c r="E299">
        <v>6</v>
      </c>
      <c r="F299">
        <v>1.3333333333333333</v>
      </c>
      <c r="G299">
        <v>0</v>
      </c>
      <c r="H299">
        <v>0</v>
      </c>
      <c r="I299">
        <v>0</v>
      </c>
      <c r="J299">
        <v>5</v>
      </c>
      <c r="K299">
        <v>5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</row>
    <row r="300" spans="1:30" x14ac:dyDescent="0.25">
      <c r="A300" s="19" t="s">
        <v>324</v>
      </c>
      <c r="B300">
        <v>0</v>
      </c>
      <c r="C300">
        <v>0.22222222222222221</v>
      </c>
      <c r="D300">
        <v>6</v>
      </c>
      <c r="E300">
        <v>8</v>
      </c>
      <c r="F300">
        <v>6</v>
      </c>
      <c r="G300">
        <v>5</v>
      </c>
      <c r="H300">
        <v>5.333333333333333</v>
      </c>
      <c r="I300">
        <v>5.2</v>
      </c>
      <c r="J300">
        <v>6</v>
      </c>
      <c r="K300">
        <v>6</v>
      </c>
      <c r="L300">
        <v>5.2</v>
      </c>
      <c r="M300">
        <v>0</v>
      </c>
      <c r="N300">
        <v>0</v>
      </c>
      <c r="O300">
        <v>0.22222222222222221</v>
      </c>
      <c r="P300">
        <v>4</v>
      </c>
      <c r="Q300">
        <v>4.4000000000000004</v>
      </c>
      <c r="R300">
        <v>4.666666666666667</v>
      </c>
      <c r="S300">
        <v>4.333333333333333</v>
      </c>
      <c r="T300">
        <v>4.4444444444444446</v>
      </c>
      <c r="U300">
        <v>3.4285714285714284</v>
      </c>
      <c r="V300">
        <v>0</v>
      </c>
      <c r="W300">
        <v>0</v>
      </c>
      <c r="X300">
        <v>0</v>
      </c>
      <c r="Y300">
        <v>4</v>
      </c>
      <c r="Z300">
        <v>4.1818181818181817</v>
      </c>
      <c r="AA300">
        <v>4.4000000000000004</v>
      </c>
      <c r="AB300">
        <v>4.333333333333333</v>
      </c>
      <c r="AC300">
        <v>4</v>
      </c>
      <c r="AD300">
        <v>0</v>
      </c>
    </row>
    <row r="301" spans="1:30" x14ac:dyDescent="0.25">
      <c r="A301" s="19" t="s">
        <v>325</v>
      </c>
      <c r="B301">
        <v>0</v>
      </c>
      <c r="C301">
        <v>0.22222222222222221</v>
      </c>
      <c r="D301">
        <v>6</v>
      </c>
      <c r="E301">
        <v>8</v>
      </c>
      <c r="F301">
        <v>6</v>
      </c>
      <c r="G301">
        <v>5</v>
      </c>
      <c r="H301">
        <v>5.333333333333333</v>
      </c>
      <c r="I301">
        <v>5.2</v>
      </c>
      <c r="J301">
        <v>6</v>
      </c>
      <c r="K301">
        <v>6</v>
      </c>
      <c r="L301">
        <v>5.2</v>
      </c>
      <c r="M301">
        <v>0</v>
      </c>
      <c r="N301">
        <v>0</v>
      </c>
      <c r="O301">
        <v>0.22222222222222221</v>
      </c>
      <c r="P301">
        <v>4</v>
      </c>
      <c r="Q301">
        <v>4.4000000000000004</v>
      </c>
      <c r="R301">
        <v>4.666666666666667</v>
      </c>
      <c r="S301">
        <v>4.333333333333333</v>
      </c>
      <c r="T301">
        <v>4.4444444444444446</v>
      </c>
      <c r="U301">
        <v>3.4285714285714284</v>
      </c>
      <c r="V301">
        <v>0</v>
      </c>
      <c r="W301">
        <v>0</v>
      </c>
      <c r="X301">
        <v>0</v>
      </c>
      <c r="Y301">
        <v>4</v>
      </c>
      <c r="Z301">
        <v>4.1818181818181817</v>
      </c>
      <c r="AA301">
        <v>4.4000000000000004</v>
      </c>
      <c r="AB301">
        <v>4.333333333333333</v>
      </c>
      <c r="AC301">
        <v>4</v>
      </c>
      <c r="AD301">
        <v>0</v>
      </c>
    </row>
    <row r="302" spans="1:30" x14ac:dyDescent="0.25">
      <c r="A302" s="19" t="s">
        <v>326</v>
      </c>
      <c r="B302">
        <v>0</v>
      </c>
      <c r="C302">
        <v>0</v>
      </c>
      <c r="D302">
        <v>8</v>
      </c>
      <c r="E302">
        <v>8.6666666666666661</v>
      </c>
      <c r="F302">
        <v>7.333333333333333</v>
      </c>
      <c r="G302">
        <v>6</v>
      </c>
      <c r="H302">
        <v>7.333333333333333</v>
      </c>
      <c r="I302">
        <v>7.2</v>
      </c>
      <c r="J302">
        <v>7.5</v>
      </c>
      <c r="K302">
        <v>8</v>
      </c>
      <c r="L302">
        <v>5.6</v>
      </c>
      <c r="M302">
        <v>2</v>
      </c>
      <c r="N302">
        <v>0</v>
      </c>
      <c r="O302">
        <v>0</v>
      </c>
      <c r="P302">
        <v>4</v>
      </c>
      <c r="Q302">
        <v>4.4000000000000004</v>
      </c>
      <c r="R302">
        <v>4.666666666666667</v>
      </c>
      <c r="S302">
        <v>4.666666666666667</v>
      </c>
      <c r="T302">
        <v>4.666666666666667</v>
      </c>
      <c r="U302">
        <v>3.4285714285714284</v>
      </c>
      <c r="V302">
        <v>2</v>
      </c>
      <c r="W302">
        <v>0</v>
      </c>
      <c r="X302">
        <v>0</v>
      </c>
      <c r="Y302">
        <v>4</v>
      </c>
      <c r="Z302">
        <v>4.7272727272727275</v>
      </c>
      <c r="AA302">
        <v>4.5999999999999996</v>
      </c>
      <c r="AB302">
        <v>4.333333333333333</v>
      </c>
      <c r="AC302">
        <v>4</v>
      </c>
      <c r="AD302">
        <v>2</v>
      </c>
    </row>
    <row r="303" spans="1:30" x14ac:dyDescent="0.25">
      <c r="A303" s="19" t="s">
        <v>327</v>
      </c>
      <c r="B303">
        <v>2</v>
      </c>
      <c r="C303">
        <v>0</v>
      </c>
      <c r="D303">
        <v>7</v>
      </c>
      <c r="E303">
        <v>8.6666666666666661</v>
      </c>
      <c r="F303">
        <v>7.333333333333333</v>
      </c>
      <c r="G303">
        <v>6</v>
      </c>
      <c r="H303">
        <v>7.333333333333333</v>
      </c>
      <c r="I303">
        <v>7.2</v>
      </c>
      <c r="J303">
        <v>7.5</v>
      </c>
      <c r="K303">
        <v>8</v>
      </c>
      <c r="L303">
        <v>5.6</v>
      </c>
      <c r="M303">
        <v>3</v>
      </c>
      <c r="N303">
        <v>2</v>
      </c>
      <c r="O303">
        <v>0</v>
      </c>
      <c r="P303">
        <v>4</v>
      </c>
      <c r="Q303">
        <v>4.4000000000000004</v>
      </c>
      <c r="R303">
        <v>4.666666666666667</v>
      </c>
      <c r="S303">
        <v>4.666666666666667</v>
      </c>
      <c r="T303">
        <v>4.666666666666667</v>
      </c>
      <c r="U303">
        <v>3.4285714285714284</v>
      </c>
      <c r="V303">
        <v>3</v>
      </c>
      <c r="W303">
        <v>2</v>
      </c>
      <c r="X303">
        <v>0</v>
      </c>
      <c r="Y303">
        <v>4</v>
      </c>
      <c r="Z303">
        <v>4.7272727272727275</v>
      </c>
      <c r="AA303">
        <v>4.5999999999999996</v>
      </c>
      <c r="AB303">
        <v>4.333333333333333</v>
      </c>
      <c r="AC303">
        <v>4</v>
      </c>
      <c r="AD303">
        <v>2</v>
      </c>
    </row>
    <row r="304" spans="1:30" x14ac:dyDescent="0.25">
      <c r="A304" s="19" t="s">
        <v>328</v>
      </c>
      <c r="B304">
        <v>0</v>
      </c>
      <c r="C304">
        <v>0</v>
      </c>
      <c r="D304">
        <v>5</v>
      </c>
      <c r="E304">
        <v>5.333333333333333</v>
      </c>
      <c r="F304">
        <v>4.666666666666667</v>
      </c>
      <c r="G304">
        <v>5</v>
      </c>
      <c r="H304">
        <v>5.333333333333333</v>
      </c>
      <c r="I304">
        <v>5.2</v>
      </c>
      <c r="J304">
        <v>5</v>
      </c>
      <c r="K304">
        <v>5.5</v>
      </c>
      <c r="L304">
        <v>5.2</v>
      </c>
      <c r="M304">
        <v>3</v>
      </c>
      <c r="N304">
        <v>0</v>
      </c>
      <c r="O304">
        <v>0</v>
      </c>
      <c r="P304">
        <v>3</v>
      </c>
      <c r="Q304">
        <v>4.4000000000000004</v>
      </c>
      <c r="R304">
        <v>4</v>
      </c>
      <c r="S304">
        <v>4.333333333333333</v>
      </c>
      <c r="T304">
        <v>4</v>
      </c>
      <c r="U304">
        <v>3.1428571428571428</v>
      </c>
      <c r="V304">
        <v>0</v>
      </c>
      <c r="W304">
        <v>0</v>
      </c>
      <c r="X304">
        <v>0</v>
      </c>
      <c r="Y304">
        <v>3</v>
      </c>
      <c r="Z304">
        <v>3.8181818181818183</v>
      </c>
      <c r="AA304">
        <v>4.2</v>
      </c>
      <c r="AB304">
        <v>4</v>
      </c>
      <c r="AC304">
        <v>4</v>
      </c>
      <c r="AD304">
        <v>0</v>
      </c>
    </row>
    <row r="305" spans="1:30" x14ac:dyDescent="0.25">
      <c r="A305" s="19" t="s">
        <v>329</v>
      </c>
      <c r="B305">
        <v>0</v>
      </c>
      <c r="C305">
        <v>0</v>
      </c>
      <c r="D305">
        <v>5</v>
      </c>
      <c r="E305">
        <v>5.333333333333333</v>
      </c>
      <c r="F305">
        <v>4.666666666666667</v>
      </c>
      <c r="G305">
        <v>5</v>
      </c>
      <c r="H305">
        <v>5.333333333333333</v>
      </c>
      <c r="I305">
        <v>5.2</v>
      </c>
      <c r="J305">
        <v>5</v>
      </c>
      <c r="K305">
        <v>5.5</v>
      </c>
      <c r="L305">
        <v>5.2</v>
      </c>
      <c r="M305">
        <v>3</v>
      </c>
      <c r="N305">
        <v>0</v>
      </c>
      <c r="O305">
        <v>0</v>
      </c>
      <c r="P305">
        <v>3</v>
      </c>
      <c r="Q305">
        <v>4.4000000000000004</v>
      </c>
      <c r="R305">
        <v>4</v>
      </c>
      <c r="S305">
        <v>4.333333333333333</v>
      </c>
      <c r="T305">
        <v>4</v>
      </c>
      <c r="U305">
        <v>3.1428571428571428</v>
      </c>
      <c r="V305">
        <v>0</v>
      </c>
      <c r="W305">
        <v>0</v>
      </c>
      <c r="X305">
        <v>0</v>
      </c>
      <c r="Y305">
        <v>3</v>
      </c>
      <c r="Z305">
        <v>3.8181818181818183</v>
      </c>
      <c r="AA305">
        <v>4.2</v>
      </c>
      <c r="AB305">
        <v>4</v>
      </c>
      <c r="AC305">
        <v>4</v>
      </c>
      <c r="AD305">
        <v>0</v>
      </c>
    </row>
    <row r="306" spans="1:30" x14ac:dyDescent="0.25">
      <c r="A306" s="19" t="s">
        <v>330</v>
      </c>
      <c r="B306">
        <v>0</v>
      </c>
      <c r="C306">
        <v>0</v>
      </c>
      <c r="D306">
        <v>5</v>
      </c>
      <c r="E306">
        <v>6</v>
      </c>
      <c r="F306">
        <v>6</v>
      </c>
      <c r="G306">
        <v>5.333333333333333</v>
      </c>
      <c r="H306">
        <v>5.333333333333333</v>
      </c>
      <c r="I306">
        <v>5.2</v>
      </c>
      <c r="J306">
        <v>5.5</v>
      </c>
      <c r="K306">
        <v>6</v>
      </c>
      <c r="L306">
        <v>4.8</v>
      </c>
      <c r="M306">
        <v>2</v>
      </c>
      <c r="N306">
        <v>0</v>
      </c>
      <c r="O306">
        <v>0</v>
      </c>
      <c r="P306">
        <v>3</v>
      </c>
      <c r="Q306">
        <v>5.2</v>
      </c>
      <c r="R306">
        <v>5</v>
      </c>
      <c r="S306">
        <v>5</v>
      </c>
      <c r="T306">
        <v>4.8888888888888893</v>
      </c>
      <c r="U306">
        <v>3.7142857142857144</v>
      </c>
      <c r="V306">
        <v>2</v>
      </c>
      <c r="W306">
        <v>0</v>
      </c>
      <c r="X306">
        <v>0</v>
      </c>
      <c r="Y306">
        <v>3</v>
      </c>
      <c r="Z306">
        <v>4.7272727272727275</v>
      </c>
      <c r="AA306">
        <v>4.5999999999999996</v>
      </c>
      <c r="AB306">
        <v>4.666666666666667</v>
      </c>
      <c r="AC306">
        <v>4</v>
      </c>
      <c r="AD306">
        <v>2</v>
      </c>
    </row>
    <row r="307" spans="1:30" x14ac:dyDescent="0.25">
      <c r="A307" s="19" t="s">
        <v>331</v>
      </c>
      <c r="B307">
        <v>0</v>
      </c>
      <c r="C307">
        <v>0</v>
      </c>
      <c r="D307">
        <v>5</v>
      </c>
      <c r="E307">
        <v>6</v>
      </c>
      <c r="F307">
        <v>6</v>
      </c>
      <c r="G307">
        <v>5.333333333333333</v>
      </c>
      <c r="H307">
        <v>5.333333333333333</v>
      </c>
      <c r="I307">
        <v>5.2</v>
      </c>
      <c r="J307">
        <v>5.5</v>
      </c>
      <c r="K307">
        <v>6</v>
      </c>
      <c r="L307">
        <v>4.8</v>
      </c>
      <c r="M307">
        <v>3</v>
      </c>
      <c r="N307">
        <v>0</v>
      </c>
      <c r="O307">
        <v>0</v>
      </c>
      <c r="P307">
        <v>3</v>
      </c>
      <c r="Q307">
        <v>5.2</v>
      </c>
      <c r="R307">
        <v>5</v>
      </c>
      <c r="S307">
        <v>5</v>
      </c>
      <c r="T307">
        <v>4.8888888888888893</v>
      </c>
      <c r="U307">
        <v>3.7142857142857144</v>
      </c>
      <c r="V307">
        <v>3</v>
      </c>
      <c r="W307">
        <v>0</v>
      </c>
      <c r="X307">
        <v>0</v>
      </c>
      <c r="Y307">
        <v>3</v>
      </c>
      <c r="Z307">
        <v>4.7272727272727275</v>
      </c>
      <c r="AA307">
        <v>4.5999999999999996</v>
      </c>
      <c r="AB307">
        <v>4.666666666666667</v>
      </c>
      <c r="AC307">
        <v>4</v>
      </c>
      <c r="AD307">
        <v>2</v>
      </c>
    </row>
    <row r="308" spans="1:30" x14ac:dyDescent="0.25">
      <c r="A308" s="19" t="s">
        <v>332</v>
      </c>
      <c r="B308">
        <v>2</v>
      </c>
      <c r="C308">
        <v>0</v>
      </c>
      <c r="D308">
        <v>6</v>
      </c>
      <c r="E308">
        <v>6.666666666666667</v>
      </c>
      <c r="F308">
        <v>6</v>
      </c>
      <c r="G308">
        <v>6</v>
      </c>
      <c r="H308">
        <v>6</v>
      </c>
      <c r="I308">
        <v>6</v>
      </c>
      <c r="J308">
        <v>6</v>
      </c>
      <c r="K308">
        <v>6</v>
      </c>
      <c r="L308">
        <v>5.6</v>
      </c>
      <c r="M308">
        <v>3</v>
      </c>
      <c r="N308">
        <v>2</v>
      </c>
      <c r="O308">
        <v>0</v>
      </c>
      <c r="P308">
        <v>3</v>
      </c>
      <c r="Q308">
        <v>5.2</v>
      </c>
      <c r="R308">
        <v>5.333333333333333</v>
      </c>
      <c r="S308">
        <v>5</v>
      </c>
      <c r="T308">
        <v>4.8888888888888893</v>
      </c>
      <c r="U308">
        <v>4.2857142857142856</v>
      </c>
      <c r="V308">
        <v>3</v>
      </c>
      <c r="W308">
        <v>2</v>
      </c>
      <c r="X308">
        <v>0</v>
      </c>
      <c r="Y308">
        <v>4</v>
      </c>
      <c r="Z308">
        <v>5.0909090909090908</v>
      </c>
      <c r="AA308">
        <v>5</v>
      </c>
      <c r="AB308">
        <v>4.666666666666667</v>
      </c>
      <c r="AC308">
        <v>4</v>
      </c>
      <c r="AD308">
        <v>3</v>
      </c>
    </row>
    <row r="309" spans="1:30" x14ac:dyDescent="0.25">
      <c r="A309" s="19" t="s">
        <v>333</v>
      </c>
      <c r="B309">
        <v>2</v>
      </c>
      <c r="C309">
        <v>0</v>
      </c>
      <c r="D309">
        <v>6</v>
      </c>
      <c r="E309">
        <v>6.666666666666667</v>
      </c>
      <c r="F309">
        <v>6</v>
      </c>
      <c r="G309">
        <v>6</v>
      </c>
      <c r="H309">
        <v>6</v>
      </c>
      <c r="I309">
        <v>6</v>
      </c>
      <c r="J309">
        <v>6</v>
      </c>
      <c r="K309">
        <v>6</v>
      </c>
      <c r="L309">
        <v>5.6</v>
      </c>
      <c r="M309">
        <v>3</v>
      </c>
      <c r="N309">
        <v>2</v>
      </c>
      <c r="O309">
        <v>0</v>
      </c>
      <c r="P309">
        <v>3</v>
      </c>
      <c r="Q309">
        <v>5.2</v>
      </c>
      <c r="R309">
        <v>5.333333333333333</v>
      </c>
      <c r="S309">
        <v>5</v>
      </c>
      <c r="T309">
        <v>4.8888888888888893</v>
      </c>
      <c r="U309">
        <v>4.2857142857142856</v>
      </c>
      <c r="V309">
        <v>3</v>
      </c>
      <c r="W309">
        <v>2</v>
      </c>
      <c r="X309">
        <v>0</v>
      </c>
      <c r="Y309">
        <v>4</v>
      </c>
      <c r="Z309">
        <v>5.0909090909090908</v>
      </c>
      <c r="AA309">
        <v>5</v>
      </c>
      <c r="AB309">
        <v>4.666666666666667</v>
      </c>
      <c r="AC309">
        <v>4</v>
      </c>
      <c r="AD309">
        <v>2</v>
      </c>
    </row>
    <row r="310" spans="1:30" x14ac:dyDescent="0.25">
      <c r="A310" s="19" t="s">
        <v>334</v>
      </c>
      <c r="B310">
        <v>2</v>
      </c>
      <c r="C310">
        <v>0</v>
      </c>
      <c r="D310">
        <v>5</v>
      </c>
      <c r="E310">
        <v>10.666666666666666</v>
      </c>
      <c r="F310">
        <v>10</v>
      </c>
      <c r="G310">
        <v>8.3333333333333339</v>
      </c>
      <c r="H310">
        <v>10</v>
      </c>
      <c r="I310">
        <v>10</v>
      </c>
      <c r="J310">
        <v>10.5</v>
      </c>
      <c r="K310">
        <v>12</v>
      </c>
      <c r="L310">
        <v>8.8000000000000007</v>
      </c>
      <c r="M310">
        <v>5</v>
      </c>
      <c r="N310">
        <v>2</v>
      </c>
      <c r="O310">
        <v>0</v>
      </c>
      <c r="P310">
        <v>4</v>
      </c>
      <c r="Q310">
        <v>5.6</v>
      </c>
      <c r="R310">
        <v>5.666666666666667</v>
      </c>
      <c r="S310">
        <v>6</v>
      </c>
      <c r="T310">
        <v>6.2222222222222223</v>
      </c>
      <c r="U310">
        <v>5.1428571428571432</v>
      </c>
      <c r="V310">
        <v>5</v>
      </c>
      <c r="W310">
        <v>2</v>
      </c>
      <c r="X310">
        <v>0</v>
      </c>
      <c r="Y310">
        <v>4</v>
      </c>
      <c r="Z310">
        <v>4.9090909090909092</v>
      </c>
      <c r="AA310">
        <v>5</v>
      </c>
      <c r="AB310">
        <v>4.666666666666667</v>
      </c>
      <c r="AC310">
        <v>4.5</v>
      </c>
      <c r="AD310">
        <v>4</v>
      </c>
    </row>
    <row r="311" spans="1:30" x14ac:dyDescent="0.25">
      <c r="A311" s="19" t="s">
        <v>335</v>
      </c>
      <c r="B311">
        <v>0</v>
      </c>
      <c r="C311">
        <v>0.66666666666666663</v>
      </c>
      <c r="D311">
        <v>13</v>
      </c>
      <c r="E311">
        <v>14</v>
      </c>
      <c r="F311">
        <v>12.666666666666666</v>
      </c>
      <c r="G311">
        <v>8.3333333333333339</v>
      </c>
      <c r="H311">
        <v>10.666666666666666</v>
      </c>
      <c r="I311">
        <v>10</v>
      </c>
      <c r="J311">
        <v>10.5</v>
      </c>
      <c r="K311">
        <v>12</v>
      </c>
      <c r="L311">
        <v>5.6</v>
      </c>
      <c r="M311">
        <v>3</v>
      </c>
      <c r="N311">
        <v>0</v>
      </c>
      <c r="O311">
        <v>0.66666666666666663</v>
      </c>
      <c r="P311">
        <v>4</v>
      </c>
      <c r="Q311">
        <v>6.4</v>
      </c>
      <c r="R311">
        <v>5.666666666666667</v>
      </c>
      <c r="S311">
        <v>6</v>
      </c>
      <c r="T311">
        <v>6.2222222222222223</v>
      </c>
      <c r="U311">
        <v>5.1428571428571432</v>
      </c>
      <c r="V311">
        <v>3</v>
      </c>
      <c r="W311">
        <v>0</v>
      </c>
      <c r="X311">
        <v>0</v>
      </c>
      <c r="Y311">
        <v>4</v>
      </c>
      <c r="Z311">
        <v>4.9090909090909092</v>
      </c>
      <c r="AA311">
        <v>5</v>
      </c>
      <c r="AB311">
        <v>4.666666666666667</v>
      </c>
      <c r="AC311">
        <v>4.5</v>
      </c>
      <c r="AD311">
        <v>2</v>
      </c>
    </row>
    <row r="312" spans="1:30" x14ac:dyDescent="0.25">
      <c r="A312" s="19" t="s">
        <v>336</v>
      </c>
      <c r="B312">
        <v>0</v>
      </c>
      <c r="C312">
        <v>0.88888888888888884</v>
      </c>
      <c r="D312">
        <v>10</v>
      </c>
      <c r="E312">
        <v>10.666666666666666</v>
      </c>
      <c r="F312">
        <v>11.333333333333334</v>
      </c>
      <c r="G312">
        <v>6</v>
      </c>
      <c r="H312">
        <v>6</v>
      </c>
      <c r="I312">
        <v>8</v>
      </c>
      <c r="J312">
        <v>8</v>
      </c>
      <c r="K312">
        <v>8</v>
      </c>
      <c r="L312">
        <v>5.2</v>
      </c>
      <c r="M312">
        <v>0</v>
      </c>
      <c r="N312">
        <v>0</v>
      </c>
      <c r="O312">
        <v>0.88888888888888884</v>
      </c>
      <c r="P312">
        <v>5</v>
      </c>
      <c r="Q312">
        <v>4.8</v>
      </c>
      <c r="R312">
        <v>6.666666666666667</v>
      </c>
      <c r="S312">
        <v>6</v>
      </c>
      <c r="T312">
        <v>6</v>
      </c>
      <c r="U312">
        <v>6</v>
      </c>
      <c r="V312">
        <v>0</v>
      </c>
      <c r="W312">
        <v>0</v>
      </c>
      <c r="X312">
        <v>0.44444444444444442</v>
      </c>
      <c r="Y312">
        <v>4</v>
      </c>
      <c r="Z312">
        <v>4.9090909090909092</v>
      </c>
      <c r="AA312">
        <v>4.8</v>
      </c>
      <c r="AB312">
        <v>4.666666666666667</v>
      </c>
      <c r="AC312">
        <v>4.5</v>
      </c>
      <c r="AD312">
        <v>0</v>
      </c>
    </row>
    <row r="313" spans="1:30" x14ac:dyDescent="0.25">
      <c r="A313" s="19" t="s">
        <v>337</v>
      </c>
      <c r="B313">
        <v>0</v>
      </c>
      <c r="C313">
        <v>0</v>
      </c>
      <c r="D313">
        <v>6</v>
      </c>
      <c r="E313">
        <v>9.3333333333333339</v>
      </c>
      <c r="F313">
        <v>9.3333333333333339</v>
      </c>
      <c r="G313">
        <v>6</v>
      </c>
      <c r="H313">
        <v>6</v>
      </c>
      <c r="I313">
        <v>8</v>
      </c>
      <c r="J313">
        <v>8</v>
      </c>
      <c r="K313">
        <v>8</v>
      </c>
      <c r="L313">
        <v>5.2</v>
      </c>
      <c r="M313">
        <v>5</v>
      </c>
      <c r="N313">
        <v>0</v>
      </c>
      <c r="O313">
        <v>0</v>
      </c>
      <c r="P313">
        <v>3</v>
      </c>
      <c r="Q313">
        <v>4.4000000000000004</v>
      </c>
      <c r="R313">
        <v>6.666666666666667</v>
      </c>
      <c r="S313">
        <v>6</v>
      </c>
      <c r="T313">
        <v>6</v>
      </c>
      <c r="U313">
        <v>6</v>
      </c>
      <c r="V313">
        <v>4</v>
      </c>
      <c r="W313">
        <v>0</v>
      </c>
      <c r="X313">
        <v>0</v>
      </c>
      <c r="Y313">
        <v>4</v>
      </c>
      <c r="Z313">
        <v>4.9090909090909092</v>
      </c>
      <c r="AA313">
        <v>4.8</v>
      </c>
      <c r="AB313">
        <v>4.666666666666667</v>
      </c>
      <c r="AC313">
        <v>4.5</v>
      </c>
      <c r="AD313">
        <v>4</v>
      </c>
    </row>
    <row r="314" spans="1:30" x14ac:dyDescent="0.25">
      <c r="A314" s="19" t="s">
        <v>338</v>
      </c>
      <c r="B314">
        <v>0</v>
      </c>
      <c r="C314">
        <v>0</v>
      </c>
      <c r="D314">
        <v>8</v>
      </c>
      <c r="E314">
        <v>11.333333333333334</v>
      </c>
      <c r="F314">
        <v>11.333333333333334</v>
      </c>
      <c r="G314">
        <v>9.3333333333333339</v>
      </c>
      <c r="H314">
        <v>9.3333333333333339</v>
      </c>
      <c r="I314">
        <v>9.1999999999999993</v>
      </c>
      <c r="J314">
        <v>10</v>
      </c>
      <c r="K314">
        <v>13</v>
      </c>
      <c r="L314">
        <v>6.8</v>
      </c>
      <c r="M314">
        <v>5</v>
      </c>
      <c r="N314">
        <v>0</v>
      </c>
      <c r="O314">
        <v>0</v>
      </c>
      <c r="P314">
        <v>3</v>
      </c>
      <c r="Q314">
        <v>5.2</v>
      </c>
      <c r="R314">
        <v>5</v>
      </c>
      <c r="S314">
        <v>6</v>
      </c>
      <c r="T314">
        <v>6.4444444444444446</v>
      </c>
      <c r="U314">
        <v>4</v>
      </c>
      <c r="V314">
        <v>3</v>
      </c>
      <c r="W314">
        <v>0</v>
      </c>
      <c r="X314">
        <v>0</v>
      </c>
      <c r="Y314">
        <v>5</v>
      </c>
      <c r="Z314">
        <v>4.9090909090909092</v>
      </c>
      <c r="AA314">
        <v>4.8</v>
      </c>
      <c r="AB314">
        <v>4.333333333333333</v>
      </c>
      <c r="AC314">
        <v>4</v>
      </c>
      <c r="AD314">
        <v>3</v>
      </c>
    </row>
    <row r="315" spans="1:30" x14ac:dyDescent="0.25">
      <c r="A315" s="19" t="s">
        <v>339</v>
      </c>
      <c r="B315">
        <v>0</v>
      </c>
      <c r="C315">
        <v>0</v>
      </c>
      <c r="D315">
        <v>14</v>
      </c>
      <c r="E315">
        <v>12.666666666666666</v>
      </c>
      <c r="F315">
        <v>14</v>
      </c>
      <c r="G315">
        <v>9.3333333333333339</v>
      </c>
      <c r="H315">
        <v>9.3333333333333339</v>
      </c>
      <c r="I315">
        <v>9.1999999999999993</v>
      </c>
      <c r="J315">
        <v>10</v>
      </c>
      <c r="K315">
        <v>13</v>
      </c>
      <c r="L315">
        <v>6.8</v>
      </c>
      <c r="M315">
        <v>0</v>
      </c>
      <c r="N315">
        <v>0</v>
      </c>
      <c r="O315">
        <v>0</v>
      </c>
      <c r="P315">
        <v>5</v>
      </c>
      <c r="Q315">
        <v>5.2</v>
      </c>
      <c r="R315">
        <v>5</v>
      </c>
      <c r="S315">
        <v>6</v>
      </c>
      <c r="T315">
        <v>6.4444444444444446</v>
      </c>
      <c r="U315">
        <v>4</v>
      </c>
      <c r="V315">
        <v>0</v>
      </c>
      <c r="W315">
        <v>0</v>
      </c>
      <c r="X315">
        <v>0</v>
      </c>
      <c r="Y315">
        <v>5</v>
      </c>
      <c r="Z315">
        <v>4.9090909090909092</v>
      </c>
      <c r="AA315">
        <v>4.8</v>
      </c>
      <c r="AB315">
        <v>4.333333333333333</v>
      </c>
      <c r="AC315">
        <v>4</v>
      </c>
      <c r="AD315">
        <v>0</v>
      </c>
    </row>
    <row r="316" spans="1:30" x14ac:dyDescent="0.25">
      <c r="A316" s="19" t="s">
        <v>340</v>
      </c>
      <c r="B316">
        <v>0</v>
      </c>
      <c r="C316">
        <v>0.44444444444444442</v>
      </c>
      <c r="D316">
        <v>6</v>
      </c>
      <c r="E316">
        <v>7.333333333333333</v>
      </c>
      <c r="F316">
        <v>6.666666666666667</v>
      </c>
      <c r="G316">
        <v>6</v>
      </c>
      <c r="H316">
        <v>6</v>
      </c>
      <c r="I316">
        <v>6.4</v>
      </c>
      <c r="J316">
        <v>7</v>
      </c>
      <c r="K316">
        <v>8</v>
      </c>
      <c r="L316">
        <v>5.2</v>
      </c>
      <c r="M316">
        <v>4</v>
      </c>
      <c r="N316">
        <v>0</v>
      </c>
      <c r="O316">
        <v>0</v>
      </c>
      <c r="P316">
        <v>4</v>
      </c>
      <c r="Q316">
        <v>5.2</v>
      </c>
      <c r="R316">
        <v>4.666666666666667</v>
      </c>
      <c r="S316">
        <v>4.666666666666667</v>
      </c>
      <c r="T316">
        <v>4.666666666666667</v>
      </c>
      <c r="U316">
        <v>4</v>
      </c>
      <c r="V316">
        <v>2</v>
      </c>
      <c r="W316">
        <v>0</v>
      </c>
      <c r="X316">
        <v>0</v>
      </c>
      <c r="Y316">
        <v>4</v>
      </c>
      <c r="Z316">
        <v>4.1818181818181817</v>
      </c>
      <c r="AA316">
        <v>4.8</v>
      </c>
      <c r="AB316">
        <v>4.333333333333333</v>
      </c>
      <c r="AC316">
        <v>4</v>
      </c>
      <c r="AD316">
        <v>2</v>
      </c>
    </row>
    <row r="317" spans="1:30" x14ac:dyDescent="0.25">
      <c r="A317" s="19" t="s">
        <v>341</v>
      </c>
      <c r="B317">
        <v>0</v>
      </c>
      <c r="C317">
        <v>0.88888888888888884</v>
      </c>
      <c r="D317">
        <v>8</v>
      </c>
      <c r="E317">
        <v>7.333333333333333</v>
      </c>
      <c r="F317">
        <v>6.666666666666667</v>
      </c>
      <c r="G317">
        <v>6</v>
      </c>
      <c r="H317">
        <v>6</v>
      </c>
      <c r="I317">
        <v>6.4</v>
      </c>
      <c r="J317">
        <v>7</v>
      </c>
      <c r="K317">
        <v>8</v>
      </c>
      <c r="L317">
        <v>5.2</v>
      </c>
      <c r="M317">
        <v>0</v>
      </c>
      <c r="N317">
        <v>0</v>
      </c>
      <c r="O317">
        <v>0.44444444444444442</v>
      </c>
      <c r="P317">
        <v>4</v>
      </c>
      <c r="Q317">
        <v>5.2</v>
      </c>
      <c r="R317">
        <v>4.666666666666667</v>
      </c>
      <c r="S317">
        <v>4.666666666666667</v>
      </c>
      <c r="T317">
        <v>4.666666666666667</v>
      </c>
      <c r="U317">
        <v>4</v>
      </c>
      <c r="V317">
        <v>0</v>
      </c>
      <c r="W317">
        <v>0</v>
      </c>
      <c r="X317">
        <v>0</v>
      </c>
      <c r="Y317">
        <v>4</v>
      </c>
      <c r="Z317">
        <v>4.1818181818181817</v>
      </c>
      <c r="AA317">
        <v>4.8</v>
      </c>
      <c r="AB317">
        <v>4.333333333333333</v>
      </c>
      <c r="AC317">
        <v>4</v>
      </c>
      <c r="AD317">
        <v>0</v>
      </c>
    </row>
    <row r="318" spans="1:30" x14ac:dyDescent="0.25">
      <c r="A318" s="19" t="s">
        <v>342</v>
      </c>
      <c r="B318">
        <v>2</v>
      </c>
      <c r="C318">
        <v>0</v>
      </c>
      <c r="D318">
        <v>4</v>
      </c>
      <c r="E318">
        <v>6</v>
      </c>
      <c r="F318">
        <v>6.666666666666667</v>
      </c>
      <c r="G318">
        <v>5</v>
      </c>
      <c r="H318">
        <v>6</v>
      </c>
      <c r="I318">
        <v>6.8</v>
      </c>
      <c r="J318">
        <v>9</v>
      </c>
      <c r="K318">
        <v>10</v>
      </c>
      <c r="L318">
        <v>6</v>
      </c>
      <c r="M318">
        <v>5</v>
      </c>
      <c r="N318">
        <v>2</v>
      </c>
      <c r="O318">
        <v>0</v>
      </c>
      <c r="P318">
        <v>4</v>
      </c>
      <c r="Q318">
        <v>4</v>
      </c>
      <c r="R318">
        <v>4.666666666666667</v>
      </c>
      <c r="S318">
        <v>5.333333333333333</v>
      </c>
      <c r="T318">
        <v>5.1111111111111107</v>
      </c>
      <c r="U318">
        <v>3.1428571428571428</v>
      </c>
      <c r="V318">
        <v>3</v>
      </c>
      <c r="W318">
        <v>2</v>
      </c>
      <c r="X318">
        <v>0</v>
      </c>
      <c r="Y318">
        <v>4</v>
      </c>
      <c r="Z318">
        <v>4.7272727272727275</v>
      </c>
      <c r="AA318">
        <v>4.8</v>
      </c>
      <c r="AB318">
        <v>4.666666666666667</v>
      </c>
      <c r="AC318">
        <v>4.5</v>
      </c>
      <c r="AD318">
        <v>2</v>
      </c>
    </row>
    <row r="319" spans="1:30" x14ac:dyDescent="0.25">
      <c r="A319" s="19" t="s">
        <v>343</v>
      </c>
      <c r="B319">
        <v>2</v>
      </c>
      <c r="C319">
        <v>0</v>
      </c>
      <c r="D319">
        <v>11</v>
      </c>
      <c r="E319">
        <v>10</v>
      </c>
      <c r="F319">
        <v>10</v>
      </c>
      <c r="G319">
        <v>5</v>
      </c>
      <c r="H319">
        <v>6</v>
      </c>
      <c r="I319">
        <v>6.8</v>
      </c>
      <c r="J319">
        <v>9</v>
      </c>
      <c r="K319">
        <v>10</v>
      </c>
      <c r="L319">
        <v>5.2</v>
      </c>
      <c r="M319">
        <v>3</v>
      </c>
      <c r="N319">
        <v>2</v>
      </c>
      <c r="O319">
        <v>0</v>
      </c>
      <c r="P319">
        <v>5</v>
      </c>
      <c r="Q319">
        <v>5.2</v>
      </c>
      <c r="R319">
        <v>4.666666666666667</v>
      </c>
      <c r="S319">
        <v>5</v>
      </c>
      <c r="T319">
        <v>5.1111111111111107</v>
      </c>
      <c r="U319">
        <v>3.1428571428571428</v>
      </c>
      <c r="V319">
        <v>2</v>
      </c>
      <c r="W319">
        <v>2</v>
      </c>
      <c r="X319">
        <v>0</v>
      </c>
      <c r="Y319">
        <v>3.5</v>
      </c>
      <c r="Z319">
        <v>4.7272727272727275</v>
      </c>
      <c r="AA319">
        <v>4.8</v>
      </c>
      <c r="AB319">
        <v>4.666666666666667</v>
      </c>
      <c r="AC319">
        <v>4.5</v>
      </c>
      <c r="AD319">
        <v>2</v>
      </c>
    </row>
    <row r="320" spans="1:30" x14ac:dyDescent="0.25">
      <c r="A320" s="19" t="s">
        <v>344</v>
      </c>
      <c r="B320">
        <v>0</v>
      </c>
      <c r="C320">
        <v>0</v>
      </c>
      <c r="D320">
        <v>7</v>
      </c>
      <c r="E320">
        <v>7.333333333333333</v>
      </c>
      <c r="F320">
        <v>6</v>
      </c>
      <c r="G320">
        <v>5</v>
      </c>
      <c r="H320">
        <v>5.333333333333333</v>
      </c>
      <c r="I320">
        <v>5.6</v>
      </c>
      <c r="J320">
        <v>7</v>
      </c>
      <c r="K320">
        <v>6</v>
      </c>
      <c r="L320">
        <v>4.8</v>
      </c>
      <c r="M320">
        <v>0</v>
      </c>
      <c r="N320">
        <v>0</v>
      </c>
      <c r="O320">
        <v>0</v>
      </c>
      <c r="P320">
        <v>4</v>
      </c>
      <c r="Q320">
        <v>5.2</v>
      </c>
      <c r="R320">
        <v>5</v>
      </c>
      <c r="S320">
        <v>4.666666666666667</v>
      </c>
      <c r="T320">
        <v>4</v>
      </c>
      <c r="U320">
        <v>2.8571428571428572</v>
      </c>
      <c r="V320">
        <v>0</v>
      </c>
      <c r="W320">
        <v>0</v>
      </c>
      <c r="X320">
        <v>0</v>
      </c>
      <c r="Y320">
        <v>3.5</v>
      </c>
      <c r="Z320">
        <v>4</v>
      </c>
      <c r="AA320">
        <v>3.6</v>
      </c>
      <c r="AB320">
        <v>3</v>
      </c>
      <c r="AC320">
        <v>3</v>
      </c>
      <c r="AD320">
        <v>0</v>
      </c>
    </row>
    <row r="321" spans="1:30" x14ac:dyDescent="0.25">
      <c r="A321" s="19" t="s">
        <v>345</v>
      </c>
      <c r="B321">
        <v>0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</row>
    <row r="322" spans="1:30" x14ac:dyDescent="0.25">
      <c r="A322" s="19" t="s">
        <v>346</v>
      </c>
      <c r="B322">
        <v>0</v>
      </c>
      <c r="C322">
        <v>0</v>
      </c>
      <c r="D322">
        <v>5</v>
      </c>
      <c r="E322">
        <v>6.666666666666667</v>
      </c>
      <c r="F322">
        <v>6</v>
      </c>
      <c r="G322">
        <v>6</v>
      </c>
      <c r="H322">
        <v>6</v>
      </c>
      <c r="I322">
        <v>6</v>
      </c>
      <c r="J322">
        <v>6</v>
      </c>
      <c r="K322">
        <v>6</v>
      </c>
      <c r="L322">
        <v>4.4000000000000004</v>
      </c>
      <c r="M322">
        <v>0</v>
      </c>
      <c r="N322">
        <v>0</v>
      </c>
      <c r="O322">
        <v>0</v>
      </c>
      <c r="P322">
        <v>3</v>
      </c>
      <c r="Q322">
        <v>4.8</v>
      </c>
      <c r="R322">
        <v>5</v>
      </c>
      <c r="S322">
        <v>4.333333333333333</v>
      </c>
      <c r="T322">
        <v>4</v>
      </c>
      <c r="U322">
        <v>3.7142857142857144</v>
      </c>
      <c r="V322">
        <v>0</v>
      </c>
      <c r="W322">
        <v>0</v>
      </c>
      <c r="X322">
        <v>0</v>
      </c>
      <c r="Y322">
        <v>3</v>
      </c>
      <c r="Z322">
        <v>4</v>
      </c>
      <c r="AA322">
        <v>4</v>
      </c>
      <c r="AB322">
        <v>3</v>
      </c>
      <c r="AC322">
        <v>3</v>
      </c>
      <c r="AD322">
        <v>0</v>
      </c>
    </row>
    <row r="323" spans="1:30" x14ac:dyDescent="0.25">
      <c r="A323" s="19" t="s">
        <v>347</v>
      </c>
      <c r="B323">
        <v>0</v>
      </c>
      <c r="C323">
        <v>0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</row>
    <row r="324" spans="1:30" x14ac:dyDescent="0.25">
      <c r="A324" s="19" t="s">
        <v>348</v>
      </c>
      <c r="B324">
        <v>0</v>
      </c>
      <c r="C324">
        <v>0.44444444444444442</v>
      </c>
      <c r="D324">
        <v>7</v>
      </c>
      <c r="E324">
        <v>6.666666666666667</v>
      </c>
      <c r="F324">
        <v>6.666666666666667</v>
      </c>
      <c r="G324">
        <v>5</v>
      </c>
      <c r="H324">
        <v>5.333333333333333</v>
      </c>
      <c r="I324">
        <v>4.8</v>
      </c>
      <c r="J324">
        <v>6</v>
      </c>
      <c r="K324">
        <v>5.5</v>
      </c>
      <c r="L324">
        <v>4.8</v>
      </c>
      <c r="M324">
        <v>2</v>
      </c>
      <c r="N324">
        <v>0</v>
      </c>
      <c r="O324">
        <v>0</v>
      </c>
      <c r="P324">
        <v>4</v>
      </c>
      <c r="Q324">
        <v>5.2</v>
      </c>
      <c r="R324">
        <v>5</v>
      </c>
      <c r="S324">
        <v>5</v>
      </c>
      <c r="T324">
        <v>4</v>
      </c>
      <c r="U324">
        <v>4</v>
      </c>
      <c r="V324">
        <v>2</v>
      </c>
      <c r="W324">
        <v>0</v>
      </c>
      <c r="X324">
        <v>0</v>
      </c>
      <c r="Y324">
        <v>4</v>
      </c>
      <c r="Z324">
        <v>4</v>
      </c>
      <c r="AA324">
        <v>4</v>
      </c>
      <c r="AB324">
        <v>4</v>
      </c>
      <c r="AC324">
        <v>4</v>
      </c>
      <c r="AD324">
        <v>2</v>
      </c>
    </row>
    <row r="325" spans="1:30" x14ac:dyDescent="0.25">
      <c r="A325" s="19" t="s">
        <v>349</v>
      </c>
      <c r="B325">
        <v>2</v>
      </c>
      <c r="C325">
        <v>0</v>
      </c>
      <c r="D325">
        <v>2</v>
      </c>
      <c r="E325">
        <v>6</v>
      </c>
      <c r="F325">
        <v>6</v>
      </c>
      <c r="G325">
        <v>5.666666666666667</v>
      </c>
      <c r="H325">
        <v>4.666666666666667</v>
      </c>
      <c r="I325">
        <v>6</v>
      </c>
      <c r="J325">
        <v>7</v>
      </c>
      <c r="K325">
        <v>7</v>
      </c>
      <c r="L325">
        <v>6</v>
      </c>
      <c r="M325">
        <v>3</v>
      </c>
      <c r="N325">
        <v>2</v>
      </c>
      <c r="O325">
        <v>0</v>
      </c>
      <c r="P325">
        <v>0</v>
      </c>
      <c r="Q325">
        <v>5.2</v>
      </c>
      <c r="R325">
        <v>5</v>
      </c>
      <c r="S325">
        <v>5</v>
      </c>
      <c r="T325">
        <v>4</v>
      </c>
      <c r="U325">
        <v>4</v>
      </c>
      <c r="V325">
        <v>3</v>
      </c>
      <c r="W325">
        <v>2</v>
      </c>
      <c r="X325">
        <v>0</v>
      </c>
      <c r="Y325">
        <v>2</v>
      </c>
      <c r="Z325">
        <v>4.1818181818181817</v>
      </c>
      <c r="AA325">
        <v>4</v>
      </c>
      <c r="AB325">
        <v>4</v>
      </c>
      <c r="AC325">
        <v>4</v>
      </c>
      <c r="AD325">
        <v>3</v>
      </c>
    </row>
    <row r="326" spans="1:30" x14ac:dyDescent="0.25">
      <c r="A326" s="19" t="s">
        <v>350</v>
      </c>
      <c r="B326">
        <v>0</v>
      </c>
      <c r="C326">
        <v>0</v>
      </c>
      <c r="D326">
        <v>7</v>
      </c>
      <c r="E326">
        <v>12.666666666666666</v>
      </c>
      <c r="F326">
        <v>9.3333333333333339</v>
      </c>
      <c r="G326">
        <v>7.666666666666667</v>
      </c>
      <c r="H326">
        <v>8.6666666666666661</v>
      </c>
      <c r="I326">
        <v>8</v>
      </c>
      <c r="J326">
        <v>7.5</v>
      </c>
      <c r="K326">
        <v>9</v>
      </c>
      <c r="L326">
        <v>7.2</v>
      </c>
      <c r="M326">
        <v>5</v>
      </c>
      <c r="N326">
        <v>0</v>
      </c>
      <c r="O326">
        <v>0</v>
      </c>
      <c r="P326">
        <v>3</v>
      </c>
      <c r="Q326">
        <v>6</v>
      </c>
      <c r="R326">
        <v>5.666666666666667</v>
      </c>
      <c r="S326">
        <v>6.333333333333333</v>
      </c>
      <c r="T326">
        <v>6</v>
      </c>
      <c r="U326">
        <v>5.4285714285714288</v>
      </c>
      <c r="V326">
        <v>4</v>
      </c>
      <c r="W326">
        <v>0</v>
      </c>
      <c r="X326">
        <v>0</v>
      </c>
      <c r="Y326">
        <v>4</v>
      </c>
      <c r="Z326">
        <v>5.0909090909090908</v>
      </c>
      <c r="AA326">
        <v>5</v>
      </c>
      <c r="AB326">
        <v>4.666666666666667</v>
      </c>
      <c r="AC326">
        <v>4.5</v>
      </c>
      <c r="AD326">
        <v>4</v>
      </c>
    </row>
    <row r="327" spans="1:30" x14ac:dyDescent="0.25">
      <c r="A327" s="19" t="s">
        <v>351</v>
      </c>
      <c r="B327">
        <v>0</v>
      </c>
      <c r="C327">
        <v>0</v>
      </c>
      <c r="D327">
        <v>13</v>
      </c>
      <c r="E327">
        <v>12.666666666666666</v>
      </c>
      <c r="F327">
        <v>9.3333333333333339</v>
      </c>
      <c r="G327">
        <v>7.666666666666667</v>
      </c>
      <c r="H327">
        <v>8.6666666666666661</v>
      </c>
      <c r="I327">
        <v>8</v>
      </c>
      <c r="J327">
        <v>8</v>
      </c>
      <c r="K327">
        <v>9</v>
      </c>
      <c r="L327">
        <v>7.2</v>
      </c>
      <c r="M327">
        <v>0</v>
      </c>
      <c r="N327">
        <v>0</v>
      </c>
      <c r="O327">
        <v>0</v>
      </c>
      <c r="P327">
        <v>5</v>
      </c>
      <c r="Q327">
        <v>7.2</v>
      </c>
      <c r="R327">
        <v>5.666666666666667</v>
      </c>
      <c r="S327">
        <v>6.333333333333333</v>
      </c>
      <c r="T327">
        <v>6</v>
      </c>
      <c r="U327">
        <v>5.4285714285714288</v>
      </c>
      <c r="V327">
        <v>0</v>
      </c>
      <c r="W327">
        <v>0</v>
      </c>
      <c r="X327">
        <v>0</v>
      </c>
      <c r="Y327">
        <v>5</v>
      </c>
      <c r="Z327">
        <v>5.0909090909090908</v>
      </c>
      <c r="AA327">
        <v>5</v>
      </c>
      <c r="AB327">
        <v>4.666666666666667</v>
      </c>
      <c r="AC327">
        <v>4</v>
      </c>
      <c r="AD327">
        <v>0</v>
      </c>
    </row>
    <row r="328" spans="1:30" x14ac:dyDescent="0.25">
      <c r="A328" s="19" t="s">
        <v>352</v>
      </c>
      <c r="B328">
        <v>0</v>
      </c>
      <c r="C328">
        <v>0</v>
      </c>
      <c r="D328">
        <v>5</v>
      </c>
      <c r="E328">
        <v>5.333333333333333</v>
      </c>
      <c r="F328">
        <v>4</v>
      </c>
      <c r="G328">
        <v>4</v>
      </c>
      <c r="H328">
        <v>4</v>
      </c>
      <c r="I328">
        <v>4</v>
      </c>
      <c r="J328">
        <v>4.5</v>
      </c>
      <c r="K328">
        <v>5</v>
      </c>
      <c r="L328">
        <v>4</v>
      </c>
      <c r="M328">
        <v>3</v>
      </c>
      <c r="N328">
        <v>0</v>
      </c>
      <c r="O328">
        <v>0</v>
      </c>
      <c r="P328">
        <v>3</v>
      </c>
      <c r="Q328">
        <v>4.4000000000000004</v>
      </c>
      <c r="R328">
        <v>4</v>
      </c>
      <c r="S328">
        <v>4.666666666666667</v>
      </c>
      <c r="T328">
        <v>4.2222222222222223</v>
      </c>
      <c r="U328">
        <v>3.7142857142857144</v>
      </c>
      <c r="V328">
        <v>2</v>
      </c>
      <c r="W328">
        <v>0</v>
      </c>
      <c r="X328">
        <v>0</v>
      </c>
      <c r="Y328">
        <v>3</v>
      </c>
      <c r="Z328">
        <v>4.5454545454545459</v>
      </c>
      <c r="AA328">
        <v>4.2</v>
      </c>
      <c r="AB328">
        <v>4.666666666666667</v>
      </c>
      <c r="AC328">
        <v>3</v>
      </c>
      <c r="AD328">
        <v>2</v>
      </c>
    </row>
    <row r="329" spans="1:30" x14ac:dyDescent="0.25">
      <c r="A329" s="19" t="s">
        <v>353</v>
      </c>
      <c r="B329">
        <v>0</v>
      </c>
      <c r="C329">
        <v>0</v>
      </c>
      <c r="D329">
        <v>5</v>
      </c>
      <c r="E329">
        <v>5.333333333333333</v>
      </c>
      <c r="F329">
        <v>4</v>
      </c>
      <c r="G329">
        <v>4</v>
      </c>
      <c r="H329">
        <v>4</v>
      </c>
      <c r="I329">
        <v>4</v>
      </c>
      <c r="J329">
        <v>4.5</v>
      </c>
      <c r="K329">
        <v>5</v>
      </c>
      <c r="L329">
        <v>4</v>
      </c>
      <c r="M329">
        <v>0</v>
      </c>
      <c r="N329">
        <v>0</v>
      </c>
      <c r="O329">
        <v>0</v>
      </c>
      <c r="P329">
        <v>3</v>
      </c>
      <c r="Q329">
        <v>4</v>
      </c>
      <c r="R329">
        <v>4.333333333333333</v>
      </c>
      <c r="S329">
        <v>4.333333333333333</v>
      </c>
      <c r="T329">
        <v>4.4444444444444446</v>
      </c>
      <c r="U329">
        <v>3.4285714285714284</v>
      </c>
      <c r="V329">
        <v>0</v>
      </c>
      <c r="W329">
        <v>0</v>
      </c>
      <c r="X329">
        <v>0</v>
      </c>
      <c r="Y329">
        <v>3</v>
      </c>
      <c r="Z329">
        <v>4.3636363636363633</v>
      </c>
      <c r="AA329">
        <v>4</v>
      </c>
      <c r="AB329">
        <v>4</v>
      </c>
      <c r="AC329">
        <v>3</v>
      </c>
      <c r="AD329">
        <v>0</v>
      </c>
    </row>
    <row r="330" spans="1:30" x14ac:dyDescent="0.25">
      <c r="A330" s="19" t="s">
        <v>354</v>
      </c>
      <c r="B330">
        <v>0</v>
      </c>
      <c r="C330">
        <v>0</v>
      </c>
      <c r="D330">
        <v>4</v>
      </c>
      <c r="E330">
        <v>12</v>
      </c>
      <c r="F330">
        <v>11.333333333333334</v>
      </c>
      <c r="G330">
        <v>10</v>
      </c>
      <c r="H330">
        <v>9.3333333333333339</v>
      </c>
      <c r="I330">
        <v>10</v>
      </c>
      <c r="J330">
        <v>10</v>
      </c>
      <c r="K330">
        <v>12</v>
      </c>
      <c r="L330">
        <v>8</v>
      </c>
      <c r="M330">
        <v>5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</row>
    <row r="331" spans="1:30" x14ac:dyDescent="0.25">
      <c r="A331" s="19" t="s">
        <v>355</v>
      </c>
      <c r="B331">
        <v>0</v>
      </c>
      <c r="C331">
        <v>0</v>
      </c>
      <c r="D331">
        <v>12</v>
      </c>
      <c r="E331">
        <v>12</v>
      </c>
      <c r="F331">
        <v>11.333333333333334</v>
      </c>
      <c r="G331">
        <v>10</v>
      </c>
      <c r="H331">
        <v>9.3333333333333339</v>
      </c>
      <c r="I331">
        <v>10</v>
      </c>
      <c r="J331">
        <v>10</v>
      </c>
      <c r="K331">
        <v>12</v>
      </c>
      <c r="L331">
        <v>8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</row>
    <row r="332" spans="1:30" x14ac:dyDescent="0.25">
      <c r="A332" s="19" t="s">
        <v>356</v>
      </c>
      <c r="B332">
        <v>2</v>
      </c>
      <c r="C332">
        <v>2</v>
      </c>
      <c r="D332">
        <v>8</v>
      </c>
      <c r="E332">
        <v>8</v>
      </c>
      <c r="F332">
        <v>7.333333333333333</v>
      </c>
      <c r="G332">
        <v>5</v>
      </c>
      <c r="H332">
        <v>6</v>
      </c>
      <c r="I332">
        <v>6</v>
      </c>
      <c r="J332">
        <v>6.5</v>
      </c>
      <c r="K332">
        <v>7</v>
      </c>
      <c r="L332">
        <v>5.6</v>
      </c>
      <c r="M332">
        <v>3</v>
      </c>
      <c r="N332">
        <v>2</v>
      </c>
      <c r="O332">
        <v>2</v>
      </c>
      <c r="P332">
        <v>6</v>
      </c>
      <c r="Q332">
        <v>5.2</v>
      </c>
      <c r="R332">
        <v>4.666666666666667</v>
      </c>
      <c r="S332">
        <v>4.666666666666667</v>
      </c>
      <c r="T332">
        <v>4.666666666666667</v>
      </c>
      <c r="U332">
        <v>4.5714285714285712</v>
      </c>
      <c r="V332">
        <v>2</v>
      </c>
      <c r="W332">
        <v>2</v>
      </c>
      <c r="X332">
        <v>2</v>
      </c>
      <c r="Y332">
        <v>4</v>
      </c>
      <c r="Z332">
        <v>4.3636363636363633</v>
      </c>
      <c r="AA332">
        <v>4.4000000000000004</v>
      </c>
      <c r="AB332">
        <v>4</v>
      </c>
      <c r="AC332">
        <v>4</v>
      </c>
      <c r="AD332">
        <v>2</v>
      </c>
    </row>
    <row r="333" spans="1:30" x14ac:dyDescent="0.25">
      <c r="A333" s="19" t="s">
        <v>357</v>
      </c>
      <c r="B333">
        <v>2</v>
      </c>
      <c r="C333">
        <v>2</v>
      </c>
      <c r="D333">
        <v>7</v>
      </c>
      <c r="E333">
        <v>8</v>
      </c>
      <c r="F333">
        <v>6</v>
      </c>
      <c r="G333">
        <v>5</v>
      </c>
      <c r="H333">
        <v>6</v>
      </c>
      <c r="I333">
        <v>6</v>
      </c>
      <c r="J333">
        <v>6.5</v>
      </c>
      <c r="K333">
        <v>7</v>
      </c>
      <c r="L333">
        <v>6</v>
      </c>
      <c r="M333">
        <v>3</v>
      </c>
      <c r="N333">
        <v>2</v>
      </c>
      <c r="O333">
        <v>2</v>
      </c>
      <c r="P333">
        <v>5</v>
      </c>
      <c r="Q333">
        <v>4.8</v>
      </c>
      <c r="R333">
        <v>4.666666666666667</v>
      </c>
      <c r="S333">
        <v>4.666666666666667</v>
      </c>
      <c r="T333">
        <v>4.666666666666667</v>
      </c>
      <c r="U333">
        <v>4.8571428571428568</v>
      </c>
      <c r="V333">
        <v>3</v>
      </c>
      <c r="W333">
        <v>2</v>
      </c>
      <c r="X333">
        <v>2</v>
      </c>
      <c r="Y333">
        <v>4</v>
      </c>
      <c r="Z333">
        <v>4.3636363636363633</v>
      </c>
      <c r="AA333">
        <v>4.4000000000000004</v>
      </c>
      <c r="AB333">
        <v>4</v>
      </c>
      <c r="AC333">
        <v>4</v>
      </c>
      <c r="AD333">
        <v>3</v>
      </c>
    </row>
    <row r="334" spans="1:30" x14ac:dyDescent="0.25">
      <c r="A334" s="19" t="s">
        <v>358</v>
      </c>
      <c r="B334">
        <v>3</v>
      </c>
      <c r="C334">
        <v>2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3</v>
      </c>
      <c r="O334">
        <v>2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3</v>
      </c>
      <c r="X334">
        <v>2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</row>
    <row r="335" spans="1:30" x14ac:dyDescent="0.25">
      <c r="A335" s="19" t="s">
        <v>359</v>
      </c>
      <c r="B335">
        <v>2</v>
      </c>
      <c r="C335">
        <v>2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2</v>
      </c>
      <c r="O335">
        <v>2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2</v>
      </c>
      <c r="X335">
        <v>2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</row>
    <row r="336" spans="1:30" x14ac:dyDescent="0.25">
      <c r="A336" s="19" t="s">
        <v>360</v>
      </c>
      <c r="B336">
        <v>0</v>
      </c>
      <c r="C336">
        <v>0</v>
      </c>
      <c r="D336">
        <v>12</v>
      </c>
      <c r="E336">
        <v>13.333333333333334</v>
      </c>
      <c r="F336">
        <v>8</v>
      </c>
      <c r="G336">
        <v>7.333333333333333</v>
      </c>
      <c r="H336">
        <v>8.6666666666666661</v>
      </c>
      <c r="I336">
        <v>9.1999999999999993</v>
      </c>
      <c r="J336">
        <v>11</v>
      </c>
      <c r="K336">
        <v>12.5</v>
      </c>
      <c r="L336">
        <v>8</v>
      </c>
      <c r="M336">
        <v>0</v>
      </c>
      <c r="N336">
        <v>0</v>
      </c>
      <c r="O336">
        <v>0</v>
      </c>
      <c r="P336">
        <v>5</v>
      </c>
      <c r="Q336">
        <v>6</v>
      </c>
      <c r="R336">
        <v>5</v>
      </c>
      <c r="S336">
        <v>5.666666666666667</v>
      </c>
      <c r="T336">
        <v>5.1111111111111107</v>
      </c>
      <c r="U336">
        <v>4.8571428571428568</v>
      </c>
      <c r="V336">
        <v>0</v>
      </c>
      <c r="W336">
        <v>0</v>
      </c>
      <c r="X336">
        <v>0</v>
      </c>
      <c r="Y336">
        <v>4</v>
      </c>
      <c r="Z336">
        <v>4.5454545454545459</v>
      </c>
      <c r="AA336">
        <v>4.4000000000000004</v>
      </c>
      <c r="AB336">
        <v>4</v>
      </c>
      <c r="AC336">
        <v>4</v>
      </c>
      <c r="AD336">
        <v>0</v>
      </c>
    </row>
    <row r="337" spans="1:30" x14ac:dyDescent="0.25">
      <c r="A337" s="19" t="s">
        <v>361</v>
      </c>
      <c r="B337">
        <v>0</v>
      </c>
      <c r="C337">
        <v>0</v>
      </c>
      <c r="D337">
        <v>10</v>
      </c>
      <c r="E337">
        <v>13.333333333333334</v>
      </c>
      <c r="F337">
        <v>8</v>
      </c>
      <c r="G337">
        <v>7.333333333333333</v>
      </c>
      <c r="H337">
        <v>8.6666666666666661</v>
      </c>
      <c r="I337">
        <v>9.1999999999999993</v>
      </c>
      <c r="J337">
        <v>11</v>
      </c>
      <c r="K337">
        <v>12.5</v>
      </c>
      <c r="L337">
        <v>8</v>
      </c>
      <c r="M337">
        <v>2</v>
      </c>
      <c r="N337">
        <v>0</v>
      </c>
      <c r="O337">
        <v>0</v>
      </c>
      <c r="P337">
        <v>5</v>
      </c>
      <c r="Q337">
        <v>6</v>
      </c>
      <c r="R337">
        <v>5</v>
      </c>
      <c r="S337">
        <v>5.666666666666667</v>
      </c>
      <c r="T337">
        <v>5.1111111111111107</v>
      </c>
      <c r="U337">
        <v>4.8571428571428568</v>
      </c>
      <c r="V337">
        <v>2</v>
      </c>
      <c r="W337">
        <v>0</v>
      </c>
      <c r="X337">
        <v>0</v>
      </c>
      <c r="Y337">
        <v>4</v>
      </c>
      <c r="Z337">
        <v>4.5454545454545459</v>
      </c>
      <c r="AA337">
        <v>4.4000000000000004</v>
      </c>
      <c r="AB337">
        <v>4</v>
      </c>
      <c r="AC337">
        <v>4</v>
      </c>
      <c r="AD337">
        <v>2</v>
      </c>
    </row>
    <row r="338" spans="1:30" x14ac:dyDescent="0.25">
      <c r="A338" s="19" t="s">
        <v>360</v>
      </c>
      <c r="B338">
        <v>0</v>
      </c>
      <c r="C338">
        <v>0</v>
      </c>
      <c r="D338">
        <v>0</v>
      </c>
      <c r="E338">
        <v>2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</row>
    <row r="339" spans="1:30" x14ac:dyDescent="0.25">
      <c r="A339" s="19" t="s">
        <v>361</v>
      </c>
      <c r="B339">
        <v>0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</row>
    <row r="340" spans="1:30" x14ac:dyDescent="0.25">
      <c r="A340" s="19" t="s">
        <v>362</v>
      </c>
      <c r="B340">
        <v>0</v>
      </c>
      <c r="C340">
        <v>0</v>
      </c>
      <c r="D340">
        <v>0</v>
      </c>
      <c r="E340">
        <v>1.3333333333333333</v>
      </c>
      <c r="F340">
        <v>0.66666666666666663</v>
      </c>
      <c r="G340">
        <v>0.66666666666666663</v>
      </c>
      <c r="H340">
        <v>0</v>
      </c>
      <c r="I340">
        <v>0.8</v>
      </c>
      <c r="J340">
        <v>0.5</v>
      </c>
      <c r="K340">
        <v>1</v>
      </c>
      <c r="L340">
        <v>0.4</v>
      </c>
      <c r="M340">
        <v>1</v>
      </c>
      <c r="N340">
        <v>0</v>
      </c>
      <c r="O340">
        <v>0</v>
      </c>
      <c r="P340">
        <v>0</v>
      </c>
      <c r="Q340">
        <v>0.4</v>
      </c>
      <c r="R340">
        <v>0.66666666666666663</v>
      </c>
      <c r="S340">
        <v>0.33333333333333331</v>
      </c>
      <c r="T340">
        <v>0.66666666666666663</v>
      </c>
      <c r="U340">
        <v>0.2857142857142857</v>
      </c>
      <c r="V340">
        <v>1</v>
      </c>
      <c r="W340">
        <v>0</v>
      </c>
      <c r="X340">
        <v>0</v>
      </c>
      <c r="Y340">
        <v>0</v>
      </c>
      <c r="Z340">
        <v>0.36363636363636365</v>
      </c>
      <c r="AA340">
        <v>0.6</v>
      </c>
      <c r="AB340">
        <v>0.33333333333333331</v>
      </c>
      <c r="AC340">
        <v>0.5</v>
      </c>
      <c r="AD340">
        <v>1</v>
      </c>
    </row>
    <row r="341" spans="1:30" x14ac:dyDescent="0.25">
      <c r="A341" s="19" t="s">
        <v>363</v>
      </c>
      <c r="B341">
        <v>0</v>
      </c>
      <c r="C341">
        <v>0</v>
      </c>
      <c r="D341">
        <v>1</v>
      </c>
      <c r="E341">
        <v>1.3333333333333333</v>
      </c>
      <c r="F341">
        <v>0.66666666666666663</v>
      </c>
      <c r="G341">
        <v>0.33333333333333331</v>
      </c>
      <c r="H341">
        <v>0.66666666666666663</v>
      </c>
      <c r="I341">
        <v>0.4</v>
      </c>
      <c r="J341">
        <v>1</v>
      </c>
      <c r="K341">
        <v>1</v>
      </c>
      <c r="L341">
        <v>0.4</v>
      </c>
      <c r="M341">
        <v>0</v>
      </c>
      <c r="N341">
        <v>0</v>
      </c>
      <c r="O341">
        <v>0</v>
      </c>
      <c r="P341">
        <v>1</v>
      </c>
      <c r="Q341">
        <v>0.4</v>
      </c>
      <c r="R341">
        <v>0.33333333333333331</v>
      </c>
      <c r="S341">
        <v>0.66666666666666663</v>
      </c>
      <c r="T341">
        <v>0.44444444444444442</v>
      </c>
      <c r="U341">
        <v>0.5714285714285714</v>
      </c>
      <c r="V341">
        <v>0</v>
      </c>
      <c r="W341">
        <v>0</v>
      </c>
      <c r="X341">
        <v>0</v>
      </c>
      <c r="Y341">
        <v>0</v>
      </c>
      <c r="Z341">
        <v>0.54545454545454541</v>
      </c>
      <c r="AA341">
        <v>0.4</v>
      </c>
      <c r="AB341">
        <v>0.66666666666666663</v>
      </c>
      <c r="AC341">
        <v>0.5</v>
      </c>
      <c r="AD341">
        <v>0</v>
      </c>
    </row>
    <row r="342" spans="1:30" x14ac:dyDescent="0.25">
      <c r="A342" s="19" t="s">
        <v>364</v>
      </c>
      <c r="B342">
        <v>0</v>
      </c>
      <c r="C342">
        <v>0</v>
      </c>
      <c r="D342">
        <v>7</v>
      </c>
      <c r="E342">
        <v>8</v>
      </c>
      <c r="F342">
        <v>8</v>
      </c>
      <c r="G342">
        <v>8</v>
      </c>
      <c r="H342">
        <v>8</v>
      </c>
      <c r="I342">
        <v>9.6</v>
      </c>
      <c r="J342">
        <v>12</v>
      </c>
      <c r="K342">
        <v>12</v>
      </c>
      <c r="L342">
        <v>7.6</v>
      </c>
      <c r="M342">
        <v>0</v>
      </c>
      <c r="N342">
        <v>0</v>
      </c>
      <c r="O342">
        <v>0</v>
      </c>
      <c r="P342">
        <v>0</v>
      </c>
      <c r="Q342">
        <v>6</v>
      </c>
      <c r="R342">
        <v>6</v>
      </c>
      <c r="S342">
        <v>6</v>
      </c>
      <c r="T342">
        <v>4.8888888888888893</v>
      </c>
      <c r="U342">
        <v>4.2857142857142856</v>
      </c>
      <c r="V342">
        <v>0</v>
      </c>
      <c r="W342">
        <v>0</v>
      </c>
      <c r="X342">
        <v>0</v>
      </c>
      <c r="Y342">
        <v>0</v>
      </c>
      <c r="Z342">
        <v>3.6363636363636362</v>
      </c>
      <c r="AA342">
        <v>4</v>
      </c>
      <c r="AB342">
        <v>4</v>
      </c>
      <c r="AC342">
        <v>3</v>
      </c>
      <c r="AD342">
        <v>0</v>
      </c>
    </row>
    <row r="343" spans="1:30" x14ac:dyDescent="0.25">
      <c r="A343" s="19" t="s">
        <v>365</v>
      </c>
      <c r="B343">
        <v>0</v>
      </c>
      <c r="C343">
        <v>0.88888888888888884</v>
      </c>
      <c r="D343">
        <v>12</v>
      </c>
      <c r="E343">
        <v>12</v>
      </c>
      <c r="F343">
        <v>9.3333333333333339</v>
      </c>
      <c r="G343">
        <v>8</v>
      </c>
      <c r="H343">
        <v>8</v>
      </c>
      <c r="I343">
        <v>9.1999999999999993</v>
      </c>
      <c r="J343">
        <v>11</v>
      </c>
      <c r="K343">
        <v>11.5</v>
      </c>
      <c r="L343">
        <v>5.2</v>
      </c>
      <c r="M343">
        <v>0</v>
      </c>
      <c r="N343">
        <v>0</v>
      </c>
      <c r="O343">
        <v>0</v>
      </c>
      <c r="P343">
        <v>5</v>
      </c>
      <c r="Q343">
        <v>7.2</v>
      </c>
      <c r="R343">
        <v>6</v>
      </c>
      <c r="S343">
        <v>6</v>
      </c>
      <c r="T343">
        <v>5.1111111111111107</v>
      </c>
      <c r="U343">
        <v>3.1428571428571428</v>
      </c>
      <c r="V343">
        <v>0</v>
      </c>
      <c r="W343">
        <v>0</v>
      </c>
      <c r="X343">
        <v>0</v>
      </c>
      <c r="Y343">
        <v>0.5</v>
      </c>
      <c r="Z343">
        <v>4</v>
      </c>
      <c r="AA343">
        <v>4</v>
      </c>
      <c r="AB343">
        <v>4</v>
      </c>
      <c r="AC343">
        <v>2.5</v>
      </c>
      <c r="AD343">
        <v>0</v>
      </c>
    </row>
    <row r="344" spans="1:30" x14ac:dyDescent="0.25">
      <c r="A344" s="19" t="s">
        <v>366</v>
      </c>
      <c r="B344">
        <v>0</v>
      </c>
      <c r="C344">
        <v>0.44444444444444442</v>
      </c>
      <c r="D344">
        <v>5</v>
      </c>
      <c r="E344">
        <v>6.666666666666667</v>
      </c>
      <c r="F344">
        <v>6</v>
      </c>
      <c r="G344">
        <v>5</v>
      </c>
      <c r="H344">
        <v>6</v>
      </c>
      <c r="I344">
        <v>6</v>
      </c>
      <c r="J344">
        <v>6</v>
      </c>
      <c r="K344">
        <v>6</v>
      </c>
      <c r="L344">
        <v>4.4000000000000004</v>
      </c>
      <c r="M344">
        <v>3</v>
      </c>
      <c r="N344">
        <v>0</v>
      </c>
      <c r="O344">
        <v>0</v>
      </c>
      <c r="P344">
        <v>3</v>
      </c>
      <c r="Q344">
        <v>4.8</v>
      </c>
      <c r="R344">
        <v>5</v>
      </c>
      <c r="S344">
        <v>4.333333333333333</v>
      </c>
      <c r="T344">
        <v>4</v>
      </c>
      <c r="U344">
        <v>2.8571428571428572</v>
      </c>
      <c r="V344">
        <v>3</v>
      </c>
      <c r="W344">
        <v>0</v>
      </c>
      <c r="X344">
        <v>0</v>
      </c>
      <c r="Y344">
        <v>3</v>
      </c>
      <c r="Z344">
        <v>4</v>
      </c>
      <c r="AA344">
        <v>3.6</v>
      </c>
      <c r="AB344">
        <v>3</v>
      </c>
      <c r="AC344">
        <v>3</v>
      </c>
      <c r="AD344">
        <v>2</v>
      </c>
    </row>
    <row r="345" spans="1:30" x14ac:dyDescent="0.25">
      <c r="A345" s="19" t="s">
        <v>367</v>
      </c>
      <c r="B345">
        <v>0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</row>
    <row r="346" spans="1:30" x14ac:dyDescent="0.25">
      <c r="A346" s="19" t="s">
        <v>368</v>
      </c>
      <c r="B346">
        <v>0</v>
      </c>
      <c r="C346">
        <v>0</v>
      </c>
      <c r="D346">
        <v>5</v>
      </c>
      <c r="E346">
        <v>6.666666666666667</v>
      </c>
      <c r="F346">
        <v>6</v>
      </c>
      <c r="G346">
        <v>5</v>
      </c>
      <c r="H346">
        <v>6</v>
      </c>
      <c r="I346">
        <v>5.2</v>
      </c>
      <c r="J346">
        <v>6</v>
      </c>
      <c r="K346">
        <v>6</v>
      </c>
      <c r="L346">
        <v>4.4000000000000004</v>
      </c>
      <c r="M346">
        <v>0</v>
      </c>
      <c r="N346">
        <v>0</v>
      </c>
      <c r="O346">
        <v>0</v>
      </c>
      <c r="P346">
        <v>3</v>
      </c>
      <c r="Q346">
        <v>4.8</v>
      </c>
      <c r="R346">
        <v>5</v>
      </c>
      <c r="S346">
        <v>4.333333333333333</v>
      </c>
      <c r="T346">
        <v>4</v>
      </c>
      <c r="U346">
        <v>3.7142857142857144</v>
      </c>
      <c r="V346">
        <v>0</v>
      </c>
      <c r="W346">
        <v>0</v>
      </c>
      <c r="X346">
        <v>0</v>
      </c>
      <c r="Y346">
        <v>3</v>
      </c>
      <c r="Z346">
        <v>4</v>
      </c>
      <c r="AA346">
        <v>4</v>
      </c>
      <c r="AB346">
        <v>3</v>
      </c>
      <c r="AC346">
        <v>3</v>
      </c>
      <c r="AD346">
        <v>0</v>
      </c>
    </row>
    <row r="347" spans="1:30" x14ac:dyDescent="0.25">
      <c r="A347" s="19" t="s">
        <v>369</v>
      </c>
      <c r="B347">
        <v>0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</row>
    <row r="348" spans="1:30" x14ac:dyDescent="0.25">
      <c r="A348" s="19" t="s">
        <v>370</v>
      </c>
      <c r="B348">
        <v>0</v>
      </c>
      <c r="C348">
        <v>0</v>
      </c>
      <c r="D348">
        <v>5</v>
      </c>
      <c r="E348">
        <v>5.333333333333333</v>
      </c>
      <c r="F348">
        <v>1.3333333333333333</v>
      </c>
      <c r="G348">
        <v>0</v>
      </c>
      <c r="H348">
        <v>0</v>
      </c>
      <c r="I348">
        <v>0</v>
      </c>
      <c r="J348">
        <v>5</v>
      </c>
      <c r="K348">
        <v>5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</row>
    <row r="349" spans="1:30" x14ac:dyDescent="0.25">
      <c r="A349" s="19" t="s">
        <v>371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</row>
    <row r="350" spans="1:30" x14ac:dyDescent="0.25">
      <c r="A350" s="19" t="s">
        <v>372</v>
      </c>
      <c r="B350">
        <v>0</v>
      </c>
      <c r="C350">
        <v>0</v>
      </c>
      <c r="D350">
        <v>5</v>
      </c>
      <c r="E350">
        <v>6</v>
      </c>
      <c r="F350">
        <v>6</v>
      </c>
      <c r="G350">
        <v>5</v>
      </c>
      <c r="H350">
        <v>5.333333333333333</v>
      </c>
      <c r="I350">
        <v>5.2</v>
      </c>
      <c r="J350">
        <v>5.5</v>
      </c>
      <c r="K350">
        <v>6</v>
      </c>
      <c r="L350">
        <v>4.8</v>
      </c>
      <c r="M350">
        <v>2</v>
      </c>
      <c r="N350">
        <v>0</v>
      </c>
      <c r="O350">
        <v>0</v>
      </c>
      <c r="P350">
        <v>3</v>
      </c>
      <c r="Q350">
        <v>5.2</v>
      </c>
      <c r="R350">
        <v>5</v>
      </c>
      <c r="S350">
        <v>5</v>
      </c>
      <c r="T350">
        <v>4.8888888888888893</v>
      </c>
      <c r="U350">
        <v>3.7142857142857144</v>
      </c>
      <c r="V350">
        <v>2</v>
      </c>
      <c r="W350">
        <v>0</v>
      </c>
      <c r="X350">
        <v>0</v>
      </c>
      <c r="Y350">
        <v>3</v>
      </c>
      <c r="Z350">
        <v>4.7272727272727275</v>
      </c>
      <c r="AA350">
        <v>4.5999999999999996</v>
      </c>
      <c r="AB350">
        <v>4.666666666666667</v>
      </c>
      <c r="AC350">
        <v>4</v>
      </c>
      <c r="AD350">
        <v>2</v>
      </c>
    </row>
    <row r="351" spans="1:30" x14ac:dyDescent="0.25">
      <c r="A351" s="19" t="s">
        <v>373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</row>
    <row r="352" spans="1:30" x14ac:dyDescent="0.25">
      <c r="A352" s="19" t="s">
        <v>374</v>
      </c>
      <c r="B352">
        <v>0</v>
      </c>
      <c r="C352">
        <v>0</v>
      </c>
      <c r="D352">
        <v>5</v>
      </c>
      <c r="E352">
        <v>5.333333333333333</v>
      </c>
      <c r="F352">
        <v>4</v>
      </c>
      <c r="G352">
        <v>4</v>
      </c>
      <c r="H352">
        <v>4</v>
      </c>
      <c r="I352">
        <v>4</v>
      </c>
      <c r="J352">
        <v>4.5</v>
      </c>
      <c r="K352">
        <v>5</v>
      </c>
      <c r="L352">
        <v>4</v>
      </c>
      <c r="M352">
        <v>0</v>
      </c>
      <c r="N352">
        <v>0</v>
      </c>
      <c r="O352">
        <v>0</v>
      </c>
      <c r="P352">
        <v>3</v>
      </c>
      <c r="Q352">
        <v>4.4000000000000004</v>
      </c>
      <c r="R352">
        <v>4.333333333333333</v>
      </c>
      <c r="S352">
        <v>4.666666666666667</v>
      </c>
      <c r="T352">
        <v>4.2222222222222223</v>
      </c>
      <c r="U352">
        <v>3.7142857142857144</v>
      </c>
      <c r="V352">
        <v>0</v>
      </c>
      <c r="W352">
        <v>0</v>
      </c>
      <c r="X352">
        <v>0</v>
      </c>
      <c r="Y352">
        <v>3</v>
      </c>
      <c r="Z352">
        <v>3.6363636363636362</v>
      </c>
      <c r="AA352">
        <v>3.4</v>
      </c>
      <c r="AB352">
        <v>3.3333333333333335</v>
      </c>
      <c r="AC352">
        <v>3</v>
      </c>
      <c r="AD352">
        <v>0</v>
      </c>
    </row>
    <row r="353" spans="1:30" x14ac:dyDescent="0.25">
      <c r="A353" s="19" t="s">
        <v>375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</row>
    <row r="354" spans="1:30" x14ac:dyDescent="0.25">
      <c r="A354" s="19" t="s">
        <v>376</v>
      </c>
      <c r="B354">
        <v>0</v>
      </c>
      <c r="C354">
        <v>0</v>
      </c>
      <c r="D354">
        <v>4</v>
      </c>
      <c r="E354">
        <v>4</v>
      </c>
      <c r="F354">
        <v>3.3333333333333335</v>
      </c>
      <c r="G354">
        <v>3</v>
      </c>
      <c r="H354">
        <v>4</v>
      </c>
      <c r="I354">
        <v>3.2</v>
      </c>
      <c r="J354">
        <v>4</v>
      </c>
      <c r="K354">
        <v>4</v>
      </c>
      <c r="L354">
        <v>3.2</v>
      </c>
      <c r="M354">
        <v>0</v>
      </c>
      <c r="N354">
        <v>0</v>
      </c>
      <c r="O354">
        <v>0</v>
      </c>
      <c r="P354">
        <v>3</v>
      </c>
      <c r="Q354">
        <v>3.6</v>
      </c>
      <c r="R354">
        <v>3.6666666666666665</v>
      </c>
      <c r="S354">
        <v>3</v>
      </c>
      <c r="T354">
        <v>3.1111111111111112</v>
      </c>
      <c r="U354">
        <v>3.1428571428571428</v>
      </c>
      <c r="V354">
        <v>0</v>
      </c>
      <c r="W354">
        <v>0</v>
      </c>
      <c r="X354">
        <v>0</v>
      </c>
      <c r="Y354">
        <v>3</v>
      </c>
      <c r="Z354">
        <v>3.0909090909090908</v>
      </c>
      <c r="AA354">
        <v>3</v>
      </c>
      <c r="AB354">
        <v>3</v>
      </c>
      <c r="AC354">
        <v>3</v>
      </c>
      <c r="AD354">
        <v>0</v>
      </c>
    </row>
    <row r="355" spans="1:30" x14ac:dyDescent="0.25">
      <c r="A355" s="19" t="s">
        <v>377</v>
      </c>
      <c r="B355">
        <v>0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</row>
    <row r="356" spans="1:30" x14ac:dyDescent="0.25">
      <c r="A356" s="19" t="s">
        <v>378</v>
      </c>
      <c r="B356">
        <v>0</v>
      </c>
      <c r="C356">
        <v>0</v>
      </c>
      <c r="D356">
        <v>3</v>
      </c>
      <c r="E356">
        <v>10.666666666666666</v>
      </c>
      <c r="F356">
        <v>10.666666666666666</v>
      </c>
      <c r="G356">
        <v>6.666666666666667</v>
      </c>
      <c r="H356">
        <v>8</v>
      </c>
      <c r="I356">
        <v>9.1999999999999993</v>
      </c>
      <c r="J356">
        <v>11</v>
      </c>
      <c r="K356">
        <v>9</v>
      </c>
      <c r="L356">
        <v>4.4000000000000004</v>
      </c>
      <c r="M356">
        <v>2</v>
      </c>
      <c r="N356">
        <v>0</v>
      </c>
      <c r="O356">
        <v>0</v>
      </c>
      <c r="P356">
        <v>2</v>
      </c>
      <c r="Q356">
        <v>4</v>
      </c>
      <c r="R356">
        <v>4</v>
      </c>
      <c r="S356">
        <v>4</v>
      </c>
      <c r="T356">
        <v>4</v>
      </c>
      <c r="U356">
        <v>3.4285714285714284</v>
      </c>
      <c r="V356">
        <v>2</v>
      </c>
      <c r="W356">
        <v>0</v>
      </c>
      <c r="X356">
        <v>0</v>
      </c>
      <c r="Y356">
        <v>2.5</v>
      </c>
      <c r="Z356">
        <v>3.0909090909090908</v>
      </c>
      <c r="AA356">
        <v>3</v>
      </c>
      <c r="AB356">
        <v>3</v>
      </c>
      <c r="AC356">
        <v>3</v>
      </c>
      <c r="AD356">
        <v>2</v>
      </c>
    </row>
    <row r="357" spans="1:30" x14ac:dyDescent="0.25">
      <c r="A357" s="19" t="s">
        <v>379</v>
      </c>
      <c r="B357">
        <v>0</v>
      </c>
      <c r="C357">
        <v>0</v>
      </c>
      <c r="D357">
        <v>8</v>
      </c>
      <c r="E357">
        <v>12.666666666666666</v>
      </c>
      <c r="F357">
        <v>10</v>
      </c>
      <c r="G357">
        <v>6.333333333333333</v>
      </c>
      <c r="H357">
        <v>8</v>
      </c>
      <c r="I357">
        <v>9.6</v>
      </c>
      <c r="J357">
        <v>11</v>
      </c>
      <c r="K357">
        <v>9</v>
      </c>
      <c r="L357">
        <v>4</v>
      </c>
      <c r="M357">
        <v>0</v>
      </c>
      <c r="N357">
        <v>0</v>
      </c>
      <c r="O357">
        <v>0</v>
      </c>
      <c r="P357">
        <v>4</v>
      </c>
      <c r="Q357">
        <v>4</v>
      </c>
      <c r="R357">
        <v>4</v>
      </c>
      <c r="S357">
        <v>4</v>
      </c>
      <c r="T357">
        <v>4</v>
      </c>
      <c r="U357">
        <v>3.4285714285714284</v>
      </c>
      <c r="V357">
        <v>0</v>
      </c>
      <c r="W357">
        <v>0</v>
      </c>
      <c r="X357">
        <v>0</v>
      </c>
      <c r="Y357">
        <v>3.5</v>
      </c>
      <c r="Z357">
        <v>3.0909090909090908</v>
      </c>
      <c r="AA357">
        <v>3</v>
      </c>
      <c r="AB357">
        <v>3</v>
      </c>
      <c r="AC357">
        <v>3</v>
      </c>
      <c r="AD357">
        <v>0</v>
      </c>
    </row>
    <row r="358" spans="1:30" x14ac:dyDescent="0.25">
      <c r="A358" s="19" t="s">
        <v>380</v>
      </c>
      <c r="B358">
        <v>0</v>
      </c>
      <c r="C358">
        <v>0.88888888888888884</v>
      </c>
      <c r="D358">
        <v>9</v>
      </c>
      <c r="E358">
        <v>11.333333333333334</v>
      </c>
      <c r="F358">
        <v>4.666666666666667</v>
      </c>
      <c r="G358">
        <v>3.6666666666666665</v>
      </c>
      <c r="H358">
        <v>4.666666666666667</v>
      </c>
      <c r="I358">
        <v>7.6</v>
      </c>
      <c r="J358">
        <v>5.5</v>
      </c>
      <c r="K358">
        <v>3</v>
      </c>
      <c r="L358">
        <v>4.4000000000000004</v>
      </c>
      <c r="M358">
        <v>2</v>
      </c>
      <c r="N358">
        <v>0</v>
      </c>
      <c r="O358">
        <v>0.44444444444444442</v>
      </c>
      <c r="P358">
        <v>6</v>
      </c>
      <c r="Q358">
        <v>4</v>
      </c>
      <c r="R358">
        <v>4</v>
      </c>
      <c r="S358">
        <v>4</v>
      </c>
      <c r="T358">
        <v>4</v>
      </c>
      <c r="U358">
        <v>3.1428571428571428</v>
      </c>
      <c r="V358">
        <v>2</v>
      </c>
      <c r="W358">
        <v>0</v>
      </c>
      <c r="X358">
        <v>0</v>
      </c>
      <c r="Y358">
        <v>4</v>
      </c>
      <c r="Z358">
        <v>4</v>
      </c>
      <c r="AA358">
        <v>4</v>
      </c>
      <c r="AB358">
        <v>4</v>
      </c>
      <c r="AC358">
        <v>3</v>
      </c>
      <c r="AD358">
        <v>2</v>
      </c>
    </row>
    <row r="359" spans="1:30" x14ac:dyDescent="0.25">
      <c r="A359" s="19" t="s">
        <v>381</v>
      </c>
      <c r="B359">
        <v>2</v>
      </c>
      <c r="C359">
        <v>0</v>
      </c>
      <c r="D359">
        <v>2</v>
      </c>
      <c r="E359">
        <v>6</v>
      </c>
      <c r="F359">
        <v>4</v>
      </c>
      <c r="G359">
        <v>6.666666666666667</v>
      </c>
      <c r="H359">
        <v>4</v>
      </c>
      <c r="I359">
        <v>5.2</v>
      </c>
      <c r="J359">
        <v>7.5</v>
      </c>
      <c r="K359">
        <v>6</v>
      </c>
      <c r="L359">
        <v>3.2</v>
      </c>
      <c r="M359">
        <v>4</v>
      </c>
      <c r="N359">
        <v>2</v>
      </c>
      <c r="O359">
        <v>0</v>
      </c>
      <c r="P359">
        <v>2</v>
      </c>
      <c r="Q359">
        <v>3.2</v>
      </c>
      <c r="R359">
        <v>4</v>
      </c>
      <c r="S359">
        <v>4</v>
      </c>
      <c r="T359">
        <v>4</v>
      </c>
      <c r="U359">
        <v>4</v>
      </c>
      <c r="V359">
        <v>4</v>
      </c>
      <c r="W359">
        <v>2</v>
      </c>
      <c r="X359">
        <v>0</v>
      </c>
      <c r="Y359">
        <v>1.5</v>
      </c>
      <c r="Z359">
        <v>4</v>
      </c>
      <c r="AA359">
        <v>4</v>
      </c>
      <c r="AB359">
        <v>4</v>
      </c>
      <c r="AC359">
        <v>4</v>
      </c>
      <c r="AD359">
        <v>3</v>
      </c>
    </row>
    <row r="360" spans="1:30" x14ac:dyDescent="0.25">
      <c r="A360" s="19" t="s">
        <v>382</v>
      </c>
      <c r="B360">
        <v>0</v>
      </c>
      <c r="C360">
        <v>0</v>
      </c>
      <c r="D360">
        <v>5</v>
      </c>
      <c r="E360">
        <v>5.333333333333333</v>
      </c>
      <c r="F360">
        <v>1.3333333333333333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</row>
    <row r="361" spans="1:30" x14ac:dyDescent="0.25">
      <c r="A361" s="19" t="s">
        <v>383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3</v>
      </c>
      <c r="K361">
        <v>4</v>
      </c>
      <c r="L361">
        <v>1.2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</row>
    <row r="362" spans="1:30" x14ac:dyDescent="0.25">
      <c r="A362" s="19" t="s">
        <v>384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4</v>
      </c>
      <c r="K362">
        <v>4.5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</row>
    <row r="363" spans="1:30" x14ac:dyDescent="0.25">
      <c r="A363" s="19" t="s">
        <v>385</v>
      </c>
      <c r="B363">
        <v>0</v>
      </c>
      <c r="C363">
        <v>0</v>
      </c>
      <c r="D363">
        <v>3</v>
      </c>
      <c r="E363">
        <v>4</v>
      </c>
      <c r="F363">
        <v>4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</row>
    <row r="364" spans="1:30" x14ac:dyDescent="0.25">
      <c r="A364" s="19" t="s">
        <v>386</v>
      </c>
      <c r="B364">
        <v>0</v>
      </c>
      <c r="C364">
        <v>0.66666666666666663</v>
      </c>
      <c r="D364">
        <v>8</v>
      </c>
      <c r="E364">
        <v>16</v>
      </c>
      <c r="F364">
        <v>8.6666666666666661</v>
      </c>
      <c r="G364">
        <v>6.333333333333333</v>
      </c>
      <c r="H364">
        <v>7.333333333333333</v>
      </c>
      <c r="I364">
        <v>10</v>
      </c>
      <c r="J364">
        <v>10.5</v>
      </c>
      <c r="K364">
        <v>6.5</v>
      </c>
      <c r="L364">
        <v>4.8</v>
      </c>
      <c r="M364">
        <v>3</v>
      </c>
      <c r="N364">
        <v>0</v>
      </c>
      <c r="O364">
        <v>0.44444444444444442</v>
      </c>
      <c r="P364">
        <v>4</v>
      </c>
      <c r="Q364">
        <v>5.2</v>
      </c>
      <c r="R364">
        <v>5.333333333333333</v>
      </c>
      <c r="S364">
        <v>4.666666666666667</v>
      </c>
      <c r="T364">
        <v>4.4444444444444446</v>
      </c>
      <c r="U364">
        <v>3.7142857142857144</v>
      </c>
      <c r="V364">
        <v>3</v>
      </c>
      <c r="W364">
        <v>0</v>
      </c>
      <c r="X364">
        <v>0</v>
      </c>
      <c r="Y364">
        <v>4.5</v>
      </c>
      <c r="Z364">
        <v>4</v>
      </c>
      <c r="AA364">
        <v>4.5999999999999996</v>
      </c>
      <c r="AB364">
        <v>3.6666666666666665</v>
      </c>
      <c r="AC364">
        <v>4</v>
      </c>
      <c r="AD364">
        <v>3</v>
      </c>
    </row>
    <row r="365" spans="1:30" x14ac:dyDescent="0.25">
      <c r="A365" s="19" t="s">
        <v>387</v>
      </c>
      <c r="B365">
        <v>2</v>
      </c>
      <c r="C365">
        <v>0</v>
      </c>
      <c r="D365">
        <v>7</v>
      </c>
      <c r="E365">
        <v>12.666666666666666</v>
      </c>
      <c r="F365">
        <v>9.3333333333333339</v>
      </c>
      <c r="G365">
        <v>7.333333333333333</v>
      </c>
      <c r="H365">
        <v>7.333333333333333</v>
      </c>
      <c r="I365">
        <v>8</v>
      </c>
      <c r="J365">
        <v>11.5</v>
      </c>
      <c r="K365">
        <v>9</v>
      </c>
      <c r="L365">
        <v>5.2</v>
      </c>
      <c r="M365">
        <v>3</v>
      </c>
      <c r="N365">
        <v>2</v>
      </c>
      <c r="O365">
        <v>0</v>
      </c>
      <c r="P365">
        <v>4</v>
      </c>
      <c r="Q365">
        <v>4.4000000000000004</v>
      </c>
      <c r="R365">
        <v>4.333333333333333</v>
      </c>
      <c r="S365">
        <v>5</v>
      </c>
      <c r="T365">
        <v>5.1111111111111107</v>
      </c>
      <c r="U365">
        <v>4.2857142857142856</v>
      </c>
      <c r="V365">
        <v>3</v>
      </c>
      <c r="W365">
        <v>2</v>
      </c>
      <c r="X365">
        <v>0</v>
      </c>
      <c r="Y365">
        <v>4.5</v>
      </c>
      <c r="Z365">
        <v>4</v>
      </c>
      <c r="AA365">
        <v>4.4000000000000004</v>
      </c>
      <c r="AB365">
        <v>3.6666666666666665</v>
      </c>
      <c r="AC365">
        <v>4</v>
      </c>
      <c r="AD365">
        <v>3</v>
      </c>
    </row>
    <row r="366" spans="1:30" x14ac:dyDescent="0.25">
      <c r="A366" s="19" t="s">
        <v>388</v>
      </c>
      <c r="B366">
        <v>0</v>
      </c>
      <c r="C366">
        <v>0</v>
      </c>
      <c r="D366">
        <v>8</v>
      </c>
      <c r="E366">
        <v>10.666666666666666</v>
      </c>
      <c r="F366">
        <v>6.666666666666667</v>
      </c>
      <c r="G366">
        <v>5</v>
      </c>
      <c r="H366">
        <v>5.333333333333333</v>
      </c>
      <c r="I366">
        <v>7.2</v>
      </c>
      <c r="J366">
        <v>6.5</v>
      </c>
      <c r="K366">
        <v>5</v>
      </c>
      <c r="L366">
        <v>4</v>
      </c>
      <c r="M366">
        <v>0</v>
      </c>
      <c r="N366">
        <v>0</v>
      </c>
      <c r="O366">
        <v>0</v>
      </c>
      <c r="P366">
        <v>4</v>
      </c>
      <c r="Q366">
        <v>5.2</v>
      </c>
      <c r="R366">
        <v>5.333333333333333</v>
      </c>
      <c r="S366">
        <v>4.666666666666667</v>
      </c>
      <c r="T366">
        <v>4.666666666666667</v>
      </c>
      <c r="U366">
        <v>4</v>
      </c>
      <c r="V366">
        <v>0</v>
      </c>
      <c r="W366">
        <v>0</v>
      </c>
      <c r="X366">
        <v>0</v>
      </c>
      <c r="Y366">
        <v>4.5</v>
      </c>
      <c r="Z366">
        <v>4.3636363636363633</v>
      </c>
      <c r="AA366">
        <v>4</v>
      </c>
      <c r="AB366">
        <v>3.6666666666666665</v>
      </c>
      <c r="AC366">
        <v>4</v>
      </c>
      <c r="AD366">
        <v>0</v>
      </c>
    </row>
    <row r="367" spans="1:30" x14ac:dyDescent="0.25">
      <c r="A367" s="19" t="s">
        <v>389</v>
      </c>
      <c r="B367">
        <v>0</v>
      </c>
      <c r="C367">
        <v>0</v>
      </c>
      <c r="D367">
        <v>5</v>
      </c>
      <c r="E367">
        <v>6.666666666666667</v>
      </c>
      <c r="F367">
        <v>6</v>
      </c>
      <c r="G367">
        <v>5.666666666666667</v>
      </c>
      <c r="H367">
        <v>5.333333333333333</v>
      </c>
      <c r="I367">
        <v>6.4</v>
      </c>
      <c r="J367">
        <v>8.5</v>
      </c>
      <c r="K367">
        <v>6</v>
      </c>
      <c r="L367">
        <v>4</v>
      </c>
      <c r="M367">
        <v>2</v>
      </c>
      <c r="N367">
        <v>0</v>
      </c>
      <c r="O367">
        <v>0</v>
      </c>
      <c r="P367">
        <v>3</v>
      </c>
      <c r="Q367">
        <v>4.8</v>
      </c>
      <c r="R367">
        <v>4.666666666666667</v>
      </c>
      <c r="S367">
        <v>4.333333333333333</v>
      </c>
      <c r="T367">
        <v>4.666666666666667</v>
      </c>
      <c r="U367">
        <v>4.2857142857142856</v>
      </c>
      <c r="V367">
        <v>2</v>
      </c>
      <c r="W367">
        <v>0</v>
      </c>
      <c r="X367">
        <v>0</v>
      </c>
      <c r="Y367">
        <v>4</v>
      </c>
      <c r="Z367">
        <v>4</v>
      </c>
      <c r="AA367">
        <v>4</v>
      </c>
      <c r="AB367">
        <v>4</v>
      </c>
      <c r="AC367">
        <v>4</v>
      </c>
      <c r="AD367">
        <v>2</v>
      </c>
    </row>
    <row r="368" spans="1:30" x14ac:dyDescent="0.25">
      <c r="A368" s="19" t="s">
        <v>390</v>
      </c>
      <c r="B368">
        <v>0</v>
      </c>
      <c r="C368">
        <v>0.44444444444444442</v>
      </c>
      <c r="D368">
        <v>7</v>
      </c>
      <c r="E368">
        <v>15.333333333333334</v>
      </c>
      <c r="F368">
        <v>8.6666666666666661</v>
      </c>
      <c r="G368">
        <v>5.333333333333333</v>
      </c>
      <c r="H368">
        <v>7.333333333333333</v>
      </c>
      <c r="I368">
        <v>8.4</v>
      </c>
      <c r="J368">
        <v>10</v>
      </c>
      <c r="K368">
        <v>6.5</v>
      </c>
      <c r="L368">
        <v>4.4000000000000004</v>
      </c>
      <c r="M368">
        <v>3</v>
      </c>
      <c r="N368">
        <v>0</v>
      </c>
      <c r="O368">
        <v>0.22222222222222221</v>
      </c>
      <c r="P368">
        <v>4</v>
      </c>
      <c r="Q368">
        <v>5.2</v>
      </c>
      <c r="R368">
        <v>4.666666666666667</v>
      </c>
      <c r="S368">
        <v>5</v>
      </c>
      <c r="T368">
        <v>4.666666666666667</v>
      </c>
      <c r="U368">
        <v>4</v>
      </c>
      <c r="V368">
        <v>3</v>
      </c>
      <c r="W368">
        <v>0</v>
      </c>
      <c r="X368">
        <v>0.22222222222222221</v>
      </c>
      <c r="Y368">
        <v>4.5</v>
      </c>
      <c r="Z368">
        <v>4</v>
      </c>
      <c r="AA368">
        <v>4.4000000000000004</v>
      </c>
      <c r="AB368">
        <v>4.333333333333333</v>
      </c>
      <c r="AC368">
        <v>4</v>
      </c>
      <c r="AD368">
        <v>3</v>
      </c>
    </row>
    <row r="369" spans="1:30" x14ac:dyDescent="0.25">
      <c r="A369" s="19" t="s">
        <v>391</v>
      </c>
      <c r="B369">
        <v>0</v>
      </c>
      <c r="C369">
        <v>0.44444444444444442</v>
      </c>
      <c r="D369">
        <v>7</v>
      </c>
      <c r="E369">
        <v>12.666666666666666</v>
      </c>
      <c r="F369">
        <v>7.333333333333333</v>
      </c>
      <c r="G369">
        <v>5.333333333333333</v>
      </c>
      <c r="H369">
        <v>7.333333333333333</v>
      </c>
      <c r="I369">
        <v>8.4</v>
      </c>
      <c r="J369">
        <v>11.5</v>
      </c>
      <c r="K369">
        <v>8</v>
      </c>
      <c r="L369">
        <v>4.4000000000000004</v>
      </c>
      <c r="M369">
        <v>3</v>
      </c>
      <c r="N369">
        <v>0</v>
      </c>
      <c r="O369">
        <v>0.22222222222222221</v>
      </c>
      <c r="P369">
        <v>4</v>
      </c>
      <c r="Q369">
        <v>5.2</v>
      </c>
      <c r="R369">
        <v>4.666666666666667</v>
      </c>
      <c r="S369">
        <v>5</v>
      </c>
      <c r="T369">
        <v>4.666666666666667</v>
      </c>
      <c r="U369">
        <v>4</v>
      </c>
      <c r="V369">
        <v>3</v>
      </c>
      <c r="W369">
        <v>0</v>
      </c>
      <c r="X369">
        <v>0.22222222222222221</v>
      </c>
      <c r="Y369">
        <v>4.5</v>
      </c>
      <c r="Z369">
        <v>4</v>
      </c>
      <c r="AA369">
        <v>4.4000000000000004</v>
      </c>
      <c r="AB369">
        <v>4.333333333333333</v>
      </c>
      <c r="AC369">
        <v>4</v>
      </c>
      <c r="AD369">
        <v>3</v>
      </c>
    </row>
    <row r="370" spans="1:30" x14ac:dyDescent="0.25">
      <c r="A370" s="19" t="s">
        <v>392</v>
      </c>
      <c r="B370">
        <v>3</v>
      </c>
      <c r="C370">
        <v>2.4444444444444446</v>
      </c>
      <c r="D370">
        <v>17</v>
      </c>
      <c r="E370">
        <v>18</v>
      </c>
      <c r="F370">
        <v>10.666666666666666</v>
      </c>
      <c r="G370">
        <v>7.333333333333333</v>
      </c>
      <c r="H370">
        <v>6.666666666666667</v>
      </c>
      <c r="I370">
        <v>10.4</v>
      </c>
      <c r="J370">
        <v>11.5</v>
      </c>
      <c r="K370">
        <v>8.5</v>
      </c>
      <c r="L370">
        <v>5.2</v>
      </c>
      <c r="M370">
        <v>3</v>
      </c>
      <c r="N370">
        <v>3</v>
      </c>
      <c r="O370">
        <v>2.2222222222222223</v>
      </c>
      <c r="P370">
        <v>6</v>
      </c>
      <c r="Q370">
        <v>7.2</v>
      </c>
      <c r="R370">
        <v>4.666666666666667</v>
      </c>
      <c r="S370">
        <v>4.666666666666667</v>
      </c>
      <c r="T370">
        <v>4.8888888888888893</v>
      </c>
      <c r="U370">
        <v>4.8571428571428568</v>
      </c>
      <c r="V370">
        <v>3</v>
      </c>
      <c r="W370">
        <v>3</v>
      </c>
      <c r="X370">
        <v>2.2222222222222223</v>
      </c>
      <c r="Y370">
        <v>4.5</v>
      </c>
      <c r="Z370">
        <v>4.5454545454545459</v>
      </c>
      <c r="AA370">
        <v>4.8</v>
      </c>
      <c r="AB370">
        <v>4.333333333333333</v>
      </c>
      <c r="AC370">
        <v>3</v>
      </c>
      <c r="AD370">
        <v>2</v>
      </c>
    </row>
    <row r="371" spans="1:30" x14ac:dyDescent="0.25">
      <c r="A371" s="19" t="s">
        <v>393</v>
      </c>
      <c r="B371">
        <v>3</v>
      </c>
      <c r="C371">
        <v>2.4444444444444446</v>
      </c>
      <c r="D371">
        <v>9</v>
      </c>
      <c r="E371">
        <v>10</v>
      </c>
      <c r="F371">
        <v>10</v>
      </c>
      <c r="G371">
        <v>10</v>
      </c>
      <c r="H371">
        <v>7.333333333333333</v>
      </c>
      <c r="I371">
        <v>8.4</v>
      </c>
      <c r="J371">
        <v>13.5</v>
      </c>
      <c r="K371">
        <v>12.5</v>
      </c>
      <c r="L371">
        <v>6.4</v>
      </c>
      <c r="M371">
        <v>4</v>
      </c>
      <c r="N371">
        <v>3</v>
      </c>
      <c r="O371">
        <v>2.2222222222222223</v>
      </c>
      <c r="P371">
        <v>4</v>
      </c>
      <c r="Q371">
        <v>6</v>
      </c>
      <c r="R371">
        <v>4.666666666666667</v>
      </c>
      <c r="S371">
        <v>4.666666666666667</v>
      </c>
      <c r="T371">
        <v>5.5555555555555554</v>
      </c>
      <c r="U371">
        <v>4.8571428571428568</v>
      </c>
      <c r="V371">
        <v>4</v>
      </c>
      <c r="W371">
        <v>3</v>
      </c>
      <c r="X371">
        <v>2.2222222222222223</v>
      </c>
      <c r="Y371">
        <v>3</v>
      </c>
      <c r="Z371">
        <v>4.1818181818181817</v>
      </c>
      <c r="AA371">
        <v>4.8</v>
      </c>
      <c r="AB371">
        <v>5</v>
      </c>
      <c r="AC371">
        <v>3.5</v>
      </c>
      <c r="AD371">
        <v>3</v>
      </c>
    </row>
    <row r="372" spans="1:30" x14ac:dyDescent="0.25">
      <c r="A372" s="19" t="s">
        <v>394</v>
      </c>
      <c r="B372">
        <v>0</v>
      </c>
      <c r="C372">
        <v>0</v>
      </c>
      <c r="D372">
        <v>6</v>
      </c>
      <c r="E372">
        <v>5.333333333333333</v>
      </c>
      <c r="F372">
        <v>4</v>
      </c>
      <c r="G372">
        <v>0</v>
      </c>
      <c r="H372">
        <v>0</v>
      </c>
      <c r="I372">
        <v>0</v>
      </c>
      <c r="J372">
        <v>3.5</v>
      </c>
      <c r="K372">
        <v>5</v>
      </c>
      <c r="L372">
        <v>1.2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</row>
    <row r="373" spans="1:30" x14ac:dyDescent="0.25">
      <c r="A373" s="19" t="s">
        <v>395</v>
      </c>
      <c r="B373">
        <v>0</v>
      </c>
      <c r="C373">
        <v>0</v>
      </c>
      <c r="D373">
        <v>0</v>
      </c>
      <c r="E373">
        <v>5.333333333333333</v>
      </c>
      <c r="F373">
        <v>5.333333333333333</v>
      </c>
      <c r="G373">
        <v>1.3333333333333333</v>
      </c>
      <c r="H373">
        <v>0</v>
      </c>
      <c r="I373">
        <v>0</v>
      </c>
      <c r="J373">
        <v>2.5</v>
      </c>
      <c r="K373">
        <v>5</v>
      </c>
      <c r="L373">
        <v>2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</row>
    <row r="374" spans="1:30" x14ac:dyDescent="0.25">
      <c r="A374" s="19" t="s">
        <v>396</v>
      </c>
      <c r="B374">
        <v>0</v>
      </c>
      <c r="C374">
        <v>0</v>
      </c>
      <c r="D374">
        <v>7</v>
      </c>
      <c r="E374">
        <v>10.666666666666666</v>
      </c>
      <c r="F374">
        <v>5.333333333333333</v>
      </c>
      <c r="G374">
        <v>4.666666666666667</v>
      </c>
      <c r="H374">
        <v>6</v>
      </c>
      <c r="I374">
        <v>7.2</v>
      </c>
      <c r="J374">
        <v>7</v>
      </c>
      <c r="K374">
        <v>6</v>
      </c>
      <c r="L374">
        <v>5.2</v>
      </c>
      <c r="M374">
        <v>3</v>
      </c>
      <c r="N374">
        <v>0</v>
      </c>
      <c r="O374">
        <v>0</v>
      </c>
      <c r="P374">
        <v>3</v>
      </c>
      <c r="Q374">
        <v>4.4000000000000004</v>
      </c>
      <c r="R374">
        <v>4.333333333333333</v>
      </c>
      <c r="S374">
        <v>4</v>
      </c>
      <c r="T374">
        <v>4.666666666666667</v>
      </c>
      <c r="U374">
        <v>4</v>
      </c>
      <c r="V374">
        <v>2</v>
      </c>
      <c r="W374">
        <v>0</v>
      </c>
      <c r="X374">
        <v>0</v>
      </c>
      <c r="Y374">
        <v>3.5</v>
      </c>
      <c r="Z374">
        <v>4</v>
      </c>
      <c r="AA374">
        <v>4</v>
      </c>
      <c r="AB374">
        <v>3.6666666666666665</v>
      </c>
      <c r="AC374">
        <v>3</v>
      </c>
      <c r="AD374">
        <v>2</v>
      </c>
    </row>
    <row r="375" spans="1:30" x14ac:dyDescent="0.25">
      <c r="A375" s="19" t="s">
        <v>397</v>
      </c>
      <c r="B375">
        <v>0</v>
      </c>
      <c r="C375">
        <v>0</v>
      </c>
      <c r="D375">
        <v>6</v>
      </c>
      <c r="E375">
        <v>7.333333333333333</v>
      </c>
      <c r="F375">
        <v>5.333333333333333</v>
      </c>
      <c r="G375">
        <v>6.666666666666667</v>
      </c>
      <c r="H375">
        <v>6</v>
      </c>
      <c r="I375">
        <v>6</v>
      </c>
      <c r="J375">
        <v>7.5</v>
      </c>
      <c r="K375">
        <v>7</v>
      </c>
      <c r="L375">
        <v>5.2</v>
      </c>
      <c r="M375">
        <v>3</v>
      </c>
      <c r="N375">
        <v>0</v>
      </c>
      <c r="O375">
        <v>0</v>
      </c>
      <c r="P375">
        <v>3</v>
      </c>
      <c r="Q375">
        <v>4</v>
      </c>
      <c r="R375">
        <v>4.333333333333333</v>
      </c>
      <c r="S375">
        <v>4</v>
      </c>
      <c r="T375">
        <v>4.666666666666667</v>
      </c>
      <c r="U375">
        <v>4.2857142857142856</v>
      </c>
      <c r="V375">
        <v>2</v>
      </c>
      <c r="W375">
        <v>0</v>
      </c>
      <c r="X375">
        <v>0</v>
      </c>
      <c r="Y375">
        <v>3</v>
      </c>
      <c r="Z375">
        <v>4</v>
      </c>
      <c r="AA375">
        <v>4</v>
      </c>
      <c r="AB375">
        <v>4</v>
      </c>
      <c r="AC375">
        <v>3</v>
      </c>
      <c r="AD375">
        <v>2</v>
      </c>
    </row>
    <row r="376" spans="1:30" x14ac:dyDescent="0.25">
      <c r="A376" s="19" t="s">
        <v>398</v>
      </c>
      <c r="B376">
        <v>2</v>
      </c>
      <c r="C376">
        <v>0</v>
      </c>
      <c r="D376">
        <v>7</v>
      </c>
      <c r="E376">
        <v>11.333333333333334</v>
      </c>
      <c r="F376">
        <v>6.666666666666667</v>
      </c>
      <c r="G376">
        <v>6</v>
      </c>
      <c r="H376">
        <v>6</v>
      </c>
      <c r="I376">
        <v>7.6</v>
      </c>
      <c r="J376">
        <v>9.5</v>
      </c>
      <c r="K376">
        <v>7.5</v>
      </c>
      <c r="L376">
        <v>4</v>
      </c>
      <c r="M376">
        <v>2</v>
      </c>
      <c r="N376">
        <v>2</v>
      </c>
      <c r="O376">
        <v>0</v>
      </c>
      <c r="P376">
        <v>3</v>
      </c>
      <c r="Q376">
        <v>5.2</v>
      </c>
      <c r="R376">
        <v>4.666666666666667</v>
      </c>
      <c r="S376">
        <v>5</v>
      </c>
      <c r="T376">
        <v>4.666666666666667</v>
      </c>
      <c r="U376">
        <v>4</v>
      </c>
      <c r="V376">
        <v>2</v>
      </c>
      <c r="W376">
        <v>2</v>
      </c>
      <c r="X376">
        <v>0</v>
      </c>
      <c r="Y376">
        <v>3.5</v>
      </c>
      <c r="Z376">
        <v>3.6363636363636362</v>
      </c>
      <c r="AA376">
        <v>3.8</v>
      </c>
      <c r="AB376">
        <v>4</v>
      </c>
      <c r="AC376">
        <v>4</v>
      </c>
      <c r="AD376">
        <v>2</v>
      </c>
    </row>
    <row r="377" spans="1:30" x14ac:dyDescent="0.25">
      <c r="A377" s="19" t="s">
        <v>399</v>
      </c>
      <c r="B377">
        <v>2</v>
      </c>
      <c r="C377">
        <v>0</v>
      </c>
      <c r="D377">
        <v>6</v>
      </c>
      <c r="E377">
        <v>9.3333333333333339</v>
      </c>
      <c r="F377">
        <v>7.333333333333333</v>
      </c>
      <c r="G377">
        <v>6</v>
      </c>
      <c r="H377">
        <v>6</v>
      </c>
      <c r="I377">
        <v>7.6</v>
      </c>
      <c r="J377">
        <v>10</v>
      </c>
      <c r="K377">
        <v>8</v>
      </c>
      <c r="L377">
        <v>4</v>
      </c>
      <c r="M377">
        <v>2</v>
      </c>
      <c r="N377">
        <v>2</v>
      </c>
      <c r="O377">
        <v>0</v>
      </c>
      <c r="P377">
        <v>3</v>
      </c>
      <c r="Q377">
        <v>4.8</v>
      </c>
      <c r="R377">
        <v>5</v>
      </c>
      <c r="S377">
        <v>4.666666666666667</v>
      </c>
      <c r="T377">
        <v>4.8888888888888893</v>
      </c>
      <c r="U377">
        <v>4</v>
      </c>
      <c r="V377">
        <v>2</v>
      </c>
      <c r="W377">
        <v>2</v>
      </c>
      <c r="X377">
        <v>0</v>
      </c>
      <c r="Y377">
        <v>3</v>
      </c>
      <c r="Z377">
        <v>3.6363636363636362</v>
      </c>
      <c r="AA377">
        <v>4</v>
      </c>
      <c r="AB377">
        <v>4</v>
      </c>
      <c r="AC377">
        <v>4</v>
      </c>
      <c r="AD377">
        <v>2</v>
      </c>
    </row>
    <row r="378" spans="1:30" x14ac:dyDescent="0.25">
      <c r="A378" s="19" t="s">
        <v>400</v>
      </c>
      <c r="B378">
        <v>0</v>
      </c>
      <c r="C378">
        <v>0</v>
      </c>
      <c r="D378">
        <v>0</v>
      </c>
      <c r="E378">
        <v>7.333333333333333</v>
      </c>
      <c r="F378">
        <v>6</v>
      </c>
      <c r="G378">
        <v>1.6666666666666667</v>
      </c>
      <c r="H378">
        <v>0</v>
      </c>
      <c r="I378">
        <v>0</v>
      </c>
      <c r="J378">
        <v>6</v>
      </c>
      <c r="K378">
        <v>6.5</v>
      </c>
      <c r="L378">
        <v>1.6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</row>
    <row r="379" spans="1:30" x14ac:dyDescent="0.25">
      <c r="A379" s="19" t="s">
        <v>401</v>
      </c>
      <c r="B379">
        <v>0</v>
      </c>
      <c r="C379">
        <v>0</v>
      </c>
      <c r="D379">
        <v>6</v>
      </c>
      <c r="E379">
        <v>7.333333333333333</v>
      </c>
      <c r="F379">
        <v>6</v>
      </c>
      <c r="G379">
        <v>0</v>
      </c>
      <c r="H379">
        <v>0</v>
      </c>
      <c r="I379">
        <v>1.6</v>
      </c>
      <c r="J379">
        <v>6.5</v>
      </c>
      <c r="K379">
        <v>6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</row>
    <row r="380" spans="1:30" x14ac:dyDescent="0.25">
      <c r="A380" s="19" t="s">
        <v>402</v>
      </c>
      <c r="B380">
        <v>2</v>
      </c>
      <c r="C380">
        <v>2</v>
      </c>
      <c r="D380">
        <v>6</v>
      </c>
      <c r="E380">
        <v>12.666666666666666</v>
      </c>
      <c r="F380">
        <v>7.333333333333333</v>
      </c>
      <c r="G380">
        <v>6.333333333333333</v>
      </c>
      <c r="H380">
        <v>7.333333333333333</v>
      </c>
      <c r="I380">
        <v>7.6</v>
      </c>
      <c r="J380">
        <v>9</v>
      </c>
      <c r="K380">
        <v>7</v>
      </c>
      <c r="L380">
        <v>4</v>
      </c>
      <c r="M380">
        <v>2</v>
      </c>
      <c r="N380">
        <v>2</v>
      </c>
      <c r="O380">
        <v>2</v>
      </c>
      <c r="P380">
        <v>4</v>
      </c>
      <c r="Q380">
        <v>5.2</v>
      </c>
      <c r="R380">
        <v>5.333333333333333</v>
      </c>
      <c r="S380">
        <v>5</v>
      </c>
      <c r="T380">
        <v>5.1111111111111107</v>
      </c>
      <c r="U380">
        <v>4</v>
      </c>
      <c r="V380">
        <v>2</v>
      </c>
      <c r="W380">
        <v>2</v>
      </c>
      <c r="X380">
        <v>2</v>
      </c>
      <c r="Y380">
        <v>4</v>
      </c>
      <c r="Z380">
        <v>3.8181818181818183</v>
      </c>
      <c r="AA380">
        <v>3.8</v>
      </c>
      <c r="AB380">
        <v>4</v>
      </c>
      <c r="AC380">
        <v>4</v>
      </c>
      <c r="AD380">
        <v>2</v>
      </c>
    </row>
    <row r="381" spans="1:30" x14ac:dyDescent="0.25">
      <c r="A381" s="19" t="s">
        <v>403</v>
      </c>
      <c r="B381">
        <v>2</v>
      </c>
      <c r="C381">
        <v>2</v>
      </c>
      <c r="D381">
        <v>6</v>
      </c>
      <c r="E381">
        <v>12.666666666666666</v>
      </c>
      <c r="F381">
        <v>7.333333333333333</v>
      </c>
      <c r="G381">
        <v>6.333333333333333</v>
      </c>
      <c r="H381">
        <v>7.333333333333333</v>
      </c>
      <c r="I381">
        <v>7.6</v>
      </c>
      <c r="J381">
        <v>9</v>
      </c>
      <c r="K381">
        <v>7</v>
      </c>
      <c r="L381">
        <v>4</v>
      </c>
      <c r="M381">
        <v>2</v>
      </c>
      <c r="N381">
        <v>2</v>
      </c>
      <c r="O381">
        <v>2</v>
      </c>
      <c r="P381">
        <v>4</v>
      </c>
      <c r="Q381">
        <v>5.2</v>
      </c>
      <c r="R381">
        <v>5.333333333333333</v>
      </c>
      <c r="S381">
        <v>5</v>
      </c>
      <c r="T381">
        <v>5.1111111111111107</v>
      </c>
      <c r="U381">
        <v>4</v>
      </c>
      <c r="V381">
        <v>2</v>
      </c>
      <c r="W381">
        <v>2</v>
      </c>
      <c r="X381">
        <v>2</v>
      </c>
      <c r="Y381">
        <v>4</v>
      </c>
      <c r="Z381">
        <v>3.8181818181818183</v>
      </c>
      <c r="AA381">
        <v>3.8</v>
      </c>
      <c r="AB381">
        <v>4</v>
      </c>
      <c r="AC381">
        <v>4</v>
      </c>
      <c r="AD381">
        <v>2</v>
      </c>
    </row>
    <row r="382" spans="1:30" x14ac:dyDescent="0.25">
      <c r="A382" s="19" t="s">
        <v>404</v>
      </c>
      <c r="B382">
        <v>0</v>
      </c>
      <c r="C382">
        <v>0.66666666666666663</v>
      </c>
      <c r="D382">
        <v>7</v>
      </c>
      <c r="E382">
        <v>6</v>
      </c>
      <c r="F382">
        <v>5.333333333333333</v>
      </c>
      <c r="G382">
        <v>4.666666666666667</v>
      </c>
      <c r="H382">
        <v>5.333333333333333</v>
      </c>
      <c r="I382">
        <v>5.6</v>
      </c>
      <c r="J382">
        <v>5.5</v>
      </c>
      <c r="K382">
        <v>4.5</v>
      </c>
      <c r="L382">
        <v>3.6</v>
      </c>
      <c r="M382">
        <v>0</v>
      </c>
      <c r="N382">
        <v>0</v>
      </c>
      <c r="O382">
        <v>0.22222222222222221</v>
      </c>
      <c r="P382">
        <v>3</v>
      </c>
      <c r="Q382">
        <v>4</v>
      </c>
      <c r="R382">
        <v>4</v>
      </c>
      <c r="S382">
        <v>4</v>
      </c>
      <c r="T382">
        <v>3.5555555555555554</v>
      </c>
      <c r="U382">
        <v>3.1428571428571428</v>
      </c>
      <c r="V382">
        <v>0</v>
      </c>
      <c r="W382">
        <v>0</v>
      </c>
      <c r="X382">
        <v>0.22222222222222221</v>
      </c>
      <c r="Y382">
        <v>3</v>
      </c>
      <c r="Z382">
        <v>3.0909090909090908</v>
      </c>
      <c r="AA382">
        <v>3</v>
      </c>
      <c r="AB382">
        <v>3</v>
      </c>
      <c r="AC382">
        <v>3</v>
      </c>
      <c r="AD382">
        <v>0</v>
      </c>
    </row>
    <row r="383" spans="1:30" x14ac:dyDescent="0.25">
      <c r="A383" s="19" t="s">
        <v>405</v>
      </c>
      <c r="B383">
        <v>0</v>
      </c>
      <c r="C383">
        <v>0</v>
      </c>
      <c r="D383">
        <v>3</v>
      </c>
      <c r="E383">
        <v>4.666666666666667</v>
      </c>
      <c r="F383">
        <v>5.333333333333333</v>
      </c>
      <c r="G383">
        <v>5.666666666666667</v>
      </c>
      <c r="H383">
        <v>5.333333333333333</v>
      </c>
      <c r="I383">
        <v>5.2</v>
      </c>
      <c r="J383">
        <v>6.5</v>
      </c>
      <c r="K383">
        <v>5</v>
      </c>
      <c r="L383">
        <v>4</v>
      </c>
      <c r="M383">
        <v>2</v>
      </c>
      <c r="N383">
        <v>0</v>
      </c>
      <c r="O383">
        <v>0</v>
      </c>
      <c r="P383">
        <v>1</v>
      </c>
      <c r="Q383">
        <v>3.6</v>
      </c>
      <c r="R383">
        <v>4</v>
      </c>
      <c r="S383">
        <v>4</v>
      </c>
      <c r="T383">
        <v>4</v>
      </c>
      <c r="U383">
        <v>3.1428571428571428</v>
      </c>
      <c r="V383">
        <v>2</v>
      </c>
      <c r="W383">
        <v>0</v>
      </c>
      <c r="X383">
        <v>0</v>
      </c>
      <c r="Y383">
        <v>2.5</v>
      </c>
      <c r="Z383">
        <v>3.0909090909090908</v>
      </c>
      <c r="AA383">
        <v>3</v>
      </c>
      <c r="AB383">
        <v>3</v>
      </c>
      <c r="AC383">
        <v>3</v>
      </c>
      <c r="AD383">
        <v>2</v>
      </c>
    </row>
    <row r="384" spans="1:30" x14ac:dyDescent="0.25">
      <c r="A384" s="19" t="s">
        <v>406</v>
      </c>
      <c r="B384">
        <v>0</v>
      </c>
      <c r="C384">
        <v>0</v>
      </c>
      <c r="D384">
        <v>5</v>
      </c>
      <c r="E384">
        <v>6.666666666666667</v>
      </c>
      <c r="F384">
        <v>5.333333333333333</v>
      </c>
      <c r="G384">
        <v>5</v>
      </c>
      <c r="H384">
        <v>5.333333333333333</v>
      </c>
      <c r="I384">
        <v>5.6</v>
      </c>
      <c r="J384">
        <v>5.5</v>
      </c>
      <c r="K384">
        <v>5</v>
      </c>
      <c r="L384">
        <v>4</v>
      </c>
      <c r="M384">
        <v>3</v>
      </c>
      <c r="N384">
        <v>0</v>
      </c>
      <c r="O384">
        <v>0</v>
      </c>
      <c r="P384">
        <v>3</v>
      </c>
      <c r="Q384">
        <v>4.8</v>
      </c>
      <c r="R384">
        <v>4.666666666666667</v>
      </c>
      <c r="S384">
        <v>4.333333333333333</v>
      </c>
      <c r="T384">
        <v>4.4444444444444446</v>
      </c>
      <c r="U384">
        <v>3.7142857142857144</v>
      </c>
      <c r="V384">
        <v>3</v>
      </c>
      <c r="W384">
        <v>0</v>
      </c>
      <c r="X384">
        <v>0</v>
      </c>
      <c r="Y384">
        <v>3.5</v>
      </c>
      <c r="Z384">
        <v>3.6363636363636362</v>
      </c>
      <c r="AA384">
        <v>3.8</v>
      </c>
      <c r="AB384">
        <v>4</v>
      </c>
      <c r="AC384">
        <v>4</v>
      </c>
      <c r="AD384">
        <v>3</v>
      </c>
    </row>
    <row r="385" spans="1:30" x14ac:dyDescent="0.25">
      <c r="A385" s="19" t="s">
        <v>407</v>
      </c>
      <c r="B385">
        <v>0</v>
      </c>
      <c r="C385">
        <v>0</v>
      </c>
      <c r="D385">
        <v>5</v>
      </c>
      <c r="E385">
        <v>5.333333333333333</v>
      </c>
      <c r="F385">
        <v>4.666666666666667</v>
      </c>
      <c r="G385">
        <v>5.333333333333333</v>
      </c>
      <c r="H385">
        <v>5.333333333333333</v>
      </c>
      <c r="I385">
        <v>5.6</v>
      </c>
      <c r="J385">
        <v>6.5</v>
      </c>
      <c r="K385">
        <v>5</v>
      </c>
      <c r="L385">
        <v>4</v>
      </c>
      <c r="M385">
        <v>3</v>
      </c>
      <c r="N385">
        <v>0</v>
      </c>
      <c r="O385">
        <v>0</v>
      </c>
      <c r="P385">
        <v>3</v>
      </c>
      <c r="Q385">
        <v>4.8</v>
      </c>
      <c r="R385">
        <v>4.666666666666667</v>
      </c>
      <c r="S385">
        <v>4.333333333333333</v>
      </c>
      <c r="T385">
        <v>4.4444444444444446</v>
      </c>
      <c r="U385">
        <v>3.7142857142857144</v>
      </c>
      <c r="V385">
        <v>3</v>
      </c>
      <c r="W385">
        <v>0</v>
      </c>
      <c r="X385">
        <v>0</v>
      </c>
      <c r="Y385">
        <v>3.5</v>
      </c>
      <c r="Z385">
        <v>3.6363636363636362</v>
      </c>
      <c r="AA385">
        <v>3.8</v>
      </c>
      <c r="AB385">
        <v>4</v>
      </c>
      <c r="AC385">
        <v>4</v>
      </c>
      <c r="AD385">
        <v>3</v>
      </c>
    </row>
    <row r="386" spans="1:30" x14ac:dyDescent="0.25">
      <c r="A386" s="19" t="s">
        <v>408</v>
      </c>
      <c r="B386">
        <v>2</v>
      </c>
      <c r="C386">
        <v>0</v>
      </c>
      <c r="D386">
        <v>4</v>
      </c>
      <c r="E386">
        <v>5.333333333333333</v>
      </c>
      <c r="F386">
        <v>5.333333333333333</v>
      </c>
      <c r="G386">
        <v>5</v>
      </c>
      <c r="H386">
        <v>5.333333333333333</v>
      </c>
      <c r="I386">
        <v>5.2</v>
      </c>
      <c r="J386">
        <v>5.5</v>
      </c>
      <c r="K386">
        <v>4.5</v>
      </c>
      <c r="L386">
        <v>4</v>
      </c>
      <c r="M386">
        <v>3</v>
      </c>
      <c r="N386">
        <v>2</v>
      </c>
      <c r="O386">
        <v>0</v>
      </c>
      <c r="P386">
        <v>4</v>
      </c>
      <c r="Q386">
        <v>5.2</v>
      </c>
      <c r="R386">
        <v>4.666666666666667</v>
      </c>
      <c r="S386">
        <v>5</v>
      </c>
      <c r="T386">
        <v>4.8888888888888893</v>
      </c>
      <c r="U386">
        <v>4</v>
      </c>
      <c r="V386">
        <v>3</v>
      </c>
      <c r="W386">
        <v>2</v>
      </c>
      <c r="X386">
        <v>0</v>
      </c>
      <c r="Y386">
        <v>4</v>
      </c>
      <c r="Z386">
        <v>4.5454545454545459</v>
      </c>
      <c r="AA386">
        <v>4.5999999999999996</v>
      </c>
      <c r="AB386">
        <v>4.333333333333333</v>
      </c>
      <c r="AC386">
        <v>4</v>
      </c>
      <c r="AD386">
        <v>2</v>
      </c>
    </row>
    <row r="387" spans="1:30" x14ac:dyDescent="0.25">
      <c r="A387" s="19" t="s">
        <v>409</v>
      </c>
      <c r="B387">
        <v>2</v>
      </c>
      <c r="C387">
        <v>0</v>
      </c>
      <c r="D387">
        <v>4</v>
      </c>
      <c r="E387">
        <v>5.333333333333333</v>
      </c>
      <c r="F387">
        <v>5.333333333333333</v>
      </c>
      <c r="G387">
        <v>5</v>
      </c>
      <c r="H387">
        <v>5.333333333333333</v>
      </c>
      <c r="I387">
        <v>5.2</v>
      </c>
      <c r="J387">
        <v>5.5</v>
      </c>
      <c r="K387">
        <v>4.5</v>
      </c>
      <c r="L387">
        <v>4</v>
      </c>
      <c r="M387">
        <v>3</v>
      </c>
      <c r="N387">
        <v>2</v>
      </c>
      <c r="O387">
        <v>0</v>
      </c>
      <c r="P387">
        <v>4</v>
      </c>
      <c r="Q387">
        <v>4.8</v>
      </c>
      <c r="R387">
        <v>5</v>
      </c>
      <c r="S387">
        <v>5</v>
      </c>
      <c r="T387">
        <v>4.666666666666667</v>
      </c>
      <c r="U387">
        <v>4.5714285714285712</v>
      </c>
      <c r="V387">
        <v>3</v>
      </c>
      <c r="W387">
        <v>2</v>
      </c>
      <c r="X387">
        <v>0</v>
      </c>
      <c r="Y387">
        <v>4</v>
      </c>
      <c r="Z387">
        <v>4.5454545454545459</v>
      </c>
      <c r="AA387">
        <v>4.5999999999999996</v>
      </c>
      <c r="AB387">
        <v>4.333333333333333</v>
      </c>
      <c r="AC387">
        <v>4</v>
      </c>
      <c r="AD387">
        <v>2</v>
      </c>
    </row>
    <row r="388" spans="1:30" x14ac:dyDescent="0.25">
      <c r="A388" s="19" t="s">
        <v>410</v>
      </c>
      <c r="B388">
        <v>4</v>
      </c>
      <c r="C388">
        <v>2</v>
      </c>
      <c r="D388">
        <v>6</v>
      </c>
      <c r="E388">
        <v>8</v>
      </c>
      <c r="F388">
        <v>6</v>
      </c>
      <c r="G388">
        <v>6</v>
      </c>
      <c r="H388">
        <v>6</v>
      </c>
      <c r="I388">
        <v>7.2</v>
      </c>
      <c r="J388">
        <v>8</v>
      </c>
      <c r="K388">
        <v>6</v>
      </c>
      <c r="L388">
        <v>4.8</v>
      </c>
      <c r="M388">
        <v>3</v>
      </c>
      <c r="N388">
        <v>4</v>
      </c>
      <c r="O388">
        <v>2</v>
      </c>
      <c r="P388">
        <v>4</v>
      </c>
      <c r="Q388">
        <v>4</v>
      </c>
      <c r="R388">
        <v>4</v>
      </c>
      <c r="S388">
        <v>5</v>
      </c>
      <c r="T388">
        <v>4</v>
      </c>
      <c r="U388">
        <v>3.7142857142857144</v>
      </c>
      <c r="V388">
        <v>3</v>
      </c>
      <c r="W388">
        <v>4</v>
      </c>
      <c r="X388">
        <v>2</v>
      </c>
      <c r="Y388">
        <v>4.5</v>
      </c>
      <c r="Z388">
        <v>4</v>
      </c>
      <c r="AA388">
        <v>3.8</v>
      </c>
      <c r="AB388">
        <v>4</v>
      </c>
      <c r="AC388">
        <v>3</v>
      </c>
      <c r="AD388">
        <v>3</v>
      </c>
    </row>
    <row r="389" spans="1:30" x14ac:dyDescent="0.25">
      <c r="A389" s="19" t="s">
        <v>411</v>
      </c>
      <c r="B389">
        <v>4</v>
      </c>
      <c r="C389">
        <v>2</v>
      </c>
      <c r="D389">
        <v>6</v>
      </c>
      <c r="E389">
        <v>7.333333333333333</v>
      </c>
      <c r="F389">
        <v>6</v>
      </c>
      <c r="G389">
        <v>6</v>
      </c>
      <c r="H389">
        <v>6</v>
      </c>
      <c r="I389">
        <v>7.6</v>
      </c>
      <c r="J389">
        <v>8</v>
      </c>
      <c r="K389">
        <v>6</v>
      </c>
      <c r="L389">
        <v>4.8</v>
      </c>
      <c r="M389">
        <v>3</v>
      </c>
      <c r="N389">
        <v>4</v>
      </c>
      <c r="O389">
        <v>2</v>
      </c>
      <c r="P389">
        <v>4</v>
      </c>
      <c r="Q389">
        <v>3.6</v>
      </c>
      <c r="R389">
        <v>4</v>
      </c>
      <c r="S389">
        <v>5</v>
      </c>
      <c r="T389">
        <v>4.2222222222222223</v>
      </c>
      <c r="U389">
        <v>3.7142857142857144</v>
      </c>
      <c r="V389">
        <v>3</v>
      </c>
      <c r="W389">
        <v>4</v>
      </c>
      <c r="X389">
        <v>2</v>
      </c>
      <c r="Y389">
        <v>4</v>
      </c>
      <c r="Z389">
        <v>3.6363636363636362</v>
      </c>
      <c r="AA389">
        <v>4</v>
      </c>
      <c r="AB389">
        <v>4.666666666666667</v>
      </c>
      <c r="AC389">
        <v>3</v>
      </c>
      <c r="AD389">
        <v>3</v>
      </c>
    </row>
    <row r="390" spans="1:30" x14ac:dyDescent="0.25">
      <c r="A390" s="19" t="s">
        <v>412</v>
      </c>
      <c r="B390">
        <v>0</v>
      </c>
      <c r="C390">
        <v>0</v>
      </c>
      <c r="D390">
        <v>5</v>
      </c>
      <c r="E390">
        <v>7.333333333333333</v>
      </c>
      <c r="F390">
        <v>6</v>
      </c>
      <c r="G390">
        <v>5</v>
      </c>
      <c r="H390">
        <v>5.333333333333333</v>
      </c>
      <c r="I390">
        <v>7.6</v>
      </c>
      <c r="J390">
        <v>6.5</v>
      </c>
      <c r="K390">
        <v>5.5</v>
      </c>
      <c r="L390">
        <v>4.4000000000000004</v>
      </c>
      <c r="M390">
        <v>3</v>
      </c>
      <c r="N390">
        <v>0</v>
      </c>
      <c r="O390">
        <v>0</v>
      </c>
      <c r="P390">
        <v>3</v>
      </c>
      <c r="Q390">
        <v>5.2</v>
      </c>
      <c r="R390">
        <v>4.666666666666667</v>
      </c>
      <c r="S390">
        <v>4.666666666666667</v>
      </c>
      <c r="T390">
        <v>4.4444444444444446</v>
      </c>
      <c r="U390">
        <v>3.7142857142857144</v>
      </c>
      <c r="V390">
        <v>3</v>
      </c>
      <c r="W390">
        <v>0</v>
      </c>
      <c r="X390">
        <v>0</v>
      </c>
      <c r="Y390">
        <v>3.5</v>
      </c>
      <c r="Z390">
        <v>3.6363636363636362</v>
      </c>
      <c r="AA390">
        <v>4</v>
      </c>
      <c r="AB390">
        <v>3.6666666666666665</v>
      </c>
      <c r="AC390">
        <v>3</v>
      </c>
      <c r="AD390">
        <v>2</v>
      </c>
    </row>
    <row r="391" spans="1:30" x14ac:dyDescent="0.25">
      <c r="A391" s="19" t="s">
        <v>413</v>
      </c>
      <c r="B391">
        <v>0</v>
      </c>
      <c r="C391">
        <v>0</v>
      </c>
      <c r="D391">
        <v>5</v>
      </c>
      <c r="E391">
        <v>7.333333333333333</v>
      </c>
      <c r="F391">
        <v>6</v>
      </c>
      <c r="G391">
        <v>5</v>
      </c>
      <c r="H391">
        <v>5.333333333333333</v>
      </c>
      <c r="I391">
        <v>8</v>
      </c>
      <c r="J391">
        <v>6.5</v>
      </c>
      <c r="K391">
        <v>5</v>
      </c>
      <c r="L391">
        <v>4.4000000000000004</v>
      </c>
      <c r="M391">
        <v>3</v>
      </c>
      <c r="N391">
        <v>0</v>
      </c>
      <c r="O391">
        <v>0</v>
      </c>
      <c r="P391">
        <v>3</v>
      </c>
      <c r="Q391">
        <v>5.2</v>
      </c>
      <c r="R391">
        <v>4.666666666666667</v>
      </c>
      <c r="S391">
        <v>4.666666666666667</v>
      </c>
      <c r="T391">
        <v>4.4444444444444446</v>
      </c>
      <c r="U391">
        <v>3.7142857142857144</v>
      </c>
      <c r="V391">
        <v>3</v>
      </c>
      <c r="W391">
        <v>0</v>
      </c>
      <c r="X391">
        <v>0</v>
      </c>
      <c r="Y391">
        <v>3.5</v>
      </c>
      <c r="Z391">
        <v>3.6363636363636362</v>
      </c>
      <c r="AA391">
        <v>4</v>
      </c>
      <c r="AB391">
        <v>3.6666666666666665</v>
      </c>
      <c r="AC391">
        <v>3</v>
      </c>
      <c r="AD391">
        <v>2</v>
      </c>
    </row>
    <row r="392" spans="1:30" x14ac:dyDescent="0.25">
      <c r="A392" s="19" t="s">
        <v>414</v>
      </c>
      <c r="B392">
        <v>0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6</v>
      </c>
      <c r="K392">
        <v>5</v>
      </c>
      <c r="L392">
        <v>1.6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</row>
    <row r="393" spans="1:30" x14ac:dyDescent="0.25">
      <c r="A393" s="19" t="s">
        <v>415</v>
      </c>
      <c r="B393">
        <v>0</v>
      </c>
      <c r="C393">
        <v>0</v>
      </c>
      <c r="D393">
        <v>2</v>
      </c>
      <c r="E393">
        <v>4</v>
      </c>
      <c r="F393">
        <v>3.3333333333333335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</row>
    <row r="394" spans="1:30" x14ac:dyDescent="0.25">
      <c r="A394" s="19" t="s">
        <v>416</v>
      </c>
      <c r="B394">
        <v>3</v>
      </c>
      <c r="C394">
        <v>2.6666666666666665</v>
      </c>
      <c r="D394">
        <v>15</v>
      </c>
      <c r="E394">
        <v>14.666666666666666</v>
      </c>
      <c r="F394">
        <v>8.6666666666666661</v>
      </c>
      <c r="G394">
        <v>7.666666666666667</v>
      </c>
      <c r="H394">
        <v>8</v>
      </c>
      <c r="I394">
        <v>11.2</v>
      </c>
      <c r="J394">
        <v>12</v>
      </c>
      <c r="K394">
        <v>9</v>
      </c>
      <c r="L394">
        <v>5.2</v>
      </c>
      <c r="M394">
        <v>4</v>
      </c>
      <c r="N394">
        <v>3</v>
      </c>
      <c r="O394">
        <v>2</v>
      </c>
      <c r="P394">
        <v>4</v>
      </c>
      <c r="Q394">
        <v>5.6</v>
      </c>
      <c r="R394">
        <v>5</v>
      </c>
      <c r="S394">
        <v>4.666666666666667</v>
      </c>
      <c r="T394">
        <v>4.8888888888888893</v>
      </c>
      <c r="U394">
        <v>4.5714285714285712</v>
      </c>
      <c r="V394">
        <v>4</v>
      </c>
      <c r="W394">
        <v>3</v>
      </c>
      <c r="X394">
        <v>2</v>
      </c>
      <c r="Y394">
        <v>5</v>
      </c>
      <c r="Z394">
        <v>4.9090909090909092</v>
      </c>
      <c r="AA394">
        <v>4.8</v>
      </c>
      <c r="AB394">
        <v>4.333333333333333</v>
      </c>
      <c r="AC394">
        <v>3</v>
      </c>
      <c r="AD394">
        <v>3</v>
      </c>
    </row>
    <row r="395" spans="1:30" x14ac:dyDescent="0.25">
      <c r="A395" s="19" t="s">
        <v>417</v>
      </c>
      <c r="B395">
        <v>3</v>
      </c>
      <c r="C395">
        <v>2</v>
      </c>
      <c r="D395">
        <v>8</v>
      </c>
      <c r="E395">
        <v>13.333333333333334</v>
      </c>
      <c r="F395">
        <v>10.666666666666666</v>
      </c>
      <c r="G395">
        <v>9.3333333333333339</v>
      </c>
      <c r="H395">
        <v>7.333333333333333</v>
      </c>
      <c r="I395">
        <v>10</v>
      </c>
      <c r="J395">
        <v>12.5</v>
      </c>
      <c r="K395">
        <v>11</v>
      </c>
      <c r="L395">
        <v>5.6</v>
      </c>
      <c r="M395">
        <v>5</v>
      </c>
      <c r="N395">
        <v>3</v>
      </c>
      <c r="O395">
        <v>2</v>
      </c>
      <c r="P395">
        <v>4</v>
      </c>
      <c r="Q395">
        <v>5.2</v>
      </c>
      <c r="R395">
        <v>4.666666666666667</v>
      </c>
      <c r="S395">
        <v>4.666666666666667</v>
      </c>
      <c r="T395">
        <v>4.8888888888888893</v>
      </c>
      <c r="U395">
        <v>5.1428571428571432</v>
      </c>
      <c r="V395">
        <v>4</v>
      </c>
      <c r="W395">
        <v>3</v>
      </c>
      <c r="X395">
        <v>2</v>
      </c>
      <c r="Y395">
        <v>4.5</v>
      </c>
      <c r="Z395">
        <v>4.7272727272727275</v>
      </c>
      <c r="AA395">
        <v>5</v>
      </c>
      <c r="AB395">
        <v>4.666666666666667</v>
      </c>
      <c r="AC395">
        <v>3</v>
      </c>
      <c r="AD395">
        <v>3</v>
      </c>
    </row>
    <row r="396" spans="1:30" x14ac:dyDescent="0.25">
      <c r="A396" s="19" t="s">
        <v>418</v>
      </c>
      <c r="B396">
        <v>0</v>
      </c>
      <c r="C396">
        <v>0</v>
      </c>
      <c r="D396">
        <v>2</v>
      </c>
      <c r="E396">
        <v>6</v>
      </c>
      <c r="F396">
        <v>4.666666666666667</v>
      </c>
      <c r="G396">
        <v>5</v>
      </c>
      <c r="H396">
        <v>5.333333333333333</v>
      </c>
      <c r="I396">
        <v>5.2</v>
      </c>
      <c r="J396">
        <v>5.5</v>
      </c>
      <c r="K396">
        <v>4.5</v>
      </c>
      <c r="L396">
        <v>2</v>
      </c>
      <c r="M396">
        <v>0</v>
      </c>
      <c r="N396">
        <v>0</v>
      </c>
      <c r="O396">
        <v>0</v>
      </c>
      <c r="P396">
        <v>2</v>
      </c>
      <c r="Q396">
        <v>4</v>
      </c>
      <c r="R396">
        <v>4</v>
      </c>
      <c r="S396">
        <v>3.3333333333333335</v>
      </c>
      <c r="T396">
        <v>3.1111111111111112</v>
      </c>
      <c r="U396">
        <v>2</v>
      </c>
      <c r="V396">
        <v>0</v>
      </c>
      <c r="W396">
        <v>0</v>
      </c>
      <c r="X396">
        <v>0</v>
      </c>
      <c r="Y396">
        <v>1</v>
      </c>
      <c r="Z396">
        <v>3.0909090909090908</v>
      </c>
      <c r="AA396">
        <v>3</v>
      </c>
      <c r="AB396">
        <v>2.6666666666666665</v>
      </c>
      <c r="AC396">
        <v>2</v>
      </c>
      <c r="AD396">
        <v>0</v>
      </c>
    </row>
    <row r="397" spans="1:30" x14ac:dyDescent="0.25">
      <c r="A397" s="19" t="s">
        <v>419</v>
      </c>
      <c r="B397">
        <v>0</v>
      </c>
      <c r="C397">
        <v>0</v>
      </c>
      <c r="D397">
        <v>2</v>
      </c>
      <c r="E397">
        <v>5.333333333333333</v>
      </c>
      <c r="F397">
        <v>4.666666666666667</v>
      </c>
      <c r="G397">
        <v>5</v>
      </c>
      <c r="H397">
        <v>5.333333333333333</v>
      </c>
      <c r="I397">
        <v>5.2</v>
      </c>
      <c r="J397">
        <v>5.5</v>
      </c>
      <c r="K397">
        <v>4.5</v>
      </c>
      <c r="L397">
        <v>2</v>
      </c>
      <c r="M397">
        <v>0</v>
      </c>
      <c r="N397">
        <v>0</v>
      </c>
      <c r="O397">
        <v>0</v>
      </c>
      <c r="P397">
        <v>2</v>
      </c>
      <c r="Q397">
        <v>3.6</v>
      </c>
      <c r="R397">
        <v>4</v>
      </c>
      <c r="S397">
        <v>3.3333333333333335</v>
      </c>
      <c r="T397">
        <v>3.1111111111111112</v>
      </c>
      <c r="U397">
        <v>2</v>
      </c>
      <c r="V397">
        <v>0</v>
      </c>
      <c r="W397">
        <v>0</v>
      </c>
      <c r="X397">
        <v>0</v>
      </c>
      <c r="Y397">
        <v>1</v>
      </c>
      <c r="Z397">
        <v>3.0909090909090908</v>
      </c>
      <c r="AA397">
        <v>3</v>
      </c>
      <c r="AB397">
        <v>2.6666666666666665</v>
      </c>
      <c r="AC397">
        <v>2</v>
      </c>
      <c r="AD397">
        <v>0</v>
      </c>
    </row>
    <row r="398" spans="1:30" x14ac:dyDescent="0.25">
      <c r="A398" s="19" t="s">
        <v>420</v>
      </c>
      <c r="B398">
        <v>3</v>
      </c>
      <c r="C398">
        <v>2.2222222222222223</v>
      </c>
      <c r="D398">
        <v>6</v>
      </c>
      <c r="E398">
        <v>11.333333333333334</v>
      </c>
      <c r="F398">
        <v>6.666666666666667</v>
      </c>
      <c r="G398">
        <v>5</v>
      </c>
      <c r="H398">
        <v>6</v>
      </c>
      <c r="I398">
        <v>7.2</v>
      </c>
      <c r="J398">
        <v>7</v>
      </c>
      <c r="K398">
        <v>5.5</v>
      </c>
      <c r="L398">
        <v>4.8</v>
      </c>
      <c r="M398">
        <v>3</v>
      </c>
      <c r="N398">
        <v>3</v>
      </c>
      <c r="O398">
        <v>2.2222222222222223</v>
      </c>
      <c r="P398">
        <v>4</v>
      </c>
      <c r="Q398">
        <v>5.2</v>
      </c>
      <c r="R398">
        <v>4.666666666666667</v>
      </c>
      <c r="S398">
        <v>4.666666666666667</v>
      </c>
      <c r="T398">
        <v>4.4444444444444446</v>
      </c>
      <c r="U398">
        <v>3.4285714285714284</v>
      </c>
      <c r="V398">
        <v>3</v>
      </c>
      <c r="W398">
        <v>3</v>
      </c>
      <c r="X398">
        <v>2.2222222222222223</v>
      </c>
      <c r="Y398">
        <v>4</v>
      </c>
      <c r="Z398">
        <v>3.8181818181818183</v>
      </c>
      <c r="AA398">
        <v>4</v>
      </c>
      <c r="AB398">
        <v>3.6666666666666665</v>
      </c>
      <c r="AC398">
        <v>3</v>
      </c>
      <c r="AD398">
        <v>3</v>
      </c>
    </row>
    <row r="399" spans="1:30" x14ac:dyDescent="0.25">
      <c r="A399" s="19" t="s">
        <v>421</v>
      </c>
      <c r="B399">
        <v>3</v>
      </c>
      <c r="C399">
        <v>2.2222222222222223</v>
      </c>
      <c r="D399">
        <v>4</v>
      </c>
      <c r="E399">
        <v>9.3333333333333339</v>
      </c>
      <c r="F399">
        <v>6.666666666666667</v>
      </c>
      <c r="G399">
        <v>5</v>
      </c>
      <c r="H399">
        <v>6</v>
      </c>
      <c r="I399">
        <v>7.2</v>
      </c>
      <c r="J399">
        <v>8</v>
      </c>
      <c r="K399">
        <v>7</v>
      </c>
      <c r="L399">
        <v>4.8</v>
      </c>
      <c r="M399">
        <v>3</v>
      </c>
      <c r="N399">
        <v>3</v>
      </c>
      <c r="O399">
        <v>2.2222222222222223</v>
      </c>
      <c r="P399">
        <v>3</v>
      </c>
      <c r="Q399">
        <v>5.2</v>
      </c>
      <c r="R399">
        <v>4.666666666666667</v>
      </c>
      <c r="S399">
        <v>4.666666666666667</v>
      </c>
      <c r="T399">
        <v>4.4444444444444446</v>
      </c>
      <c r="U399">
        <v>4</v>
      </c>
      <c r="V399">
        <v>3</v>
      </c>
      <c r="W399">
        <v>3</v>
      </c>
      <c r="X399">
        <v>2.2222222222222223</v>
      </c>
      <c r="Y399">
        <v>3</v>
      </c>
      <c r="Z399">
        <v>3.6363636363636362</v>
      </c>
      <c r="AA399">
        <v>4</v>
      </c>
      <c r="AB399">
        <v>3.6666666666666665</v>
      </c>
      <c r="AC399">
        <v>4</v>
      </c>
      <c r="AD399">
        <v>3</v>
      </c>
    </row>
    <row r="400" spans="1:30" x14ac:dyDescent="0.25">
      <c r="A400" s="19" t="s">
        <v>422</v>
      </c>
      <c r="B400">
        <v>0</v>
      </c>
      <c r="C400">
        <v>0</v>
      </c>
      <c r="D400">
        <v>0</v>
      </c>
      <c r="E400">
        <v>8</v>
      </c>
      <c r="F400">
        <v>8</v>
      </c>
      <c r="G400">
        <v>5.666666666666667</v>
      </c>
      <c r="H400">
        <v>6</v>
      </c>
      <c r="I400">
        <v>7.2</v>
      </c>
      <c r="J400">
        <v>9</v>
      </c>
      <c r="K400">
        <v>9</v>
      </c>
      <c r="L400">
        <v>5.2</v>
      </c>
      <c r="M400">
        <v>0</v>
      </c>
      <c r="N400">
        <v>0</v>
      </c>
      <c r="O400">
        <v>0</v>
      </c>
      <c r="P400">
        <v>0</v>
      </c>
      <c r="Q400">
        <v>3.6</v>
      </c>
      <c r="R400">
        <v>4</v>
      </c>
      <c r="S400">
        <v>4</v>
      </c>
      <c r="T400">
        <v>4</v>
      </c>
      <c r="U400">
        <v>4</v>
      </c>
      <c r="V400">
        <v>0</v>
      </c>
      <c r="W400">
        <v>0</v>
      </c>
      <c r="X400">
        <v>0</v>
      </c>
      <c r="Y400">
        <v>1</v>
      </c>
      <c r="Z400">
        <v>4.5454545454545459</v>
      </c>
      <c r="AA400">
        <v>3.8</v>
      </c>
      <c r="AB400">
        <v>4</v>
      </c>
      <c r="AC400">
        <v>2</v>
      </c>
      <c r="AD400">
        <v>0</v>
      </c>
    </row>
    <row r="401" spans="1:30" x14ac:dyDescent="0.25">
      <c r="A401" s="19" t="s">
        <v>423</v>
      </c>
      <c r="B401">
        <v>0</v>
      </c>
      <c r="C401">
        <v>0</v>
      </c>
      <c r="D401">
        <v>5</v>
      </c>
      <c r="E401">
        <v>12</v>
      </c>
      <c r="F401">
        <v>8.6666666666666661</v>
      </c>
      <c r="G401">
        <v>5.333333333333333</v>
      </c>
      <c r="H401">
        <v>6</v>
      </c>
      <c r="I401">
        <v>7.2</v>
      </c>
      <c r="J401">
        <v>9</v>
      </c>
      <c r="K401">
        <v>8</v>
      </c>
      <c r="L401">
        <v>2</v>
      </c>
      <c r="M401">
        <v>0</v>
      </c>
      <c r="N401">
        <v>0</v>
      </c>
      <c r="O401">
        <v>0</v>
      </c>
      <c r="P401">
        <v>2</v>
      </c>
      <c r="Q401">
        <v>4</v>
      </c>
      <c r="R401">
        <v>4.333333333333333</v>
      </c>
      <c r="S401">
        <v>4</v>
      </c>
      <c r="T401">
        <v>4</v>
      </c>
      <c r="U401">
        <v>2</v>
      </c>
      <c r="V401">
        <v>0</v>
      </c>
      <c r="W401">
        <v>0</v>
      </c>
      <c r="X401">
        <v>0</v>
      </c>
      <c r="Y401">
        <v>2.5</v>
      </c>
      <c r="Z401">
        <v>4.5454545454545459</v>
      </c>
      <c r="AA401">
        <v>3.8</v>
      </c>
      <c r="AB401">
        <v>4</v>
      </c>
      <c r="AC401">
        <v>0</v>
      </c>
      <c r="AD401">
        <v>0</v>
      </c>
    </row>
    <row r="402" spans="1:30" x14ac:dyDescent="0.25">
      <c r="A402" s="19" t="s">
        <v>424</v>
      </c>
      <c r="B402">
        <v>2</v>
      </c>
      <c r="C402">
        <v>2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2</v>
      </c>
      <c r="O402">
        <v>2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2</v>
      </c>
      <c r="X402">
        <v>2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</row>
    <row r="403" spans="1:30" x14ac:dyDescent="0.25">
      <c r="A403" s="19" t="s">
        <v>425</v>
      </c>
      <c r="B403">
        <v>2</v>
      </c>
      <c r="C403">
        <v>2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2</v>
      </c>
      <c r="O403">
        <v>2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2</v>
      </c>
      <c r="X403">
        <v>2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</row>
    <row r="404" spans="1:30" x14ac:dyDescent="0.25">
      <c r="A404" s="19" t="s">
        <v>426</v>
      </c>
      <c r="B404">
        <v>0</v>
      </c>
      <c r="C404">
        <v>0</v>
      </c>
      <c r="D404">
        <v>5</v>
      </c>
      <c r="E404">
        <v>4</v>
      </c>
      <c r="F404">
        <v>1.3333333333333333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</row>
    <row r="405" spans="1:30" x14ac:dyDescent="0.25">
      <c r="A405" s="19" t="s">
        <v>427</v>
      </c>
      <c r="B405">
        <v>0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2.5</v>
      </c>
      <c r="K405">
        <v>4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</row>
    <row r="406" spans="1:30" x14ac:dyDescent="0.25">
      <c r="A406" s="19" t="s">
        <v>428</v>
      </c>
      <c r="B406">
        <v>0</v>
      </c>
      <c r="C406">
        <v>0</v>
      </c>
      <c r="D406">
        <v>6</v>
      </c>
      <c r="E406">
        <v>5.333333333333333</v>
      </c>
      <c r="F406">
        <v>4.666666666666667</v>
      </c>
      <c r="G406">
        <v>5</v>
      </c>
      <c r="H406">
        <v>5.333333333333333</v>
      </c>
      <c r="I406">
        <v>5.2</v>
      </c>
      <c r="J406">
        <v>5.5</v>
      </c>
      <c r="K406">
        <v>4.5</v>
      </c>
      <c r="L406">
        <v>3.6</v>
      </c>
      <c r="M406">
        <v>2</v>
      </c>
      <c r="N406">
        <v>0</v>
      </c>
      <c r="O406">
        <v>0</v>
      </c>
      <c r="P406">
        <v>4</v>
      </c>
      <c r="Q406">
        <v>4.4000000000000004</v>
      </c>
      <c r="R406">
        <v>4</v>
      </c>
      <c r="S406">
        <v>4</v>
      </c>
      <c r="T406">
        <v>4</v>
      </c>
      <c r="U406">
        <v>3.7142857142857144</v>
      </c>
      <c r="V406">
        <v>2</v>
      </c>
      <c r="W406">
        <v>0</v>
      </c>
      <c r="X406">
        <v>0</v>
      </c>
      <c r="Y406">
        <v>3</v>
      </c>
      <c r="Z406">
        <v>3.0909090909090908</v>
      </c>
      <c r="AA406">
        <v>3.2</v>
      </c>
      <c r="AB406">
        <v>3</v>
      </c>
      <c r="AC406">
        <v>3</v>
      </c>
      <c r="AD406">
        <v>2</v>
      </c>
    </row>
    <row r="407" spans="1:30" x14ac:dyDescent="0.25">
      <c r="A407" s="19" t="s">
        <v>429</v>
      </c>
      <c r="B407">
        <v>2</v>
      </c>
      <c r="C407">
        <v>0</v>
      </c>
      <c r="D407">
        <v>0</v>
      </c>
      <c r="E407">
        <v>4.666666666666667</v>
      </c>
      <c r="F407">
        <v>4.666666666666667</v>
      </c>
      <c r="G407">
        <v>5.666666666666667</v>
      </c>
      <c r="H407">
        <v>5.333333333333333</v>
      </c>
      <c r="I407">
        <v>5.2</v>
      </c>
      <c r="J407">
        <v>5.5</v>
      </c>
      <c r="K407">
        <v>5</v>
      </c>
      <c r="L407">
        <v>4.4000000000000004</v>
      </c>
      <c r="M407">
        <v>3</v>
      </c>
      <c r="N407">
        <v>2</v>
      </c>
      <c r="O407">
        <v>0</v>
      </c>
      <c r="P407">
        <v>2</v>
      </c>
      <c r="Q407">
        <v>4</v>
      </c>
      <c r="R407">
        <v>4</v>
      </c>
      <c r="S407">
        <v>4</v>
      </c>
      <c r="T407">
        <v>4</v>
      </c>
      <c r="U407">
        <v>3.7142857142857144</v>
      </c>
      <c r="V407">
        <v>3</v>
      </c>
      <c r="W407">
        <v>2</v>
      </c>
      <c r="X407">
        <v>0</v>
      </c>
      <c r="Y407">
        <v>2</v>
      </c>
      <c r="Z407">
        <v>3.0909090909090908</v>
      </c>
      <c r="AA407">
        <v>3</v>
      </c>
      <c r="AB407">
        <v>3</v>
      </c>
      <c r="AC407">
        <v>3</v>
      </c>
      <c r="AD407">
        <v>3</v>
      </c>
    </row>
    <row r="408" spans="1:30" x14ac:dyDescent="0.25">
      <c r="A408" s="19" t="s">
        <v>430</v>
      </c>
      <c r="B408">
        <v>0</v>
      </c>
      <c r="C408">
        <v>0.66666666666666663</v>
      </c>
      <c r="D408">
        <v>8</v>
      </c>
      <c r="E408">
        <v>11.333333333333334</v>
      </c>
      <c r="F408">
        <v>7.333333333333333</v>
      </c>
      <c r="G408">
        <v>6.333333333333333</v>
      </c>
      <c r="H408">
        <v>6</v>
      </c>
      <c r="I408">
        <v>8</v>
      </c>
      <c r="J408">
        <v>9</v>
      </c>
      <c r="K408">
        <v>8</v>
      </c>
      <c r="L408">
        <v>4.4000000000000004</v>
      </c>
      <c r="M408">
        <v>2</v>
      </c>
      <c r="N408">
        <v>0</v>
      </c>
      <c r="O408">
        <v>0</v>
      </c>
      <c r="P408">
        <v>4</v>
      </c>
      <c r="Q408">
        <v>5.2</v>
      </c>
      <c r="R408">
        <v>5</v>
      </c>
      <c r="S408">
        <v>4.666666666666667</v>
      </c>
      <c r="T408">
        <v>4.666666666666667</v>
      </c>
      <c r="U408">
        <v>4</v>
      </c>
      <c r="V408">
        <v>2</v>
      </c>
      <c r="W408">
        <v>0</v>
      </c>
      <c r="X408">
        <v>0</v>
      </c>
      <c r="Y408">
        <v>4.5</v>
      </c>
      <c r="Z408">
        <v>4.1818181818181817</v>
      </c>
      <c r="AA408">
        <v>4.5999999999999996</v>
      </c>
      <c r="AB408">
        <v>4.333333333333333</v>
      </c>
      <c r="AC408">
        <v>4</v>
      </c>
      <c r="AD408">
        <v>2</v>
      </c>
    </row>
    <row r="409" spans="1:30" x14ac:dyDescent="0.25">
      <c r="A409" s="19" t="s">
        <v>431</v>
      </c>
      <c r="B409">
        <v>0</v>
      </c>
      <c r="C409">
        <v>0</v>
      </c>
      <c r="D409">
        <v>5</v>
      </c>
      <c r="E409">
        <v>9.3333333333333339</v>
      </c>
      <c r="F409">
        <v>8</v>
      </c>
      <c r="G409">
        <v>6.666666666666667</v>
      </c>
      <c r="H409">
        <v>6</v>
      </c>
      <c r="I409">
        <v>7.2</v>
      </c>
      <c r="J409">
        <v>9.5</v>
      </c>
      <c r="K409">
        <v>9</v>
      </c>
      <c r="L409">
        <v>4.8</v>
      </c>
      <c r="M409">
        <v>3</v>
      </c>
      <c r="N409">
        <v>0</v>
      </c>
      <c r="O409">
        <v>0</v>
      </c>
      <c r="P409">
        <v>4</v>
      </c>
      <c r="Q409">
        <v>4.4000000000000004</v>
      </c>
      <c r="R409">
        <v>4.666666666666667</v>
      </c>
      <c r="S409">
        <v>4.666666666666667</v>
      </c>
      <c r="T409">
        <v>4.666666666666667</v>
      </c>
      <c r="U409">
        <v>4.5714285714285712</v>
      </c>
      <c r="V409">
        <v>3</v>
      </c>
      <c r="W409">
        <v>0</v>
      </c>
      <c r="X409">
        <v>0</v>
      </c>
      <c r="Y409">
        <v>4</v>
      </c>
      <c r="Z409">
        <v>4.1818181818181817</v>
      </c>
      <c r="AA409">
        <v>4.5999999999999996</v>
      </c>
      <c r="AB409">
        <v>4</v>
      </c>
      <c r="AC409">
        <v>4.5</v>
      </c>
      <c r="AD409">
        <v>3</v>
      </c>
    </row>
    <row r="410" spans="1:30" x14ac:dyDescent="0.25">
      <c r="A410" s="19" t="s">
        <v>432</v>
      </c>
      <c r="B410">
        <v>0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2</v>
      </c>
      <c r="K410">
        <v>2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</row>
    <row r="411" spans="1:30" x14ac:dyDescent="0.25">
      <c r="A411" s="19" t="s">
        <v>433</v>
      </c>
      <c r="B411">
        <v>0</v>
      </c>
      <c r="C411">
        <v>0</v>
      </c>
      <c r="D411">
        <v>0</v>
      </c>
      <c r="E411">
        <v>5.333333333333333</v>
      </c>
      <c r="F411">
        <v>2.6666666666666665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</row>
    <row r="412" spans="1:30" x14ac:dyDescent="0.25">
      <c r="A412" s="19" t="s">
        <v>434</v>
      </c>
      <c r="B412">
        <v>0</v>
      </c>
      <c r="C412">
        <v>0</v>
      </c>
      <c r="D412">
        <v>5</v>
      </c>
      <c r="E412">
        <v>5.333333333333333</v>
      </c>
      <c r="F412">
        <v>4</v>
      </c>
      <c r="G412">
        <v>4</v>
      </c>
      <c r="H412">
        <v>4</v>
      </c>
      <c r="I412">
        <v>5.2</v>
      </c>
      <c r="J412">
        <v>5</v>
      </c>
      <c r="K412">
        <v>4.5</v>
      </c>
      <c r="L412">
        <v>3.2</v>
      </c>
      <c r="M412">
        <v>2</v>
      </c>
      <c r="N412">
        <v>0</v>
      </c>
      <c r="O412">
        <v>0</v>
      </c>
      <c r="P412">
        <v>3</v>
      </c>
      <c r="Q412">
        <v>4.4000000000000004</v>
      </c>
      <c r="R412">
        <v>4</v>
      </c>
      <c r="S412">
        <v>4</v>
      </c>
      <c r="T412">
        <v>4</v>
      </c>
      <c r="U412">
        <v>3.7142857142857144</v>
      </c>
      <c r="V412">
        <v>2</v>
      </c>
      <c r="W412">
        <v>0</v>
      </c>
      <c r="X412">
        <v>0</v>
      </c>
      <c r="Y412">
        <v>3.5</v>
      </c>
      <c r="Z412">
        <v>2.9090909090909092</v>
      </c>
      <c r="AA412">
        <v>3</v>
      </c>
      <c r="AB412">
        <v>2.6666666666666665</v>
      </c>
      <c r="AC412">
        <v>3</v>
      </c>
      <c r="AD412">
        <v>2</v>
      </c>
    </row>
    <row r="413" spans="1:30" x14ac:dyDescent="0.25">
      <c r="A413" s="19" t="s">
        <v>435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</row>
    <row r="414" spans="1:30" x14ac:dyDescent="0.25">
      <c r="A414" s="19" t="s">
        <v>436</v>
      </c>
      <c r="B414">
        <v>0</v>
      </c>
      <c r="C414">
        <v>0</v>
      </c>
      <c r="D414">
        <v>6</v>
      </c>
      <c r="E414">
        <v>7.333333333333333</v>
      </c>
      <c r="F414">
        <v>5.333333333333333</v>
      </c>
      <c r="G414">
        <v>4</v>
      </c>
      <c r="H414">
        <v>4</v>
      </c>
      <c r="I414">
        <v>4</v>
      </c>
      <c r="J414">
        <v>5</v>
      </c>
      <c r="K414">
        <v>5</v>
      </c>
      <c r="L414">
        <v>4</v>
      </c>
      <c r="M414">
        <v>2</v>
      </c>
      <c r="N414">
        <v>0</v>
      </c>
      <c r="O414">
        <v>0</v>
      </c>
      <c r="P414">
        <v>3</v>
      </c>
      <c r="Q414">
        <v>4.4000000000000004</v>
      </c>
      <c r="R414">
        <v>4</v>
      </c>
      <c r="S414">
        <v>4</v>
      </c>
      <c r="T414">
        <v>4</v>
      </c>
      <c r="U414">
        <v>3.7142857142857144</v>
      </c>
      <c r="V414">
        <v>2</v>
      </c>
      <c r="W414">
        <v>0</v>
      </c>
      <c r="X414">
        <v>0</v>
      </c>
      <c r="Y414">
        <v>3.5</v>
      </c>
      <c r="Z414">
        <v>3.4545454545454546</v>
      </c>
      <c r="AA414">
        <v>3.6</v>
      </c>
      <c r="AB414">
        <v>3.6666666666666665</v>
      </c>
      <c r="AC414">
        <v>3.5</v>
      </c>
      <c r="AD414">
        <v>2</v>
      </c>
    </row>
    <row r="415" spans="1:30" x14ac:dyDescent="0.25">
      <c r="A415" s="19" t="s">
        <v>437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</row>
    <row r="416" spans="1:30" x14ac:dyDescent="0.25">
      <c r="A416" s="19" t="s">
        <v>438</v>
      </c>
      <c r="B416">
        <v>0</v>
      </c>
      <c r="C416">
        <v>0</v>
      </c>
      <c r="D416">
        <v>4</v>
      </c>
      <c r="E416">
        <v>8.6666666666666661</v>
      </c>
      <c r="F416">
        <v>5.333333333333333</v>
      </c>
      <c r="G416">
        <v>5.333333333333333</v>
      </c>
      <c r="H416">
        <v>5.333333333333333</v>
      </c>
      <c r="I416">
        <v>5.6</v>
      </c>
      <c r="J416">
        <v>6.5</v>
      </c>
      <c r="K416">
        <v>8</v>
      </c>
      <c r="L416">
        <v>4.8</v>
      </c>
      <c r="M416">
        <v>2</v>
      </c>
      <c r="N416">
        <v>0</v>
      </c>
      <c r="O416">
        <v>0</v>
      </c>
      <c r="P416">
        <v>2</v>
      </c>
      <c r="Q416">
        <v>4</v>
      </c>
      <c r="R416">
        <v>3.6666666666666665</v>
      </c>
      <c r="S416">
        <v>4</v>
      </c>
      <c r="T416">
        <v>4.2222222222222223</v>
      </c>
      <c r="U416">
        <v>3.7142857142857144</v>
      </c>
      <c r="V416">
        <v>2</v>
      </c>
      <c r="W416">
        <v>0</v>
      </c>
      <c r="X416">
        <v>0</v>
      </c>
      <c r="Y416">
        <v>3</v>
      </c>
      <c r="Z416">
        <v>3.6363636363636362</v>
      </c>
      <c r="AA416">
        <v>3</v>
      </c>
      <c r="AB416">
        <v>3.6666666666666665</v>
      </c>
      <c r="AC416">
        <v>2.5</v>
      </c>
      <c r="AD416">
        <v>2</v>
      </c>
    </row>
    <row r="417" spans="1:30" x14ac:dyDescent="0.25">
      <c r="A417" s="19" t="s">
        <v>439</v>
      </c>
      <c r="B417">
        <v>0</v>
      </c>
      <c r="C417">
        <v>0</v>
      </c>
      <c r="D417">
        <v>7</v>
      </c>
      <c r="E417">
        <v>11.333333333333334</v>
      </c>
      <c r="F417">
        <v>7.333333333333333</v>
      </c>
      <c r="G417">
        <v>5</v>
      </c>
      <c r="H417">
        <v>5.333333333333333</v>
      </c>
      <c r="I417">
        <v>5.6</v>
      </c>
      <c r="J417">
        <v>6.5</v>
      </c>
      <c r="K417">
        <v>8</v>
      </c>
      <c r="L417">
        <v>4</v>
      </c>
      <c r="M417">
        <v>0</v>
      </c>
      <c r="N417">
        <v>0</v>
      </c>
      <c r="O417">
        <v>0</v>
      </c>
      <c r="P417">
        <v>3</v>
      </c>
      <c r="Q417">
        <v>4.4000000000000004</v>
      </c>
      <c r="R417">
        <v>4</v>
      </c>
      <c r="S417">
        <v>4</v>
      </c>
      <c r="T417">
        <v>4</v>
      </c>
      <c r="U417">
        <v>3.7142857142857144</v>
      </c>
      <c r="V417">
        <v>0</v>
      </c>
      <c r="W417">
        <v>0</v>
      </c>
      <c r="X417">
        <v>0</v>
      </c>
      <c r="Y417">
        <v>3.5</v>
      </c>
      <c r="Z417">
        <v>3.8181818181818183</v>
      </c>
      <c r="AA417">
        <v>3.2</v>
      </c>
      <c r="AB417">
        <v>3.3333333333333335</v>
      </c>
      <c r="AC417">
        <v>2.5</v>
      </c>
      <c r="AD417">
        <v>0</v>
      </c>
    </row>
    <row r="418" spans="1:30" x14ac:dyDescent="0.25">
      <c r="A418" s="19" t="s">
        <v>440</v>
      </c>
      <c r="B418">
        <v>0</v>
      </c>
      <c r="C418">
        <v>0</v>
      </c>
      <c r="D418">
        <v>6</v>
      </c>
      <c r="E418">
        <v>6</v>
      </c>
      <c r="F418">
        <v>5.333333333333333</v>
      </c>
      <c r="G418">
        <v>4</v>
      </c>
      <c r="H418">
        <v>4.666666666666667</v>
      </c>
      <c r="I418">
        <v>4.8</v>
      </c>
      <c r="J418">
        <v>6</v>
      </c>
      <c r="K418">
        <v>5</v>
      </c>
      <c r="L418">
        <v>4</v>
      </c>
      <c r="M418">
        <v>2</v>
      </c>
      <c r="N418">
        <v>0</v>
      </c>
      <c r="O418">
        <v>0</v>
      </c>
      <c r="P418">
        <v>3</v>
      </c>
      <c r="Q418">
        <v>4.8</v>
      </c>
      <c r="R418">
        <v>4.333333333333333</v>
      </c>
      <c r="S418">
        <v>4.333333333333333</v>
      </c>
      <c r="T418">
        <v>4.4444444444444446</v>
      </c>
      <c r="U418">
        <v>4</v>
      </c>
      <c r="V418">
        <v>2</v>
      </c>
      <c r="W418">
        <v>0</v>
      </c>
      <c r="X418">
        <v>0</v>
      </c>
      <c r="Y418">
        <v>3</v>
      </c>
      <c r="Z418">
        <v>3.8181818181818183</v>
      </c>
      <c r="AA418">
        <v>3.8</v>
      </c>
      <c r="AB418">
        <v>4</v>
      </c>
      <c r="AC418">
        <v>3</v>
      </c>
      <c r="AD418">
        <v>2</v>
      </c>
    </row>
    <row r="419" spans="1:30" x14ac:dyDescent="0.25">
      <c r="A419" s="19" t="s">
        <v>441</v>
      </c>
      <c r="B419">
        <v>0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</row>
    <row r="420" spans="1:30" x14ac:dyDescent="0.25">
      <c r="A420" s="19" t="s">
        <v>442</v>
      </c>
      <c r="B420">
        <v>0</v>
      </c>
      <c r="C420">
        <v>0</v>
      </c>
      <c r="D420">
        <v>2</v>
      </c>
      <c r="E420">
        <v>1.3333333333333333</v>
      </c>
      <c r="F420">
        <v>2</v>
      </c>
      <c r="G420">
        <v>1.6666666666666667</v>
      </c>
      <c r="H420">
        <v>1.3333333333333333</v>
      </c>
      <c r="I420">
        <v>1.6</v>
      </c>
      <c r="J420">
        <v>1.5</v>
      </c>
      <c r="K420">
        <v>2</v>
      </c>
      <c r="L420">
        <v>1.6</v>
      </c>
      <c r="M420">
        <v>0</v>
      </c>
      <c r="N420">
        <v>0</v>
      </c>
      <c r="O420">
        <v>0</v>
      </c>
      <c r="P420">
        <v>2</v>
      </c>
      <c r="Q420">
        <v>1.6</v>
      </c>
      <c r="R420">
        <v>1.3333333333333333</v>
      </c>
      <c r="S420">
        <v>1.6666666666666667</v>
      </c>
      <c r="T420">
        <v>1.5555555555555556</v>
      </c>
      <c r="U420">
        <v>2</v>
      </c>
      <c r="V420">
        <v>0</v>
      </c>
      <c r="W420">
        <v>0</v>
      </c>
      <c r="X420">
        <v>0</v>
      </c>
      <c r="Y420">
        <v>0.5</v>
      </c>
      <c r="Z420">
        <v>1.4545454545454546</v>
      </c>
      <c r="AA420">
        <v>1.4</v>
      </c>
      <c r="AB420">
        <v>1.6666666666666667</v>
      </c>
      <c r="AC420">
        <v>2</v>
      </c>
      <c r="AD420">
        <v>0</v>
      </c>
    </row>
    <row r="421" spans="1:30" x14ac:dyDescent="0.25">
      <c r="A421" s="19" t="s">
        <v>443</v>
      </c>
      <c r="B421">
        <v>0</v>
      </c>
      <c r="C421">
        <v>0</v>
      </c>
      <c r="D421">
        <v>2</v>
      </c>
      <c r="E421">
        <v>2</v>
      </c>
      <c r="F421">
        <v>1.3333333333333333</v>
      </c>
      <c r="G421">
        <v>1.6666666666666667</v>
      </c>
      <c r="H421">
        <v>1.3333333333333333</v>
      </c>
      <c r="I421">
        <v>2</v>
      </c>
      <c r="J421">
        <v>1.5</v>
      </c>
      <c r="K421">
        <v>1.5</v>
      </c>
      <c r="L421">
        <v>1.6</v>
      </c>
      <c r="M421">
        <v>0</v>
      </c>
      <c r="N421">
        <v>0</v>
      </c>
      <c r="O421">
        <v>0</v>
      </c>
      <c r="P421">
        <v>2</v>
      </c>
      <c r="Q421">
        <v>1.6</v>
      </c>
      <c r="R421">
        <v>1.6666666666666667</v>
      </c>
      <c r="S421">
        <v>1.6666666666666667</v>
      </c>
      <c r="T421">
        <v>1.5555555555555556</v>
      </c>
      <c r="U421">
        <v>1.7142857142857142</v>
      </c>
      <c r="V421">
        <v>0</v>
      </c>
      <c r="W421">
        <v>0</v>
      </c>
      <c r="X421">
        <v>0</v>
      </c>
      <c r="Y421">
        <v>1</v>
      </c>
      <c r="Z421">
        <v>1.4545454545454546</v>
      </c>
      <c r="AA421">
        <v>1.4</v>
      </c>
      <c r="AB421">
        <v>1.6666666666666667</v>
      </c>
      <c r="AC421">
        <v>1.5</v>
      </c>
      <c r="AD421">
        <v>0</v>
      </c>
    </row>
    <row r="422" spans="1:30" x14ac:dyDescent="0.25">
      <c r="A422" s="19" t="s">
        <v>444</v>
      </c>
      <c r="B422">
        <v>0</v>
      </c>
      <c r="C422">
        <v>0.44444444444444442</v>
      </c>
      <c r="D422">
        <v>4</v>
      </c>
      <c r="E422">
        <v>4.666666666666667</v>
      </c>
      <c r="F422">
        <v>3.3333333333333335</v>
      </c>
      <c r="G422">
        <v>2.3333333333333335</v>
      </c>
      <c r="H422">
        <v>4</v>
      </c>
      <c r="I422">
        <v>4</v>
      </c>
      <c r="J422">
        <v>4</v>
      </c>
      <c r="K422">
        <v>3.5</v>
      </c>
      <c r="L422">
        <v>2.4</v>
      </c>
      <c r="M422">
        <v>2</v>
      </c>
      <c r="N422">
        <v>0</v>
      </c>
      <c r="O422">
        <v>0.22222222222222221</v>
      </c>
      <c r="P422">
        <v>2</v>
      </c>
      <c r="Q422">
        <v>2.4</v>
      </c>
      <c r="R422">
        <v>2.3333333333333335</v>
      </c>
      <c r="S422">
        <v>3</v>
      </c>
      <c r="T422">
        <v>2.8888888888888888</v>
      </c>
      <c r="U422">
        <v>2.2857142857142856</v>
      </c>
      <c r="V422">
        <v>2</v>
      </c>
      <c r="W422">
        <v>0</v>
      </c>
      <c r="X422">
        <v>0.22222222222222221</v>
      </c>
      <c r="Y422">
        <v>2.5</v>
      </c>
      <c r="Z422">
        <v>2</v>
      </c>
      <c r="AA422">
        <v>2</v>
      </c>
      <c r="AB422">
        <v>3</v>
      </c>
      <c r="AC422">
        <v>2</v>
      </c>
      <c r="AD422">
        <v>2</v>
      </c>
    </row>
    <row r="423" spans="1:30" x14ac:dyDescent="0.25">
      <c r="A423" s="19" t="s">
        <v>445</v>
      </c>
      <c r="B423">
        <v>0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</row>
    <row r="424" spans="1:30" x14ac:dyDescent="0.25">
      <c r="A424" s="19" t="s">
        <v>444</v>
      </c>
      <c r="B424">
        <v>0</v>
      </c>
      <c r="C424">
        <v>0.22222222222222221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</row>
    <row r="425" spans="1:30" x14ac:dyDescent="0.25">
      <c r="A425" s="19" t="s">
        <v>445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</row>
    <row r="426" spans="1:30" x14ac:dyDescent="0.25">
      <c r="A426" s="19" t="s">
        <v>446</v>
      </c>
      <c r="B426">
        <v>0</v>
      </c>
      <c r="C426">
        <v>0.44444444444444442</v>
      </c>
      <c r="D426">
        <v>5</v>
      </c>
      <c r="E426">
        <v>4</v>
      </c>
      <c r="F426">
        <v>2.6666666666666665</v>
      </c>
      <c r="G426">
        <v>2.3333333333333335</v>
      </c>
      <c r="H426">
        <v>4</v>
      </c>
      <c r="I426">
        <v>3.6</v>
      </c>
      <c r="J426">
        <v>4.5</v>
      </c>
      <c r="K426">
        <v>3.5</v>
      </c>
      <c r="L426">
        <v>2.4</v>
      </c>
      <c r="M426">
        <v>2</v>
      </c>
      <c r="N426">
        <v>0</v>
      </c>
      <c r="O426">
        <v>0.22222222222222221</v>
      </c>
      <c r="P426">
        <v>2</v>
      </c>
      <c r="Q426">
        <v>2</v>
      </c>
      <c r="R426">
        <v>2.6666666666666665</v>
      </c>
      <c r="S426">
        <v>3</v>
      </c>
      <c r="T426">
        <v>2.8888888888888888</v>
      </c>
      <c r="U426">
        <v>2.2857142857142856</v>
      </c>
      <c r="V426">
        <v>2</v>
      </c>
      <c r="W426">
        <v>0</v>
      </c>
      <c r="X426">
        <v>0.22222222222222221</v>
      </c>
      <c r="Y426">
        <v>2</v>
      </c>
      <c r="Z426">
        <v>2</v>
      </c>
      <c r="AA426">
        <v>2.2000000000000002</v>
      </c>
      <c r="AB426">
        <v>3</v>
      </c>
      <c r="AC426">
        <v>2</v>
      </c>
      <c r="AD426">
        <v>2</v>
      </c>
    </row>
    <row r="427" spans="1:30" x14ac:dyDescent="0.25">
      <c r="A427" s="19" t="s">
        <v>447</v>
      </c>
      <c r="B427">
        <v>0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</row>
    <row r="428" spans="1:30" x14ac:dyDescent="0.25">
      <c r="A428" s="19" t="s">
        <v>448</v>
      </c>
      <c r="B428">
        <v>0</v>
      </c>
      <c r="C428">
        <v>0</v>
      </c>
      <c r="D428">
        <v>0</v>
      </c>
      <c r="E428">
        <v>8</v>
      </c>
      <c r="F428">
        <v>2.6666666666666665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</row>
    <row r="429" spans="1:30" x14ac:dyDescent="0.25">
      <c r="A429" s="19" t="s">
        <v>449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</row>
    <row r="430" spans="1:30" x14ac:dyDescent="0.25">
      <c r="A430" s="19" t="s">
        <v>450</v>
      </c>
      <c r="B430">
        <v>2</v>
      </c>
      <c r="C430">
        <v>2.2222222222222223</v>
      </c>
      <c r="D430">
        <v>5</v>
      </c>
      <c r="E430">
        <v>5.333333333333333</v>
      </c>
      <c r="F430">
        <v>4</v>
      </c>
      <c r="G430">
        <v>4.666666666666667</v>
      </c>
      <c r="H430">
        <v>4.666666666666667</v>
      </c>
      <c r="I430">
        <v>4.8</v>
      </c>
      <c r="J430">
        <v>6</v>
      </c>
      <c r="K430">
        <v>5</v>
      </c>
      <c r="L430">
        <v>4.8</v>
      </c>
      <c r="M430">
        <v>2</v>
      </c>
      <c r="N430">
        <v>2</v>
      </c>
      <c r="O430">
        <v>2.2222222222222223</v>
      </c>
      <c r="P430">
        <v>4</v>
      </c>
      <c r="Q430">
        <v>4.4000000000000004</v>
      </c>
      <c r="R430">
        <v>4</v>
      </c>
      <c r="S430">
        <v>4</v>
      </c>
      <c r="T430">
        <v>4</v>
      </c>
      <c r="U430">
        <v>3.4285714285714284</v>
      </c>
      <c r="V430">
        <v>2</v>
      </c>
      <c r="W430">
        <v>2</v>
      </c>
      <c r="X430">
        <v>2.2222222222222223</v>
      </c>
      <c r="Y430">
        <v>3</v>
      </c>
      <c r="Z430">
        <v>3.4545454545454546</v>
      </c>
      <c r="AA430">
        <v>3.4</v>
      </c>
      <c r="AB430">
        <v>3.3333333333333335</v>
      </c>
      <c r="AC430">
        <v>3</v>
      </c>
      <c r="AD430">
        <v>2</v>
      </c>
    </row>
    <row r="431" spans="1:30" x14ac:dyDescent="0.25">
      <c r="A431" s="19" t="s">
        <v>451</v>
      </c>
      <c r="B431">
        <v>2</v>
      </c>
      <c r="C431">
        <v>2</v>
      </c>
      <c r="D431">
        <v>4</v>
      </c>
      <c r="E431">
        <v>5.333333333333333</v>
      </c>
      <c r="F431">
        <v>4</v>
      </c>
      <c r="G431">
        <v>4.666666666666667</v>
      </c>
      <c r="H431">
        <v>4.666666666666667</v>
      </c>
      <c r="I431">
        <v>4.4000000000000004</v>
      </c>
      <c r="J431">
        <v>6</v>
      </c>
      <c r="K431">
        <v>5.5</v>
      </c>
      <c r="L431">
        <v>5.2</v>
      </c>
      <c r="M431">
        <v>2</v>
      </c>
      <c r="N431">
        <v>2</v>
      </c>
      <c r="O431">
        <v>2</v>
      </c>
      <c r="P431">
        <v>3</v>
      </c>
      <c r="Q431">
        <v>4.4000000000000004</v>
      </c>
      <c r="R431">
        <v>4</v>
      </c>
      <c r="S431">
        <v>4</v>
      </c>
      <c r="T431">
        <v>4</v>
      </c>
      <c r="U431">
        <v>3.7142857142857144</v>
      </c>
      <c r="V431">
        <v>2</v>
      </c>
      <c r="W431">
        <v>2</v>
      </c>
      <c r="X431">
        <v>2</v>
      </c>
      <c r="Y431">
        <v>3</v>
      </c>
      <c r="Z431">
        <v>3.4545454545454546</v>
      </c>
      <c r="AA431">
        <v>3.4</v>
      </c>
      <c r="AB431">
        <v>3.3333333333333335</v>
      </c>
      <c r="AC431">
        <v>3</v>
      </c>
      <c r="AD431">
        <v>2</v>
      </c>
    </row>
    <row r="432" spans="1:30" x14ac:dyDescent="0.25">
      <c r="A432" s="19" t="s">
        <v>452</v>
      </c>
      <c r="B432">
        <v>0</v>
      </c>
      <c r="C432">
        <v>0</v>
      </c>
      <c r="D432">
        <v>6</v>
      </c>
      <c r="E432">
        <v>5.333333333333333</v>
      </c>
      <c r="F432">
        <v>4.666666666666667</v>
      </c>
      <c r="G432">
        <v>5</v>
      </c>
      <c r="H432">
        <v>5.333333333333333</v>
      </c>
      <c r="I432">
        <v>5.2</v>
      </c>
      <c r="J432">
        <v>5.5</v>
      </c>
      <c r="K432">
        <v>4.5</v>
      </c>
      <c r="L432">
        <v>4</v>
      </c>
      <c r="M432">
        <v>2</v>
      </c>
      <c r="N432">
        <v>0</v>
      </c>
      <c r="O432">
        <v>0</v>
      </c>
      <c r="P432">
        <v>4</v>
      </c>
      <c r="Q432">
        <v>4</v>
      </c>
      <c r="R432">
        <v>4</v>
      </c>
      <c r="S432">
        <v>4</v>
      </c>
      <c r="T432">
        <v>4</v>
      </c>
      <c r="U432">
        <v>3.7142857142857144</v>
      </c>
      <c r="V432">
        <v>2</v>
      </c>
      <c r="W432">
        <v>0</v>
      </c>
      <c r="X432">
        <v>0</v>
      </c>
      <c r="Y432">
        <v>3</v>
      </c>
      <c r="Z432">
        <v>3.6363636363636362</v>
      </c>
      <c r="AA432">
        <v>4.2</v>
      </c>
      <c r="AB432">
        <v>3.6666666666666665</v>
      </c>
      <c r="AC432">
        <v>3.5</v>
      </c>
      <c r="AD432">
        <v>2</v>
      </c>
    </row>
    <row r="433" spans="1:30" x14ac:dyDescent="0.25">
      <c r="A433" s="19" t="s">
        <v>453</v>
      </c>
      <c r="B433">
        <v>0</v>
      </c>
      <c r="C433">
        <v>0</v>
      </c>
      <c r="D433">
        <v>3</v>
      </c>
      <c r="E433">
        <v>5.333333333333333</v>
      </c>
      <c r="F433">
        <v>4.666666666666667</v>
      </c>
      <c r="G433">
        <v>5</v>
      </c>
      <c r="H433">
        <v>5.333333333333333</v>
      </c>
      <c r="I433">
        <v>5.2</v>
      </c>
      <c r="J433">
        <v>5.5</v>
      </c>
      <c r="K433">
        <v>5</v>
      </c>
      <c r="L433">
        <v>4.4000000000000004</v>
      </c>
      <c r="M433">
        <v>3</v>
      </c>
      <c r="N433">
        <v>0</v>
      </c>
      <c r="O433">
        <v>0</v>
      </c>
      <c r="P433">
        <v>3</v>
      </c>
      <c r="Q433">
        <v>4</v>
      </c>
      <c r="R433">
        <v>4</v>
      </c>
      <c r="S433">
        <v>4</v>
      </c>
      <c r="T433">
        <v>4</v>
      </c>
      <c r="U433">
        <v>3.7142857142857144</v>
      </c>
      <c r="V433">
        <v>3</v>
      </c>
      <c r="W433">
        <v>0</v>
      </c>
      <c r="X433">
        <v>0</v>
      </c>
      <c r="Y433">
        <v>2.5</v>
      </c>
      <c r="Z433">
        <v>3.4545454545454546</v>
      </c>
      <c r="AA433">
        <v>4.2</v>
      </c>
      <c r="AB433">
        <v>3.6666666666666665</v>
      </c>
      <c r="AC433">
        <v>3.5</v>
      </c>
      <c r="AD433">
        <v>3</v>
      </c>
    </row>
    <row r="434" spans="1:30" x14ac:dyDescent="0.25">
      <c r="A434" s="19" t="s">
        <v>454</v>
      </c>
      <c r="B434">
        <v>0</v>
      </c>
      <c r="C434">
        <v>0</v>
      </c>
      <c r="D434">
        <v>3</v>
      </c>
      <c r="E434">
        <v>3.3333333333333335</v>
      </c>
      <c r="F434">
        <v>3.3333333333333335</v>
      </c>
      <c r="G434">
        <v>2.3333333333333335</v>
      </c>
      <c r="H434">
        <v>2.6666666666666665</v>
      </c>
      <c r="I434">
        <v>2.8</v>
      </c>
      <c r="J434">
        <v>3.5</v>
      </c>
      <c r="K434">
        <v>3</v>
      </c>
      <c r="L434">
        <v>2.4</v>
      </c>
      <c r="M434">
        <v>2</v>
      </c>
      <c r="N434">
        <v>0</v>
      </c>
      <c r="O434">
        <v>0</v>
      </c>
      <c r="P434">
        <v>2</v>
      </c>
      <c r="Q434">
        <v>2.4</v>
      </c>
      <c r="R434">
        <v>2</v>
      </c>
      <c r="S434">
        <v>2</v>
      </c>
      <c r="T434">
        <v>2.4444444444444446</v>
      </c>
      <c r="U434">
        <v>1.4285714285714286</v>
      </c>
      <c r="V434">
        <v>2</v>
      </c>
      <c r="W434">
        <v>0</v>
      </c>
      <c r="X434">
        <v>0</v>
      </c>
      <c r="Y434">
        <v>1.5</v>
      </c>
      <c r="Z434">
        <v>1.2727272727272727</v>
      </c>
      <c r="AA434">
        <v>1.4</v>
      </c>
      <c r="AB434">
        <v>1.3333333333333333</v>
      </c>
      <c r="AC434">
        <v>1</v>
      </c>
      <c r="AD434">
        <v>2</v>
      </c>
    </row>
    <row r="435" spans="1:30" x14ac:dyDescent="0.25">
      <c r="A435" s="19" t="s">
        <v>455</v>
      </c>
      <c r="B435">
        <v>0</v>
      </c>
      <c r="C435">
        <v>0</v>
      </c>
      <c r="D435">
        <v>2</v>
      </c>
      <c r="E435">
        <v>4</v>
      </c>
      <c r="F435">
        <v>2.6666666666666665</v>
      </c>
      <c r="G435">
        <v>2.3333333333333335</v>
      </c>
      <c r="H435">
        <v>2.6666666666666665</v>
      </c>
      <c r="I435">
        <v>2.8</v>
      </c>
      <c r="J435">
        <v>3.5</v>
      </c>
      <c r="K435">
        <v>3</v>
      </c>
      <c r="L435">
        <v>2.4</v>
      </c>
      <c r="M435">
        <v>2</v>
      </c>
      <c r="N435">
        <v>0</v>
      </c>
      <c r="O435">
        <v>0</v>
      </c>
      <c r="P435">
        <v>1</v>
      </c>
      <c r="Q435">
        <v>2.4</v>
      </c>
      <c r="R435">
        <v>2</v>
      </c>
      <c r="S435">
        <v>2</v>
      </c>
      <c r="T435">
        <v>2.4444444444444446</v>
      </c>
      <c r="U435">
        <v>1.4285714285714286</v>
      </c>
      <c r="V435">
        <v>2</v>
      </c>
      <c r="W435">
        <v>0</v>
      </c>
      <c r="X435">
        <v>0</v>
      </c>
      <c r="Y435">
        <v>1.5</v>
      </c>
      <c r="Z435">
        <v>1.2727272727272727</v>
      </c>
      <c r="AA435">
        <v>1.4</v>
      </c>
      <c r="AB435">
        <v>1.3333333333333333</v>
      </c>
      <c r="AC435">
        <v>1</v>
      </c>
      <c r="AD435">
        <v>2</v>
      </c>
    </row>
    <row r="436" spans="1:30" x14ac:dyDescent="0.25">
      <c r="A436" s="19" t="s">
        <v>456</v>
      </c>
      <c r="B436">
        <v>0</v>
      </c>
      <c r="C436">
        <v>0</v>
      </c>
      <c r="D436">
        <v>3</v>
      </c>
      <c r="E436">
        <v>8</v>
      </c>
      <c r="F436">
        <v>6</v>
      </c>
      <c r="G436">
        <v>3.3333333333333335</v>
      </c>
      <c r="H436">
        <v>4</v>
      </c>
      <c r="I436">
        <v>4.8</v>
      </c>
      <c r="J436">
        <v>6</v>
      </c>
      <c r="K436">
        <v>5</v>
      </c>
      <c r="L436">
        <v>3.6</v>
      </c>
      <c r="M436">
        <v>2</v>
      </c>
      <c r="N436">
        <v>0</v>
      </c>
      <c r="O436">
        <v>0</v>
      </c>
      <c r="P436">
        <v>2</v>
      </c>
      <c r="Q436">
        <v>2</v>
      </c>
      <c r="R436">
        <v>2.3333333333333335</v>
      </c>
      <c r="S436">
        <v>2.6666666666666665</v>
      </c>
      <c r="T436">
        <v>2.6666666666666665</v>
      </c>
      <c r="U436">
        <v>2</v>
      </c>
      <c r="V436">
        <v>2</v>
      </c>
      <c r="W436">
        <v>0</v>
      </c>
      <c r="X436">
        <v>0</v>
      </c>
      <c r="Y436">
        <v>2.5</v>
      </c>
      <c r="Z436">
        <v>2</v>
      </c>
      <c r="AA436">
        <v>2</v>
      </c>
      <c r="AB436">
        <v>1.6666666666666667</v>
      </c>
      <c r="AC436">
        <v>2</v>
      </c>
      <c r="AD436">
        <v>2</v>
      </c>
    </row>
    <row r="437" spans="1:30" x14ac:dyDescent="0.25">
      <c r="A437" s="19" t="s">
        <v>457</v>
      </c>
      <c r="B437">
        <v>0</v>
      </c>
      <c r="C437">
        <v>0</v>
      </c>
      <c r="D437">
        <v>3</v>
      </c>
      <c r="E437">
        <v>8</v>
      </c>
      <c r="F437">
        <v>6.666666666666667</v>
      </c>
      <c r="G437">
        <v>3.6666666666666665</v>
      </c>
      <c r="H437">
        <v>4</v>
      </c>
      <c r="I437">
        <v>5.2</v>
      </c>
      <c r="J437">
        <v>6</v>
      </c>
      <c r="K437">
        <v>5.5</v>
      </c>
      <c r="L437">
        <v>3.2</v>
      </c>
      <c r="M437">
        <v>2</v>
      </c>
      <c r="N437">
        <v>0</v>
      </c>
      <c r="O437">
        <v>0</v>
      </c>
      <c r="P437">
        <v>2</v>
      </c>
      <c r="Q437">
        <v>2</v>
      </c>
      <c r="R437">
        <v>2</v>
      </c>
      <c r="S437">
        <v>2.6666666666666665</v>
      </c>
      <c r="T437">
        <v>2.6666666666666665</v>
      </c>
      <c r="U437">
        <v>2.2857142857142856</v>
      </c>
      <c r="V437">
        <v>2</v>
      </c>
      <c r="W437">
        <v>0</v>
      </c>
      <c r="X437">
        <v>0</v>
      </c>
      <c r="Y437">
        <v>2</v>
      </c>
      <c r="Z437">
        <v>2</v>
      </c>
      <c r="AA437">
        <v>2</v>
      </c>
      <c r="AB437">
        <v>2</v>
      </c>
      <c r="AC437">
        <v>2</v>
      </c>
      <c r="AD437">
        <v>2</v>
      </c>
    </row>
    <row r="438" spans="1:30" x14ac:dyDescent="0.25">
      <c r="A438" s="19" t="s">
        <v>458</v>
      </c>
      <c r="B438">
        <v>2</v>
      </c>
      <c r="C438">
        <v>0</v>
      </c>
      <c r="D438">
        <v>2</v>
      </c>
      <c r="E438">
        <v>4</v>
      </c>
      <c r="F438">
        <v>5.333333333333333</v>
      </c>
      <c r="G438">
        <v>4.333333333333333</v>
      </c>
      <c r="H438">
        <v>5.333333333333333</v>
      </c>
      <c r="I438">
        <v>5.2</v>
      </c>
      <c r="J438">
        <v>5</v>
      </c>
      <c r="K438">
        <v>5.5</v>
      </c>
      <c r="L438">
        <v>4.8</v>
      </c>
      <c r="M438">
        <v>3</v>
      </c>
      <c r="N438">
        <v>2</v>
      </c>
      <c r="O438">
        <v>0</v>
      </c>
      <c r="P438">
        <v>3</v>
      </c>
      <c r="Q438">
        <v>4.8</v>
      </c>
      <c r="R438">
        <v>4.333333333333333</v>
      </c>
      <c r="S438">
        <v>5</v>
      </c>
      <c r="T438">
        <v>5.1111111111111107</v>
      </c>
      <c r="U438">
        <v>4.2857142857142856</v>
      </c>
      <c r="V438">
        <v>3</v>
      </c>
      <c r="W438">
        <v>2</v>
      </c>
      <c r="X438">
        <v>0</v>
      </c>
      <c r="Y438">
        <v>3.5</v>
      </c>
      <c r="Z438">
        <v>4</v>
      </c>
      <c r="AA438">
        <v>3.8</v>
      </c>
      <c r="AB438">
        <v>3.6666666666666665</v>
      </c>
      <c r="AC438">
        <v>4</v>
      </c>
      <c r="AD438">
        <v>3</v>
      </c>
    </row>
    <row r="439" spans="1:30" x14ac:dyDescent="0.25">
      <c r="A439" s="19" t="s">
        <v>459</v>
      </c>
      <c r="B439">
        <v>0</v>
      </c>
      <c r="C439">
        <v>0</v>
      </c>
      <c r="D439">
        <v>4</v>
      </c>
      <c r="E439">
        <v>6</v>
      </c>
      <c r="F439">
        <v>5.333333333333333</v>
      </c>
      <c r="G439">
        <v>4.333333333333333</v>
      </c>
      <c r="H439">
        <v>4.666666666666667</v>
      </c>
      <c r="I439">
        <v>5.2</v>
      </c>
      <c r="J439">
        <v>5</v>
      </c>
      <c r="K439">
        <v>5</v>
      </c>
      <c r="L439">
        <v>4</v>
      </c>
      <c r="M439">
        <v>2</v>
      </c>
      <c r="N439">
        <v>0</v>
      </c>
      <c r="O439">
        <v>0</v>
      </c>
      <c r="P439">
        <v>5</v>
      </c>
      <c r="Q439">
        <v>5.2</v>
      </c>
      <c r="R439">
        <v>4.666666666666667</v>
      </c>
      <c r="S439">
        <v>5</v>
      </c>
      <c r="T439">
        <v>5.1111111111111107</v>
      </c>
      <c r="U439">
        <v>4</v>
      </c>
      <c r="V439">
        <v>2</v>
      </c>
      <c r="W439">
        <v>0</v>
      </c>
      <c r="X439">
        <v>0</v>
      </c>
      <c r="Y439">
        <v>4.5</v>
      </c>
      <c r="Z439">
        <v>4</v>
      </c>
      <c r="AA439">
        <v>3.8</v>
      </c>
      <c r="AB439">
        <v>3.6666666666666665</v>
      </c>
      <c r="AC439">
        <v>4</v>
      </c>
      <c r="AD439">
        <v>2</v>
      </c>
    </row>
    <row r="440" spans="1:30" x14ac:dyDescent="0.25">
      <c r="A440" s="19" t="s">
        <v>460</v>
      </c>
      <c r="B440">
        <v>0</v>
      </c>
      <c r="C440">
        <v>0</v>
      </c>
      <c r="D440">
        <v>2</v>
      </c>
      <c r="E440">
        <v>4</v>
      </c>
      <c r="F440">
        <v>4</v>
      </c>
      <c r="G440">
        <v>4.666666666666667</v>
      </c>
      <c r="H440">
        <v>5.333333333333333</v>
      </c>
      <c r="I440">
        <v>4.8</v>
      </c>
      <c r="J440">
        <v>6</v>
      </c>
      <c r="K440">
        <v>7</v>
      </c>
      <c r="L440">
        <v>5.2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</row>
    <row r="441" spans="1:30" x14ac:dyDescent="0.25">
      <c r="A441" s="19" t="s">
        <v>461</v>
      </c>
      <c r="B441">
        <v>0</v>
      </c>
      <c r="C441">
        <v>0</v>
      </c>
      <c r="D441">
        <v>5</v>
      </c>
      <c r="E441">
        <v>7.333333333333333</v>
      </c>
      <c r="F441">
        <v>6.666666666666667</v>
      </c>
      <c r="G441">
        <v>5</v>
      </c>
      <c r="H441">
        <v>5.333333333333333</v>
      </c>
      <c r="I441">
        <v>4.8</v>
      </c>
      <c r="J441">
        <v>5.5</v>
      </c>
      <c r="K441">
        <v>5.5</v>
      </c>
      <c r="L441">
        <v>4.8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</row>
    <row r="442" spans="1:30" x14ac:dyDescent="0.25">
      <c r="A442" s="19" t="s">
        <v>462</v>
      </c>
      <c r="B442">
        <v>0</v>
      </c>
      <c r="C442">
        <v>0</v>
      </c>
      <c r="D442">
        <v>4</v>
      </c>
      <c r="E442">
        <v>8.6666666666666661</v>
      </c>
      <c r="F442">
        <v>6</v>
      </c>
      <c r="G442">
        <v>4</v>
      </c>
      <c r="H442">
        <v>4</v>
      </c>
      <c r="I442">
        <v>4</v>
      </c>
      <c r="J442">
        <v>5</v>
      </c>
      <c r="K442">
        <v>5.5</v>
      </c>
      <c r="L442">
        <v>4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</row>
    <row r="443" spans="1:30" x14ac:dyDescent="0.25">
      <c r="A443" s="19" t="s">
        <v>463</v>
      </c>
      <c r="B443">
        <v>0</v>
      </c>
      <c r="C443">
        <v>0</v>
      </c>
      <c r="D443">
        <v>3</v>
      </c>
      <c r="E443">
        <v>5.333333333333333</v>
      </c>
      <c r="F443">
        <v>4.666666666666667</v>
      </c>
      <c r="G443">
        <v>4</v>
      </c>
      <c r="H443">
        <v>4</v>
      </c>
      <c r="I443">
        <v>4</v>
      </c>
      <c r="J443">
        <v>6</v>
      </c>
      <c r="K443">
        <v>8</v>
      </c>
      <c r="L443">
        <v>4.4000000000000004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</row>
    <row r="444" spans="1:30" x14ac:dyDescent="0.25">
      <c r="A444" s="19" t="s">
        <v>464</v>
      </c>
      <c r="B444">
        <v>0</v>
      </c>
      <c r="C444">
        <v>0</v>
      </c>
      <c r="D444">
        <v>4</v>
      </c>
      <c r="E444">
        <v>4.666666666666667</v>
      </c>
      <c r="F444">
        <v>4</v>
      </c>
      <c r="G444">
        <v>4</v>
      </c>
      <c r="H444">
        <v>4</v>
      </c>
      <c r="I444">
        <v>4</v>
      </c>
      <c r="J444">
        <v>4.5</v>
      </c>
      <c r="K444">
        <v>4</v>
      </c>
      <c r="L444">
        <v>2.8</v>
      </c>
      <c r="M444">
        <v>0</v>
      </c>
      <c r="N444">
        <v>0</v>
      </c>
      <c r="O444">
        <v>0</v>
      </c>
      <c r="P444">
        <v>3</v>
      </c>
      <c r="Q444">
        <v>3.2</v>
      </c>
      <c r="R444">
        <v>3.3333333333333335</v>
      </c>
      <c r="S444">
        <v>3.6666666666666665</v>
      </c>
      <c r="T444">
        <v>3.5555555555555554</v>
      </c>
      <c r="U444">
        <v>2.5714285714285716</v>
      </c>
      <c r="V444">
        <v>0</v>
      </c>
      <c r="W444">
        <v>0</v>
      </c>
      <c r="X444">
        <v>0</v>
      </c>
      <c r="Y444">
        <v>2.5</v>
      </c>
      <c r="Z444">
        <v>2.5454545454545454</v>
      </c>
      <c r="AA444">
        <v>3</v>
      </c>
      <c r="AB444">
        <v>3</v>
      </c>
      <c r="AC444">
        <v>2.5</v>
      </c>
      <c r="AD444">
        <v>0</v>
      </c>
    </row>
    <row r="445" spans="1:30" x14ac:dyDescent="0.25">
      <c r="A445" s="19" t="s">
        <v>465</v>
      </c>
      <c r="B445">
        <v>0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</row>
    <row r="446" spans="1:30" x14ac:dyDescent="0.25">
      <c r="A446" s="19" t="s">
        <v>466</v>
      </c>
      <c r="B446">
        <v>0</v>
      </c>
      <c r="C446">
        <v>0</v>
      </c>
      <c r="D446">
        <v>0</v>
      </c>
      <c r="E446">
        <v>2</v>
      </c>
      <c r="F446">
        <v>2</v>
      </c>
      <c r="G446">
        <v>2</v>
      </c>
      <c r="H446">
        <v>2</v>
      </c>
      <c r="I446">
        <v>2</v>
      </c>
      <c r="J446">
        <v>2</v>
      </c>
      <c r="K446">
        <v>2</v>
      </c>
      <c r="L446">
        <v>2</v>
      </c>
      <c r="M446">
        <v>0</v>
      </c>
      <c r="N446">
        <v>0</v>
      </c>
      <c r="O446">
        <v>0</v>
      </c>
      <c r="P446">
        <v>0</v>
      </c>
      <c r="Q446">
        <v>2</v>
      </c>
      <c r="R446">
        <v>2</v>
      </c>
      <c r="S446">
        <v>2</v>
      </c>
      <c r="T446">
        <v>2</v>
      </c>
      <c r="U446">
        <v>2</v>
      </c>
      <c r="V446">
        <v>0</v>
      </c>
      <c r="W446">
        <v>0</v>
      </c>
      <c r="X446">
        <v>0</v>
      </c>
      <c r="Y446">
        <v>0</v>
      </c>
      <c r="Z446">
        <v>2</v>
      </c>
      <c r="AA446">
        <v>2</v>
      </c>
      <c r="AB446">
        <v>2</v>
      </c>
      <c r="AC446">
        <v>2</v>
      </c>
      <c r="AD446">
        <v>0</v>
      </c>
    </row>
    <row r="447" spans="1:30" x14ac:dyDescent="0.25">
      <c r="A447" s="19" t="s">
        <v>467</v>
      </c>
      <c r="B447">
        <v>0</v>
      </c>
      <c r="C447">
        <v>0</v>
      </c>
      <c r="D447">
        <v>0</v>
      </c>
      <c r="E447">
        <v>2</v>
      </c>
      <c r="F447">
        <v>2</v>
      </c>
      <c r="G447">
        <v>2</v>
      </c>
      <c r="H447">
        <v>2</v>
      </c>
      <c r="I447">
        <v>2</v>
      </c>
      <c r="J447">
        <v>2</v>
      </c>
      <c r="K447">
        <v>2</v>
      </c>
      <c r="L447">
        <v>2</v>
      </c>
      <c r="M447">
        <v>0</v>
      </c>
      <c r="N447">
        <v>0</v>
      </c>
      <c r="O447">
        <v>0</v>
      </c>
      <c r="P447">
        <v>0</v>
      </c>
      <c r="Q447">
        <v>2</v>
      </c>
      <c r="R447">
        <v>2</v>
      </c>
      <c r="S447">
        <v>2</v>
      </c>
      <c r="T447">
        <v>2</v>
      </c>
      <c r="U447">
        <v>2</v>
      </c>
      <c r="V447">
        <v>0</v>
      </c>
      <c r="W447">
        <v>0</v>
      </c>
      <c r="X447">
        <v>0</v>
      </c>
      <c r="Y447">
        <v>0</v>
      </c>
      <c r="Z447">
        <v>2</v>
      </c>
      <c r="AA447">
        <v>2</v>
      </c>
      <c r="AB447">
        <v>2</v>
      </c>
      <c r="AC447">
        <v>2</v>
      </c>
      <c r="AD447">
        <v>0</v>
      </c>
    </row>
    <row r="448" spans="1:30" x14ac:dyDescent="0.25">
      <c r="A448" s="19" t="s">
        <v>468</v>
      </c>
      <c r="B448">
        <v>0</v>
      </c>
      <c r="C448">
        <v>0.22222222222222221</v>
      </c>
      <c r="D448">
        <v>6</v>
      </c>
      <c r="E448">
        <v>8.6666666666666661</v>
      </c>
      <c r="F448">
        <v>6.666666666666667</v>
      </c>
      <c r="G448">
        <v>5.333333333333333</v>
      </c>
      <c r="H448">
        <v>6</v>
      </c>
      <c r="I448">
        <v>7.2</v>
      </c>
      <c r="J448">
        <v>7.5</v>
      </c>
      <c r="K448">
        <v>7</v>
      </c>
      <c r="L448">
        <v>4.8</v>
      </c>
      <c r="M448">
        <v>2</v>
      </c>
      <c r="N448">
        <v>0</v>
      </c>
      <c r="O448">
        <v>0</v>
      </c>
      <c r="P448">
        <v>4</v>
      </c>
      <c r="Q448">
        <v>4.4000000000000004</v>
      </c>
      <c r="R448">
        <v>4</v>
      </c>
      <c r="S448">
        <v>4</v>
      </c>
      <c r="T448">
        <v>4.4444444444444446</v>
      </c>
      <c r="U448">
        <v>4</v>
      </c>
      <c r="V448">
        <v>2</v>
      </c>
      <c r="W448">
        <v>0</v>
      </c>
      <c r="X448">
        <v>0</v>
      </c>
      <c r="Y448">
        <v>4.5</v>
      </c>
      <c r="Z448">
        <v>4</v>
      </c>
      <c r="AA448">
        <v>4</v>
      </c>
      <c r="AB448">
        <v>3.6666666666666665</v>
      </c>
      <c r="AC448">
        <v>4</v>
      </c>
      <c r="AD448">
        <v>2</v>
      </c>
    </row>
    <row r="449" spans="1:30" x14ac:dyDescent="0.25">
      <c r="A449" s="19" t="s">
        <v>469</v>
      </c>
      <c r="B449">
        <v>0</v>
      </c>
      <c r="C449">
        <v>0</v>
      </c>
      <c r="D449">
        <v>5</v>
      </c>
      <c r="E449">
        <v>6.666666666666667</v>
      </c>
      <c r="F449">
        <v>6</v>
      </c>
      <c r="G449">
        <v>5.333333333333333</v>
      </c>
      <c r="H449">
        <v>6</v>
      </c>
      <c r="I449">
        <v>7.2</v>
      </c>
      <c r="J449">
        <v>7.5</v>
      </c>
      <c r="K449">
        <v>7.5</v>
      </c>
      <c r="L449">
        <v>5.2</v>
      </c>
      <c r="M449">
        <v>3</v>
      </c>
      <c r="N449">
        <v>0</v>
      </c>
      <c r="O449">
        <v>0</v>
      </c>
      <c r="P449">
        <v>3</v>
      </c>
      <c r="Q449">
        <v>4</v>
      </c>
      <c r="R449">
        <v>4</v>
      </c>
      <c r="S449">
        <v>4</v>
      </c>
      <c r="T449">
        <v>4.4444444444444446</v>
      </c>
      <c r="U449">
        <v>4</v>
      </c>
      <c r="V449">
        <v>2</v>
      </c>
      <c r="W449">
        <v>0</v>
      </c>
      <c r="X449">
        <v>0</v>
      </c>
      <c r="Y449">
        <v>4</v>
      </c>
      <c r="Z449">
        <v>3.8181818181818183</v>
      </c>
      <c r="AA449">
        <v>4</v>
      </c>
      <c r="AB449">
        <v>4</v>
      </c>
      <c r="AC449">
        <v>4</v>
      </c>
      <c r="AD449">
        <v>2</v>
      </c>
    </row>
    <row r="450" spans="1:30" x14ac:dyDescent="0.25">
      <c r="A450" s="19" t="s">
        <v>470</v>
      </c>
      <c r="B450">
        <v>0</v>
      </c>
      <c r="C450">
        <v>0</v>
      </c>
      <c r="D450">
        <v>0</v>
      </c>
      <c r="E450">
        <v>5.333333333333333</v>
      </c>
      <c r="F450">
        <v>3.3333333333333335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</row>
    <row r="451" spans="1:30" x14ac:dyDescent="0.25">
      <c r="A451" s="19" t="s">
        <v>471</v>
      </c>
      <c r="B451">
        <v>0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3</v>
      </c>
      <c r="K451">
        <v>7</v>
      </c>
      <c r="L451">
        <v>2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</row>
    <row r="452" spans="1:30" x14ac:dyDescent="0.25">
      <c r="A452" s="19" t="s">
        <v>472</v>
      </c>
      <c r="B452">
        <v>0</v>
      </c>
      <c r="C452">
        <v>0</v>
      </c>
      <c r="D452">
        <v>6</v>
      </c>
      <c r="E452">
        <v>7.333333333333333</v>
      </c>
      <c r="F452">
        <v>5.333333333333333</v>
      </c>
      <c r="G452">
        <v>4</v>
      </c>
      <c r="H452">
        <v>4</v>
      </c>
      <c r="I452">
        <v>4.8</v>
      </c>
      <c r="J452">
        <v>5</v>
      </c>
      <c r="K452">
        <v>5</v>
      </c>
      <c r="L452">
        <v>3.2</v>
      </c>
      <c r="M452">
        <v>0</v>
      </c>
      <c r="N452">
        <v>0</v>
      </c>
      <c r="O452">
        <v>0</v>
      </c>
      <c r="P452">
        <v>4</v>
      </c>
      <c r="Q452">
        <v>4</v>
      </c>
      <c r="R452">
        <v>4</v>
      </c>
      <c r="S452">
        <v>3.6666666666666665</v>
      </c>
      <c r="T452">
        <v>3.5555555555555554</v>
      </c>
      <c r="U452">
        <v>2.8571428571428572</v>
      </c>
      <c r="V452">
        <v>0</v>
      </c>
      <c r="W452">
        <v>0</v>
      </c>
      <c r="X452">
        <v>0</v>
      </c>
      <c r="Y452">
        <v>3</v>
      </c>
      <c r="Z452">
        <v>2.9090909090909092</v>
      </c>
      <c r="AA452">
        <v>3</v>
      </c>
      <c r="AB452">
        <v>2.6666666666666665</v>
      </c>
      <c r="AC452">
        <v>2.5</v>
      </c>
      <c r="AD452">
        <v>0</v>
      </c>
    </row>
    <row r="453" spans="1:30" x14ac:dyDescent="0.25">
      <c r="A453" s="19" t="s">
        <v>473</v>
      </c>
      <c r="B453">
        <v>0</v>
      </c>
      <c r="C453">
        <v>0</v>
      </c>
      <c r="D453">
        <v>2</v>
      </c>
      <c r="E453">
        <v>6</v>
      </c>
      <c r="F453">
        <v>4.666666666666667</v>
      </c>
      <c r="G453">
        <v>5</v>
      </c>
      <c r="H453">
        <v>4</v>
      </c>
      <c r="I453">
        <v>4</v>
      </c>
      <c r="J453">
        <v>5.5</v>
      </c>
      <c r="K453">
        <v>6</v>
      </c>
      <c r="L453">
        <v>3.2</v>
      </c>
      <c r="M453">
        <v>0</v>
      </c>
      <c r="N453">
        <v>0</v>
      </c>
      <c r="O453">
        <v>0</v>
      </c>
      <c r="P453">
        <v>2</v>
      </c>
      <c r="Q453">
        <v>4</v>
      </c>
      <c r="R453">
        <v>4</v>
      </c>
      <c r="S453">
        <v>3.6666666666666665</v>
      </c>
      <c r="T453">
        <v>3.5555555555555554</v>
      </c>
      <c r="U453">
        <v>3.4285714285714284</v>
      </c>
      <c r="V453">
        <v>0</v>
      </c>
      <c r="W453">
        <v>0</v>
      </c>
      <c r="X453">
        <v>0</v>
      </c>
      <c r="Y453">
        <v>2.5</v>
      </c>
      <c r="Z453">
        <v>2.9090909090909092</v>
      </c>
      <c r="AA453">
        <v>3</v>
      </c>
      <c r="AB453">
        <v>2.6666666666666665</v>
      </c>
      <c r="AC453">
        <v>2.5</v>
      </c>
      <c r="AD453">
        <v>0</v>
      </c>
    </row>
    <row r="454" spans="1:30" x14ac:dyDescent="0.25">
      <c r="A454" s="19" t="s">
        <v>474</v>
      </c>
      <c r="B454">
        <v>0</v>
      </c>
      <c r="C454">
        <v>0</v>
      </c>
      <c r="D454">
        <v>4</v>
      </c>
      <c r="E454">
        <v>6</v>
      </c>
      <c r="F454">
        <v>4.666666666666667</v>
      </c>
      <c r="G454">
        <v>4</v>
      </c>
      <c r="H454">
        <v>4</v>
      </c>
      <c r="I454">
        <v>4.4000000000000004</v>
      </c>
      <c r="J454">
        <v>5.5</v>
      </c>
      <c r="K454">
        <v>5</v>
      </c>
      <c r="L454">
        <v>4</v>
      </c>
      <c r="M454">
        <v>0</v>
      </c>
      <c r="N454">
        <v>0</v>
      </c>
      <c r="O454">
        <v>0</v>
      </c>
      <c r="P454">
        <v>3</v>
      </c>
      <c r="Q454">
        <v>4</v>
      </c>
      <c r="R454">
        <v>4</v>
      </c>
      <c r="S454">
        <v>4</v>
      </c>
      <c r="T454">
        <v>4</v>
      </c>
      <c r="U454">
        <v>3.1428571428571428</v>
      </c>
      <c r="V454">
        <v>0</v>
      </c>
      <c r="W454">
        <v>0</v>
      </c>
      <c r="X454">
        <v>0</v>
      </c>
      <c r="Y454">
        <v>3</v>
      </c>
      <c r="Z454">
        <v>2.9090909090909092</v>
      </c>
      <c r="AA454">
        <v>3.6</v>
      </c>
      <c r="AB454">
        <v>3</v>
      </c>
      <c r="AC454">
        <v>2.5</v>
      </c>
      <c r="AD454">
        <v>0</v>
      </c>
    </row>
    <row r="455" spans="1:30" x14ac:dyDescent="0.25">
      <c r="A455" s="19" t="s">
        <v>475</v>
      </c>
      <c r="B455">
        <v>0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</row>
    <row r="456" spans="1:30" x14ac:dyDescent="0.25">
      <c r="A456" s="19" t="s">
        <v>476</v>
      </c>
      <c r="B456">
        <v>0</v>
      </c>
      <c r="C456">
        <v>0</v>
      </c>
      <c r="D456">
        <v>8</v>
      </c>
      <c r="E456">
        <v>6.666666666666667</v>
      </c>
      <c r="F456">
        <v>6</v>
      </c>
      <c r="G456">
        <v>6.333333333333333</v>
      </c>
      <c r="H456">
        <v>5.333333333333333</v>
      </c>
      <c r="I456">
        <v>6.8</v>
      </c>
      <c r="J456">
        <v>7.5</v>
      </c>
      <c r="K456">
        <v>6</v>
      </c>
      <c r="L456">
        <v>5.2</v>
      </c>
      <c r="M456">
        <v>3</v>
      </c>
      <c r="N456">
        <v>0</v>
      </c>
      <c r="O456">
        <v>0</v>
      </c>
      <c r="P456">
        <v>3</v>
      </c>
      <c r="Q456">
        <v>4</v>
      </c>
      <c r="R456">
        <v>4</v>
      </c>
      <c r="S456">
        <v>4</v>
      </c>
      <c r="T456">
        <v>4</v>
      </c>
      <c r="U456">
        <v>3.7142857142857144</v>
      </c>
      <c r="V456">
        <v>3</v>
      </c>
      <c r="W456">
        <v>0</v>
      </c>
      <c r="X456">
        <v>0</v>
      </c>
      <c r="Y456">
        <v>3</v>
      </c>
      <c r="Z456">
        <v>3.8181818181818183</v>
      </c>
      <c r="AA456">
        <v>4</v>
      </c>
      <c r="AB456">
        <v>3</v>
      </c>
      <c r="AC456">
        <v>3</v>
      </c>
      <c r="AD456">
        <v>3</v>
      </c>
    </row>
    <row r="457" spans="1:30" x14ac:dyDescent="0.25">
      <c r="A457" s="19" t="s">
        <v>477</v>
      </c>
      <c r="B457">
        <v>0</v>
      </c>
      <c r="C457">
        <v>0</v>
      </c>
      <c r="D457">
        <v>8</v>
      </c>
      <c r="E457">
        <v>7.333333333333333</v>
      </c>
      <c r="F457">
        <v>6</v>
      </c>
      <c r="G457">
        <v>6.333333333333333</v>
      </c>
      <c r="H457">
        <v>5.333333333333333</v>
      </c>
      <c r="I457">
        <v>8</v>
      </c>
      <c r="J457">
        <v>7</v>
      </c>
      <c r="K457">
        <v>6</v>
      </c>
      <c r="L457">
        <v>4.4000000000000004</v>
      </c>
      <c r="M457">
        <v>3</v>
      </c>
      <c r="N457">
        <v>0</v>
      </c>
      <c r="O457">
        <v>0</v>
      </c>
      <c r="P457">
        <v>5</v>
      </c>
      <c r="Q457">
        <v>4</v>
      </c>
      <c r="R457">
        <v>4</v>
      </c>
      <c r="S457">
        <v>4</v>
      </c>
      <c r="T457">
        <v>4</v>
      </c>
      <c r="U457">
        <v>3.1428571428571428</v>
      </c>
      <c r="V457">
        <v>3</v>
      </c>
      <c r="W457">
        <v>0</v>
      </c>
      <c r="X457">
        <v>0</v>
      </c>
      <c r="Y457">
        <v>3</v>
      </c>
      <c r="Z457">
        <v>3.8181818181818183</v>
      </c>
      <c r="AA457">
        <v>4</v>
      </c>
      <c r="AB457">
        <v>3</v>
      </c>
      <c r="AC457">
        <v>3</v>
      </c>
      <c r="AD457">
        <v>3</v>
      </c>
    </row>
    <row r="458" spans="1:30" x14ac:dyDescent="0.25">
      <c r="A458" s="19" t="s">
        <v>478</v>
      </c>
      <c r="B458">
        <v>2</v>
      </c>
      <c r="C458">
        <v>0</v>
      </c>
      <c r="D458">
        <v>5</v>
      </c>
      <c r="E458">
        <v>6.666666666666667</v>
      </c>
      <c r="F458">
        <v>5.333333333333333</v>
      </c>
      <c r="G458">
        <v>5.666666666666667</v>
      </c>
      <c r="H458">
        <v>6</v>
      </c>
      <c r="I458">
        <v>6</v>
      </c>
      <c r="J458">
        <v>7</v>
      </c>
      <c r="K458">
        <v>5.5</v>
      </c>
      <c r="L458">
        <v>4.8</v>
      </c>
      <c r="M458">
        <v>3</v>
      </c>
      <c r="N458">
        <v>2</v>
      </c>
      <c r="O458">
        <v>0</v>
      </c>
      <c r="P458">
        <v>3</v>
      </c>
      <c r="Q458">
        <v>5.2</v>
      </c>
      <c r="R458">
        <v>4.666666666666667</v>
      </c>
      <c r="S458">
        <v>5</v>
      </c>
      <c r="T458">
        <v>5.1111111111111107</v>
      </c>
      <c r="U458">
        <v>3.4285714285714284</v>
      </c>
      <c r="V458">
        <v>3</v>
      </c>
      <c r="W458">
        <v>2</v>
      </c>
      <c r="X458">
        <v>0</v>
      </c>
      <c r="Y458">
        <v>3</v>
      </c>
      <c r="Z458">
        <v>4</v>
      </c>
      <c r="AA458">
        <v>4</v>
      </c>
      <c r="AB458">
        <v>3.6666666666666665</v>
      </c>
      <c r="AC458">
        <v>3</v>
      </c>
      <c r="AD458">
        <v>3</v>
      </c>
    </row>
    <row r="459" spans="1:30" x14ac:dyDescent="0.25">
      <c r="A459" s="19" t="s">
        <v>479</v>
      </c>
      <c r="B459">
        <v>0</v>
      </c>
      <c r="C459">
        <v>0</v>
      </c>
      <c r="D459">
        <v>9</v>
      </c>
      <c r="E459">
        <v>6.666666666666667</v>
      </c>
      <c r="F459">
        <v>5.333333333333333</v>
      </c>
      <c r="G459">
        <v>5</v>
      </c>
      <c r="H459">
        <v>5.333333333333333</v>
      </c>
      <c r="I459">
        <v>6</v>
      </c>
      <c r="J459">
        <v>7.5</v>
      </c>
      <c r="K459">
        <v>6.5</v>
      </c>
      <c r="L459">
        <v>4.8</v>
      </c>
      <c r="M459">
        <v>3</v>
      </c>
      <c r="N459">
        <v>0</v>
      </c>
      <c r="O459">
        <v>0</v>
      </c>
      <c r="P459">
        <v>4</v>
      </c>
      <c r="Q459">
        <v>5.2</v>
      </c>
      <c r="R459">
        <v>4.666666666666667</v>
      </c>
      <c r="S459">
        <v>5</v>
      </c>
      <c r="T459">
        <v>5.1111111111111107</v>
      </c>
      <c r="U459">
        <v>3.4285714285714284</v>
      </c>
      <c r="V459">
        <v>3</v>
      </c>
      <c r="W459">
        <v>0</v>
      </c>
      <c r="X459">
        <v>0</v>
      </c>
      <c r="Y459">
        <v>3.5</v>
      </c>
      <c r="Z459">
        <v>4</v>
      </c>
      <c r="AA459">
        <v>4</v>
      </c>
      <c r="AB459">
        <v>3.6666666666666665</v>
      </c>
      <c r="AC459">
        <v>3</v>
      </c>
      <c r="AD459">
        <v>3</v>
      </c>
    </row>
    <row r="460" spans="1:30" x14ac:dyDescent="0.25">
      <c r="A460" s="19" t="s">
        <v>480</v>
      </c>
      <c r="B460">
        <v>0</v>
      </c>
      <c r="C460">
        <v>0</v>
      </c>
      <c r="D460">
        <v>6</v>
      </c>
      <c r="E460">
        <v>6</v>
      </c>
      <c r="F460">
        <v>5.333333333333333</v>
      </c>
      <c r="G460">
        <v>5.333333333333333</v>
      </c>
      <c r="H460">
        <v>6</v>
      </c>
      <c r="I460">
        <v>7.2</v>
      </c>
      <c r="J460">
        <v>6</v>
      </c>
      <c r="K460">
        <v>4.5</v>
      </c>
      <c r="L460">
        <v>4.4000000000000004</v>
      </c>
      <c r="M460">
        <v>0</v>
      </c>
      <c r="N460">
        <v>0</v>
      </c>
      <c r="O460">
        <v>0</v>
      </c>
      <c r="P460">
        <v>4</v>
      </c>
      <c r="Q460">
        <v>4.4000000000000004</v>
      </c>
      <c r="R460">
        <v>3.3333333333333335</v>
      </c>
      <c r="S460">
        <v>4</v>
      </c>
      <c r="T460">
        <v>2.8888888888888888</v>
      </c>
      <c r="U460">
        <v>3.4285714285714284</v>
      </c>
      <c r="V460">
        <v>0</v>
      </c>
      <c r="W460">
        <v>0</v>
      </c>
      <c r="X460">
        <v>0</v>
      </c>
      <c r="Y460">
        <v>3</v>
      </c>
      <c r="Z460">
        <v>3.0909090909090908</v>
      </c>
      <c r="AA460">
        <v>3</v>
      </c>
      <c r="AB460">
        <v>3</v>
      </c>
      <c r="AC460">
        <v>3</v>
      </c>
      <c r="AD460">
        <v>0</v>
      </c>
    </row>
    <row r="461" spans="1:30" x14ac:dyDescent="0.25">
      <c r="A461" s="19" t="s">
        <v>481</v>
      </c>
      <c r="B461">
        <v>0</v>
      </c>
      <c r="C461">
        <v>0</v>
      </c>
      <c r="D461">
        <v>0</v>
      </c>
      <c r="E461">
        <v>4</v>
      </c>
      <c r="F461">
        <v>5.333333333333333</v>
      </c>
      <c r="G461">
        <v>5.333333333333333</v>
      </c>
      <c r="H461">
        <v>6</v>
      </c>
      <c r="I461">
        <v>6.8</v>
      </c>
      <c r="J461">
        <v>6</v>
      </c>
      <c r="K461">
        <v>6</v>
      </c>
      <c r="L461">
        <v>4.8</v>
      </c>
      <c r="M461">
        <v>2</v>
      </c>
      <c r="N461">
        <v>0</v>
      </c>
      <c r="O461">
        <v>0</v>
      </c>
      <c r="P461">
        <v>1</v>
      </c>
      <c r="Q461">
        <v>4.4000000000000004</v>
      </c>
      <c r="R461">
        <v>3.6666666666666665</v>
      </c>
      <c r="S461">
        <v>4</v>
      </c>
      <c r="T461">
        <v>2.8888888888888888</v>
      </c>
      <c r="U461">
        <v>3.4285714285714284</v>
      </c>
      <c r="V461">
        <v>2</v>
      </c>
      <c r="W461">
        <v>0</v>
      </c>
      <c r="X461">
        <v>0</v>
      </c>
      <c r="Y461">
        <v>2</v>
      </c>
      <c r="Z461">
        <v>3.0909090909090908</v>
      </c>
      <c r="AA461">
        <v>3</v>
      </c>
      <c r="AB461">
        <v>3</v>
      </c>
      <c r="AC461">
        <v>3</v>
      </c>
      <c r="AD461">
        <v>2</v>
      </c>
    </row>
    <row r="462" spans="1:30" x14ac:dyDescent="0.25">
      <c r="A462" s="19" t="s">
        <v>482</v>
      </c>
      <c r="B462">
        <v>0</v>
      </c>
      <c r="C462">
        <v>0</v>
      </c>
      <c r="D462">
        <v>4</v>
      </c>
      <c r="E462">
        <v>4</v>
      </c>
      <c r="F462">
        <v>4</v>
      </c>
      <c r="G462">
        <v>0</v>
      </c>
      <c r="H462">
        <v>0</v>
      </c>
      <c r="I462">
        <v>0</v>
      </c>
      <c r="J462">
        <v>3.5</v>
      </c>
      <c r="K462">
        <v>3.5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</row>
    <row r="463" spans="1:30" x14ac:dyDescent="0.25">
      <c r="A463" s="19" t="s">
        <v>483</v>
      </c>
      <c r="B463">
        <v>0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</row>
    <row r="464" spans="1:30" x14ac:dyDescent="0.25">
      <c r="A464" s="19" t="s">
        <v>484</v>
      </c>
      <c r="B464">
        <v>0</v>
      </c>
      <c r="C464">
        <v>0</v>
      </c>
      <c r="D464">
        <v>8</v>
      </c>
      <c r="E464">
        <v>8.6666666666666661</v>
      </c>
      <c r="F464">
        <v>6</v>
      </c>
      <c r="G464">
        <v>5</v>
      </c>
      <c r="H464">
        <v>5.333333333333333</v>
      </c>
      <c r="I464">
        <v>5.2</v>
      </c>
      <c r="J464">
        <v>6.5</v>
      </c>
      <c r="K464">
        <v>5.5</v>
      </c>
      <c r="L464">
        <v>4.4000000000000004</v>
      </c>
      <c r="M464">
        <v>2</v>
      </c>
      <c r="N464">
        <v>0</v>
      </c>
      <c r="O464">
        <v>0</v>
      </c>
      <c r="P464">
        <v>3</v>
      </c>
      <c r="Q464">
        <v>5.2</v>
      </c>
      <c r="R464">
        <v>5</v>
      </c>
      <c r="S464">
        <v>5</v>
      </c>
      <c r="T464">
        <v>5.1111111111111107</v>
      </c>
      <c r="U464">
        <v>3.4285714285714284</v>
      </c>
      <c r="V464">
        <v>2</v>
      </c>
      <c r="W464">
        <v>0</v>
      </c>
      <c r="X464">
        <v>0</v>
      </c>
      <c r="Y464">
        <v>3.5</v>
      </c>
      <c r="Z464">
        <v>3.6363636363636362</v>
      </c>
      <c r="AA464">
        <v>4</v>
      </c>
      <c r="AB464">
        <v>3.6666666666666665</v>
      </c>
      <c r="AC464">
        <v>3</v>
      </c>
      <c r="AD464">
        <v>2</v>
      </c>
    </row>
    <row r="465" spans="1:30" x14ac:dyDescent="0.25">
      <c r="A465" s="19" t="s">
        <v>485</v>
      </c>
      <c r="B465">
        <v>0</v>
      </c>
      <c r="C465">
        <v>0</v>
      </c>
      <c r="D465">
        <v>8</v>
      </c>
      <c r="E465">
        <v>8.6666666666666661</v>
      </c>
      <c r="F465">
        <v>6</v>
      </c>
      <c r="G465">
        <v>5</v>
      </c>
      <c r="H465">
        <v>5.333333333333333</v>
      </c>
      <c r="I465">
        <v>5.2</v>
      </c>
      <c r="J465">
        <v>6.5</v>
      </c>
      <c r="K465">
        <v>5.5</v>
      </c>
      <c r="L465">
        <v>4.4000000000000004</v>
      </c>
      <c r="M465">
        <v>2</v>
      </c>
      <c r="N465">
        <v>0</v>
      </c>
      <c r="O465">
        <v>0</v>
      </c>
      <c r="P465">
        <v>3</v>
      </c>
      <c r="Q465">
        <v>5.2</v>
      </c>
      <c r="R465">
        <v>5</v>
      </c>
      <c r="S465">
        <v>5</v>
      </c>
      <c r="T465">
        <v>5.1111111111111107</v>
      </c>
      <c r="U465">
        <v>3.4285714285714284</v>
      </c>
      <c r="V465">
        <v>2</v>
      </c>
      <c r="W465">
        <v>0</v>
      </c>
      <c r="X465">
        <v>0</v>
      </c>
      <c r="Y465">
        <v>3.5</v>
      </c>
      <c r="Z465">
        <v>3.6363636363636362</v>
      </c>
      <c r="AA465">
        <v>4</v>
      </c>
      <c r="AB465">
        <v>3.6666666666666665</v>
      </c>
      <c r="AC465">
        <v>3</v>
      </c>
      <c r="AD465">
        <v>2</v>
      </c>
    </row>
    <row r="466" spans="1:30" x14ac:dyDescent="0.25">
      <c r="A466" s="19" t="s">
        <v>486</v>
      </c>
      <c r="B466">
        <v>0</v>
      </c>
      <c r="C466">
        <v>0</v>
      </c>
      <c r="D466">
        <v>8</v>
      </c>
      <c r="E466">
        <v>10.666666666666666</v>
      </c>
      <c r="F466">
        <v>9.3333333333333339</v>
      </c>
      <c r="G466">
        <v>6</v>
      </c>
      <c r="H466">
        <v>8</v>
      </c>
      <c r="I466">
        <v>6.8</v>
      </c>
      <c r="J466">
        <v>7</v>
      </c>
      <c r="K466">
        <v>6.5</v>
      </c>
      <c r="L466">
        <v>4.8</v>
      </c>
      <c r="M466">
        <v>2</v>
      </c>
      <c r="N466">
        <v>0</v>
      </c>
      <c r="O466">
        <v>0</v>
      </c>
      <c r="P466">
        <v>4</v>
      </c>
      <c r="Q466">
        <v>5.2</v>
      </c>
      <c r="R466">
        <v>5</v>
      </c>
      <c r="S466">
        <v>5</v>
      </c>
      <c r="T466">
        <v>4.666666666666667</v>
      </c>
      <c r="U466">
        <v>4</v>
      </c>
      <c r="V466">
        <v>2</v>
      </c>
      <c r="W466">
        <v>0</v>
      </c>
      <c r="X466">
        <v>0</v>
      </c>
      <c r="Y466">
        <v>4</v>
      </c>
      <c r="Z466">
        <v>3.6363636363636362</v>
      </c>
      <c r="AA466">
        <v>3.4</v>
      </c>
      <c r="AB466">
        <v>3.6666666666666665</v>
      </c>
      <c r="AC466">
        <v>4</v>
      </c>
      <c r="AD466">
        <v>2</v>
      </c>
    </row>
    <row r="467" spans="1:30" x14ac:dyDescent="0.25">
      <c r="A467" s="19" t="s">
        <v>487</v>
      </c>
      <c r="B467">
        <v>2</v>
      </c>
      <c r="C467">
        <v>0</v>
      </c>
      <c r="D467">
        <v>4</v>
      </c>
      <c r="E467">
        <v>6.666666666666667</v>
      </c>
      <c r="F467">
        <v>6</v>
      </c>
      <c r="G467">
        <v>6.666666666666667</v>
      </c>
      <c r="H467">
        <v>8</v>
      </c>
      <c r="I467">
        <v>6.8</v>
      </c>
      <c r="J467">
        <v>9</v>
      </c>
      <c r="K467">
        <v>9</v>
      </c>
      <c r="L467">
        <v>5.2</v>
      </c>
      <c r="M467">
        <v>4</v>
      </c>
      <c r="N467">
        <v>2</v>
      </c>
      <c r="O467">
        <v>0</v>
      </c>
      <c r="P467">
        <v>4</v>
      </c>
      <c r="Q467">
        <v>4.4000000000000004</v>
      </c>
      <c r="R467">
        <v>4.666666666666667</v>
      </c>
      <c r="S467">
        <v>5.333333333333333</v>
      </c>
      <c r="T467">
        <v>5.1111111111111107</v>
      </c>
      <c r="U467">
        <v>4</v>
      </c>
      <c r="V467">
        <v>3</v>
      </c>
      <c r="W467">
        <v>2</v>
      </c>
      <c r="X467">
        <v>0</v>
      </c>
      <c r="Y467">
        <v>3</v>
      </c>
      <c r="Z467">
        <v>3.6363636363636362</v>
      </c>
      <c r="AA467">
        <v>3.4</v>
      </c>
      <c r="AB467">
        <v>3.6666666666666665</v>
      </c>
      <c r="AC467">
        <v>4</v>
      </c>
      <c r="AD467">
        <v>3</v>
      </c>
    </row>
    <row r="468" spans="1:30" x14ac:dyDescent="0.25">
      <c r="A468" s="19" t="s">
        <v>488</v>
      </c>
      <c r="B468">
        <v>2</v>
      </c>
      <c r="C468">
        <v>2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2</v>
      </c>
      <c r="O468">
        <v>2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2</v>
      </c>
      <c r="X468">
        <v>2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</row>
    <row r="469" spans="1:30" x14ac:dyDescent="0.25">
      <c r="A469" s="19" t="s">
        <v>489</v>
      </c>
      <c r="B469">
        <v>2</v>
      </c>
      <c r="C469">
        <v>2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2</v>
      </c>
      <c r="O469">
        <v>2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2</v>
      </c>
      <c r="X469">
        <v>2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</row>
    <row r="470" spans="1:30" x14ac:dyDescent="0.25">
      <c r="A470" s="19" t="s">
        <v>490</v>
      </c>
      <c r="B470">
        <v>0</v>
      </c>
      <c r="C470">
        <v>0</v>
      </c>
      <c r="D470">
        <v>0</v>
      </c>
      <c r="E470">
        <v>8</v>
      </c>
      <c r="F470">
        <v>6.666666666666667</v>
      </c>
      <c r="G470">
        <v>4</v>
      </c>
      <c r="H470">
        <v>4</v>
      </c>
      <c r="I470">
        <v>4.4000000000000004</v>
      </c>
      <c r="J470">
        <v>6.5</v>
      </c>
      <c r="K470">
        <v>6.5</v>
      </c>
      <c r="L470">
        <v>2.4</v>
      </c>
      <c r="M470">
        <v>0</v>
      </c>
      <c r="N470">
        <v>0</v>
      </c>
      <c r="O470">
        <v>0</v>
      </c>
      <c r="P470">
        <v>0</v>
      </c>
      <c r="Q470">
        <v>2.8</v>
      </c>
      <c r="R470">
        <v>4.333333333333333</v>
      </c>
      <c r="S470">
        <v>4.333333333333333</v>
      </c>
      <c r="T470">
        <v>4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2.9090909090909092</v>
      </c>
      <c r="AA470">
        <v>4</v>
      </c>
      <c r="AB470">
        <v>4.333333333333333</v>
      </c>
      <c r="AC470">
        <v>0</v>
      </c>
      <c r="AD470">
        <v>0</v>
      </c>
    </row>
    <row r="471" spans="1:30" x14ac:dyDescent="0.25">
      <c r="A471" s="19" t="s">
        <v>491</v>
      </c>
      <c r="B471">
        <v>0</v>
      </c>
      <c r="C471">
        <v>0</v>
      </c>
      <c r="D471">
        <v>3</v>
      </c>
      <c r="E471">
        <v>8</v>
      </c>
      <c r="F471">
        <v>6.666666666666667</v>
      </c>
      <c r="G471">
        <v>4</v>
      </c>
      <c r="H471">
        <v>4</v>
      </c>
      <c r="I471">
        <v>5.2</v>
      </c>
      <c r="J471">
        <v>6.5</v>
      </c>
      <c r="K471">
        <v>7.5</v>
      </c>
      <c r="L471">
        <v>2</v>
      </c>
      <c r="M471">
        <v>0</v>
      </c>
      <c r="N471">
        <v>0</v>
      </c>
      <c r="O471">
        <v>0</v>
      </c>
      <c r="P471">
        <v>0</v>
      </c>
      <c r="Q471">
        <v>4</v>
      </c>
      <c r="R471">
        <v>4.333333333333333</v>
      </c>
      <c r="S471">
        <v>4.333333333333333</v>
      </c>
      <c r="T471">
        <v>4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3.2727272727272729</v>
      </c>
      <c r="AA471">
        <v>4</v>
      </c>
      <c r="AB471">
        <v>3.6666666666666665</v>
      </c>
      <c r="AC471">
        <v>0</v>
      </c>
      <c r="AD471">
        <v>0</v>
      </c>
    </row>
    <row r="472" spans="1:30" x14ac:dyDescent="0.25">
      <c r="A472" s="19" t="s">
        <v>492</v>
      </c>
      <c r="B472">
        <v>0</v>
      </c>
      <c r="C472">
        <v>0</v>
      </c>
      <c r="D472">
        <v>0</v>
      </c>
      <c r="E472">
        <v>9.3333333333333339</v>
      </c>
      <c r="F472">
        <v>2.6666666666666665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</row>
    <row r="473" spans="1:30" x14ac:dyDescent="0.25">
      <c r="A473" s="19" t="s">
        <v>493</v>
      </c>
      <c r="B473">
        <v>0</v>
      </c>
      <c r="C473">
        <v>0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2.5</v>
      </c>
      <c r="K473">
        <v>5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</row>
    <row r="474" spans="1:30" x14ac:dyDescent="0.25">
      <c r="A474" s="19" t="s">
        <v>494</v>
      </c>
      <c r="B474">
        <v>0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1.5</v>
      </c>
      <c r="K474">
        <v>5</v>
      </c>
      <c r="L474">
        <v>0.8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</row>
    <row r="475" spans="1:30" x14ac:dyDescent="0.25">
      <c r="A475" s="19" t="s">
        <v>495</v>
      </c>
      <c r="B475">
        <v>0</v>
      </c>
      <c r="C475">
        <v>0</v>
      </c>
      <c r="D475">
        <v>0</v>
      </c>
      <c r="E475">
        <v>6.666666666666667</v>
      </c>
      <c r="F475">
        <v>5.333333333333333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</row>
    <row r="476" spans="1:30" x14ac:dyDescent="0.25">
      <c r="A476" s="19" t="s">
        <v>496</v>
      </c>
      <c r="B476">
        <v>0</v>
      </c>
      <c r="C476">
        <v>1.1111111111111112</v>
      </c>
      <c r="D476">
        <v>16</v>
      </c>
      <c r="E476">
        <v>16.666666666666668</v>
      </c>
      <c r="F476">
        <v>10.666666666666666</v>
      </c>
      <c r="G476">
        <v>8.3333333333333339</v>
      </c>
      <c r="H476">
        <v>10</v>
      </c>
      <c r="I476">
        <v>12</v>
      </c>
      <c r="J476">
        <v>11.5</v>
      </c>
      <c r="K476">
        <v>6.5</v>
      </c>
      <c r="L476">
        <v>6</v>
      </c>
      <c r="M476">
        <v>2</v>
      </c>
      <c r="N476">
        <v>0</v>
      </c>
      <c r="O476">
        <v>0.66666666666666663</v>
      </c>
      <c r="P476">
        <v>5</v>
      </c>
      <c r="Q476">
        <v>5.2</v>
      </c>
      <c r="R476">
        <v>4.666666666666667</v>
      </c>
      <c r="S476">
        <v>5</v>
      </c>
      <c r="T476">
        <v>5.1111111111111107</v>
      </c>
      <c r="U476">
        <v>3.4285714285714284</v>
      </c>
      <c r="V476">
        <v>0</v>
      </c>
      <c r="W476">
        <v>0</v>
      </c>
      <c r="X476">
        <v>0</v>
      </c>
      <c r="Y476">
        <v>4.5</v>
      </c>
      <c r="Z476">
        <v>3.4545454545454546</v>
      </c>
      <c r="AA476">
        <v>3.6</v>
      </c>
      <c r="AB476">
        <v>3.6666666666666665</v>
      </c>
      <c r="AC476">
        <v>2.5</v>
      </c>
      <c r="AD476">
        <v>0</v>
      </c>
    </row>
    <row r="477" spans="1:30" x14ac:dyDescent="0.25">
      <c r="A477" s="19" t="s">
        <v>497</v>
      </c>
      <c r="B477">
        <v>0</v>
      </c>
      <c r="C477">
        <v>0</v>
      </c>
      <c r="D477">
        <v>4</v>
      </c>
      <c r="E477">
        <v>11.333333333333334</v>
      </c>
      <c r="F477">
        <v>10</v>
      </c>
      <c r="G477">
        <v>9.6666666666666661</v>
      </c>
      <c r="H477">
        <v>10</v>
      </c>
      <c r="I477">
        <v>11.6</v>
      </c>
      <c r="J477">
        <v>16</v>
      </c>
      <c r="K477">
        <v>11.5</v>
      </c>
      <c r="L477">
        <v>5.2</v>
      </c>
      <c r="M477">
        <v>5</v>
      </c>
      <c r="N477">
        <v>0</v>
      </c>
      <c r="O477">
        <v>0</v>
      </c>
      <c r="P477">
        <v>2</v>
      </c>
      <c r="Q477">
        <v>5.2</v>
      </c>
      <c r="R477">
        <v>4.666666666666667</v>
      </c>
      <c r="S477">
        <v>5.333333333333333</v>
      </c>
      <c r="T477">
        <v>5.1111111111111107</v>
      </c>
      <c r="U477">
        <v>4</v>
      </c>
      <c r="V477">
        <v>0</v>
      </c>
      <c r="W477">
        <v>0</v>
      </c>
      <c r="X477">
        <v>0</v>
      </c>
      <c r="Y477">
        <v>3</v>
      </c>
      <c r="Z477">
        <v>3.4545454545454546</v>
      </c>
      <c r="AA477">
        <v>3.6</v>
      </c>
      <c r="AB477">
        <v>3.6666666666666665</v>
      </c>
      <c r="AC477">
        <v>3</v>
      </c>
      <c r="AD477">
        <v>0</v>
      </c>
    </row>
    <row r="478" spans="1:30" x14ac:dyDescent="0.25">
      <c r="A478" s="19" t="s">
        <v>498</v>
      </c>
      <c r="B478">
        <v>2</v>
      </c>
      <c r="C478">
        <v>2.8888888888888888</v>
      </c>
      <c r="D478">
        <v>11</v>
      </c>
      <c r="E478">
        <v>14</v>
      </c>
      <c r="F478">
        <v>8.6666666666666661</v>
      </c>
      <c r="G478">
        <v>8</v>
      </c>
      <c r="H478">
        <v>8</v>
      </c>
      <c r="I478">
        <v>8.8000000000000007</v>
      </c>
      <c r="J478">
        <v>8</v>
      </c>
      <c r="K478">
        <v>5.5</v>
      </c>
      <c r="L478">
        <v>4.8</v>
      </c>
      <c r="M478">
        <v>2</v>
      </c>
      <c r="N478">
        <v>2</v>
      </c>
      <c r="O478">
        <v>2.4444444444444446</v>
      </c>
      <c r="P478">
        <v>4</v>
      </c>
      <c r="Q478">
        <v>3.6</v>
      </c>
      <c r="R478">
        <v>3.6666666666666665</v>
      </c>
      <c r="S478">
        <v>3.6666666666666665</v>
      </c>
      <c r="T478">
        <v>4</v>
      </c>
      <c r="U478">
        <v>4</v>
      </c>
      <c r="V478">
        <v>2</v>
      </c>
      <c r="W478">
        <v>2</v>
      </c>
      <c r="X478">
        <v>2</v>
      </c>
      <c r="Y478">
        <v>4</v>
      </c>
      <c r="Z478">
        <v>3.8181818181818183</v>
      </c>
      <c r="AA478">
        <v>3.6</v>
      </c>
      <c r="AB478">
        <v>3.6666666666666665</v>
      </c>
      <c r="AC478">
        <v>2</v>
      </c>
      <c r="AD478">
        <v>2</v>
      </c>
    </row>
    <row r="479" spans="1:30" x14ac:dyDescent="0.25">
      <c r="A479" s="19" t="s">
        <v>499</v>
      </c>
      <c r="B479">
        <v>2</v>
      </c>
      <c r="C479">
        <v>2.2222222222222223</v>
      </c>
      <c r="D479">
        <v>6</v>
      </c>
      <c r="E479">
        <v>11.333333333333334</v>
      </c>
      <c r="F479">
        <v>8</v>
      </c>
      <c r="G479">
        <v>8</v>
      </c>
      <c r="H479">
        <v>8</v>
      </c>
      <c r="I479">
        <v>10</v>
      </c>
      <c r="J479">
        <v>12.5</v>
      </c>
      <c r="K479">
        <v>5.5</v>
      </c>
      <c r="L479">
        <v>4.8</v>
      </c>
      <c r="M479">
        <v>3</v>
      </c>
      <c r="N479">
        <v>2</v>
      </c>
      <c r="O479">
        <v>2.2222222222222223</v>
      </c>
      <c r="P479">
        <v>3</v>
      </c>
      <c r="Q479">
        <v>4</v>
      </c>
      <c r="R479">
        <v>3.6666666666666665</v>
      </c>
      <c r="S479">
        <v>4</v>
      </c>
      <c r="T479">
        <v>4</v>
      </c>
      <c r="U479">
        <v>3.7142857142857144</v>
      </c>
      <c r="V479">
        <v>3</v>
      </c>
      <c r="W479">
        <v>2</v>
      </c>
      <c r="X479">
        <v>2</v>
      </c>
      <c r="Y479">
        <v>3.5</v>
      </c>
      <c r="Z479">
        <v>3.8181818181818183</v>
      </c>
      <c r="AA479">
        <v>3.6</v>
      </c>
      <c r="AB479">
        <v>3.6666666666666665</v>
      </c>
      <c r="AC479">
        <v>2</v>
      </c>
      <c r="AD479">
        <v>3</v>
      </c>
    </row>
    <row r="480" spans="1:30" x14ac:dyDescent="0.25">
      <c r="A480" s="19" t="s">
        <v>500</v>
      </c>
      <c r="B480">
        <v>0</v>
      </c>
      <c r="C480">
        <v>0</v>
      </c>
      <c r="D480">
        <v>7</v>
      </c>
      <c r="E480">
        <v>8</v>
      </c>
      <c r="F480">
        <v>5.333333333333333</v>
      </c>
      <c r="G480">
        <v>5</v>
      </c>
      <c r="H480">
        <v>5.333333333333333</v>
      </c>
      <c r="I480">
        <v>6.4</v>
      </c>
      <c r="J480">
        <v>8</v>
      </c>
      <c r="K480">
        <v>5.5</v>
      </c>
      <c r="L480">
        <v>3.6</v>
      </c>
      <c r="M480">
        <v>2</v>
      </c>
      <c r="N480">
        <v>0</v>
      </c>
      <c r="O480">
        <v>0</v>
      </c>
      <c r="P480">
        <v>3</v>
      </c>
      <c r="Q480">
        <v>4</v>
      </c>
      <c r="R480">
        <v>4</v>
      </c>
      <c r="S480">
        <v>4</v>
      </c>
      <c r="T480">
        <v>4</v>
      </c>
      <c r="U480">
        <v>4</v>
      </c>
      <c r="V480">
        <v>2</v>
      </c>
      <c r="W480">
        <v>0</v>
      </c>
      <c r="X480">
        <v>0</v>
      </c>
      <c r="Y480">
        <v>3.5</v>
      </c>
      <c r="Z480">
        <v>4</v>
      </c>
      <c r="AA480">
        <v>4</v>
      </c>
      <c r="AB480">
        <v>4</v>
      </c>
      <c r="AC480">
        <v>3</v>
      </c>
      <c r="AD480">
        <v>0</v>
      </c>
    </row>
    <row r="481" spans="1:30" x14ac:dyDescent="0.25">
      <c r="A481" s="19" t="s">
        <v>501</v>
      </c>
      <c r="B481">
        <v>0</v>
      </c>
      <c r="C481">
        <v>0</v>
      </c>
      <c r="D481">
        <v>2</v>
      </c>
      <c r="E481">
        <v>8</v>
      </c>
      <c r="F481">
        <v>5.333333333333333</v>
      </c>
      <c r="G481">
        <v>5.333333333333333</v>
      </c>
      <c r="H481">
        <v>5.333333333333333</v>
      </c>
      <c r="I481">
        <v>6.8</v>
      </c>
      <c r="J481">
        <v>8</v>
      </c>
      <c r="K481">
        <v>5.5</v>
      </c>
      <c r="L481">
        <v>4.4000000000000004</v>
      </c>
      <c r="M481">
        <v>3</v>
      </c>
      <c r="N481">
        <v>0</v>
      </c>
      <c r="O481">
        <v>0</v>
      </c>
      <c r="P481">
        <v>2</v>
      </c>
      <c r="Q481">
        <v>4</v>
      </c>
      <c r="R481">
        <v>4</v>
      </c>
      <c r="S481">
        <v>4</v>
      </c>
      <c r="T481">
        <v>4</v>
      </c>
      <c r="U481">
        <v>4</v>
      </c>
      <c r="V481">
        <v>3</v>
      </c>
      <c r="W481">
        <v>0</v>
      </c>
      <c r="X481">
        <v>0</v>
      </c>
      <c r="Y481">
        <v>3</v>
      </c>
      <c r="Z481">
        <v>3.6363636363636362</v>
      </c>
      <c r="AA481">
        <v>4</v>
      </c>
      <c r="AB481">
        <v>4</v>
      </c>
      <c r="AC481">
        <v>3</v>
      </c>
      <c r="AD481">
        <v>3</v>
      </c>
    </row>
    <row r="482" spans="1:30" x14ac:dyDescent="0.25">
      <c r="A482" s="19" t="s">
        <v>502</v>
      </c>
      <c r="B482">
        <v>2</v>
      </c>
      <c r="C482">
        <v>2.4444444444444446</v>
      </c>
      <c r="D482">
        <v>10</v>
      </c>
      <c r="E482">
        <v>10.666666666666666</v>
      </c>
      <c r="F482">
        <v>8</v>
      </c>
      <c r="G482">
        <v>5.666666666666667</v>
      </c>
      <c r="H482">
        <v>7.333333333333333</v>
      </c>
      <c r="I482">
        <v>7.2</v>
      </c>
      <c r="J482">
        <v>6</v>
      </c>
      <c r="K482">
        <v>4</v>
      </c>
      <c r="L482">
        <v>3.6</v>
      </c>
      <c r="M482">
        <v>3</v>
      </c>
      <c r="N482">
        <v>2</v>
      </c>
      <c r="O482">
        <v>2.2222222222222223</v>
      </c>
      <c r="P482">
        <v>6</v>
      </c>
      <c r="Q482">
        <v>4</v>
      </c>
      <c r="R482">
        <v>3.6666666666666665</v>
      </c>
      <c r="S482">
        <v>4</v>
      </c>
      <c r="T482">
        <v>4</v>
      </c>
      <c r="U482">
        <v>3.1428571428571428</v>
      </c>
      <c r="V482">
        <v>2</v>
      </c>
      <c r="W482">
        <v>2</v>
      </c>
      <c r="X482">
        <v>2.2222222222222223</v>
      </c>
      <c r="Y482">
        <v>4.5</v>
      </c>
      <c r="Z482">
        <v>3.4545454545454546</v>
      </c>
      <c r="AA482">
        <v>3.4</v>
      </c>
      <c r="AB482">
        <v>3.6666666666666665</v>
      </c>
      <c r="AC482">
        <v>3.5</v>
      </c>
      <c r="AD482">
        <v>2</v>
      </c>
    </row>
    <row r="483" spans="1:30" x14ac:dyDescent="0.25">
      <c r="A483" s="19" t="s">
        <v>503</v>
      </c>
      <c r="B483">
        <v>3</v>
      </c>
      <c r="C483">
        <v>2</v>
      </c>
      <c r="D483">
        <v>5</v>
      </c>
      <c r="E483">
        <v>6.666666666666667</v>
      </c>
      <c r="F483">
        <v>6.666666666666667</v>
      </c>
      <c r="G483">
        <v>7.333333333333333</v>
      </c>
      <c r="H483">
        <v>7.333333333333333</v>
      </c>
      <c r="I483">
        <v>7.6</v>
      </c>
      <c r="J483">
        <v>8</v>
      </c>
      <c r="K483">
        <v>6</v>
      </c>
      <c r="L483">
        <v>4.4000000000000004</v>
      </c>
      <c r="M483">
        <v>4</v>
      </c>
      <c r="N483">
        <v>3</v>
      </c>
      <c r="O483">
        <v>2</v>
      </c>
      <c r="P483">
        <v>3</v>
      </c>
      <c r="Q483">
        <v>3.6</v>
      </c>
      <c r="R483">
        <v>3.6666666666666665</v>
      </c>
      <c r="S483">
        <v>4</v>
      </c>
      <c r="T483">
        <v>4</v>
      </c>
      <c r="U483">
        <v>3.7142857142857144</v>
      </c>
      <c r="V483">
        <v>3</v>
      </c>
      <c r="W483">
        <v>3</v>
      </c>
      <c r="X483">
        <v>2</v>
      </c>
      <c r="Y483">
        <v>3.5</v>
      </c>
      <c r="Z483">
        <v>3.4545454545454546</v>
      </c>
      <c r="AA483">
        <v>3.4</v>
      </c>
      <c r="AB483">
        <v>3.6666666666666665</v>
      </c>
      <c r="AC483">
        <v>4</v>
      </c>
      <c r="AD483">
        <v>3</v>
      </c>
    </row>
    <row r="484" spans="1:30" x14ac:dyDescent="0.25">
      <c r="A484" s="19" t="s">
        <v>504</v>
      </c>
      <c r="B484">
        <v>0</v>
      </c>
      <c r="C484">
        <v>0</v>
      </c>
      <c r="D484">
        <v>2</v>
      </c>
      <c r="E484">
        <v>7.333333333333333</v>
      </c>
      <c r="F484">
        <v>6</v>
      </c>
      <c r="G484">
        <v>5</v>
      </c>
      <c r="H484">
        <v>4.666666666666667</v>
      </c>
      <c r="I484">
        <v>4.8</v>
      </c>
      <c r="J484">
        <v>6</v>
      </c>
      <c r="K484">
        <v>6.5</v>
      </c>
      <c r="L484">
        <v>4.8</v>
      </c>
      <c r="M484">
        <v>0</v>
      </c>
      <c r="N484">
        <v>0</v>
      </c>
      <c r="O484">
        <v>0</v>
      </c>
      <c r="P484">
        <v>0</v>
      </c>
      <c r="Q484">
        <v>4.8</v>
      </c>
      <c r="R484">
        <v>5</v>
      </c>
      <c r="S484">
        <v>5</v>
      </c>
      <c r="T484">
        <v>4.8888888888888893</v>
      </c>
      <c r="U484">
        <v>4.5714285714285712</v>
      </c>
      <c r="V484">
        <v>0</v>
      </c>
      <c r="W484">
        <v>0</v>
      </c>
      <c r="X484">
        <v>0</v>
      </c>
      <c r="Y484">
        <v>0</v>
      </c>
      <c r="Z484">
        <v>4.1818181818181817</v>
      </c>
      <c r="AA484">
        <v>4.8</v>
      </c>
      <c r="AB484">
        <v>4.666666666666667</v>
      </c>
      <c r="AC484">
        <v>4</v>
      </c>
      <c r="AD484">
        <v>0</v>
      </c>
    </row>
    <row r="485" spans="1:30" x14ac:dyDescent="0.25">
      <c r="A485" s="19" t="s">
        <v>505</v>
      </c>
      <c r="B485">
        <v>0</v>
      </c>
      <c r="C485">
        <v>0</v>
      </c>
      <c r="D485">
        <v>3</v>
      </c>
      <c r="E485">
        <v>7.333333333333333</v>
      </c>
      <c r="F485">
        <v>5.333333333333333</v>
      </c>
      <c r="G485">
        <v>5</v>
      </c>
      <c r="H485">
        <v>4.666666666666667</v>
      </c>
      <c r="I485">
        <v>4.8</v>
      </c>
      <c r="J485">
        <v>6.5</v>
      </c>
      <c r="K485">
        <v>6</v>
      </c>
      <c r="L485">
        <v>4.8</v>
      </c>
      <c r="M485">
        <v>0</v>
      </c>
      <c r="N485">
        <v>0</v>
      </c>
      <c r="O485">
        <v>0</v>
      </c>
      <c r="P485">
        <v>0</v>
      </c>
      <c r="Q485">
        <v>4.8</v>
      </c>
      <c r="R485">
        <v>5</v>
      </c>
      <c r="S485">
        <v>5</v>
      </c>
      <c r="T485">
        <v>4.8888888888888893</v>
      </c>
      <c r="U485">
        <v>4.5714285714285712</v>
      </c>
      <c r="V485">
        <v>0</v>
      </c>
      <c r="W485">
        <v>0</v>
      </c>
      <c r="X485">
        <v>0</v>
      </c>
      <c r="Y485">
        <v>0</v>
      </c>
      <c r="Z485">
        <v>4.1818181818181817</v>
      </c>
      <c r="AA485">
        <v>4.8</v>
      </c>
      <c r="AB485">
        <v>4.666666666666667</v>
      </c>
      <c r="AC485">
        <v>4.5</v>
      </c>
      <c r="AD485">
        <v>0</v>
      </c>
    </row>
    <row r="486" spans="1:30" x14ac:dyDescent="0.25">
      <c r="A486" s="19" t="s">
        <v>506</v>
      </c>
      <c r="B486">
        <v>0</v>
      </c>
      <c r="C486">
        <v>0</v>
      </c>
      <c r="D486">
        <v>4</v>
      </c>
      <c r="E486">
        <v>5.333333333333333</v>
      </c>
      <c r="F486">
        <v>4.666666666666667</v>
      </c>
      <c r="G486">
        <v>4</v>
      </c>
      <c r="H486">
        <v>4</v>
      </c>
      <c r="I486">
        <v>4.4000000000000004</v>
      </c>
      <c r="J486">
        <v>5</v>
      </c>
      <c r="K486">
        <v>4.5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3.2</v>
      </c>
      <c r="R486">
        <v>3.3333333333333335</v>
      </c>
      <c r="S486">
        <v>3</v>
      </c>
      <c r="T486">
        <v>3.1111111111111112</v>
      </c>
      <c r="U486">
        <v>0.5714285714285714</v>
      </c>
      <c r="V486">
        <v>0</v>
      </c>
      <c r="W486">
        <v>0</v>
      </c>
      <c r="X486">
        <v>0</v>
      </c>
      <c r="Y486">
        <v>0</v>
      </c>
      <c r="Z486">
        <v>3.0909090909090908</v>
      </c>
      <c r="AA486">
        <v>3</v>
      </c>
      <c r="AB486">
        <v>2</v>
      </c>
      <c r="AC486">
        <v>0</v>
      </c>
      <c r="AD486">
        <v>0</v>
      </c>
    </row>
    <row r="487" spans="1:30" x14ac:dyDescent="0.25">
      <c r="A487" s="19" t="s">
        <v>507</v>
      </c>
      <c r="B487">
        <v>0</v>
      </c>
      <c r="C487">
        <v>0</v>
      </c>
      <c r="D487">
        <v>0</v>
      </c>
      <c r="E487">
        <v>1.3333333333333333</v>
      </c>
      <c r="F487">
        <v>4</v>
      </c>
      <c r="G487">
        <v>5</v>
      </c>
      <c r="H487">
        <v>4.666666666666667</v>
      </c>
      <c r="I487">
        <v>4</v>
      </c>
      <c r="J487">
        <v>4</v>
      </c>
      <c r="K487">
        <v>5.5</v>
      </c>
      <c r="L487">
        <v>3.2</v>
      </c>
      <c r="M487">
        <v>0</v>
      </c>
      <c r="N487">
        <v>0</v>
      </c>
      <c r="O487">
        <v>0</v>
      </c>
      <c r="P487">
        <v>0</v>
      </c>
      <c r="Q487">
        <v>0.8</v>
      </c>
      <c r="R487">
        <v>3.3333333333333335</v>
      </c>
      <c r="S487">
        <v>3</v>
      </c>
      <c r="T487">
        <v>3.1111111111111112</v>
      </c>
      <c r="U487">
        <v>2</v>
      </c>
      <c r="V487">
        <v>0</v>
      </c>
      <c r="W487">
        <v>0</v>
      </c>
      <c r="X487">
        <v>0</v>
      </c>
      <c r="Y487">
        <v>0</v>
      </c>
      <c r="Z487">
        <v>2.3636363636363638</v>
      </c>
      <c r="AA487">
        <v>3</v>
      </c>
      <c r="AB487">
        <v>3</v>
      </c>
      <c r="AC487">
        <v>1</v>
      </c>
      <c r="AD487">
        <v>0</v>
      </c>
    </row>
    <row r="488" spans="1:30" x14ac:dyDescent="0.25">
      <c r="A488" s="19" t="s">
        <v>446</v>
      </c>
      <c r="B488">
        <v>0</v>
      </c>
      <c r="C488">
        <v>0.22222222222222221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</row>
    <row r="489" spans="1:30" x14ac:dyDescent="0.25">
      <c r="A489" s="19" t="s">
        <v>447</v>
      </c>
      <c r="B489">
        <v>0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</row>
    <row r="490" spans="1:30" x14ac:dyDescent="0.25">
      <c r="A490" s="19" t="s">
        <v>508</v>
      </c>
      <c r="B490">
        <v>0</v>
      </c>
      <c r="C490">
        <v>0</v>
      </c>
      <c r="D490">
        <v>4</v>
      </c>
      <c r="E490">
        <v>5.333333333333333</v>
      </c>
      <c r="F490">
        <v>4.666666666666667</v>
      </c>
      <c r="G490">
        <v>4</v>
      </c>
      <c r="H490">
        <v>4</v>
      </c>
      <c r="I490">
        <v>4.4000000000000004</v>
      </c>
      <c r="J490">
        <v>5.5</v>
      </c>
      <c r="K490">
        <v>4.5</v>
      </c>
      <c r="L490">
        <v>3.6</v>
      </c>
      <c r="M490">
        <v>3</v>
      </c>
      <c r="N490">
        <v>0</v>
      </c>
      <c r="O490">
        <v>0</v>
      </c>
      <c r="P490">
        <v>3</v>
      </c>
      <c r="Q490">
        <v>4</v>
      </c>
      <c r="R490">
        <v>4</v>
      </c>
      <c r="S490">
        <v>4</v>
      </c>
      <c r="T490">
        <v>4</v>
      </c>
      <c r="U490">
        <v>3.1428571428571428</v>
      </c>
      <c r="V490">
        <v>2</v>
      </c>
      <c r="W490">
        <v>0</v>
      </c>
      <c r="X490">
        <v>0</v>
      </c>
      <c r="Y490">
        <v>3</v>
      </c>
      <c r="Z490">
        <v>3.6363636363636362</v>
      </c>
      <c r="AA490">
        <v>3.4</v>
      </c>
      <c r="AB490">
        <v>3</v>
      </c>
      <c r="AC490">
        <v>3</v>
      </c>
      <c r="AD490">
        <v>2</v>
      </c>
    </row>
    <row r="491" spans="1:30" x14ac:dyDescent="0.25">
      <c r="A491" s="19" t="s">
        <v>509</v>
      </c>
      <c r="B491">
        <v>0</v>
      </c>
      <c r="C491">
        <v>0.44444444444444442</v>
      </c>
      <c r="D491">
        <v>7</v>
      </c>
      <c r="E491">
        <v>5.333333333333333</v>
      </c>
      <c r="F491">
        <v>4.666666666666667</v>
      </c>
      <c r="G491">
        <v>4</v>
      </c>
      <c r="H491">
        <v>4</v>
      </c>
      <c r="I491">
        <v>4.4000000000000004</v>
      </c>
      <c r="J491">
        <v>5.5</v>
      </c>
      <c r="K491">
        <v>4</v>
      </c>
      <c r="L491">
        <v>3.6</v>
      </c>
      <c r="M491">
        <v>3</v>
      </c>
      <c r="N491">
        <v>0</v>
      </c>
      <c r="O491">
        <v>0</v>
      </c>
      <c r="P491">
        <v>3</v>
      </c>
      <c r="Q491">
        <v>4</v>
      </c>
      <c r="R491">
        <v>4</v>
      </c>
      <c r="S491">
        <v>4</v>
      </c>
      <c r="T491">
        <v>4</v>
      </c>
      <c r="U491">
        <v>3.1428571428571428</v>
      </c>
      <c r="V491">
        <v>2</v>
      </c>
      <c r="W491">
        <v>0</v>
      </c>
      <c r="X491">
        <v>0</v>
      </c>
      <c r="Y491">
        <v>3</v>
      </c>
      <c r="Z491">
        <v>3.6363636363636362</v>
      </c>
      <c r="AA491">
        <v>3.4</v>
      </c>
      <c r="AB491">
        <v>3</v>
      </c>
      <c r="AC491">
        <v>3</v>
      </c>
      <c r="AD491">
        <v>2</v>
      </c>
    </row>
    <row r="492" spans="1:30" x14ac:dyDescent="0.25">
      <c r="A492" s="19" t="s">
        <v>510</v>
      </c>
      <c r="B492">
        <v>0</v>
      </c>
      <c r="C492">
        <v>0</v>
      </c>
      <c r="D492">
        <v>6</v>
      </c>
      <c r="E492">
        <v>8</v>
      </c>
      <c r="F492">
        <v>6.666666666666667</v>
      </c>
      <c r="G492">
        <v>5.666666666666667</v>
      </c>
      <c r="H492">
        <v>5.333333333333333</v>
      </c>
      <c r="I492">
        <v>6.4</v>
      </c>
      <c r="J492">
        <v>5.5</v>
      </c>
      <c r="K492">
        <v>4.5</v>
      </c>
      <c r="L492">
        <v>4</v>
      </c>
      <c r="M492">
        <v>3</v>
      </c>
      <c r="N492">
        <v>0</v>
      </c>
      <c r="O492">
        <v>0</v>
      </c>
      <c r="P492">
        <v>2</v>
      </c>
      <c r="Q492">
        <v>4</v>
      </c>
      <c r="R492">
        <v>4</v>
      </c>
      <c r="S492">
        <v>4</v>
      </c>
      <c r="T492">
        <v>4.2222222222222223</v>
      </c>
      <c r="U492">
        <v>2.8571428571428572</v>
      </c>
      <c r="V492">
        <v>3</v>
      </c>
      <c r="W492">
        <v>0</v>
      </c>
      <c r="X492">
        <v>0</v>
      </c>
      <c r="Y492">
        <v>2</v>
      </c>
      <c r="Z492">
        <v>3.0909090909090908</v>
      </c>
      <c r="AA492">
        <v>3</v>
      </c>
      <c r="AB492">
        <v>3</v>
      </c>
      <c r="AC492">
        <v>3</v>
      </c>
      <c r="AD492">
        <v>2</v>
      </c>
    </row>
    <row r="493" spans="1:30" x14ac:dyDescent="0.25">
      <c r="A493" s="19" t="s">
        <v>511</v>
      </c>
      <c r="B493">
        <v>0</v>
      </c>
      <c r="C493">
        <v>0</v>
      </c>
      <c r="D493">
        <v>4</v>
      </c>
      <c r="E493">
        <v>7.333333333333333</v>
      </c>
      <c r="F493">
        <v>5.333333333333333</v>
      </c>
      <c r="G493">
        <v>5.666666666666667</v>
      </c>
      <c r="H493">
        <v>5.333333333333333</v>
      </c>
      <c r="I493">
        <v>6.4</v>
      </c>
      <c r="J493">
        <v>6</v>
      </c>
      <c r="K493">
        <v>5</v>
      </c>
      <c r="L493">
        <v>4</v>
      </c>
      <c r="M493">
        <v>3</v>
      </c>
      <c r="N493">
        <v>0</v>
      </c>
      <c r="O493">
        <v>0</v>
      </c>
      <c r="P493">
        <v>2</v>
      </c>
      <c r="Q493">
        <v>4</v>
      </c>
      <c r="R493">
        <v>4</v>
      </c>
      <c r="S493">
        <v>4</v>
      </c>
      <c r="T493">
        <v>4.2222222222222223</v>
      </c>
      <c r="U493">
        <v>2.8571428571428572</v>
      </c>
      <c r="V493">
        <v>3</v>
      </c>
      <c r="W493">
        <v>0</v>
      </c>
      <c r="X493">
        <v>0</v>
      </c>
      <c r="Y493">
        <v>2</v>
      </c>
      <c r="Z493">
        <v>3.0909090909090908</v>
      </c>
      <c r="AA493">
        <v>3</v>
      </c>
      <c r="AB493">
        <v>3</v>
      </c>
      <c r="AC493">
        <v>3</v>
      </c>
      <c r="AD493">
        <v>3</v>
      </c>
    </row>
    <row r="494" spans="1:30" x14ac:dyDescent="0.25">
      <c r="A494" s="19" t="s">
        <v>512</v>
      </c>
      <c r="B494">
        <v>0</v>
      </c>
      <c r="C494">
        <v>1.1111111111111112</v>
      </c>
      <c r="D494">
        <v>8</v>
      </c>
      <c r="E494">
        <v>8</v>
      </c>
      <c r="F494">
        <v>6.666666666666667</v>
      </c>
      <c r="G494">
        <v>5</v>
      </c>
      <c r="H494">
        <v>5.333333333333333</v>
      </c>
      <c r="I494">
        <v>5.6</v>
      </c>
      <c r="J494">
        <v>7</v>
      </c>
      <c r="K494">
        <v>5.5</v>
      </c>
      <c r="L494">
        <v>4.4000000000000004</v>
      </c>
      <c r="M494">
        <v>2</v>
      </c>
      <c r="N494">
        <v>0</v>
      </c>
      <c r="O494">
        <v>0.44444444444444442</v>
      </c>
      <c r="P494">
        <v>4</v>
      </c>
      <c r="Q494">
        <v>4.8</v>
      </c>
      <c r="R494">
        <v>4.666666666666667</v>
      </c>
      <c r="S494">
        <v>5</v>
      </c>
      <c r="T494">
        <v>4.8888888888888893</v>
      </c>
      <c r="U494">
        <v>3.7142857142857144</v>
      </c>
      <c r="V494">
        <v>2</v>
      </c>
      <c r="W494">
        <v>0</v>
      </c>
      <c r="X494">
        <v>0</v>
      </c>
      <c r="Y494">
        <v>3</v>
      </c>
      <c r="Z494">
        <v>4</v>
      </c>
      <c r="AA494">
        <v>4</v>
      </c>
      <c r="AB494">
        <v>4</v>
      </c>
      <c r="AC494">
        <v>3</v>
      </c>
      <c r="AD494">
        <v>2</v>
      </c>
    </row>
    <row r="495" spans="1:30" x14ac:dyDescent="0.25">
      <c r="A495" s="19" t="s">
        <v>513</v>
      </c>
      <c r="B495">
        <v>0</v>
      </c>
      <c r="C495">
        <v>0</v>
      </c>
      <c r="D495">
        <v>5</v>
      </c>
      <c r="E495">
        <v>8</v>
      </c>
      <c r="F495">
        <v>6.666666666666667</v>
      </c>
      <c r="G495">
        <v>5</v>
      </c>
      <c r="H495">
        <v>5.333333333333333</v>
      </c>
      <c r="I495">
        <v>6.4</v>
      </c>
      <c r="J495">
        <v>7.5</v>
      </c>
      <c r="K495">
        <v>5</v>
      </c>
      <c r="L495">
        <v>4.4000000000000004</v>
      </c>
      <c r="M495">
        <v>2</v>
      </c>
      <c r="N495">
        <v>0</v>
      </c>
      <c r="O495">
        <v>0</v>
      </c>
      <c r="P495">
        <v>4</v>
      </c>
      <c r="Q495">
        <v>4.8</v>
      </c>
      <c r="R495">
        <v>4.666666666666667</v>
      </c>
      <c r="S495">
        <v>5</v>
      </c>
      <c r="T495">
        <v>4.8888888888888893</v>
      </c>
      <c r="U495">
        <v>4</v>
      </c>
      <c r="V495">
        <v>3</v>
      </c>
      <c r="W495">
        <v>0</v>
      </c>
      <c r="X495">
        <v>0</v>
      </c>
      <c r="Y495">
        <v>3</v>
      </c>
      <c r="Z495">
        <v>4</v>
      </c>
      <c r="AA495">
        <v>4</v>
      </c>
      <c r="AB495">
        <v>4</v>
      </c>
      <c r="AC495">
        <v>3</v>
      </c>
      <c r="AD495">
        <v>2</v>
      </c>
    </row>
    <row r="496" spans="1:30" x14ac:dyDescent="0.25">
      <c r="A496" s="19" t="s">
        <v>514</v>
      </c>
      <c r="B496">
        <v>2</v>
      </c>
      <c r="C496">
        <v>2.6666666666666665</v>
      </c>
      <c r="D496">
        <v>10</v>
      </c>
      <c r="E496">
        <v>11.333333333333334</v>
      </c>
      <c r="F496">
        <v>8</v>
      </c>
      <c r="G496">
        <v>5.333333333333333</v>
      </c>
      <c r="H496">
        <v>5.333333333333333</v>
      </c>
      <c r="I496">
        <v>5.6</v>
      </c>
      <c r="J496">
        <v>7.5</v>
      </c>
      <c r="K496">
        <v>5.5</v>
      </c>
      <c r="L496">
        <v>3.6</v>
      </c>
      <c r="M496">
        <v>2</v>
      </c>
      <c r="N496">
        <v>2</v>
      </c>
      <c r="O496">
        <v>2.2222222222222223</v>
      </c>
      <c r="P496">
        <v>5</v>
      </c>
      <c r="Q496">
        <v>5.2</v>
      </c>
      <c r="R496">
        <v>4.666666666666667</v>
      </c>
      <c r="S496">
        <v>5</v>
      </c>
      <c r="T496">
        <v>4</v>
      </c>
      <c r="U496">
        <v>4</v>
      </c>
      <c r="V496">
        <v>2</v>
      </c>
      <c r="W496">
        <v>2</v>
      </c>
      <c r="X496">
        <v>2.2222222222222223</v>
      </c>
      <c r="Y496">
        <v>6</v>
      </c>
      <c r="Z496">
        <v>4.1818181818181817</v>
      </c>
      <c r="AA496">
        <v>4.2</v>
      </c>
      <c r="AB496">
        <v>4.333333333333333</v>
      </c>
      <c r="AC496">
        <v>3</v>
      </c>
      <c r="AD496">
        <v>2</v>
      </c>
    </row>
    <row r="497" spans="1:30" x14ac:dyDescent="0.25">
      <c r="A497" s="19" t="s">
        <v>515</v>
      </c>
      <c r="B497">
        <v>4</v>
      </c>
      <c r="C497">
        <v>2</v>
      </c>
      <c r="D497">
        <v>4</v>
      </c>
      <c r="E497">
        <v>5.333333333333333</v>
      </c>
      <c r="F497">
        <v>7.333333333333333</v>
      </c>
      <c r="G497">
        <v>6</v>
      </c>
      <c r="H497">
        <v>5.333333333333333</v>
      </c>
      <c r="I497">
        <v>7.2</v>
      </c>
      <c r="J497">
        <v>10.5</v>
      </c>
      <c r="K497">
        <v>7</v>
      </c>
      <c r="L497">
        <v>4.8</v>
      </c>
      <c r="M497">
        <v>5</v>
      </c>
      <c r="N497">
        <v>4</v>
      </c>
      <c r="O497">
        <v>2</v>
      </c>
      <c r="P497">
        <v>3</v>
      </c>
      <c r="Q497">
        <v>4.8</v>
      </c>
      <c r="R497">
        <v>4.666666666666667</v>
      </c>
      <c r="S497">
        <v>5</v>
      </c>
      <c r="T497">
        <v>4.666666666666667</v>
      </c>
      <c r="U497">
        <v>4</v>
      </c>
      <c r="V497">
        <v>4</v>
      </c>
      <c r="W497">
        <v>4</v>
      </c>
      <c r="X497">
        <v>2</v>
      </c>
      <c r="Y497">
        <v>4</v>
      </c>
      <c r="Z497">
        <v>4.1818181818181817</v>
      </c>
      <c r="AA497">
        <v>4.2</v>
      </c>
      <c r="AB497">
        <v>4</v>
      </c>
      <c r="AC497">
        <v>5</v>
      </c>
      <c r="AD497">
        <v>4</v>
      </c>
    </row>
    <row r="498" spans="1:30" x14ac:dyDescent="0.25">
      <c r="A498" s="19" t="s">
        <v>516</v>
      </c>
      <c r="B498">
        <v>2</v>
      </c>
      <c r="C498">
        <v>2.6666666666666665</v>
      </c>
      <c r="D498">
        <v>13</v>
      </c>
      <c r="E498">
        <v>13.333333333333334</v>
      </c>
      <c r="F498">
        <v>8.6666666666666661</v>
      </c>
      <c r="G498">
        <v>5.666666666666667</v>
      </c>
      <c r="H498">
        <v>5.333333333333333</v>
      </c>
      <c r="I498">
        <v>5.2</v>
      </c>
      <c r="J498">
        <v>6.5</v>
      </c>
      <c r="K498">
        <v>5</v>
      </c>
      <c r="L498">
        <v>4</v>
      </c>
      <c r="M498">
        <v>2</v>
      </c>
      <c r="N498">
        <v>2</v>
      </c>
      <c r="O498">
        <v>2.2222222222222223</v>
      </c>
      <c r="P498">
        <v>8</v>
      </c>
      <c r="Q498">
        <v>7.6</v>
      </c>
      <c r="R498">
        <v>6</v>
      </c>
      <c r="S498">
        <v>6.333333333333333</v>
      </c>
      <c r="T498">
        <v>5.1111111111111107</v>
      </c>
      <c r="U498">
        <v>4</v>
      </c>
      <c r="V498">
        <v>3</v>
      </c>
      <c r="W498">
        <v>2</v>
      </c>
      <c r="X498">
        <v>2</v>
      </c>
      <c r="Y498">
        <v>5</v>
      </c>
      <c r="Z498">
        <v>5.0909090909090908</v>
      </c>
      <c r="AA498">
        <v>5</v>
      </c>
      <c r="AB498">
        <v>4.666666666666667</v>
      </c>
      <c r="AC498">
        <v>3</v>
      </c>
      <c r="AD498">
        <v>2</v>
      </c>
    </row>
    <row r="499" spans="1:30" x14ac:dyDescent="0.25">
      <c r="A499" s="19" t="s">
        <v>517</v>
      </c>
      <c r="B499">
        <v>3</v>
      </c>
      <c r="C499">
        <v>2</v>
      </c>
      <c r="D499">
        <v>4</v>
      </c>
      <c r="E499">
        <v>4.666666666666667</v>
      </c>
      <c r="F499">
        <v>6</v>
      </c>
      <c r="G499">
        <v>6.333333333333333</v>
      </c>
      <c r="H499">
        <v>6.666666666666667</v>
      </c>
      <c r="I499">
        <v>8.8000000000000007</v>
      </c>
      <c r="J499">
        <v>11</v>
      </c>
      <c r="K499">
        <v>7.5</v>
      </c>
      <c r="L499">
        <v>5.2</v>
      </c>
      <c r="M499">
        <v>4</v>
      </c>
      <c r="N499">
        <v>3</v>
      </c>
      <c r="O499">
        <v>2</v>
      </c>
      <c r="P499">
        <v>4</v>
      </c>
      <c r="Q499">
        <v>6</v>
      </c>
      <c r="R499">
        <v>5.333333333333333</v>
      </c>
      <c r="S499">
        <v>7.333333333333333</v>
      </c>
      <c r="T499">
        <v>5.1111111111111107</v>
      </c>
      <c r="U499">
        <v>5.1428571428571432</v>
      </c>
      <c r="V499">
        <v>4</v>
      </c>
      <c r="W499">
        <v>3</v>
      </c>
      <c r="X499">
        <v>2</v>
      </c>
      <c r="Y499">
        <v>4</v>
      </c>
      <c r="Z499">
        <v>5.0909090909090908</v>
      </c>
      <c r="AA499">
        <v>5</v>
      </c>
      <c r="AB499">
        <v>5</v>
      </c>
      <c r="AC499">
        <v>4</v>
      </c>
      <c r="AD499">
        <v>3</v>
      </c>
    </row>
    <row r="500" spans="1:30" x14ac:dyDescent="0.25">
      <c r="A500" s="19" t="s">
        <v>518</v>
      </c>
      <c r="B500">
        <v>0</v>
      </c>
      <c r="C500">
        <v>0.66666666666666663</v>
      </c>
      <c r="D500">
        <v>6</v>
      </c>
      <c r="E500">
        <v>8</v>
      </c>
      <c r="F500">
        <v>4.666666666666667</v>
      </c>
      <c r="G500">
        <v>5</v>
      </c>
      <c r="H500">
        <v>5.333333333333333</v>
      </c>
      <c r="I500">
        <v>5.2</v>
      </c>
      <c r="J500">
        <v>5</v>
      </c>
      <c r="K500">
        <v>3.5</v>
      </c>
      <c r="L500">
        <v>3.6</v>
      </c>
      <c r="M500">
        <v>2</v>
      </c>
      <c r="N500">
        <v>0</v>
      </c>
      <c r="O500">
        <v>0</v>
      </c>
      <c r="P500">
        <v>3</v>
      </c>
      <c r="Q500">
        <v>3.6</v>
      </c>
      <c r="R500">
        <v>3.6666666666666665</v>
      </c>
      <c r="S500">
        <v>4</v>
      </c>
      <c r="T500">
        <v>4</v>
      </c>
      <c r="U500">
        <v>2.8571428571428572</v>
      </c>
      <c r="V500">
        <v>2</v>
      </c>
      <c r="W500">
        <v>0</v>
      </c>
      <c r="X500">
        <v>0</v>
      </c>
      <c r="Y500">
        <v>3.5</v>
      </c>
      <c r="Z500">
        <v>3.8181818181818183</v>
      </c>
      <c r="AA500">
        <v>3.8</v>
      </c>
      <c r="AB500">
        <v>3</v>
      </c>
      <c r="AC500">
        <v>3</v>
      </c>
      <c r="AD500">
        <v>2</v>
      </c>
    </row>
    <row r="501" spans="1:30" x14ac:dyDescent="0.25">
      <c r="A501" s="19" t="s">
        <v>519</v>
      </c>
      <c r="B501">
        <v>0</v>
      </c>
      <c r="C501">
        <v>0</v>
      </c>
      <c r="D501">
        <v>2</v>
      </c>
      <c r="E501">
        <v>3.3333333333333335</v>
      </c>
      <c r="F501">
        <v>4.666666666666667</v>
      </c>
      <c r="G501">
        <v>5</v>
      </c>
      <c r="H501">
        <v>5.333333333333333</v>
      </c>
      <c r="I501">
        <v>5.6</v>
      </c>
      <c r="J501">
        <v>6</v>
      </c>
      <c r="K501">
        <v>5.5</v>
      </c>
      <c r="L501">
        <v>4</v>
      </c>
      <c r="M501">
        <v>3</v>
      </c>
      <c r="N501">
        <v>0</v>
      </c>
      <c r="O501">
        <v>0</v>
      </c>
      <c r="P501">
        <v>2</v>
      </c>
      <c r="Q501">
        <v>3.2</v>
      </c>
      <c r="R501">
        <v>3.3333333333333335</v>
      </c>
      <c r="S501">
        <v>4</v>
      </c>
      <c r="T501">
        <v>4</v>
      </c>
      <c r="U501">
        <v>2.8571428571428572</v>
      </c>
      <c r="V501">
        <v>2</v>
      </c>
      <c r="W501">
        <v>0</v>
      </c>
      <c r="X501">
        <v>0</v>
      </c>
      <c r="Y501">
        <v>2</v>
      </c>
      <c r="Z501">
        <v>3.8181818181818183</v>
      </c>
      <c r="AA501">
        <v>3.8</v>
      </c>
      <c r="AB501">
        <v>3.6666666666666665</v>
      </c>
      <c r="AC501">
        <v>3</v>
      </c>
      <c r="AD501">
        <v>2</v>
      </c>
    </row>
    <row r="502" spans="1:30" x14ac:dyDescent="0.25">
      <c r="A502" s="19" t="s">
        <v>520</v>
      </c>
      <c r="B502">
        <v>0</v>
      </c>
      <c r="C502">
        <v>1.3333333333333333</v>
      </c>
      <c r="D502">
        <v>15</v>
      </c>
      <c r="E502">
        <v>12</v>
      </c>
      <c r="F502">
        <v>7.333333333333333</v>
      </c>
      <c r="G502">
        <v>5</v>
      </c>
      <c r="H502">
        <v>5.333333333333333</v>
      </c>
      <c r="I502">
        <v>5.6</v>
      </c>
      <c r="J502">
        <v>5.5</v>
      </c>
      <c r="K502">
        <v>5</v>
      </c>
      <c r="L502">
        <v>3.6</v>
      </c>
      <c r="M502">
        <v>2</v>
      </c>
      <c r="N502">
        <v>0</v>
      </c>
      <c r="O502">
        <v>0.44444444444444442</v>
      </c>
      <c r="P502">
        <v>6</v>
      </c>
      <c r="Q502">
        <v>6</v>
      </c>
      <c r="R502">
        <v>5</v>
      </c>
      <c r="S502">
        <v>5</v>
      </c>
      <c r="T502">
        <v>4.2222222222222223</v>
      </c>
      <c r="U502">
        <v>3.1428571428571428</v>
      </c>
      <c r="V502">
        <v>2</v>
      </c>
      <c r="W502">
        <v>0</v>
      </c>
      <c r="X502">
        <v>0.44444444444444442</v>
      </c>
      <c r="Y502">
        <v>4</v>
      </c>
      <c r="Z502">
        <v>4</v>
      </c>
      <c r="AA502">
        <v>3.4</v>
      </c>
      <c r="AB502">
        <v>3.6666666666666665</v>
      </c>
      <c r="AC502">
        <v>3</v>
      </c>
      <c r="AD502">
        <v>2</v>
      </c>
    </row>
    <row r="503" spans="1:30" x14ac:dyDescent="0.25">
      <c r="A503" s="19" t="s">
        <v>521</v>
      </c>
      <c r="B503">
        <v>2</v>
      </c>
      <c r="C503">
        <v>0</v>
      </c>
      <c r="D503">
        <v>2</v>
      </c>
      <c r="E503">
        <v>5.333333333333333</v>
      </c>
      <c r="F503">
        <v>5.333333333333333</v>
      </c>
      <c r="G503">
        <v>5.333333333333333</v>
      </c>
      <c r="H503">
        <v>5.333333333333333</v>
      </c>
      <c r="I503">
        <v>5.2</v>
      </c>
      <c r="J503">
        <v>8.5</v>
      </c>
      <c r="K503">
        <v>7</v>
      </c>
      <c r="L503">
        <v>4.8</v>
      </c>
      <c r="M503">
        <v>4</v>
      </c>
      <c r="N503">
        <v>3</v>
      </c>
      <c r="O503">
        <v>0</v>
      </c>
      <c r="P503">
        <v>2</v>
      </c>
      <c r="Q503">
        <v>5.2</v>
      </c>
      <c r="R503">
        <v>4.666666666666667</v>
      </c>
      <c r="S503">
        <v>4.666666666666667</v>
      </c>
      <c r="T503">
        <v>5.333333333333333</v>
      </c>
      <c r="U503">
        <v>3.7142857142857144</v>
      </c>
      <c r="V503">
        <v>4</v>
      </c>
      <c r="W503">
        <v>3</v>
      </c>
      <c r="X503">
        <v>0</v>
      </c>
      <c r="Y503">
        <v>2.5</v>
      </c>
      <c r="Z503">
        <v>4</v>
      </c>
      <c r="AA503">
        <v>3.4</v>
      </c>
      <c r="AB503">
        <v>3.6666666666666665</v>
      </c>
      <c r="AC503">
        <v>3</v>
      </c>
      <c r="AD503">
        <v>3</v>
      </c>
    </row>
    <row r="504" spans="1:30" x14ac:dyDescent="0.25">
      <c r="A504" s="19" t="s">
        <v>522</v>
      </c>
      <c r="B504">
        <v>0</v>
      </c>
      <c r="C504">
        <v>0.44444444444444442</v>
      </c>
      <c r="D504">
        <v>6</v>
      </c>
      <c r="E504">
        <v>6</v>
      </c>
      <c r="F504">
        <v>4.666666666666667</v>
      </c>
      <c r="G504">
        <v>5</v>
      </c>
      <c r="H504">
        <v>5.333333333333333</v>
      </c>
      <c r="I504">
        <v>5.2</v>
      </c>
      <c r="J504">
        <v>4.5</v>
      </c>
      <c r="K504">
        <v>4</v>
      </c>
      <c r="L504">
        <v>3.6</v>
      </c>
      <c r="M504">
        <v>0</v>
      </c>
      <c r="N504">
        <v>0</v>
      </c>
      <c r="O504">
        <v>0</v>
      </c>
      <c r="P504">
        <v>3</v>
      </c>
      <c r="Q504">
        <v>4</v>
      </c>
      <c r="R504">
        <v>3.6666666666666665</v>
      </c>
      <c r="S504">
        <v>4</v>
      </c>
      <c r="T504">
        <v>3.1111111111111112</v>
      </c>
      <c r="U504">
        <v>1.7142857142857142</v>
      </c>
      <c r="V504">
        <v>0</v>
      </c>
      <c r="W504">
        <v>0</v>
      </c>
      <c r="X504">
        <v>0</v>
      </c>
      <c r="Y504">
        <v>2</v>
      </c>
      <c r="Z504">
        <v>3.0909090909090908</v>
      </c>
      <c r="AA504">
        <v>3.6</v>
      </c>
      <c r="AB504">
        <v>3</v>
      </c>
      <c r="AC504">
        <v>1.5</v>
      </c>
      <c r="AD504">
        <v>0</v>
      </c>
    </row>
    <row r="505" spans="1:30" x14ac:dyDescent="0.25">
      <c r="A505" s="19" t="s">
        <v>523</v>
      </c>
      <c r="B505">
        <v>0</v>
      </c>
      <c r="C505">
        <v>0</v>
      </c>
      <c r="D505">
        <v>2</v>
      </c>
      <c r="E505">
        <v>4</v>
      </c>
      <c r="F505">
        <v>4</v>
      </c>
      <c r="G505">
        <v>5</v>
      </c>
      <c r="H505">
        <v>5.333333333333333</v>
      </c>
      <c r="I505">
        <v>5.2</v>
      </c>
      <c r="J505">
        <v>7</v>
      </c>
      <c r="K505">
        <v>5.5</v>
      </c>
      <c r="L505">
        <v>4.4000000000000004</v>
      </c>
      <c r="M505">
        <v>3</v>
      </c>
      <c r="N505">
        <v>0</v>
      </c>
      <c r="O505">
        <v>0</v>
      </c>
      <c r="P505">
        <v>0</v>
      </c>
      <c r="Q505">
        <v>3.2</v>
      </c>
      <c r="R505">
        <v>4</v>
      </c>
      <c r="S505">
        <v>4</v>
      </c>
      <c r="T505">
        <v>3.1111111111111112</v>
      </c>
      <c r="U505">
        <v>3.1428571428571428</v>
      </c>
      <c r="V505">
        <v>2</v>
      </c>
      <c r="W505">
        <v>0</v>
      </c>
      <c r="X505">
        <v>0</v>
      </c>
      <c r="Y505">
        <v>1.5</v>
      </c>
      <c r="Z505">
        <v>3.0909090909090908</v>
      </c>
      <c r="AA505">
        <v>3.6</v>
      </c>
      <c r="AB505">
        <v>3</v>
      </c>
      <c r="AC505">
        <v>2</v>
      </c>
      <c r="AD505">
        <v>2</v>
      </c>
    </row>
    <row r="506" spans="1:30" x14ac:dyDescent="0.25">
      <c r="A506" s="19" t="s">
        <v>524</v>
      </c>
      <c r="B506">
        <v>0</v>
      </c>
      <c r="C506">
        <v>0</v>
      </c>
      <c r="D506">
        <v>0</v>
      </c>
      <c r="E506">
        <v>4.666666666666667</v>
      </c>
      <c r="F506">
        <v>4.666666666666667</v>
      </c>
      <c r="G506">
        <v>5</v>
      </c>
      <c r="H506">
        <v>4.666666666666667</v>
      </c>
      <c r="I506">
        <v>5.2</v>
      </c>
      <c r="J506">
        <v>7</v>
      </c>
      <c r="K506">
        <v>6.5</v>
      </c>
      <c r="L506">
        <v>4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</row>
    <row r="507" spans="1:30" x14ac:dyDescent="0.25">
      <c r="A507" s="19" t="s">
        <v>525</v>
      </c>
      <c r="B507">
        <v>0</v>
      </c>
      <c r="C507">
        <v>0.44444444444444442</v>
      </c>
      <c r="D507">
        <v>7</v>
      </c>
      <c r="E507">
        <v>8.6666666666666661</v>
      </c>
      <c r="F507">
        <v>5.333333333333333</v>
      </c>
      <c r="G507">
        <v>4.666666666666667</v>
      </c>
      <c r="H507">
        <v>4.666666666666667</v>
      </c>
      <c r="I507">
        <v>5.2</v>
      </c>
      <c r="J507">
        <v>6</v>
      </c>
      <c r="K507">
        <v>5</v>
      </c>
      <c r="L507">
        <v>4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</row>
    <row r="508" spans="1:30" x14ac:dyDescent="0.25">
      <c r="A508" s="19" t="s">
        <v>526</v>
      </c>
      <c r="B508">
        <v>0</v>
      </c>
      <c r="C508">
        <v>0</v>
      </c>
      <c r="D508">
        <v>5</v>
      </c>
      <c r="E508">
        <v>8</v>
      </c>
      <c r="F508">
        <v>2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</row>
    <row r="509" spans="1:30" x14ac:dyDescent="0.25">
      <c r="A509" s="19" t="s">
        <v>527</v>
      </c>
      <c r="B509">
        <v>0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5</v>
      </c>
      <c r="K509">
        <v>7.5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</row>
    <row r="510" spans="1:30" x14ac:dyDescent="0.25">
      <c r="A510" s="19" t="s">
        <v>528</v>
      </c>
      <c r="B510">
        <v>0</v>
      </c>
      <c r="C510">
        <v>0</v>
      </c>
      <c r="D510">
        <v>4</v>
      </c>
      <c r="E510">
        <v>6.666666666666667</v>
      </c>
      <c r="F510">
        <v>2.6666666666666665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</row>
    <row r="511" spans="1:30" x14ac:dyDescent="0.25">
      <c r="A511" s="19" t="s">
        <v>529</v>
      </c>
      <c r="B511">
        <v>0</v>
      </c>
      <c r="C511">
        <v>0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3.5</v>
      </c>
      <c r="K511">
        <v>4</v>
      </c>
      <c r="L511">
        <v>0.8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</row>
    <row r="512" spans="1:30" x14ac:dyDescent="0.25">
      <c r="A512" s="19" t="s">
        <v>530</v>
      </c>
      <c r="B512">
        <v>0</v>
      </c>
      <c r="C512">
        <v>0</v>
      </c>
      <c r="D512">
        <v>3</v>
      </c>
      <c r="E512">
        <v>7.333333333333333</v>
      </c>
      <c r="F512">
        <v>0</v>
      </c>
      <c r="G512">
        <v>0</v>
      </c>
      <c r="H512">
        <v>0</v>
      </c>
      <c r="I512">
        <v>0</v>
      </c>
      <c r="J512">
        <v>3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</row>
    <row r="513" spans="1:30" x14ac:dyDescent="0.25">
      <c r="A513" s="19" t="s">
        <v>531</v>
      </c>
      <c r="B513">
        <v>0</v>
      </c>
      <c r="C513">
        <v>0</v>
      </c>
      <c r="D513">
        <v>0</v>
      </c>
      <c r="E513">
        <v>2</v>
      </c>
      <c r="F513">
        <v>2.6666666666666665</v>
      </c>
      <c r="G513">
        <v>0</v>
      </c>
      <c r="H513">
        <v>0</v>
      </c>
      <c r="I513">
        <v>0</v>
      </c>
      <c r="J513">
        <v>5</v>
      </c>
      <c r="K513">
        <v>5.5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</row>
    <row r="514" spans="1:30" x14ac:dyDescent="0.25">
      <c r="A514" s="19" t="s">
        <v>532</v>
      </c>
      <c r="B514">
        <v>2</v>
      </c>
      <c r="C514">
        <v>2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2</v>
      </c>
      <c r="O514">
        <v>2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2</v>
      </c>
      <c r="X514">
        <v>2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</row>
    <row r="515" spans="1:30" x14ac:dyDescent="0.25">
      <c r="A515" s="19" t="s">
        <v>533</v>
      </c>
      <c r="B515">
        <v>2</v>
      </c>
      <c r="C515">
        <v>2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2</v>
      </c>
      <c r="O515">
        <v>2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2</v>
      </c>
      <c r="X515">
        <v>2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</row>
    <row r="516" spans="1:30" x14ac:dyDescent="0.25">
      <c r="A516" s="19" t="s">
        <v>534</v>
      </c>
      <c r="B516">
        <v>0</v>
      </c>
      <c r="C516">
        <v>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1.6</v>
      </c>
      <c r="J516">
        <v>4</v>
      </c>
      <c r="K516">
        <v>2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</row>
    <row r="517" spans="1:30" x14ac:dyDescent="0.25">
      <c r="A517" s="19" t="s">
        <v>535</v>
      </c>
      <c r="B517">
        <v>0</v>
      </c>
      <c r="C517">
        <v>0</v>
      </c>
      <c r="D517">
        <v>0</v>
      </c>
      <c r="E517">
        <v>5.333333333333333</v>
      </c>
      <c r="F517">
        <v>4.666666666666667</v>
      </c>
      <c r="G517">
        <v>1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</row>
    <row r="518" spans="1:30" x14ac:dyDescent="0.25">
      <c r="A518" s="19" t="s">
        <v>536</v>
      </c>
      <c r="B518">
        <v>0</v>
      </c>
      <c r="C518">
        <v>0.66666666666666663</v>
      </c>
      <c r="D518">
        <v>7</v>
      </c>
      <c r="E518">
        <v>8</v>
      </c>
      <c r="F518">
        <v>7.333333333333333</v>
      </c>
      <c r="G518">
        <v>8</v>
      </c>
      <c r="H518">
        <v>7.333333333333333</v>
      </c>
      <c r="I518">
        <v>8</v>
      </c>
      <c r="J518">
        <v>7</v>
      </c>
      <c r="K518">
        <v>6</v>
      </c>
      <c r="L518">
        <v>4.4000000000000004</v>
      </c>
      <c r="M518">
        <v>0</v>
      </c>
      <c r="N518">
        <v>0</v>
      </c>
      <c r="O518">
        <v>0.22222222222222221</v>
      </c>
      <c r="P518">
        <v>6</v>
      </c>
      <c r="Q518">
        <v>6</v>
      </c>
      <c r="R518">
        <v>6</v>
      </c>
      <c r="S518">
        <v>5.666666666666667</v>
      </c>
      <c r="T518">
        <v>4.666666666666667</v>
      </c>
      <c r="U518">
        <v>2.8571428571428572</v>
      </c>
      <c r="V518">
        <v>0</v>
      </c>
      <c r="W518">
        <v>0</v>
      </c>
      <c r="X518">
        <v>0</v>
      </c>
      <c r="Y518">
        <v>3.5</v>
      </c>
      <c r="Z518">
        <v>5.2727272727272716</v>
      </c>
      <c r="AA518">
        <v>4.4000000000000004</v>
      </c>
      <c r="AB518">
        <v>5</v>
      </c>
      <c r="AC518">
        <v>3</v>
      </c>
      <c r="AD518">
        <v>3</v>
      </c>
    </row>
    <row r="519" spans="1:30" x14ac:dyDescent="0.25">
      <c r="A519" s="19" t="s">
        <v>537</v>
      </c>
      <c r="B519">
        <v>0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</row>
    <row r="520" spans="1:30" x14ac:dyDescent="0.25">
      <c r="A520" s="19" t="s">
        <v>538</v>
      </c>
      <c r="B520">
        <v>0</v>
      </c>
      <c r="C520">
        <v>0.44444444444444442</v>
      </c>
      <c r="D520">
        <v>4</v>
      </c>
      <c r="E520">
        <v>4</v>
      </c>
      <c r="F520">
        <v>3.333333333333333</v>
      </c>
      <c r="G520">
        <v>3</v>
      </c>
      <c r="H520">
        <v>3.333333333333333</v>
      </c>
      <c r="I520">
        <v>2.8</v>
      </c>
      <c r="J520">
        <v>4</v>
      </c>
      <c r="K520">
        <v>4.5</v>
      </c>
      <c r="L520">
        <v>3.2</v>
      </c>
      <c r="M520">
        <v>0</v>
      </c>
      <c r="N520">
        <v>0</v>
      </c>
      <c r="O520">
        <v>0</v>
      </c>
      <c r="P520">
        <v>2</v>
      </c>
      <c r="Q520">
        <v>3.6</v>
      </c>
      <c r="R520">
        <v>4</v>
      </c>
      <c r="S520">
        <v>2</v>
      </c>
      <c r="T520">
        <v>2</v>
      </c>
      <c r="U520">
        <v>2.285714285714286</v>
      </c>
      <c r="V520">
        <v>0</v>
      </c>
      <c r="W520">
        <v>0</v>
      </c>
      <c r="X520">
        <v>0</v>
      </c>
      <c r="Y520">
        <v>2</v>
      </c>
      <c r="Z520">
        <v>2</v>
      </c>
      <c r="AA520">
        <v>2</v>
      </c>
      <c r="AB520">
        <v>2</v>
      </c>
      <c r="AC520">
        <v>2</v>
      </c>
      <c r="AD520">
        <v>2</v>
      </c>
    </row>
    <row r="521" spans="1:30" x14ac:dyDescent="0.25">
      <c r="A521" s="19" t="s">
        <v>539</v>
      </c>
      <c r="B521">
        <v>0</v>
      </c>
      <c r="C521">
        <v>0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</row>
    <row r="522" spans="1:30" x14ac:dyDescent="0.25">
      <c r="A522" s="19" t="s">
        <v>540</v>
      </c>
      <c r="B522">
        <v>2</v>
      </c>
      <c r="C522">
        <v>2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4</v>
      </c>
      <c r="N522">
        <v>2</v>
      </c>
      <c r="O522">
        <v>2</v>
      </c>
      <c r="P522">
        <v>2</v>
      </c>
      <c r="Q522">
        <v>0.4</v>
      </c>
      <c r="R522">
        <v>0</v>
      </c>
      <c r="S522">
        <v>0</v>
      </c>
      <c r="T522">
        <v>0</v>
      </c>
      <c r="U522">
        <v>0</v>
      </c>
      <c r="V522">
        <v>4</v>
      </c>
      <c r="W522">
        <v>2</v>
      </c>
      <c r="X522">
        <v>2</v>
      </c>
      <c r="Y522">
        <v>2</v>
      </c>
      <c r="Z522">
        <v>0.1818181818181818</v>
      </c>
      <c r="AA522">
        <v>0</v>
      </c>
      <c r="AB522">
        <v>0</v>
      </c>
      <c r="AC522">
        <v>0</v>
      </c>
      <c r="AD522">
        <v>2</v>
      </c>
    </row>
    <row r="523" spans="1:30" x14ac:dyDescent="0.25">
      <c r="A523" s="19" t="s">
        <v>541</v>
      </c>
      <c r="B523">
        <v>4</v>
      </c>
      <c r="C523">
        <v>2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0.4</v>
      </c>
      <c r="M523">
        <v>5</v>
      </c>
      <c r="N523">
        <v>4</v>
      </c>
      <c r="O523">
        <v>2.2222222222222219</v>
      </c>
      <c r="P523">
        <v>2</v>
      </c>
      <c r="Q523">
        <v>0.4</v>
      </c>
      <c r="R523">
        <v>0</v>
      </c>
      <c r="S523">
        <v>0</v>
      </c>
      <c r="T523">
        <v>0</v>
      </c>
      <c r="U523">
        <v>0.2857142857142857</v>
      </c>
      <c r="V523">
        <v>5</v>
      </c>
      <c r="W523">
        <v>4</v>
      </c>
      <c r="X523">
        <v>2</v>
      </c>
      <c r="Y523">
        <v>2</v>
      </c>
      <c r="Z523">
        <v>0.1818181818181818</v>
      </c>
      <c r="AA523">
        <v>0</v>
      </c>
      <c r="AB523">
        <v>0</v>
      </c>
      <c r="AC523">
        <v>0.5</v>
      </c>
      <c r="AD523">
        <v>2</v>
      </c>
    </row>
    <row r="524" spans="1:30" x14ac:dyDescent="0.25">
      <c r="A524" s="19" t="s">
        <v>542</v>
      </c>
      <c r="B524">
        <v>0</v>
      </c>
      <c r="C524">
        <v>0.44444444444444442</v>
      </c>
      <c r="D524">
        <v>10</v>
      </c>
      <c r="E524">
        <v>10</v>
      </c>
      <c r="F524">
        <v>10</v>
      </c>
      <c r="G524">
        <v>7.333333333333333</v>
      </c>
      <c r="H524">
        <v>6.666666666666667</v>
      </c>
      <c r="I524">
        <v>7.2</v>
      </c>
      <c r="J524">
        <v>9.5</v>
      </c>
      <c r="K524">
        <v>7.5</v>
      </c>
      <c r="L524">
        <v>4.8</v>
      </c>
      <c r="M524">
        <v>4</v>
      </c>
      <c r="N524">
        <v>0</v>
      </c>
      <c r="O524">
        <v>0</v>
      </c>
      <c r="P524">
        <v>5</v>
      </c>
      <c r="Q524">
        <v>7.2</v>
      </c>
      <c r="R524">
        <v>6.666666666666667</v>
      </c>
      <c r="S524">
        <v>7</v>
      </c>
      <c r="T524">
        <v>6.666666666666667</v>
      </c>
      <c r="U524">
        <v>5.1428571428571432</v>
      </c>
      <c r="V524">
        <v>3</v>
      </c>
      <c r="W524">
        <v>0</v>
      </c>
      <c r="X524">
        <v>0</v>
      </c>
      <c r="Y524">
        <v>3</v>
      </c>
      <c r="Z524">
        <v>5.2727272727272716</v>
      </c>
      <c r="AA524">
        <v>6.2</v>
      </c>
      <c r="AB524">
        <v>5</v>
      </c>
      <c r="AC524">
        <v>4</v>
      </c>
      <c r="AD524">
        <v>3</v>
      </c>
    </row>
    <row r="525" spans="1:30" x14ac:dyDescent="0.25">
      <c r="A525" s="19" t="s">
        <v>543</v>
      </c>
      <c r="B525">
        <v>0</v>
      </c>
      <c r="C525">
        <v>0.44444444444444442</v>
      </c>
      <c r="D525">
        <v>10</v>
      </c>
      <c r="E525">
        <v>10</v>
      </c>
      <c r="F525">
        <v>9.3333333333333339</v>
      </c>
      <c r="G525">
        <v>7</v>
      </c>
      <c r="H525">
        <v>7.333333333333333</v>
      </c>
      <c r="I525">
        <v>6.8</v>
      </c>
      <c r="J525">
        <v>9</v>
      </c>
      <c r="K525">
        <v>7.5</v>
      </c>
      <c r="L525">
        <v>5.2</v>
      </c>
      <c r="M525">
        <v>3</v>
      </c>
      <c r="N525">
        <v>0</v>
      </c>
      <c r="O525">
        <v>0.44444444444444442</v>
      </c>
      <c r="P525">
        <v>6</v>
      </c>
      <c r="Q525">
        <v>7.6</v>
      </c>
      <c r="R525">
        <v>6.666666666666667</v>
      </c>
      <c r="S525">
        <v>7</v>
      </c>
      <c r="T525">
        <v>6.666666666666667</v>
      </c>
      <c r="U525">
        <v>4.5714285714285712</v>
      </c>
      <c r="V525">
        <v>3</v>
      </c>
      <c r="W525">
        <v>0</v>
      </c>
      <c r="X525">
        <v>0</v>
      </c>
      <c r="Y525">
        <v>4.5</v>
      </c>
      <c r="Z525">
        <v>5.6363636363636367</v>
      </c>
      <c r="AA525">
        <v>6</v>
      </c>
      <c r="AB525">
        <v>4.666666666666667</v>
      </c>
      <c r="AC525">
        <v>4</v>
      </c>
      <c r="AD525">
        <v>3</v>
      </c>
    </row>
    <row r="526" spans="1:30" x14ac:dyDescent="0.25">
      <c r="A526" s="19" t="s">
        <v>544</v>
      </c>
      <c r="B526">
        <v>0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</row>
    <row r="527" spans="1:30" x14ac:dyDescent="0.25">
      <c r="A527" s="19" t="s">
        <v>545</v>
      </c>
      <c r="B527">
        <v>0</v>
      </c>
      <c r="C527">
        <v>0</v>
      </c>
      <c r="D527">
        <v>5</v>
      </c>
      <c r="E527">
        <v>5.333333333333333</v>
      </c>
      <c r="F527">
        <v>4.666666666666667</v>
      </c>
      <c r="G527">
        <v>0</v>
      </c>
      <c r="H527">
        <v>0</v>
      </c>
      <c r="I527">
        <v>0</v>
      </c>
      <c r="J527">
        <v>4.5</v>
      </c>
      <c r="K527">
        <v>4.5</v>
      </c>
      <c r="L527">
        <v>0.8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</row>
    <row r="528" spans="1:30" x14ac:dyDescent="0.25">
      <c r="A528" s="19" t="s">
        <v>546</v>
      </c>
      <c r="B528">
        <v>0</v>
      </c>
      <c r="C528">
        <v>1.555555555555556</v>
      </c>
      <c r="D528">
        <v>6</v>
      </c>
      <c r="E528">
        <v>5.333333333333333</v>
      </c>
      <c r="F528">
        <v>4.666666666666667</v>
      </c>
      <c r="G528">
        <v>6</v>
      </c>
      <c r="H528">
        <v>6</v>
      </c>
      <c r="I528">
        <v>6</v>
      </c>
      <c r="J528">
        <v>5</v>
      </c>
      <c r="K528">
        <v>5</v>
      </c>
      <c r="L528">
        <v>4.4000000000000004</v>
      </c>
      <c r="M528">
        <v>2</v>
      </c>
      <c r="N528">
        <v>0</v>
      </c>
      <c r="O528">
        <v>0.66666666666666663</v>
      </c>
      <c r="P528">
        <v>3</v>
      </c>
      <c r="Q528">
        <v>4</v>
      </c>
      <c r="R528">
        <v>4</v>
      </c>
      <c r="S528">
        <v>4.666666666666667</v>
      </c>
      <c r="T528">
        <v>4.666666666666667</v>
      </c>
      <c r="U528">
        <v>2.8571428571428572</v>
      </c>
      <c r="V528">
        <v>2</v>
      </c>
      <c r="W528">
        <v>0</v>
      </c>
      <c r="X528">
        <v>0.66666666666666663</v>
      </c>
      <c r="Y528">
        <v>3</v>
      </c>
      <c r="Z528">
        <v>4</v>
      </c>
      <c r="AA528">
        <v>3.6</v>
      </c>
      <c r="AB528">
        <v>3</v>
      </c>
      <c r="AC528">
        <v>3.5</v>
      </c>
      <c r="AD528">
        <v>2</v>
      </c>
    </row>
    <row r="529" spans="1:30" x14ac:dyDescent="0.25">
      <c r="A529" s="19" t="s">
        <v>547</v>
      </c>
      <c r="B529">
        <v>2</v>
      </c>
      <c r="C529">
        <v>0</v>
      </c>
      <c r="D529">
        <v>6</v>
      </c>
      <c r="E529">
        <v>5.333333333333333</v>
      </c>
      <c r="F529">
        <v>4.666666666666667</v>
      </c>
      <c r="G529">
        <v>6</v>
      </c>
      <c r="H529">
        <v>6</v>
      </c>
      <c r="I529">
        <v>6</v>
      </c>
      <c r="J529">
        <v>5</v>
      </c>
      <c r="K529">
        <v>5</v>
      </c>
      <c r="L529">
        <v>4.4000000000000004</v>
      </c>
      <c r="M529">
        <v>3</v>
      </c>
      <c r="N529">
        <v>2</v>
      </c>
      <c r="O529">
        <v>0</v>
      </c>
      <c r="P529">
        <v>3</v>
      </c>
      <c r="Q529">
        <v>4</v>
      </c>
      <c r="R529">
        <v>4</v>
      </c>
      <c r="S529">
        <v>4.666666666666667</v>
      </c>
      <c r="T529">
        <v>4.8888888888888893</v>
      </c>
      <c r="U529">
        <v>2.8571428571428572</v>
      </c>
      <c r="V529">
        <v>2</v>
      </c>
      <c r="W529">
        <v>2</v>
      </c>
      <c r="X529">
        <v>0</v>
      </c>
      <c r="Y529">
        <v>3</v>
      </c>
      <c r="Z529">
        <v>3.8181818181818179</v>
      </c>
      <c r="AA529">
        <v>3.6</v>
      </c>
      <c r="AB529">
        <v>3</v>
      </c>
      <c r="AC529">
        <v>3</v>
      </c>
      <c r="AD529">
        <v>2</v>
      </c>
    </row>
    <row r="530" spans="1:30" x14ac:dyDescent="0.25">
      <c r="A530" s="19" t="s">
        <v>548</v>
      </c>
      <c r="B530">
        <v>0</v>
      </c>
      <c r="C530">
        <v>0.66666666666666663</v>
      </c>
      <c r="D530">
        <v>10</v>
      </c>
      <c r="E530">
        <v>9.3333333333333339</v>
      </c>
      <c r="F530">
        <v>8</v>
      </c>
      <c r="G530">
        <v>7</v>
      </c>
      <c r="H530">
        <v>6</v>
      </c>
      <c r="I530">
        <v>6</v>
      </c>
      <c r="J530">
        <v>6</v>
      </c>
      <c r="K530">
        <v>6</v>
      </c>
      <c r="L530">
        <v>3.2</v>
      </c>
      <c r="M530">
        <v>2</v>
      </c>
      <c r="N530">
        <v>0</v>
      </c>
      <c r="O530">
        <v>0.66666666666666663</v>
      </c>
      <c r="P530">
        <v>6</v>
      </c>
      <c r="Q530">
        <v>7.2</v>
      </c>
      <c r="R530">
        <v>6</v>
      </c>
      <c r="S530">
        <v>5</v>
      </c>
      <c r="T530">
        <v>3.5555555555555549</v>
      </c>
      <c r="U530">
        <v>2.8571428571428572</v>
      </c>
      <c r="V530">
        <v>2</v>
      </c>
      <c r="W530">
        <v>0</v>
      </c>
      <c r="X530">
        <v>0.22222222222222221</v>
      </c>
      <c r="Y530">
        <v>3.5</v>
      </c>
      <c r="Z530">
        <v>3.8181818181818179</v>
      </c>
      <c r="AA530">
        <v>3</v>
      </c>
      <c r="AB530">
        <v>3</v>
      </c>
      <c r="AC530">
        <v>3</v>
      </c>
      <c r="AD530">
        <v>3</v>
      </c>
    </row>
    <row r="531" spans="1:30" x14ac:dyDescent="0.25">
      <c r="A531" s="19" t="s">
        <v>549</v>
      </c>
      <c r="B531">
        <v>2</v>
      </c>
      <c r="C531">
        <v>0</v>
      </c>
      <c r="D531">
        <v>4</v>
      </c>
      <c r="E531">
        <v>4.666666666666667</v>
      </c>
      <c r="F531">
        <v>5.333333333333333</v>
      </c>
      <c r="G531">
        <v>5.333333333333333</v>
      </c>
      <c r="H531">
        <v>5.333333333333333</v>
      </c>
      <c r="I531">
        <v>6.8</v>
      </c>
      <c r="J531">
        <v>10</v>
      </c>
      <c r="K531">
        <v>10</v>
      </c>
      <c r="L531">
        <v>7.2</v>
      </c>
      <c r="M531">
        <v>3</v>
      </c>
      <c r="N531">
        <v>2</v>
      </c>
      <c r="O531">
        <v>0</v>
      </c>
      <c r="P531">
        <v>3</v>
      </c>
      <c r="Q531">
        <v>3.6</v>
      </c>
      <c r="R531">
        <v>4.666666666666667</v>
      </c>
      <c r="S531">
        <v>5</v>
      </c>
      <c r="T531">
        <v>4</v>
      </c>
      <c r="U531">
        <v>2.8571428571428572</v>
      </c>
      <c r="V531">
        <v>3</v>
      </c>
      <c r="W531">
        <v>2</v>
      </c>
      <c r="X531">
        <v>0</v>
      </c>
      <c r="Y531">
        <v>2.5</v>
      </c>
      <c r="Z531">
        <v>3.454545454545455</v>
      </c>
      <c r="AA531">
        <v>3</v>
      </c>
      <c r="AB531">
        <v>3</v>
      </c>
      <c r="AC531">
        <v>3</v>
      </c>
      <c r="AD531">
        <v>3</v>
      </c>
    </row>
    <row r="532" spans="1:30" x14ac:dyDescent="0.25">
      <c r="A532" s="19" t="s">
        <v>550</v>
      </c>
      <c r="B532">
        <v>0</v>
      </c>
      <c r="C532">
        <v>0</v>
      </c>
      <c r="D532">
        <v>5</v>
      </c>
      <c r="E532">
        <v>7.333333333333333</v>
      </c>
      <c r="F532">
        <v>2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</row>
    <row r="533" spans="1:30" x14ac:dyDescent="0.25">
      <c r="A533" s="19" t="s">
        <v>551</v>
      </c>
      <c r="B533">
        <v>0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</row>
    <row r="534" spans="1:30" x14ac:dyDescent="0.25">
      <c r="A534" s="19" t="s">
        <v>548</v>
      </c>
      <c r="B534">
        <v>0</v>
      </c>
      <c r="C534">
        <v>0</v>
      </c>
      <c r="D534">
        <v>0</v>
      </c>
      <c r="E534">
        <v>3.333333333333333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</row>
    <row r="535" spans="1:30" x14ac:dyDescent="0.25">
      <c r="A535" s="19" t="s">
        <v>549</v>
      </c>
      <c r="B535">
        <v>0</v>
      </c>
      <c r="C535">
        <v>0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</row>
    <row r="536" spans="1:30" x14ac:dyDescent="0.25">
      <c r="A536" s="19" t="s">
        <v>552</v>
      </c>
      <c r="B536">
        <v>2</v>
      </c>
      <c r="C536">
        <v>0</v>
      </c>
      <c r="D536">
        <v>5</v>
      </c>
      <c r="E536">
        <v>6</v>
      </c>
      <c r="F536">
        <v>6</v>
      </c>
      <c r="G536">
        <v>5</v>
      </c>
      <c r="H536">
        <v>4.666666666666667</v>
      </c>
      <c r="I536">
        <v>6</v>
      </c>
      <c r="J536">
        <v>6</v>
      </c>
      <c r="K536">
        <v>5.5</v>
      </c>
      <c r="L536">
        <v>4.4000000000000004</v>
      </c>
      <c r="M536">
        <v>3</v>
      </c>
      <c r="N536">
        <v>2</v>
      </c>
      <c r="O536">
        <v>0</v>
      </c>
      <c r="P536">
        <v>3</v>
      </c>
      <c r="Q536">
        <v>3.6</v>
      </c>
      <c r="R536">
        <v>4.333333333333333</v>
      </c>
      <c r="S536">
        <v>4.666666666666667</v>
      </c>
      <c r="T536">
        <v>3.7777777777777781</v>
      </c>
      <c r="U536">
        <v>2.8571428571428572</v>
      </c>
      <c r="V536">
        <v>3</v>
      </c>
      <c r="W536">
        <v>0</v>
      </c>
      <c r="X536">
        <v>0</v>
      </c>
      <c r="Y536">
        <v>2.5</v>
      </c>
      <c r="Z536">
        <v>3.6363636363636358</v>
      </c>
      <c r="AA536">
        <v>3.2</v>
      </c>
      <c r="AB536">
        <v>3</v>
      </c>
      <c r="AC536">
        <v>3</v>
      </c>
      <c r="AD536">
        <v>3</v>
      </c>
    </row>
    <row r="537" spans="1:30" x14ac:dyDescent="0.25">
      <c r="A537" s="19" t="s">
        <v>553</v>
      </c>
      <c r="B537">
        <v>0</v>
      </c>
      <c r="C537">
        <v>0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</row>
    <row r="538" spans="1:30" x14ac:dyDescent="0.25">
      <c r="A538" s="19" t="s">
        <v>554</v>
      </c>
      <c r="B538">
        <v>0</v>
      </c>
      <c r="C538">
        <v>0.22222222222222221</v>
      </c>
      <c r="D538">
        <v>4</v>
      </c>
      <c r="E538">
        <v>5.333333333333333</v>
      </c>
      <c r="F538">
        <v>4.666666666666667</v>
      </c>
      <c r="G538">
        <v>5</v>
      </c>
      <c r="H538">
        <v>5.333333333333333</v>
      </c>
      <c r="I538">
        <v>4.8</v>
      </c>
      <c r="J538">
        <v>4.5</v>
      </c>
      <c r="K538">
        <v>5</v>
      </c>
      <c r="L538">
        <v>4</v>
      </c>
      <c r="M538">
        <v>3</v>
      </c>
      <c r="N538">
        <v>0</v>
      </c>
      <c r="O538">
        <v>0.22222222222222221</v>
      </c>
      <c r="P538">
        <v>3</v>
      </c>
      <c r="Q538">
        <v>3.6</v>
      </c>
      <c r="R538">
        <v>4</v>
      </c>
      <c r="S538">
        <v>3.666666666666667</v>
      </c>
      <c r="T538">
        <v>3.1111111111111112</v>
      </c>
      <c r="U538">
        <v>2.8571428571428572</v>
      </c>
      <c r="V538">
        <v>3</v>
      </c>
      <c r="W538">
        <v>0</v>
      </c>
      <c r="X538">
        <v>0.22222222222222221</v>
      </c>
      <c r="Y538">
        <v>2.5</v>
      </c>
      <c r="Z538">
        <v>3.0909090909090908</v>
      </c>
      <c r="AA538">
        <v>3</v>
      </c>
      <c r="AB538">
        <v>3</v>
      </c>
      <c r="AC538">
        <v>3</v>
      </c>
      <c r="AD538">
        <v>2</v>
      </c>
    </row>
    <row r="539" spans="1:30" x14ac:dyDescent="0.25">
      <c r="A539" s="19" t="s">
        <v>555</v>
      </c>
      <c r="B539">
        <v>0</v>
      </c>
      <c r="C539">
        <v>0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</row>
    <row r="540" spans="1:30" x14ac:dyDescent="0.25">
      <c r="A540" s="19" t="s">
        <v>556</v>
      </c>
      <c r="B540">
        <v>0</v>
      </c>
      <c r="C540">
        <v>0</v>
      </c>
      <c r="D540">
        <v>5</v>
      </c>
      <c r="E540">
        <v>5.333333333333333</v>
      </c>
      <c r="F540">
        <v>4.666666666666667</v>
      </c>
      <c r="G540">
        <v>4</v>
      </c>
      <c r="H540">
        <v>5.333333333333333</v>
      </c>
      <c r="I540">
        <v>4</v>
      </c>
      <c r="J540">
        <v>5</v>
      </c>
      <c r="K540">
        <v>5</v>
      </c>
      <c r="L540">
        <v>3.6</v>
      </c>
      <c r="M540">
        <v>0</v>
      </c>
      <c r="N540">
        <v>0</v>
      </c>
      <c r="O540">
        <v>0</v>
      </c>
      <c r="P540">
        <v>3</v>
      </c>
      <c r="Q540">
        <v>5.2</v>
      </c>
      <c r="R540">
        <v>4</v>
      </c>
      <c r="S540">
        <v>3.666666666666667</v>
      </c>
      <c r="T540">
        <v>2.8888888888888888</v>
      </c>
      <c r="U540">
        <v>2.285714285714286</v>
      </c>
      <c r="V540">
        <v>0</v>
      </c>
      <c r="W540">
        <v>0</v>
      </c>
      <c r="X540">
        <v>0</v>
      </c>
      <c r="Y540">
        <v>2.5</v>
      </c>
      <c r="Z540">
        <v>3.0909090909090908</v>
      </c>
      <c r="AA540">
        <v>3.2</v>
      </c>
      <c r="AB540">
        <v>3</v>
      </c>
      <c r="AC540">
        <v>2</v>
      </c>
      <c r="AD540">
        <v>0</v>
      </c>
    </row>
    <row r="541" spans="1:30" x14ac:dyDescent="0.25">
      <c r="A541" s="19" t="s">
        <v>557</v>
      </c>
      <c r="B541">
        <v>0</v>
      </c>
      <c r="C541">
        <v>0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</row>
    <row r="542" spans="1:30" x14ac:dyDescent="0.25">
      <c r="A542" s="19" t="s">
        <v>558</v>
      </c>
      <c r="B542">
        <v>0</v>
      </c>
      <c r="C542">
        <v>0</v>
      </c>
      <c r="D542">
        <v>5</v>
      </c>
      <c r="E542">
        <v>6</v>
      </c>
      <c r="F542">
        <v>4.666666666666667</v>
      </c>
      <c r="G542">
        <v>5</v>
      </c>
      <c r="H542">
        <v>5.333333333333333</v>
      </c>
      <c r="I542">
        <v>5.2</v>
      </c>
      <c r="J542">
        <v>6</v>
      </c>
      <c r="K542">
        <v>5</v>
      </c>
      <c r="L542">
        <v>4</v>
      </c>
      <c r="M542">
        <v>0</v>
      </c>
      <c r="N542">
        <v>0</v>
      </c>
      <c r="O542">
        <v>0</v>
      </c>
      <c r="P542">
        <v>3</v>
      </c>
      <c r="Q542">
        <v>5.2</v>
      </c>
      <c r="R542">
        <v>5</v>
      </c>
      <c r="S542">
        <v>3.666666666666667</v>
      </c>
      <c r="T542">
        <v>2.8888888888888888</v>
      </c>
      <c r="U542">
        <v>2.8571428571428572</v>
      </c>
      <c r="V542">
        <v>0</v>
      </c>
      <c r="W542">
        <v>0</v>
      </c>
      <c r="X542">
        <v>0</v>
      </c>
      <c r="Y542">
        <v>2.5</v>
      </c>
      <c r="Z542">
        <v>3.454545454545455</v>
      </c>
      <c r="AA542">
        <v>3.4</v>
      </c>
      <c r="AB542">
        <v>3</v>
      </c>
      <c r="AC542">
        <v>2</v>
      </c>
      <c r="AD542">
        <v>0</v>
      </c>
    </row>
    <row r="543" spans="1:30" x14ac:dyDescent="0.25">
      <c r="A543" s="19" t="s">
        <v>559</v>
      </c>
      <c r="B543">
        <v>0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</row>
    <row r="544" spans="1:30" x14ac:dyDescent="0.25">
      <c r="A544" s="19" t="s">
        <v>560</v>
      </c>
      <c r="B544">
        <v>0</v>
      </c>
      <c r="C544">
        <v>0</v>
      </c>
      <c r="D544">
        <v>5</v>
      </c>
      <c r="E544">
        <v>5.333333333333333</v>
      </c>
      <c r="F544">
        <v>4.666666666666667</v>
      </c>
      <c r="G544">
        <v>5</v>
      </c>
      <c r="H544">
        <v>5.333333333333333</v>
      </c>
      <c r="I544">
        <v>4.8</v>
      </c>
      <c r="J544">
        <v>4.5</v>
      </c>
      <c r="K544">
        <v>5</v>
      </c>
      <c r="L544">
        <v>4</v>
      </c>
      <c r="M544">
        <v>3</v>
      </c>
      <c r="N544">
        <v>0</v>
      </c>
      <c r="O544">
        <v>0</v>
      </c>
      <c r="P544">
        <v>3</v>
      </c>
      <c r="Q544">
        <v>4.4000000000000004</v>
      </c>
      <c r="R544">
        <v>4.666666666666667</v>
      </c>
      <c r="S544">
        <v>3</v>
      </c>
      <c r="T544">
        <v>3.1111111111111112</v>
      </c>
      <c r="U544">
        <v>2.8571428571428572</v>
      </c>
      <c r="V544">
        <v>3</v>
      </c>
      <c r="W544">
        <v>0</v>
      </c>
      <c r="X544">
        <v>0</v>
      </c>
      <c r="Y544">
        <v>3</v>
      </c>
      <c r="Z544">
        <v>3.0909090909090908</v>
      </c>
      <c r="AA544">
        <v>3</v>
      </c>
      <c r="AB544">
        <v>3</v>
      </c>
      <c r="AC544">
        <v>3</v>
      </c>
      <c r="AD544">
        <v>3</v>
      </c>
    </row>
    <row r="545" spans="1:30" x14ac:dyDescent="0.25">
      <c r="A545" s="19" t="s">
        <v>561</v>
      </c>
      <c r="B545">
        <v>0</v>
      </c>
      <c r="C545">
        <v>0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</row>
    <row r="546" spans="1:30" x14ac:dyDescent="0.25">
      <c r="A546" s="19" t="s">
        <v>562</v>
      </c>
      <c r="B546">
        <v>0</v>
      </c>
      <c r="C546">
        <v>0.44444444444444442</v>
      </c>
      <c r="D546">
        <v>6</v>
      </c>
      <c r="E546">
        <v>7.333333333333333</v>
      </c>
      <c r="F546">
        <v>5.333333333333333</v>
      </c>
      <c r="G546">
        <v>5</v>
      </c>
      <c r="H546">
        <v>4.666666666666667</v>
      </c>
      <c r="I546">
        <v>5.2</v>
      </c>
      <c r="J546">
        <v>6</v>
      </c>
      <c r="K546">
        <v>5</v>
      </c>
      <c r="L546">
        <v>4</v>
      </c>
      <c r="M546">
        <v>0</v>
      </c>
      <c r="N546">
        <v>0</v>
      </c>
      <c r="O546">
        <v>0.22222222222222221</v>
      </c>
      <c r="P546">
        <v>3</v>
      </c>
      <c r="Q546">
        <v>5.6</v>
      </c>
      <c r="R546">
        <v>5.666666666666667</v>
      </c>
      <c r="S546">
        <v>4.666666666666667</v>
      </c>
      <c r="T546">
        <v>3.1111111111111112</v>
      </c>
      <c r="U546">
        <v>2.5714285714285721</v>
      </c>
      <c r="V546">
        <v>0</v>
      </c>
      <c r="W546">
        <v>0</v>
      </c>
      <c r="X546">
        <v>0.22222222222222221</v>
      </c>
      <c r="Y546">
        <v>3</v>
      </c>
      <c r="Z546">
        <v>4.3636363636363633</v>
      </c>
      <c r="AA546">
        <v>4.4000000000000004</v>
      </c>
      <c r="AB546">
        <v>3</v>
      </c>
      <c r="AC546">
        <v>3</v>
      </c>
      <c r="AD546">
        <v>2</v>
      </c>
    </row>
    <row r="547" spans="1:30" x14ac:dyDescent="0.25">
      <c r="A547" s="19" t="s">
        <v>563</v>
      </c>
      <c r="B547">
        <v>0</v>
      </c>
      <c r="C547">
        <v>0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</row>
    <row r="548" spans="1:30" x14ac:dyDescent="0.25">
      <c r="A548" s="19" t="s">
        <v>564</v>
      </c>
      <c r="B548">
        <v>0</v>
      </c>
      <c r="C548">
        <v>0</v>
      </c>
      <c r="D548">
        <v>5</v>
      </c>
      <c r="E548">
        <v>6.666666666666667</v>
      </c>
      <c r="F548">
        <v>5.333333333333333</v>
      </c>
      <c r="G548">
        <v>5</v>
      </c>
      <c r="H548">
        <v>5.333333333333333</v>
      </c>
      <c r="I548">
        <v>5.2</v>
      </c>
      <c r="J548">
        <v>6</v>
      </c>
      <c r="K548">
        <v>5.5</v>
      </c>
      <c r="L548">
        <v>2.8</v>
      </c>
      <c r="M548">
        <v>0</v>
      </c>
      <c r="N548">
        <v>0</v>
      </c>
      <c r="O548">
        <v>0</v>
      </c>
      <c r="P548">
        <v>3</v>
      </c>
      <c r="Q548">
        <v>3.6</v>
      </c>
      <c r="R548">
        <v>4</v>
      </c>
      <c r="S548">
        <v>4</v>
      </c>
      <c r="T548">
        <v>3.5555555555555549</v>
      </c>
      <c r="U548">
        <v>2.8571428571428572</v>
      </c>
      <c r="V548">
        <v>0</v>
      </c>
      <c r="W548">
        <v>0</v>
      </c>
      <c r="X548">
        <v>0</v>
      </c>
      <c r="Y548">
        <v>3</v>
      </c>
      <c r="Z548">
        <v>3.0909090909090908</v>
      </c>
      <c r="AA548">
        <v>3</v>
      </c>
      <c r="AB548">
        <v>3</v>
      </c>
      <c r="AC548">
        <v>2.5</v>
      </c>
      <c r="AD548">
        <v>2</v>
      </c>
    </row>
    <row r="549" spans="1:30" x14ac:dyDescent="0.25">
      <c r="A549" s="19" t="s">
        <v>565</v>
      </c>
      <c r="B549">
        <v>0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</row>
    <row r="550" spans="1:30" x14ac:dyDescent="0.25">
      <c r="A550" s="19" t="s">
        <v>566</v>
      </c>
      <c r="B550">
        <v>1</v>
      </c>
      <c r="C550">
        <v>0</v>
      </c>
      <c r="D550">
        <v>5</v>
      </c>
      <c r="E550">
        <v>6</v>
      </c>
      <c r="F550">
        <v>5.333333333333333</v>
      </c>
      <c r="G550">
        <v>5</v>
      </c>
      <c r="H550">
        <v>5.333333333333333</v>
      </c>
      <c r="I550">
        <v>5.2</v>
      </c>
      <c r="J550">
        <v>6</v>
      </c>
      <c r="K550">
        <v>6</v>
      </c>
      <c r="L550">
        <v>4.8</v>
      </c>
      <c r="M550">
        <v>4</v>
      </c>
      <c r="N550">
        <v>1</v>
      </c>
      <c r="O550">
        <v>0.44444444444444442</v>
      </c>
      <c r="P550">
        <v>3</v>
      </c>
      <c r="Q550">
        <v>4.4000000000000004</v>
      </c>
      <c r="R550">
        <v>5</v>
      </c>
      <c r="S550">
        <v>5</v>
      </c>
      <c r="T550">
        <v>4.8888888888888893</v>
      </c>
      <c r="U550">
        <v>4.8571428571428568</v>
      </c>
      <c r="V550">
        <v>4</v>
      </c>
      <c r="W550">
        <v>0</v>
      </c>
      <c r="X550">
        <v>0.44444444444444442</v>
      </c>
      <c r="Y550">
        <v>3</v>
      </c>
      <c r="Z550">
        <v>3.0909090909090908</v>
      </c>
      <c r="AA550">
        <v>3</v>
      </c>
      <c r="AB550">
        <v>3</v>
      </c>
      <c r="AC550">
        <v>3</v>
      </c>
      <c r="AD550">
        <v>2</v>
      </c>
    </row>
    <row r="551" spans="1:30" x14ac:dyDescent="0.25">
      <c r="A551" s="19" t="s">
        <v>567</v>
      </c>
      <c r="B551">
        <v>0</v>
      </c>
      <c r="C551">
        <v>0.66666666666666663</v>
      </c>
      <c r="D551">
        <v>5</v>
      </c>
      <c r="E551">
        <v>6</v>
      </c>
      <c r="F551">
        <v>5.333333333333333</v>
      </c>
      <c r="G551">
        <v>5</v>
      </c>
      <c r="H551">
        <v>5.333333333333333</v>
      </c>
      <c r="I551">
        <v>4.8</v>
      </c>
      <c r="J551">
        <v>6.5</v>
      </c>
      <c r="K551">
        <v>6.5</v>
      </c>
      <c r="L551">
        <v>4</v>
      </c>
      <c r="M551">
        <v>3</v>
      </c>
      <c r="N551">
        <v>0</v>
      </c>
      <c r="O551">
        <v>0.44444444444444442</v>
      </c>
      <c r="P551">
        <v>3</v>
      </c>
      <c r="Q551">
        <v>4</v>
      </c>
      <c r="R551">
        <v>5</v>
      </c>
      <c r="S551">
        <v>5</v>
      </c>
      <c r="T551">
        <v>4.8888888888888893</v>
      </c>
      <c r="U551">
        <v>4</v>
      </c>
      <c r="V551">
        <v>3</v>
      </c>
      <c r="W551">
        <v>0</v>
      </c>
      <c r="X551">
        <v>0.44444444444444442</v>
      </c>
      <c r="Y551">
        <v>3</v>
      </c>
      <c r="Z551">
        <v>3.0909090909090908</v>
      </c>
      <c r="AA551">
        <v>3</v>
      </c>
      <c r="AB551">
        <v>3</v>
      </c>
      <c r="AC551">
        <v>3</v>
      </c>
      <c r="AD551">
        <v>2</v>
      </c>
    </row>
    <row r="552" spans="1:30" x14ac:dyDescent="0.25">
      <c r="A552" s="19" t="s">
        <v>568</v>
      </c>
      <c r="B552">
        <v>0</v>
      </c>
      <c r="C552">
        <v>0</v>
      </c>
      <c r="D552">
        <v>5</v>
      </c>
      <c r="E552">
        <v>5.333333333333333</v>
      </c>
      <c r="F552">
        <v>4.666666666666667</v>
      </c>
      <c r="G552">
        <v>5</v>
      </c>
      <c r="H552">
        <v>5.333333333333333</v>
      </c>
      <c r="I552">
        <v>4.8</v>
      </c>
      <c r="J552">
        <v>5</v>
      </c>
      <c r="K552">
        <v>5</v>
      </c>
      <c r="L552">
        <v>3.2</v>
      </c>
      <c r="M552">
        <v>3</v>
      </c>
      <c r="N552">
        <v>0</v>
      </c>
      <c r="O552">
        <v>0</v>
      </c>
      <c r="P552">
        <v>3</v>
      </c>
      <c r="Q552">
        <v>4.8</v>
      </c>
      <c r="R552">
        <v>5</v>
      </c>
      <c r="S552">
        <v>4</v>
      </c>
      <c r="T552">
        <v>3.1111111111111112</v>
      </c>
      <c r="U552">
        <v>2.5714285714285721</v>
      </c>
      <c r="V552">
        <v>2</v>
      </c>
      <c r="W552">
        <v>0</v>
      </c>
      <c r="X552">
        <v>0</v>
      </c>
      <c r="Y552">
        <v>2.5</v>
      </c>
      <c r="Z552">
        <v>3.2727272727272729</v>
      </c>
      <c r="AA552">
        <v>3.2</v>
      </c>
      <c r="AB552">
        <v>3</v>
      </c>
      <c r="AC552">
        <v>2.5</v>
      </c>
      <c r="AD552">
        <v>2</v>
      </c>
    </row>
    <row r="553" spans="1:30" x14ac:dyDescent="0.25">
      <c r="A553" s="19" t="s">
        <v>569</v>
      </c>
      <c r="B553">
        <v>0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</row>
    <row r="554" spans="1:30" x14ac:dyDescent="0.25">
      <c r="A554" s="19" t="s">
        <v>570</v>
      </c>
      <c r="B554">
        <v>0</v>
      </c>
      <c r="C554">
        <v>0</v>
      </c>
      <c r="D554">
        <v>8</v>
      </c>
      <c r="E554">
        <v>12</v>
      </c>
      <c r="F554">
        <v>6.666666666666667</v>
      </c>
      <c r="G554">
        <v>6</v>
      </c>
      <c r="H554">
        <v>6</v>
      </c>
      <c r="I554">
        <v>6</v>
      </c>
      <c r="J554">
        <v>10.5</v>
      </c>
      <c r="K554">
        <v>8</v>
      </c>
      <c r="L554">
        <v>5.6</v>
      </c>
      <c r="M554">
        <v>3</v>
      </c>
      <c r="N554">
        <v>0</v>
      </c>
      <c r="O554">
        <v>0</v>
      </c>
      <c r="P554">
        <v>5</v>
      </c>
      <c r="Q554">
        <v>6</v>
      </c>
      <c r="R554">
        <v>5</v>
      </c>
      <c r="S554">
        <v>5</v>
      </c>
      <c r="T554">
        <v>4.8888888888888893</v>
      </c>
      <c r="U554">
        <v>3.714285714285714</v>
      </c>
      <c r="V554">
        <v>3</v>
      </c>
      <c r="W554">
        <v>0</v>
      </c>
      <c r="X554">
        <v>0</v>
      </c>
      <c r="Y554">
        <v>4</v>
      </c>
      <c r="Z554">
        <v>4</v>
      </c>
      <c r="AA554">
        <v>4</v>
      </c>
      <c r="AB554">
        <v>4</v>
      </c>
      <c r="AC554">
        <v>4</v>
      </c>
      <c r="AD554">
        <v>2</v>
      </c>
    </row>
    <row r="555" spans="1:30" x14ac:dyDescent="0.25">
      <c r="A555" s="19" t="s">
        <v>571</v>
      </c>
      <c r="B555">
        <v>0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</row>
    <row r="556" spans="1:30" x14ac:dyDescent="0.25">
      <c r="A556" s="19" t="s">
        <v>572</v>
      </c>
      <c r="B556">
        <v>0</v>
      </c>
      <c r="C556">
        <v>0.44444444444444442</v>
      </c>
      <c r="D556">
        <v>5</v>
      </c>
      <c r="E556">
        <v>7.333333333333333</v>
      </c>
      <c r="F556">
        <v>6.666666666666667</v>
      </c>
      <c r="G556">
        <v>6</v>
      </c>
      <c r="H556">
        <v>6</v>
      </c>
      <c r="I556">
        <v>6.4</v>
      </c>
      <c r="J556">
        <v>6.5</v>
      </c>
      <c r="K556">
        <v>6</v>
      </c>
      <c r="L556">
        <v>4.4000000000000004</v>
      </c>
      <c r="M556">
        <v>2</v>
      </c>
      <c r="N556">
        <v>0</v>
      </c>
      <c r="O556">
        <v>0.22222222222222221</v>
      </c>
      <c r="P556">
        <v>2</v>
      </c>
      <c r="Q556">
        <v>3.2</v>
      </c>
      <c r="R556">
        <v>3.333333333333333</v>
      </c>
      <c r="S556">
        <v>4.666666666666667</v>
      </c>
      <c r="T556">
        <v>3.7777777777777781</v>
      </c>
      <c r="U556">
        <v>2.8571428571428572</v>
      </c>
      <c r="V556">
        <v>2</v>
      </c>
      <c r="W556">
        <v>0</v>
      </c>
      <c r="X556">
        <v>0.22222222222222221</v>
      </c>
      <c r="Y556">
        <v>2.5</v>
      </c>
      <c r="Z556">
        <v>3.0909090909090908</v>
      </c>
      <c r="AA556">
        <v>3</v>
      </c>
      <c r="AB556">
        <v>3</v>
      </c>
      <c r="AC556">
        <v>2.5</v>
      </c>
      <c r="AD556">
        <v>2</v>
      </c>
    </row>
    <row r="557" spans="1:30" x14ac:dyDescent="0.25">
      <c r="A557" s="19" t="s">
        <v>573</v>
      </c>
      <c r="B557">
        <v>0</v>
      </c>
      <c r="C557">
        <v>0</v>
      </c>
      <c r="D557">
        <v>5</v>
      </c>
      <c r="E557">
        <v>9.3333333333333339</v>
      </c>
      <c r="F557">
        <v>6.666666666666667</v>
      </c>
      <c r="G557">
        <v>6</v>
      </c>
      <c r="H557">
        <v>6</v>
      </c>
      <c r="I557">
        <v>6</v>
      </c>
      <c r="J557">
        <v>6.5</v>
      </c>
      <c r="K557">
        <v>6</v>
      </c>
      <c r="L557">
        <v>5.2</v>
      </c>
      <c r="M557">
        <v>2</v>
      </c>
      <c r="N557">
        <v>0</v>
      </c>
      <c r="O557">
        <v>0</v>
      </c>
      <c r="P557">
        <v>2</v>
      </c>
      <c r="Q557">
        <v>4.4000000000000004</v>
      </c>
      <c r="R557">
        <v>4.666666666666667</v>
      </c>
      <c r="S557">
        <v>4.666666666666667</v>
      </c>
      <c r="T557">
        <v>3.7777777777777781</v>
      </c>
      <c r="U557">
        <v>2.8571428571428572</v>
      </c>
      <c r="V557">
        <v>3</v>
      </c>
      <c r="W557">
        <v>0</v>
      </c>
      <c r="X557">
        <v>0</v>
      </c>
      <c r="Y557">
        <v>2.5</v>
      </c>
      <c r="Z557">
        <v>3.0909090909090908</v>
      </c>
      <c r="AA557">
        <v>3</v>
      </c>
      <c r="AB557">
        <v>3</v>
      </c>
      <c r="AC557">
        <v>3</v>
      </c>
      <c r="AD557">
        <v>2</v>
      </c>
    </row>
    <row r="558" spans="1:30" x14ac:dyDescent="0.25">
      <c r="A558" s="19" t="s">
        <v>574</v>
      </c>
      <c r="B558">
        <v>1</v>
      </c>
      <c r="C558">
        <v>0</v>
      </c>
      <c r="D558">
        <v>5</v>
      </c>
      <c r="E558">
        <v>5.333333333333333</v>
      </c>
      <c r="F558">
        <v>4.666666666666667</v>
      </c>
      <c r="G558">
        <v>5</v>
      </c>
      <c r="H558">
        <v>5.333333333333333</v>
      </c>
      <c r="I558">
        <v>4.8</v>
      </c>
      <c r="J558">
        <v>5</v>
      </c>
      <c r="K558">
        <v>4.5</v>
      </c>
      <c r="L558">
        <v>4</v>
      </c>
      <c r="M558">
        <v>3</v>
      </c>
      <c r="N558">
        <v>1</v>
      </c>
      <c r="O558">
        <v>0</v>
      </c>
      <c r="P558">
        <v>3</v>
      </c>
      <c r="Q558">
        <v>3.2</v>
      </c>
      <c r="R558">
        <v>3</v>
      </c>
      <c r="S558">
        <v>3</v>
      </c>
      <c r="T558">
        <v>2.8888888888888888</v>
      </c>
      <c r="U558">
        <v>3.1428571428571428</v>
      </c>
      <c r="V558">
        <v>3</v>
      </c>
      <c r="W558">
        <v>1</v>
      </c>
      <c r="X558">
        <v>0</v>
      </c>
      <c r="Y558">
        <v>2</v>
      </c>
      <c r="Z558">
        <v>2</v>
      </c>
      <c r="AA558">
        <v>2.2000000000000002</v>
      </c>
      <c r="AB558">
        <v>3</v>
      </c>
      <c r="AC558">
        <v>2.5</v>
      </c>
      <c r="AD558">
        <v>2</v>
      </c>
    </row>
    <row r="559" spans="1:30" x14ac:dyDescent="0.25">
      <c r="A559" s="19" t="s">
        <v>575</v>
      </c>
      <c r="B559">
        <v>0</v>
      </c>
      <c r="C559">
        <v>0.44444444444444442</v>
      </c>
      <c r="D559">
        <v>5</v>
      </c>
      <c r="E559">
        <v>5.333333333333333</v>
      </c>
      <c r="F559">
        <v>4.666666666666667</v>
      </c>
      <c r="G559">
        <v>5</v>
      </c>
      <c r="H559">
        <v>5.333333333333333</v>
      </c>
      <c r="I559">
        <v>4.8</v>
      </c>
      <c r="J559">
        <v>5</v>
      </c>
      <c r="K559">
        <v>5</v>
      </c>
      <c r="L559">
        <v>4.8</v>
      </c>
      <c r="M559">
        <v>3</v>
      </c>
      <c r="N559">
        <v>0</v>
      </c>
      <c r="O559">
        <v>0</v>
      </c>
      <c r="P559">
        <v>3</v>
      </c>
      <c r="Q559">
        <v>3.2</v>
      </c>
      <c r="R559">
        <v>3</v>
      </c>
      <c r="S559">
        <v>3</v>
      </c>
      <c r="T559">
        <v>2.8888888888888888</v>
      </c>
      <c r="U559">
        <v>3.1428571428571428</v>
      </c>
      <c r="V559">
        <v>3</v>
      </c>
      <c r="W559">
        <v>0</v>
      </c>
      <c r="X559">
        <v>0</v>
      </c>
      <c r="Y559">
        <v>2</v>
      </c>
      <c r="Z559">
        <v>2</v>
      </c>
      <c r="AA559">
        <v>2.2000000000000002</v>
      </c>
      <c r="AB559">
        <v>3</v>
      </c>
      <c r="AC559">
        <v>2.5</v>
      </c>
      <c r="AD559">
        <v>2</v>
      </c>
    </row>
    <row r="560" spans="1:30" x14ac:dyDescent="0.25">
      <c r="A560" s="19" t="s">
        <v>576</v>
      </c>
      <c r="B560">
        <v>0</v>
      </c>
      <c r="C560">
        <v>0</v>
      </c>
      <c r="D560">
        <v>4</v>
      </c>
      <c r="E560">
        <v>6.666666666666667</v>
      </c>
      <c r="F560">
        <v>5.333333333333333</v>
      </c>
      <c r="G560">
        <v>4</v>
      </c>
      <c r="H560">
        <v>4</v>
      </c>
      <c r="I560">
        <v>4</v>
      </c>
      <c r="J560">
        <v>5</v>
      </c>
      <c r="K560">
        <v>4.5</v>
      </c>
      <c r="L560">
        <v>3.2</v>
      </c>
      <c r="M560">
        <v>1</v>
      </c>
      <c r="N560">
        <v>0</v>
      </c>
      <c r="O560">
        <v>0</v>
      </c>
      <c r="P560">
        <v>2</v>
      </c>
      <c r="Q560">
        <v>2</v>
      </c>
      <c r="R560">
        <v>3</v>
      </c>
      <c r="S560">
        <v>2.333333333333333</v>
      </c>
      <c r="T560">
        <v>2</v>
      </c>
      <c r="U560">
        <v>2</v>
      </c>
      <c r="V560">
        <v>1</v>
      </c>
      <c r="W560">
        <v>1</v>
      </c>
      <c r="X560">
        <v>0</v>
      </c>
      <c r="Y560">
        <v>2</v>
      </c>
      <c r="Z560">
        <v>2</v>
      </c>
      <c r="AA560">
        <v>2</v>
      </c>
      <c r="AB560">
        <v>2</v>
      </c>
      <c r="AC560">
        <v>2</v>
      </c>
      <c r="AD560">
        <v>2</v>
      </c>
    </row>
    <row r="561" spans="1:30" x14ac:dyDescent="0.25">
      <c r="A561" s="19" t="s">
        <v>577</v>
      </c>
      <c r="B561">
        <v>0</v>
      </c>
      <c r="C561">
        <v>0.44444444444444442</v>
      </c>
      <c r="D561">
        <v>4</v>
      </c>
      <c r="E561">
        <v>4</v>
      </c>
      <c r="F561">
        <v>4.666666666666667</v>
      </c>
      <c r="G561">
        <v>4</v>
      </c>
      <c r="H561">
        <v>4.666666666666667</v>
      </c>
      <c r="I561">
        <v>4.8</v>
      </c>
      <c r="J561">
        <v>5</v>
      </c>
      <c r="K561">
        <v>6.5</v>
      </c>
      <c r="L561">
        <v>3.2</v>
      </c>
      <c r="M561">
        <v>0</v>
      </c>
      <c r="N561">
        <v>0</v>
      </c>
      <c r="O561">
        <v>0.22222222222222221</v>
      </c>
      <c r="P561">
        <v>2</v>
      </c>
      <c r="Q561">
        <v>2</v>
      </c>
      <c r="R561">
        <v>3</v>
      </c>
      <c r="S561">
        <v>2.333333333333333</v>
      </c>
      <c r="T561">
        <v>2</v>
      </c>
      <c r="U561">
        <v>2</v>
      </c>
      <c r="V561">
        <v>0</v>
      </c>
      <c r="W561">
        <v>0</v>
      </c>
      <c r="X561">
        <v>0.22222222222222221</v>
      </c>
      <c r="Y561">
        <v>2</v>
      </c>
      <c r="Z561">
        <v>2</v>
      </c>
      <c r="AA561">
        <v>2</v>
      </c>
      <c r="AB561">
        <v>2</v>
      </c>
      <c r="AC561">
        <v>2</v>
      </c>
      <c r="AD561">
        <v>2</v>
      </c>
    </row>
    <row r="562" spans="1:30" x14ac:dyDescent="0.25">
      <c r="A562" s="19" t="s">
        <v>578</v>
      </c>
      <c r="B562">
        <v>0</v>
      </c>
      <c r="C562">
        <v>0.22222222222222221</v>
      </c>
      <c r="D562">
        <v>3</v>
      </c>
      <c r="E562">
        <v>4.666666666666667</v>
      </c>
      <c r="F562">
        <v>4.666666666666667</v>
      </c>
      <c r="G562">
        <v>5</v>
      </c>
      <c r="H562">
        <v>5.333333333333333</v>
      </c>
      <c r="I562">
        <v>4.8</v>
      </c>
      <c r="J562">
        <v>5</v>
      </c>
      <c r="K562">
        <v>4</v>
      </c>
      <c r="L562">
        <v>3.2</v>
      </c>
      <c r="M562">
        <v>3</v>
      </c>
      <c r="N562">
        <v>0</v>
      </c>
      <c r="O562">
        <v>0.22222222222222221</v>
      </c>
      <c r="P562">
        <v>2</v>
      </c>
      <c r="Q562">
        <v>3.6</v>
      </c>
      <c r="R562">
        <v>3.666666666666667</v>
      </c>
      <c r="S562">
        <v>3.333333333333333</v>
      </c>
      <c r="T562">
        <v>3.1111111111111112</v>
      </c>
      <c r="U562">
        <v>2.8571428571428572</v>
      </c>
      <c r="V562">
        <v>2</v>
      </c>
      <c r="W562">
        <v>0</v>
      </c>
      <c r="X562">
        <v>0.22222222222222221</v>
      </c>
      <c r="Y562">
        <v>2.5</v>
      </c>
      <c r="Z562">
        <v>3.0909090909090908</v>
      </c>
      <c r="AA562">
        <v>3</v>
      </c>
      <c r="AB562">
        <v>3</v>
      </c>
      <c r="AC562">
        <v>2.5</v>
      </c>
      <c r="AD562">
        <v>2</v>
      </c>
    </row>
    <row r="563" spans="1:30" x14ac:dyDescent="0.25">
      <c r="A563" s="19" t="s">
        <v>579</v>
      </c>
      <c r="B563">
        <v>0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</row>
    <row r="564" spans="1:30" x14ac:dyDescent="0.25">
      <c r="A564" s="19" t="s">
        <v>580</v>
      </c>
      <c r="B564">
        <v>0</v>
      </c>
      <c r="C564">
        <v>0.88888888888888884</v>
      </c>
      <c r="D564">
        <v>6</v>
      </c>
      <c r="E564">
        <v>6.666666666666667</v>
      </c>
      <c r="F564">
        <v>6</v>
      </c>
      <c r="G564">
        <v>6</v>
      </c>
      <c r="H564">
        <v>6</v>
      </c>
      <c r="I564">
        <v>6</v>
      </c>
      <c r="J564">
        <v>5.5</v>
      </c>
      <c r="K564">
        <v>5</v>
      </c>
      <c r="L564">
        <v>4.4000000000000004</v>
      </c>
      <c r="M564">
        <v>2</v>
      </c>
      <c r="N564">
        <v>0</v>
      </c>
      <c r="O564">
        <v>0.44444444444444442</v>
      </c>
      <c r="P564">
        <v>3</v>
      </c>
      <c r="Q564">
        <v>4</v>
      </c>
      <c r="R564">
        <v>4.666666666666667</v>
      </c>
      <c r="S564">
        <v>4</v>
      </c>
      <c r="T564">
        <v>3.5555555555555549</v>
      </c>
      <c r="U564">
        <v>2.8571428571428572</v>
      </c>
      <c r="V564">
        <v>2</v>
      </c>
      <c r="W564">
        <v>0</v>
      </c>
      <c r="X564">
        <v>0.44444444444444442</v>
      </c>
      <c r="Y564">
        <v>3</v>
      </c>
      <c r="Z564">
        <v>3.6363636363636358</v>
      </c>
      <c r="AA564">
        <v>3.8</v>
      </c>
      <c r="AB564">
        <v>3</v>
      </c>
      <c r="AC564">
        <v>2.5</v>
      </c>
      <c r="AD564">
        <v>2</v>
      </c>
    </row>
    <row r="565" spans="1:30" x14ac:dyDescent="0.25">
      <c r="A565" s="19" t="s">
        <v>581</v>
      </c>
      <c r="B565">
        <v>1</v>
      </c>
      <c r="C565">
        <v>0.22222222222222221</v>
      </c>
      <c r="D565">
        <v>3</v>
      </c>
      <c r="E565">
        <v>5.333333333333333</v>
      </c>
      <c r="F565">
        <v>6</v>
      </c>
      <c r="G565">
        <v>6</v>
      </c>
      <c r="H565">
        <v>6</v>
      </c>
      <c r="I565">
        <v>6</v>
      </c>
      <c r="J565">
        <v>6</v>
      </c>
      <c r="K565">
        <v>5.5</v>
      </c>
      <c r="L565">
        <v>4.8</v>
      </c>
      <c r="M565">
        <v>3</v>
      </c>
      <c r="N565">
        <v>0</v>
      </c>
      <c r="O565">
        <v>0.22222222222222221</v>
      </c>
      <c r="P565">
        <v>3</v>
      </c>
      <c r="Q565">
        <v>3.6</v>
      </c>
      <c r="R565">
        <v>4.666666666666667</v>
      </c>
      <c r="S565">
        <v>5</v>
      </c>
      <c r="T565">
        <v>3.5555555555555549</v>
      </c>
      <c r="U565">
        <v>2.8571428571428572</v>
      </c>
      <c r="V565">
        <v>3</v>
      </c>
      <c r="W565">
        <v>0</v>
      </c>
      <c r="X565">
        <v>0.22222222222222221</v>
      </c>
      <c r="Y565">
        <v>3</v>
      </c>
      <c r="Z565">
        <v>3.454545454545455</v>
      </c>
      <c r="AA565">
        <v>3.6</v>
      </c>
      <c r="AB565">
        <v>3</v>
      </c>
      <c r="AC565">
        <v>3</v>
      </c>
      <c r="AD565">
        <v>2</v>
      </c>
    </row>
    <row r="566" spans="1:30" x14ac:dyDescent="0.25">
      <c r="A566" s="19" t="s">
        <v>582</v>
      </c>
      <c r="B566">
        <v>0</v>
      </c>
      <c r="C566">
        <v>0</v>
      </c>
      <c r="D566">
        <v>3</v>
      </c>
      <c r="E566">
        <v>2.666666666666667</v>
      </c>
      <c r="F566">
        <v>2.666666666666667</v>
      </c>
      <c r="G566">
        <v>3</v>
      </c>
      <c r="H566">
        <v>3.333333333333333</v>
      </c>
      <c r="I566">
        <v>2.8</v>
      </c>
      <c r="J566">
        <v>3</v>
      </c>
      <c r="K566">
        <v>3</v>
      </c>
      <c r="L566">
        <v>2.8</v>
      </c>
      <c r="M566">
        <v>1</v>
      </c>
      <c r="N566">
        <v>0</v>
      </c>
      <c r="O566">
        <v>0</v>
      </c>
      <c r="P566">
        <v>0</v>
      </c>
      <c r="Q566">
        <v>3.2</v>
      </c>
      <c r="R566">
        <v>2.666666666666667</v>
      </c>
      <c r="S566">
        <v>3</v>
      </c>
      <c r="T566">
        <v>2.8888888888888888</v>
      </c>
      <c r="U566">
        <v>2.5714285714285721</v>
      </c>
      <c r="V566">
        <v>1</v>
      </c>
      <c r="W566">
        <v>0</v>
      </c>
      <c r="X566">
        <v>0</v>
      </c>
      <c r="Y566">
        <v>2</v>
      </c>
      <c r="Z566">
        <v>2.9090909090909092</v>
      </c>
      <c r="AA566">
        <v>3</v>
      </c>
      <c r="AB566">
        <v>2.666666666666667</v>
      </c>
      <c r="AC566">
        <v>2.5</v>
      </c>
      <c r="AD566">
        <v>1</v>
      </c>
    </row>
    <row r="567" spans="1:30" x14ac:dyDescent="0.25">
      <c r="A567" s="19" t="s">
        <v>583</v>
      </c>
      <c r="B567">
        <v>0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</row>
    <row r="568" spans="1:30" x14ac:dyDescent="0.25">
      <c r="A568" s="19" t="s">
        <v>584</v>
      </c>
      <c r="B568">
        <v>0</v>
      </c>
      <c r="C568">
        <v>0</v>
      </c>
      <c r="D568">
        <v>5</v>
      </c>
      <c r="E568">
        <v>5.333333333333333</v>
      </c>
      <c r="F568">
        <v>4.666666666666667</v>
      </c>
      <c r="G568">
        <v>6</v>
      </c>
      <c r="H568">
        <v>6</v>
      </c>
      <c r="I568">
        <v>6</v>
      </c>
      <c r="J568">
        <v>5</v>
      </c>
      <c r="K568">
        <v>5</v>
      </c>
      <c r="L568">
        <v>4.4000000000000004</v>
      </c>
      <c r="M568">
        <v>1</v>
      </c>
      <c r="N568">
        <v>0</v>
      </c>
      <c r="O568">
        <v>0</v>
      </c>
      <c r="P568">
        <v>3</v>
      </c>
      <c r="Q568">
        <v>4.8</v>
      </c>
      <c r="R568">
        <v>5</v>
      </c>
      <c r="S568">
        <v>4.666666666666667</v>
      </c>
      <c r="T568">
        <v>3.5555555555555549</v>
      </c>
      <c r="U568">
        <v>2.8571428571428572</v>
      </c>
      <c r="V568">
        <v>1</v>
      </c>
      <c r="W568">
        <v>0</v>
      </c>
      <c r="X568">
        <v>0</v>
      </c>
      <c r="Y568">
        <v>3</v>
      </c>
      <c r="Z568">
        <v>4.5454545454545459</v>
      </c>
      <c r="AA568">
        <v>4.5999999999999996</v>
      </c>
      <c r="AB568">
        <v>4.666666666666667</v>
      </c>
      <c r="AC568">
        <v>3</v>
      </c>
      <c r="AD568">
        <v>1</v>
      </c>
    </row>
    <row r="569" spans="1:30" x14ac:dyDescent="0.25">
      <c r="A569" s="19" t="s">
        <v>585</v>
      </c>
      <c r="B569">
        <v>0</v>
      </c>
      <c r="C569">
        <v>0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</row>
    <row r="570" spans="1:30" x14ac:dyDescent="0.25">
      <c r="A570" s="19" t="s">
        <v>586</v>
      </c>
      <c r="B570">
        <v>0</v>
      </c>
      <c r="C570">
        <v>0.88888888888888884</v>
      </c>
      <c r="D570">
        <v>7</v>
      </c>
      <c r="E570">
        <v>6.666666666666667</v>
      </c>
      <c r="F570">
        <v>6</v>
      </c>
      <c r="G570">
        <v>6</v>
      </c>
      <c r="H570">
        <v>6</v>
      </c>
      <c r="I570">
        <v>6</v>
      </c>
      <c r="J570">
        <v>5</v>
      </c>
      <c r="K570">
        <v>5</v>
      </c>
      <c r="L570">
        <v>3.6</v>
      </c>
      <c r="M570">
        <v>2</v>
      </c>
      <c r="N570">
        <v>0</v>
      </c>
      <c r="O570">
        <v>0.66666666666666663</v>
      </c>
      <c r="P570">
        <v>5</v>
      </c>
      <c r="Q570">
        <v>6</v>
      </c>
      <c r="R570">
        <v>5</v>
      </c>
      <c r="S570">
        <v>5</v>
      </c>
      <c r="T570">
        <v>4.666666666666667</v>
      </c>
      <c r="U570">
        <v>2.8571428571428572</v>
      </c>
      <c r="V570">
        <v>2</v>
      </c>
      <c r="W570">
        <v>0</v>
      </c>
      <c r="X570">
        <v>0.44444444444444442</v>
      </c>
      <c r="Y570">
        <v>3.5</v>
      </c>
      <c r="Z570">
        <v>4.9090909090909092</v>
      </c>
      <c r="AA570">
        <v>5</v>
      </c>
      <c r="AB570">
        <v>4</v>
      </c>
      <c r="AC570">
        <v>3</v>
      </c>
      <c r="AD570">
        <v>2</v>
      </c>
    </row>
    <row r="571" spans="1:30" x14ac:dyDescent="0.25">
      <c r="A571" s="19" t="s">
        <v>587</v>
      </c>
      <c r="B571">
        <v>2</v>
      </c>
      <c r="C571">
        <v>0.44444444444444442</v>
      </c>
      <c r="D571">
        <v>4</v>
      </c>
      <c r="E571">
        <v>5.333333333333333</v>
      </c>
      <c r="F571">
        <v>7.333333333333333</v>
      </c>
      <c r="G571">
        <v>6</v>
      </c>
      <c r="H571">
        <v>6</v>
      </c>
      <c r="I571">
        <v>6</v>
      </c>
      <c r="J571">
        <v>7</v>
      </c>
      <c r="K571">
        <v>6</v>
      </c>
      <c r="L571">
        <v>4</v>
      </c>
      <c r="M571">
        <v>2</v>
      </c>
      <c r="N571">
        <v>2</v>
      </c>
      <c r="O571">
        <v>0.22222222222222221</v>
      </c>
      <c r="P571">
        <v>3</v>
      </c>
      <c r="Q571">
        <v>3.6</v>
      </c>
      <c r="R571">
        <v>5</v>
      </c>
      <c r="S571">
        <v>5</v>
      </c>
      <c r="T571">
        <v>4.8888888888888893</v>
      </c>
      <c r="U571">
        <v>3.4285714285714279</v>
      </c>
      <c r="V571">
        <v>2</v>
      </c>
      <c r="W571">
        <v>2</v>
      </c>
      <c r="X571">
        <v>0.22222222222222221</v>
      </c>
      <c r="Y571">
        <v>2.5</v>
      </c>
      <c r="Z571">
        <v>4.9090909090909092</v>
      </c>
      <c r="AA571">
        <v>5</v>
      </c>
      <c r="AB571">
        <v>4</v>
      </c>
      <c r="AC571">
        <v>3</v>
      </c>
      <c r="AD571">
        <v>2</v>
      </c>
    </row>
    <row r="572" spans="1:30" x14ac:dyDescent="0.25">
      <c r="A572" s="19" t="s">
        <v>564</v>
      </c>
      <c r="B572">
        <v>0</v>
      </c>
      <c r="C572">
        <v>0</v>
      </c>
      <c r="D572">
        <v>0</v>
      </c>
      <c r="E572">
        <v>1.333333333333333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</row>
    <row r="573" spans="1:30" x14ac:dyDescent="0.25">
      <c r="A573" s="19" t="s">
        <v>565</v>
      </c>
      <c r="B573">
        <v>0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</row>
    <row r="574" spans="1:30" x14ac:dyDescent="0.25">
      <c r="A574" s="19" t="s">
        <v>588</v>
      </c>
      <c r="B574">
        <v>0</v>
      </c>
      <c r="C574">
        <v>0</v>
      </c>
      <c r="D574">
        <v>5</v>
      </c>
      <c r="E574">
        <v>4.666666666666667</v>
      </c>
      <c r="F574">
        <v>5.333333333333333</v>
      </c>
      <c r="G574">
        <v>5</v>
      </c>
      <c r="H574">
        <v>4.666666666666667</v>
      </c>
      <c r="I574">
        <v>5.2</v>
      </c>
      <c r="J574">
        <v>5</v>
      </c>
      <c r="K574">
        <v>4</v>
      </c>
      <c r="L574">
        <v>3.2</v>
      </c>
      <c r="M574">
        <v>0</v>
      </c>
      <c r="N574">
        <v>0</v>
      </c>
      <c r="O574">
        <v>0</v>
      </c>
      <c r="P574">
        <v>3</v>
      </c>
      <c r="Q574">
        <v>4.4000000000000004</v>
      </c>
      <c r="R574">
        <v>5</v>
      </c>
      <c r="S574">
        <v>3.666666666666667</v>
      </c>
      <c r="T574">
        <v>3.1111111111111112</v>
      </c>
      <c r="U574">
        <v>2.5714285714285721</v>
      </c>
      <c r="V574">
        <v>0</v>
      </c>
      <c r="W574">
        <v>0</v>
      </c>
      <c r="X574">
        <v>0</v>
      </c>
      <c r="Y574">
        <v>3</v>
      </c>
      <c r="Z574">
        <v>3.0909090909090908</v>
      </c>
      <c r="AA574">
        <v>3</v>
      </c>
      <c r="AB574">
        <v>3</v>
      </c>
      <c r="AC574">
        <v>2</v>
      </c>
      <c r="AD574">
        <v>0</v>
      </c>
    </row>
    <row r="575" spans="1:30" x14ac:dyDescent="0.25">
      <c r="A575" s="19" t="s">
        <v>589</v>
      </c>
      <c r="B575">
        <v>0</v>
      </c>
      <c r="C575">
        <v>0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</row>
    <row r="576" spans="1:30" x14ac:dyDescent="0.25">
      <c r="A576" s="19" t="s">
        <v>590</v>
      </c>
      <c r="B576">
        <v>2</v>
      </c>
      <c r="C576">
        <v>2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0.8</v>
      </c>
      <c r="M576">
        <v>2</v>
      </c>
      <c r="N576">
        <v>2</v>
      </c>
      <c r="O576">
        <v>2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0.5714285714285714</v>
      </c>
      <c r="V576">
        <v>2</v>
      </c>
      <c r="W576">
        <v>2</v>
      </c>
      <c r="X576">
        <v>2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2</v>
      </c>
    </row>
    <row r="577" spans="1:30" x14ac:dyDescent="0.25">
      <c r="A577" s="19" t="s">
        <v>591</v>
      </c>
      <c r="B577">
        <v>0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</row>
    <row r="578" spans="1:30" x14ac:dyDescent="0.25">
      <c r="A578" s="19" t="s">
        <v>592</v>
      </c>
      <c r="B578">
        <v>0</v>
      </c>
      <c r="C578">
        <v>0.44444444444444442</v>
      </c>
      <c r="D578">
        <v>5</v>
      </c>
      <c r="E578">
        <v>4.666666666666667</v>
      </c>
      <c r="F578">
        <v>4.666666666666667</v>
      </c>
      <c r="G578">
        <v>5</v>
      </c>
      <c r="H578">
        <v>5.333333333333333</v>
      </c>
      <c r="I578">
        <v>4.8</v>
      </c>
      <c r="J578">
        <v>5</v>
      </c>
      <c r="K578">
        <v>5</v>
      </c>
      <c r="L578">
        <v>4.8</v>
      </c>
      <c r="M578">
        <v>2</v>
      </c>
      <c r="N578">
        <v>0</v>
      </c>
      <c r="O578">
        <v>0.22222222222222221</v>
      </c>
      <c r="P578">
        <v>4</v>
      </c>
      <c r="Q578">
        <v>4.4000000000000004</v>
      </c>
      <c r="R578">
        <v>4.333333333333333</v>
      </c>
      <c r="S578">
        <v>3.666666666666667</v>
      </c>
      <c r="T578">
        <v>3.1111111111111112</v>
      </c>
      <c r="U578">
        <v>2.8571428571428572</v>
      </c>
      <c r="V578">
        <v>1</v>
      </c>
      <c r="W578">
        <v>0</v>
      </c>
      <c r="X578">
        <v>0.22222222222222221</v>
      </c>
      <c r="Y578">
        <v>3</v>
      </c>
      <c r="Z578">
        <v>3.0909090909090908</v>
      </c>
      <c r="AA578">
        <v>3</v>
      </c>
      <c r="AB578">
        <v>3</v>
      </c>
      <c r="AC578">
        <v>2</v>
      </c>
      <c r="AD578">
        <v>1</v>
      </c>
    </row>
    <row r="579" spans="1:30" x14ac:dyDescent="0.25">
      <c r="A579" s="19" t="s">
        <v>593</v>
      </c>
      <c r="B579">
        <v>0</v>
      </c>
      <c r="C579">
        <v>0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</row>
    <row r="580" spans="1:30" x14ac:dyDescent="0.25">
      <c r="A580" s="19" t="s">
        <v>594</v>
      </c>
      <c r="B580">
        <v>0</v>
      </c>
      <c r="C580">
        <v>0</v>
      </c>
      <c r="D580">
        <v>4</v>
      </c>
      <c r="E580">
        <v>6</v>
      </c>
      <c r="F580">
        <v>7.333333333333333</v>
      </c>
      <c r="G580">
        <v>7</v>
      </c>
      <c r="H580">
        <v>6.666666666666667</v>
      </c>
      <c r="I580">
        <v>7.2</v>
      </c>
      <c r="J580">
        <v>7</v>
      </c>
      <c r="K580">
        <v>6.5</v>
      </c>
      <c r="L580">
        <v>4</v>
      </c>
      <c r="M580">
        <v>2</v>
      </c>
      <c r="N580">
        <v>0</v>
      </c>
      <c r="O580">
        <v>0</v>
      </c>
      <c r="P580">
        <v>4</v>
      </c>
      <c r="Q580">
        <v>4.8</v>
      </c>
      <c r="R580">
        <v>5</v>
      </c>
      <c r="S580">
        <v>5</v>
      </c>
      <c r="T580">
        <v>4.2222222222222223</v>
      </c>
      <c r="U580">
        <v>2.8571428571428572</v>
      </c>
      <c r="V580">
        <v>2</v>
      </c>
      <c r="W580">
        <v>0</v>
      </c>
      <c r="X580">
        <v>0</v>
      </c>
      <c r="Y580">
        <v>2.5</v>
      </c>
      <c r="Z580">
        <v>4</v>
      </c>
      <c r="AA580">
        <v>3.8</v>
      </c>
      <c r="AB580">
        <v>3</v>
      </c>
      <c r="AC580">
        <v>3</v>
      </c>
      <c r="AD580">
        <v>2</v>
      </c>
    </row>
    <row r="581" spans="1:30" x14ac:dyDescent="0.25">
      <c r="A581" s="19" t="s">
        <v>595</v>
      </c>
      <c r="B581">
        <v>0</v>
      </c>
      <c r="C581">
        <v>0</v>
      </c>
      <c r="D581">
        <v>7</v>
      </c>
      <c r="E581">
        <v>6</v>
      </c>
      <c r="F581">
        <v>7.333333333333333</v>
      </c>
      <c r="G581">
        <v>7</v>
      </c>
      <c r="H581">
        <v>6.666666666666667</v>
      </c>
      <c r="I581">
        <v>7.2</v>
      </c>
      <c r="J581">
        <v>7</v>
      </c>
      <c r="K581">
        <v>6</v>
      </c>
      <c r="L581">
        <v>4</v>
      </c>
      <c r="M581">
        <v>1</v>
      </c>
      <c r="N581">
        <v>0</v>
      </c>
      <c r="O581">
        <v>0</v>
      </c>
      <c r="P581">
        <v>4</v>
      </c>
      <c r="Q581">
        <v>6</v>
      </c>
      <c r="R581">
        <v>5</v>
      </c>
      <c r="S581">
        <v>5</v>
      </c>
      <c r="T581">
        <v>4.2222222222222223</v>
      </c>
      <c r="U581">
        <v>2.8571428571428572</v>
      </c>
      <c r="V581">
        <v>1</v>
      </c>
      <c r="W581">
        <v>0</v>
      </c>
      <c r="X581">
        <v>0</v>
      </c>
      <c r="Y581">
        <v>2.5</v>
      </c>
      <c r="Z581">
        <v>4</v>
      </c>
      <c r="AA581">
        <v>3.8</v>
      </c>
      <c r="AB581">
        <v>3</v>
      </c>
      <c r="AC581">
        <v>3</v>
      </c>
      <c r="AD581">
        <v>1</v>
      </c>
    </row>
    <row r="582" spans="1:30" x14ac:dyDescent="0.25">
      <c r="A582" s="19" t="s">
        <v>596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</row>
    <row r="583" spans="1:30" x14ac:dyDescent="0.25">
      <c r="A583" s="19" t="s">
        <v>597</v>
      </c>
      <c r="B583">
        <v>0</v>
      </c>
      <c r="C583">
        <v>0.22222222222222221</v>
      </c>
      <c r="D583">
        <v>4</v>
      </c>
      <c r="E583">
        <v>5.333333333333333</v>
      </c>
      <c r="F583">
        <v>4.666666666666667</v>
      </c>
      <c r="G583">
        <v>5</v>
      </c>
      <c r="H583">
        <v>5.333333333333333</v>
      </c>
      <c r="I583">
        <v>4.8</v>
      </c>
      <c r="J583">
        <v>5</v>
      </c>
      <c r="K583">
        <v>5</v>
      </c>
      <c r="L583">
        <v>3.6</v>
      </c>
      <c r="M583">
        <v>0</v>
      </c>
      <c r="N583">
        <v>0</v>
      </c>
      <c r="O583">
        <v>0.22222222222222221</v>
      </c>
      <c r="P583">
        <v>3</v>
      </c>
      <c r="Q583">
        <v>3.6</v>
      </c>
      <c r="R583">
        <v>3.666666666666667</v>
      </c>
      <c r="S583">
        <v>3</v>
      </c>
      <c r="T583">
        <v>3.1111111111111112</v>
      </c>
      <c r="U583">
        <v>2.8571428571428572</v>
      </c>
      <c r="V583">
        <v>0</v>
      </c>
      <c r="W583">
        <v>0</v>
      </c>
      <c r="X583">
        <v>0.22222222222222221</v>
      </c>
      <c r="Y583">
        <v>2.5</v>
      </c>
      <c r="Z583">
        <v>3.0909090909090908</v>
      </c>
      <c r="AA583">
        <v>3</v>
      </c>
      <c r="AB583">
        <v>3</v>
      </c>
      <c r="AC583">
        <v>3</v>
      </c>
      <c r="AD583">
        <v>2</v>
      </c>
    </row>
    <row r="584" spans="1:30" x14ac:dyDescent="0.25">
      <c r="A584" s="19" t="s">
        <v>598</v>
      </c>
      <c r="B584">
        <v>0</v>
      </c>
      <c r="C584">
        <v>0</v>
      </c>
      <c r="D584">
        <v>5</v>
      </c>
      <c r="E584">
        <v>7.333333333333333</v>
      </c>
      <c r="F584">
        <v>8</v>
      </c>
      <c r="G584">
        <v>5</v>
      </c>
      <c r="H584">
        <v>4.666666666666667</v>
      </c>
      <c r="I584">
        <v>5.2</v>
      </c>
      <c r="J584">
        <v>5</v>
      </c>
      <c r="K584">
        <v>4.5</v>
      </c>
      <c r="L584">
        <v>3.2</v>
      </c>
      <c r="M584">
        <v>0</v>
      </c>
      <c r="N584">
        <v>0</v>
      </c>
      <c r="O584">
        <v>0</v>
      </c>
      <c r="P584">
        <v>4</v>
      </c>
      <c r="Q584">
        <v>5.2</v>
      </c>
      <c r="R584">
        <v>5</v>
      </c>
      <c r="S584">
        <v>4.333333333333333</v>
      </c>
      <c r="T584">
        <v>4.666666666666667</v>
      </c>
      <c r="U584">
        <v>3.714285714285714</v>
      </c>
      <c r="V584">
        <v>0</v>
      </c>
      <c r="W584">
        <v>0</v>
      </c>
      <c r="X584">
        <v>0</v>
      </c>
      <c r="Y584">
        <v>2</v>
      </c>
      <c r="Z584">
        <v>4.9090909090909092</v>
      </c>
      <c r="AA584">
        <v>5</v>
      </c>
      <c r="AB584">
        <v>4.666666666666667</v>
      </c>
      <c r="AC584">
        <v>3.5</v>
      </c>
      <c r="AD584">
        <v>3</v>
      </c>
    </row>
    <row r="585" spans="1:30" x14ac:dyDescent="0.25">
      <c r="A585" s="19" t="s">
        <v>599</v>
      </c>
      <c r="B585">
        <v>0</v>
      </c>
      <c r="C585">
        <v>0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</row>
    <row r="586" spans="1:30" x14ac:dyDescent="0.25">
      <c r="A586" s="19" t="s">
        <v>600</v>
      </c>
      <c r="B586">
        <v>0</v>
      </c>
      <c r="C586">
        <v>0</v>
      </c>
      <c r="D586">
        <v>5</v>
      </c>
      <c r="E586">
        <v>5.333333333333333</v>
      </c>
      <c r="F586">
        <v>4.666666666666667</v>
      </c>
      <c r="G586">
        <v>5</v>
      </c>
      <c r="H586">
        <v>5.333333333333333</v>
      </c>
      <c r="I586">
        <v>4.8</v>
      </c>
      <c r="J586">
        <v>5</v>
      </c>
      <c r="K586">
        <v>5</v>
      </c>
      <c r="L586">
        <v>4.8</v>
      </c>
      <c r="M586">
        <v>0</v>
      </c>
      <c r="N586">
        <v>0</v>
      </c>
      <c r="O586">
        <v>0</v>
      </c>
      <c r="P586">
        <v>2</v>
      </c>
      <c r="Q586">
        <v>4</v>
      </c>
      <c r="R586">
        <v>4</v>
      </c>
      <c r="S586">
        <v>4</v>
      </c>
      <c r="T586">
        <v>3.1111111111111112</v>
      </c>
      <c r="U586">
        <v>2.5714285714285721</v>
      </c>
      <c r="V586">
        <v>0</v>
      </c>
      <c r="W586">
        <v>0</v>
      </c>
      <c r="X586">
        <v>0</v>
      </c>
      <c r="Y586">
        <v>2</v>
      </c>
      <c r="Z586">
        <v>3.0909090909090908</v>
      </c>
      <c r="AA586">
        <v>3</v>
      </c>
      <c r="AB586">
        <v>3</v>
      </c>
      <c r="AC586">
        <v>3</v>
      </c>
      <c r="AD586">
        <v>2</v>
      </c>
    </row>
    <row r="587" spans="1:30" x14ac:dyDescent="0.25">
      <c r="A587" s="19" t="s">
        <v>601</v>
      </c>
      <c r="B587">
        <v>0</v>
      </c>
      <c r="C587">
        <v>0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</row>
    <row r="588" spans="1:30" x14ac:dyDescent="0.25">
      <c r="A588" s="19" t="s">
        <v>602</v>
      </c>
      <c r="B588">
        <v>0</v>
      </c>
      <c r="C588">
        <v>0.22222222222222221</v>
      </c>
      <c r="D588">
        <v>5</v>
      </c>
      <c r="E588">
        <v>5.333333333333333</v>
      </c>
      <c r="F588">
        <v>3.333333333333333</v>
      </c>
      <c r="G588">
        <v>3</v>
      </c>
      <c r="H588">
        <v>3.333333333333333</v>
      </c>
      <c r="I588">
        <v>2.8</v>
      </c>
      <c r="J588">
        <v>4</v>
      </c>
      <c r="K588">
        <v>5.5</v>
      </c>
      <c r="L588">
        <v>3.2</v>
      </c>
      <c r="M588">
        <v>1</v>
      </c>
      <c r="N588">
        <v>0</v>
      </c>
      <c r="O588">
        <v>0</v>
      </c>
      <c r="P588">
        <v>2</v>
      </c>
      <c r="Q588">
        <v>3.2</v>
      </c>
      <c r="R588">
        <v>3</v>
      </c>
      <c r="S588">
        <v>3</v>
      </c>
      <c r="T588">
        <v>2.2222222222222219</v>
      </c>
      <c r="U588">
        <v>2</v>
      </c>
      <c r="V588">
        <v>0</v>
      </c>
      <c r="W588">
        <v>0</v>
      </c>
      <c r="X588">
        <v>0</v>
      </c>
      <c r="Y588">
        <v>2</v>
      </c>
      <c r="Z588">
        <v>2</v>
      </c>
      <c r="AA588">
        <v>2</v>
      </c>
      <c r="AB588">
        <v>2</v>
      </c>
      <c r="AC588">
        <v>2</v>
      </c>
      <c r="AD588">
        <v>0</v>
      </c>
    </row>
    <row r="589" spans="1:30" x14ac:dyDescent="0.25">
      <c r="A589" s="19" t="s">
        <v>603</v>
      </c>
      <c r="B589">
        <v>0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</row>
    <row r="590" spans="1:30" x14ac:dyDescent="0.25">
      <c r="A590" s="19" t="s">
        <v>604</v>
      </c>
      <c r="B590">
        <v>2</v>
      </c>
      <c r="C590">
        <v>0</v>
      </c>
      <c r="D590">
        <v>6</v>
      </c>
      <c r="E590">
        <v>7.333333333333333</v>
      </c>
      <c r="F590">
        <v>6.666666666666667</v>
      </c>
      <c r="G590">
        <v>7</v>
      </c>
      <c r="H590">
        <v>6.666666666666667</v>
      </c>
      <c r="I590">
        <v>7.2</v>
      </c>
      <c r="J590">
        <v>6.5</v>
      </c>
      <c r="K590">
        <v>7</v>
      </c>
      <c r="L590">
        <v>6.4</v>
      </c>
      <c r="M590">
        <v>4</v>
      </c>
      <c r="N590">
        <v>2</v>
      </c>
      <c r="O590">
        <v>0</v>
      </c>
      <c r="P590">
        <v>3</v>
      </c>
      <c r="Q590">
        <v>4.4000000000000004</v>
      </c>
      <c r="R590">
        <v>4.666666666666667</v>
      </c>
      <c r="S590">
        <v>5</v>
      </c>
      <c r="T590">
        <v>4.4444444444444446</v>
      </c>
      <c r="U590">
        <v>4.5714285714285712</v>
      </c>
      <c r="V590">
        <v>4</v>
      </c>
      <c r="W590">
        <v>2</v>
      </c>
      <c r="X590">
        <v>0</v>
      </c>
      <c r="Y590">
        <v>4</v>
      </c>
      <c r="Z590">
        <v>4.7272727272727284</v>
      </c>
      <c r="AA590">
        <v>5</v>
      </c>
      <c r="AB590">
        <v>5</v>
      </c>
      <c r="AC590">
        <v>4</v>
      </c>
      <c r="AD590">
        <v>4</v>
      </c>
    </row>
    <row r="591" spans="1:30" x14ac:dyDescent="0.25">
      <c r="A591" s="19" t="s">
        <v>605</v>
      </c>
      <c r="B591">
        <v>0</v>
      </c>
      <c r="C591">
        <v>0.66666666666666663</v>
      </c>
      <c r="D591">
        <v>8</v>
      </c>
      <c r="E591">
        <v>8</v>
      </c>
      <c r="F591">
        <v>8</v>
      </c>
      <c r="G591">
        <v>7</v>
      </c>
      <c r="H591">
        <v>6.666666666666667</v>
      </c>
      <c r="I591">
        <v>7.2</v>
      </c>
      <c r="J591">
        <v>6.5</v>
      </c>
      <c r="K591">
        <v>6</v>
      </c>
      <c r="L591">
        <v>5.6</v>
      </c>
      <c r="M591">
        <v>3</v>
      </c>
      <c r="N591">
        <v>0</v>
      </c>
      <c r="O591">
        <v>0.66666666666666663</v>
      </c>
      <c r="P591">
        <v>5</v>
      </c>
      <c r="Q591">
        <v>5.2</v>
      </c>
      <c r="R591">
        <v>4.666666666666667</v>
      </c>
      <c r="S591">
        <v>5</v>
      </c>
      <c r="T591">
        <v>4.4444444444444446</v>
      </c>
      <c r="U591">
        <v>4.2857142857142856</v>
      </c>
      <c r="V591">
        <v>3</v>
      </c>
      <c r="W591">
        <v>0</v>
      </c>
      <c r="X591">
        <v>0.66666666666666663</v>
      </c>
      <c r="Y591">
        <v>4</v>
      </c>
      <c r="Z591">
        <v>4.7272727272727284</v>
      </c>
      <c r="AA591">
        <v>5</v>
      </c>
      <c r="AB591">
        <v>5</v>
      </c>
      <c r="AC591">
        <v>3.5</v>
      </c>
      <c r="AD591">
        <v>2</v>
      </c>
    </row>
    <row r="592" spans="1:30" x14ac:dyDescent="0.25">
      <c r="A592" s="19" t="s">
        <v>606</v>
      </c>
      <c r="B592">
        <v>3</v>
      </c>
      <c r="C592">
        <v>0.44444444444444442</v>
      </c>
      <c r="D592">
        <v>5</v>
      </c>
      <c r="E592">
        <v>6</v>
      </c>
      <c r="F592">
        <v>6.666666666666667</v>
      </c>
      <c r="G592">
        <v>7</v>
      </c>
      <c r="H592">
        <v>7.333333333333333</v>
      </c>
      <c r="I592">
        <v>6.8</v>
      </c>
      <c r="J592">
        <v>7.5</v>
      </c>
      <c r="K592">
        <v>7</v>
      </c>
      <c r="L592">
        <v>6.8</v>
      </c>
      <c r="M592">
        <v>6</v>
      </c>
      <c r="N592">
        <v>3</v>
      </c>
      <c r="O592">
        <v>0</v>
      </c>
      <c r="P592">
        <v>3</v>
      </c>
      <c r="Q592">
        <v>4.8</v>
      </c>
      <c r="R592">
        <v>5</v>
      </c>
      <c r="S592">
        <v>5</v>
      </c>
      <c r="T592">
        <v>5.1111111111111107</v>
      </c>
      <c r="U592">
        <v>4.2857142857142856</v>
      </c>
      <c r="V592">
        <v>3</v>
      </c>
      <c r="W592">
        <v>2</v>
      </c>
      <c r="X592">
        <v>0</v>
      </c>
      <c r="Y592">
        <v>2.5</v>
      </c>
      <c r="Z592">
        <v>5.0909090909090908</v>
      </c>
      <c r="AA592">
        <v>4.8</v>
      </c>
      <c r="AB592">
        <v>4</v>
      </c>
      <c r="AC592">
        <v>3.5</v>
      </c>
      <c r="AD592">
        <v>2</v>
      </c>
    </row>
    <row r="593" spans="1:30" x14ac:dyDescent="0.25">
      <c r="A593" s="19" t="s">
        <v>607</v>
      </c>
      <c r="B593">
        <v>0</v>
      </c>
      <c r="C593">
        <v>1.7777777777777779</v>
      </c>
      <c r="D593">
        <v>9</v>
      </c>
      <c r="E593">
        <v>8.6666666666666661</v>
      </c>
      <c r="F593">
        <v>5.333333333333333</v>
      </c>
      <c r="G593">
        <v>7</v>
      </c>
      <c r="H593">
        <v>7.333333333333333</v>
      </c>
      <c r="I593">
        <v>6.8</v>
      </c>
      <c r="J593">
        <v>6</v>
      </c>
      <c r="K593">
        <v>6</v>
      </c>
      <c r="L593">
        <v>6</v>
      </c>
      <c r="M593">
        <v>3</v>
      </c>
      <c r="N593">
        <v>0</v>
      </c>
      <c r="O593">
        <v>0.44444444444444442</v>
      </c>
      <c r="P593">
        <v>6</v>
      </c>
      <c r="Q593">
        <v>6</v>
      </c>
      <c r="R593">
        <v>5</v>
      </c>
      <c r="S593">
        <v>5</v>
      </c>
      <c r="T593">
        <v>5.1111111111111107</v>
      </c>
      <c r="U593">
        <v>3.4285714285714279</v>
      </c>
      <c r="V593">
        <v>3</v>
      </c>
      <c r="W593">
        <v>0</v>
      </c>
      <c r="X593">
        <v>0.44444444444444442</v>
      </c>
      <c r="Y593">
        <v>3</v>
      </c>
      <c r="Z593">
        <v>5.0909090909090908</v>
      </c>
      <c r="AA593">
        <v>4.8</v>
      </c>
      <c r="AB593">
        <v>4</v>
      </c>
      <c r="AC593">
        <v>3</v>
      </c>
      <c r="AD593">
        <v>2</v>
      </c>
    </row>
    <row r="594" spans="1:30" x14ac:dyDescent="0.25">
      <c r="A594" s="19" t="s">
        <v>608</v>
      </c>
      <c r="B594">
        <v>0</v>
      </c>
      <c r="C594">
        <v>0.22222222222222221</v>
      </c>
      <c r="D594">
        <v>8</v>
      </c>
      <c r="E594">
        <v>8.6666666666666661</v>
      </c>
      <c r="F594">
        <v>6</v>
      </c>
      <c r="G594">
        <v>5</v>
      </c>
      <c r="H594">
        <v>5.333333333333333</v>
      </c>
      <c r="I594">
        <v>4.8</v>
      </c>
      <c r="J594">
        <v>4</v>
      </c>
      <c r="K594">
        <v>4.5</v>
      </c>
      <c r="L594">
        <v>4</v>
      </c>
      <c r="M594">
        <v>2</v>
      </c>
      <c r="N594">
        <v>0</v>
      </c>
      <c r="O594">
        <v>0</v>
      </c>
      <c r="P594">
        <v>2</v>
      </c>
      <c r="Q594">
        <v>4</v>
      </c>
      <c r="R594">
        <v>4</v>
      </c>
      <c r="S594">
        <v>4</v>
      </c>
      <c r="T594">
        <v>4</v>
      </c>
      <c r="U594">
        <v>3.4285714285714279</v>
      </c>
      <c r="V594">
        <v>2</v>
      </c>
      <c r="W594">
        <v>0</v>
      </c>
      <c r="X594">
        <v>0</v>
      </c>
      <c r="Y594">
        <v>2</v>
      </c>
      <c r="Z594">
        <v>3.6363636363636358</v>
      </c>
      <c r="AA594">
        <v>3.6</v>
      </c>
      <c r="AB594">
        <v>3</v>
      </c>
      <c r="AC594">
        <v>2</v>
      </c>
      <c r="AD594">
        <v>2</v>
      </c>
    </row>
    <row r="595" spans="1:30" x14ac:dyDescent="0.25">
      <c r="A595" s="19" t="s">
        <v>609</v>
      </c>
      <c r="B595">
        <v>1</v>
      </c>
      <c r="C595">
        <v>0</v>
      </c>
      <c r="D595">
        <v>3</v>
      </c>
      <c r="E595">
        <v>6</v>
      </c>
      <c r="F595">
        <v>6</v>
      </c>
      <c r="G595">
        <v>5</v>
      </c>
      <c r="H595">
        <v>5.333333333333333</v>
      </c>
      <c r="I595">
        <v>4.8</v>
      </c>
      <c r="J595">
        <v>5</v>
      </c>
      <c r="K595">
        <v>7.5</v>
      </c>
      <c r="L595">
        <v>5.6</v>
      </c>
      <c r="M595">
        <v>5</v>
      </c>
      <c r="N595">
        <v>2</v>
      </c>
      <c r="O595">
        <v>0</v>
      </c>
      <c r="P595">
        <v>2</v>
      </c>
      <c r="Q595">
        <v>2.8</v>
      </c>
      <c r="R595">
        <v>4</v>
      </c>
      <c r="S595">
        <v>4</v>
      </c>
      <c r="T595">
        <v>4</v>
      </c>
      <c r="U595">
        <v>4</v>
      </c>
      <c r="V595">
        <v>4</v>
      </c>
      <c r="W595">
        <v>2</v>
      </c>
      <c r="X595">
        <v>0</v>
      </c>
      <c r="Y595">
        <v>2</v>
      </c>
      <c r="Z595">
        <v>3.0909090909090908</v>
      </c>
      <c r="AA595">
        <v>4</v>
      </c>
      <c r="AB595">
        <v>4</v>
      </c>
      <c r="AC595">
        <v>3.5</v>
      </c>
      <c r="AD595">
        <v>3</v>
      </c>
    </row>
    <row r="596" spans="1:30" x14ac:dyDescent="0.25">
      <c r="A596" s="19" t="s">
        <v>610</v>
      </c>
      <c r="B596">
        <v>3</v>
      </c>
      <c r="C596">
        <v>2</v>
      </c>
      <c r="D596">
        <v>5</v>
      </c>
      <c r="E596">
        <v>6</v>
      </c>
      <c r="F596">
        <v>6</v>
      </c>
      <c r="G596">
        <v>6</v>
      </c>
      <c r="H596">
        <v>6</v>
      </c>
      <c r="I596">
        <v>6</v>
      </c>
      <c r="J596">
        <v>6</v>
      </c>
      <c r="K596">
        <v>6</v>
      </c>
      <c r="L596">
        <v>6</v>
      </c>
      <c r="M596">
        <v>5</v>
      </c>
      <c r="N596">
        <v>3</v>
      </c>
      <c r="O596">
        <v>2</v>
      </c>
      <c r="P596">
        <v>2</v>
      </c>
      <c r="Q596">
        <v>3.2</v>
      </c>
      <c r="R596">
        <v>5</v>
      </c>
      <c r="S596">
        <v>4.666666666666667</v>
      </c>
      <c r="T596">
        <v>4.666666666666667</v>
      </c>
      <c r="U596">
        <v>4</v>
      </c>
      <c r="V596">
        <v>3</v>
      </c>
      <c r="W596">
        <v>3</v>
      </c>
      <c r="X596">
        <v>2</v>
      </c>
      <c r="Y596">
        <v>3</v>
      </c>
      <c r="Z596">
        <v>4.7272727272727284</v>
      </c>
      <c r="AA596">
        <v>4.4000000000000004</v>
      </c>
      <c r="AB596">
        <v>5</v>
      </c>
      <c r="AC596">
        <v>4.5</v>
      </c>
      <c r="AD596">
        <v>3</v>
      </c>
    </row>
    <row r="597" spans="1:30" x14ac:dyDescent="0.25">
      <c r="A597" s="19" t="s">
        <v>611</v>
      </c>
      <c r="B597">
        <v>3</v>
      </c>
      <c r="C597">
        <v>2.4444444444444451</v>
      </c>
      <c r="D597">
        <v>6</v>
      </c>
      <c r="E597">
        <v>6</v>
      </c>
      <c r="F597">
        <v>6</v>
      </c>
      <c r="G597">
        <v>6</v>
      </c>
      <c r="H597">
        <v>6</v>
      </c>
      <c r="I597">
        <v>6</v>
      </c>
      <c r="J597">
        <v>5.5</v>
      </c>
      <c r="K597">
        <v>5</v>
      </c>
      <c r="L597">
        <v>4.8</v>
      </c>
      <c r="M597">
        <v>2</v>
      </c>
      <c r="N597">
        <v>3</v>
      </c>
      <c r="O597">
        <v>2</v>
      </c>
      <c r="P597">
        <v>2</v>
      </c>
      <c r="Q597">
        <v>4.8</v>
      </c>
      <c r="R597">
        <v>5</v>
      </c>
      <c r="S597">
        <v>5</v>
      </c>
      <c r="T597">
        <v>4.666666666666667</v>
      </c>
      <c r="U597">
        <v>3.4285714285714279</v>
      </c>
      <c r="V597">
        <v>2</v>
      </c>
      <c r="W597">
        <v>2</v>
      </c>
      <c r="X597">
        <v>2.2222222222222219</v>
      </c>
      <c r="Y597">
        <v>3</v>
      </c>
      <c r="Z597">
        <v>4.7272727272727284</v>
      </c>
      <c r="AA597">
        <v>4.4000000000000004</v>
      </c>
      <c r="AB597">
        <v>5</v>
      </c>
      <c r="AC597">
        <v>3</v>
      </c>
      <c r="AD597">
        <v>2</v>
      </c>
    </row>
    <row r="598" spans="1:30" x14ac:dyDescent="0.25">
      <c r="A598" s="19" t="s">
        <v>612</v>
      </c>
      <c r="B598">
        <v>2</v>
      </c>
      <c r="C598">
        <v>0</v>
      </c>
      <c r="D598">
        <v>4</v>
      </c>
      <c r="E598">
        <v>4</v>
      </c>
      <c r="F598">
        <v>4</v>
      </c>
      <c r="G598">
        <v>4.333333333333333</v>
      </c>
      <c r="H598">
        <v>6</v>
      </c>
      <c r="I598">
        <v>5.2</v>
      </c>
      <c r="J598">
        <v>6.5</v>
      </c>
      <c r="K598">
        <v>5</v>
      </c>
      <c r="L598">
        <v>5.6</v>
      </c>
      <c r="M598">
        <v>5</v>
      </c>
      <c r="N598">
        <v>2</v>
      </c>
      <c r="O598">
        <v>0.22222222222222221</v>
      </c>
      <c r="P598">
        <v>3</v>
      </c>
      <c r="Q598">
        <v>5.2</v>
      </c>
      <c r="R598">
        <v>4.666666666666667</v>
      </c>
      <c r="S598">
        <v>5</v>
      </c>
      <c r="T598">
        <v>4.8888888888888893</v>
      </c>
      <c r="U598">
        <v>4.2857142857142856</v>
      </c>
      <c r="V598">
        <v>3</v>
      </c>
      <c r="W598">
        <v>2</v>
      </c>
      <c r="X598">
        <v>0</v>
      </c>
      <c r="Y598">
        <v>3.5</v>
      </c>
      <c r="Z598">
        <v>4.7272727272727284</v>
      </c>
      <c r="AA598">
        <v>5</v>
      </c>
      <c r="AB598">
        <v>4.666666666666667</v>
      </c>
      <c r="AC598">
        <v>3.5</v>
      </c>
      <c r="AD598">
        <v>3</v>
      </c>
    </row>
    <row r="599" spans="1:30" x14ac:dyDescent="0.25">
      <c r="A599" s="19" t="s">
        <v>613</v>
      </c>
      <c r="B599">
        <v>2</v>
      </c>
      <c r="C599">
        <v>0</v>
      </c>
      <c r="D599">
        <v>6</v>
      </c>
      <c r="E599">
        <v>4</v>
      </c>
      <c r="F599">
        <v>4</v>
      </c>
      <c r="G599">
        <v>4.666666666666667</v>
      </c>
      <c r="H599">
        <v>6</v>
      </c>
      <c r="I599">
        <v>5.2</v>
      </c>
      <c r="J599">
        <v>4.5</v>
      </c>
      <c r="K599">
        <v>4.5</v>
      </c>
      <c r="L599">
        <v>4.4000000000000004</v>
      </c>
      <c r="M599">
        <v>2</v>
      </c>
      <c r="N599">
        <v>2</v>
      </c>
      <c r="O599">
        <v>0.66666666666666663</v>
      </c>
      <c r="P599">
        <v>4</v>
      </c>
      <c r="Q599">
        <v>5.2</v>
      </c>
      <c r="R599">
        <v>4.666666666666667</v>
      </c>
      <c r="S599">
        <v>5</v>
      </c>
      <c r="T599">
        <v>4.8888888888888893</v>
      </c>
      <c r="U599">
        <v>4</v>
      </c>
      <c r="V599">
        <v>2</v>
      </c>
      <c r="W599">
        <v>2</v>
      </c>
      <c r="X599">
        <v>0</v>
      </c>
      <c r="Y599">
        <v>4</v>
      </c>
      <c r="Z599">
        <v>4.7272727272727284</v>
      </c>
      <c r="AA599">
        <v>5</v>
      </c>
      <c r="AB599">
        <v>4.666666666666667</v>
      </c>
      <c r="AC599">
        <v>4</v>
      </c>
      <c r="AD599">
        <v>3</v>
      </c>
    </row>
    <row r="600" spans="1:30" x14ac:dyDescent="0.25">
      <c r="A600" s="19" t="s">
        <v>614</v>
      </c>
      <c r="B600">
        <v>3</v>
      </c>
      <c r="C600">
        <v>3.7777777777777781</v>
      </c>
      <c r="D600">
        <v>8</v>
      </c>
      <c r="E600">
        <v>8</v>
      </c>
      <c r="F600">
        <v>6.666666666666667</v>
      </c>
      <c r="G600">
        <v>6</v>
      </c>
      <c r="H600">
        <v>6</v>
      </c>
      <c r="I600">
        <v>6</v>
      </c>
      <c r="J600">
        <v>5.5</v>
      </c>
      <c r="K600">
        <v>5.5</v>
      </c>
      <c r="L600">
        <v>3.6</v>
      </c>
      <c r="M600">
        <v>2</v>
      </c>
      <c r="N600">
        <v>3</v>
      </c>
      <c r="O600">
        <v>3.1111111111111112</v>
      </c>
      <c r="P600">
        <v>7</v>
      </c>
      <c r="Q600">
        <v>6.4</v>
      </c>
      <c r="R600">
        <v>5.333333333333333</v>
      </c>
      <c r="S600">
        <v>5</v>
      </c>
      <c r="T600">
        <v>5.1111111111111107</v>
      </c>
      <c r="U600">
        <v>3.4285714285714279</v>
      </c>
      <c r="V600">
        <v>2</v>
      </c>
      <c r="W600">
        <v>3</v>
      </c>
      <c r="X600">
        <v>2.666666666666667</v>
      </c>
      <c r="Y600">
        <v>3.5</v>
      </c>
      <c r="Z600">
        <v>5.0909090909090908</v>
      </c>
      <c r="AA600">
        <v>5</v>
      </c>
      <c r="AB600">
        <v>4.333333333333333</v>
      </c>
      <c r="AC600">
        <v>3</v>
      </c>
      <c r="AD600">
        <v>2</v>
      </c>
    </row>
    <row r="601" spans="1:30" x14ac:dyDescent="0.25">
      <c r="A601" s="19" t="s">
        <v>615</v>
      </c>
      <c r="B601">
        <v>2</v>
      </c>
      <c r="C601">
        <v>2.2222222222222219</v>
      </c>
      <c r="D601">
        <v>5</v>
      </c>
      <c r="E601">
        <v>6</v>
      </c>
      <c r="F601">
        <v>6</v>
      </c>
      <c r="G601">
        <v>6</v>
      </c>
      <c r="H601">
        <v>6</v>
      </c>
      <c r="I601">
        <v>6</v>
      </c>
      <c r="J601">
        <v>7</v>
      </c>
      <c r="K601">
        <v>6</v>
      </c>
      <c r="L601">
        <v>5.6</v>
      </c>
      <c r="M601">
        <v>5</v>
      </c>
      <c r="N601">
        <v>3</v>
      </c>
      <c r="O601">
        <v>2</v>
      </c>
      <c r="P601">
        <v>4</v>
      </c>
      <c r="Q601">
        <v>5.2</v>
      </c>
      <c r="R601">
        <v>6</v>
      </c>
      <c r="S601">
        <v>6.666666666666667</v>
      </c>
      <c r="T601">
        <v>5.7777777777777777</v>
      </c>
      <c r="U601">
        <v>4.8571428571428568</v>
      </c>
      <c r="V601">
        <v>3</v>
      </c>
      <c r="W601">
        <v>3</v>
      </c>
      <c r="X601">
        <v>2.4444444444444451</v>
      </c>
      <c r="Y601">
        <v>2.5</v>
      </c>
      <c r="Z601">
        <v>5.2727272727272716</v>
      </c>
      <c r="AA601">
        <v>6</v>
      </c>
      <c r="AB601">
        <v>5</v>
      </c>
      <c r="AC601">
        <v>3.5</v>
      </c>
      <c r="AD601">
        <v>3</v>
      </c>
    </row>
    <row r="602" spans="1:30" x14ac:dyDescent="0.25">
      <c r="A602" s="19" t="s">
        <v>616</v>
      </c>
      <c r="B602">
        <v>0</v>
      </c>
      <c r="C602">
        <v>0.44444444444444442</v>
      </c>
      <c r="D602">
        <v>8</v>
      </c>
      <c r="E602">
        <v>8</v>
      </c>
      <c r="F602">
        <v>4.666666666666667</v>
      </c>
      <c r="G602">
        <v>0.33333333333333331</v>
      </c>
      <c r="H602">
        <v>0</v>
      </c>
      <c r="I602">
        <v>0</v>
      </c>
      <c r="J602">
        <v>3.5</v>
      </c>
      <c r="K602">
        <v>5</v>
      </c>
      <c r="L602">
        <v>1.6</v>
      </c>
      <c r="M602">
        <v>0</v>
      </c>
      <c r="N602">
        <v>0</v>
      </c>
      <c r="O602">
        <v>0.44444444444444442</v>
      </c>
      <c r="P602">
        <v>4</v>
      </c>
      <c r="Q602">
        <v>4</v>
      </c>
      <c r="R602">
        <v>1.333333333333333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</row>
    <row r="603" spans="1:30" x14ac:dyDescent="0.25">
      <c r="A603" s="19" t="s">
        <v>617</v>
      </c>
      <c r="B603">
        <v>0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</row>
    <row r="604" spans="1:30" x14ac:dyDescent="0.25">
      <c r="A604" s="19" t="s">
        <v>618</v>
      </c>
      <c r="B604">
        <v>0</v>
      </c>
      <c r="C604">
        <v>0</v>
      </c>
      <c r="D604">
        <v>6</v>
      </c>
      <c r="E604">
        <v>6</v>
      </c>
      <c r="F604">
        <v>4.666666666666667</v>
      </c>
      <c r="G604">
        <v>0.66666666666666663</v>
      </c>
      <c r="H604">
        <v>0</v>
      </c>
      <c r="I604">
        <v>0</v>
      </c>
      <c r="J604">
        <v>1.5</v>
      </c>
      <c r="K604">
        <v>3</v>
      </c>
      <c r="L604">
        <v>2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</row>
    <row r="605" spans="1:30" x14ac:dyDescent="0.25">
      <c r="A605" s="19" t="s">
        <v>619</v>
      </c>
      <c r="B605">
        <v>0</v>
      </c>
      <c r="C605">
        <v>0</v>
      </c>
      <c r="D605">
        <v>2</v>
      </c>
      <c r="E605">
        <v>4</v>
      </c>
      <c r="F605">
        <v>4</v>
      </c>
      <c r="G605">
        <v>1.666666666666667</v>
      </c>
      <c r="H605">
        <v>0</v>
      </c>
      <c r="I605">
        <v>0</v>
      </c>
      <c r="J605">
        <v>3</v>
      </c>
      <c r="K605">
        <v>6</v>
      </c>
      <c r="L605">
        <v>2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</row>
    <row r="606" spans="1:30" x14ac:dyDescent="0.25">
      <c r="A606" s="19" t="s">
        <v>620</v>
      </c>
      <c r="B606">
        <v>0</v>
      </c>
      <c r="C606">
        <v>0.66666666666666663</v>
      </c>
      <c r="D606">
        <v>5</v>
      </c>
      <c r="E606">
        <v>6</v>
      </c>
      <c r="F606">
        <v>4.666666666666667</v>
      </c>
      <c r="G606">
        <v>5.333333333333333</v>
      </c>
      <c r="H606">
        <v>5.333333333333333</v>
      </c>
      <c r="I606">
        <v>4.8</v>
      </c>
      <c r="J606">
        <v>5</v>
      </c>
      <c r="K606">
        <v>5</v>
      </c>
      <c r="L606">
        <v>4</v>
      </c>
      <c r="M606">
        <v>0</v>
      </c>
      <c r="N606">
        <v>0</v>
      </c>
      <c r="O606">
        <v>0.66666666666666663</v>
      </c>
      <c r="P606">
        <v>4</v>
      </c>
      <c r="Q606">
        <v>4</v>
      </c>
      <c r="R606">
        <v>4</v>
      </c>
      <c r="S606">
        <v>4</v>
      </c>
      <c r="T606">
        <v>4</v>
      </c>
      <c r="U606">
        <v>2.8571428571428572</v>
      </c>
      <c r="V606">
        <v>0</v>
      </c>
      <c r="W606">
        <v>0</v>
      </c>
      <c r="X606">
        <v>0.44444444444444442</v>
      </c>
      <c r="Y606">
        <v>3</v>
      </c>
      <c r="Z606">
        <v>3.0909090909090908</v>
      </c>
      <c r="AA606">
        <v>3</v>
      </c>
      <c r="AB606">
        <v>3</v>
      </c>
      <c r="AC606">
        <v>3</v>
      </c>
      <c r="AD606">
        <v>2</v>
      </c>
    </row>
    <row r="607" spans="1:30" x14ac:dyDescent="0.25">
      <c r="A607" s="19" t="s">
        <v>621</v>
      </c>
      <c r="B607">
        <v>1</v>
      </c>
      <c r="C607">
        <v>0</v>
      </c>
      <c r="D607">
        <v>5</v>
      </c>
      <c r="E607">
        <v>4</v>
      </c>
      <c r="F607">
        <v>4</v>
      </c>
      <c r="G607">
        <v>5</v>
      </c>
      <c r="H607">
        <v>5.333333333333333</v>
      </c>
      <c r="I607">
        <v>4.8</v>
      </c>
      <c r="J607">
        <v>5</v>
      </c>
      <c r="K607">
        <v>4.5</v>
      </c>
      <c r="L607">
        <v>5.6</v>
      </c>
      <c r="M607">
        <v>3</v>
      </c>
      <c r="N607">
        <v>1</v>
      </c>
      <c r="O607">
        <v>0</v>
      </c>
      <c r="P607">
        <v>4</v>
      </c>
      <c r="Q607">
        <v>4</v>
      </c>
      <c r="R607">
        <v>4</v>
      </c>
      <c r="S607">
        <v>4</v>
      </c>
      <c r="T607">
        <v>4</v>
      </c>
      <c r="U607">
        <v>2.8571428571428572</v>
      </c>
      <c r="V607">
        <v>2</v>
      </c>
      <c r="W607">
        <v>1</v>
      </c>
      <c r="X607">
        <v>0</v>
      </c>
      <c r="Y607">
        <v>3</v>
      </c>
      <c r="Z607">
        <v>3.0909090909090908</v>
      </c>
      <c r="AA607">
        <v>3</v>
      </c>
      <c r="AB607">
        <v>3</v>
      </c>
      <c r="AC607">
        <v>3</v>
      </c>
      <c r="AD607">
        <v>2</v>
      </c>
    </row>
    <row r="608" spans="1:30" x14ac:dyDescent="0.25">
      <c r="A608" s="19" t="s">
        <v>622</v>
      </c>
      <c r="B608">
        <v>0</v>
      </c>
      <c r="C608">
        <v>1.1111111111111109</v>
      </c>
      <c r="D608">
        <v>9</v>
      </c>
      <c r="E608">
        <v>9.3333333333333339</v>
      </c>
      <c r="F608">
        <v>6.666666666666667</v>
      </c>
      <c r="G608">
        <v>5.666666666666667</v>
      </c>
      <c r="H608">
        <v>5.333333333333333</v>
      </c>
      <c r="I608">
        <v>5.2</v>
      </c>
      <c r="J608">
        <v>5</v>
      </c>
      <c r="K608">
        <v>5</v>
      </c>
      <c r="L608">
        <v>4</v>
      </c>
      <c r="M608">
        <v>1</v>
      </c>
      <c r="N608">
        <v>0</v>
      </c>
      <c r="O608">
        <v>0.22222222222222221</v>
      </c>
      <c r="P608">
        <v>5</v>
      </c>
      <c r="Q608">
        <v>6</v>
      </c>
      <c r="R608">
        <v>4</v>
      </c>
      <c r="S608">
        <v>4</v>
      </c>
      <c r="T608">
        <v>4</v>
      </c>
      <c r="U608">
        <v>3.4285714285714279</v>
      </c>
      <c r="V608">
        <v>0</v>
      </c>
      <c r="W608">
        <v>0</v>
      </c>
      <c r="X608">
        <v>0.22222222222222221</v>
      </c>
      <c r="Y608">
        <v>3</v>
      </c>
      <c r="Z608">
        <v>3.0909090909090908</v>
      </c>
      <c r="AA608">
        <v>3</v>
      </c>
      <c r="AB608">
        <v>3</v>
      </c>
      <c r="AC608">
        <v>3</v>
      </c>
      <c r="AD608">
        <v>2</v>
      </c>
    </row>
    <row r="609" spans="1:30" x14ac:dyDescent="0.25">
      <c r="A609" s="19" t="s">
        <v>623</v>
      </c>
      <c r="B609">
        <v>1</v>
      </c>
      <c r="C609">
        <v>0.22222222222222221</v>
      </c>
      <c r="D609">
        <v>6</v>
      </c>
      <c r="E609">
        <v>6</v>
      </c>
      <c r="F609">
        <v>6</v>
      </c>
      <c r="G609">
        <v>5.666666666666667</v>
      </c>
      <c r="H609">
        <v>5.333333333333333</v>
      </c>
      <c r="I609">
        <v>5.2</v>
      </c>
      <c r="J609">
        <v>6.5</v>
      </c>
      <c r="K609">
        <v>6.5</v>
      </c>
      <c r="L609">
        <v>5.2</v>
      </c>
      <c r="M609">
        <v>3</v>
      </c>
      <c r="N609">
        <v>1</v>
      </c>
      <c r="O609">
        <v>0</v>
      </c>
      <c r="P609">
        <v>2</v>
      </c>
      <c r="Q609">
        <v>3.2</v>
      </c>
      <c r="R609">
        <v>4</v>
      </c>
      <c r="S609">
        <v>4</v>
      </c>
      <c r="T609">
        <v>4</v>
      </c>
      <c r="U609">
        <v>3.4285714285714279</v>
      </c>
      <c r="V609">
        <v>3</v>
      </c>
      <c r="W609">
        <v>1</v>
      </c>
      <c r="X609">
        <v>0</v>
      </c>
      <c r="Y609">
        <v>2.5</v>
      </c>
      <c r="Z609">
        <v>3.0909090909090908</v>
      </c>
      <c r="AA609">
        <v>3</v>
      </c>
      <c r="AB609">
        <v>3</v>
      </c>
      <c r="AC609">
        <v>3</v>
      </c>
      <c r="AD609">
        <v>2</v>
      </c>
    </row>
    <row r="610" spans="1:30" x14ac:dyDescent="0.25">
      <c r="A610" s="19" t="s">
        <v>624</v>
      </c>
      <c r="B610">
        <v>1</v>
      </c>
      <c r="C610">
        <v>0.88888888888888884</v>
      </c>
      <c r="D610">
        <v>5</v>
      </c>
      <c r="E610">
        <v>5.333333333333333</v>
      </c>
      <c r="F610">
        <v>4.666666666666667</v>
      </c>
      <c r="G610">
        <v>5</v>
      </c>
      <c r="H610">
        <v>5.333333333333333</v>
      </c>
      <c r="I610">
        <v>4.8</v>
      </c>
      <c r="J610">
        <v>5</v>
      </c>
      <c r="K610">
        <v>5</v>
      </c>
      <c r="L610">
        <v>4.4000000000000004</v>
      </c>
      <c r="M610">
        <v>2</v>
      </c>
      <c r="N610">
        <v>1</v>
      </c>
      <c r="O610">
        <v>0.22222222222222221</v>
      </c>
      <c r="P610">
        <v>3</v>
      </c>
      <c r="Q610">
        <v>5.6</v>
      </c>
      <c r="R610">
        <v>4</v>
      </c>
      <c r="S610">
        <v>4</v>
      </c>
      <c r="T610">
        <v>4</v>
      </c>
      <c r="U610">
        <v>2.5714285714285721</v>
      </c>
      <c r="V610">
        <v>2</v>
      </c>
      <c r="W610">
        <v>1</v>
      </c>
      <c r="X610">
        <v>0</v>
      </c>
      <c r="Y610">
        <v>2</v>
      </c>
      <c r="Z610">
        <v>3.454545454545455</v>
      </c>
      <c r="AA610">
        <v>4</v>
      </c>
      <c r="AB610">
        <v>3</v>
      </c>
      <c r="AC610">
        <v>2</v>
      </c>
      <c r="AD610">
        <v>2</v>
      </c>
    </row>
    <row r="611" spans="1:30" x14ac:dyDescent="0.25">
      <c r="A611" s="19" t="s">
        <v>625</v>
      </c>
      <c r="B611">
        <v>2</v>
      </c>
      <c r="C611">
        <v>0</v>
      </c>
      <c r="D611">
        <v>4</v>
      </c>
      <c r="E611">
        <v>5.333333333333333</v>
      </c>
      <c r="F611">
        <v>4.666666666666667</v>
      </c>
      <c r="G611">
        <v>5</v>
      </c>
      <c r="H611">
        <v>5.333333333333333</v>
      </c>
      <c r="I611">
        <v>4.8</v>
      </c>
      <c r="J611">
        <v>5.5</v>
      </c>
      <c r="K611">
        <v>5</v>
      </c>
      <c r="L611">
        <v>4.8</v>
      </c>
      <c r="M611">
        <v>4</v>
      </c>
      <c r="N611">
        <v>2</v>
      </c>
      <c r="O611">
        <v>0</v>
      </c>
      <c r="P611">
        <v>1</v>
      </c>
      <c r="Q611">
        <v>2.8</v>
      </c>
      <c r="R611">
        <v>4</v>
      </c>
      <c r="S611">
        <v>4</v>
      </c>
      <c r="T611">
        <v>4</v>
      </c>
      <c r="U611">
        <v>3.714285714285714</v>
      </c>
      <c r="V611">
        <v>3</v>
      </c>
      <c r="W611">
        <v>1</v>
      </c>
      <c r="X611">
        <v>0</v>
      </c>
      <c r="Y611">
        <v>1</v>
      </c>
      <c r="Z611">
        <v>3.454545454545455</v>
      </c>
      <c r="AA611">
        <v>4</v>
      </c>
      <c r="AB611">
        <v>3</v>
      </c>
      <c r="AC611">
        <v>2</v>
      </c>
      <c r="AD611">
        <v>2</v>
      </c>
    </row>
    <row r="612" spans="1:30" x14ac:dyDescent="0.25">
      <c r="A612" s="19" t="s">
        <v>626</v>
      </c>
      <c r="B612">
        <v>0</v>
      </c>
      <c r="C612">
        <v>0</v>
      </c>
      <c r="D612">
        <v>7</v>
      </c>
      <c r="E612">
        <v>6.666666666666667</v>
      </c>
      <c r="F612">
        <v>4.666666666666667</v>
      </c>
      <c r="G612">
        <v>0</v>
      </c>
      <c r="H612">
        <v>0</v>
      </c>
      <c r="I612">
        <v>0</v>
      </c>
      <c r="J612">
        <v>4</v>
      </c>
      <c r="K612">
        <v>3.5</v>
      </c>
      <c r="L612">
        <v>0.4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</row>
    <row r="613" spans="1:30" x14ac:dyDescent="0.25">
      <c r="A613" s="19" t="s">
        <v>627</v>
      </c>
      <c r="B613">
        <v>0</v>
      </c>
      <c r="C613">
        <v>0</v>
      </c>
      <c r="D613">
        <v>0</v>
      </c>
      <c r="E613">
        <v>4</v>
      </c>
      <c r="F613">
        <v>4</v>
      </c>
      <c r="G613">
        <v>0.66666666666666663</v>
      </c>
      <c r="H613">
        <v>0</v>
      </c>
      <c r="I613">
        <v>0</v>
      </c>
      <c r="J613">
        <v>3</v>
      </c>
      <c r="K613">
        <v>6</v>
      </c>
      <c r="L613">
        <v>2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</row>
    <row r="614" spans="1:30" x14ac:dyDescent="0.25">
      <c r="A614" s="19" t="s">
        <v>628</v>
      </c>
      <c r="B614">
        <v>2</v>
      </c>
      <c r="C614">
        <v>2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2</v>
      </c>
      <c r="N614">
        <v>2</v>
      </c>
      <c r="O614">
        <v>2</v>
      </c>
      <c r="P614">
        <v>2</v>
      </c>
      <c r="Q614">
        <v>0.4</v>
      </c>
      <c r="R614">
        <v>0</v>
      </c>
      <c r="S614">
        <v>0</v>
      </c>
      <c r="T614">
        <v>0</v>
      </c>
      <c r="U614">
        <v>0.8571428571428571</v>
      </c>
      <c r="V614">
        <v>2</v>
      </c>
      <c r="W614">
        <v>2</v>
      </c>
      <c r="X614">
        <v>2</v>
      </c>
      <c r="Y614">
        <v>2</v>
      </c>
      <c r="Z614">
        <v>0.1818181818181818</v>
      </c>
      <c r="AA614">
        <v>0</v>
      </c>
      <c r="AB614">
        <v>0</v>
      </c>
      <c r="AC614">
        <v>0.5</v>
      </c>
      <c r="AD614">
        <v>2</v>
      </c>
    </row>
    <row r="615" spans="1:30" x14ac:dyDescent="0.25">
      <c r="A615" s="19" t="s">
        <v>629</v>
      </c>
      <c r="B615">
        <v>2</v>
      </c>
      <c r="C615">
        <v>2</v>
      </c>
      <c r="D615">
        <v>1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2</v>
      </c>
      <c r="N615">
        <v>2</v>
      </c>
      <c r="O615">
        <v>2</v>
      </c>
      <c r="P615">
        <v>2</v>
      </c>
      <c r="Q615">
        <v>0.8</v>
      </c>
      <c r="R615">
        <v>0</v>
      </c>
      <c r="S615">
        <v>0</v>
      </c>
      <c r="T615">
        <v>0</v>
      </c>
      <c r="U615">
        <v>0</v>
      </c>
      <c r="V615">
        <v>2</v>
      </c>
      <c r="W615">
        <v>2</v>
      </c>
      <c r="X615">
        <v>2</v>
      </c>
      <c r="Y615">
        <v>2</v>
      </c>
      <c r="Z615">
        <v>0.36363636363636359</v>
      </c>
      <c r="AA615">
        <v>0</v>
      </c>
      <c r="AB615">
        <v>0</v>
      </c>
      <c r="AC615">
        <v>0</v>
      </c>
      <c r="AD615">
        <v>0</v>
      </c>
    </row>
    <row r="616" spans="1:30" x14ac:dyDescent="0.25">
      <c r="A616" s="19" t="s">
        <v>630</v>
      </c>
      <c r="B616">
        <v>0</v>
      </c>
      <c r="C616">
        <v>0.44444444444444442</v>
      </c>
      <c r="D616">
        <v>10</v>
      </c>
      <c r="E616">
        <v>11.33333333333333</v>
      </c>
      <c r="F616">
        <v>6.666666666666667</v>
      </c>
      <c r="G616">
        <v>5</v>
      </c>
      <c r="H616">
        <v>4.666666666666667</v>
      </c>
      <c r="I616">
        <v>5.2</v>
      </c>
      <c r="J616">
        <v>5</v>
      </c>
      <c r="K616">
        <v>7</v>
      </c>
      <c r="L616">
        <v>4.8</v>
      </c>
      <c r="M616">
        <v>3</v>
      </c>
      <c r="N616">
        <v>0</v>
      </c>
      <c r="O616">
        <v>0.22222222222222221</v>
      </c>
      <c r="P616">
        <v>4</v>
      </c>
      <c r="Q616">
        <v>4</v>
      </c>
      <c r="R616">
        <v>4</v>
      </c>
      <c r="S616">
        <v>4</v>
      </c>
      <c r="T616">
        <v>4</v>
      </c>
      <c r="U616">
        <v>2.8571428571428572</v>
      </c>
      <c r="V616">
        <v>2</v>
      </c>
      <c r="W616">
        <v>0</v>
      </c>
      <c r="X616">
        <v>0.22222222222222221</v>
      </c>
      <c r="Y616">
        <v>2</v>
      </c>
      <c r="Z616">
        <v>2.7272727272727271</v>
      </c>
      <c r="AA616">
        <v>3</v>
      </c>
      <c r="AB616">
        <v>3</v>
      </c>
      <c r="AC616">
        <v>2</v>
      </c>
      <c r="AD616">
        <v>2</v>
      </c>
    </row>
    <row r="617" spans="1:30" x14ac:dyDescent="0.25">
      <c r="A617" s="19" t="s">
        <v>631</v>
      </c>
      <c r="B617">
        <v>1</v>
      </c>
      <c r="C617">
        <v>0</v>
      </c>
      <c r="D617">
        <v>3</v>
      </c>
      <c r="E617">
        <v>6</v>
      </c>
      <c r="F617">
        <v>6.666666666666667</v>
      </c>
      <c r="G617">
        <v>5.333333333333333</v>
      </c>
      <c r="H617">
        <v>4.666666666666667</v>
      </c>
      <c r="I617">
        <v>5.2</v>
      </c>
      <c r="J617">
        <v>7</v>
      </c>
      <c r="K617">
        <v>10</v>
      </c>
      <c r="L617">
        <v>5.6</v>
      </c>
      <c r="M617">
        <v>3</v>
      </c>
      <c r="N617">
        <v>1</v>
      </c>
      <c r="O617">
        <v>0</v>
      </c>
      <c r="P617">
        <v>2</v>
      </c>
      <c r="Q617">
        <v>3.2</v>
      </c>
      <c r="R617">
        <v>3.666666666666667</v>
      </c>
      <c r="S617">
        <v>4</v>
      </c>
      <c r="T617">
        <v>4</v>
      </c>
      <c r="U617">
        <v>2.8571428571428572</v>
      </c>
      <c r="V617">
        <v>2</v>
      </c>
      <c r="W617">
        <v>1</v>
      </c>
      <c r="X617">
        <v>0</v>
      </c>
      <c r="Y617">
        <v>2</v>
      </c>
      <c r="Z617">
        <v>2.7272727272727271</v>
      </c>
      <c r="AA617">
        <v>3</v>
      </c>
      <c r="AB617">
        <v>3</v>
      </c>
      <c r="AC617">
        <v>2</v>
      </c>
      <c r="AD617">
        <v>2</v>
      </c>
    </row>
    <row r="618" spans="1:30" x14ac:dyDescent="0.25">
      <c r="A618" s="19" t="s">
        <v>632</v>
      </c>
      <c r="B618">
        <v>0</v>
      </c>
      <c r="C618">
        <v>0</v>
      </c>
      <c r="D618">
        <v>3</v>
      </c>
      <c r="E618">
        <v>6</v>
      </c>
      <c r="F618">
        <v>6</v>
      </c>
      <c r="G618">
        <v>6</v>
      </c>
      <c r="H618">
        <v>6</v>
      </c>
      <c r="I618">
        <v>6</v>
      </c>
      <c r="J618">
        <v>6</v>
      </c>
      <c r="K618">
        <v>6</v>
      </c>
      <c r="L618">
        <v>6</v>
      </c>
      <c r="M618">
        <v>4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</row>
    <row r="619" spans="1:30" x14ac:dyDescent="0.25">
      <c r="A619" s="19" t="s">
        <v>633</v>
      </c>
      <c r="B619">
        <v>0</v>
      </c>
      <c r="C619">
        <v>0.44444444444444442</v>
      </c>
      <c r="D619">
        <v>6</v>
      </c>
      <c r="E619">
        <v>6</v>
      </c>
      <c r="F619">
        <v>6</v>
      </c>
      <c r="G619">
        <v>6</v>
      </c>
      <c r="H619">
        <v>6</v>
      </c>
      <c r="I619">
        <v>6</v>
      </c>
      <c r="J619">
        <v>5</v>
      </c>
      <c r="K619">
        <v>4</v>
      </c>
      <c r="L619">
        <v>3.6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</row>
    <row r="620" spans="1:30" x14ac:dyDescent="0.25">
      <c r="A620" s="19" t="s">
        <v>634</v>
      </c>
      <c r="B620">
        <v>0</v>
      </c>
      <c r="C620">
        <v>0.22222222222222221</v>
      </c>
      <c r="D620">
        <v>4</v>
      </c>
      <c r="E620">
        <v>5.333333333333333</v>
      </c>
      <c r="F620">
        <v>4.666666666666667</v>
      </c>
      <c r="G620">
        <v>5.333333333333333</v>
      </c>
      <c r="H620">
        <v>5.333333333333333</v>
      </c>
      <c r="I620">
        <v>6</v>
      </c>
      <c r="J620">
        <v>6</v>
      </c>
      <c r="K620">
        <v>7</v>
      </c>
      <c r="L620">
        <v>5.2</v>
      </c>
      <c r="M620">
        <v>4</v>
      </c>
      <c r="N620">
        <v>1</v>
      </c>
      <c r="O620">
        <v>0</v>
      </c>
      <c r="P620">
        <v>3</v>
      </c>
      <c r="Q620">
        <v>3.6</v>
      </c>
      <c r="R620">
        <v>5</v>
      </c>
      <c r="S620">
        <v>4.666666666666667</v>
      </c>
      <c r="T620">
        <v>4</v>
      </c>
      <c r="U620">
        <v>3.1428571428571428</v>
      </c>
      <c r="V620">
        <v>3</v>
      </c>
      <c r="W620">
        <v>1</v>
      </c>
      <c r="X620">
        <v>0</v>
      </c>
      <c r="Y620">
        <v>2.5</v>
      </c>
      <c r="Z620">
        <v>3.6363636363636358</v>
      </c>
      <c r="AA620">
        <v>3.6</v>
      </c>
      <c r="AB620">
        <v>3</v>
      </c>
      <c r="AC620">
        <v>3</v>
      </c>
      <c r="AD620">
        <v>3</v>
      </c>
    </row>
    <row r="621" spans="1:30" x14ac:dyDescent="0.25">
      <c r="A621" s="19" t="s">
        <v>635</v>
      </c>
      <c r="B621">
        <v>0</v>
      </c>
      <c r="C621">
        <v>0.66666666666666663</v>
      </c>
      <c r="D621">
        <v>7</v>
      </c>
      <c r="E621">
        <v>7.333333333333333</v>
      </c>
      <c r="F621">
        <v>6</v>
      </c>
      <c r="G621">
        <v>5</v>
      </c>
      <c r="H621">
        <v>6</v>
      </c>
      <c r="I621">
        <v>4.8</v>
      </c>
      <c r="J621">
        <v>5</v>
      </c>
      <c r="K621">
        <v>5</v>
      </c>
      <c r="L621">
        <v>4.4000000000000004</v>
      </c>
      <c r="M621">
        <v>2</v>
      </c>
      <c r="N621">
        <v>0</v>
      </c>
      <c r="O621">
        <v>0.88888888888888884</v>
      </c>
      <c r="P621">
        <v>5</v>
      </c>
      <c r="Q621">
        <v>5.2</v>
      </c>
      <c r="R621">
        <v>5</v>
      </c>
      <c r="S621">
        <v>5</v>
      </c>
      <c r="T621">
        <v>3.7777777777777781</v>
      </c>
      <c r="U621">
        <v>3.1428571428571428</v>
      </c>
      <c r="V621">
        <v>2</v>
      </c>
      <c r="W621">
        <v>0</v>
      </c>
      <c r="X621">
        <v>0.44444444444444442</v>
      </c>
      <c r="Y621">
        <v>3</v>
      </c>
      <c r="Z621">
        <v>3.6363636363636358</v>
      </c>
      <c r="AA621">
        <v>3.6</v>
      </c>
      <c r="AB621">
        <v>3</v>
      </c>
      <c r="AC621">
        <v>2.5</v>
      </c>
      <c r="AD621">
        <v>2</v>
      </c>
    </row>
    <row r="622" spans="1:30" x14ac:dyDescent="0.25">
      <c r="A622" s="19" t="s">
        <v>636</v>
      </c>
      <c r="B622">
        <v>0</v>
      </c>
      <c r="C622">
        <v>0.44444444444444442</v>
      </c>
      <c r="D622">
        <v>3</v>
      </c>
      <c r="E622">
        <v>4</v>
      </c>
      <c r="F622">
        <v>2.666666666666667</v>
      </c>
      <c r="G622">
        <v>3.333333333333333</v>
      </c>
      <c r="H622">
        <v>4</v>
      </c>
      <c r="I622">
        <v>4</v>
      </c>
      <c r="J622">
        <v>3</v>
      </c>
      <c r="K622">
        <v>3</v>
      </c>
      <c r="L622">
        <v>2.8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</row>
    <row r="623" spans="1:30" x14ac:dyDescent="0.25">
      <c r="A623" s="19" t="s">
        <v>637</v>
      </c>
      <c r="B623">
        <v>0</v>
      </c>
      <c r="C623">
        <v>0</v>
      </c>
      <c r="D623">
        <v>3</v>
      </c>
      <c r="E623">
        <v>4</v>
      </c>
      <c r="F623">
        <v>2.666666666666667</v>
      </c>
      <c r="G623">
        <v>3.333333333333333</v>
      </c>
      <c r="H623">
        <v>4</v>
      </c>
      <c r="I623">
        <v>4</v>
      </c>
      <c r="J623">
        <v>3</v>
      </c>
      <c r="K623">
        <v>3</v>
      </c>
      <c r="L623">
        <v>3.2</v>
      </c>
      <c r="M623">
        <v>2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</row>
    <row r="624" spans="1:30" x14ac:dyDescent="0.25">
      <c r="A624" s="19" t="s">
        <v>598</v>
      </c>
      <c r="B624">
        <v>0</v>
      </c>
      <c r="C624">
        <v>0</v>
      </c>
      <c r="D624">
        <v>0</v>
      </c>
      <c r="E624">
        <v>5.333333333333333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</row>
    <row r="625" spans="1:30" x14ac:dyDescent="0.25">
      <c r="A625" s="19" t="s">
        <v>599</v>
      </c>
      <c r="B625">
        <v>0</v>
      </c>
      <c r="C625">
        <v>0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3</v>
      </c>
      <c r="K625">
        <v>1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</row>
    <row r="626" spans="1:30" x14ac:dyDescent="0.25">
      <c r="A626" s="19" t="s">
        <v>638</v>
      </c>
      <c r="B626">
        <v>0</v>
      </c>
      <c r="C626">
        <v>0</v>
      </c>
      <c r="D626">
        <v>4</v>
      </c>
      <c r="E626">
        <v>6</v>
      </c>
      <c r="F626">
        <v>4.666666666666667</v>
      </c>
      <c r="G626">
        <v>5</v>
      </c>
      <c r="H626">
        <v>5.333333333333333</v>
      </c>
      <c r="I626">
        <v>4.8</v>
      </c>
      <c r="J626">
        <v>6</v>
      </c>
      <c r="K626">
        <v>5.5</v>
      </c>
      <c r="L626">
        <v>4.4000000000000004</v>
      </c>
      <c r="M626">
        <v>1</v>
      </c>
      <c r="N626">
        <v>0</v>
      </c>
      <c r="O626">
        <v>0</v>
      </c>
      <c r="P626">
        <v>3</v>
      </c>
      <c r="Q626">
        <v>4</v>
      </c>
      <c r="R626">
        <v>4</v>
      </c>
      <c r="S626">
        <v>4</v>
      </c>
      <c r="T626">
        <v>4</v>
      </c>
      <c r="U626">
        <v>3.4285714285714279</v>
      </c>
      <c r="V626">
        <v>1</v>
      </c>
      <c r="W626">
        <v>0</v>
      </c>
      <c r="X626">
        <v>0</v>
      </c>
      <c r="Y626">
        <v>2</v>
      </c>
      <c r="Z626">
        <v>3.454545454545455</v>
      </c>
      <c r="AA626">
        <v>4</v>
      </c>
      <c r="AB626">
        <v>3.666666666666667</v>
      </c>
      <c r="AC626">
        <v>3</v>
      </c>
      <c r="AD626">
        <v>2</v>
      </c>
    </row>
    <row r="627" spans="1:30" x14ac:dyDescent="0.25">
      <c r="A627" s="19" t="s">
        <v>639</v>
      </c>
      <c r="B627">
        <v>0</v>
      </c>
      <c r="C627">
        <v>0.66666666666666663</v>
      </c>
      <c r="D627">
        <v>6</v>
      </c>
      <c r="E627">
        <v>7.333333333333333</v>
      </c>
      <c r="F627">
        <v>5.333333333333333</v>
      </c>
      <c r="G627">
        <v>5</v>
      </c>
      <c r="H627">
        <v>5.333333333333333</v>
      </c>
      <c r="I627">
        <v>4.8</v>
      </c>
      <c r="J627">
        <v>5</v>
      </c>
      <c r="K627">
        <v>4.5</v>
      </c>
      <c r="L627">
        <v>3.6</v>
      </c>
      <c r="M627">
        <v>0</v>
      </c>
      <c r="N627">
        <v>0</v>
      </c>
      <c r="O627">
        <v>0.66666666666666663</v>
      </c>
      <c r="P627">
        <v>3</v>
      </c>
      <c r="Q627">
        <v>4</v>
      </c>
      <c r="R627">
        <v>4</v>
      </c>
      <c r="S627">
        <v>4</v>
      </c>
      <c r="T627">
        <v>4</v>
      </c>
      <c r="U627">
        <v>3.1428571428571428</v>
      </c>
      <c r="V627">
        <v>0</v>
      </c>
      <c r="W627">
        <v>0</v>
      </c>
      <c r="X627">
        <v>0.66666666666666663</v>
      </c>
      <c r="Y627">
        <v>3.5</v>
      </c>
      <c r="Z627">
        <v>3.454545454545455</v>
      </c>
      <c r="AA627">
        <v>4</v>
      </c>
      <c r="AB627">
        <v>3.666666666666667</v>
      </c>
      <c r="AC627">
        <v>2</v>
      </c>
      <c r="AD627">
        <v>2</v>
      </c>
    </row>
    <row r="628" spans="1:30" x14ac:dyDescent="0.25">
      <c r="A628" s="19" t="s">
        <v>640</v>
      </c>
      <c r="B628">
        <v>0</v>
      </c>
      <c r="C628">
        <v>0.66666666666666663</v>
      </c>
      <c r="D628">
        <v>7</v>
      </c>
      <c r="E628">
        <v>8</v>
      </c>
      <c r="F628">
        <v>6.666666666666667</v>
      </c>
      <c r="G628">
        <v>7</v>
      </c>
      <c r="H628">
        <v>6.666666666666667</v>
      </c>
      <c r="I628">
        <v>7.2</v>
      </c>
      <c r="J628">
        <v>7.5</v>
      </c>
      <c r="K628">
        <v>7.5</v>
      </c>
      <c r="L628">
        <v>5.2</v>
      </c>
      <c r="M628">
        <v>5</v>
      </c>
      <c r="N628">
        <v>0</v>
      </c>
      <c r="O628">
        <v>0</v>
      </c>
      <c r="P628">
        <v>4</v>
      </c>
      <c r="Q628">
        <v>4.8</v>
      </c>
      <c r="R628">
        <v>5</v>
      </c>
      <c r="S628">
        <v>4.666666666666667</v>
      </c>
      <c r="T628">
        <v>4.4444444444444446</v>
      </c>
      <c r="U628">
        <v>3.4285714285714279</v>
      </c>
      <c r="V628">
        <v>4</v>
      </c>
      <c r="W628">
        <v>0</v>
      </c>
      <c r="X628">
        <v>0</v>
      </c>
      <c r="Y628">
        <v>3</v>
      </c>
      <c r="Z628">
        <v>4.3636363636363633</v>
      </c>
      <c r="AA628">
        <v>4.2</v>
      </c>
      <c r="AB628">
        <v>3.333333333333333</v>
      </c>
      <c r="AC628">
        <v>3</v>
      </c>
      <c r="AD628">
        <v>3</v>
      </c>
    </row>
    <row r="629" spans="1:30" x14ac:dyDescent="0.25">
      <c r="A629" s="19" t="s">
        <v>641</v>
      </c>
      <c r="B629">
        <v>2</v>
      </c>
      <c r="C629">
        <v>1.333333333333333</v>
      </c>
      <c r="D629">
        <v>7</v>
      </c>
      <c r="E629">
        <v>8.6666666666666661</v>
      </c>
      <c r="F629">
        <v>7.333333333333333</v>
      </c>
      <c r="G629">
        <v>7</v>
      </c>
      <c r="H629">
        <v>6.666666666666667</v>
      </c>
      <c r="I629">
        <v>7.2</v>
      </c>
      <c r="J629">
        <v>7.5</v>
      </c>
      <c r="K629">
        <v>8</v>
      </c>
      <c r="L629">
        <v>6.4</v>
      </c>
      <c r="M629">
        <v>4</v>
      </c>
      <c r="N629">
        <v>2</v>
      </c>
      <c r="O629">
        <v>0.22222222222222221</v>
      </c>
      <c r="P629">
        <v>4</v>
      </c>
      <c r="Q629">
        <v>4.8</v>
      </c>
      <c r="R629">
        <v>4.666666666666667</v>
      </c>
      <c r="S629">
        <v>4.666666666666667</v>
      </c>
      <c r="T629">
        <v>4.666666666666667</v>
      </c>
      <c r="U629">
        <v>4</v>
      </c>
      <c r="V629">
        <v>3</v>
      </c>
      <c r="W629">
        <v>2</v>
      </c>
      <c r="X629">
        <v>0.44444444444444442</v>
      </c>
      <c r="Y629">
        <v>3.5</v>
      </c>
      <c r="Z629">
        <v>4.3636363636363633</v>
      </c>
      <c r="AA629">
        <v>4.2</v>
      </c>
      <c r="AB629">
        <v>3.666666666666667</v>
      </c>
      <c r="AC629">
        <v>3</v>
      </c>
      <c r="AD629">
        <v>3</v>
      </c>
    </row>
    <row r="630" spans="1:30" x14ac:dyDescent="0.25">
      <c r="A630" s="19" t="s">
        <v>642</v>
      </c>
      <c r="B630">
        <v>0</v>
      </c>
      <c r="C630">
        <v>0</v>
      </c>
      <c r="D630">
        <v>6</v>
      </c>
      <c r="E630">
        <v>6</v>
      </c>
      <c r="F630">
        <v>5.333333333333333</v>
      </c>
      <c r="G630">
        <v>6</v>
      </c>
      <c r="H630">
        <v>6</v>
      </c>
      <c r="I630">
        <v>6</v>
      </c>
      <c r="J630">
        <v>5.5</v>
      </c>
      <c r="K630">
        <v>5</v>
      </c>
      <c r="L630">
        <v>4.4000000000000004</v>
      </c>
      <c r="M630">
        <v>2</v>
      </c>
      <c r="N630">
        <v>0</v>
      </c>
      <c r="O630">
        <v>0</v>
      </c>
      <c r="P630">
        <v>3</v>
      </c>
      <c r="Q630">
        <v>4.8</v>
      </c>
      <c r="R630">
        <v>5</v>
      </c>
      <c r="S630">
        <v>4.666666666666667</v>
      </c>
      <c r="T630">
        <v>3.7777777777777781</v>
      </c>
      <c r="U630">
        <v>2.8571428571428572</v>
      </c>
      <c r="V630">
        <v>2</v>
      </c>
      <c r="W630">
        <v>0</v>
      </c>
      <c r="X630">
        <v>0</v>
      </c>
      <c r="Y630">
        <v>3</v>
      </c>
      <c r="Z630">
        <v>4</v>
      </c>
      <c r="AA630">
        <v>3.8</v>
      </c>
      <c r="AB630">
        <v>3</v>
      </c>
      <c r="AC630">
        <v>3</v>
      </c>
      <c r="AD630">
        <v>3</v>
      </c>
    </row>
    <row r="631" spans="1:30" x14ac:dyDescent="0.25">
      <c r="A631" s="19" t="s">
        <v>643</v>
      </c>
      <c r="B631">
        <v>0</v>
      </c>
      <c r="C631">
        <v>0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</row>
    <row r="632" spans="1:30" x14ac:dyDescent="0.25">
      <c r="A632" s="19" t="s">
        <v>644</v>
      </c>
      <c r="B632">
        <v>2</v>
      </c>
      <c r="C632">
        <v>0</v>
      </c>
      <c r="D632">
        <v>7</v>
      </c>
      <c r="E632">
        <v>12</v>
      </c>
      <c r="F632">
        <v>8</v>
      </c>
      <c r="G632">
        <v>7.666666666666667</v>
      </c>
      <c r="H632">
        <v>6.666666666666667</v>
      </c>
      <c r="I632">
        <v>7.2</v>
      </c>
      <c r="J632">
        <v>7.5</v>
      </c>
      <c r="K632">
        <v>6</v>
      </c>
      <c r="L632">
        <v>5.6</v>
      </c>
      <c r="M632">
        <v>3</v>
      </c>
      <c r="N632">
        <v>2</v>
      </c>
      <c r="O632">
        <v>0</v>
      </c>
      <c r="P632">
        <v>5</v>
      </c>
      <c r="Q632">
        <v>8.8000000000000007</v>
      </c>
      <c r="R632">
        <v>8.3333333333333339</v>
      </c>
      <c r="S632">
        <v>7</v>
      </c>
      <c r="T632">
        <v>6.8888888888888893</v>
      </c>
      <c r="U632">
        <v>4.8571428571428568</v>
      </c>
      <c r="V632">
        <v>3</v>
      </c>
      <c r="W632">
        <v>2</v>
      </c>
      <c r="X632">
        <v>0</v>
      </c>
      <c r="Y632">
        <v>4.5</v>
      </c>
      <c r="Z632">
        <v>6.7272727272727284</v>
      </c>
      <c r="AA632">
        <v>6</v>
      </c>
      <c r="AB632">
        <v>6.666666666666667</v>
      </c>
      <c r="AC632">
        <v>6</v>
      </c>
      <c r="AD632">
        <v>3</v>
      </c>
    </row>
    <row r="633" spans="1:30" x14ac:dyDescent="0.25">
      <c r="A633" s="19" t="s">
        <v>645</v>
      </c>
      <c r="B633">
        <v>2</v>
      </c>
      <c r="C633">
        <v>0</v>
      </c>
      <c r="D633">
        <v>5</v>
      </c>
      <c r="E633">
        <v>7.333333333333333</v>
      </c>
      <c r="F633">
        <v>8</v>
      </c>
      <c r="G633">
        <v>7.666666666666667</v>
      </c>
      <c r="H633">
        <v>6.666666666666667</v>
      </c>
      <c r="I633">
        <v>7.6</v>
      </c>
      <c r="J633">
        <v>9</v>
      </c>
      <c r="K633">
        <v>7.5</v>
      </c>
      <c r="L633">
        <v>6.8</v>
      </c>
      <c r="M633">
        <v>3</v>
      </c>
      <c r="N633">
        <v>2</v>
      </c>
      <c r="O633">
        <v>0</v>
      </c>
      <c r="P633">
        <v>4</v>
      </c>
      <c r="Q633">
        <v>7.2</v>
      </c>
      <c r="R633">
        <v>8</v>
      </c>
      <c r="S633">
        <v>7</v>
      </c>
      <c r="T633">
        <v>6.8888888888888893</v>
      </c>
      <c r="U633">
        <v>5.1428571428571432</v>
      </c>
      <c r="V633">
        <v>3</v>
      </c>
      <c r="W633">
        <v>2</v>
      </c>
      <c r="X633">
        <v>0</v>
      </c>
      <c r="Y633">
        <v>4</v>
      </c>
      <c r="Z633">
        <v>5.8181818181818183</v>
      </c>
      <c r="AA633">
        <v>6</v>
      </c>
      <c r="AB633">
        <v>6.666666666666667</v>
      </c>
      <c r="AC633">
        <v>6</v>
      </c>
      <c r="AD633">
        <v>3</v>
      </c>
    </row>
    <row r="634" spans="1:30" x14ac:dyDescent="0.25">
      <c r="A634" s="19" t="s">
        <v>646</v>
      </c>
      <c r="B634">
        <v>2</v>
      </c>
      <c r="C634">
        <v>2.2222222222222219</v>
      </c>
      <c r="D634">
        <v>5</v>
      </c>
      <c r="E634">
        <v>8.6666666666666661</v>
      </c>
      <c r="F634">
        <v>8.6666666666666661</v>
      </c>
      <c r="G634">
        <v>6.666666666666667</v>
      </c>
      <c r="H634">
        <v>7.333333333333333</v>
      </c>
      <c r="I634">
        <v>7.2</v>
      </c>
      <c r="J634">
        <v>8</v>
      </c>
      <c r="K634">
        <v>7</v>
      </c>
      <c r="L634">
        <v>4.8</v>
      </c>
      <c r="M634">
        <v>3</v>
      </c>
      <c r="N634">
        <v>2</v>
      </c>
      <c r="O634">
        <v>2</v>
      </c>
      <c r="P634">
        <v>3</v>
      </c>
      <c r="Q634">
        <v>5.2</v>
      </c>
      <c r="R634">
        <v>5</v>
      </c>
      <c r="S634">
        <v>5</v>
      </c>
      <c r="T634">
        <v>4.8888888888888893</v>
      </c>
      <c r="U634">
        <v>4</v>
      </c>
      <c r="V634">
        <v>3</v>
      </c>
      <c r="W634">
        <v>2</v>
      </c>
      <c r="X634">
        <v>2</v>
      </c>
      <c r="Y634">
        <v>2.5</v>
      </c>
      <c r="Z634">
        <v>4.7272727272727284</v>
      </c>
      <c r="AA634">
        <v>4.8</v>
      </c>
      <c r="AB634">
        <v>3.666666666666667</v>
      </c>
      <c r="AC634">
        <v>3</v>
      </c>
      <c r="AD634">
        <v>3</v>
      </c>
    </row>
    <row r="635" spans="1:30" x14ac:dyDescent="0.25">
      <c r="A635" s="19" t="s">
        <v>647</v>
      </c>
      <c r="B635">
        <v>0</v>
      </c>
      <c r="C635">
        <v>0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</row>
    <row r="636" spans="1:30" x14ac:dyDescent="0.25">
      <c r="A636" s="19" t="s">
        <v>648</v>
      </c>
      <c r="B636">
        <v>0</v>
      </c>
      <c r="C636">
        <v>0.88888888888888884</v>
      </c>
      <c r="D636">
        <v>5</v>
      </c>
      <c r="E636">
        <v>6</v>
      </c>
      <c r="F636">
        <v>5.333333333333333</v>
      </c>
      <c r="G636">
        <v>5</v>
      </c>
      <c r="H636">
        <v>4.666666666666667</v>
      </c>
      <c r="I636">
        <v>5.2</v>
      </c>
      <c r="J636">
        <v>5.5</v>
      </c>
      <c r="K636">
        <v>5</v>
      </c>
      <c r="L636">
        <v>3.6</v>
      </c>
      <c r="M636">
        <v>0</v>
      </c>
      <c r="N636">
        <v>0</v>
      </c>
      <c r="O636">
        <v>0</v>
      </c>
      <c r="P636">
        <v>3</v>
      </c>
      <c r="Q636">
        <v>3.6</v>
      </c>
      <c r="R636">
        <v>5</v>
      </c>
      <c r="S636">
        <v>4.666666666666667</v>
      </c>
      <c r="T636">
        <v>3.1111111111111112</v>
      </c>
      <c r="U636">
        <v>2.8571428571428572</v>
      </c>
      <c r="V636">
        <v>0</v>
      </c>
      <c r="W636">
        <v>0</v>
      </c>
      <c r="X636">
        <v>0</v>
      </c>
      <c r="Y636">
        <v>3</v>
      </c>
      <c r="Z636">
        <v>3.454545454545455</v>
      </c>
      <c r="AA636">
        <v>3.2</v>
      </c>
      <c r="AB636">
        <v>3</v>
      </c>
      <c r="AC636">
        <v>3</v>
      </c>
      <c r="AD636">
        <v>3</v>
      </c>
    </row>
    <row r="637" spans="1:30" x14ac:dyDescent="0.25">
      <c r="A637" s="19" t="s">
        <v>649</v>
      </c>
      <c r="B637">
        <v>0</v>
      </c>
      <c r="C637">
        <v>0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</row>
    <row r="638" spans="1:30" x14ac:dyDescent="0.25">
      <c r="A638" s="19" t="s">
        <v>650</v>
      </c>
      <c r="B638">
        <v>0</v>
      </c>
      <c r="C638">
        <v>0.22222222222222221</v>
      </c>
      <c r="D638">
        <v>4</v>
      </c>
      <c r="E638">
        <v>6</v>
      </c>
      <c r="F638">
        <v>4.666666666666667</v>
      </c>
      <c r="G638">
        <v>5</v>
      </c>
      <c r="H638">
        <v>5.333333333333333</v>
      </c>
      <c r="I638">
        <v>4.8</v>
      </c>
      <c r="J638">
        <v>4.5</v>
      </c>
      <c r="K638">
        <v>5</v>
      </c>
      <c r="L638">
        <v>4</v>
      </c>
      <c r="M638">
        <v>3</v>
      </c>
      <c r="N638">
        <v>0</v>
      </c>
      <c r="O638">
        <v>0</v>
      </c>
      <c r="P638">
        <v>2</v>
      </c>
      <c r="Q638">
        <v>3.6</v>
      </c>
      <c r="R638">
        <v>4</v>
      </c>
      <c r="S638">
        <v>4</v>
      </c>
      <c r="T638">
        <v>4</v>
      </c>
      <c r="U638">
        <v>2.8571428571428572</v>
      </c>
      <c r="V638">
        <v>3</v>
      </c>
      <c r="W638">
        <v>0</v>
      </c>
      <c r="X638">
        <v>0</v>
      </c>
      <c r="Y638">
        <v>2</v>
      </c>
      <c r="Z638">
        <v>3.0909090909090908</v>
      </c>
      <c r="AA638">
        <v>3</v>
      </c>
      <c r="AB638">
        <v>3</v>
      </c>
      <c r="AC638">
        <v>3</v>
      </c>
      <c r="AD638">
        <v>3</v>
      </c>
    </row>
    <row r="639" spans="1:30" x14ac:dyDescent="0.25">
      <c r="A639" s="19" t="s">
        <v>651</v>
      </c>
      <c r="B639">
        <v>0</v>
      </c>
      <c r="C639">
        <v>1.1111111111111109</v>
      </c>
      <c r="D639">
        <v>3</v>
      </c>
      <c r="E639">
        <v>5.333333333333333</v>
      </c>
      <c r="F639">
        <v>4.666666666666667</v>
      </c>
      <c r="G639">
        <v>5</v>
      </c>
      <c r="H639">
        <v>5.333333333333333</v>
      </c>
      <c r="I639">
        <v>4.8</v>
      </c>
      <c r="J639">
        <v>5.5</v>
      </c>
      <c r="K639">
        <v>5</v>
      </c>
      <c r="L639">
        <v>4.4000000000000004</v>
      </c>
      <c r="M639">
        <v>2</v>
      </c>
      <c r="N639">
        <v>0</v>
      </c>
      <c r="O639">
        <v>0</v>
      </c>
      <c r="P639">
        <v>3</v>
      </c>
      <c r="Q639">
        <v>4</v>
      </c>
      <c r="R639">
        <v>4</v>
      </c>
      <c r="S639">
        <v>4</v>
      </c>
      <c r="T639">
        <v>3.1111111111111112</v>
      </c>
      <c r="U639">
        <v>2.5714285714285721</v>
      </c>
      <c r="V639">
        <v>2</v>
      </c>
      <c r="W639">
        <v>0</v>
      </c>
      <c r="X639">
        <v>0</v>
      </c>
      <c r="Y639">
        <v>2.5</v>
      </c>
      <c r="Z639">
        <v>3.0909090909090908</v>
      </c>
      <c r="AA639">
        <v>3</v>
      </c>
      <c r="AB639">
        <v>3</v>
      </c>
      <c r="AC639">
        <v>3</v>
      </c>
      <c r="AD639">
        <v>2</v>
      </c>
    </row>
    <row r="640" spans="1:30" x14ac:dyDescent="0.25">
      <c r="A640" s="19" t="s">
        <v>652</v>
      </c>
      <c r="B640">
        <v>0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</row>
    <row r="641" spans="1:30" x14ac:dyDescent="0.25">
      <c r="A641" s="19" t="s">
        <v>653</v>
      </c>
      <c r="B641">
        <v>0</v>
      </c>
      <c r="C641">
        <v>0.44444444444444442</v>
      </c>
      <c r="D641">
        <v>6</v>
      </c>
      <c r="E641">
        <v>8</v>
      </c>
      <c r="F641">
        <v>4.666666666666667</v>
      </c>
      <c r="G641">
        <v>0</v>
      </c>
      <c r="H641">
        <v>0</v>
      </c>
      <c r="I641">
        <v>0</v>
      </c>
      <c r="J641">
        <v>3.5</v>
      </c>
      <c r="K641">
        <v>6.5</v>
      </c>
      <c r="L641">
        <v>4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</row>
    <row r="642" spans="1:30" x14ac:dyDescent="0.25">
      <c r="A642" s="19" t="s">
        <v>654</v>
      </c>
      <c r="B642">
        <v>0</v>
      </c>
      <c r="C642">
        <v>1.555555555555556</v>
      </c>
      <c r="D642">
        <v>5</v>
      </c>
      <c r="E642">
        <v>6</v>
      </c>
      <c r="F642">
        <v>5.333333333333333</v>
      </c>
      <c r="G642">
        <v>5</v>
      </c>
      <c r="H642">
        <v>5.333333333333333</v>
      </c>
      <c r="I642">
        <v>4.8</v>
      </c>
      <c r="J642">
        <v>5.5</v>
      </c>
      <c r="K642">
        <v>5.5</v>
      </c>
      <c r="L642">
        <v>4.8</v>
      </c>
      <c r="M642">
        <v>3</v>
      </c>
      <c r="N642">
        <v>0</v>
      </c>
      <c r="O642">
        <v>0.66666666666666663</v>
      </c>
      <c r="P642">
        <v>4</v>
      </c>
      <c r="Q642">
        <v>5.2</v>
      </c>
      <c r="R642">
        <v>4.333333333333333</v>
      </c>
      <c r="S642">
        <v>4.333333333333333</v>
      </c>
      <c r="T642">
        <v>4</v>
      </c>
      <c r="U642">
        <v>3.1428571428571428</v>
      </c>
      <c r="V642">
        <v>2</v>
      </c>
      <c r="W642">
        <v>0</v>
      </c>
      <c r="X642">
        <v>0.44444444444444442</v>
      </c>
      <c r="Y642">
        <v>2.5</v>
      </c>
      <c r="Z642">
        <v>2.9090909090909092</v>
      </c>
      <c r="AA642">
        <v>3.8</v>
      </c>
      <c r="AB642">
        <v>3</v>
      </c>
      <c r="AC642">
        <v>2</v>
      </c>
      <c r="AD642">
        <v>2</v>
      </c>
    </row>
    <row r="643" spans="1:30" x14ac:dyDescent="0.25">
      <c r="A643" s="19" t="s">
        <v>655</v>
      </c>
      <c r="B643">
        <v>0</v>
      </c>
      <c r="C643">
        <v>0.44444444444444442</v>
      </c>
      <c r="D643">
        <v>5</v>
      </c>
      <c r="E643">
        <v>6.666666666666667</v>
      </c>
      <c r="F643">
        <v>5.333333333333333</v>
      </c>
      <c r="G643">
        <v>5</v>
      </c>
      <c r="H643">
        <v>5.333333333333333</v>
      </c>
      <c r="I643">
        <v>4.8</v>
      </c>
      <c r="J643">
        <v>6</v>
      </c>
      <c r="K643">
        <v>5</v>
      </c>
      <c r="L643">
        <v>4.8</v>
      </c>
      <c r="M643">
        <v>4</v>
      </c>
      <c r="N643">
        <v>0</v>
      </c>
      <c r="O643">
        <v>0</v>
      </c>
      <c r="P643">
        <v>3</v>
      </c>
      <c r="Q643">
        <v>4.8</v>
      </c>
      <c r="R643">
        <v>4</v>
      </c>
      <c r="S643">
        <v>4</v>
      </c>
      <c r="T643">
        <v>4</v>
      </c>
      <c r="U643">
        <v>2.5714285714285721</v>
      </c>
      <c r="V643">
        <v>4</v>
      </c>
      <c r="W643">
        <v>0</v>
      </c>
      <c r="X643">
        <v>0</v>
      </c>
      <c r="Y643">
        <v>2</v>
      </c>
      <c r="Z643">
        <v>2.9090909090909092</v>
      </c>
      <c r="AA643">
        <v>3.8</v>
      </c>
      <c r="AB643">
        <v>3</v>
      </c>
      <c r="AC643">
        <v>2.5</v>
      </c>
      <c r="AD643">
        <v>3</v>
      </c>
    </row>
    <row r="644" spans="1:30" x14ac:dyDescent="0.25">
      <c r="A644" s="19" t="s">
        <v>656</v>
      </c>
      <c r="B644">
        <v>0</v>
      </c>
      <c r="C644">
        <v>0.44444444444444442</v>
      </c>
      <c r="D644">
        <v>4</v>
      </c>
      <c r="E644">
        <v>6</v>
      </c>
      <c r="F644">
        <v>4.666666666666667</v>
      </c>
      <c r="G644">
        <v>5</v>
      </c>
      <c r="H644">
        <v>5.333333333333333</v>
      </c>
      <c r="I644">
        <v>4.8</v>
      </c>
      <c r="J644">
        <v>5</v>
      </c>
      <c r="K644">
        <v>5</v>
      </c>
      <c r="L644">
        <v>4.8</v>
      </c>
      <c r="M644">
        <v>3</v>
      </c>
      <c r="N644">
        <v>0</v>
      </c>
      <c r="O644">
        <v>0.22222222222222221</v>
      </c>
      <c r="P644">
        <v>3</v>
      </c>
      <c r="Q644">
        <v>3.2</v>
      </c>
      <c r="R644">
        <v>4</v>
      </c>
      <c r="S644">
        <v>4</v>
      </c>
      <c r="T644">
        <v>3.5555555555555549</v>
      </c>
      <c r="U644">
        <v>2.285714285714286</v>
      </c>
      <c r="V644">
        <v>2</v>
      </c>
      <c r="W644">
        <v>0</v>
      </c>
      <c r="X644">
        <v>0.22222222222222221</v>
      </c>
      <c r="Y644">
        <v>2</v>
      </c>
      <c r="Z644">
        <v>3.0909090909090908</v>
      </c>
      <c r="AA644">
        <v>3.8</v>
      </c>
      <c r="AB644">
        <v>2.666666666666667</v>
      </c>
      <c r="AC644">
        <v>2</v>
      </c>
      <c r="AD644">
        <v>2</v>
      </c>
    </row>
    <row r="645" spans="1:30" x14ac:dyDescent="0.25">
      <c r="A645" s="19" t="s">
        <v>657</v>
      </c>
      <c r="B645">
        <v>0</v>
      </c>
      <c r="C645">
        <v>0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</row>
    <row r="646" spans="1:30" x14ac:dyDescent="0.25">
      <c r="A646" s="19" t="s">
        <v>658</v>
      </c>
      <c r="B646">
        <v>0</v>
      </c>
      <c r="C646">
        <v>0.44444444444444442</v>
      </c>
      <c r="D646">
        <v>4</v>
      </c>
      <c r="E646">
        <v>4.666666666666667</v>
      </c>
      <c r="F646">
        <v>4.666666666666667</v>
      </c>
      <c r="G646">
        <v>5</v>
      </c>
      <c r="H646">
        <v>4.666666666666667</v>
      </c>
      <c r="I646">
        <v>5.2</v>
      </c>
      <c r="J646">
        <v>5</v>
      </c>
      <c r="K646">
        <v>5</v>
      </c>
      <c r="L646">
        <v>4.8</v>
      </c>
      <c r="M646">
        <v>0</v>
      </c>
      <c r="N646">
        <v>0</v>
      </c>
      <c r="O646">
        <v>0.44444444444444442</v>
      </c>
      <c r="P646">
        <v>2</v>
      </c>
      <c r="Q646">
        <v>3.6</v>
      </c>
      <c r="R646">
        <v>4</v>
      </c>
      <c r="S646">
        <v>4</v>
      </c>
      <c r="T646">
        <v>3.7777777777777781</v>
      </c>
      <c r="U646">
        <v>3.1428571428571428</v>
      </c>
      <c r="V646">
        <v>0</v>
      </c>
      <c r="W646">
        <v>0</v>
      </c>
      <c r="X646">
        <v>0.44444444444444442</v>
      </c>
      <c r="Y646">
        <v>2</v>
      </c>
      <c r="Z646">
        <v>3.0909090909090908</v>
      </c>
      <c r="AA646">
        <v>3</v>
      </c>
      <c r="AB646">
        <v>3</v>
      </c>
      <c r="AC646">
        <v>3</v>
      </c>
      <c r="AD646">
        <v>2</v>
      </c>
    </row>
    <row r="647" spans="1:30" x14ac:dyDescent="0.25">
      <c r="A647" s="19" t="s">
        <v>659</v>
      </c>
      <c r="B647">
        <v>0</v>
      </c>
      <c r="C647">
        <v>0</v>
      </c>
      <c r="D647">
        <v>4</v>
      </c>
      <c r="E647">
        <v>5.333333333333333</v>
      </c>
      <c r="F647">
        <v>4.666666666666667</v>
      </c>
      <c r="G647">
        <v>5</v>
      </c>
      <c r="H647">
        <v>4.666666666666667</v>
      </c>
      <c r="I647">
        <v>5.2</v>
      </c>
      <c r="J647">
        <v>5</v>
      </c>
      <c r="K647">
        <v>5</v>
      </c>
      <c r="L647">
        <v>4.8</v>
      </c>
      <c r="M647">
        <v>1</v>
      </c>
      <c r="N647">
        <v>0</v>
      </c>
      <c r="O647">
        <v>0</v>
      </c>
      <c r="P647">
        <v>2</v>
      </c>
      <c r="Q647">
        <v>3.6</v>
      </c>
      <c r="R647">
        <v>4</v>
      </c>
      <c r="S647">
        <v>4</v>
      </c>
      <c r="T647">
        <v>3.7777777777777781</v>
      </c>
      <c r="U647">
        <v>3.1428571428571428</v>
      </c>
      <c r="V647">
        <v>1</v>
      </c>
      <c r="W647">
        <v>0</v>
      </c>
      <c r="X647">
        <v>0</v>
      </c>
      <c r="Y647">
        <v>2</v>
      </c>
      <c r="Z647">
        <v>3.0909090909090908</v>
      </c>
      <c r="AA647">
        <v>3</v>
      </c>
      <c r="AB647">
        <v>3</v>
      </c>
      <c r="AC647">
        <v>3</v>
      </c>
      <c r="AD647">
        <v>2</v>
      </c>
    </row>
    <row r="648" spans="1:30" x14ac:dyDescent="0.25">
      <c r="A648" s="19" t="s">
        <v>660</v>
      </c>
      <c r="B648">
        <v>0</v>
      </c>
      <c r="C648">
        <v>0</v>
      </c>
      <c r="D648">
        <v>5</v>
      </c>
      <c r="E648">
        <v>5.333333333333333</v>
      </c>
      <c r="F648">
        <v>5.333333333333333</v>
      </c>
      <c r="G648">
        <v>5</v>
      </c>
      <c r="H648">
        <v>4.666666666666667</v>
      </c>
      <c r="I648">
        <v>5.2</v>
      </c>
      <c r="J648">
        <v>5</v>
      </c>
      <c r="K648">
        <v>5.5</v>
      </c>
      <c r="L648">
        <v>4.4000000000000004</v>
      </c>
      <c r="M648">
        <v>1</v>
      </c>
      <c r="N648">
        <v>0</v>
      </c>
      <c r="O648">
        <v>0</v>
      </c>
      <c r="P648">
        <v>4</v>
      </c>
      <c r="Q648">
        <v>5.2</v>
      </c>
      <c r="R648">
        <v>5</v>
      </c>
      <c r="S648">
        <v>4</v>
      </c>
      <c r="T648">
        <v>3.333333333333333</v>
      </c>
      <c r="U648">
        <v>2.8571428571428572</v>
      </c>
      <c r="V648">
        <v>1</v>
      </c>
      <c r="W648">
        <v>0</v>
      </c>
      <c r="X648">
        <v>0</v>
      </c>
      <c r="Y648">
        <v>2.5</v>
      </c>
      <c r="Z648">
        <v>3.0909090909090908</v>
      </c>
      <c r="AA648">
        <v>3.4</v>
      </c>
      <c r="AB648">
        <v>3</v>
      </c>
      <c r="AC648">
        <v>3</v>
      </c>
      <c r="AD648">
        <v>2</v>
      </c>
    </row>
    <row r="649" spans="1:30" x14ac:dyDescent="0.25">
      <c r="A649" s="19" t="s">
        <v>661</v>
      </c>
      <c r="B649">
        <v>0</v>
      </c>
      <c r="C649">
        <v>0.44444444444444442</v>
      </c>
      <c r="D649">
        <v>5</v>
      </c>
      <c r="E649">
        <v>5.333333333333333</v>
      </c>
      <c r="F649">
        <v>5.333333333333333</v>
      </c>
      <c r="G649">
        <v>5</v>
      </c>
      <c r="H649">
        <v>4.666666666666667</v>
      </c>
      <c r="I649">
        <v>5.2</v>
      </c>
      <c r="J649">
        <v>5.5</v>
      </c>
      <c r="K649">
        <v>5</v>
      </c>
      <c r="L649">
        <v>4</v>
      </c>
      <c r="M649">
        <v>0</v>
      </c>
      <c r="N649">
        <v>0</v>
      </c>
      <c r="O649">
        <v>0.44444444444444442</v>
      </c>
      <c r="P649">
        <v>5</v>
      </c>
      <c r="Q649">
        <v>5.2</v>
      </c>
      <c r="R649">
        <v>5</v>
      </c>
      <c r="S649">
        <v>4</v>
      </c>
      <c r="T649">
        <v>3.333333333333333</v>
      </c>
      <c r="U649">
        <v>2.8571428571428572</v>
      </c>
      <c r="V649">
        <v>0</v>
      </c>
      <c r="W649">
        <v>0</v>
      </c>
      <c r="X649">
        <v>0.22222222222222221</v>
      </c>
      <c r="Y649">
        <v>2</v>
      </c>
      <c r="Z649">
        <v>3.0909090909090908</v>
      </c>
      <c r="AA649">
        <v>3.4</v>
      </c>
      <c r="AB649">
        <v>3</v>
      </c>
      <c r="AC649">
        <v>3</v>
      </c>
      <c r="AD649">
        <v>2</v>
      </c>
    </row>
    <row r="650" spans="1:30" x14ac:dyDescent="0.25">
      <c r="A650" s="19" t="s">
        <v>662</v>
      </c>
      <c r="B650">
        <v>0</v>
      </c>
      <c r="C650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</row>
    <row r="651" spans="1:30" x14ac:dyDescent="0.25">
      <c r="A651" s="19" t="s">
        <v>663</v>
      </c>
      <c r="B651">
        <v>0</v>
      </c>
      <c r="C651">
        <v>0.22222222222222221</v>
      </c>
      <c r="D651">
        <v>5</v>
      </c>
      <c r="E651">
        <v>5.333333333333333</v>
      </c>
      <c r="F651">
        <v>5.333333333333333</v>
      </c>
      <c r="G651">
        <v>5</v>
      </c>
      <c r="H651">
        <v>5.333333333333333</v>
      </c>
      <c r="I651">
        <v>4.8</v>
      </c>
      <c r="J651">
        <v>5</v>
      </c>
      <c r="K651">
        <v>5</v>
      </c>
      <c r="L651">
        <v>4.4000000000000004</v>
      </c>
      <c r="M651">
        <v>1</v>
      </c>
      <c r="N651">
        <v>0</v>
      </c>
      <c r="O651">
        <v>0</v>
      </c>
      <c r="P651">
        <v>2</v>
      </c>
      <c r="Q651">
        <v>3.2</v>
      </c>
      <c r="R651">
        <v>4</v>
      </c>
      <c r="S651">
        <v>4</v>
      </c>
      <c r="T651">
        <v>4</v>
      </c>
      <c r="U651">
        <v>2.5714285714285721</v>
      </c>
      <c r="V651">
        <v>2</v>
      </c>
      <c r="W651">
        <v>0</v>
      </c>
      <c r="X651">
        <v>0</v>
      </c>
      <c r="Y651">
        <v>2</v>
      </c>
      <c r="Z651">
        <v>2.545454545454545</v>
      </c>
      <c r="AA651">
        <v>4</v>
      </c>
      <c r="AB651">
        <v>3.666666666666667</v>
      </c>
      <c r="AC651">
        <v>2</v>
      </c>
      <c r="AD651">
        <v>2</v>
      </c>
    </row>
    <row r="652" spans="1:30" x14ac:dyDescent="0.25">
      <c r="A652" s="19" t="s">
        <v>664</v>
      </c>
      <c r="B652">
        <v>1</v>
      </c>
      <c r="C652">
        <v>0.44444444444444442</v>
      </c>
      <c r="D652">
        <v>6</v>
      </c>
      <c r="E652">
        <v>5.333333333333333</v>
      </c>
      <c r="F652">
        <v>4.666666666666667</v>
      </c>
      <c r="G652">
        <v>5</v>
      </c>
      <c r="H652">
        <v>5.333333333333333</v>
      </c>
      <c r="I652">
        <v>4.4000000000000004</v>
      </c>
      <c r="J652">
        <v>5</v>
      </c>
      <c r="K652">
        <v>5</v>
      </c>
      <c r="L652">
        <v>4.8</v>
      </c>
      <c r="M652">
        <v>3</v>
      </c>
      <c r="N652">
        <v>1</v>
      </c>
      <c r="O652">
        <v>0.22222222222222221</v>
      </c>
      <c r="P652">
        <v>3</v>
      </c>
      <c r="Q652">
        <v>4</v>
      </c>
      <c r="R652">
        <v>4</v>
      </c>
      <c r="S652">
        <v>4</v>
      </c>
      <c r="T652">
        <v>4</v>
      </c>
      <c r="U652">
        <v>4</v>
      </c>
      <c r="V652">
        <v>3</v>
      </c>
      <c r="W652">
        <v>1</v>
      </c>
      <c r="X652">
        <v>0.22222222222222221</v>
      </c>
      <c r="Y652">
        <v>2</v>
      </c>
      <c r="Z652">
        <v>3.6363636363636358</v>
      </c>
      <c r="AA652">
        <v>4</v>
      </c>
      <c r="AB652">
        <v>4</v>
      </c>
      <c r="AC652">
        <v>3</v>
      </c>
      <c r="AD652">
        <v>2</v>
      </c>
    </row>
    <row r="653" spans="1:30" x14ac:dyDescent="0.25">
      <c r="A653" s="19" t="s">
        <v>665</v>
      </c>
      <c r="B653">
        <v>0</v>
      </c>
      <c r="C653">
        <v>0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</row>
    <row r="654" spans="1:30" x14ac:dyDescent="0.25">
      <c r="A654" s="19" t="s">
        <v>666</v>
      </c>
      <c r="B654">
        <v>0</v>
      </c>
      <c r="C654">
        <v>1.1111111111111109</v>
      </c>
      <c r="D654">
        <v>6</v>
      </c>
      <c r="E654">
        <v>8.6666666666666661</v>
      </c>
      <c r="F654">
        <v>6</v>
      </c>
      <c r="G654">
        <v>6</v>
      </c>
      <c r="H654">
        <v>6</v>
      </c>
      <c r="I654">
        <v>6</v>
      </c>
      <c r="J654">
        <v>7</v>
      </c>
      <c r="K654">
        <v>6</v>
      </c>
      <c r="L654">
        <v>5.2</v>
      </c>
      <c r="M654">
        <v>0</v>
      </c>
      <c r="N654">
        <v>0</v>
      </c>
      <c r="O654">
        <v>0.44444444444444442</v>
      </c>
      <c r="P654">
        <v>4</v>
      </c>
      <c r="Q654">
        <v>5.6</v>
      </c>
      <c r="R654">
        <v>5</v>
      </c>
      <c r="S654">
        <v>4.666666666666667</v>
      </c>
      <c r="T654">
        <v>4</v>
      </c>
      <c r="U654">
        <v>3.4285714285714279</v>
      </c>
      <c r="V654">
        <v>0</v>
      </c>
      <c r="W654">
        <v>0</v>
      </c>
      <c r="X654">
        <v>0.44444444444444442</v>
      </c>
      <c r="Y654">
        <v>2</v>
      </c>
      <c r="Z654">
        <v>3.454545454545455</v>
      </c>
      <c r="AA654">
        <v>4</v>
      </c>
      <c r="AB654">
        <v>4</v>
      </c>
      <c r="AC654">
        <v>3</v>
      </c>
      <c r="AD654">
        <v>2</v>
      </c>
    </row>
    <row r="655" spans="1:30" x14ac:dyDescent="0.25">
      <c r="A655" s="19" t="s">
        <v>667</v>
      </c>
      <c r="B655">
        <v>0</v>
      </c>
      <c r="C655">
        <v>0</v>
      </c>
      <c r="D655">
        <v>6</v>
      </c>
      <c r="E655">
        <v>9.3333333333333339</v>
      </c>
      <c r="F655">
        <v>6.666666666666667</v>
      </c>
      <c r="G655">
        <v>6</v>
      </c>
      <c r="H655">
        <v>6</v>
      </c>
      <c r="I655">
        <v>6</v>
      </c>
      <c r="J655">
        <v>6.5</v>
      </c>
      <c r="K655">
        <v>6.5</v>
      </c>
      <c r="L655">
        <v>5.6</v>
      </c>
      <c r="M655">
        <v>2</v>
      </c>
      <c r="N655">
        <v>0</v>
      </c>
      <c r="O655">
        <v>0</v>
      </c>
      <c r="P655">
        <v>3</v>
      </c>
      <c r="Q655">
        <v>4.4000000000000004</v>
      </c>
      <c r="R655">
        <v>5</v>
      </c>
      <c r="S655">
        <v>4.666666666666667</v>
      </c>
      <c r="T655">
        <v>4</v>
      </c>
      <c r="U655">
        <v>3.714285714285714</v>
      </c>
      <c r="V655">
        <v>2</v>
      </c>
      <c r="W655">
        <v>0</v>
      </c>
      <c r="X655">
        <v>0</v>
      </c>
      <c r="Y655">
        <v>2</v>
      </c>
      <c r="Z655">
        <v>3.454545454545455</v>
      </c>
      <c r="AA655">
        <v>4</v>
      </c>
      <c r="AB655">
        <v>4</v>
      </c>
      <c r="AC655">
        <v>3</v>
      </c>
      <c r="AD655">
        <v>2</v>
      </c>
    </row>
    <row r="656" spans="1:30" x14ac:dyDescent="0.25">
      <c r="A656" s="19" t="s">
        <v>668</v>
      </c>
      <c r="B656">
        <v>0</v>
      </c>
      <c r="C656">
        <v>0.66666666666666663</v>
      </c>
      <c r="D656">
        <v>5</v>
      </c>
      <c r="E656">
        <v>6</v>
      </c>
      <c r="F656">
        <v>4.666666666666667</v>
      </c>
      <c r="G656">
        <v>5</v>
      </c>
      <c r="H656">
        <v>5.333333333333333</v>
      </c>
      <c r="I656">
        <v>4.8</v>
      </c>
      <c r="J656">
        <v>5</v>
      </c>
      <c r="K656">
        <v>5</v>
      </c>
      <c r="L656">
        <v>4.4000000000000004</v>
      </c>
      <c r="M656">
        <v>3</v>
      </c>
      <c r="N656">
        <v>0</v>
      </c>
      <c r="O656">
        <v>0.22222222222222221</v>
      </c>
      <c r="P656">
        <v>3</v>
      </c>
      <c r="Q656">
        <v>4</v>
      </c>
      <c r="R656">
        <v>4</v>
      </c>
      <c r="S656">
        <v>4</v>
      </c>
      <c r="T656">
        <v>3.7777777777777781</v>
      </c>
      <c r="U656">
        <v>2.5714285714285721</v>
      </c>
      <c r="V656">
        <v>3</v>
      </c>
      <c r="W656">
        <v>0</v>
      </c>
      <c r="X656">
        <v>0.22222222222222221</v>
      </c>
      <c r="Y656">
        <v>2</v>
      </c>
      <c r="Z656">
        <v>3.0909090909090908</v>
      </c>
      <c r="AA656">
        <v>3</v>
      </c>
      <c r="AB656">
        <v>3</v>
      </c>
      <c r="AC656">
        <v>2</v>
      </c>
      <c r="AD656">
        <v>2</v>
      </c>
    </row>
    <row r="657" spans="1:30" x14ac:dyDescent="0.25">
      <c r="A657" s="19" t="s">
        <v>669</v>
      </c>
      <c r="B657">
        <v>0</v>
      </c>
      <c r="C657">
        <v>0</v>
      </c>
      <c r="D657">
        <v>5</v>
      </c>
      <c r="E657">
        <v>5.333333333333333</v>
      </c>
      <c r="F657">
        <v>5.333333333333333</v>
      </c>
      <c r="G657">
        <v>5</v>
      </c>
      <c r="H657">
        <v>5.333333333333333</v>
      </c>
      <c r="I657">
        <v>4.8</v>
      </c>
      <c r="J657">
        <v>4.5</v>
      </c>
      <c r="K657">
        <v>4.5</v>
      </c>
      <c r="L657">
        <v>4.4000000000000004</v>
      </c>
      <c r="M657">
        <v>3</v>
      </c>
      <c r="N657">
        <v>0</v>
      </c>
      <c r="O657">
        <v>0</v>
      </c>
      <c r="P657">
        <v>2</v>
      </c>
      <c r="Q657">
        <v>4</v>
      </c>
      <c r="R657">
        <v>4</v>
      </c>
      <c r="S657">
        <v>4</v>
      </c>
      <c r="T657">
        <v>3.7777777777777781</v>
      </c>
      <c r="U657">
        <v>2.5714285714285721</v>
      </c>
      <c r="V657">
        <v>3</v>
      </c>
      <c r="W657">
        <v>0</v>
      </c>
      <c r="X657">
        <v>0</v>
      </c>
      <c r="Y657">
        <v>2</v>
      </c>
      <c r="Z657">
        <v>3.0909090909090908</v>
      </c>
      <c r="AA657">
        <v>3</v>
      </c>
      <c r="AB657">
        <v>3</v>
      </c>
      <c r="AC657">
        <v>2</v>
      </c>
      <c r="AD657">
        <v>2</v>
      </c>
    </row>
    <row r="658" spans="1:30" x14ac:dyDescent="0.25">
      <c r="A658" s="19" t="s">
        <v>670</v>
      </c>
      <c r="B658">
        <v>0</v>
      </c>
      <c r="C658">
        <v>0.66666666666666663</v>
      </c>
      <c r="D658">
        <v>7</v>
      </c>
      <c r="E658">
        <v>6.666666666666667</v>
      </c>
      <c r="F658">
        <v>5.333333333333333</v>
      </c>
      <c r="G658">
        <v>5</v>
      </c>
      <c r="H658">
        <v>4.666666666666667</v>
      </c>
      <c r="I658">
        <v>4.8</v>
      </c>
      <c r="J658">
        <v>6</v>
      </c>
      <c r="K658">
        <v>6.5</v>
      </c>
      <c r="L658">
        <v>5.2</v>
      </c>
      <c r="M658">
        <v>0</v>
      </c>
      <c r="N658">
        <v>0</v>
      </c>
      <c r="O658">
        <v>0</v>
      </c>
      <c r="P658">
        <v>2</v>
      </c>
      <c r="Q658">
        <v>4.4000000000000004</v>
      </c>
      <c r="R658">
        <v>4</v>
      </c>
      <c r="S658">
        <v>4</v>
      </c>
      <c r="T658">
        <v>4</v>
      </c>
      <c r="U658">
        <v>2.8571428571428572</v>
      </c>
      <c r="V658">
        <v>2</v>
      </c>
      <c r="W658">
        <v>0</v>
      </c>
      <c r="X658">
        <v>0</v>
      </c>
      <c r="Y658">
        <v>3</v>
      </c>
      <c r="Z658">
        <v>4</v>
      </c>
      <c r="AA658">
        <v>4</v>
      </c>
      <c r="AB658">
        <v>3.333333333333333</v>
      </c>
      <c r="AC658">
        <v>2</v>
      </c>
      <c r="AD658">
        <v>2</v>
      </c>
    </row>
    <row r="659" spans="1:30" x14ac:dyDescent="0.25">
      <c r="A659" s="19" t="s">
        <v>671</v>
      </c>
      <c r="B659">
        <v>0</v>
      </c>
      <c r="C659">
        <v>0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</row>
    <row r="660" spans="1:30" x14ac:dyDescent="0.25">
      <c r="A660" s="19" t="s">
        <v>672</v>
      </c>
      <c r="B660">
        <v>0</v>
      </c>
      <c r="C660">
        <v>0.66666666666666663</v>
      </c>
      <c r="D660">
        <v>13</v>
      </c>
      <c r="E660">
        <v>11.33333333333333</v>
      </c>
      <c r="F660">
        <v>7.333333333333333</v>
      </c>
      <c r="G660">
        <v>6</v>
      </c>
      <c r="H660">
        <v>6</v>
      </c>
      <c r="I660">
        <v>6.8</v>
      </c>
      <c r="J660">
        <v>9</v>
      </c>
      <c r="K660">
        <v>9</v>
      </c>
      <c r="L660">
        <v>6</v>
      </c>
      <c r="M660">
        <v>4</v>
      </c>
      <c r="N660">
        <v>0</v>
      </c>
      <c r="O660">
        <v>0.22222222222222221</v>
      </c>
      <c r="P660">
        <v>4</v>
      </c>
      <c r="Q660">
        <v>4</v>
      </c>
      <c r="R660">
        <v>4</v>
      </c>
      <c r="S660">
        <v>4</v>
      </c>
      <c r="T660">
        <v>4</v>
      </c>
      <c r="U660">
        <v>4</v>
      </c>
      <c r="V660">
        <v>2</v>
      </c>
      <c r="W660">
        <v>0</v>
      </c>
      <c r="X660">
        <v>0.22222222222222221</v>
      </c>
      <c r="Y660">
        <v>4</v>
      </c>
      <c r="Z660">
        <v>4</v>
      </c>
      <c r="AA660">
        <v>4</v>
      </c>
      <c r="AB660">
        <v>4</v>
      </c>
      <c r="AC660">
        <v>4</v>
      </c>
      <c r="AD660">
        <v>2</v>
      </c>
    </row>
    <row r="661" spans="1:30" x14ac:dyDescent="0.25">
      <c r="A661" s="19" t="s">
        <v>673</v>
      </c>
      <c r="B661">
        <v>0</v>
      </c>
      <c r="C661">
        <v>0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</row>
    <row r="662" spans="1:30" x14ac:dyDescent="0.25">
      <c r="A662" s="19" t="s">
        <v>674</v>
      </c>
      <c r="B662">
        <v>3</v>
      </c>
      <c r="C662">
        <v>2</v>
      </c>
      <c r="D662">
        <v>7</v>
      </c>
      <c r="E662">
        <v>10</v>
      </c>
      <c r="F662">
        <v>10.66666666666667</v>
      </c>
      <c r="G662">
        <v>10</v>
      </c>
      <c r="H662">
        <v>10</v>
      </c>
      <c r="I662">
        <v>10.4</v>
      </c>
      <c r="J662">
        <v>13.5</v>
      </c>
      <c r="K662">
        <v>13.5</v>
      </c>
      <c r="L662">
        <v>9.1999999999999993</v>
      </c>
      <c r="M662">
        <v>6</v>
      </c>
      <c r="N662">
        <v>3</v>
      </c>
      <c r="O662">
        <v>2</v>
      </c>
      <c r="P662">
        <v>4</v>
      </c>
      <c r="Q662">
        <v>7.2</v>
      </c>
      <c r="R662">
        <v>8</v>
      </c>
      <c r="S662">
        <v>8</v>
      </c>
      <c r="T662">
        <v>8</v>
      </c>
      <c r="U662">
        <v>6.8571428571428568</v>
      </c>
      <c r="V662">
        <v>5</v>
      </c>
      <c r="W662">
        <v>3</v>
      </c>
      <c r="X662">
        <v>2.2222222222222219</v>
      </c>
      <c r="Y662">
        <v>3.5</v>
      </c>
      <c r="Z662">
        <v>6</v>
      </c>
      <c r="AA662">
        <v>6.8</v>
      </c>
      <c r="AB662">
        <v>6</v>
      </c>
      <c r="AC662">
        <v>5</v>
      </c>
      <c r="AD662">
        <v>3</v>
      </c>
    </row>
    <row r="663" spans="1:30" x14ac:dyDescent="0.25">
      <c r="A663" s="19" t="s">
        <v>675</v>
      </c>
      <c r="B663">
        <v>2</v>
      </c>
      <c r="C663">
        <v>3.1111111111111112</v>
      </c>
      <c r="D663">
        <v>10</v>
      </c>
      <c r="E663">
        <v>13.33333333333333</v>
      </c>
      <c r="F663">
        <v>10</v>
      </c>
      <c r="G663">
        <v>10</v>
      </c>
      <c r="H663">
        <v>10</v>
      </c>
      <c r="I663">
        <v>10.4</v>
      </c>
      <c r="J663">
        <v>10</v>
      </c>
      <c r="K663">
        <v>7.5</v>
      </c>
      <c r="L663">
        <v>5.6</v>
      </c>
      <c r="M663">
        <v>5</v>
      </c>
      <c r="N663">
        <v>2</v>
      </c>
      <c r="O663">
        <v>2</v>
      </c>
      <c r="P663">
        <v>6</v>
      </c>
      <c r="Q663">
        <v>8.4</v>
      </c>
      <c r="R663">
        <v>8.3333333333333339</v>
      </c>
      <c r="S663">
        <v>8</v>
      </c>
      <c r="T663">
        <v>7.5555555555555554</v>
      </c>
      <c r="U663">
        <v>5.4285714285714288</v>
      </c>
      <c r="V663">
        <v>3</v>
      </c>
      <c r="W663">
        <v>2</v>
      </c>
      <c r="X663">
        <v>2</v>
      </c>
      <c r="Y663">
        <v>4.5</v>
      </c>
      <c r="Z663">
        <v>6.1818181818181817</v>
      </c>
      <c r="AA663">
        <v>6.8</v>
      </c>
      <c r="AB663">
        <v>5.666666666666667</v>
      </c>
      <c r="AC663">
        <v>3.5</v>
      </c>
      <c r="AD663">
        <v>3</v>
      </c>
    </row>
    <row r="664" spans="1:30" x14ac:dyDescent="0.25">
      <c r="A664" s="19" t="s">
        <v>676</v>
      </c>
      <c r="B664">
        <v>0</v>
      </c>
      <c r="C664">
        <v>1.1111111111111109</v>
      </c>
      <c r="D664">
        <v>8</v>
      </c>
      <c r="E664">
        <v>7.333333333333333</v>
      </c>
      <c r="F664">
        <v>6.666666666666667</v>
      </c>
      <c r="G664">
        <v>7</v>
      </c>
      <c r="H664">
        <v>6.666666666666667</v>
      </c>
      <c r="I664">
        <v>7.2</v>
      </c>
      <c r="J664">
        <v>6.5</v>
      </c>
      <c r="K664">
        <v>7</v>
      </c>
      <c r="L664">
        <v>5.2</v>
      </c>
      <c r="M664">
        <v>5</v>
      </c>
      <c r="N664">
        <v>0</v>
      </c>
      <c r="O664">
        <v>0</v>
      </c>
      <c r="P664">
        <v>5</v>
      </c>
      <c r="Q664">
        <v>6</v>
      </c>
      <c r="R664">
        <v>5.333333333333333</v>
      </c>
      <c r="S664">
        <v>5.333333333333333</v>
      </c>
      <c r="T664">
        <v>4.8888888888888893</v>
      </c>
      <c r="U664">
        <v>4.2857142857142856</v>
      </c>
      <c r="V664">
        <v>4</v>
      </c>
      <c r="W664">
        <v>0</v>
      </c>
      <c r="X664">
        <v>0</v>
      </c>
      <c r="Y664">
        <v>4.5</v>
      </c>
      <c r="Z664">
        <v>5.0909090909090908</v>
      </c>
      <c r="AA664">
        <v>5</v>
      </c>
      <c r="AB664">
        <v>5</v>
      </c>
      <c r="AC664">
        <v>4.5</v>
      </c>
      <c r="AD664">
        <v>4</v>
      </c>
    </row>
    <row r="665" spans="1:30" x14ac:dyDescent="0.25">
      <c r="A665" s="19" t="s">
        <v>677</v>
      </c>
      <c r="B665">
        <v>1</v>
      </c>
      <c r="C665">
        <v>1.333333333333333</v>
      </c>
      <c r="D665">
        <v>6</v>
      </c>
      <c r="E665">
        <v>7.333333333333333</v>
      </c>
      <c r="F665">
        <v>6.666666666666667</v>
      </c>
      <c r="G665">
        <v>7</v>
      </c>
      <c r="H665">
        <v>6.666666666666667</v>
      </c>
      <c r="I665">
        <v>7.2</v>
      </c>
      <c r="J665">
        <v>7</v>
      </c>
      <c r="K665">
        <v>8</v>
      </c>
      <c r="L665">
        <v>6</v>
      </c>
      <c r="M665">
        <v>5</v>
      </c>
      <c r="N665">
        <v>1</v>
      </c>
      <c r="O665">
        <v>0.66666666666666663</v>
      </c>
      <c r="P665">
        <v>6</v>
      </c>
      <c r="Q665">
        <v>6</v>
      </c>
      <c r="R665">
        <v>5.333333333333333</v>
      </c>
      <c r="S665">
        <v>5.333333333333333</v>
      </c>
      <c r="T665">
        <v>4.8888888888888893</v>
      </c>
      <c r="U665">
        <v>4.2857142857142856</v>
      </c>
      <c r="V665">
        <v>4</v>
      </c>
      <c r="W665">
        <v>1</v>
      </c>
      <c r="X665">
        <v>0.44444444444444442</v>
      </c>
      <c r="Y665">
        <v>5</v>
      </c>
      <c r="Z665">
        <v>5.0909090909090908</v>
      </c>
      <c r="AA665">
        <v>5</v>
      </c>
      <c r="AB665">
        <v>5</v>
      </c>
      <c r="AC665">
        <v>4.5</v>
      </c>
      <c r="AD665">
        <v>3</v>
      </c>
    </row>
    <row r="666" spans="1:30" x14ac:dyDescent="0.25">
      <c r="A666" s="19" t="s">
        <v>678</v>
      </c>
      <c r="B666">
        <v>0</v>
      </c>
      <c r="C666">
        <v>0</v>
      </c>
      <c r="D666">
        <v>5</v>
      </c>
      <c r="E666">
        <v>8</v>
      </c>
      <c r="F666">
        <v>6</v>
      </c>
      <c r="G666">
        <v>0</v>
      </c>
      <c r="H666">
        <v>0</v>
      </c>
      <c r="I666">
        <v>0</v>
      </c>
      <c r="J666">
        <v>3</v>
      </c>
      <c r="K666">
        <v>7</v>
      </c>
      <c r="L666">
        <v>2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</row>
    <row r="667" spans="1:30" x14ac:dyDescent="0.25">
      <c r="A667" s="19" t="s">
        <v>679</v>
      </c>
      <c r="B667">
        <v>0</v>
      </c>
      <c r="C667">
        <v>0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</row>
    <row r="668" spans="1:30" x14ac:dyDescent="0.25">
      <c r="A668" s="19" t="s">
        <v>672</v>
      </c>
      <c r="B668">
        <v>0</v>
      </c>
      <c r="C668">
        <v>0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0.5</v>
      </c>
      <c r="K668">
        <v>0.5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</row>
    <row r="669" spans="1:30" x14ac:dyDescent="0.25">
      <c r="A669" s="19" t="s">
        <v>673</v>
      </c>
      <c r="B669">
        <v>0</v>
      </c>
      <c r="C669">
        <v>0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</row>
    <row r="670" spans="1:30" x14ac:dyDescent="0.25">
      <c r="A670" s="19" t="s">
        <v>680</v>
      </c>
      <c r="B670">
        <v>0</v>
      </c>
      <c r="C670">
        <v>0</v>
      </c>
      <c r="D670">
        <v>5</v>
      </c>
      <c r="E670">
        <v>7.333333333333333</v>
      </c>
      <c r="F670">
        <v>6</v>
      </c>
      <c r="G670">
        <v>5.333333333333333</v>
      </c>
      <c r="H670">
        <v>6</v>
      </c>
      <c r="I670">
        <v>6</v>
      </c>
      <c r="J670">
        <v>6.5</v>
      </c>
      <c r="K670">
        <v>6</v>
      </c>
      <c r="L670">
        <v>4.8</v>
      </c>
      <c r="M670">
        <v>0</v>
      </c>
      <c r="N670">
        <v>0</v>
      </c>
      <c r="O670">
        <v>0</v>
      </c>
      <c r="P670">
        <v>3</v>
      </c>
      <c r="Q670">
        <v>3.2</v>
      </c>
      <c r="R670">
        <v>4</v>
      </c>
      <c r="S670">
        <v>3</v>
      </c>
      <c r="T670">
        <v>2.8888888888888888</v>
      </c>
      <c r="U670">
        <v>3.1428571428571428</v>
      </c>
      <c r="V670">
        <v>0</v>
      </c>
      <c r="W670">
        <v>0</v>
      </c>
      <c r="X670">
        <v>0</v>
      </c>
      <c r="Y670">
        <v>3</v>
      </c>
      <c r="Z670">
        <v>3.0909090909090908</v>
      </c>
      <c r="AA670">
        <v>3</v>
      </c>
      <c r="AB670">
        <v>4</v>
      </c>
      <c r="AC670">
        <v>3.5</v>
      </c>
      <c r="AD670">
        <v>2</v>
      </c>
    </row>
    <row r="671" spans="1:30" x14ac:dyDescent="0.25">
      <c r="A671" s="19" t="s">
        <v>681</v>
      </c>
      <c r="B671">
        <v>0</v>
      </c>
      <c r="C671">
        <v>0</v>
      </c>
      <c r="D671">
        <v>5</v>
      </c>
      <c r="E671">
        <v>7.333333333333333</v>
      </c>
      <c r="F671">
        <v>6</v>
      </c>
      <c r="G671">
        <v>6</v>
      </c>
      <c r="H671">
        <v>6</v>
      </c>
      <c r="I671">
        <v>6</v>
      </c>
      <c r="J671">
        <v>6.5</v>
      </c>
      <c r="K671">
        <v>6</v>
      </c>
      <c r="L671">
        <v>4.8</v>
      </c>
      <c r="M671">
        <v>0</v>
      </c>
      <c r="N671">
        <v>0</v>
      </c>
      <c r="O671">
        <v>0</v>
      </c>
      <c r="P671">
        <v>3</v>
      </c>
      <c r="Q671">
        <v>3.2</v>
      </c>
      <c r="R671">
        <v>4</v>
      </c>
      <c r="S671">
        <v>3</v>
      </c>
      <c r="T671">
        <v>2.8888888888888888</v>
      </c>
      <c r="U671">
        <v>3.1428571428571428</v>
      </c>
      <c r="V671">
        <v>0</v>
      </c>
      <c r="W671">
        <v>0</v>
      </c>
      <c r="X671">
        <v>0</v>
      </c>
      <c r="Y671">
        <v>3</v>
      </c>
      <c r="Z671">
        <v>3.0909090909090908</v>
      </c>
      <c r="AA671">
        <v>3</v>
      </c>
      <c r="AB671">
        <v>4</v>
      </c>
      <c r="AC671">
        <v>3.5</v>
      </c>
      <c r="AD671">
        <v>2</v>
      </c>
    </row>
    <row r="672" spans="1:30" x14ac:dyDescent="0.25">
      <c r="A672" s="19" t="s">
        <v>682</v>
      </c>
      <c r="B672">
        <v>0</v>
      </c>
      <c r="C672">
        <v>0</v>
      </c>
      <c r="D672">
        <v>0</v>
      </c>
      <c r="E672">
        <v>4</v>
      </c>
      <c r="F672">
        <v>3.333333333333333</v>
      </c>
      <c r="G672">
        <v>0</v>
      </c>
      <c r="H672">
        <v>0</v>
      </c>
      <c r="I672">
        <v>0</v>
      </c>
      <c r="J672">
        <v>2</v>
      </c>
      <c r="K672">
        <v>4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</row>
    <row r="673" spans="1:30" x14ac:dyDescent="0.25">
      <c r="A673" s="19" t="s">
        <v>683</v>
      </c>
      <c r="B673">
        <v>0</v>
      </c>
      <c r="C673">
        <v>0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</row>
    <row r="674" spans="1:30" x14ac:dyDescent="0.25">
      <c r="A674" s="19" t="s">
        <v>684</v>
      </c>
      <c r="B674">
        <v>0</v>
      </c>
      <c r="C674">
        <v>0</v>
      </c>
      <c r="D674">
        <v>5</v>
      </c>
      <c r="E674">
        <v>8</v>
      </c>
      <c r="F674">
        <v>8</v>
      </c>
      <c r="G674">
        <v>6.666666666666667</v>
      </c>
      <c r="H674">
        <v>6</v>
      </c>
      <c r="I674">
        <v>6</v>
      </c>
      <c r="J674">
        <v>8</v>
      </c>
      <c r="K674">
        <v>7</v>
      </c>
      <c r="L674">
        <v>6.4</v>
      </c>
      <c r="M674">
        <v>0</v>
      </c>
      <c r="N674">
        <v>0</v>
      </c>
      <c r="O674">
        <v>0</v>
      </c>
      <c r="P674">
        <v>4</v>
      </c>
      <c r="Q674">
        <v>6.8</v>
      </c>
      <c r="R674">
        <v>6.333333333333333</v>
      </c>
      <c r="S674">
        <v>5</v>
      </c>
      <c r="T674">
        <v>4.2222222222222223</v>
      </c>
      <c r="U674">
        <v>3.4285714285714279</v>
      </c>
      <c r="V674">
        <v>0</v>
      </c>
      <c r="W674">
        <v>0</v>
      </c>
      <c r="X674">
        <v>0</v>
      </c>
      <c r="Y674">
        <v>1.5</v>
      </c>
      <c r="Z674">
        <v>4.7272727272727284</v>
      </c>
      <c r="AA674">
        <v>4.2</v>
      </c>
      <c r="AB674">
        <v>3.333333333333333</v>
      </c>
      <c r="AC674">
        <v>3</v>
      </c>
      <c r="AD674">
        <v>3</v>
      </c>
    </row>
    <row r="675" spans="1:30" x14ac:dyDescent="0.25">
      <c r="A675" s="19" t="s">
        <v>685</v>
      </c>
      <c r="B675">
        <v>0</v>
      </c>
      <c r="C675">
        <v>0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</row>
    <row r="676" spans="1:30" x14ac:dyDescent="0.25">
      <c r="A676" s="19" t="s">
        <v>686</v>
      </c>
      <c r="B676">
        <v>0</v>
      </c>
      <c r="C676">
        <v>0</v>
      </c>
      <c r="D676">
        <v>6</v>
      </c>
      <c r="E676">
        <v>12.66666666666667</v>
      </c>
      <c r="F676">
        <v>12</v>
      </c>
      <c r="G676">
        <v>9.3333333333333339</v>
      </c>
      <c r="H676">
        <v>8.6666666666666661</v>
      </c>
      <c r="I676">
        <v>8.8000000000000007</v>
      </c>
      <c r="J676">
        <v>8.5</v>
      </c>
      <c r="K676">
        <v>8</v>
      </c>
      <c r="L676">
        <v>5.6</v>
      </c>
      <c r="M676">
        <v>2</v>
      </c>
      <c r="N676">
        <v>0</v>
      </c>
      <c r="O676">
        <v>0</v>
      </c>
      <c r="P676">
        <v>3</v>
      </c>
      <c r="Q676">
        <v>10</v>
      </c>
      <c r="R676">
        <v>9.3333333333333339</v>
      </c>
      <c r="S676">
        <v>8</v>
      </c>
      <c r="T676">
        <v>7.7777777777777777</v>
      </c>
      <c r="U676">
        <v>4.2857142857142856</v>
      </c>
      <c r="V676">
        <v>2</v>
      </c>
      <c r="W676">
        <v>0</v>
      </c>
      <c r="X676">
        <v>0</v>
      </c>
      <c r="Y676">
        <v>4</v>
      </c>
      <c r="Z676">
        <v>6</v>
      </c>
      <c r="AA676">
        <v>5</v>
      </c>
      <c r="AB676">
        <v>6.666666666666667</v>
      </c>
      <c r="AC676">
        <v>5</v>
      </c>
      <c r="AD676">
        <v>3</v>
      </c>
    </row>
    <row r="677" spans="1:30" x14ac:dyDescent="0.25">
      <c r="A677" s="19" t="s">
        <v>687</v>
      </c>
      <c r="B677">
        <v>2</v>
      </c>
      <c r="C677">
        <v>0</v>
      </c>
      <c r="D677">
        <v>6</v>
      </c>
      <c r="E677">
        <v>10</v>
      </c>
      <c r="F677">
        <v>9.3333333333333339</v>
      </c>
      <c r="G677">
        <v>9.3333333333333339</v>
      </c>
      <c r="H677">
        <v>9.3333333333333339</v>
      </c>
      <c r="I677">
        <v>8.8000000000000007</v>
      </c>
      <c r="J677">
        <v>10.5</v>
      </c>
      <c r="K677">
        <v>8</v>
      </c>
      <c r="L677">
        <v>5.6</v>
      </c>
      <c r="M677">
        <v>2</v>
      </c>
      <c r="N677">
        <v>2</v>
      </c>
      <c r="O677">
        <v>0</v>
      </c>
      <c r="P677">
        <v>3</v>
      </c>
      <c r="Q677">
        <v>10</v>
      </c>
      <c r="R677">
        <v>9.3333333333333339</v>
      </c>
      <c r="S677">
        <v>8</v>
      </c>
      <c r="T677">
        <v>7.7777777777777777</v>
      </c>
      <c r="U677">
        <v>4.2857142857142856</v>
      </c>
      <c r="V677">
        <v>2</v>
      </c>
      <c r="W677">
        <v>2</v>
      </c>
      <c r="X677">
        <v>0</v>
      </c>
      <c r="Y677">
        <v>4</v>
      </c>
      <c r="Z677">
        <v>6</v>
      </c>
      <c r="AA677">
        <v>5</v>
      </c>
      <c r="AB677">
        <v>6.666666666666667</v>
      </c>
      <c r="AC677">
        <v>5</v>
      </c>
      <c r="AD677">
        <v>3</v>
      </c>
    </row>
    <row r="678" spans="1:30" x14ac:dyDescent="0.25">
      <c r="A678" s="19" t="s">
        <v>688</v>
      </c>
      <c r="B678">
        <v>0</v>
      </c>
      <c r="C678">
        <v>0</v>
      </c>
      <c r="D678">
        <v>3</v>
      </c>
      <c r="E678">
        <v>7.333333333333333</v>
      </c>
      <c r="F678">
        <v>7.333333333333333</v>
      </c>
      <c r="G678">
        <v>5.666666666666667</v>
      </c>
      <c r="H678">
        <v>5.333333333333333</v>
      </c>
      <c r="I678">
        <v>4.8</v>
      </c>
      <c r="J678">
        <v>6</v>
      </c>
      <c r="K678">
        <v>5</v>
      </c>
      <c r="L678">
        <v>4</v>
      </c>
      <c r="M678">
        <v>0</v>
      </c>
      <c r="N678">
        <v>0</v>
      </c>
      <c r="O678">
        <v>0</v>
      </c>
      <c r="P678">
        <v>3</v>
      </c>
      <c r="Q678">
        <v>6.4</v>
      </c>
      <c r="R678">
        <v>6.333333333333333</v>
      </c>
      <c r="S678">
        <v>4</v>
      </c>
      <c r="T678">
        <v>2.8888888888888888</v>
      </c>
      <c r="U678">
        <v>2.8571428571428572</v>
      </c>
      <c r="V678">
        <v>0</v>
      </c>
      <c r="W678">
        <v>0</v>
      </c>
      <c r="X678">
        <v>0</v>
      </c>
      <c r="Y678">
        <v>1.5</v>
      </c>
      <c r="Z678">
        <v>4.3636363636363633</v>
      </c>
      <c r="AA678">
        <v>3</v>
      </c>
      <c r="AB678">
        <v>3</v>
      </c>
      <c r="AC678">
        <v>3</v>
      </c>
      <c r="AD678">
        <v>2</v>
      </c>
    </row>
    <row r="679" spans="1:30" x14ac:dyDescent="0.25">
      <c r="A679" s="19" t="s">
        <v>689</v>
      </c>
      <c r="B679">
        <v>0</v>
      </c>
      <c r="C679">
        <v>0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</row>
    <row r="680" spans="1:30" x14ac:dyDescent="0.25">
      <c r="A680" s="19" t="s">
        <v>690</v>
      </c>
      <c r="B680">
        <v>0</v>
      </c>
      <c r="C680">
        <v>0</v>
      </c>
      <c r="D680">
        <v>2</v>
      </c>
      <c r="E680">
        <v>8.6666666666666661</v>
      </c>
      <c r="F680">
        <v>11.33333333333333</v>
      </c>
      <c r="G680">
        <v>13</v>
      </c>
      <c r="H680">
        <v>12.66666666666667</v>
      </c>
      <c r="I680">
        <v>12.4</v>
      </c>
      <c r="J680">
        <v>12</v>
      </c>
      <c r="K680">
        <v>9</v>
      </c>
      <c r="L680">
        <v>10.8</v>
      </c>
      <c r="M680">
        <v>0</v>
      </c>
      <c r="N680">
        <v>0</v>
      </c>
      <c r="O680">
        <v>0</v>
      </c>
      <c r="P680">
        <v>0</v>
      </c>
      <c r="Q680">
        <v>9.1999999999999993</v>
      </c>
      <c r="R680">
        <v>11</v>
      </c>
      <c r="S680">
        <v>11</v>
      </c>
      <c r="T680">
        <v>11.111111111111111</v>
      </c>
      <c r="U680">
        <v>13.71428571428571</v>
      </c>
      <c r="V680">
        <v>0</v>
      </c>
      <c r="W680">
        <v>0</v>
      </c>
      <c r="X680">
        <v>0</v>
      </c>
      <c r="Y680">
        <v>1.5</v>
      </c>
      <c r="Z680">
        <v>8.1818181818181817</v>
      </c>
      <c r="AA680">
        <v>10</v>
      </c>
      <c r="AB680">
        <v>11.33333333333333</v>
      </c>
      <c r="AC680">
        <v>10</v>
      </c>
      <c r="AD680">
        <v>0</v>
      </c>
    </row>
    <row r="681" spans="1:30" x14ac:dyDescent="0.25">
      <c r="A681" s="19" t="s">
        <v>691</v>
      </c>
      <c r="B681">
        <v>0</v>
      </c>
      <c r="C681">
        <v>0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</row>
    <row r="682" spans="1:30" x14ac:dyDescent="0.25">
      <c r="A682" s="19" t="s">
        <v>692</v>
      </c>
      <c r="B682">
        <v>0</v>
      </c>
      <c r="C682">
        <v>0</v>
      </c>
      <c r="D682">
        <v>6</v>
      </c>
      <c r="E682">
        <v>5.333333333333333</v>
      </c>
      <c r="F682">
        <v>5.333333333333333</v>
      </c>
      <c r="G682">
        <v>5</v>
      </c>
      <c r="H682">
        <v>4.666666666666667</v>
      </c>
      <c r="I682">
        <v>5.2</v>
      </c>
      <c r="J682">
        <v>6</v>
      </c>
      <c r="K682">
        <v>5.5</v>
      </c>
      <c r="L682">
        <v>4.8</v>
      </c>
      <c r="M682">
        <v>1</v>
      </c>
      <c r="N682">
        <v>0</v>
      </c>
      <c r="O682">
        <v>0</v>
      </c>
      <c r="P682">
        <v>3</v>
      </c>
      <c r="Q682">
        <v>3.2</v>
      </c>
      <c r="R682">
        <v>4</v>
      </c>
      <c r="S682">
        <v>4</v>
      </c>
      <c r="T682">
        <v>4</v>
      </c>
      <c r="U682">
        <v>4</v>
      </c>
      <c r="V682">
        <v>1</v>
      </c>
      <c r="W682">
        <v>0</v>
      </c>
      <c r="X682">
        <v>0</v>
      </c>
      <c r="Y682">
        <v>3</v>
      </c>
      <c r="Z682">
        <v>3.0909090909090908</v>
      </c>
      <c r="AA682">
        <v>3.2</v>
      </c>
      <c r="AB682">
        <v>4</v>
      </c>
      <c r="AC682">
        <v>4.5</v>
      </c>
      <c r="AD682">
        <v>2</v>
      </c>
    </row>
    <row r="683" spans="1:30" x14ac:dyDescent="0.25">
      <c r="A683" s="19" t="s">
        <v>693</v>
      </c>
      <c r="B683">
        <v>0</v>
      </c>
      <c r="C683">
        <v>0.44444444444444442</v>
      </c>
      <c r="D683">
        <v>6</v>
      </c>
      <c r="E683">
        <v>6</v>
      </c>
      <c r="F683">
        <v>5.333333333333333</v>
      </c>
      <c r="G683">
        <v>5</v>
      </c>
      <c r="H683">
        <v>4.666666666666667</v>
      </c>
      <c r="I683">
        <v>5.2</v>
      </c>
      <c r="J683">
        <v>6</v>
      </c>
      <c r="K683">
        <v>5.5</v>
      </c>
      <c r="L683">
        <v>4.8</v>
      </c>
      <c r="M683">
        <v>0</v>
      </c>
      <c r="N683">
        <v>0</v>
      </c>
      <c r="O683">
        <v>0.22222222222222221</v>
      </c>
      <c r="P683">
        <v>3</v>
      </c>
      <c r="Q683">
        <v>3.2</v>
      </c>
      <c r="R683">
        <v>4</v>
      </c>
      <c r="S683">
        <v>4</v>
      </c>
      <c r="T683">
        <v>4</v>
      </c>
      <c r="U683">
        <v>3.1428571428571428</v>
      </c>
      <c r="V683">
        <v>0</v>
      </c>
      <c r="W683">
        <v>0</v>
      </c>
      <c r="X683">
        <v>0</v>
      </c>
      <c r="Y683">
        <v>2</v>
      </c>
      <c r="Z683">
        <v>3.0909090909090908</v>
      </c>
      <c r="AA683">
        <v>3.2</v>
      </c>
      <c r="AB683">
        <v>3.333333333333333</v>
      </c>
      <c r="AC683">
        <v>4</v>
      </c>
      <c r="AD683">
        <v>2</v>
      </c>
    </row>
    <row r="684" spans="1:30" x14ac:dyDescent="0.25">
      <c r="A684" s="19" t="s">
        <v>694</v>
      </c>
      <c r="B684">
        <v>0</v>
      </c>
      <c r="C684">
        <v>0</v>
      </c>
      <c r="D684">
        <v>3</v>
      </c>
      <c r="E684">
        <v>4.666666666666667</v>
      </c>
      <c r="F684">
        <v>5.333333333333333</v>
      </c>
      <c r="G684">
        <v>4.666666666666667</v>
      </c>
      <c r="H684">
        <v>5.333333333333333</v>
      </c>
      <c r="I684">
        <v>4.8</v>
      </c>
      <c r="J684">
        <v>5</v>
      </c>
      <c r="K684">
        <v>4.5</v>
      </c>
      <c r="L684">
        <v>3.2</v>
      </c>
      <c r="M684">
        <v>0</v>
      </c>
      <c r="N684">
        <v>0</v>
      </c>
      <c r="O684">
        <v>0</v>
      </c>
      <c r="P684">
        <v>3</v>
      </c>
      <c r="Q684">
        <v>3.2</v>
      </c>
      <c r="R684">
        <v>3.666666666666667</v>
      </c>
      <c r="S684">
        <v>3.666666666666667</v>
      </c>
      <c r="T684">
        <v>3.1111111111111112</v>
      </c>
      <c r="U684">
        <v>2.8571428571428572</v>
      </c>
      <c r="V684">
        <v>0</v>
      </c>
      <c r="W684">
        <v>0</v>
      </c>
      <c r="X684">
        <v>0</v>
      </c>
      <c r="Y684">
        <v>2</v>
      </c>
      <c r="Z684">
        <v>3.0909090909090908</v>
      </c>
      <c r="AA684">
        <v>3</v>
      </c>
      <c r="AB684">
        <v>3</v>
      </c>
      <c r="AC684">
        <v>3</v>
      </c>
      <c r="AD684">
        <v>2</v>
      </c>
    </row>
    <row r="685" spans="1:30" x14ac:dyDescent="0.25">
      <c r="A685" s="19" t="s">
        <v>695</v>
      </c>
      <c r="B685">
        <v>0</v>
      </c>
      <c r="C685">
        <v>0.44444444444444442</v>
      </c>
      <c r="D685">
        <v>5</v>
      </c>
      <c r="E685">
        <v>5.333333333333333</v>
      </c>
      <c r="F685">
        <v>4.666666666666667</v>
      </c>
      <c r="G685">
        <v>4.666666666666667</v>
      </c>
      <c r="H685">
        <v>5.333333333333333</v>
      </c>
      <c r="I685">
        <v>4.8</v>
      </c>
      <c r="J685">
        <v>5</v>
      </c>
      <c r="K685">
        <v>4.5</v>
      </c>
      <c r="L685">
        <v>2.8</v>
      </c>
      <c r="M685">
        <v>0</v>
      </c>
      <c r="N685">
        <v>0</v>
      </c>
      <c r="O685">
        <v>0.22222222222222221</v>
      </c>
      <c r="P685">
        <v>3</v>
      </c>
      <c r="Q685">
        <v>3.2</v>
      </c>
      <c r="R685">
        <v>3.666666666666667</v>
      </c>
      <c r="S685">
        <v>3.666666666666667</v>
      </c>
      <c r="T685">
        <v>3.1111111111111112</v>
      </c>
      <c r="U685">
        <v>3.1428571428571428</v>
      </c>
      <c r="V685">
        <v>0</v>
      </c>
      <c r="W685">
        <v>0</v>
      </c>
      <c r="X685">
        <v>0.22222222222222221</v>
      </c>
      <c r="Y685">
        <v>2</v>
      </c>
      <c r="Z685">
        <v>3.0909090909090908</v>
      </c>
      <c r="AA685">
        <v>3</v>
      </c>
      <c r="AB685">
        <v>3</v>
      </c>
      <c r="AC685">
        <v>3</v>
      </c>
      <c r="AD685">
        <v>1</v>
      </c>
    </row>
    <row r="686" spans="1:30" x14ac:dyDescent="0.25">
      <c r="A686" s="19" t="s">
        <v>696</v>
      </c>
      <c r="B686">
        <v>0</v>
      </c>
      <c r="C686">
        <v>0</v>
      </c>
      <c r="D686">
        <v>5</v>
      </c>
      <c r="E686">
        <v>6</v>
      </c>
      <c r="F686">
        <v>4.666666666666667</v>
      </c>
      <c r="G686">
        <v>5</v>
      </c>
      <c r="H686">
        <v>5.333333333333333</v>
      </c>
      <c r="I686">
        <v>4.8</v>
      </c>
      <c r="J686">
        <v>5.5</v>
      </c>
      <c r="K686">
        <v>5</v>
      </c>
      <c r="L686">
        <v>3.6</v>
      </c>
      <c r="M686">
        <v>3</v>
      </c>
      <c r="N686">
        <v>0</v>
      </c>
      <c r="O686">
        <v>0</v>
      </c>
      <c r="P686">
        <v>3</v>
      </c>
      <c r="Q686">
        <v>5.2</v>
      </c>
      <c r="R686">
        <v>4.333333333333333</v>
      </c>
      <c r="S686">
        <v>5</v>
      </c>
      <c r="T686">
        <v>4.2222222222222223</v>
      </c>
      <c r="U686">
        <v>3.1428571428571428</v>
      </c>
      <c r="V686">
        <v>3</v>
      </c>
      <c r="W686">
        <v>0</v>
      </c>
      <c r="X686">
        <v>0</v>
      </c>
      <c r="Y686">
        <v>4.5</v>
      </c>
      <c r="Z686">
        <v>4.5454545454545459</v>
      </c>
      <c r="AA686">
        <v>4.2</v>
      </c>
      <c r="AB686">
        <v>4</v>
      </c>
      <c r="AC686">
        <v>3.5</v>
      </c>
      <c r="AD686">
        <v>3</v>
      </c>
    </row>
    <row r="687" spans="1:30" x14ac:dyDescent="0.25">
      <c r="A687" s="19" t="s">
        <v>697</v>
      </c>
      <c r="B687">
        <v>0</v>
      </c>
      <c r="C687">
        <v>0.22222222222222221</v>
      </c>
      <c r="D687">
        <v>5</v>
      </c>
      <c r="E687">
        <v>6</v>
      </c>
      <c r="F687">
        <v>4.666666666666667</v>
      </c>
      <c r="G687">
        <v>5</v>
      </c>
      <c r="H687">
        <v>5.333333333333333</v>
      </c>
      <c r="I687">
        <v>4.8</v>
      </c>
      <c r="J687">
        <v>5.5</v>
      </c>
      <c r="K687">
        <v>5</v>
      </c>
      <c r="L687">
        <v>3.6</v>
      </c>
      <c r="M687">
        <v>0</v>
      </c>
      <c r="N687">
        <v>0</v>
      </c>
      <c r="O687">
        <v>0.22222222222222221</v>
      </c>
      <c r="P687">
        <v>4</v>
      </c>
      <c r="Q687">
        <v>5.2</v>
      </c>
      <c r="R687">
        <v>4.333333333333333</v>
      </c>
      <c r="S687">
        <v>5</v>
      </c>
      <c r="T687">
        <v>4.2222222222222223</v>
      </c>
      <c r="U687">
        <v>3.1428571428571428</v>
      </c>
      <c r="V687">
        <v>0</v>
      </c>
      <c r="W687">
        <v>0</v>
      </c>
      <c r="X687">
        <v>0.44444444444444442</v>
      </c>
      <c r="Y687">
        <v>3</v>
      </c>
      <c r="Z687">
        <v>4.5454545454545459</v>
      </c>
      <c r="AA687">
        <v>4.2</v>
      </c>
      <c r="AB687">
        <v>4</v>
      </c>
      <c r="AC687">
        <v>3.5</v>
      </c>
      <c r="AD687">
        <v>3</v>
      </c>
    </row>
    <row r="688" spans="1:30" x14ac:dyDescent="0.25">
      <c r="A688" s="19" t="s">
        <v>698</v>
      </c>
      <c r="B688">
        <v>0</v>
      </c>
      <c r="C688">
        <v>0</v>
      </c>
      <c r="D688">
        <v>5</v>
      </c>
      <c r="E688">
        <v>6.666666666666667</v>
      </c>
      <c r="F688">
        <v>4</v>
      </c>
      <c r="G688">
        <v>0</v>
      </c>
      <c r="H688">
        <v>0</v>
      </c>
      <c r="I688">
        <v>1.6</v>
      </c>
      <c r="J688">
        <v>5.5</v>
      </c>
      <c r="K688">
        <v>3</v>
      </c>
      <c r="L688">
        <v>0</v>
      </c>
      <c r="M688">
        <v>0</v>
      </c>
      <c r="N688">
        <v>0</v>
      </c>
      <c r="O688">
        <v>0</v>
      </c>
      <c r="P688">
        <v>3</v>
      </c>
      <c r="Q688">
        <v>4.8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</row>
    <row r="689" spans="1:30" x14ac:dyDescent="0.25">
      <c r="A689" s="19" t="s">
        <v>699</v>
      </c>
      <c r="B689">
        <v>0</v>
      </c>
      <c r="C689">
        <v>0</v>
      </c>
      <c r="D689">
        <v>2</v>
      </c>
      <c r="E689">
        <v>4.666666666666667</v>
      </c>
      <c r="F689">
        <v>4.666666666666667</v>
      </c>
      <c r="G689">
        <v>0.66666666666666663</v>
      </c>
      <c r="H689">
        <v>0</v>
      </c>
      <c r="I689">
        <v>0</v>
      </c>
      <c r="J689">
        <v>6</v>
      </c>
      <c r="K689">
        <v>5.5</v>
      </c>
      <c r="L689">
        <v>0</v>
      </c>
      <c r="M689">
        <v>0</v>
      </c>
      <c r="N689">
        <v>0</v>
      </c>
      <c r="O689">
        <v>0</v>
      </c>
      <c r="P689">
        <v>3</v>
      </c>
      <c r="Q689">
        <v>3.6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</v>
      </c>
    </row>
    <row r="690" spans="1:30" x14ac:dyDescent="0.25">
      <c r="A690" s="19" t="s">
        <v>700</v>
      </c>
      <c r="B690">
        <v>0</v>
      </c>
      <c r="C690">
        <v>0</v>
      </c>
      <c r="D690">
        <v>3</v>
      </c>
      <c r="E690">
        <v>4.666666666666667</v>
      </c>
      <c r="F690">
        <v>4.666666666666667</v>
      </c>
      <c r="G690">
        <v>4.666666666666667</v>
      </c>
      <c r="H690">
        <v>5.333333333333333</v>
      </c>
      <c r="I690">
        <v>4.8</v>
      </c>
      <c r="J690">
        <v>5</v>
      </c>
      <c r="K690">
        <v>5</v>
      </c>
      <c r="L690">
        <v>3.6</v>
      </c>
      <c r="M690">
        <v>0</v>
      </c>
      <c r="N690">
        <v>0</v>
      </c>
      <c r="O690">
        <v>0</v>
      </c>
      <c r="P690">
        <v>2</v>
      </c>
      <c r="Q690">
        <v>3.2</v>
      </c>
      <c r="R690">
        <v>4</v>
      </c>
      <c r="S690">
        <v>4</v>
      </c>
      <c r="T690">
        <v>3.333333333333333</v>
      </c>
      <c r="U690">
        <v>3.1428571428571428</v>
      </c>
      <c r="V690">
        <v>0</v>
      </c>
      <c r="W690">
        <v>0</v>
      </c>
      <c r="X690">
        <v>0</v>
      </c>
      <c r="Y690">
        <v>2.5</v>
      </c>
      <c r="Z690">
        <v>2.9090909090909092</v>
      </c>
      <c r="AA690">
        <v>3</v>
      </c>
      <c r="AB690">
        <v>3</v>
      </c>
      <c r="AC690">
        <v>3</v>
      </c>
      <c r="AD690">
        <v>3</v>
      </c>
    </row>
    <row r="691" spans="1:30" x14ac:dyDescent="0.25">
      <c r="A691" s="19" t="s">
        <v>701</v>
      </c>
      <c r="B691">
        <v>0</v>
      </c>
      <c r="C691">
        <v>0.22222222222222221</v>
      </c>
      <c r="D691">
        <v>4</v>
      </c>
      <c r="E691">
        <v>5.333333333333333</v>
      </c>
      <c r="F691">
        <v>4.666666666666667</v>
      </c>
      <c r="G691">
        <v>4.666666666666667</v>
      </c>
      <c r="H691">
        <v>5.333333333333333</v>
      </c>
      <c r="I691">
        <v>4.8</v>
      </c>
      <c r="J691">
        <v>5</v>
      </c>
      <c r="K691">
        <v>5</v>
      </c>
      <c r="L691">
        <v>3.6</v>
      </c>
      <c r="M691">
        <v>0</v>
      </c>
      <c r="N691">
        <v>0</v>
      </c>
      <c r="O691">
        <v>0.22222222222222221</v>
      </c>
      <c r="P691">
        <v>2</v>
      </c>
      <c r="Q691">
        <v>3.2</v>
      </c>
      <c r="R691">
        <v>4</v>
      </c>
      <c r="S691">
        <v>4</v>
      </c>
      <c r="T691">
        <v>3.333333333333333</v>
      </c>
      <c r="U691">
        <v>3.1428571428571428</v>
      </c>
      <c r="V691">
        <v>0</v>
      </c>
      <c r="W691">
        <v>0</v>
      </c>
      <c r="X691">
        <v>0.22222222222222221</v>
      </c>
      <c r="Y691">
        <v>2.5</v>
      </c>
      <c r="Z691">
        <v>2.9090909090909092</v>
      </c>
      <c r="AA691">
        <v>3</v>
      </c>
      <c r="AB691">
        <v>3</v>
      </c>
      <c r="AC691">
        <v>3</v>
      </c>
      <c r="AD691">
        <v>3</v>
      </c>
    </row>
    <row r="692" spans="1:30" x14ac:dyDescent="0.25">
      <c r="A692" s="19" t="s">
        <v>702</v>
      </c>
      <c r="B692">
        <v>2</v>
      </c>
      <c r="C692">
        <v>2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2</v>
      </c>
      <c r="N692">
        <v>2</v>
      </c>
      <c r="O692">
        <v>2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2</v>
      </c>
      <c r="W692">
        <v>2</v>
      </c>
      <c r="X692">
        <v>2</v>
      </c>
      <c r="Y692">
        <v>1.5</v>
      </c>
      <c r="Z692">
        <v>0</v>
      </c>
      <c r="AA692">
        <v>0</v>
      </c>
      <c r="AB692">
        <v>0</v>
      </c>
      <c r="AC692">
        <v>0</v>
      </c>
      <c r="AD692">
        <v>2</v>
      </c>
    </row>
    <row r="693" spans="1:30" x14ac:dyDescent="0.25">
      <c r="A693" s="19" t="s">
        <v>703</v>
      </c>
      <c r="B693">
        <v>2</v>
      </c>
      <c r="C693">
        <v>2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0.4</v>
      </c>
      <c r="M693">
        <v>2</v>
      </c>
      <c r="N693">
        <v>2</v>
      </c>
      <c r="O693">
        <v>2</v>
      </c>
      <c r="P693">
        <v>2</v>
      </c>
      <c r="Q693">
        <v>0.4</v>
      </c>
      <c r="R693">
        <v>0</v>
      </c>
      <c r="S693">
        <v>0</v>
      </c>
      <c r="T693">
        <v>0</v>
      </c>
      <c r="U693">
        <v>0.2857142857142857</v>
      </c>
      <c r="V693">
        <v>2</v>
      </c>
      <c r="W693">
        <v>2</v>
      </c>
      <c r="X693">
        <v>2</v>
      </c>
      <c r="Y693">
        <v>2</v>
      </c>
      <c r="Z693">
        <v>0.1818181818181818</v>
      </c>
      <c r="AA693">
        <v>0</v>
      </c>
      <c r="AB693">
        <v>0</v>
      </c>
      <c r="AC693">
        <v>0.5</v>
      </c>
      <c r="AD693">
        <v>2</v>
      </c>
    </row>
    <row r="694" spans="1:30" x14ac:dyDescent="0.25">
      <c r="A694" s="19" t="s">
        <v>704</v>
      </c>
      <c r="B694">
        <v>0</v>
      </c>
      <c r="C694">
        <v>0</v>
      </c>
      <c r="D694">
        <v>0</v>
      </c>
      <c r="E694">
        <v>12.66666666666667</v>
      </c>
      <c r="F694">
        <v>13.33333333333333</v>
      </c>
      <c r="G694">
        <v>6.666666666666667</v>
      </c>
      <c r="H694">
        <v>7.333333333333333</v>
      </c>
      <c r="I694">
        <v>8.4</v>
      </c>
      <c r="J694">
        <v>12.5</v>
      </c>
      <c r="K694">
        <v>10.5</v>
      </c>
      <c r="L694">
        <v>2</v>
      </c>
      <c r="M694">
        <v>0</v>
      </c>
      <c r="N694">
        <v>0</v>
      </c>
      <c r="O694">
        <v>0</v>
      </c>
      <c r="P694">
        <v>0</v>
      </c>
      <c r="Q694">
        <v>6.4</v>
      </c>
      <c r="R694">
        <v>5.666666666666667</v>
      </c>
      <c r="S694">
        <v>5</v>
      </c>
      <c r="T694">
        <v>5.1111111111111107</v>
      </c>
      <c r="U694">
        <v>3.4285714285714279</v>
      </c>
      <c r="V694">
        <v>0</v>
      </c>
      <c r="W694">
        <v>0</v>
      </c>
      <c r="X694">
        <v>0</v>
      </c>
      <c r="Y694">
        <v>1</v>
      </c>
      <c r="Z694">
        <v>3.2727272727272729</v>
      </c>
      <c r="AA694">
        <v>3.8</v>
      </c>
      <c r="AB694">
        <v>3</v>
      </c>
      <c r="AC694">
        <v>3</v>
      </c>
      <c r="AD694">
        <v>0</v>
      </c>
    </row>
    <row r="695" spans="1:30" x14ac:dyDescent="0.25">
      <c r="A695" s="19" t="s">
        <v>705</v>
      </c>
      <c r="B695">
        <v>0</v>
      </c>
      <c r="C695">
        <v>0</v>
      </c>
      <c r="D695">
        <v>0</v>
      </c>
      <c r="E695">
        <v>14.66666666666667</v>
      </c>
      <c r="F695">
        <v>14.66666666666667</v>
      </c>
      <c r="G695">
        <v>6.333333333333333</v>
      </c>
      <c r="H695">
        <v>7.333333333333333</v>
      </c>
      <c r="I695">
        <v>8.4</v>
      </c>
      <c r="J695">
        <v>11.5</v>
      </c>
      <c r="K695">
        <v>10</v>
      </c>
      <c r="L695">
        <v>2</v>
      </c>
      <c r="M695">
        <v>0</v>
      </c>
      <c r="N695">
        <v>0</v>
      </c>
      <c r="O695">
        <v>0</v>
      </c>
      <c r="P695">
        <v>0</v>
      </c>
      <c r="Q695">
        <v>6.4</v>
      </c>
      <c r="R695">
        <v>5.666666666666667</v>
      </c>
      <c r="S695">
        <v>5</v>
      </c>
      <c r="T695">
        <v>5.1111111111111107</v>
      </c>
      <c r="U695">
        <v>3.4285714285714279</v>
      </c>
      <c r="V695">
        <v>0</v>
      </c>
      <c r="W695">
        <v>0</v>
      </c>
      <c r="X695">
        <v>0</v>
      </c>
      <c r="Y695">
        <v>1</v>
      </c>
      <c r="Z695">
        <v>3.2727272727272729</v>
      </c>
      <c r="AA695">
        <v>3.8</v>
      </c>
      <c r="AB695">
        <v>3</v>
      </c>
      <c r="AC695">
        <v>3</v>
      </c>
      <c r="AD695">
        <v>0</v>
      </c>
    </row>
    <row r="696" spans="1:30" x14ac:dyDescent="0.25">
      <c r="A696" s="19" t="s">
        <v>706</v>
      </c>
      <c r="B696">
        <v>0</v>
      </c>
      <c r="C696">
        <v>0</v>
      </c>
      <c r="D696">
        <v>7</v>
      </c>
      <c r="E696">
        <v>8</v>
      </c>
      <c r="F696">
        <v>3.333333333333333</v>
      </c>
      <c r="G696">
        <v>0</v>
      </c>
      <c r="H696">
        <v>0</v>
      </c>
      <c r="I696">
        <v>0</v>
      </c>
      <c r="J696">
        <v>7.5</v>
      </c>
      <c r="K696">
        <v>6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5.6</v>
      </c>
      <c r="R696">
        <v>2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</row>
    <row r="697" spans="1:30" x14ac:dyDescent="0.25">
      <c r="A697" s="19" t="s">
        <v>707</v>
      </c>
      <c r="B697">
        <v>0</v>
      </c>
      <c r="C697">
        <v>0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0</v>
      </c>
    </row>
    <row r="698" spans="1:30" x14ac:dyDescent="0.25">
      <c r="A698" s="19" t="s">
        <v>708</v>
      </c>
      <c r="B698">
        <v>0</v>
      </c>
      <c r="C698">
        <v>0</v>
      </c>
      <c r="D698">
        <v>4</v>
      </c>
      <c r="E698">
        <v>6.666666666666667</v>
      </c>
      <c r="F698">
        <v>6</v>
      </c>
      <c r="G698">
        <v>5.666666666666667</v>
      </c>
      <c r="H698">
        <v>5.333333333333333</v>
      </c>
      <c r="I698">
        <v>5.2</v>
      </c>
      <c r="J698">
        <v>6.5</v>
      </c>
      <c r="K698">
        <v>5</v>
      </c>
      <c r="L698">
        <v>4</v>
      </c>
      <c r="M698">
        <v>0</v>
      </c>
      <c r="N698">
        <v>0</v>
      </c>
      <c r="O698">
        <v>0</v>
      </c>
      <c r="P698">
        <v>2</v>
      </c>
      <c r="Q698">
        <v>5.6</v>
      </c>
      <c r="R698">
        <v>5</v>
      </c>
      <c r="S698">
        <v>4.333333333333333</v>
      </c>
      <c r="T698">
        <v>4.2222222222222223</v>
      </c>
      <c r="U698">
        <v>2.8571428571428572</v>
      </c>
      <c r="V698">
        <v>0</v>
      </c>
      <c r="W698">
        <v>0</v>
      </c>
      <c r="X698">
        <v>0</v>
      </c>
      <c r="Y698">
        <v>1.5</v>
      </c>
      <c r="Z698">
        <v>3.0909090909090908</v>
      </c>
      <c r="AA698">
        <v>3</v>
      </c>
      <c r="AB698">
        <v>3.666666666666667</v>
      </c>
      <c r="AC698">
        <v>3</v>
      </c>
      <c r="AD698">
        <v>0</v>
      </c>
    </row>
    <row r="699" spans="1:30" x14ac:dyDescent="0.25">
      <c r="A699" s="19" t="s">
        <v>709</v>
      </c>
      <c r="B699">
        <v>0</v>
      </c>
      <c r="C699">
        <v>0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</row>
    <row r="700" spans="1:30" x14ac:dyDescent="0.25">
      <c r="A700" s="19" t="s">
        <v>710</v>
      </c>
      <c r="B700">
        <v>0</v>
      </c>
      <c r="C700">
        <v>0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</row>
    <row r="701" spans="1:30" x14ac:dyDescent="0.25">
      <c r="A701" s="19" t="s">
        <v>711</v>
      </c>
      <c r="B701">
        <v>0</v>
      </c>
      <c r="C701">
        <v>0</v>
      </c>
      <c r="D701">
        <v>0</v>
      </c>
      <c r="E701">
        <v>5.333333333333333</v>
      </c>
      <c r="F701">
        <v>5.333333333333333</v>
      </c>
      <c r="G701">
        <v>5</v>
      </c>
      <c r="H701">
        <v>5.333333333333333</v>
      </c>
      <c r="I701">
        <v>5.2</v>
      </c>
      <c r="J701">
        <v>6</v>
      </c>
      <c r="K701">
        <v>4.5</v>
      </c>
      <c r="L701">
        <v>3.2</v>
      </c>
      <c r="M701">
        <v>0</v>
      </c>
      <c r="N701">
        <v>0</v>
      </c>
      <c r="O701">
        <v>0</v>
      </c>
      <c r="P701">
        <v>0</v>
      </c>
      <c r="Q701">
        <v>4.8</v>
      </c>
      <c r="R701">
        <v>4.666666666666667</v>
      </c>
      <c r="S701">
        <v>4.333333333333333</v>
      </c>
      <c r="T701">
        <v>4</v>
      </c>
      <c r="U701">
        <v>2.8571428571428572</v>
      </c>
      <c r="V701">
        <v>0</v>
      </c>
      <c r="W701">
        <v>0</v>
      </c>
      <c r="X701">
        <v>0</v>
      </c>
      <c r="Y701">
        <v>1</v>
      </c>
      <c r="Z701">
        <v>2.9090909090909092</v>
      </c>
      <c r="AA701">
        <v>3</v>
      </c>
      <c r="AB701">
        <v>4</v>
      </c>
      <c r="AC701">
        <v>2.5</v>
      </c>
      <c r="AD701">
        <v>0</v>
      </c>
    </row>
    <row r="702" spans="1:30" x14ac:dyDescent="0.25">
      <c r="A702" s="19" t="s">
        <v>712</v>
      </c>
      <c r="B702">
        <v>0</v>
      </c>
      <c r="C702">
        <v>0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</row>
    <row r="703" spans="1:30" x14ac:dyDescent="0.25">
      <c r="A703" s="19" t="s">
        <v>713</v>
      </c>
      <c r="B703">
        <v>1</v>
      </c>
      <c r="C703">
        <v>0</v>
      </c>
      <c r="D703">
        <v>6</v>
      </c>
      <c r="E703">
        <v>6</v>
      </c>
      <c r="F703">
        <v>6.666666666666667</v>
      </c>
      <c r="G703">
        <v>6</v>
      </c>
      <c r="H703">
        <v>6</v>
      </c>
      <c r="I703">
        <v>6</v>
      </c>
      <c r="J703">
        <v>6.5</v>
      </c>
      <c r="K703">
        <v>5</v>
      </c>
      <c r="L703">
        <v>4.8</v>
      </c>
      <c r="M703">
        <v>3</v>
      </c>
      <c r="N703">
        <v>0</v>
      </c>
      <c r="O703">
        <v>0</v>
      </c>
      <c r="P703">
        <v>2</v>
      </c>
      <c r="Q703">
        <v>5.6</v>
      </c>
      <c r="R703">
        <v>6</v>
      </c>
      <c r="S703">
        <v>5</v>
      </c>
      <c r="T703">
        <v>4.8888888888888893</v>
      </c>
      <c r="U703">
        <v>3.4285714285714279</v>
      </c>
      <c r="V703">
        <v>2</v>
      </c>
      <c r="W703">
        <v>0</v>
      </c>
      <c r="X703">
        <v>0</v>
      </c>
      <c r="Y703">
        <v>2</v>
      </c>
      <c r="Z703">
        <v>3.6363636363636358</v>
      </c>
      <c r="AA703">
        <v>4</v>
      </c>
      <c r="AB703">
        <v>4</v>
      </c>
      <c r="AC703">
        <v>3.5</v>
      </c>
      <c r="AD703">
        <v>2</v>
      </c>
    </row>
    <row r="704" spans="1:30" x14ac:dyDescent="0.25">
      <c r="A704" s="19" t="s">
        <v>714</v>
      </c>
      <c r="B704">
        <v>0</v>
      </c>
      <c r="C704">
        <v>0</v>
      </c>
      <c r="D704">
        <v>0</v>
      </c>
      <c r="E704">
        <v>4.666666666666667</v>
      </c>
      <c r="F704">
        <v>4.666666666666667</v>
      </c>
      <c r="G704">
        <v>0</v>
      </c>
      <c r="H704">
        <v>0</v>
      </c>
      <c r="I704">
        <v>0</v>
      </c>
      <c r="J704">
        <v>3</v>
      </c>
      <c r="K704">
        <v>5.5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</row>
    <row r="705" spans="1:30" x14ac:dyDescent="0.25">
      <c r="A705" s="19" t="s">
        <v>715</v>
      </c>
      <c r="B705">
        <v>0</v>
      </c>
      <c r="C705">
        <v>0</v>
      </c>
      <c r="D705">
        <v>0</v>
      </c>
      <c r="E705">
        <v>5.333333333333333</v>
      </c>
      <c r="F705">
        <v>6</v>
      </c>
      <c r="G705">
        <v>0</v>
      </c>
      <c r="H705">
        <v>0</v>
      </c>
      <c r="I705">
        <v>0</v>
      </c>
      <c r="J705">
        <v>2.5</v>
      </c>
      <c r="K705">
        <v>5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</row>
    <row r="706" spans="1:30" x14ac:dyDescent="0.25">
      <c r="A706" s="19" t="s">
        <v>716</v>
      </c>
      <c r="B706">
        <v>0</v>
      </c>
      <c r="C706">
        <v>0</v>
      </c>
      <c r="D706">
        <v>4</v>
      </c>
      <c r="E706">
        <v>6</v>
      </c>
      <c r="F706">
        <v>6</v>
      </c>
      <c r="G706">
        <v>6</v>
      </c>
      <c r="H706">
        <v>6</v>
      </c>
      <c r="I706">
        <v>6</v>
      </c>
      <c r="J706">
        <v>8</v>
      </c>
      <c r="K706">
        <v>5.5</v>
      </c>
      <c r="L706">
        <v>4.4000000000000004</v>
      </c>
      <c r="M706">
        <v>0</v>
      </c>
      <c r="N706">
        <v>0</v>
      </c>
      <c r="O706">
        <v>0</v>
      </c>
      <c r="P706">
        <v>3</v>
      </c>
      <c r="Q706">
        <v>4.4000000000000004</v>
      </c>
      <c r="R706">
        <v>4.666666666666667</v>
      </c>
      <c r="S706">
        <v>5</v>
      </c>
      <c r="T706">
        <v>3.7777777777777781</v>
      </c>
      <c r="U706">
        <v>2.8571428571428572</v>
      </c>
      <c r="V706">
        <v>0</v>
      </c>
      <c r="W706">
        <v>0</v>
      </c>
      <c r="X706">
        <v>0</v>
      </c>
      <c r="Y706">
        <v>1</v>
      </c>
      <c r="Z706">
        <v>3.6363636363636358</v>
      </c>
      <c r="AA706">
        <v>4</v>
      </c>
      <c r="AB706">
        <v>3</v>
      </c>
      <c r="AC706">
        <v>3</v>
      </c>
      <c r="AD706">
        <v>2</v>
      </c>
    </row>
    <row r="707" spans="1:30" x14ac:dyDescent="0.25">
      <c r="A707" s="19" t="s">
        <v>717</v>
      </c>
      <c r="B707">
        <v>0</v>
      </c>
      <c r="C707">
        <v>0</v>
      </c>
      <c r="D707">
        <v>6</v>
      </c>
      <c r="E707">
        <v>7.333333333333333</v>
      </c>
      <c r="F707">
        <v>7.333333333333333</v>
      </c>
      <c r="G707">
        <v>6</v>
      </c>
      <c r="H707">
        <v>6</v>
      </c>
      <c r="I707">
        <v>6</v>
      </c>
      <c r="J707">
        <v>6.5</v>
      </c>
      <c r="K707">
        <v>5</v>
      </c>
      <c r="L707">
        <v>4.8</v>
      </c>
      <c r="M707">
        <v>0</v>
      </c>
      <c r="N707">
        <v>0</v>
      </c>
      <c r="O707">
        <v>0</v>
      </c>
      <c r="P707">
        <v>3</v>
      </c>
      <c r="Q707">
        <v>5.2</v>
      </c>
      <c r="R707">
        <v>4.666666666666667</v>
      </c>
      <c r="S707">
        <v>5</v>
      </c>
      <c r="T707">
        <v>3.7777777777777781</v>
      </c>
      <c r="U707">
        <v>2.8571428571428572</v>
      </c>
      <c r="V707">
        <v>0</v>
      </c>
      <c r="W707">
        <v>0</v>
      </c>
      <c r="X707">
        <v>0</v>
      </c>
      <c r="Y707">
        <v>1</v>
      </c>
      <c r="Z707">
        <v>3.6363636363636358</v>
      </c>
      <c r="AA707">
        <v>4</v>
      </c>
      <c r="AB707">
        <v>3.333333333333333</v>
      </c>
      <c r="AC707">
        <v>4</v>
      </c>
      <c r="AD707">
        <v>2</v>
      </c>
    </row>
    <row r="708" spans="1:30" x14ac:dyDescent="0.25">
      <c r="A708" s="19" t="s">
        <v>718</v>
      </c>
      <c r="B708">
        <v>0</v>
      </c>
      <c r="C708">
        <v>0</v>
      </c>
      <c r="D708">
        <v>5</v>
      </c>
      <c r="E708">
        <v>7.333333333333333</v>
      </c>
      <c r="F708">
        <v>8</v>
      </c>
      <c r="G708">
        <v>8.3333333333333339</v>
      </c>
      <c r="H708">
        <v>8</v>
      </c>
      <c r="I708">
        <v>8.4</v>
      </c>
      <c r="J708">
        <v>10</v>
      </c>
      <c r="K708">
        <v>8</v>
      </c>
      <c r="L708">
        <v>5.6</v>
      </c>
      <c r="M708">
        <v>0</v>
      </c>
      <c r="N708">
        <v>0</v>
      </c>
      <c r="O708">
        <v>0</v>
      </c>
      <c r="P708">
        <v>3</v>
      </c>
      <c r="Q708">
        <v>6.8</v>
      </c>
      <c r="R708">
        <v>5.666666666666667</v>
      </c>
      <c r="S708">
        <v>6</v>
      </c>
      <c r="T708">
        <v>5.5555555555555554</v>
      </c>
      <c r="U708">
        <v>4.2857142857142856</v>
      </c>
      <c r="V708">
        <v>0</v>
      </c>
      <c r="W708">
        <v>0</v>
      </c>
      <c r="X708">
        <v>0</v>
      </c>
      <c r="Y708">
        <v>1.5</v>
      </c>
      <c r="Z708">
        <v>3.2727272727272729</v>
      </c>
      <c r="AA708">
        <v>4</v>
      </c>
      <c r="AB708">
        <v>3.333333333333333</v>
      </c>
      <c r="AC708">
        <v>3</v>
      </c>
      <c r="AD708">
        <v>2</v>
      </c>
    </row>
    <row r="709" spans="1:30" x14ac:dyDescent="0.25">
      <c r="A709" s="19" t="s">
        <v>719</v>
      </c>
      <c r="B709">
        <v>0</v>
      </c>
      <c r="C709">
        <v>0</v>
      </c>
      <c r="D709">
        <v>6</v>
      </c>
      <c r="E709">
        <v>9.3333333333333339</v>
      </c>
      <c r="F709">
        <v>10</v>
      </c>
      <c r="G709">
        <v>8.6666666666666661</v>
      </c>
      <c r="H709">
        <v>8.6666666666666661</v>
      </c>
      <c r="I709">
        <v>8.4</v>
      </c>
      <c r="J709">
        <v>7</v>
      </c>
      <c r="K709">
        <v>5.5</v>
      </c>
      <c r="L709">
        <v>4.8</v>
      </c>
      <c r="M709">
        <v>0</v>
      </c>
      <c r="N709">
        <v>0</v>
      </c>
      <c r="O709">
        <v>0</v>
      </c>
      <c r="P709">
        <v>3</v>
      </c>
      <c r="Q709">
        <v>6.4</v>
      </c>
      <c r="R709">
        <v>5.666666666666667</v>
      </c>
      <c r="S709">
        <v>6</v>
      </c>
      <c r="T709">
        <v>5.5555555555555554</v>
      </c>
      <c r="U709">
        <v>3.4285714285714279</v>
      </c>
      <c r="V709">
        <v>0</v>
      </c>
      <c r="W709">
        <v>0</v>
      </c>
      <c r="X709">
        <v>0</v>
      </c>
      <c r="Y709">
        <v>1.5</v>
      </c>
      <c r="Z709">
        <v>3.2727272727272729</v>
      </c>
      <c r="AA709">
        <v>4</v>
      </c>
      <c r="AB709">
        <v>3.333333333333333</v>
      </c>
      <c r="AC709">
        <v>3</v>
      </c>
      <c r="AD709">
        <v>2</v>
      </c>
    </row>
    <row r="710" spans="1:30" x14ac:dyDescent="0.25">
      <c r="A710" s="19" t="s">
        <v>720</v>
      </c>
      <c r="B710">
        <v>0</v>
      </c>
      <c r="C710">
        <v>0.66666666666666663</v>
      </c>
      <c r="D710">
        <v>5</v>
      </c>
      <c r="E710">
        <v>4.666666666666667</v>
      </c>
      <c r="F710">
        <v>5.333333333333333</v>
      </c>
      <c r="G710">
        <v>6</v>
      </c>
      <c r="H710">
        <v>6</v>
      </c>
      <c r="I710">
        <v>6</v>
      </c>
      <c r="J710">
        <v>5.5</v>
      </c>
      <c r="K710">
        <v>5.5</v>
      </c>
      <c r="L710">
        <v>4.4000000000000004</v>
      </c>
      <c r="M710">
        <v>0</v>
      </c>
      <c r="N710">
        <v>0</v>
      </c>
      <c r="O710">
        <v>0.66666666666666663</v>
      </c>
      <c r="P710">
        <v>6</v>
      </c>
      <c r="Q710">
        <v>4.8</v>
      </c>
      <c r="R710">
        <v>4.333333333333333</v>
      </c>
      <c r="S710">
        <v>4.333333333333333</v>
      </c>
      <c r="T710">
        <v>4.4444444444444446</v>
      </c>
      <c r="U710">
        <v>2.8571428571428572</v>
      </c>
      <c r="V710">
        <v>0</v>
      </c>
      <c r="W710">
        <v>0</v>
      </c>
      <c r="X710">
        <v>0</v>
      </c>
      <c r="Y710">
        <v>3</v>
      </c>
      <c r="Z710">
        <v>3.0909090909090908</v>
      </c>
      <c r="AA710">
        <v>3.2</v>
      </c>
      <c r="AB710">
        <v>4.666666666666667</v>
      </c>
      <c r="AC710">
        <v>3.5</v>
      </c>
      <c r="AD710">
        <v>2</v>
      </c>
    </row>
    <row r="711" spans="1:30" x14ac:dyDescent="0.25">
      <c r="A711" s="19" t="s">
        <v>721</v>
      </c>
      <c r="B711">
        <v>0</v>
      </c>
      <c r="C711">
        <v>0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</v>
      </c>
    </row>
    <row r="712" spans="1:30" x14ac:dyDescent="0.25">
      <c r="A712" s="19" t="s">
        <v>722</v>
      </c>
      <c r="B712">
        <v>0</v>
      </c>
      <c r="C712">
        <v>0</v>
      </c>
      <c r="D712">
        <v>4</v>
      </c>
      <c r="E712">
        <v>13.33333333333333</v>
      </c>
      <c r="F712">
        <v>12</v>
      </c>
      <c r="G712">
        <v>1.333333333333333</v>
      </c>
      <c r="H712">
        <v>0</v>
      </c>
      <c r="I712">
        <v>1.6</v>
      </c>
      <c r="J712">
        <v>8.5</v>
      </c>
      <c r="K712">
        <v>6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</row>
    <row r="713" spans="1:30" x14ac:dyDescent="0.25">
      <c r="A713" s="19" t="s">
        <v>723</v>
      </c>
      <c r="B713">
        <v>0</v>
      </c>
      <c r="C713">
        <v>0</v>
      </c>
      <c r="D713">
        <v>4</v>
      </c>
      <c r="E713">
        <v>11.33333333333333</v>
      </c>
      <c r="F713">
        <v>10.66666666666667</v>
      </c>
      <c r="G713">
        <v>1.333333333333333</v>
      </c>
      <c r="H713">
        <v>0</v>
      </c>
      <c r="I713">
        <v>1.6</v>
      </c>
      <c r="J713">
        <v>9.5</v>
      </c>
      <c r="K713">
        <v>6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0</v>
      </c>
    </row>
    <row r="714" spans="1:30" x14ac:dyDescent="0.25">
      <c r="A714" s="19" t="s">
        <v>724</v>
      </c>
      <c r="B714">
        <v>0</v>
      </c>
      <c r="C714">
        <v>0</v>
      </c>
      <c r="D714">
        <v>3</v>
      </c>
      <c r="E714">
        <v>6</v>
      </c>
      <c r="F714">
        <v>5.333333333333333</v>
      </c>
      <c r="G714">
        <v>4.666666666666667</v>
      </c>
      <c r="H714">
        <v>4</v>
      </c>
      <c r="I714">
        <v>4.4000000000000004</v>
      </c>
      <c r="J714">
        <v>5</v>
      </c>
      <c r="K714">
        <v>5</v>
      </c>
      <c r="L714">
        <v>3.2</v>
      </c>
      <c r="M714">
        <v>0</v>
      </c>
      <c r="N714">
        <v>0</v>
      </c>
      <c r="O714">
        <v>0</v>
      </c>
      <c r="P714">
        <v>2</v>
      </c>
      <c r="Q714">
        <v>4.8</v>
      </c>
      <c r="R714">
        <v>4</v>
      </c>
      <c r="S714">
        <v>3.666666666666667</v>
      </c>
      <c r="T714">
        <v>3.333333333333333</v>
      </c>
      <c r="U714">
        <v>2.5714285714285721</v>
      </c>
      <c r="V714">
        <v>0</v>
      </c>
      <c r="W714">
        <v>0</v>
      </c>
      <c r="X714">
        <v>0</v>
      </c>
      <c r="Y714">
        <v>2</v>
      </c>
      <c r="Z714">
        <v>2.7272727272727271</v>
      </c>
      <c r="AA714">
        <v>3</v>
      </c>
      <c r="AB714">
        <v>3.666666666666667</v>
      </c>
      <c r="AC714">
        <v>2</v>
      </c>
      <c r="AD714">
        <v>2</v>
      </c>
    </row>
    <row r="715" spans="1:30" x14ac:dyDescent="0.25">
      <c r="A715" s="19" t="s">
        <v>725</v>
      </c>
      <c r="B715">
        <v>0</v>
      </c>
      <c r="C715">
        <v>0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</v>
      </c>
    </row>
    <row r="716" spans="1:30" x14ac:dyDescent="0.25">
      <c r="A716" s="19" t="s">
        <v>726</v>
      </c>
      <c r="B716">
        <v>0</v>
      </c>
      <c r="C716">
        <v>0</v>
      </c>
      <c r="D716">
        <v>5</v>
      </c>
      <c r="E716">
        <v>7.333333333333333</v>
      </c>
      <c r="F716">
        <v>7.333333333333333</v>
      </c>
      <c r="G716">
        <v>6</v>
      </c>
      <c r="H716">
        <v>6</v>
      </c>
      <c r="I716">
        <v>6.4</v>
      </c>
      <c r="J716">
        <v>6</v>
      </c>
      <c r="K716">
        <v>6</v>
      </c>
      <c r="L716">
        <v>5.2</v>
      </c>
      <c r="M716">
        <v>0</v>
      </c>
      <c r="N716">
        <v>0</v>
      </c>
      <c r="O716">
        <v>0</v>
      </c>
      <c r="P716">
        <v>3</v>
      </c>
      <c r="Q716">
        <v>6.4</v>
      </c>
      <c r="R716">
        <v>6.666666666666667</v>
      </c>
      <c r="S716">
        <v>5.333333333333333</v>
      </c>
      <c r="T716">
        <v>5.5555555555555554</v>
      </c>
      <c r="U716">
        <v>3.714285714285714</v>
      </c>
      <c r="V716">
        <v>0</v>
      </c>
      <c r="W716">
        <v>0</v>
      </c>
      <c r="X716">
        <v>0</v>
      </c>
      <c r="Y716">
        <v>2</v>
      </c>
      <c r="Z716">
        <v>4.5454545454545459</v>
      </c>
      <c r="AA716">
        <v>5</v>
      </c>
      <c r="AB716">
        <v>6</v>
      </c>
      <c r="AC716">
        <v>4</v>
      </c>
      <c r="AD716">
        <v>1</v>
      </c>
    </row>
    <row r="717" spans="1:30" x14ac:dyDescent="0.25">
      <c r="A717" s="19" t="s">
        <v>727</v>
      </c>
      <c r="B717">
        <v>0</v>
      </c>
      <c r="C717">
        <v>0</v>
      </c>
      <c r="D717">
        <v>5</v>
      </c>
      <c r="E717">
        <v>6.666666666666667</v>
      </c>
      <c r="F717">
        <v>6</v>
      </c>
      <c r="G717">
        <v>6.333333333333333</v>
      </c>
      <c r="H717">
        <v>6</v>
      </c>
      <c r="I717">
        <v>6</v>
      </c>
      <c r="J717">
        <v>7</v>
      </c>
      <c r="K717">
        <v>7</v>
      </c>
      <c r="L717">
        <v>5.2</v>
      </c>
      <c r="M717">
        <v>2</v>
      </c>
      <c r="N717">
        <v>0</v>
      </c>
      <c r="O717">
        <v>0</v>
      </c>
      <c r="P717">
        <v>3</v>
      </c>
      <c r="Q717">
        <v>6.4</v>
      </c>
      <c r="R717">
        <v>6.666666666666667</v>
      </c>
      <c r="S717">
        <v>5.333333333333333</v>
      </c>
      <c r="T717">
        <v>5.5555555555555554</v>
      </c>
      <c r="U717">
        <v>3.714285714285714</v>
      </c>
      <c r="V717">
        <v>2</v>
      </c>
      <c r="W717">
        <v>0</v>
      </c>
      <c r="X717">
        <v>0</v>
      </c>
      <c r="Y717">
        <v>2</v>
      </c>
      <c r="Z717">
        <v>4.5454545454545459</v>
      </c>
      <c r="AA717">
        <v>5</v>
      </c>
      <c r="AB717">
        <v>5.666666666666667</v>
      </c>
      <c r="AC717">
        <v>3.5</v>
      </c>
      <c r="AD717">
        <v>3</v>
      </c>
    </row>
    <row r="718" spans="1:30" x14ac:dyDescent="0.25">
      <c r="A718" s="19" t="s">
        <v>728</v>
      </c>
      <c r="B718">
        <v>0</v>
      </c>
      <c r="C718">
        <v>0</v>
      </c>
      <c r="D718">
        <v>3</v>
      </c>
      <c r="E718">
        <v>3.333333333333333</v>
      </c>
      <c r="F718">
        <v>2.666666666666667</v>
      </c>
      <c r="G718">
        <v>2</v>
      </c>
      <c r="H718">
        <v>2</v>
      </c>
      <c r="I718">
        <v>2</v>
      </c>
      <c r="J718">
        <v>3</v>
      </c>
      <c r="K718">
        <v>2.5</v>
      </c>
      <c r="L718">
        <v>2</v>
      </c>
      <c r="M718">
        <v>1</v>
      </c>
      <c r="N718">
        <v>0</v>
      </c>
      <c r="O718">
        <v>0</v>
      </c>
      <c r="P718">
        <v>2</v>
      </c>
      <c r="Q718">
        <v>2</v>
      </c>
      <c r="R718">
        <v>2</v>
      </c>
      <c r="S718">
        <v>2</v>
      </c>
      <c r="T718">
        <v>2</v>
      </c>
      <c r="U718">
        <v>2</v>
      </c>
      <c r="V718">
        <v>1</v>
      </c>
      <c r="W718">
        <v>0</v>
      </c>
      <c r="X718">
        <v>0</v>
      </c>
      <c r="Y718">
        <v>2</v>
      </c>
      <c r="Z718">
        <v>2</v>
      </c>
      <c r="AA718">
        <v>2</v>
      </c>
      <c r="AB718">
        <v>2</v>
      </c>
      <c r="AC718">
        <v>2</v>
      </c>
      <c r="AD718">
        <v>1</v>
      </c>
    </row>
    <row r="719" spans="1:30" x14ac:dyDescent="0.25">
      <c r="A719" s="19" t="s">
        <v>729</v>
      </c>
      <c r="B719">
        <v>0</v>
      </c>
      <c r="C719">
        <v>0</v>
      </c>
      <c r="D719">
        <v>3</v>
      </c>
      <c r="E719">
        <v>3.333333333333333</v>
      </c>
      <c r="F719">
        <v>2.666666666666667</v>
      </c>
      <c r="G719">
        <v>2</v>
      </c>
      <c r="H719">
        <v>2</v>
      </c>
      <c r="I719">
        <v>2</v>
      </c>
      <c r="J719">
        <v>3</v>
      </c>
      <c r="K719">
        <v>2.5</v>
      </c>
      <c r="L719">
        <v>2</v>
      </c>
      <c r="M719">
        <v>1</v>
      </c>
      <c r="N719">
        <v>0</v>
      </c>
      <c r="O719">
        <v>0</v>
      </c>
      <c r="P719">
        <v>2</v>
      </c>
      <c r="Q719">
        <v>2</v>
      </c>
      <c r="R719">
        <v>2</v>
      </c>
      <c r="S719">
        <v>2</v>
      </c>
      <c r="T719">
        <v>2</v>
      </c>
      <c r="U719">
        <v>2</v>
      </c>
      <c r="V719">
        <v>1</v>
      </c>
      <c r="W719">
        <v>0</v>
      </c>
      <c r="X719">
        <v>0</v>
      </c>
      <c r="Y719">
        <v>2</v>
      </c>
      <c r="Z719">
        <v>2</v>
      </c>
      <c r="AA719">
        <v>2</v>
      </c>
      <c r="AB719">
        <v>2</v>
      </c>
      <c r="AC719">
        <v>2</v>
      </c>
      <c r="AD719">
        <v>1</v>
      </c>
    </row>
    <row r="720" spans="1:30" x14ac:dyDescent="0.25">
      <c r="A720" s="19" t="s">
        <v>730</v>
      </c>
      <c r="B720">
        <v>0</v>
      </c>
      <c r="C720">
        <v>0</v>
      </c>
      <c r="D720">
        <v>3</v>
      </c>
      <c r="E720">
        <v>6.666666666666667</v>
      </c>
      <c r="F720">
        <v>7.333333333333333</v>
      </c>
      <c r="G720">
        <v>5.666666666666667</v>
      </c>
      <c r="H720">
        <v>5.333333333333333</v>
      </c>
      <c r="I720">
        <v>4.8</v>
      </c>
      <c r="J720">
        <v>6</v>
      </c>
      <c r="K720">
        <v>5</v>
      </c>
      <c r="L720">
        <v>3.2</v>
      </c>
      <c r="M720">
        <v>0</v>
      </c>
      <c r="N720">
        <v>0</v>
      </c>
      <c r="O720">
        <v>0</v>
      </c>
      <c r="P720">
        <v>3</v>
      </c>
      <c r="Q720">
        <v>4.8</v>
      </c>
      <c r="R720">
        <v>4.666666666666667</v>
      </c>
      <c r="S720">
        <v>4</v>
      </c>
      <c r="T720">
        <v>2.8888888888888888</v>
      </c>
      <c r="U720">
        <v>2.8571428571428572</v>
      </c>
      <c r="V720">
        <v>0</v>
      </c>
      <c r="W720">
        <v>0</v>
      </c>
      <c r="X720">
        <v>0</v>
      </c>
      <c r="Y720">
        <v>1.5</v>
      </c>
      <c r="Z720">
        <v>3.6363636363636358</v>
      </c>
      <c r="AA720">
        <v>3</v>
      </c>
      <c r="AB720">
        <v>3</v>
      </c>
      <c r="AC720">
        <v>3</v>
      </c>
      <c r="AD720">
        <v>0</v>
      </c>
    </row>
    <row r="721" spans="1:30" x14ac:dyDescent="0.25">
      <c r="A721" s="19" t="s">
        <v>731</v>
      </c>
      <c r="B721">
        <v>0</v>
      </c>
      <c r="C721">
        <v>0</v>
      </c>
      <c r="D721">
        <v>3</v>
      </c>
      <c r="E721">
        <v>5.333333333333333</v>
      </c>
      <c r="F721">
        <v>6</v>
      </c>
      <c r="G721">
        <v>5.666666666666667</v>
      </c>
      <c r="H721">
        <v>5.333333333333333</v>
      </c>
      <c r="I721">
        <v>4.8</v>
      </c>
      <c r="J721">
        <v>6</v>
      </c>
      <c r="K721">
        <v>5</v>
      </c>
      <c r="L721">
        <v>4</v>
      </c>
      <c r="M721">
        <v>0</v>
      </c>
      <c r="N721">
        <v>0</v>
      </c>
      <c r="O721">
        <v>0</v>
      </c>
      <c r="P721">
        <v>4</v>
      </c>
      <c r="Q721">
        <v>3.6</v>
      </c>
      <c r="R721">
        <v>4.666666666666667</v>
      </c>
      <c r="S721">
        <v>4</v>
      </c>
      <c r="T721">
        <v>2.8888888888888888</v>
      </c>
      <c r="U721">
        <v>2.8571428571428572</v>
      </c>
      <c r="V721">
        <v>0</v>
      </c>
      <c r="W721">
        <v>0</v>
      </c>
      <c r="X721">
        <v>0</v>
      </c>
      <c r="Y721">
        <v>1</v>
      </c>
      <c r="Z721">
        <v>3.6363636363636358</v>
      </c>
      <c r="AA721">
        <v>3</v>
      </c>
      <c r="AB721">
        <v>3</v>
      </c>
      <c r="AC721">
        <v>3</v>
      </c>
      <c r="AD721">
        <v>0</v>
      </c>
    </row>
    <row r="722" spans="1:30" x14ac:dyDescent="0.25">
      <c r="A722" s="19" t="s">
        <v>732</v>
      </c>
      <c r="B722">
        <v>0</v>
      </c>
      <c r="C722">
        <v>0</v>
      </c>
      <c r="D722">
        <v>5</v>
      </c>
      <c r="E722">
        <v>6</v>
      </c>
      <c r="F722">
        <v>5.333333333333333</v>
      </c>
      <c r="G722">
        <v>5</v>
      </c>
      <c r="H722">
        <v>5.333333333333333</v>
      </c>
      <c r="I722">
        <v>4.8</v>
      </c>
      <c r="J722">
        <v>6</v>
      </c>
      <c r="K722">
        <v>5</v>
      </c>
      <c r="L722">
        <v>4.4000000000000004</v>
      </c>
      <c r="M722">
        <v>0</v>
      </c>
      <c r="N722">
        <v>0</v>
      </c>
      <c r="O722">
        <v>0</v>
      </c>
      <c r="P722">
        <v>3</v>
      </c>
      <c r="Q722">
        <v>4.8</v>
      </c>
      <c r="R722">
        <v>5</v>
      </c>
      <c r="S722">
        <v>3</v>
      </c>
      <c r="T722">
        <v>3.1111111111111112</v>
      </c>
      <c r="U722">
        <v>3.1428571428571428</v>
      </c>
      <c r="V722">
        <v>0</v>
      </c>
      <c r="W722">
        <v>0</v>
      </c>
      <c r="X722">
        <v>0</v>
      </c>
      <c r="Y722">
        <v>3</v>
      </c>
      <c r="Z722">
        <v>3.0909090909090908</v>
      </c>
      <c r="AA722">
        <v>3</v>
      </c>
      <c r="AB722">
        <v>3.333333333333333</v>
      </c>
      <c r="AC722">
        <v>3</v>
      </c>
      <c r="AD722">
        <v>2</v>
      </c>
    </row>
    <row r="723" spans="1:30" x14ac:dyDescent="0.25">
      <c r="A723" s="19" t="s">
        <v>733</v>
      </c>
      <c r="B723">
        <v>0</v>
      </c>
      <c r="C723">
        <v>0</v>
      </c>
      <c r="D723">
        <v>5</v>
      </c>
      <c r="E723">
        <v>6</v>
      </c>
      <c r="F723">
        <v>5.333333333333333</v>
      </c>
      <c r="G723">
        <v>5</v>
      </c>
      <c r="H723">
        <v>5.333333333333333</v>
      </c>
      <c r="I723">
        <v>4.8</v>
      </c>
      <c r="J723">
        <v>6</v>
      </c>
      <c r="K723">
        <v>5</v>
      </c>
      <c r="L723">
        <v>4.4000000000000004</v>
      </c>
      <c r="M723">
        <v>0</v>
      </c>
      <c r="N723">
        <v>0</v>
      </c>
      <c r="O723">
        <v>0</v>
      </c>
      <c r="P723">
        <v>3</v>
      </c>
      <c r="Q723">
        <v>5.2</v>
      </c>
      <c r="R723">
        <v>4.666666666666667</v>
      </c>
      <c r="S723">
        <v>3</v>
      </c>
      <c r="T723">
        <v>3.1111111111111112</v>
      </c>
      <c r="U723">
        <v>3.1428571428571428</v>
      </c>
      <c r="V723">
        <v>0</v>
      </c>
      <c r="W723">
        <v>0</v>
      </c>
      <c r="X723">
        <v>0</v>
      </c>
      <c r="Y723">
        <v>3</v>
      </c>
      <c r="Z723">
        <v>3.0909090909090908</v>
      </c>
      <c r="AA723">
        <v>3</v>
      </c>
      <c r="AB723">
        <v>3.333333333333333</v>
      </c>
      <c r="AC723">
        <v>3</v>
      </c>
      <c r="AD723">
        <v>2</v>
      </c>
    </row>
    <row r="724" spans="1:30" x14ac:dyDescent="0.25">
      <c r="A724" s="19" t="s">
        <v>734</v>
      </c>
      <c r="B724">
        <v>0</v>
      </c>
      <c r="C724">
        <v>0.22222222222222221</v>
      </c>
      <c r="D724">
        <v>7</v>
      </c>
      <c r="E724">
        <v>8.6666666666666661</v>
      </c>
      <c r="F724">
        <v>8</v>
      </c>
      <c r="G724">
        <v>6</v>
      </c>
      <c r="H724">
        <v>6</v>
      </c>
      <c r="I724">
        <v>6</v>
      </c>
      <c r="J724">
        <v>6.5</v>
      </c>
      <c r="K724">
        <v>6.5</v>
      </c>
      <c r="L724">
        <v>5.2</v>
      </c>
      <c r="M724">
        <v>4</v>
      </c>
      <c r="N724">
        <v>0</v>
      </c>
      <c r="O724">
        <v>0.22222222222222221</v>
      </c>
      <c r="P724">
        <v>4</v>
      </c>
      <c r="Q724">
        <v>7.2</v>
      </c>
      <c r="R724">
        <v>6.666666666666667</v>
      </c>
      <c r="S724">
        <v>5.333333333333333</v>
      </c>
      <c r="T724">
        <v>5.1111111111111107</v>
      </c>
      <c r="U724">
        <v>3.4285714285714279</v>
      </c>
      <c r="V724">
        <v>3</v>
      </c>
      <c r="W724">
        <v>0</v>
      </c>
      <c r="X724">
        <v>0</v>
      </c>
      <c r="Y724">
        <v>3</v>
      </c>
      <c r="Z724">
        <v>4.5454545454545459</v>
      </c>
      <c r="AA724">
        <v>5</v>
      </c>
      <c r="AB724">
        <v>4.666666666666667</v>
      </c>
      <c r="AC724">
        <v>3</v>
      </c>
      <c r="AD724">
        <v>3</v>
      </c>
    </row>
    <row r="725" spans="1:30" x14ac:dyDescent="0.25">
      <c r="A725" s="19" t="s">
        <v>735</v>
      </c>
      <c r="B725">
        <v>2</v>
      </c>
      <c r="C725">
        <v>0.22222222222222221</v>
      </c>
      <c r="D725">
        <v>4</v>
      </c>
      <c r="E725">
        <v>6</v>
      </c>
      <c r="F725">
        <v>6</v>
      </c>
      <c r="G725">
        <v>6</v>
      </c>
      <c r="H725">
        <v>6</v>
      </c>
      <c r="I725">
        <v>6</v>
      </c>
      <c r="J725">
        <v>8.5</v>
      </c>
      <c r="K725">
        <v>7</v>
      </c>
      <c r="L725">
        <v>4.8</v>
      </c>
      <c r="M725">
        <v>4</v>
      </c>
      <c r="N725">
        <v>2</v>
      </c>
      <c r="O725">
        <v>0.22222222222222221</v>
      </c>
      <c r="P725">
        <v>4</v>
      </c>
      <c r="Q725">
        <v>6.4</v>
      </c>
      <c r="R725">
        <v>7</v>
      </c>
      <c r="S725">
        <v>5.333333333333333</v>
      </c>
      <c r="T725">
        <v>5.1111111111111107</v>
      </c>
      <c r="U725">
        <v>2.8571428571428572</v>
      </c>
      <c r="V725">
        <v>3</v>
      </c>
      <c r="W725">
        <v>2</v>
      </c>
      <c r="X725">
        <v>0</v>
      </c>
      <c r="Y725">
        <v>2.5</v>
      </c>
      <c r="Z725">
        <v>4.5454545454545459</v>
      </c>
      <c r="AA725">
        <v>5</v>
      </c>
      <c r="AB725">
        <v>4.333333333333333</v>
      </c>
      <c r="AC725">
        <v>3</v>
      </c>
      <c r="AD725">
        <v>3</v>
      </c>
    </row>
    <row r="726" spans="1:30" x14ac:dyDescent="0.25">
      <c r="A726" s="19" t="s">
        <v>736</v>
      </c>
      <c r="B726">
        <v>0</v>
      </c>
      <c r="C726">
        <v>0.22222222222222221</v>
      </c>
      <c r="D726">
        <v>3</v>
      </c>
      <c r="E726">
        <v>6</v>
      </c>
      <c r="F726">
        <v>4.666666666666667</v>
      </c>
      <c r="G726">
        <v>5</v>
      </c>
      <c r="H726">
        <v>5.333333333333333</v>
      </c>
      <c r="I726">
        <v>4.8</v>
      </c>
      <c r="J726">
        <v>5</v>
      </c>
      <c r="K726">
        <v>5</v>
      </c>
      <c r="L726">
        <v>3.2</v>
      </c>
      <c r="M726">
        <v>0</v>
      </c>
      <c r="N726">
        <v>0</v>
      </c>
      <c r="O726">
        <v>0.22222222222222221</v>
      </c>
      <c r="P726">
        <v>2</v>
      </c>
      <c r="Q726">
        <v>3.2</v>
      </c>
      <c r="R726">
        <v>4</v>
      </c>
      <c r="S726">
        <v>4</v>
      </c>
      <c r="T726">
        <v>2.8888888888888888</v>
      </c>
      <c r="U726">
        <v>2.8571428571428572</v>
      </c>
      <c r="V726">
        <v>0</v>
      </c>
      <c r="W726">
        <v>0</v>
      </c>
      <c r="X726">
        <v>0.22222222222222221</v>
      </c>
      <c r="Y726">
        <v>2</v>
      </c>
      <c r="Z726">
        <v>3.0909090909090908</v>
      </c>
      <c r="AA726">
        <v>3</v>
      </c>
      <c r="AB726">
        <v>3</v>
      </c>
      <c r="AC726">
        <v>2.5</v>
      </c>
      <c r="AD726">
        <v>2</v>
      </c>
    </row>
    <row r="727" spans="1:30" x14ac:dyDescent="0.25">
      <c r="A727" s="19" t="s">
        <v>737</v>
      </c>
      <c r="B727">
        <v>0</v>
      </c>
      <c r="C727">
        <v>0</v>
      </c>
      <c r="D727">
        <v>0</v>
      </c>
      <c r="E727">
        <v>0</v>
      </c>
      <c r="F727">
        <v>0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</v>
      </c>
    </row>
    <row r="728" spans="1:30" x14ac:dyDescent="0.25">
      <c r="A728" s="19" t="s">
        <v>738</v>
      </c>
      <c r="B728">
        <v>0</v>
      </c>
      <c r="C728">
        <v>0</v>
      </c>
      <c r="D728">
        <v>4</v>
      </c>
      <c r="E728">
        <v>5.333333333333333</v>
      </c>
      <c r="F728">
        <v>5.333333333333333</v>
      </c>
      <c r="G728">
        <v>5</v>
      </c>
      <c r="H728">
        <v>5.333333333333333</v>
      </c>
      <c r="I728">
        <v>4.8</v>
      </c>
      <c r="J728">
        <v>5.5</v>
      </c>
      <c r="K728">
        <v>5.5</v>
      </c>
      <c r="L728">
        <v>3.2</v>
      </c>
      <c r="M728">
        <v>3</v>
      </c>
      <c r="N728">
        <v>0</v>
      </c>
      <c r="O728">
        <v>0</v>
      </c>
      <c r="P728">
        <v>2</v>
      </c>
      <c r="Q728">
        <v>3.6</v>
      </c>
      <c r="R728">
        <v>4</v>
      </c>
      <c r="S728">
        <v>4</v>
      </c>
      <c r="T728">
        <v>3.333333333333333</v>
      </c>
      <c r="U728">
        <v>2.8571428571428572</v>
      </c>
      <c r="V728">
        <v>3</v>
      </c>
      <c r="W728">
        <v>0</v>
      </c>
      <c r="X728">
        <v>0</v>
      </c>
      <c r="Y728">
        <v>2.5</v>
      </c>
      <c r="Z728">
        <v>3.0909090909090908</v>
      </c>
      <c r="AA728">
        <v>3</v>
      </c>
      <c r="AB728">
        <v>3</v>
      </c>
      <c r="AC728">
        <v>2</v>
      </c>
      <c r="AD728">
        <v>2</v>
      </c>
    </row>
    <row r="729" spans="1:30" x14ac:dyDescent="0.25">
      <c r="A729" s="19" t="s">
        <v>739</v>
      </c>
      <c r="B729">
        <v>0</v>
      </c>
      <c r="C729">
        <v>0</v>
      </c>
      <c r="D729">
        <v>4</v>
      </c>
      <c r="E729">
        <v>6</v>
      </c>
      <c r="F729">
        <v>5.333333333333333</v>
      </c>
      <c r="G729">
        <v>5</v>
      </c>
      <c r="H729">
        <v>5.333333333333333</v>
      </c>
      <c r="I729">
        <v>4.8</v>
      </c>
      <c r="J729">
        <v>5.5</v>
      </c>
      <c r="K729">
        <v>5.5</v>
      </c>
      <c r="L729">
        <v>3.2</v>
      </c>
      <c r="M729">
        <v>3</v>
      </c>
      <c r="N729">
        <v>0</v>
      </c>
      <c r="O729">
        <v>0</v>
      </c>
      <c r="P729">
        <v>2</v>
      </c>
      <c r="Q729">
        <v>3.6</v>
      </c>
      <c r="R729">
        <v>4</v>
      </c>
      <c r="S729">
        <v>4</v>
      </c>
      <c r="T729">
        <v>3.333333333333333</v>
      </c>
      <c r="U729">
        <v>2.8571428571428572</v>
      </c>
      <c r="V729">
        <v>3</v>
      </c>
      <c r="W729">
        <v>0</v>
      </c>
      <c r="X729">
        <v>0</v>
      </c>
      <c r="Y729">
        <v>2.5</v>
      </c>
      <c r="Z729">
        <v>3.0909090909090908</v>
      </c>
      <c r="AA729">
        <v>3</v>
      </c>
      <c r="AB729">
        <v>3</v>
      </c>
      <c r="AC729">
        <v>2</v>
      </c>
      <c r="AD729">
        <v>2</v>
      </c>
    </row>
    <row r="730" spans="1:30" x14ac:dyDescent="0.25">
      <c r="A730" s="19" t="s">
        <v>740</v>
      </c>
      <c r="B730">
        <v>0</v>
      </c>
      <c r="C730">
        <v>0</v>
      </c>
      <c r="D730">
        <v>5</v>
      </c>
      <c r="E730">
        <v>6</v>
      </c>
      <c r="F730">
        <v>5.333333333333333</v>
      </c>
      <c r="G730">
        <v>5</v>
      </c>
      <c r="H730">
        <v>5.333333333333333</v>
      </c>
      <c r="I730">
        <v>4.8</v>
      </c>
      <c r="J730">
        <v>6</v>
      </c>
      <c r="K730">
        <v>5.5</v>
      </c>
      <c r="L730">
        <v>4.8</v>
      </c>
      <c r="M730">
        <v>2</v>
      </c>
      <c r="N730">
        <v>0</v>
      </c>
      <c r="O730">
        <v>0</v>
      </c>
      <c r="P730">
        <v>2</v>
      </c>
      <c r="Q730">
        <v>4.8</v>
      </c>
      <c r="R730">
        <v>5</v>
      </c>
      <c r="S730">
        <v>4</v>
      </c>
      <c r="T730">
        <v>3.1111111111111112</v>
      </c>
      <c r="U730">
        <v>3.1428571428571428</v>
      </c>
      <c r="V730">
        <v>2</v>
      </c>
      <c r="W730">
        <v>0</v>
      </c>
      <c r="X730">
        <v>0</v>
      </c>
      <c r="Y730">
        <v>3</v>
      </c>
      <c r="Z730">
        <v>3.454545454545455</v>
      </c>
      <c r="AA730">
        <v>3.4</v>
      </c>
      <c r="AB730">
        <v>3</v>
      </c>
      <c r="AC730">
        <v>3</v>
      </c>
      <c r="AD730">
        <v>3</v>
      </c>
    </row>
    <row r="731" spans="1:30" x14ac:dyDescent="0.25">
      <c r="A731" s="19" t="s">
        <v>741</v>
      </c>
      <c r="B731">
        <v>0</v>
      </c>
      <c r="C731">
        <v>0</v>
      </c>
      <c r="D731">
        <v>5</v>
      </c>
      <c r="E731">
        <v>6</v>
      </c>
      <c r="F731">
        <v>5.333333333333333</v>
      </c>
      <c r="G731">
        <v>5</v>
      </c>
      <c r="H731">
        <v>5.333333333333333</v>
      </c>
      <c r="I731">
        <v>4.8</v>
      </c>
      <c r="J731">
        <v>6</v>
      </c>
      <c r="K731">
        <v>5.5</v>
      </c>
      <c r="L731">
        <v>4.8</v>
      </c>
      <c r="M731">
        <v>2</v>
      </c>
      <c r="N731">
        <v>0</v>
      </c>
      <c r="O731">
        <v>0</v>
      </c>
      <c r="P731">
        <v>2</v>
      </c>
      <c r="Q731">
        <v>4.8</v>
      </c>
      <c r="R731">
        <v>5</v>
      </c>
      <c r="S731">
        <v>4</v>
      </c>
      <c r="T731">
        <v>3.1111111111111112</v>
      </c>
      <c r="U731">
        <v>2.8571428571428572</v>
      </c>
      <c r="V731">
        <v>2</v>
      </c>
      <c r="W731">
        <v>0</v>
      </c>
      <c r="X731">
        <v>0</v>
      </c>
      <c r="Y731">
        <v>3</v>
      </c>
      <c r="Z731">
        <v>3.454545454545455</v>
      </c>
      <c r="AA731">
        <v>3.4</v>
      </c>
      <c r="AB731">
        <v>3</v>
      </c>
      <c r="AC731">
        <v>3</v>
      </c>
      <c r="AD731">
        <v>3</v>
      </c>
    </row>
    <row r="732" spans="1:30" x14ac:dyDescent="0.25">
      <c r="A732" s="19" t="s">
        <v>742</v>
      </c>
      <c r="B732">
        <v>0</v>
      </c>
      <c r="C732">
        <v>0</v>
      </c>
      <c r="D732">
        <v>4</v>
      </c>
      <c r="E732">
        <v>6</v>
      </c>
      <c r="F732">
        <v>5.333333333333333</v>
      </c>
      <c r="G732">
        <v>3.333333333333333</v>
      </c>
      <c r="H732">
        <v>3.333333333333333</v>
      </c>
      <c r="I732">
        <v>2.8</v>
      </c>
      <c r="J732">
        <v>5</v>
      </c>
      <c r="K732">
        <v>5</v>
      </c>
      <c r="L732">
        <v>2.8</v>
      </c>
      <c r="M732">
        <v>0</v>
      </c>
      <c r="N732">
        <v>0</v>
      </c>
      <c r="O732">
        <v>0</v>
      </c>
      <c r="P732">
        <v>3</v>
      </c>
      <c r="Q732">
        <v>4</v>
      </c>
      <c r="R732">
        <v>3.333333333333333</v>
      </c>
      <c r="S732">
        <v>3</v>
      </c>
      <c r="T732">
        <v>2</v>
      </c>
      <c r="U732">
        <v>2</v>
      </c>
      <c r="V732">
        <v>0</v>
      </c>
      <c r="W732">
        <v>0</v>
      </c>
      <c r="X732">
        <v>0</v>
      </c>
      <c r="Y732">
        <v>1</v>
      </c>
      <c r="Z732">
        <v>2</v>
      </c>
      <c r="AA732">
        <v>2</v>
      </c>
      <c r="AB732">
        <v>2</v>
      </c>
      <c r="AC732">
        <v>2</v>
      </c>
      <c r="AD732">
        <v>0</v>
      </c>
    </row>
    <row r="733" spans="1:30" x14ac:dyDescent="0.25">
      <c r="A733" s="19" t="s">
        <v>743</v>
      </c>
      <c r="B733">
        <v>0</v>
      </c>
      <c r="C733">
        <v>0</v>
      </c>
      <c r="D733">
        <v>4</v>
      </c>
      <c r="E733">
        <v>6</v>
      </c>
      <c r="F733">
        <v>5.333333333333333</v>
      </c>
      <c r="G733">
        <v>3</v>
      </c>
      <c r="H733">
        <v>3.333333333333333</v>
      </c>
      <c r="I733">
        <v>3.2</v>
      </c>
      <c r="J733">
        <v>5</v>
      </c>
      <c r="K733">
        <v>5</v>
      </c>
      <c r="L733">
        <v>2.8</v>
      </c>
      <c r="M733">
        <v>0</v>
      </c>
      <c r="N733">
        <v>0</v>
      </c>
      <c r="O733">
        <v>0</v>
      </c>
      <c r="P733">
        <v>3</v>
      </c>
      <c r="Q733">
        <v>4</v>
      </c>
      <c r="R733">
        <v>3.333333333333333</v>
      </c>
      <c r="S733">
        <v>3</v>
      </c>
      <c r="T733">
        <v>2</v>
      </c>
      <c r="U733">
        <v>2</v>
      </c>
      <c r="V733">
        <v>0</v>
      </c>
      <c r="W733">
        <v>0</v>
      </c>
      <c r="X733">
        <v>0</v>
      </c>
      <c r="Y733">
        <v>1</v>
      </c>
      <c r="Z733">
        <v>2</v>
      </c>
      <c r="AA733">
        <v>2</v>
      </c>
      <c r="AB733">
        <v>2</v>
      </c>
      <c r="AC733">
        <v>2</v>
      </c>
      <c r="AD733">
        <v>0</v>
      </c>
    </row>
    <row r="734" spans="1:30" x14ac:dyDescent="0.25">
      <c r="A734" s="19" t="s">
        <v>710</v>
      </c>
      <c r="B734">
        <v>0</v>
      </c>
      <c r="C734">
        <v>0</v>
      </c>
      <c r="D734">
        <v>0</v>
      </c>
      <c r="E734">
        <v>0</v>
      </c>
      <c r="F734">
        <v>0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</row>
    <row r="735" spans="1:30" x14ac:dyDescent="0.25">
      <c r="A735" s="19" t="s">
        <v>711</v>
      </c>
      <c r="B735">
        <v>0</v>
      </c>
      <c r="C735">
        <v>0</v>
      </c>
      <c r="D735">
        <v>0</v>
      </c>
      <c r="E735">
        <v>0.66666666666666663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0</v>
      </c>
    </row>
    <row r="736" spans="1:30" x14ac:dyDescent="0.25">
      <c r="A736" s="19" t="s">
        <v>744</v>
      </c>
      <c r="B736">
        <v>0</v>
      </c>
      <c r="C736">
        <v>0</v>
      </c>
      <c r="D736">
        <v>4</v>
      </c>
      <c r="E736">
        <v>6</v>
      </c>
      <c r="F736">
        <v>6</v>
      </c>
      <c r="G736">
        <v>7</v>
      </c>
      <c r="H736">
        <v>7.333333333333333</v>
      </c>
      <c r="I736">
        <v>6.8</v>
      </c>
      <c r="J736">
        <v>7</v>
      </c>
      <c r="K736">
        <v>6</v>
      </c>
      <c r="L736">
        <v>5.2</v>
      </c>
      <c r="M736">
        <v>4</v>
      </c>
      <c r="N736">
        <v>0</v>
      </c>
      <c r="O736">
        <v>0</v>
      </c>
      <c r="P736">
        <v>2</v>
      </c>
      <c r="Q736">
        <v>5.6</v>
      </c>
      <c r="R736">
        <v>5.333333333333333</v>
      </c>
      <c r="S736">
        <v>6</v>
      </c>
      <c r="T736">
        <v>4.8888888888888893</v>
      </c>
      <c r="U736">
        <v>4</v>
      </c>
      <c r="V736">
        <v>3</v>
      </c>
      <c r="W736">
        <v>0</v>
      </c>
      <c r="X736">
        <v>0</v>
      </c>
      <c r="Y736">
        <v>2</v>
      </c>
      <c r="Z736">
        <v>4.1818181818181817</v>
      </c>
      <c r="AA736">
        <v>4.4000000000000004</v>
      </c>
      <c r="AB736">
        <v>4</v>
      </c>
      <c r="AC736">
        <v>2.5</v>
      </c>
      <c r="AD736">
        <v>3</v>
      </c>
    </row>
    <row r="737" spans="1:30" x14ac:dyDescent="0.25">
      <c r="A737" s="19" t="s">
        <v>745</v>
      </c>
      <c r="B737">
        <v>0</v>
      </c>
      <c r="C737">
        <v>0.44444444444444442</v>
      </c>
      <c r="D737">
        <v>5</v>
      </c>
      <c r="E737">
        <v>6</v>
      </c>
      <c r="F737">
        <v>6</v>
      </c>
      <c r="G737">
        <v>7</v>
      </c>
      <c r="H737">
        <v>7.333333333333333</v>
      </c>
      <c r="I737">
        <v>6.8</v>
      </c>
      <c r="J737">
        <v>6.5</v>
      </c>
      <c r="K737">
        <v>6</v>
      </c>
      <c r="L737">
        <v>4.8</v>
      </c>
      <c r="M737">
        <v>3</v>
      </c>
      <c r="N737">
        <v>0</v>
      </c>
      <c r="O737">
        <v>0.44444444444444442</v>
      </c>
      <c r="P737">
        <v>3</v>
      </c>
      <c r="Q737">
        <v>5.2</v>
      </c>
      <c r="R737">
        <v>5.333333333333333</v>
      </c>
      <c r="S737">
        <v>5.333333333333333</v>
      </c>
      <c r="T737">
        <v>4.8888888888888893</v>
      </c>
      <c r="U737">
        <v>4</v>
      </c>
      <c r="V737">
        <v>3</v>
      </c>
      <c r="W737">
        <v>0</v>
      </c>
      <c r="X737">
        <v>0.44444444444444442</v>
      </c>
      <c r="Y737">
        <v>2</v>
      </c>
      <c r="Z737">
        <v>4.1818181818181817</v>
      </c>
      <c r="AA737">
        <v>4</v>
      </c>
      <c r="AB737">
        <v>4</v>
      </c>
      <c r="AC737">
        <v>2.5</v>
      </c>
      <c r="AD737">
        <v>3</v>
      </c>
    </row>
    <row r="738" spans="1:30" x14ac:dyDescent="0.25">
      <c r="A738" s="19" t="s">
        <v>746</v>
      </c>
      <c r="B738">
        <v>0</v>
      </c>
      <c r="C738">
        <v>0</v>
      </c>
      <c r="D738">
        <v>4</v>
      </c>
      <c r="E738">
        <v>6</v>
      </c>
      <c r="F738">
        <v>5.333333333333333</v>
      </c>
      <c r="G738">
        <v>5</v>
      </c>
      <c r="H738">
        <v>5.333333333333333</v>
      </c>
      <c r="I738">
        <v>4.8</v>
      </c>
      <c r="J738">
        <v>6</v>
      </c>
      <c r="K738">
        <v>5.5</v>
      </c>
      <c r="L738">
        <v>4.8</v>
      </c>
      <c r="M738">
        <v>0</v>
      </c>
      <c r="N738">
        <v>0</v>
      </c>
      <c r="O738">
        <v>0</v>
      </c>
      <c r="P738">
        <v>2</v>
      </c>
      <c r="Q738">
        <v>3.2</v>
      </c>
      <c r="R738">
        <v>3.333333333333333</v>
      </c>
      <c r="S738">
        <v>4</v>
      </c>
      <c r="T738">
        <v>3.7777777777777781</v>
      </c>
      <c r="U738">
        <v>2.5714285714285721</v>
      </c>
      <c r="V738">
        <v>3</v>
      </c>
      <c r="W738">
        <v>0</v>
      </c>
      <c r="X738">
        <v>0</v>
      </c>
      <c r="Y738">
        <v>1</v>
      </c>
      <c r="Z738">
        <v>2.7272727272727271</v>
      </c>
      <c r="AA738">
        <v>3</v>
      </c>
      <c r="AB738">
        <v>3</v>
      </c>
      <c r="AC738">
        <v>3.5</v>
      </c>
      <c r="AD738">
        <v>0</v>
      </c>
    </row>
    <row r="739" spans="1:30" x14ac:dyDescent="0.25">
      <c r="A739" s="19" t="s">
        <v>747</v>
      </c>
      <c r="B739">
        <v>0</v>
      </c>
      <c r="C739">
        <v>0</v>
      </c>
      <c r="D739">
        <v>4</v>
      </c>
      <c r="E739">
        <v>6</v>
      </c>
      <c r="F739">
        <v>4.666666666666667</v>
      </c>
      <c r="G739">
        <v>5</v>
      </c>
      <c r="H739">
        <v>5.333333333333333</v>
      </c>
      <c r="I739">
        <v>4.8</v>
      </c>
      <c r="J739">
        <v>5.5</v>
      </c>
      <c r="K739">
        <v>5.5</v>
      </c>
      <c r="L739">
        <v>4.4000000000000004</v>
      </c>
      <c r="M739">
        <v>3</v>
      </c>
      <c r="N739">
        <v>0</v>
      </c>
      <c r="O739">
        <v>0</v>
      </c>
      <c r="P739">
        <v>2</v>
      </c>
      <c r="Q739">
        <v>3.2</v>
      </c>
      <c r="R739">
        <v>3.333333333333333</v>
      </c>
      <c r="S739">
        <v>4</v>
      </c>
      <c r="T739">
        <v>3.7777777777777781</v>
      </c>
      <c r="U739">
        <v>2.285714285714286</v>
      </c>
      <c r="V739">
        <v>0</v>
      </c>
      <c r="W739">
        <v>0</v>
      </c>
      <c r="X739">
        <v>0</v>
      </c>
      <c r="Y739">
        <v>1</v>
      </c>
      <c r="Z739">
        <v>2.7272727272727271</v>
      </c>
      <c r="AA739">
        <v>3</v>
      </c>
      <c r="AB739">
        <v>3</v>
      </c>
      <c r="AC739">
        <v>3</v>
      </c>
      <c r="AD739">
        <v>3</v>
      </c>
    </row>
    <row r="740" spans="1:30" x14ac:dyDescent="0.25">
      <c r="A740" s="19" t="s">
        <v>748</v>
      </c>
      <c r="B740">
        <v>0</v>
      </c>
      <c r="C740">
        <v>0</v>
      </c>
      <c r="D740">
        <v>4</v>
      </c>
      <c r="E740">
        <v>4</v>
      </c>
      <c r="F740">
        <v>4</v>
      </c>
      <c r="G740">
        <v>4</v>
      </c>
      <c r="H740">
        <v>4</v>
      </c>
      <c r="I740">
        <v>4</v>
      </c>
      <c r="J740">
        <v>4</v>
      </c>
      <c r="K740">
        <v>4</v>
      </c>
      <c r="L740">
        <v>4</v>
      </c>
      <c r="M740">
        <v>3</v>
      </c>
      <c r="N740">
        <v>0</v>
      </c>
      <c r="O740">
        <v>0</v>
      </c>
      <c r="P740">
        <v>2</v>
      </c>
      <c r="Q740">
        <v>4.8</v>
      </c>
      <c r="R740">
        <v>5</v>
      </c>
      <c r="S740">
        <v>4.333333333333333</v>
      </c>
      <c r="T740">
        <v>4</v>
      </c>
      <c r="U740">
        <v>3.714285714285714</v>
      </c>
      <c r="V740">
        <v>3</v>
      </c>
      <c r="W740">
        <v>0</v>
      </c>
      <c r="X740">
        <v>0</v>
      </c>
      <c r="Y740">
        <v>2</v>
      </c>
      <c r="Z740">
        <v>3.454545454545455</v>
      </c>
      <c r="AA740">
        <v>3.6</v>
      </c>
      <c r="AB740">
        <v>3</v>
      </c>
      <c r="AC740">
        <v>2.5</v>
      </c>
      <c r="AD740">
        <v>3</v>
      </c>
    </row>
    <row r="741" spans="1:30" x14ac:dyDescent="0.25">
      <c r="A741" s="19" t="s">
        <v>749</v>
      </c>
      <c r="B741">
        <v>0</v>
      </c>
      <c r="C741">
        <v>0</v>
      </c>
      <c r="D741">
        <v>4</v>
      </c>
      <c r="E741">
        <v>4</v>
      </c>
      <c r="F741">
        <v>4</v>
      </c>
      <c r="G741">
        <v>4</v>
      </c>
      <c r="H741">
        <v>4</v>
      </c>
      <c r="I741">
        <v>4</v>
      </c>
      <c r="J741">
        <v>4</v>
      </c>
      <c r="K741">
        <v>4</v>
      </c>
      <c r="L741">
        <v>4</v>
      </c>
      <c r="M741">
        <v>3</v>
      </c>
      <c r="N741">
        <v>0</v>
      </c>
      <c r="O741">
        <v>0</v>
      </c>
      <c r="P741">
        <v>2</v>
      </c>
      <c r="Q741">
        <v>4.8</v>
      </c>
      <c r="R741">
        <v>5</v>
      </c>
      <c r="S741">
        <v>4.333333333333333</v>
      </c>
      <c r="T741">
        <v>4</v>
      </c>
      <c r="U741">
        <v>3.714285714285714</v>
      </c>
      <c r="V741">
        <v>3</v>
      </c>
      <c r="W741">
        <v>0</v>
      </c>
      <c r="X741">
        <v>0</v>
      </c>
      <c r="Y741">
        <v>2</v>
      </c>
      <c r="Z741">
        <v>3.454545454545455</v>
      </c>
      <c r="AA741">
        <v>3.8</v>
      </c>
      <c r="AB741">
        <v>3</v>
      </c>
      <c r="AC741">
        <v>2.5</v>
      </c>
      <c r="AD741">
        <v>3</v>
      </c>
    </row>
    <row r="742" spans="1:30" x14ac:dyDescent="0.25">
      <c r="A742" s="19" t="s">
        <v>750</v>
      </c>
      <c r="B742">
        <v>0</v>
      </c>
      <c r="C742">
        <v>0.22222222222222221</v>
      </c>
      <c r="D742">
        <v>3</v>
      </c>
      <c r="E742">
        <v>5.333333333333333</v>
      </c>
      <c r="F742">
        <v>5.333333333333333</v>
      </c>
      <c r="G742">
        <v>6</v>
      </c>
      <c r="H742">
        <v>6</v>
      </c>
      <c r="I742">
        <v>6</v>
      </c>
      <c r="J742">
        <v>5</v>
      </c>
      <c r="K742">
        <v>5</v>
      </c>
      <c r="L742">
        <v>4.4000000000000004</v>
      </c>
      <c r="M742">
        <v>2</v>
      </c>
      <c r="N742">
        <v>0</v>
      </c>
      <c r="O742">
        <v>0</v>
      </c>
      <c r="P742">
        <v>2</v>
      </c>
      <c r="Q742">
        <v>5.2</v>
      </c>
      <c r="R742">
        <v>4.333333333333333</v>
      </c>
      <c r="S742">
        <v>4</v>
      </c>
      <c r="T742">
        <v>4</v>
      </c>
      <c r="U742">
        <v>3.4285714285714279</v>
      </c>
      <c r="V742">
        <v>2</v>
      </c>
      <c r="W742">
        <v>0</v>
      </c>
      <c r="X742">
        <v>0</v>
      </c>
      <c r="Y742">
        <v>2.5</v>
      </c>
      <c r="Z742">
        <v>2.9090909090909092</v>
      </c>
      <c r="AA742">
        <v>3</v>
      </c>
      <c r="AB742">
        <v>3</v>
      </c>
      <c r="AC742">
        <v>2</v>
      </c>
      <c r="AD742">
        <v>2</v>
      </c>
    </row>
    <row r="743" spans="1:30" x14ac:dyDescent="0.25">
      <c r="A743" s="19" t="s">
        <v>751</v>
      </c>
      <c r="B743">
        <v>0</v>
      </c>
      <c r="C743">
        <v>0</v>
      </c>
      <c r="D743">
        <v>0</v>
      </c>
      <c r="E743">
        <v>0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</v>
      </c>
    </row>
    <row r="744" spans="1:30" x14ac:dyDescent="0.25">
      <c r="A744" s="19" t="s">
        <v>752</v>
      </c>
      <c r="B744">
        <v>0</v>
      </c>
      <c r="C744">
        <v>0</v>
      </c>
      <c r="D744">
        <v>0</v>
      </c>
      <c r="E744">
        <v>3.333333333333333</v>
      </c>
      <c r="F744">
        <v>2.666666666666667</v>
      </c>
      <c r="G744">
        <v>3</v>
      </c>
      <c r="H744">
        <v>3.333333333333333</v>
      </c>
      <c r="I744">
        <v>2.8</v>
      </c>
      <c r="J744">
        <v>3</v>
      </c>
      <c r="K744">
        <v>3</v>
      </c>
      <c r="L744">
        <v>3.2</v>
      </c>
      <c r="M744">
        <v>3</v>
      </c>
      <c r="N744">
        <v>0</v>
      </c>
      <c r="O744">
        <v>0</v>
      </c>
      <c r="P744">
        <v>0</v>
      </c>
      <c r="Q744">
        <v>3.2</v>
      </c>
      <c r="R744">
        <v>3</v>
      </c>
      <c r="S744">
        <v>3</v>
      </c>
      <c r="T744">
        <v>2.8888888888888888</v>
      </c>
      <c r="U744">
        <v>3.1428571428571428</v>
      </c>
      <c r="V744">
        <v>3</v>
      </c>
      <c r="W744">
        <v>0</v>
      </c>
      <c r="X744">
        <v>0</v>
      </c>
      <c r="Y744">
        <v>1.5</v>
      </c>
      <c r="Z744">
        <v>3.0909090909090908</v>
      </c>
      <c r="AA744">
        <v>3</v>
      </c>
      <c r="AB744">
        <v>3</v>
      </c>
      <c r="AC744">
        <v>3</v>
      </c>
      <c r="AD744">
        <v>3</v>
      </c>
    </row>
    <row r="745" spans="1:30" x14ac:dyDescent="0.25">
      <c r="A745" s="19" t="s">
        <v>753</v>
      </c>
      <c r="B745">
        <v>0</v>
      </c>
      <c r="C745">
        <v>0</v>
      </c>
      <c r="D745">
        <v>0</v>
      </c>
      <c r="E745">
        <v>0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0</v>
      </c>
    </row>
    <row r="746" spans="1:30" x14ac:dyDescent="0.25">
      <c r="A746" s="19" t="s">
        <v>754</v>
      </c>
      <c r="B746">
        <v>0</v>
      </c>
      <c r="C746">
        <v>0</v>
      </c>
      <c r="D746">
        <v>4</v>
      </c>
      <c r="E746">
        <v>11.33333333333333</v>
      </c>
      <c r="F746">
        <v>10</v>
      </c>
      <c r="G746">
        <v>8</v>
      </c>
      <c r="H746">
        <v>8</v>
      </c>
      <c r="I746">
        <v>8</v>
      </c>
      <c r="J746">
        <v>8</v>
      </c>
      <c r="K746">
        <v>6.5</v>
      </c>
      <c r="L746">
        <v>5.6</v>
      </c>
      <c r="M746">
        <v>3</v>
      </c>
      <c r="N746">
        <v>0</v>
      </c>
      <c r="O746">
        <v>0</v>
      </c>
      <c r="P746">
        <v>4</v>
      </c>
      <c r="Q746">
        <v>7.2</v>
      </c>
      <c r="R746">
        <v>7</v>
      </c>
      <c r="S746">
        <v>7</v>
      </c>
      <c r="T746">
        <v>5.7777777777777777</v>
      </c>
      <c r="U746">
        <v>3.714285714285714</v>
      </c>
      <c r="V746">
        <v>3</v>
      </c>
      <c r="W746">
        <v>0</v>
      </c>
      <c r="X746">
        <v>0</v>
      </c>
      <c r="Y746">
        <v>3.5</v>
      </c>
      <c r="Z746">
        <v>5.8181818181818183</v>
      </c>
      <c r="AA746">
        <v>6</v>
      </c>
      <c r="AB746">
        <v>5</v>
      </c>
      <c r="AC746">
        <v>3.5</v>
      </c>
      <c r="AD746">
        <v>3</v>
      </c>
    </row>
    <row r="747" spans="1:30" x14ac:dyDescent="0.25">
      <c r="A747" s="19" t="s">
        <v>755</v>
      </c>
      <c r="B747">
        <v>0</v>
      </c>
      <c r="C747">
        <v>0</v>
      </c>
      <c r="D747">
        <v>0</v>
      </c>
      <c r="E747">
        <v>10</v>
      </c>
      <c r="F747">
        <v>8.6666666666666661</v>
      </c>
      <c r="G747">
        <v>8</v>
      </c>
      <c r="H747">
        <v>8</v>
      </c>
      <c r="I747">
        <v>8</v>
      </c>
      <c r="J747">
        <v>8.5</v>
      </c>
      <c r="K747">
        <v>7.5</v>
      </c>
      <c r="L747">
        <v>6</v>
      </c>
      <c r="M747">
        <v>3</v>
      </c>
      <c r="N747">
        <v>0</v>
      </c>
      <c r="O747">
        <v>0</v>
      </c>
      <c r="P747">
        <v>2</v>
      </c>
      <c r="Q747">
        <v>6</v>
      </c>
      <c r="R747">
        <v>7</v>
      </c>
      <c r="S747">
        <v>7</v>
      </c>
      <c r="T747">
        <v>5.7777777777777777</v>
      </c>
      <c r="U747">
        <v>4.8571428571428568</v>
      </c>
      <c r="V747">
        <v>3</v>
      </c>
      <c r="W747">
        <v>0</v>
      </c>
      <c r="X747">
        <v>0</v>
      </c>
      <c r="Y747">
        <v>3.5</v>
      </c>
      <c r="Z747">
        <v>5.8181818181818183</v>
      </c>
      <c r="AA747">
        <v>6</v>
      </c>
      <c r="AB747">
        <v>5.666666666666667</v>
      </c>
      <c r="AC747">
        <v>4</v>
      </c>
      <c r="AD747">
        <v>3</v>
      </c>
    </row>
    <row r="748" spans="1:30" x14ac:dyDescent="0.25">
      <c r="A748" s="19" t="s">
        <v>756</v>
      </c>
      <c r="B748">
        <v>2</v>
      </c>
      <c r="C748">
        <v>0.44444444444444442</v>
      </c>
      <c r="D748">
        <v>3</v>
      </c>
      <c r="E748">
        <v>6</v>
      </c>
      <c r="F748">
        <v>7.333333333333333</v>
      </c>
      <c r="G748">
        <v>6</v>
      </c>
      <c r="H748">
        <v>6</v>
      </c>
      <c r="I748">
        <v>6</v>
      </c>
      <c r="J748">
        <v>7</v>
      </c>
      <c r="K748">
        <v>6</v>
      </c>
      <c r="L748">
        <v>4.8</v>
      </c>
      <c r="M748">
        <v>3</v>
      </c>
      <c r="N748">
        <v>2</v>
      </c>
      <c r="O748">
        <v>0.44444444444444442</v>
      </c>
      <c r="P748">
        <v>4</v>
      </c>
      <c r="Q748">
        <v>5.2</v>
      </c>
      <c r="R748">
        <v>5</v>
      </c>
      <c r="S748">
        <v>5</v>
      </c>
      <c r="T748">
        <v>4.8888888888888893</v>
      </c>
      <c r="U748">
        <v>3.4285714285714279</v>
      </c>
      <c r="V748">
        <v>2</v>
      </c>
      <c r="W748">
        <v>2</v>
      </c>
      <c r="X748">
        <v>0.44444444444444442</v>
      </c>
      <c r="Y748">
        <v>3</v>
      </c>
      <c r="Z748">
        <v>3.6363636363636358</v>
      </c>
      <c r="AA748">
        <v>4.8</v>
      </c>
      <c r="AB748">
        <v>4</v>
      </c>
      <c r="AC748">
        <v>2</v>
      </c>
      <c r="AD748">
        <v>2</v>
      </c>
    </row>
    <row r="749" spans="1:30" x14ac:dyDescent="0.25">
      <c r="A749" s="19" t="s">
        <v>757</v>
      </c>
      <c r="B749">
        <v>2</v>
      </c>
      <c r="C749">
        <v>0.44444444444444442</v>
      </c>
      <c r="D749">
        <v>5</v>
      </c>
      <c r="E749">
        <v>8</v>
      </c>
      <c r="F749">
        <v>8</v>
      </c>
      <c r="G749">
        <v>6</v>
      </c>
      <c r="H749">
        <v>6</v>
      </c>
      <c r="I749">
        <v>6</v>
      </c>
      <c r="J749">
        <v>6</v>
      </c>
      <c r="K749">
        <v>5.5</v>
      </c>
      <c r="L749">
        <v>4.4000000000000004</v>
      </c>
      <c r="M749">
        <v>2</v>
      </c>
      <c r="N749">
        <v>2</v>
      </c>
      <c r="O749">
        <v>0.44444444444444442</v>
      </c>
      <c r="P749">
        <v>4</v>
      </c>
      <c r="Q749">
        <v>5.2</v>
      </c>
      <c r="R749">
        <v>5</v>
      </c>
      <c r="S749">
        <v>5</v>
      </c>
      <c r="T749">
        <v>4.8888888888888893</v>
      </c>
      <c r="U749">
        <v>3.4285714285714279</v>
      </c>
      <c r="V749">
        <v>2</v>
      </c>
      <c r="W749">
        <v>2</v>
      </c>
      <c r="X749">
        <v>0.44444444444444442</v>
      </c>
      <c r="Y749">
        <v>3</v>
      </c>
      <c r="Z749">
        <v>3.6363636363636358</v>
      </c>
      <c r="AA749">
        <v>4.8</v>
      </c>
      <c r="AB749">
        <v>4</v>
      </c>
      <c r="AC749">
        <v>2</v>
      </c>
      <c r="AD749">
        <v>2</v>
      </c>
    </row>
    <row r="750" spans="1:30" x14ac:dyDescent="0.25">
      <c r="A750" s="19" t="s">
        <v>758</v>
      </c>
      <c r="B750">
        <v>2</v>
      </c>
      <c r="C750">
        <v>2.666666666666667</v>
      </c>
      <c r="D750">
        <v>8</v>
      </c>
      <c r="E750">
        <v>10</v>
      </c>
      <c r="F750">
        <v>8.6666666666666661</v>
      </c>
      <c r="G750">
        <v>8</v>
      </c>
      <c r="H750">
        <v>8</v>
      </c>
      <c r="I750">
        <v>8.4</v>
      </c>
      <c r="J750">
        <v>10</v>
      </c>
      <c r="K750">
        <v>7</v>
      </c>
      <c r="L750">
        <v>4</v>
      </c>
      <c r="M750">
        <v>3</v>
      </c>
      <c r="N750">
        <v>2</v>
      </c>
      <c r="O750">
        <v>2.2222222222222219</v>
      </c>
      <c r="P750">
        <v>6</v>
      </c>
      <c r="Q750">
        <v>7.2</v>
      </c>
      <c r="R750">
        <v>7</v>
      </c>
      <c r="S750">
        <v>7</v>
      </c>
      <c r="T750">
        <v>6.8888888888888893</v>
      </c>
      <c r="U750">
        <v>4.5714285714285712</v>
      </c>
      <c r="V750">
        <v>3</v>
      </c>
      <c r="W750">
        <v>2</v>
      </c>
      <c r="X750">
        <v>2</v>
      </c>
      <c r="Y750">
        <v>4</v>
      </c>
      <c r="Z750">
        <v>6</v>
      </c>
      <c r="AA750">
        <v>6</v>
      </c>
      <c r="AB750">
        <v>6</v>
      </c>
      <c r="AC750">
        <v>4.5</v>
      </c>
      <c r="AD750">
        <v>3</v>
      </c>
    </row>
    <row r="751" spans="1:30" x14ac:dyDescent="0.25">
      <c r="A751" s="19" t="s">
        <v>759</v>
      </c>
      <c r="B751">
        <v>2</v>
      </c>
      <c r="C751">
        <v>2.8888888888888888</v>
      </c>
      <c r="D751">
        <v>14</v>
      </c>
      <c r="E751">
        <v>10.66666666666667</v>
      </c>
      <c r="F751">
        <v>8.6666666666666661</v>
      </c>
      <c r="G751">
        <v>8</v>
      </c>
      <c r="H751">
        <v>8</v>
      </c>
      <c r="I751">
        <v>8.8000000000000007</v>
      </c>
      <c r="J751">
        <v>9</v>
      </c>
      <c r="K751">
        <v>7</v>
      </c>
      <c r="L751">
        <v>4.8</v>
      </c>
      <c r="M751">
        <v>3</v>
      </c>
      <c r="N751">
        <v>2</v>
      </c>
      <c r="O751">
        <v>2.2222222222222219</v>
      </c>
      <c r="P751">
        <v>6</v>
      </c>
      <c r="Q751">
        <v>7.2</v>
      </c>
      <c r="R751">
        <v>7</v>
      </c>
      <c r="S751">
        <v>7</v>
      </c>
      <c r="T751">
        <v>6.8888888888888893</v>
      </c>
      <c r="U751">
        <v>5.4285714285714288</v>
      </c>
      <c r="V751">
        <v>3</v>
      </c>
      <c r="W751">
        <v>2</v>
      </c>
      <c r="X751">
        <v>2</v>
      </c>
      <c r="Y751">
        <v>4</v>
      </c>
      <c r="Z751">
        <v>6</v>
      </c>
      <c r="AA751">
        <v>6</v>
      </c>
      <c r="AB751">
        <v>6</v>
      </c>
      <c r="AC751">
        <v>4.5</v>
      </c>
      <c r="AD751">
        <v>3</v>
      </c>
    </row>
    <row r="752" spans="1:30" x14ac:dyDescent="0.25">
      <c r="A752" s="19" t="s">
        <v>760</v>
      </c>
      <c r="B752">
        <v>0</v>
      </c>
      <c r="C752">
        <v>0</v>
      </c>
      <c r="D752">
        <v>0</v>
      </c>
      <c r="E752">
        <v>4.666666666666667</v>
      </c>
      <c r="F752">
        <v>0</v>
      </c>
      <c r="G752">
        <v>0</v>
      </c>
      <c r="H752">
        <v>0</v>
      </c>
      <c r="I752">
        <v>0</v>
      </c>
      <c r="J752">
        <v>4</v>
      </c>
      <c r="K752">
        <v>3.5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0</v>
      </c>
    </row>
    <row r="753" spans="1:30" x14ac:dyDescent="0.25">
      <c r="A753" s="19" t="s">
        <v>761</v>
      </c>
      <c r="B753">
        <v>0</v>
      </c>
      <c r="C753">
        <v>0</v>
      </c>
      <c r="D753">
        <v>0</v>
      </c>
      <c r="E753">
        <v>7.333333333333333</v>
      </c>
      <c r="F753">
        <v>0</v>
      </c>
      <c r="G753">
        <v>0</v>
      </c>
      <c r="H753">
        <v>0</v>
      </c>
      <c r="I753">
        <v>0</v>
      </c>
      <c r="J753">
        <v>1.5</v>
      </c>
      <c r="K753">
        <v>3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0</v>
      </c>
    </row>
    <row r="754" spans="1:30" x14ac:dyDescent="0.25">
      <c r="A754" s="19" t="s">
        <v>760</v>
      </c>
      <c r="B754">
        <v>0</v>
      </c>
      <c r="C754">
        <v>0</v>
      </c>
      <c r="D754">
        <v>0</v>
      </c>
      <c r="E754">
        <v>0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</v>
      </c>
    </row>
    <row r="755" spans="1:30" x14ac:dyDescent="0.25">
      <c r="A755" s="19" t="s">
        <v>761</v>
      </c>
      <c r="B755">
        <v>0</v>
      </c>
      <c r="C755">
        <v>0</v>
      </c>
      <c r="D755">
        <v>0</v>
      </c>
      <c r="E755">
        <v>2</v>
      </c>
      <c r="F755">
        <v>2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0</v>
      </c>
    </row>
    <row r="756" spans="1:30" x14ac:dyDescent="0.25">
      <c r="A756" s="19" t="s">
        <v>762</v>
      </c>
      <c r="B756">
        <v>0</v>
      </c>
      <c r="C756">
        <v>0</v>
      </c>
      <c r="D756">
        <v>5</v>
      </c>
      <c r="E756">
        <v>12</v>
      </c>
      <c r="F756">
        <v>9.3333333333333339</v>
      </c>
      <c r="G756">
        <v>8.3333333333333339</v>
      </c>
      <c r="H756">
        <v>7.333333333333333</v>
      </c>
      <c r="I756">
        <v>6.8</v>
      </c>
      <c r="J756">
        <v>5.5</v>
      </c>
      <c r="K756">
        <v>4.5</v>
      </c>
      <c r="L756">
        <v>3.6</v>
      </c>
      <c r="M756">
        <v>2</v>
      </c>
      <c r="N756">
        <v>0</v>
      </c>
      <c r="O756">
        <v>0</v>
      </c>
      <c r="P756">
        <v>4</v>
      </c>
      <c r="Q756">
        <v>9.6</v>
      </c>
      <c r="R756">
        <v>10.33333333333333</v>
      </c>
      <c r="S756">
        <v>6.333333333333333</v>
      </c>
      <c r="T756">
        <v>5.333333333333333</v>
      </c>
      <c r="U756">
        <v>3.1428571428571428</v>
      </c>
      <c r="V756">
        <v>2</v>
      </c>
      <c r="W756">
        <v>0</v>
      </c>
      <c r="X756">
        <v>0</v>
      </c>
      <c r="Y756">
        <v>3.5</v>
      </c>
      <c r="Z756">
        <v>6.9090909090909092</v>
      </c>
      <c r="AA756">
        <v>5.4</v>
      </c>
      <c r="AB756">
        <v>5.666666666666667</v>
      </c>
      <c r="AC756">
        <v>3.5</v>
      </c>
      <c r="AD756">
        <v>2</v>
      </c>
    </row>
    <row r="757" spans="1:30" x14ac:dyDescent="0.25">
      <c r="A757" s="19" t="s">
        <v>763</v>
      </c>
      <c r="B757">
        <v>3</v>
      </c>
      <c r="C757">
        <v>0</v>
      </c>
      <c r="D757">
        <v>3</v>
      </c>
      <c r="E757">
        <v>5.333333333333333</v>
      </c>
      <c r="F757">
        <v>4.666666666666667</v>
      </c>
      <c r="G757">
        <v>6.333333333333333</v>
      </c>
      <c r="H757">
        <v>6.666666666666667</v>
      </c>
      <c r="I757">
        <v>7.2</v>
      </c>
      <c r="J757">
        <v>8</v>
      </c>
      <c r="K757">
        <v>6</v>
      </c>
      <c r="L757">
        <v>4.4000000000000004</v>
      </c>
      <c r="M757">
        <v>3</v>
      </c>
      <c r="N757">
        <v>2</v>
      </c>
      <c r="O757">
        <v>0</v>
      </c>
      <c r="P757">
        <v>2</v>
      </c>
      <c r="Q757">
        <v>4</v>
      </c>
      <c r="R757">
        <v>7</v>
      </c>
      <c r="S757">
        <v>6</v>
      </c>
      <c r="T757">
        <v>5.5555555555555554</v>
      </c>
      <c r="U757">
        <v>7.4285714285714288</v>
      </c>
      <c r="V757">
        <v>3</v>
      </c>
      <c r="W757">
        <v>2</v>
      </c>
      <c r="X757">
        <v>0</v>
      </c>
      <c r="Y757">
        <v>2.5</v>
      </c>
      <c r="Z757">
        <v>5.2727272727272716</v>
      </c>
      <c r="AA757">
        <v>5.2</v>
      </c>
      <c r="AB757">
        <v>6.333333333333333</v>
      </c>
      <c r="AC757">
        <v>5.5</v>
      </c>
      <c r="AD757">
        <v>2</v>
      </c>
    </row>
    <row r="758" spans="1:30" x14ac:dyDescent="0.25">
      <c r="A758" s="19" t="s">
        <v>764</v>
      </c>
      <c r="B758">
        <v>0</v>
      </c>
      <c r="C758">
        <v>0</v>
      </c>
      <c r="D758">
        <v>5</v>
      </c>
      <c r="E758">
        <v>9.3333333333333339</v>
      </c>
      <c r="F758">
        <v>8.6666666666666661</v>
      </c>
      <c r="G758">
        <v>5.666666666666667</v>
      </c>
      <c r="H758">
        <v>4.666666666666667</v>
      </c>
      <c r="I758">
        <v>6</v>
      </c>
      <c r="J758">
        <v>5</v>
      </c>
      <c r="K758">
        <v>5</v>
      </c>
      <c r="L758">
        <v>3.6</v>
      </c>
      <c r="M758">
        <v>3</v>
      </c>
      <c r="N758">
        <v>0</v>
      </c>
      <c r="O758">
        <v>0</v>
      </c>
      <c r="P758">
        <v>2</v>
      </c>
      <c r="Q758">
        <v>4.8</v>
      </c>
      <c r="R758">
        <v>6.333333333333333</v>
      </c>
      <c r="S758">
        <v>5</v>
      </c>
      <c r="T758">
        <v>3.5555555555555549</v>
      </c>
      <c r="U758">
        <v>3.1428571428571428</v>
      </c>
      <c r="V758">
        <v>3</v>
      </c>
      <c r="W758">
        <v>0</v>
      </c>
      <c r="X758">
        <v>0</v>
      </c>
      <c r="Y758">
        <v>2</v>
      </c>
      <c r="Z758">
        <v>3.6363636363636358</v>
      </c>
      <c r="AA758">
        <v>3.6</v>
      </c>
      <c r="AB758">
        <v>2.666666666666667</v>
      </c>
      <c r="AC758">
        <v>2.5</v>
      </c>
      <c r="AD758">
        <v>3</v>
      </c>
    </row>
    <row r="759" spans="1:30" x14ac:dyDescent="0.25">
      <c r="A759" s="19" t="s">
        <v>765</v>
      </c>
      <c r="B759">
        <v>0</v>
      </c>
      <c r="C759">
        <v>0</v>
      </c>
      <c r="D759">
        <v>2</v>
      </c>
      <c r="E759">
        <v>5.333333333333333</v>
      </c>
      <c r="F759">
        <v>4.666666666666667</v>
      </c>
      <c r="G759">
        <v>5.666666666666667</v>
      </c>
      <c r="H759">
        <v>5.333333333333333</v>
      </c>
      <c r="I759">
        <v>6</v>
      </c>
      <c r="J759">
        <v>6</v>
      </c>
      <c r="K759">
        <v>5</v>
      </c>
      <c r="L759">
        <v>4</v>
      </c>
      <c r="M759">
        <v>3</v>
      </c>
      <c r="N759">
        <v>0</v>
      </c>
      <c r="O759">
        <v>0</v>
      </c>
      <c r="P759">
        <v>1</v>
      </c>
      <c r="Q759">
        <v>2.8</v>
      </c>
      <c r="R759">
        <v>4.333333333333333</v>
      </c>
      <c r="S759">
        <v>4.333333333333333</v>
      </c>
      <c r="T759">
        <v>4</v>
      </c>
      <c r="U759">
        <v>3.1428571428571428</v>
      </c>
      <c r="V759">
        <v>3</v>
      </c>
      <c r="W759">
        <v>0</v>
      </c>
      <c r="X759">
        <v>0</v>
      </c>
      <c r="Y759">
        <v>2</v>
      </c>
      <c r="Z759">
        <v>3.454545454545455</v>
      </c>
      <c r="AA759">
        <v>3.6</v>
      </c>
      <c r="AB759">
        <v>2.666666666666667</v>
      </c>
      <c r="AC759">
        <v>3</v>
      </c>
      <c r="AD759">
        <v>3</v>
      </c>
    </row>
    <row r="760" spans="1:30" x14ac:dyDescent="0.25">
      <c r="A760" s="19" t="s">
        <v>766</v>
      </c>
      <c r="B760">
        <v>0</v>
      </c>
      <c r="C760">
        <v>0</v>
      </c>
      <c r="D760">
        <v>4</v>
      </c>
      <c r="E760">
        <v>5.333333333333333</v>
      </c>
      <c r="F760">
        <v>4.666666666666667</v>
      </c>
      <c r="G760">
        <v>0</v>
      </c>
      <c r="H760">
        <v>0</v>
      </c>
      <c r="I760">
        <v>0</v>
      </c>
      <c r="J760">
        <v>4</v>
      </c>
      <c r="K760">
        <v>5.5</v>
      </c>
      <c r="L760">
        <v>1.2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0</v>
      </c>
    </row>
    <row r="761" spans="1:30" x14ac:dyDescent="0.25">
      <c r="A761" s="19" t="s">
        <v>767</v>
      </c>
      <c r="B761">
        <v>0</v>
      </c>
      <c r="C761">
        <v>0</v>
      </c>
      <c r="D761">
        <v>0</v>
      </c>
      <c r="E761">
        <v>0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0</v>
      </c>
    </row>
    <row r="762" spans="1:30" x14ac:dyDescent="0.25">
      <c r="A762" s="19" t="s">
        <v>768</v>
      </c>
      <c r="B762">
        <v>0</v>
      </c>
      <c r="C762">
        <v>0</v>
      </c>
      <c r="D762">
        <v>0</v>
      </c>
      <c r="E762">
        <v>0</v>
      </c>
      <c r="F762">
        <v>0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0</v>
      </c>
    </row>
    <row r="763" spans="1:30" x14ac:dyDescent="0.25">
      <c r="A763" s="19" t="s">
        <v>769</v>
      </c>
      <c r="B763">
        <v>0</v>
      </c>
      <c r="C763">
        <v>0.66666666666666663</v>
      </c>
      <c r="D763">
        <v>6</v>
      </c>
      <c r="E763">
        <v>7.333333333333333</v>
      </c>
      <c r="F763">
        <v>6</v>
      </c>
      <c r="G763">
        <v>0</v>
      </c>
      <c r="H763">
        <v>0</v>
      </c>
      <c r="I763">
        <v>2.4</v>
      </c>
      <c r="J763">
        <v>6.5</v>
      </c>
      <c r="K763">
        <v>6</v>
      </c>
      <c r="L763">
        <v>1.2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0</v>
      </c>
    </row>
    <row r="764" spans="1:30" x14ac:dyDescent="0.25">
      <c r="A764" s="19" t="s">
        <v>768</v>
      </c>
      <c r="B764">
        <v>0</v>
      </c>
      <c r="C764">
        <v>0</v>
      </c>
      <c r="D764">
        <v>0</v>
      </c>
      <c r="E764">
        <v>0</v>
      </c>
      <c r="F764">
        <v>0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0</v>
      </c>
    </row>
    <row r="765" spans="1:30" x14ac:dyDescent="0.25">
      <c r="A765" s="19" t="s">
        <v>769</v>
      </c>
      <c r="B765">
        <v>0</v>
      </c>
      <c r="C765">
        <v>0</v>
      </c>
      <c r="D765">
        <v>0</v>
      </c>
      <c r="E765">
        <v>1.333333333333333</v>
      </c>
      <c r="F765">
        <v>3.333333333333333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0</v>
      </c>
    </row>
    <row r="766" spans="1:30" x14ac:dyDescent="0.25">
      <c r="A766" s="19" t="s">
        <v>770</v>
      </c>
      <c r="B766">
        <v>0</v>
      </c>
      <c r="C766">
        <v>0</v>
      </c>
      <c r="D766">
        <v>0</v>
      </c>
      <c r="E766">
        <v>7.333333333333333</v>
      </c>
      <c r="F766">
        <v>6</v>
      </c>
      <c r="G766">
        <v>1</v>
      </c>
      <c r="H766">
        <v>0</v>
      </c>
      <c r="I766">
        <v>1.2</v>
      </c>
      <c r="J766">
        <v>6.5</v>
      </c>
      <c r="K766">
        <v>3.5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4.8</v>
      </c>
      <c r="R766">
        <v>1.666666666666667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0</v>
      </c>
    </row>
    <row r="767" spans="1:30" x14ac:dyDescent="0.25">
      <c r="A767" s="19" t="s">
        <v>771</v>
      </c>
      <c r="B767">
        <v>0</v>
      </c>
      <c r="C767">
        <v>0</v>
      </c>
      <c r="D767">
        <v>0</v>
      </c>
      <c r="E767">
        <v>0</v>
      </c>
      <c r="F767">
        <v>0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0</v>
      </c>
    </row>
    <row r="768" spans="1:30" x14ac:dyDescent="0.25">
      <c r="A768" s="19" t="s">
        <v>772</v>
      </c>
      <c r="B768">
        <v>0</v>
      </c>
      <c r="C768">
        <v>0</v>
      </c>
      <c r="D768">
        <v>5</v>
      </c>
      <c r="E768">
        <v>6</v>
      </c>
      <c r="F768">
        <v>6</v>
      </c>
      <c r="G768">
        <v>6</v>
      </c>
      <c r="H768">
        <v>6</v>
      </c>
      <c r="I768">
        <v>6</v>
      </c>
      <c r="J768">
        <v>6</v>
      </c>
      <c r="K768">
        <v>6</v>
      </c>
      <c r="L768">
        <v>4.4000000000000004</v>
      </c>
      <c r="M768">
        <v>3</v>
      </c>
      <c r="N768">
        <v>0</v>
      </c>
      <c r="O768">
        <v>0</v>
      </c>
      <c r="P768">
        <v>3</v>
      </c>
      <c r="Q768">
        <v>4.8</v>
      </c>
      <c r="R768">
        <v>5</v>
      </c>
      <c r="S768">
        <v>5</v>
      </c>
      <c r="T768">
        <v>3.7777777777777781</v>
      </c>
      <c r="U768">
        <v>3.1428571428571428</v>
      </c>
      <c r="V768">
        <v>3</v>
      </c>
      <c r="W768">
        <v>0</v>
      </c>
      <c r="X768">
        <v>0</v>
      </c>
      <c r="Y768">
        <v>2</v>
      </c>
      <c r="Z768">
        <v>4</v>
      </c>
      <c r="AA768">
        <v>4</v>
      </c>
      <c r="AB768">
        <v>3</v>
      </c>
      <c r="AC768">
        <v>3</v>
      </c>
      <c r="AD768">
        <v>3</v>
      </c>
    </row>
    <row r="769" spans="1:30" x14ac:dyDescent="0.25">
      <c r="A769" s="19" t="s">
        <v>773</v>
      </c>
      <c r="B769">
        <v>0</v>
      </c>
      <c r="C769">
        <v>0.44444444444444442</v>
      </c>
      <c r="D769">
        <v>5</v>
      </c>
      <c r="E769">
        <v>7.333333333333333</v>
      </c>
      <c r="F769">
        <v>6.666666666666667</v>
      </c>
      <c r="G769">
        <v>6</v>
      </c>
      <c r="H769">
        <v>6</v>
      </c>
      <c r="I769">
        <v>6</v>
      </c>
      <c r="J769">
        <v>6</v>
      </c>
      <c r="K769">
        <v>6</v>
      </c>
      <c r="L769">
        <v>4.8</v>
      </c>
      <c r="M769">
        <v>3</v>
      </c>
      <c r="N769">
        <v>0</v>
      </c>
      <c r="O769">
        <v>0</v>
      </c>
      <c r="P769">
        <v>3</v>
      </c>
      <c r="Q769">
        <v>4.8</v>
      </c>
      <c r="R769">
        <v>5</v>
      </c>
      <c r="S769">
        <v>5</v>
      </c>
      <c r="T769">
        <v>4</v>
      </c>
      <c r="U769">
        <v>3.1428571428571428</v>
      </c>
      <c r="V769">
        <v>3</v>
      </c>
      <c r="W769">
        <v>0</v>
      </c>
      <c r="X769">
        <v>0</v>
      </c>
      <c r="Y769">
        <v>2</v>
      </c>
      <c r="Z769">
        <v>4</v>
      </c>
      <c r="AA769">
        <v>4</v>
      </c>
      <c r="AB769">
        <v>3</v>
      </c>
      <c r="AC769">
        <v>3</v>
      </c>
      <c r="AD769">
        <v>3</v>
      </c>
    </row>
    <row r="770" spans="1:30" x14ac:dyDescent="0.25">
      <c r="A770" s="19" t="s">
        <v>774</v>
      </c>
      <c r="B770">
        <v>0</v>
      </c>
      <c r="C770">
        <v>0</v>
      </c>
      <c r="D770">
        <v>4</v>
      </c>
      <c r="E770">
        <v>6</v>
      </c>
      <c r="F770">
        <v>3.333333333333333</v>
      </c>
      <c r="G770">
        <v>0</v>
      </c>
      <c r="H770">
        <v>0</v>
      </c>
      <c r="I770">
        <v>0.8</v>
      </c>
      <c r="J770">
        <v>5</v>
      </c>
      <c r="K770">
        <v>4.5</v>
      </c>
      <c r="L770">
        <v>1.2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0</v>
      </c>
    </row>
    <row r="771" spans="1:30" x14ac:dyDescent="0.25">
      <c r="A771" s="19" t="s">
        <v>775</v>
      </c>
      <c r="B771">
        <v>0</v>
      </c>
      <c r="C771">
        <v>0</v>
      </c>
      <c r="D771">
        <v>0</v>
      </c>
      <c r="E771">
        <v>0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0</v>
      </c>
    </row>
    <row r="772" spans="1:30" x14ac:dyDescent="0.25">
      <c r="A772" s="19" t="s">
        <v>776</v>
      </c>
      <c r="B772">
        <v>0</v>
      </c>
      <c r="C772">
        <v>0</v>
      </c>
      <c r="D772">
        <v>4</v>
      </c>
      <c r="E772">
        <v>8.6666666666666661</v>
      </c>
      <c r="F772">
        <v>4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0</v>
      </c>
    </row>
    <row r="773" spans="1:30" x14ac:dyDescent="0.25">
      <c r="A773" s="19" t="s">
        <v>777</v>
      </c>
      <c r="B773">
        <v>0</v>
      </c>
      <c r="C773">
        <v>0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2.4</v>
      </c>
      <c r="J773">
        <v>6.5</v>
      </c>
      <c r="K773">
        <v>5</v>
      </c>
      <c r="L773">
        <v>1.2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0</v>
      </c>
    </row>
    <row r="774" spans="1:30" x14ac:dyDescent="0.25">
      <c r="A774" s="19" t="s">
        <v>778</v>
      </c>
      <c r="B774">
        <v>0</v>
      </c>
      <c r="C774">
        <v>0</v>
      </c>
      <c r="D774">
        <v>2</v>
      </c>
      <c r="E774">
        <v>5.333333333333333</v>
      </c>
      <c r="F774">
        <v>4</v>
      </c>
      <c r="G774">
        <v>5</v>
      </c>
      <c r="H774">
        <v>4.666666666666667</v>
      </c>
      <c r="I774">
        <v>4.4000000000000004</v>
      </c>
      <c r="J774">
        <v>4.5</v>
      </c>
      <c r="K774">
        <v>4</v>
      </c>
      <c r="L774">
        <v>4</v>
      </c>
      <c r="M774">
        <v>3</v>
      </c>
      <c r="N774">
        <v>0</v>
      </c>
      <c r="O774">
        <v>0</v>
      </c>
      <c r="P774">
        <v>1</v>
      </c>
      <c r="Q774">
        <v>4.4000000000000004</v>
      </c>
      <c r="R774">
        <v>4.666666666666667</v>
      </c>
      <c r="S774">
        <v>4</v>
      </c>
      <c r="T774">
        <v>3.1111111111111112</v>
      </c>
      <c r="U774">
        <v>2.5714285714285721</v>
      </c>
      <c r="V774">
        <v>3</v>
      </c>
      <c r="W774">
        <v>0</v>
      </c>
      <c r="X774">
        <v>0</v>
      </c>
      <c r="Y774">
        <v>2</v>
      </c>
      <c r="Z774">
        <v>2.9090909090909092</v>
      </c>
      <c r="AA774">
        <v>3.2</v>
      </c>
      <c r="AB774">
        <v>2.666666666666667</v>
      </c>
      <c r="AC774">
        <v>3.5</v>
      </c>
      <c r="AD774">
        <v>3</v>
      </c>
    </row>
    <row r="775" spans="1:30" x14ac:dyDescent="0.25">
      <c r="A775" s="19" t="s">
        <v>779</v>
      </c>
      <c r="B775">
        <v>0</v>
      </c>
      <c r="C775">
        <v>0</v>
      </c>
      <c r="D775">
        <v>0</v>
      </c>
      <c r="E775">
        <v>0</v>
      </c>
      <c r="F775">
        <v>0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0</v>
      </c>
    </row>
    <row r="776" spans="1:30" x14ac:dyDescent="0.25">
      <c r="A776" s="19" t="s">
        <v>780</v>
      </c>
      <c r="B776">
        <v>0</v>
      </c>
      <c r="C776">
        <v>0</v>
      </c>
      <c r="D776">
        <v>4</v>
      </c>
      <c r="E776">
        <v>6</v>
      </c>
      <c r="F776">
        <v>5.333333333333333</v>
      </c>
      <c r="G776">
        <v>5</v>
      </c>
      <c r="H776">
        <v>5.333333333333333</v>
      </c>
      <c r="I776">
        <v>4.8</v>
      </c>
      <c r="J776">
        <v>5.5</v>
      </c>
      <c r="K776">
        <v>5.5</v>
      </c>
      <c r="L776">
        <v>4</v>
      </c>
      <c r="M776">
        <v>3</v>
      </c>
      <c r="N776">
        <v>0</v>
      </c>
      <c r="O776">
        <v>0</v>
      </c>
      <c r="P776">
        <v>2</v>
      </c>
      <c r="Q776">
        <v>4</v>
      </c>
      <c r="R776">
        <v>3.666666666666667</v>
      </c>
      <c r="S776">
        <v>3</v>
      </c>
      <c r="T776">
        <v>3.1111111111111112</v>
      </c>
      <c r="U776">
        <v>3.1428571428571428</v>
      </c>
      <c r="V776">
        <v>3</v>
      </c>
      <c r="W776">
        <v>0</v>
      </c>
      <c r="X776">
        <v>0</v>
      </c>
      <c r="Y776">
        <v>1.5</v>
      </c>
      <c r="Z776">
        <v>2.7272727272727271</v>
      </c>
      <c r="AA776">
        <v>3.2</v>
      </c>
      <c r="AB776">
        <v>2.666666666666667</v>
      </c>
      <c r="AC776">
        <v>2.5</v>
      </c>
      <c r="AD776">
        <v>3</v>
      </c>
    </row>
    <row r="777" spans="1:30" x14ac:dyDescent="0.25">
      <c r="A777" s="19" t="s">
        <v>781</v>
      </c>
      <c r="B777">
        <v>0</v>
      </c>
      <c r="C777">
        <v>0</v>
      </c>
      <c r="D777">
        <v>4</v>
      </c>
      <c r="E777">
        <v>6</v>
      </c>
      <c r="F777">
        <v>6</v>
      </c>
      <c r="G777">
        <v>5</v>
      </c>
      <c r="H777">
        <v>5.333333333333333</v>
      </c>
      <c r="I777">
        <v>4.8</v>
      </c>
      <c r="J777">
        <v>5</v>
      </c>
      <c r="K777">
        <v>5</v>
      </c>
      <c r="L777">
        <v>4.8</v>
      </c>
      <c r="M777">
        <v>0</v>
      </c>
      <c r="N777">
        <v>0</v>
      </c>
      <c r="O777">
        <v>0</v>
      </c>
      <c r="P777">
        <v>2</v>
      </c>
      <c r="Q777">
        <v>4</v>
      </c>
      <c r="R777">
        <v>3.666666666666667</v>
      </c>
      <c r="S777">
        <v>3</v>
      </c>
      <c r="T777">
        <v>3.1111111111111112</v>
      </c>
      <c r="U777">
        <v>3.1428571428571428</v>
      </c>
      <c r="V777">
        <v>0</v>
      </c>
      <c r="W777">
        <v>0</v>
      </c>
      <c r="X777">
        <v>0</v>
      </c>
      <c r="Y777">
        <v>2</v>
      </c>
      <c r="Z777">
        <v>2.7272727272727271</v>
      </c>
      <c r="AA777">
        <v>3</v>
      </c>
      <c r="AB777">
        <v>2.666666666666667</v>
      </c>
      <c r="AC777">
        <v>2.5</v>
      </c>
      <c r="AD777">
        <v>3</v>
      </c>
    </row>
    <row r="778" spans="1:30" x14ac:dyDescent="0.25">
      <c r="A778" s="19" t="s">
        <v>782</v>
      </c>
      <c r="B778">
        <v>0</v>
      </c>
      <c r="C778">
        <v>0.66666666666666663</v>
      </c>
      <c r="D778">
        <v>5</v>
      </c>
      <c r="E778">
        <v>6.666666666666667</v>
      </c>
      <c r="F778">
        <v>6</v>
      </c>
      <c r="G778">
        <v>7</v>
      </c>
      <c r="H778">
        <v>7.333333333333333</v>
      </c>
      <c r="I778">
        <v>6.8</v>
      </c>
      <c r="J778">
        <v>6.5</v>
      </c>
      <c r="K778">
        <v>6.5</v>
      </c>
      <c r="L778">
        <v>5.2</v>
      </c>
      <c r="M778">
        <v>5</v>
      </c>
      <c r="N778">
        <v>0</v>
      </c>
      <c r="O778">
        <v>0</v>
      </c>
      <c r="P778">
        <v>4</v>
      </c>
      <c r="Q778">
        <v>5.2</v>
      </c>
      <c r="R778">
        <v>5.333333333333333</v>
      </c>
      <c r="S778">
        <v>5.333333333333333</v>
      </c>
      <c r="T778">
        <v>4.8888888888888893</v>
      </c>
      <c r="U778">
        <v>4</v>
      </c>
      <c r="V778">
        <v>3</v>
      </c>
      <c r="W778">
        <v>0</v>
      </c>
      <c r="X778">
        <v>0</v>
      </c>
      <c r="Y778">
        <v>3</v>
      </c>
      <c r="Z778">
        <v>3.6363636363636358</v>
      </c>
      <c r="AA778">
        <v>4</v>
      </c>
      <c r="AB778">
        <v>4</v>
      </c>
      <c r="AC778">
        <v>3.5</v>
      </c>
      <c r="AD778">
        <v>3</v>
      </c>
    </row>
    <row r="779" spans="1:30" x14ac:dyDescent="0.25">
      <c r="A779" s="19" t="s">
        <v>783</v>
      </c>
      <c r="B779">
        <v>0</v>
      </c>
      <c r="C779">
        <v>0</v>
      </c>
      <c r="D779">
        <v>5</v>
      </c>
      <c r="E779">
        <v>8</v>
      </c>
      <c r="F779">
        <v>6.666666666666667</v>
      </c>
      <c r="G779">
        <v>7</v>
      </c>
      <c r="H779">
        <v>8</v>
      </c>
      <c r="I779">
        <v>6.8</v>
      </c>
      <c r="J779">
        <v>7</v>
      </c>
      <c r="K779">
        <v>6</v>
      </c>
      <c r="L779">
        <v>5.6</v>
      </c>
      <c r="M779">
        <v>3</v>
      </c>
      <c r="N779">
        <v>0</v>
      </c>
      <c r="O779">
        <v>0</v>
      </c>
      <c r="P779">
        <v>2</v>
      </c>
      <c r="Q779">
        <v>5.2</v>
      </c>
      <c r="R779">
        <v>5</v>
      </c>
      <c r="S779">
        <v>5.333333333333333</v>
      </c>
      <c r="T779">
        <v>4.8888888888888893</v>
      </c>
      <c r="U779">
        <v>4</v>
      </c>
      <c r="V779">
        <v>3</v>
      </c>
      <c r="W779">
        <v>0</v>
      </c>
      <c r="X779">
        <v>0</v>
      </c>
      <c r="Y779">
        <v>2.5</v>
      </c>
      <c r="Z779">
        <v>3.6363636363636358</v>
      </c>
      <c r="AA779">
        <v>4</v>
      </c>
      <c r="AB779">
        <v>4</v>
      </c>
      <c r="AC779">
        <v>3.5</v>
      </c>
      <c r="AD779">
        <v>3</v>
      </c>
    </row>
    <row r="780" spans="1:30" x14ac:dyDescent="0.25">
      <c r="A780" s="19" t="s">
        <v>784</v>
      </c>
      <c r="B780">
        <v>0</v>
      </c>
      <c r="C780">
        <v>0</v>
      </c>
      <c r="D780">
        <v>2</v>
      </c>
      <c r="E780">
        <v>4</v>
      </c>
      <c r="F780">
        <v>1.333333333333333</v>
      </c>
      <c r="G780">
        <v>0</v>
      </c>
      <c r="H780">
        <v>0</v>
      </c>
      <c r="I780">
        <v>0</v>
      </c>
      <c r="J780">
        <v>2.5</v>
      </c>
      <c r="K780">
        <v>3.5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0</v>
      </c>
    </row>
    <row r="781" spans="1:30" x14ac:dyDescent="0.25">
      <c r="A781" s="19" t="s">
        <v>785</v>
      </c>
      <c r="B781">
        <v>0</v>
      </c>
      <c r="C781">
        <v>0</v>
      </c>
      <c r="D781">
        <v>0</v>
      </c>
      <c r="E781">
        <v>0</v>
      </c>
      <c r="F781">
        <v>0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0</v>
      </c>
    </row>
    <row r="782" spans="1:30" x14ac:dyDescent="0.25">
      <c r="A782" s="19" t="s">
        <v>786</v>
      </c>
      <c r="B782">
        <v>0</v>
      </c>
      <c r="C782">
        <v>0.44444444444444442</v>
      </c>
      <c r="D782">
        <v>5</v>
      </c>
      <c r="E782">
        <v>6</v>
      </c>
      <c r="F782">
        <v>5.333333333333333</v>
      </c>
      <c r="G782">
        <v>6</v>
      </c>
      <c r="H782">
        <v>6</v>
      </c>
      <c r="I782">
        <v>6</v>
      </c>
      <c r="J782">
        <v>5</v>
      </c>
      <c r="K782">
        <v>5</v>
      </c>
      <c r="L782">
        <v>4.8</v>
      </c>
      <c r="M782">
        <v>4</v>
      </c>
      <c r="N782">
        <v>0</v>
      </c>
      <c r="O782">
        <v>0.22222222222222221</v>
      </c>
      <c r="P782">
        <v>2</v>
      </c>
      <c r="Q782">
        <v>4</v>
      </c>
      <c r="R782">
        <v>4</v>
      </c>
      <c r="S782">
        <v>4</v>
      </c>
      <c r="T782">
        <v>4</v>
      </c>
      <c r="U782">
        <v>3.1428571428571428</v>
      </c>
      <c r="V782">
        <v>3</v>
      </c>
      <c r="W782">
        <v>0</v>
      </c>
      <c r="X782">
        <v>0.22222222222222221</v>
      </c>
      <c r="Y782">
        <v>2.5</v>
      </c>
      <c r="Z782">
        <v>3.454545454545455</v>
      </c>
      <c r="AA782">
        <v>3.4</v>
      </c>
      <c r="AB782">
        <v>3</v>
      </c>
      <c r="AC782">
        <v>3</v>
      </c>
      <c r="AD782">
        <v>3</v>
      </c>
    </row>
    <row r="783" spans="1:30" x14ac:dyDescent="0.25">
      <c r="A783" s="19" t="s">
        <v>787</v>
      </c>
      <c r="B783">
        <v>2</v>
      </c>
      <c r="C783">
        <v>0</v>
      </c>
      <c r="D783">
        <v>5</v>
      </c>
      <c r="E783">
        <v>6.666666666666667</v>
      </c>
      <c r="F783">
        <v>4.666666666666667</v>
      </c>
      <c r="G783">
        <v>6</v>
      </c>
      <c r="H783">
        <v>6</v>
      </c>
      <c r="I783">
        <v>6</v>
      </c>
      <c r="J783">
        <v>6</v>
      </c>
      <c r="K783">
        <v>5.5</v>
      </c>
      <c r="L783">
        <v>4.8</v>
      </c>
      <c r="M783">
        <v>3</v>
      </c>
      <c r="N783">
        <v>2</v>
      </c>
      <c r="O783">
        <v>0</v>
      </c>
      <c r="P783">
        <v>2</v>
      </c>
      <c r="Q783">
        <v>4</v>
      </c>
      <c r="R783">
        <v>4</v>
      </c>
      <c r="S783">
        <v>4</v>
      </c>
      <c r="T783">
        <v>4</v>
      </c>
      <c r="U783">
        <v>3.1428571428571428</v>
      </c>
      <c r="V783">
        <v>3</v>
      </c>
      <c r="W783">
        <v>2</v>
      </c>
      <c r="X783">
        <v>0</v>
      </c>
      <c r="Y783">
        <v>2.5</v>
      </c>
      <c r="Z783">
        <v>3.454545454545455</v>
      </c>
      <c r="AA783">
        <v>3.4</v>
      </c>
      <c r="AB783">
        <v>3</v>
      </c>
      <c r="AC783">
        <v>3</v>
      </c>
      <c r="AD783">
        <v>3</v>
      </c>
    </row>
    <row r="784" spans="1:30" x14ac:dyDescent="0.25">
      <c r="A784" s="19" t="s">
        <v>788</v>
      </c>
      <c r="B784">
        <v>0</v>
      </c>
      <c r="C784">
        <v>0</v>
      </c>
      <c r="D784">
        <v>3</v>
      </c>
      <c r="E784">
        <v>4.666666666666667</v>
      </c>
      <c r="F784">
        <v>4.666666666666667</v>
      </c>
      <c r="G784">
        <v>0</v>
      </c>
      <c r="H784">
        <v>0</v>
      </c>
      <c r="I784">
        <v>0</v>
      </c>
      <c r="J784">
        <v>2</v>
      </c>
      <c r="K784">
        <v>2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0</v>
      </c>
    </row>
    <row r="785" spans="1:30" x14ac:dyDescent="0.25">
      <c r="A785" s="19" t="s">
        <v>789</v>
      </c>
      <c r="B785">
        <v>0</v>
      </c>
      <c r="C785">
        <v>0</v>
      </c>
      <c r="D785">
        <v>0</v>
      </c>
      <c r="E785">
        <v>0</v>
      </c>
      <c r="F785">
        <v>0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0</v>
      </c>
      <c r="AD785">
        <v>0</v>
      </c>
    </row>
    <row r="786" spans="1:30" x14ac:dyDescent="0.25">
      <c r="A786" s="19" t="s">
        <v>790</v>
      </c>
      <c r="B786">
        <v>0</v>
      </c>
      <c r="C786">
        <v>0.66666666666666663</v>
      </c>
      <c r="D786">
        <v>7</v>
      </c>
      <c r="E786">
        <v>6.666666666666667</v>
      </c>
      <c r="F786">
        <v>6.666666666666667</v>
      </c>
      <c r="G786">
        <v>6</v>
      </c>
      <c r="H786">
        <v>6</v>
      </c>
      <c r="I786">
        <v>6.4</v>
      </c>
      <c r="J786">
        <v>6</v>
      </c>
      <c r="K786">
        <v>6</v>
      </c>
      <c r="L786">
        <v>5.2</v>
      </c>
      <c r="M786">
        <v>3</v>
      </c>
      <c r="N786">
        <v>0</v>
      </c>
      <c r="O786">
        <v>0.22222222222222221</v>
      </c>
      <c r="P786">
        <v>3</v>
      </c>
      <c r="Q786">
        <v>4.4000000000000004</v>
      </c>
      <c r="R786">
        <v>4</v>
      </c>
      <c r="S786">
        <v>4</v>
      </c>
      <c r="T786">
        <v>4.2222222222222223</v>
      </c>
      <c r="U786">
        <v>3.714285714285714</v>
      </c>
      <c r="V786">
        <v>3</v>
      </c>
      <c r="W786">
        <v>0</v>
      </c>
      <c r="X786">
        <v>0.22222222222222221</v>
      </c>
      <c r="Y786">
        <v>2.5</v>
      </c>
      <c r="Z786">
        <v>3.6363636363636358</v>
      </c>
      <c r="AA786">
        <v>4</v>
      </c>
      <c r="AB786">
        <v>3</v>
      </c>
      <c r="AC786">
        <v>3.5</v>
      </c>
      <c r="AD786">
        <v>3</v>
      </c>
    </row>
    <row r="787" spans="1:30" x14ac:dyDescent="0.25">
      <c r="A787" s="19" t="s">
        <v>791</v>
      </c>
      <c r="B787">
        <v>0</v>
      </c>
      <c r="C787">
        <v>0</v>
      </c>
      <c r="D787">
        <v>0</v>
      </c>
      <c r="E787">
        <v>0</v>
      </c>
      <c r="F787">
        <v>0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0</v>
      </c>
    </row>
    <row r="788" spans="1:30" x14ac:dyDescent="0.25">
      <c r="A788" s="19" t="s">
        <v>792</v>
      </c>
      <c r="B788">
        <v>2</v>
      </c>
      <c r="C788">
        <v>0.88888888888888884</v>
      </c>
      <c r="D788">
        <v>4</v>
      </c>
      <c r="E788">
        <v>8</v>
      </c>
      <c r="F788">
        <v>6</v>
      </c>
      <c r="G788">
        <v>5.666666666666667</v>
      </c>
      <c r="H788">
        <v>6</v>
      </c>
      <c r="I788">
        <v>6</v>
      </c>
      <c r="J788">
        <v>6</v>
      </c>
      <c r="K788">
        <v>6</v>
      </c>
      <c r="L788">
        <v>4</v>
      </c>
      <c r="M788">
        <v>2</v>
      </c>
      <c r="N788">
        <v>2</v>
      </c>
      <c r="O788">
        <v>0.66666666666666663</v>
      </c>
      <c r="P788">
        <v>2</v>
      </c>
      <c r="Q788">
        <v>4.4000000000000004</v>
      </c>
      <c r="R788">
        <v>4.666666666666667</v>
      </c>
      <c r="S788">
        <v>4.666666666666667</v>
      </c>
      <c r="T788">
        <v>5.333333333333333</v>
      </c>
      <c r="U788">
        <v>3.1428571428571428</v>
      </c>
      <c r="V788">
        <v>2</v>
      </c>
      <c r="W788">
        <v>2</v>
      </c>
      <c r="X788">
        <v>0.66666666666666663</v>
      </c>
      <c r="Y788">
        <v>2</v>
      </c>
      <c r="Z788">
        <v>3.6363636363636358</v>
      </c>
      <c r="AA788">
        <v>3.8</v>
      </c>
      <c r="AB788">
        <v>3</v>
      </c>
      <c r="AC788">
        <v>3</v>
      </c>
      <c r="AD788">
        <v>2</v>
      </c>
    </row>
    <row r="789" spans="1:30" x14ac:dyDescent="0.25">
      <c r="A789" s="19" t="s">
        <v>793</v>
      </c>
      <c r="B789">
        <v>0</v>
      </c>
      <c r="C789">
        <v>0</v>
      </c>
      <c r="D789">
        <v>0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0</v>
      </c>
    </row>
    <row r="790" spans="1:30" x14ac:dyDescent="0.25">
      <c r="A790" s="19" t="s">
        <v>794</v>
      </c>
      <c r="B790">
        <v>0</v>
      </c>
      <c r="C790">
        <v>0</v>
      </c>
      <c r="D790">
        <v>5</v>
      </c>
      <c r="E790">
        <v>6.666666666666667</v>
      </c>
      <c r="F790">
        <v>4.666666666666667</v>
      </c>
      <c r="G790">
        <v>5</v>
      </c>
      <c r="H790">
        <v>5.333333333333333</v>
      </c>
      <c r="I790">
        <v>4.8</v>
      </c>
      <c r="J790">
        <v>5.5</v>
      </c>
      <c r="K790">
        <v>5</v>
      </c>
      <c r="L790">
        <v>4.8</v>
      </c>
      <c r="M790">
        <v>0</v>
      </c>
      <c r="N790">
        <v>0</v>
      </c>
      <c r="O790">
        <v>0</v>
      </c>
      <c r="P790">
        <v>2</v>
      </c>
      <c r="Q790">
        <v>3.2</v>
      </c>
      <c r="R790">
        <v>4.333333333333333</v>
      </c>
      <c r="S790">
        <v>4</v>
      </c>
      <c r="T790">
        <v>4.2222222222222223</v>
      </c>
      <c r="U790">
        <v>3.1428571428571428</v>
      </c>
      <c r="V790">
        <v>0</v>
      </c>
      <c r="W790">
        <v>0</v>
      </c>
      <c r="X790">
        <v>0</v>
      </c>
      <c r="Y790">
        <v>2.5</v>
      </c>
      <c r="Z790">
        <v>2.7272727272727271</v>
      </c>
      <c r="AA790">
        <v>3</v>
      </c>
      <c r="AB790">
        <v>2.666666666666667</v>
      </c>
      <c r="AC790">
        <v>3</v>
      </c>
      <c r="AD790">
        <v>3</v>
      </c>
    </row>
    <row r="791" spans="1:30" x14ac:dyDescent="0.25">
      <c r="A791" s="19" t="s">
        <v>795</v>
      </c>
      <c r="B791">
        <v>0</v>
      </c>
      <c r="C791">
        <v>0</v>
      </c>
      <c r="D791">
        <v>5</v>
      </c>
      <c r="E791">
        <v>5.333333333333333</v>
      </c>
      <c r="F791">
        <v>4.666666666666667</v>
      </c>
      <c r="G791">
        <v>4.333333333333333</v>
      </c>
      <c r="H791">
        <v>4</v>
      </c>
      <c r="I791">
        <v>4.8</v>
      </c>
      <c r="J791">
        <v>5</v>
      </c>
      <c r="K791">
        <v>5</v>
      </c>
      <c r="L791">
        <v>4.4000000000000004</v>
      </c>
      <c r="M791">
        <v>3</v>
      </c>
      <c r="N791">
        <v>0</v>
      </c>
      <c r="O791">
        <v>0</v>
      </c>
      <c r="P791">
        <v>2</v>
      </c>
      <c r="Q791">
        <v>3.6</v>
      </c>
      <c r="R791">
        <v>4</v>
      </c>
      <c r="S791">
        <v>4.333333333333333</v>
      </c>
      <c r="T791">
        <v>4.2222222222222223</v>
      </c>
      <c r="U791">
        <v>3.1428571428571428</v>
      </c>
      <c r="V791">
        <v>3</v>
      </c>
      <c r="W791">
        <v>0</v>
      </c>
      <c r="X791">
        <v>0</v>
      </c>
      <c r="Y791">
        <v>2.5</v>
      </c>
      <c r="Z791">
        <v>2.7272727272727271</v>
      </c>
      <c r="AA791">
        <v>3</v>
      </c>
      <c r="AB791">
        <v>2.666666666666667</v>
      </c>
      <c r="AC791">
        <v>3</v>
      </c>
      <c r="AD791">
        <v>3</v>
      </c>
    </row>
    <row r="792" spans="1:30" x14ac:dyDescent="0.25">
      <c r="A792" s="19" t="s">
        <v>796</v>
      </c>
      <c r="B792">
        <v>0</v>
      </c>
      <c r="C792">
        <v>0</v>
      </c>
      <c r="D792">
        <v>6</v>
      </c>
      <c r="E792">
        <v>6.666666666666667</v>
      </c>
      <c r="F792">
        <v>5.333333333333333</v>
      </c>
      <c r="G792">
        <v>6</v>
      </c>
      <c r="H792">
        <v>6</v>
      </c>
      <c r="I792">
        <v>6</v>
      </c>
      <c r="J792">
        <v>5</v>
      </c>
      <c r="K792">
        <v>5.5</v>
      </c>
      <c r="L792">
        <v>3.2</v>
      </c>
      <c r="M792">
        <v>3</v>
      </c>
      <c r="N792">
        <v>0</v>
      </c>
      <c r="O792">
        <v>0</v>
      </c>
      <c r="P792">
        <v>3</v>
      </c>
      <c r="Q792">
        <v>5.6</v>
      </c>
      <c r="R792">
        <v>5</v>
      </c>
      <c r="S792">
        <v>5</v>
      </c>
      <c r="T792">
        <v>4.8888888888888893</v>
      </c>
      <c r="U792">
        <v>3.714285714285714</v>
      </c>
      <c r="V792">
        <v>2</v>
      </c>
      <c r="W792">
        <v>0</v>
      </c>
      <c r="X792">
        <v>0.22222222222222221</v>
      </c>
      <c r="Y792">
        <v>3.5</v>
      </c>
      <c r="Z792">
        <v>5.0909090909090908</v>
      </c>
      <c r="AA792">
        <v>4.5999999999999996</v>
      </c>
      <c r="AB792">
        <v>4</v>
      </c>
      <c r="AC792">
        <v>3.5</v>
      </c>
      <c r="AD792">
        <v>2</v>
      </c>
    </row>
    <row r="793" spans="1:30" x14ac:dyDescent="0.25">
      <c r="A793" s="19" t="s">
        <v>797</v>
      </c>
      <c r="B793">
        <v>2</v>
      </c>
      <c r="C793">
        <v>0</v>
      </c>
      <c r="D793">
        <v>4</v>
      </c>
      <c r="E793">
        <v>6</v>
      </c>
      <c r="F793">
        <v>5.333333333333333</v>
      </c>
      <c r="G793">
        <v>6</v>
      </c>
      <c r="H793">
        <v>6</v>
      </c>
      <c r="I793">
        <v>6</v>
      </c>
      <c r="J793">
        <v>6</v>
      </c>
      <c r="K793">
        <v>6</v>
      </c>
      <c r="L793">
        <v>5.6</v>
      </c>
      <c r="M793">
        <v>2</v>
      </c>
      <c r="N793">
        <v>2</v>
      </c>
      <c r="O793">
        <v>0</v>
      </c>
      <c r="P793">
        <v>2</v>
      </c>
      <c r="Q793">
        <v>5.2</v>
      </c>
      <c r="R793">
        <v>5</v>
      </c>
      <c r="S793">
        <v>5</v>
      </c>
      <c r="T793">
        <v>4.8888888888888893</v>
      </c>
      <c r="U793">
        <v>3.4285714285714279</v>
      </c>
      <c r="V793">
        <v>2</v>
      </c>
      <c r="W793">
        <v>2</v>
      </c>
      <c r="X793">
        <v>0</v>
      </c>
      <c r="Y793">
        <v>2</v>
      </c>
      <c r="Z793">
        <v>3.8181818181818179</v>
      </c>
      <c r="AA793">
        <v>4.5999999999999996</v>
      </c>
      <c r="AB793">
        <v>4</v>
      </c>
      <c r="AC793">
        <v>3</v>
      </c>
      <c r="AD793">
        <v>2</v>
      </c>
    </row>
    <row r="794" spans="1:30" x14ac:dyDescent="0.25">
      <c r="A794" s="19" t="s">
        <v>798</v>
      </c>
      <c r="B794">
        <v>0</v>
      </c>
      <c r="C794">
        <v>0</v>
      </c>
      <c r="D794">
        <v>4</v>
      </c>
      <c r="E794">
        <v>7.333333333333333</v>
      </c>
      <c r="F794">
        <v>4.666666666666667</v>
      </c>
      <c r="G794">
        <v>5</v>
      </c>
      <c r="H794">
        <v>5.333333333333333</v>
      </c>
      <c r="I794">
        <v>5.2</v>
      </c>
      <c r="J794">
        <v>5</v>
      </c>
      <c r="K794">
        <v>5</v>
      </c>
      <c r="L794">
        <v>4.4000000000000004</v>
      </c>
      <c r="M794">
        <v>3</v>
      </c>
      <c r="N794">
        <v>0</v>
      </c>
      <c r="O794">
        <v>0</v>
      </c>
      <c r="P794">
        <v>2</v>
      </c>
      <c r="Q794">
        <v>4.8</v>
      </c>
      <c r="R794">
        <v>4.333333333333333</v>
      </c>
      <c r="S794">
        <v>4</v>
      </c>
      <c r="T794">
        <v>4</v>
      </c>
      <c r="U794">
        <v>3.4285714285714279</v>
      </c>
      <c r="V794">
        <v>3</v>
      </c>
      <c r="W794">
        <v>0</v>
      </c>
      <c r="X794">
        <v>0</v>
      </c>
      <c r="Y794">
        <v>1</v>
      </c>
      <c r="Z794">
        <v>2.7272727272727271</v>
      </c>
      <c r="AA794">
        <v>3.2</v>
      </c>
      <c r="AB794">
        <v>3</v>
      </c>
      <c r="AC794">
        <v>3</v>
      </c>
      <c r="AD794">
        <v>3</v>
      </c>
    </row>
    <row r="795" spans="1:30" x14ac:dyDescent="0.25">
      <c r="A795" s="19" t="s">
        <v>799</v>
      </c>
      <c r="B795">
        <v>0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0</v>
      </c>
    </row>
    <row r="796" spans="1:30" x14ac:dyDescent="0.25">
      <c r="A796" s="19" t="s">
        <v>800</v>
      </c>
      <c r="B796">
        <v>0</v>
      </c>
      <c r="C796">
        <v>0</v>
      </c>
      <c r="D796">
        <v>5</v>
      </c>
      <c r="E796">
        <v>6.666666666666667</v>
      </c>
      <c r="F796">
        <v>6.666666666666667</v>
      </c>
      <c r="G796">
        <v>7</v>
      </c>
      <c r="H796">
        <v>7.333333333333333</v>
      </c>
      <c r="I796">
        <v>6.8</v>
      </c>
      <c r="J796">
        <v>6.5</v>
      </c>
      <c r="K796">
        <v>6.5</v>
      </c>
      <c r="L796">
        <v>4.8</v>
      </c>
      <c r="M796">
        <v>3</v>
      </c>
      <c r="N796">
        <v>0</v>
      </c>
      <c r="O796">
        <v>0</v>
      </c>
      <c r="P796">
        <v>2</v>
      </c>
      <c r="Q796">
        <v>4.8</v>
      </c>
      <c r="R796">
        <v>5</v>
      </c>
      <c r="S796">
        <v>4.333333333333333</v>
      </c>
      <c r="T796">
        <v>4</v>
      </c>
      <c r="U796">
        <v>4</v>
      </c>
      <c r="V796">
        <v>3</v>
      </c>
      <c r="W796">
        <v>0</v>
      </c>
      <c r="X796">
        <v>0</v>
      </c>
      <c r="Y796">
        <v>2</v>
      </c>
      <c r="Z796">
        <v>2.7272727272727271</v>
      </c>
      <c r="AA796">
        <v>3</v>
      </c>
      <c r="AB796">
        <v>3</v>
      </c>
      <c r="AC796">
        <v>3</v>
      </c>
      <c r="AD796">
        <v>3</v>
      </c>
    </row>
    <row r="797" spans="1:30" x14ac:dyDescent="0.25">
      <c r="A797" s="19" t="s">
        <v>801</v>
      </c>
      <c r="B797">
        <v>0</v>
      </c>
      <c r="C797">
        <v>0</v>
      </c>
      <c r="D797">
        <v>5</v>
      </c>
      <c r="E797">
        <v>4.666666666666667</v>
      </c>
      <c r="F797">
        <v>6</v>
      </c>
      <c r="G797">
        <v>7</v>
      </c>
      <c r="H797">
        <v>7.333333333333333</v>
      </c>
      <c r="I797">
        <v>6.4</v>
      </c>
      <c r="J797">
        <v>6.5</v>
      </c>
      <c r="K797">
        <v>6</v>
      </c>
      <c r="L797">
        <v>4.8</v>
      </c>
      <c r="M797">
        <v>3</v>
      </c>
      <c r="N797">
        <v>0</v>
      </c>
      <c r="O797">
        <v>0</v>
      </c>
      <c r="P797">
        <v>2</v>
      </c>
      <c r="Q797">
        <v>4.8</v>
      </c>
      <c r="R797">
        <v>5</v>
      </c>
      <c r="S797">
        <v>4.333333333333333</v>
      </c>
      <c r="T797">
        <v>4</v>
      </c>
      <c r="U797">
        <v>4</v>
      </c>
      <c r="V797">
        <v>3</v>
      </c>
      <c r="W797">
        <v>0</v>
      </c>
      <c r="X797">
        <v>0</v>
      </c>
      <c r="Y797">
        <v>2.5</v>
      </c>
      <c r="Z797">
        <v>2.7272727272727271</v>
      </c>
      <c r="AA797">
        <v>3</v>
      </c>
      <c r="AB797">
        <v>3</v>
      </c>
      <c r="AC797">
        <v>3</v>
      </c>
      <c r="AD797">
        <v>3</v>
      </c>
    </row>
    <row r="798" spans="1:30" x14ac:dyDescent="0.25">
      <c r="A798" s="19" t="s">
        <v>802</v>
      </c>
      <c r="B798">
        <v>0</v>
      </c>
      <c r="C798">
        <v>0</v>
      </c>
      <c r="D798">
        <v>0</v>
      </c>
      <c r="E798">
        <v>0</v>
      </c>
      <c r="F798">
        <v>3.333333333333333</v>
      </c>
      <c r="G798">
        <v>4</v>
      </c>
      <c r="H798">
        <v>4</v>
      </c>
      <c r="I798">
        <v>4</v>
      </c>
      <c r="J798">
        <v>2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0.8</v>
      </c>
      <c r="R798">
        <v>3</v>
      </c>
      <c r="S798">
        <v>3</v>
      </c>
      <c r="T798">
        <v>1.555555555555556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2.545454545454545</v>
      </c>
      <c r="AA798">
        <v>2.6</v>
      </c>
      <c r="AB798">
        <v>0</v>
      </c>
      <c r="AC798">
        <v>0</v>
      </c>
      <c r="AD798">
        <v>0</v>
      </c>
    </row>
    <row r="799" spans="1:30" x14ac:dyDescent="0.25">
      <c r="A799" s="19" t="s">
        <v>803</v>
      </c>
      <c r="B799">
        <v>0</v>
      </c>
      <c r="C799">
        <v>0</v>
      </c>
      <c r="D799">
        <v>0</v>
      </c>
      <c r="E799">
        <v>0</v>
      </c>
      <c r="F799">
        <v>0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0</v>
      </c>
    </row>
    <row r="800" spans="1:30" x14ac:dyDescent="0.25">
      <c r="A800" s="19" t="s">
        <v>804</v>
      </c>
      <c r="B800">
        <v>0</v>
      </c>
      <c r="C800">
        <v>0.44444444444444442</v>
      </c>
      <c r="D800">
        <v>3</v>
      </c>
      <c r="E800">
        <v>4</v>
      </c>
      <c r="F800">
        <v>3.333333333333333</v>
      </c>
      <c r="G800">
        <v>3</v>
      </c>
      <c r="H800">
        <v>2.666666666666667</v>
      </c>
      <c r="I800">
        <v>3.2</v>
      </c>
      <c r="J800">
        <v>4</v>
      </c>
      <c r="K800">
        <v>4</v>
      </c>
      <c r="L800">
        <v>3.2</v>
      </c>
      <c r="M800">
        <v>2</v>
      </c>
      <c r="N800">
        <v>0</v>
      </c>
      <c r="O800">
        <v>0.44444444444444442</v>
      </c>
      <c r="P800">
        <v>3</v>
      </c>
      <c r="Q800">
        <v>3.2</v>
      </c>
      <c r="R800">
        <v>3</v>
      </c>
      <c r="S800">
        <v>3</v>
      </c>
      <c r="T800">
        <v>2.8888888888888888</v>
      </c>
      <c r="U800">
        <v>3.1428571428571428</v>
      </c>
      <c r="V800">
        <v>2</v>
      </c>
      <c r="W800">
        <v>0</v>
      </c>
      <c r="X800">
        <v>0.44444444444444442</v>
      </c>
      <c r="Y800">
        <v>3</v>
      </c>
      <c r="Z800">
        <v>3.0909090909090908</v>
      </c>
      <c r="AA800">
        <v>3</v>
      </c>
      <c r="AB800">
        <v>3</v>
      </c>
      <c r="AC800">
        <v>3</v>
      </c>
      <c r="AD800">
        <v>2</v>
      </c>
    </row>
    <row r="801" spans="1:30" x14ac:dyDescent="0.25">
      <c r="A801" s="19" t="s">
        <v>805</v>
      </c>
      <c r="B801">
        <v>0</v>
      </c>
      <c r="C801">
        <v>0</v>
      </c>
      <c r="D801">
        <v>0</v>
      </c>
      <c r="E801">
        <v>0</v>
      </c>
      <c r="F801">
        <v>0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0</v>
      </c>
    </row>
    <row r="802" spans="1:30" x14ac:dyDescent="0.25">
      <c r="A802" s="19" t="s">
        <v>806</v>
      </c>
      <c r="B802">
        <v>0</v>
      </c>
      <c r="C802">
        <v>0</v>
      </c>
      <c r="D802">
        <v>4</v>
      </c>
      <c r="E802">
        <v>7.333333333333333</v>
      </c>
      <c r="F802">
        <v>6</v>
      </c>
      <c r="G802">
        <v>5.333333333333333</v>
      </c>
      <c r="H802">
        <v>4.666666666666667</v>
      </c>
      <c r="I802">
        <v>5.2</v>
      </c>
      <c r="J802">
        <v>6</v>
      </c>
      <c r="K802">
        <v>5.5</v>
      </c>
      <c r="L802">
        <v>4</v>
      </c>
      <c r="M802">
        <v>3</v>
      </c>
      <c r="N802">
        <v>0</v>
      </c>
      <c r="O802">
        <v>0</v>
      </c>
      <c r="P802">
        <v>3</v>
      </c>
      <c r="Q802">
        <v>5.2</v>
      </c>
      <c r="R802">
        <v>5.666666666666667</v>
      </c>
      <c r="S802">
        <v>5</v>
      </c>
      <c r="T802">
        <v>4</v>
      </c>
      <c r="U802">
        <v>3.714285714285714</v>
      </c>
      <c r="V802">
        <v>2</v>
      </c>
      <c r="W802">
        <v>0</v>
      </c>
      <c r="X802">
        <v>0</v>
      </c>
      <c r="Y802">
        <v>3</v>
      </c>
      <c r="Z802">
        <v>3.6363636363636358</v>
      </c>
      <c r="AA802">
        <v>3.8</v>
      </c>
      <c r="AB802">
        <v>3</v>
      </c>
      <c r="AC802">
        <v>3</v>
      </c>
      <c r="AD802">
        <v>2</v>
      </c>
    </row>
    <row r="803" spans="1:30" x14ac:dyDescent="0.25">
      <c r="A803" s="19" t="s">
        <v>807</v>
      </c>
      <c r="B803">
        <v>0</v>
      </c>
      <c r="C803">
        <v>0</v>
      </c>
      <c r="D803">
        <v>0</v>
      </c>
      <c r="E803">
        <v>0</v>
      </c>
      <c r="F803">
        <v>0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0</v>
      </c>
    </row>
    <row r="804" spans="1:30" x14ac:dyDescent="0.25">
      <c r="A804" s="19" t="s">
        <v>808</v>
      </c>
      <c r="B804">
        <v>3</v>
      </c>
      <c r="C804">
        <v>0</v>
      </c>
      <c r="D804">
        <v>5</v>
      </c>
      <c r="E804">
        <v>5.333333333333333</v>
      </c>
      <c r="F804">
        <v>6</v>
      </c>
      <c r="G804">
        <v>6</v>
      </c>
      <c r="H804">
        <v>6</v>
      </c>
      <c r="I804">
        <v>6.4</v>
      </c>
      <c r="J804">
        <v>7</v>
      </c>
      <c r="K804">
        <v>6</v>
      </c>
      <c r="L804">
        <v>4.8</v>
      </c>
      <c r="M804">
        <v>3</v>
      </c>
      <c r="N804">
        <v>2</v>
      </c>
      <c r="O804">
        <v>0</v>
      </c>
      <c r="P804">
        <v>3</v>
      </c>
      <c r="Q804">
        <v>5.2</v>
      </c>
      <c r="R804">
        <v>6</v>
      </c>
      <c r="S804">
        <v>6</v>
      </c>
      <c r="T804">
        <v>5.1111111111111107</v>
      </c>
      <c r="U804">
        <v>4</v>
      </c>
      <c r="V804">
        <v>2</v>
      </c>
      <c r="W804">
        <v>2</v>
      </c>
      <c r="X804">
        <v>0</v>
      </c>
      <c r="Y804">
        <v>3.5</v>
      </c>
      <c r="Z804">
        <v>4.1818181818181817</v>
      </c>
      <c r="AA804">
        <v>4</v>
      </c>
      <c r="AB804">
        <v>3.333333333333333</v>
      </c>
      <c r="AC804">
        <v>3</v>
      </c>
      <c r="AD804">
        <v>2</v>
      </c>
    </row>
    <row r="805" spans="1:30" x14ac:dyDescent="0.25">
      <c r="A805" s="19" t="s">
        <v>809</v>
      </c>
      <c r="B805">
        <v>0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0</v>
      </c>
    </row>
    <row r="806" spans="1:30" x14ac:dyDescent="0.25">
      <c r="A806" s="19" t="s">
        <v>810</v>
      </c>
      <c r="B806">
        <v>0</v>
      </c>
      <c r="C806">
        <v>0</v>
      </c>
      <c r="D806">
        <v>3</v>
      </c>
      <c r="E806">
        <v>12.66666666666667</v>
      </c>
      <c r="F806">
        <v>6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0</v>
      </c>
    </row>
    <row r="807" spans="1:30" x14ac:dyDescent="0.25">
      <c r="A807" s="19" t="s">
        <v>811</v>
      </c>
      <c r="B807">
        <v>0</v>
      </c>
      <c r="C807">
        <v>0</v>
      </c>
      <c r="D807">
        <v>0</v>
      </c>
      <c r="E807">
        <v>0</v>
      </c>
      <c r="F807">
        <v>0</v>
      </c>
      <c r="G807">
        <v>0</v>
      </c>
      <c r="H807">
        <v>0</v>
      </c>
      <c r="I807">
        <v>0</v>
      </c>
      <c r="J807">
        <v>3</v>
      </c>
      <c r="K807">
        <v>9</v>
      </c>
      <c r="L807">
        <v>1.2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0</v>
      </c>
    </row>
    <row r="808" spans="1:30" x14ac:dyDescent="0.25">
      <c r="A808" s="19" t="s">
        <v>812</v>
      </c>
      <c r="B808">
        <v>0</v>
      </c>
      <c r="C808">
        <v>0</v>
      </c>
      <c r="D808">
        <v>4</v>
      </c>
      <c r="E808">
        <v>6</v>
      </c>
      <c r="F808">
        <v>3.333333333333333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0</v>
      </c>
    </row>
    <row r="809" spans="1:30" x14ac:dyDescent="0.25">
      <c r="A809" s="19" t="s">
        <v>813</v>
      </c>
      <c r="B809">
        <v>0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6</v>
      </c>
      <c r="K809">
        <v>5</v>
      </c>
      <c r="L809">
        <v>0.8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0</v>
      </c>
    </row>
    <row r="810" spans="1:30" x14ac:dyDescent="0.25">
      <c r="A810" s="19" t="s">
        <v>814</v>
      </c>
      <c r="B810">
        <v>0</v>
      </c>
      <c r="C810">
        <v>0</v>
      </c>
      <c r="D810">
        <v>3</v>
      </c>
      <c r="E810">
        <v>7.333333333333333</v>
      </c>
      <c r="F810">
        <v>4.666666666666667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0</v>
      </c>
    </row>
    <row r="811" spans="1:30" x14ac:dyDescent="0.25">
      <c r="A811" s="19" t="s">
        <v>815</v>
      </c>
      <c r="B811">
        <v>0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4.5</v>
      </c>
      <c r="K811">
        <v>5</v>
      </c>
      <c r="L811">
        <v>1.2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0</v>
      </c>
    </row>
    <row r="812" spans="1:30" x14ac:dyDescent="0.25">
      <c r="A812" s="19" t="s">
        <v>816</v>
      </c>
      <c r="B812">
        <v>0</v>
      </c>
      <c r="C812">
        <v>0</v>
      </c>
      <c r="D812">
        <v>5</v>
      </c>
      <c r="E812">
        <v>6</v>
      </c>
      <c r="F812">
        <v>4.666666666666667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0</v>
      </c>
    </row>
    <row r="813" spans="1:30" x14ac:dyDescent="0.25">
      <c r="A813" s="19" t="s">
        <v>817</v>
      </c>
      <c r="B813">
        <v>0</v>
      </c>
      <c r="C813">
        <v>0</v>
      </c>
      <c r="D813">
        <v>0</v>
      </c>
      <c r="E813">
        <v>0</v>
      </c>
      <c r="F813">
        <v>0</v>
      </c>
      <c r="G813">
        <v>0</v>
      </c>
      <c r="H813">
        <v>0</v>
      </c>
      <c r="I813">
        <v>0</v>
      </c>
      <c r="J813">
        <v>4.5</v>
      </c>
      <c r="K813">
        <v>5</v>
      </c>
      <c r="L813">
        <v>1.2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0</v>
      </c>
      <c r="AD813">
        <v>0</v>
      </c>
    </row>
    <row r="814" spans="1:30" x14ac:dyDescent="0.25">
      <c r="A814" s="19" t="s">
        <v>818</v>
      </c>
      <c r="B814">
        <v>0</v>
      </c>
      <c r="C814">
        <v>0</v>
      </c>
      <c r="D814">
        <v>5</v>
      </c>
      <c r="E814">
        <v>6</v>
      </c>
      <c r="F814">
        <v>5.333333333333333</v>
      </c>
      <c r="G814">
        <v>0</v>
      </c>
      <c r="H814">
        <v>0</v>
      </c>
      <c r="I814">
        <v>0</v>
      </c>
      <c r="J814">
        <v>5</v>
      </c>
      <c r="K814">
        <v>4.5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0</v>
      </c>
    </row>
    <row r="815" spans="1:30" x14ac:dyDescent="0.25">
      <c r="A815" s="19" t="s">
        <v>819</v>
      </c>
      <c r="B815">
        <v>0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0</v>
      </c>
      <c r="AD815">
        <v>0</v>
      </c>
    </row>
    <row r="816" spans="1:30" x14ac:dyDescent="0.25">
      <c r="A816" s="19" t="s">
        <v>820</v>
      </c>
      <c r="B816">
        <v>2</v>
      </c>
      <c r="C816">
        <v>0.66666666666666663</v>
      </c>
      <c r="D816">
        <v>13</v>
      </c>
      <c r="E816">
        <v>13.33333333333333</v>
      </c>
      <c r="F816">
        <v>9.3333333333333339</v>
      </c>
      <c r="G816">
        <v>8</v>
      </c>
      <c r="H816">
        <v>8</v>
      </c>
      <c r="I816">
        <v>8.4</v>
      </c>
      <c r="J816">
        <v>9.5</v>
      </c>
      <c r="K816">
        <v>8</v>
      </c>
      <c r="L816">
        <v>5.2</v>
      </c>
      <c r="M816">
        <v>3</v>
      </c>
      <c r="N816">
        <v>2</v>
      </c>
      <c r="O816">
        <v>0.44444444444444442</v>
      </c>
      <c r="P816">
        <v>8</v>
      </c>
      <c r="Q816">
        <v>9.1999999999999993</v>
      </c>
      <c r="R816">
        <v>8.6666666666666661</v>
      </c>
      <c r="S816">
        <v>8.3333333333333339</v>
      </c>
      <c r="T816">
        <v>7.333333333333333</v>
      </c>
      <c r="U816">
        <v>5.4285714285714288</v>
      </c>
      <c r="V816">
        <v>3</v>
      </c>
      <c r="W816">
        <v>2</v>
      </c>
      <c r="X816">
        <v>0.44444444444444442</v>
      </c>
      <c r="Y816">
        <v>5.5</v>
      </c>
      <c r="Z816">
        <v>6.7272727272727284</v>
      </c>
      <c r="AA816">
        <v>7</v>
      </c>
      <c r="AB816">
        <v>6.333333333333333</v>
      </c>
      <c r="AC816">
        <v>4.5</v>
      </c>
      <c r="AD816">
        <v>3</v>
      </c>
    </row>
    <row r="817" spans="1:30" x14ac:dyDescent="0.25">
      <c r="A817" s="19" t="s">
        <v>821</v>
      </c>
      <c r="B817">
        <v>2</v>
      </c>
      <c r="C817">
        <v>0.66666666666666663</v>
      </c>
      <c r="D817">
        <v>8</v>
      </c>
      <c r="E817">
        <v>14</v>
      </c>
      <c r="F817">
        <v>8.6666666666666661</v>
      </c>
      <c r="G817">
        <v>8.3333333333333339</v>
      </c>
      <c r="H817">
        <v>8</v>
      </c>
      <c r="I817">
        <v>8.4</v>
      </c>
      <c r="J817">
        <v>10</v>
      </c>
      <c r="K817">
        <v>8</v>
      </c>
      <c r="L817">
        <v>5.6</v>
      </c>
      <c r="M817">
        <v>4</v>
      </c>
      <c r="N817">
        <v>2</v>
      </c>
      <c r="O817">
        <v>0.66666666666666663</v>
      </c>
      <c r="P817">
        <v>6</v>
      </c>
      <c r="Q817">
        <v>9.1999999999999993</v>
      </c>
      <c r="R817">
        <v>9.3333333333333339</v>
      </c>
      <c r="S817">
        <v>8</v>
      </c>
      <c r="T817">
        <v>7.5555555555555554</v>
      </c>
      <c r="U817">
        <v>7.1428571428571432</v>
      </c>
      <c r="V817">
        <v>4</v>
      </c>
      <c r="W817">
        <v>2</v>
      </c>
      <c r="X817">
        <v>0.66666666666666663</v>
      </c>
      <c r="Y817">
        <v>5</v>
      </c>
      <c r="Z817">
        <v>6.7272727272727284</v>
      </c>
      <c r="AA817">
        <v>6.8</v>
      </c>
      <c r="AB817">
        <v>6.666666666666667</v>
      </c>
      <c r="AC817">
        <v>4.5</v>
      </c>
      <c r="AD817">
        <v>3</v>
      </c>
    </row>
    <row r="818" spans="1:30" x14ac:dyDescent="0.25">
      <c r="A818" s="19" t="s">
        <v>822</v>
      </c>
      <c r="B818">
        <v>2</v>
      </c>
      <c r="C818">
        <v>1.1111111111111109</v>
      </c>
      <c r="D818">
        <v>6</v>
      </c>
      <c r="E818">
        <v>10.66666666666667</v>
      </c>
      <c r="F818">
        <v>6.666666666666667</v>
      </c>
      <c r="G818">
        <v>6</v>
      </c>
      <c r="H818">
        <v>6</v>
      </c>
      <c r="I818">
        <v>6.4</v>
      </c>
      <c r="J818">
        <v>10</v>
      </c>
      <c r="K818">
        <v>7</v>
      </c>
      <c r="L818">
        <v>4.8</v>
      </c>
      <c r="M818">
        <v>4</v>
      </c>
      <c r="N818">
        <v>2</v>
      </c>
      <c r="O818">
        <v>0.66666666666666663</v>
      </c>
      <c r="P818">
        <v>6</v>
      </c>
      <c r="Q818">
        <v>7.2</v>
      </c>
      <c r="R818">
        <v>7</v>
      </c>
      <c r="S818">
        <v>7.333333333333333</v>
      </c>
      <c r="T818">
        <v>6</v>
      </c>
      <c r="U818">
        <v>5.7142857142857144</v>
      </c>
      <c r="V818">
        <v>3</v>
      </c>
      <c r="W818">
        <v>2</v>
      </c>
      <c r="X818">
        <v>0.66666666666666663</v>
      </c>
      <c r="Y818">
        <v>4.5</v>
      </c>
      <c r="Z818">
        <v>5.4545454545454541</v>
      </c>
      <c r="AA818">
        <v>5.6</v>
      </c>
      <c r="AB818">
        <v>5.333333333333333</v>
      </c>
      <c r="AC818">
        <v>5</v>
      </c>
      <c r="AD818">
        <v>3</v>
      </c>
    </row>
    <row r="819" spans="1:30" x14ac:dyDescent="0.25">
      <c r="A819" s="19" t="s">
        <v>823</v>
      </c>
      <c r="B819">
        <v>2</v>
      </c>
      <c r="C819">
        <v>1.333333333333333</v>
      </c>
      <c r="D819">
        <v>8</v>
      </c>
      <c r="E819">
        <v>13.33333333333333</v>
      </c>
      <c r="F819">
        <v>7.333333333333333</v>
      </c>
      <c r="G819">
        <v>6</v>
      </c>
      <c r="H819">
        <v>6</v>
      </c>
      <c r="I819">
        <v>6.8</v>
      </c>
      <c r="J819">
        <v>8</v>
      </c>
      <c r="K819">
        <v>8.5</v>
      </c>
      <c r="L819">
        <v>4.8</v>
      </c>
      <c r="M819">
        <v>5</v>
      </c>
      <c r="N819">
        <v>2</v>
      </c>
      <c r="O819">
        <v>0.88888888888888884</v>
      </c>
      <c r="P819">
        <v>7</v>
      </c>
      <c r="Q819">
        <v>6.8</v>
      </c>
      <c r="R819">
        <v>7</v>
      </c>
      <c r="S819">
        <v>7.333333333333333</v>
      </c>
      <c r="T819">
        <v>6</v>
      </c>
      <c r="U819">
        <v>5.7142857142857144</v>
      </c>
      <c r="V819">
        <v>3</v>
      </c>
      <c r="W819">
        <v>2</v>
      </c>
      <c r="X819">
        <v>0.88888888888888884</v>
      </c>
      <c r="Y819">
        <v>4.5</v>
      </c>
      <c r="Z819">
        <v>5.4545454545454541</v>
      </c>
      <c r="AA819">
        <v>5.6</v>
      </c>
      <c r="AB819">
        <v>5.333333333333333</v>
      </c>
      <c r="AC819">
        <v>5</v>
      </c>
      <c r="AD819">
        <v>3</v>
      </c>
    </row>
    <row r="820" spans="1:30" x14ac:dyDescent="0.25">
      <c r="A820" s="19" t="s">
        <v>824</v>
      </c>
      <c r="B820">
        <v>0</v>
      </c>
      <c r="C820">
        <v>0</v>
      </c>
      <c r="D820">
        <v>8</v>
      </c>
      <c r="E820">
        <v>7.333333333333333</v>
      </c>
      <c r="F820">
        <v>5.333333333333333</v>
      </c>
      <c r="G820">
        <v>0</v>
      </c>
      <c r="H820">
        <v>0</v>
      </c>
      <c r="I820">
        <v>0</v>
      </c>
      <c r="J820">
        <v>6.5</v>
      </c>
      <c r="K820">
        <v>5.5</v>
      </c>
      <c r="L820">
        <v>1.6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0</v>
      </c>
    </row>
    <row r="821" spans="1:30" x14ac:dyDescent="0.25">
      <c r="A821" s="19" t="s">
        <v>825</v>
      </c>
      <c r="B821">
        <v>0</v>
      </c>
      <c r="C821">
        <v>0</v>
      </c>
      <c r="D821">
        <v>8</v>
      </c>
      <c r="E821">
        <v>8.6666666666666661</v>
      </c>
      <c r="F821">
        <v>5.333333333333333</v>
      </c>
      <c r="G821">
        <v>0</v>
      </c>
      <c r="H821">
        <v>0</v>
      </c>
      <c r="I821">
        <v>0</v>
      </c>
      <c r="J821">
        <v>6</v>
      </c>
      <c r="K821">
        <v>5.5</v>
      </c>
      <c r="L821">
        <v>1.6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0</v>
      </c>
    </row>
    <row r="822" spans="1:30" x14ac:dyDescent="0.25">
      <c r="A822" s="19" t="s">
        <v>826</v>
      </c>
      <c r="B822">
        <v>0</v>
      </c>
      <c r="C822">
        <v>0.66666666666666663</v>
      </c>
      <c r="D822">
        <v>6</v>
      </c>
      <c r="E822">
        <v>9.3333333333333339</v>
      </c>
      <c r="F822">
        <v>6</v>
      </c>
      <c r="G822">
        <v>6</v>
      </c>
      <c r="H822">
        <v>6</v>
      </c>
      <c r="I822">
        <v>6</v>
      </c>
      <c r="J822">
        <v>6</v>
      </c>
      <c r="K822">
        <v>5.5</v>
      </c>
      <c r="L822">
        <v>3.6</v>
      </c>
      <c r="M822">
        <v>3</v>
      </c>
      <c r="N822">
        <v>0</v>
      </c>
      <c r="O822">
        <v>0</v>
      </c>
      <c r="P822">
        <v>4</v>
      </c>
      <c r="Q822">
        <v>4.8</v>
      </c>
      <c r="R822">
        <v>5</v>
      </c>
      <c r="S822">
        <v>5</v>
      </c>
      <c r="T822">
        <v>4.4444444444444446</v>
      </c>
      <c r="U822">
        <v>2.8571428571428572</v>
      </c>
      <c r="V822">
        <v>2</v>
      </c>
      <c r="W822">
        <v>0</v>
      </c>
      <c r="X822">
        <v>0</v>
      </c>
      <c r="Y822">
        <v>3</v>
      </c>
      <c r="Z822">
        <v>4.5454545454545459</v>
      </c>
      <c r="AA822">
        <v>4.4000000000000004</v>
      </c>
      <c r="AB822">
        <v>3.333333333333333</v>
      </c>
      <c r="AC822">
        <v>3</v>
      </c>
      <c r="AD822">
        <v>2</v>
      </c>
    </row>
    <row r="823" spans="1:30" x14ac:dyDescent="0.25">
      <c r="A823" s="19" t="s">
        <v>827</v>
      </c>
      <c r="B823">
        <v>0</v>
      </c>
      <c r="C823">
        <v>0.66666666666666663</v>
      </c>
      <c r="D823">
        <v>5</v>
      </c>
      <c r="E823">
        <v>6</v>
      </c>
      <c r="F823">
        <v>6</v>
      </c>
      <c r="G823">
        <v>6</v>
      </c>
      <c r="H823">
        <v>6</v>
      </c>
      <c r="I823">
        <v>6</v>
      </c>
      <c r="J823">
        <v>6</v>
      </c>
      <c r="K823">
        <v>5</v>
      </c>
      <c r="L823">
        <v>4.4000000000000004</v>
      </c>
      <c r="M823">
        <v>3</v>
      </c>
      <c r="N823">
        <v>0</v>
      </c>
      <c r="O823">
        <v>0</v>
      </c>
      <c r="P823">
        <v>3</v>
      </c>
      <c r="Q823">
        <v>4.8</v>
      </c>
      <c r="R823">
        <v>4.666666666666667</v>
      </c>
      <c r="S823">
        <v>5</v>
      </c>
      <c r="T823">
        <v>4.4444444444444446</v>
      </c>
      <c r="U823">
        <v>2.8571428571428572</v>
      </c>
      <c r="V823">
        <v>3</v>
      </c>
      <c r="W823">
        <v>0</v>
      </c>
      <c r="X823">
        <v>0</v>
      </c>
      <c r="Y823">
        <v>2.5</v>
      </c>
      <c r="Z823">
        <v>4</v>
      </c>
      <c r="AA823">
        <v>4.5999999999999996</v>
      </c>
      <c r="AB823">
        <v>3.333333333333333</v>
      </c>
      <c r="AC823">
        <v>3</v>
      </c>
      <c r="AD823">
        <v>2</v>
      </c>
    </row>
    <row r="824" spans="1:30" x14ac:dyDescent="0.25">
      <c r="A824" s="19" t="s">
        <v>828</v>
      </c>
      <c r="B824">
        <v>0</v>
      </c>
      <c r="C824">
        <v>0</v>
      </c>
      <c r="D824">
        <v>0</v>
      </c>
      <c r="E824">
        <v>7.333333333333333</v>
      </c>
      <c r="F824">
        <v>4.666666666666667</v>
      </c>
      <c r="G824">
        <v>0</v>
      </c>
      <c r="H824">
        <v>0</v>
      </c>
      <c r="I824">
        <v>0.4</v>
      </c>
      <c r="J824">
        <v>5</v>
      </c>
      <c r="K824">
        <v>3.5</v>
      </c>
      <c r="L824">
        <v>0</v>
      </c>
      <c r="M824">
        <v>0</v>
      </c>
      <c r="N824">
        <v>0</v>
      </c>
      <c r="O824">
        <v>0</v>
      </c>
      <c r="P824">
        <v>0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0</v>
      </c>
      <c r="AD824">
        <v>0</v>
      </c>
    </row>
    <row r="825" spans="1:30" x14ac:dyDescent="0.25">
      <c r="A825" s="19" t="s">
        <v>829</v>
      </c>
      <c r="B825">
        <v>0</v>
      </c>
      <c r="C825">
        <v>0</v>
      </c>
      <c r="D825">
        <v>0</v>
      </c>
      <c r="E825">
        <v>2.666666666666667</v>
      </c>
      <c r="F825">
        <v>4.666666666666667</v>
      </c>
      <c r="G825">
        <v>1.333333333333333</v>
      </c>
      <c r="H825">
        <v>0</v>
      </c>
      <c r="I825">
        <v>0</v>
      </c>
      <c r="J825">
        <v>2.5</v>
      </c>
      <c r="K825">
        <v>5</v>
      </c>
      <c r="L825">
        <v>0.8</v>
      </c>
      <c r="M825">
        <v>0</v>
      </c>
      <c r="N825">
        <v>0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0</v>
      </c>
      <c r="AD825">
        <v>0</v>
      </c>
    </row>
    <row r="826" spans="1:30" x14ac:dyDescent="0.25">
      <c r="A826" s="19" t="s">
        <v>830</v>
      </c>
      <c r="B826">
        <v>0</v>
      </c>
      <c r="C826">
        <v>1.1111111111111109</v>
      </c>
      <c r="D826">
        <v>12</v>
      </c>
      <c r="E826">
        <v>14</v>
      </c>
      <c r="F826">
        <v>8.6666666666666661</v>
      </c>
      <c r="G826">
        <v>6</v>
      </c>
      <c r="H826">
        <v>6</v>
      </c>
      <c r="I826">
        <v>6.8</v>
      </c>
      <c r="J826">
        <v>9</v>
      </c>
      <c r="K826">
        <v>6</v>
      </c>
      <c r="L826">
        <v>2.8</v>
      </c>
      <c r="M826">
        <v>1</v>
      </c>
      <c r="N826">
        <v>0</v>
      </c>
      <c r="O826">
        <v>0</v>
      </c>
      <c r="P826">
        <v>4</v>
      </c>
      <c r="Q826">
        <v>6.4</v>
      </c>
      <c r="R826">
        <v>6</v>
      </c>
      <c r="S826">
        <v>5</v>
      </c>
      <c r="T826">
        <v>3.333333333333333</v>
      </c>
      <c r="U826">
        <v>2</v>
      </c>
      <c r="V826">
        <v>1</v>
      </c>
      <c r="W826">
        <v>0</v>
      </c>
      <c r="X826">
        <v>0</v>
      </c>
      <c r="Y826">
        <v>3</v>
      </c>
      <c r="Z826">
        <v>4.7272727272727284</v>
      </c>
      <c r="AA826">
        <v>4.2</v>
      </c>
      <c r="AB826">
        <v>2.333333333333333</v>
      </c>
      <c r="AC826">
        <v>2</v>
      </c>
      <c r="AD826">
        <v>1</v>
      </c>
    </row>
    <row r="827" spans="1:30" x14ac:dyDescent="0.25">
      <c r="A827" s="19" t="s">
        <v>831</v>
      </c>
      <c r="B827">
        <v>0</v>
      </c>
      <c r="C827">
        <v>0</v>
      </c>
      <c r="D827">
        <v>2</v>
      </c>
      <c r="E827">
        <v>7.333333333333333</v>
      </c>
      <c r="F827">
        <v>6</v>
      </c>
      <c r="G827">
        <v>6</v>
      </c>
      <c r="H827">
        <v>6</v>
      </c>
      <c r="I827">
        <v>7.2</v>
      </c>
      <c r="J827">
        <v>11</v>
      </c>
      <c r="K827">
        <v>10</v>
      </c>
      <c r="L827">
        <v>5.2</v>
      </c>
      <c r="M827">
        <v>3</v>
      </c>
      <c r="N827">
        <v>0</v>
      </c>
      <c r="O827">
        <v>0</v>
      </c>
      <c r="P827">
        <v>0</v>
      </c>
      <c r="Q827">
        <v>2.4</v>
      </c>
      <c r="R827">
        <v>5.333333333333333</v>
      </c>
      <c r="S827">
        <v>5.666666666666667</v>
      </c>
      <c r="T827">
        <v>4.2222222222222223</v>
      </c>
      <c r="U827">
        <v>2.285714285714286</v>
      </c>
      <c r="V827">
        <v>2</v>
      </c>
      <c r="W827">
        <v>0</v>
      </c>
      <c r="X827">
        <v>0</v>
      </c>
      <c r="Y827">
        <v>2.5</v>
      </c>
      <c r="Z827">
        <v>4.1818181818181817</v>
      </c>
      <c r="AA827">
        <v>4.5999999999999996</v>
      </c>
      <c r="AB827">
        <v>2.666666666666667</v>
      </c>
      <c r="AC827">
        <v>2</v>
      </c>
      <c r="AD827">
        <v>2</v>
      </c>
    </row>
    <row r="828" spans="1:30" x14ac:dyDescent="0.25">
      <c r="A828" s="19" t="s">
        <v>830</v>
      </c>
      <c r="B828">
        <v>0</v>
      </c>
      <c r="C828">
        <v>0</v>
      </c>
      <c r="D828">
        <v>0</v>
      </c>
      <c r="E828">
        <v>2.666666666666667</v>
      </c>
      <c r="F828">
        <v>0</v>
      </c>
      <c r="G828">
        <v>0</v>
      </c>
      <c r="H828">
        <v>0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0</v>
      </c>
      <c r="AD828">
        <v>0</v>
      </c>
    </row>
    <row r="829" spans="1:30" x14ac:dyDescent="0.25">
      <c r="A829" s="19" t="s">
        <v>831</v>
      </c>
      <c r="B829">
        <v>0</v>
      </c>
      <c r="C829">
        <v>0</v>
      </c>
      <c r="D829">
        <v>0</v>
      </c>
      <c r="E829">
        <v>0</v>
      </c>
      <c r="F829">
        <v>0</v>
      </c>
      <c r="G829">
        <v>0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0</v>
      </c>
    </row>
    <row r="830" spans="1:30" x14ac:dyDescent="0.25">
      <c r="A830" s="19" t="s">
        <v>832</v>
      </c>
      <c r="B830">
        <v>0</v>
      </c>
      <c r="C830">
        <v>0</v>
      </c>
      <c r="D830">
        <v>7</v>
      </c>
      <c r="E830">
        <v>12.66666666666667</v>
      </c>
      <c r="F830">
        <v>6.666666666666667</v>
      </c>
      <c r="G830">
        <v>6</v>
      </c>
      <c r="H830">
        <v>4.666666666666667</v>
      </c>
      <c r="I830">
        <v>5.6</v>
      </c>
      <c r="J830">
        <v>5</v>
      </c>
      <c r="K830">
        <v>5</v>
      </c>
      <c r="L830">
        <v>4</v>
      </c>
      <c r="M830">
        <v>0</v>
      </c>
      <c r="N830">
        <v>0</v>
      </c>
      <c r="O830">
        <v>0</v>
      </c>
      <c r="P830">
        <v>3</v>
      </c>
      <c r="Q830">
        <v>5.2</v>
      </c>
      <c r="R830">
        <v>4</v>
      </c>
      <c r="S830">
        <v>3.333333333333333</v>
      </c>
      <c r="T830">
        <v>2.8888888888888888</v>
      </c>
      <c r="U830">
        <v>2.8571428571428572</v>
      </c>
      <c r="V830">
        <v>0</v>
      </c>
      <c r="W830">
        <v>0</v>
      </c>
      <c r="X830">
        <v>0</v>
      </c>
      <c r="Y830">
        <v>3</v>
      </c>
      <c r="Z830">
        <v>3.6363636363636358</v>
      </c>
      <c r="AA830">
        <v>3</v>
      </c>
      <c r="AB830">
        <v>3</v>
      </c>
      <c r="AC830">
        <v>2</v>
      </c>
      <c r="AD830">
        <v>2</v>
      </c>
    </row>
    <row r="831" spans="1:30" x14ac:dyDescent="0.25">
      <c r="A831" s="19" t="s">
        <v>833</v>
      </c>
      <c r="B831">
        <v>0</v>
      </c>
      <c r="C831">
        <v>0</v>
      </c>
      <c r="D831">
        <v>0</v>
      </c>
      <c r="E831">
        <v>6</v>
      </c>
      <c r="F831">
        <v>6</v>
      </c>
      <c r="G831">
        <v>6</v>
      </c>
      <c r="H831">
        <v>4.666666666666667</v>
      </c>
      <c r="I831">
        <v>6</v>
      </c>
      <c r="J831">
        <v>8</v>
      </c>
      <c r="K831">
        <v>6</v>
      </c>
      <c r="L831">
        <v>4.8</v>
      </c>
      <c r="M831">
        <v>3</v>
      </c>
      <c r="N831">
        <v>0</v>
      </c>
      <c r="O831">
        <v>0</v>
      </c>
      <c r="P831">
        <v>0</v>
      </c>
      <c r="Q831">
        <v>3.2</v>
      </c>
      <c r="R831">
        <v>3</v>
      </c>
      <c r="S831">
        <v>3.666666666666667</v>
      </c>
      <c r="T831">
        <v>2.8888888888888888</v>
      </c>
      <c r="U831">
        <v>2.8571428571428572</v>
      </c>
      <c r="V831">
        <v>2</v>
      </c>
      <c r="W831">
        <v>0</v>
      </c>
      <c r="X831">
        <v>0</v>
      </c>
      <c r="Y831">
        <v>1</v>
      </c>
      <c r="Z831">
        <v>3.2727272727272729</v>
      </c>
      <c r="AA831">
        <v>3</v>
      </c>
      <c r="AB831">
        <v>3</v>
      </c>
      <c r="AC831">
        <v>2</v>
      </c>
      <c r="AD831">
        <v>2</v>
      </c>
    </row>
    <row r="832" spans="1:30" x14ac:dyDescent="0.25">
      <c r="A832" s="19" t="s">
        <v>834</v>
      </c>
      <c r="B832">
        <v>2</v>
      </c>
      <c r="C832">
        <v>2</v>
      </c>
      <c r="D832">
        <v>7</v>
      </c>
      <c r="E832">
        <v>8.6666666666666661</v>
      </c>
      <c r="F832">
        <v>8</v>
      </c>
      <c r="G832">
        <v>7.333333333333333</v>
      </c>
      <c r="H832">
        <v>8</v>
      </c>
      <c r="I832">
        <v>7.6</v>
      </c>
      <c r="J832">
        <v>8</v>
      </c>
      <c r="K832">
        <v>7</v>
      </c>
      <c r="L832">
        <v>4.4000000000000004</v>
      </c>
      <c r="M832">
        <v>3</v>
      </c>
      <c r="N832">
        <v>2</v>
      </c>
      <c r="O832">
        <v>2</v>
      </c>
      <c r="P832">
        <v>3</v>
      </c>
      <c r="Q832">
        <v>4.4000000000000004</v>
      </c>
      <c r="R832">
        <v>5.666666666666667</v>
      </c>
      <c r="S832">
        <v>6</v>
      </c>
      <c r="T832">
        <v>4.8888888888888893</v>
      </c>
      <c r="U832">
        <v>3.1428571428571428</v>
      </c>
      <c r="V832">
        <v>3</v>
      </c>
      <c r="W832">
        <v>2</v>
      </c>
      <c r="X832">
        <v>2</v>
      </c>
      <c r="Y832">
        <v>2.5</v>
      </c>
      <c r="Z832">
        <v>3.6363636363636358</v>
      </c>
      <c r="AA832">
        <v>4</v>
      </c>
      <c r="AB832">
        <v>4</v>
      </c>
      <c r="AC832">
        <v>3</v>
      </c>
      <c r="AD832">
        <v>3</v>
      </c>
    </row>
    <row r="833" spans="1:30" x14ac:dyDescent="0.25">
      <c r="A833" s="19" t="s">
        <v>835</v>
      </c>
      <c r="B833">
        <v>2</v>
      </c>
      <c r="C833">
        <v>2</v>
      </c>
      <c r="D833">
        <v>6</v>
      </c>
      <c r="E833">
        <v>8.6666666666666661</v>
      </c>
      <c r="F833">
        <v>8</v>
      </c>
      <c r="G833">
        <v>7.333333333333333</v>
      </c>
      <c r="H833">
        <v>8</v>
      </c>
      <c r="I833">
        <v>7.6</v>
      </c>
      <c r="J833">
        <v>8.5</v>
      </c>
      <c r="K833">
        <v>6.5</v>
      </c>
      <c r="L833">
        <v>4.4000000000000004</v>
      </c>
      <c r="M833">
        <v>3</v>
      </c>
      <c r="N833">
        <v>2</v>
      </c>
      <c r="O833">
        <v>2</v>
      </c>
      <c r="P833">
        <v>3</v>
      </c>
      <c r="Q833">
        <v>4.4000000000000004</v>
      </c>
      <c r="R833">
        <v>5.666666666666667</v>
      </c>
      <c r="S833">
        <v>6</v>
      </c>
      <c r="T833">
        <v>4.8888888888888893</v>
      </c>
      <c r="U833">
        <v>3.1428571428571428</v>
      </c>
      <c r="V833">
        <v>3</v>
      </c>
      <c r="W833">
        <v>2</v>
      </c>
      <c r="X833">
        <v>2</v>
      </c>
      <c r="Y833">
        <v>2.5</v>
      </c>
      <c r="Z833">
        <v>3.6363636363636358</v>
      </c>
      <c r="AA833">
        <v>4</v>
      </c>
      <c r="AB833">
        <v>4</v>
      </c>
      <c r="AC833">
        <v>3</v>
      </c>
      <c r="AD833">
        <v>3</v>
      </c>
    </row>
    <row r="834" spans="1:30" x14ac:dyDescent="0.25">
      <c r="A834" s="19" t="s">
        <v>836</v>
      </c>
      <c r="B834">
        <v>2</v>
      </c>
      <c r="C834">
        <v>0.44444444444444442</v>
      </c>
      <c r="D834">
        <v>7</v>
      </c>
      <c r="E834">
        <v>7.333333333333333</v>
      </c>
      <c r="F834">
        <v>6</v>
      </c>
      <c r="G834">
        <v>5.666666666666667</v>
      </c>
      <c r="H834">
        <v>5.333333333333333</v>
      </c>
      <c r="I834">
        <v>5.6</v>
      </c>
      <c r="J834">
        <v>5.5</v>
      </c>
      <c r="K834">
        <v>4.5</v>
      </c>
      <c r="L834">
        <v>3.2</v>
      </c>
      <c r="M834">
        <v>2</v>
      </c>
      <c r="N834">
        <v>2</v>
      </c>
      <c r="O834">
        <v>0</v>
      </c>
      <c r="P834">
        <v>4</v>
      </c>
      <c r="Q834">
        <v>4.8</v>
      </c>
      <c r="R834">
        <v>5</v>
      </c>
      <c r="S834">
        <v>5</v>
      </c>
      <c r="T834">
        <v>4.666666666666667</v>
      </c>
      <c r="U834">
        <v>2.5714285714285721</v>
      </c>
      <c r="V834">
        <v>2</v>
      </c>
      <c r="W834">
        <v>2</v>
      </c>
      <c r="X834">
        <v>0</v>
      </c>
      <c r="Y834">
        <v>4.5</v>
      </c>
      <c r="Z834">
        <v>4.9090909090909092</v>
      </c>
      <c r="AA834">
        <v>5</v>
      </c>
      <c r="AB834">
        <v>3.333333333333333</v>
      </c>
      <c r="AC834">
        <v>2</v>
      </c>
      <c r="AD834">
        <v>2</v>
      </c>
    </row>
    <row r="835" spans="1:30" x14ac:dyDescent="0.25">
      <c r="A835" s="19" t="s">
        <v>837</v>
      </c>
      <c r="B835">
        <v>2</v>
      </c>
      <c r="C835">
        <v>0.66666666666666663</v>
      </c>
      <c r="D835">
        <v>5</v>
      </c>
      <c r="E835">
        <v>7.333333333333333</v>
      </c>
      <c r="F835">
        <v>6</v>
      </c>
      <c r="G835">
        <v>5.666666666666667</v>
      </c>
      <c r="H835">
        <v>5.333333333333333</v>
      </c>
      <c r="I835">
        <v>5.6</v>
      </c>
      <c r="J835">
        <v>6</v>
      </c>
      <c r="K835">
        <v>5</v>
      </c>
      <c r="L835">
        <v>4.8</v>
      </c>
      <c r="M835">
        <v>3</v>
      </c>
      <c r="N835">
        <v>2</v>
      </c>
      <c r="O835">
        <v>0.44444444444444442</v>
      </c>
      <c r="P835">
        <v>3</v>
      </c>
      <c r="Q835">
        <v>4.8</v>
      </c>
      <c r="R835">
        <v>5</v>
      </c>
      <c r="S835">
        <v>5</v>
      </c>
      <c r="T835">
        <v>4.8888888888888893</v>
      </c>
      <c r="U835">
        <v>2.8571428571428572</v>
      </c>
      <c r="V835">
        <v>3</v>
      </c>
      <c r="W835">
        <v>2</v>
      </c>
      <c r="X835">
        <v>0.44444444444444442</v>
      </c>
      <c r="Y835">
        <v>3</v>
      </c>
      <c r="Z835">
        <v>4.9090909090909092</v>
      </c>
      <c r="AA835">
        <v>4.8</v>
      </c>
      <c r="AB835">
        <v>3.666666666666667</v>
      </c>
      <c r="AC835">
        <v>2</v>
      </c>
      <c r="AD835">
        <v>2</v>
      </c>
    </row>
    <row r="836" spans="1:30" x14ac:dyDescent="0.25">
      <c r="A836" s="19" t="s">
        <v>838</v>
      </c>
      <c r="B836">
        <v>2</v>
      </c>
      <c r="C836">
        <v>2.2222222222222219</v>
      </c>
      <c r="D836">
        <v>6</v>
      </c>
      <c r="E836">
        <v>8</v>
      </c>
      <c r="F836">
        <v>5.333333333333333</v>
      </c>
      <c r="G836">
        <v>5</v>
      </c>
      <c r="H836">
        <v>4.666666666666667</v>
      </c>
      <c r="I836">
        <v>5.2</v>
      </c>
      <c r="J836">
        <v>5.5</v>
      </c>
      <c r="K836">
        <v>5</v>
      </c>
      <c r="L836">
        <v>3.2</v>
      </c>
      <c r="M836">
        <v>2</v>
      </c>
      <c r="N836">
        <v>2</v>
      </c>
      <c r="O836">
        <v>2.2222222222222219</v>
      </c>
      <c r="P836">
        <v>4</v>
      </c>
      <c r="Q836">
        <v>5.2</v>
      </c>
      <c r="R836">
        <v>5</v>
      </c>
      <c r="S836">
        <v>5</v>
      </c>
      <c r="T836">
        <v>4.2222222222222223</v>
      </c>
      <c r="U836">
        <v>2.8571428571428572</v>
      </c>
      <c r="V836">
        <v>2</v>
      </c>
      <c r="W836">
        <v>2</v>
      </c>
      <c r="X836">
        <v>2</v>
      </c>
      <c r="Y836">
        <v>3</v>
      </c>
      <c r="Z836">
        <v>3.6363636363636358</v>
      </c>
      <c r="AA836">
        <v>4</v>
      </c>
      <c r="AB836">
        <v>3.333333333333333</v>
      </c>
      <c r="AC836">
        <v>3</v>
      </c>
      <c r="AD836">
        <v>2</v>
      </c>
    </row>
    <row r="837" spans="1:30" x14ac:dyDescent="0.25">
      <c r="A837" s="19" t="s">
        <v>839</v>
      </c>
      <c r="B837">
        <v>2</v>
      </c>
      <c r="C837">
        <v>2.2222222222222219</v>
      </c>
      <c r="D837">
        <v>4</v>
      </c>
      <c r="E837">
        <v>6</v>
      </c>
      <c r="F837">
        <v>4.666666666666667</v>
      </c>
      <c r="G837">
        <v>5</v>
      </c>
      <c r="H837">
        <v>5.333333333333333</v>
      </c>
      <c r="I837">
        <v>5.6</v>
      </c>
      <c r="J837">
        <v>7</v>
      </c>
      <c r="K837">
        <v>6</v>
      </c>
      <c r="L837">
        <v>4.4000000000000004</v>
      </c>
      <c r="M837">
        <v>2</v>
      </c>
      <c r="N837">
        <v>2</v>
      </c>
      <c r="O837">
        <v>2.2222222222222219</v>
      </c>
      <c r="P837">
        <v>2</v>
      </c>
      <c r="Q837">
        <v>4.4000000000000004</v>
      </c>
      <c r="R837">
        <v>5.333333333333333</v>
      </c>
      <c r="S837">
        <v>5</v>
      </c>
      <c r="T837">
        <v>4.2222222222222223</v>
      </c>
      <c r="U837">
        <v>3.4285714285714279</v>
      </c>
      <c r="V837">
        <v>2</v>
      </c>
      <c r="W837">
        <v>2</v>
      </c>
      <c r="X837">
        <v>2</v>
      </c>
      <c r="Y837">
        <v>3</v>
      </c>
      <c r="Z837">
        <v>3.6363636363636358</v>
      </c>
      <c r="AA837">
        <v>4</v>
      </c>
      <c r="AB837">
        <v>3.333333333333333</v>
      </c>
      <c r="AC837">
        <v>3</v>
      </c>
      <c r="AD837">
        <v>2</v>
      </c>
    </row>
    <row r="838" spans="1:30" x14ac:dyDescent="0.25">
      <c r="A838" s="19" t="s">
        <v>840</v>
      </c>
      <c r="B838">
        <v>0</v>
      </c>
      <c r="C838">
        <v>0</v>
      </c>
      <c r="D838">
        <v>0</v>
      </c>
      <c r="E838">
        <v>1.333333333333333</v>
      </c>
      <c r="F838">
        <v>2</v>
      </c>
      <c r="G838">
        <v>0.33333333333333331</v>
      </c>
      <c r="H838">
        <v>0</v>
      </c>
      <c r="I838">
        <v>0</v>
      </c>
      <c r="J838">
        <v>0.5</v>
      </c>
      <c r="K838">
        <v>2</v>
      </c>
      <c r="L838">
        <v>0.4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0</v>
      </c>
      <c r="AD838">
        <v>0</v>
      </c>
    </row>
    <row r="839" spans="1:30" x14ac:dyDescent="0.25">
      <c r="A839" s="19" t="s">
        <v>841</v>
      </c>
      <c r="B839">
        <v>0</v>
      </c>
      <c r="C839">
        <v>0</v>
      </c>
      <c r="D839">
        <v>0</v>
      </c>
      <c r="E839">
        <v>1.333333333333333</v>
      </c>
      <c r="F839">
        <v>2</v>
      </c>
      <c r="G839">
        <v>0.33333333333333331</v>
      </c>
      <c r="H839">
        <v>0</v>
      </c>
      <c r="I839">
        <v>0</v>
      </c>
      <c r="J839">
        <v>0.5</v>
      </c>
      <c r="K839">
        <v>2</v>
      </c>
      <c r="L839">
        <v>0.4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0</v>
      </c>
      <c r="AD839">
        <v>0</v>
      </c>
    </row>
    <row r="840" spans="1:30" x14ac:dyDescent="0.25">
      <c r="A840" s="19" t="s">
        <v>520</v>
      </c>
      <c r="B840">
        <v>0</v>
      </c>
      <c r="C840">
        <v>0</v>
      </c>
      <c r="D840">
        <v>0</v>
      </c>
      <c r="E840">
        <v>4</v>
      </c>
      <c r="F840">
        <v>3.333333333333333</v>
      </c>
      <c r="G840">
        <v>0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0</v>
      </c>
      <c r="AD840">
        <v>0</v>
      </c>
    </row>
    <row r="841" spans="1:30" x14ac:dyDescent="0.25">
      <c r="A841" s="19" t="s">
        <v>521</v>
      </c>
      <c r="B841">
        <v>0</v>
      </c>
      <c r="C841">
        <v>0</v>
      </c>
      <c r="D841">
        <v>0</v>
      </c>
      <c r="E841">
        <v>0</v>
      </c>
      <c r="F841">
        <v>0</v>
      </c>
      <c r="G841">
        <v>0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0</v>
      </c>
    </row>
    <row r="842" spans="1:30" x14ac:dyDescent="0.25">
      <c r="A842" s="19" t="s">
        <v>842</v>
      </c>
      <c r="B842">
        <v>2</v>
      </c>
      <c r="C842">
        <v>0</v>
      </c>
      <c r="D842">
        <v>3</v>
      </c>
      <c r="E842">
        <v>4.666666666666667</v>
      </c>
      <c r="F842">
        <v>4.666666666666667</v>
      </c>
      <c r="G842">
        <v>4.666666666666667</v>
      </c>
      <c r="H842">
        <v>5.333333333333333</v>
      </c>
      <c r="I842">
        <v>4.8</v>
      </c>
      <c r="J842">
        <v>5.5</v>
      </c>
      <c r="K842">
        <v>5.5</v>
      </c>
      <c r="L842">
        <v>3.6</v>
      </c>
      <c r="M842">
        <v>2</v>
      </c>
      <c r="N842">
        <v>2</v>
      </c>
      <c r="O842">
        <v>0</v>
      </c>
      <c r="P842">
        <v>2</v>
      </c>
      <c r="Q842">
        <v>3.6</v>
      </c>
      <c r="R842">
        <v>5</v>
      </c>
      <c r="S842">
        <v>4</v>
      </c>
      <c r="T842">
        <v>3.5555555555555549</v>
      </c>
      <c r="U842">
        <v>2.8571428571428572</v>
      </c>
      <c r="V842">
        <v>3</v>
      </c>
      <c r="W842">
        <v>2</v>
      </c>
      <c r="X842">
        <v>0</v>
      </c>
      <c r="Y842">
        <v>2.5</v>
      </c>
      <c r="Z842">
        <v>3.0909090909090908</v>
      </c>
      <c r="AA842">
        <v>3.2</v>
      </c>
      <c r="AB842">
        <v>4</v>
      </c>
      <c r="AC842">
        <v>3.5</v>
      </c>
      <c r="AD842">
        <v>2</v>
      </c>
    </row>
    <row r="843" spans="1:30" x14ac:dyDescent="0.25">
      <c r="A843" s="19" t="s">
        <v>843</v>
      </c>
      <c r="B843">
        <v>0</v>
      </c>
      <c r="C843">
        <v>0</v>
      </c>
      <c r="D843">
        <v>3</v>
      </c>
      <c r="E843">
        <v>6</v>
      </c>
      <c r="F843">
        <v>6</v>
      </c>
      <c r="G843">
        <v>4.666666666666667</v>
      </c>
      <c r="H843">
        <v>4.666666666666667</v>
      </c>
      <c r="I843">
        <v>5.2</v>
      </c>
      <c r="J843">
        <v>5</v>
      </c>
      <c r="K843">
        <v>4.5</v>
      </c>
      <c r="L843">
        <v>3.2</v>
      </c>
      <c r="M843">
        <v>2</v>
      </c>
      <c r="N843">
        <v>0</v>
      </c>
      <c r="O843">
        <v>0</v>
      </c>
      <c r="P843">
        <v>2</v>
      </c>
      <c r="Q843">
        <v>3.6</v>
      </c>
      <c r="R843">
        <v>5</v>
      </c>
      <c r="S843">
        <v>4.333333333333333</v>
      </c>
      <c r="T843">
        <v>3.5555555555555549</v>
      </c>
      <c r="U843">
        <v>2.8571428571428572</v>
      </c>
      <c r="V843">
        <v>3</v>
      </c>
      <c r="W843">
        <v>0</v>
      </c>
      <c r="X843">
        <v>0</v>
      </c>
      <c r="Y843">
        <v>2.5</v>
      </c>
      <c r="Z843">
        <v>3.0909090909090908</v>
      </c>
      <c r="AA843">
        <v>3</v>
      </c>
      <c r="AB843">
        <v>3.333333333333333</v>
      </c>
      <c r="AC843">
        <v>3.5</v>
      </c>
      <c r="AD843">
        <v>3</v>
      </c>
    </row>
    <row r="844" spans="1:30" x14ac:dyDescent="0.25">
      <c r="A844" s="19" t="s">
        <v>844</v>
      </c>
      <c r="B844">
        <v>0</v>
      </c>
      <c r="C844">
        <v>0</v>
      </c>
      <c r="D844">
        <v>6</v>
      </c>
      <c r="E844">
        <v>7.333333333333333</v>
      </c>
      <c r="F844">
        <v>4</v>
      </c>
      <c r="G844">
        <v>3</v>
      </c>
      <c r="H844">
        <v>3.333333333333333</v>
      </c>
      <c r="I844">
        <v>2.8</v>
      </c>
      <c r="J844">
        <v>6</v>
      </c>
      <c r="K844">
        <v>5</v>
      </c>
      <c r="L844">
        <v>2.8</v>
      </c>
      <c r="M844">
        <v>0</v>
      </c>
      <c r="N844">
        <v>0</v>
      </c>
      <c r="O844">
        <v>0</v>
      </c>
      <c r="P844">
        <v>2</v>
      </c>
      <c r="Q844">
        <v>3.2</v>
      </c>
      <c r="R844">
        <v>3</v>
      </c>
      <c r="S844">
        <v>3</v>
      </c>
      <c r="T844">
        <v>3.1111111111111112</v>
      </c>
      <c r="U844">
        <v>2.8571428571428572</v>
      </c>
      <c r="V844">
        <v>0</v>
      </c>
      <c r="W844">
        <v>0</v>
      </c>
      <c r="X844">
        <v>0</v>
      </c>
      <c r="Y844">
        <v>1.5</v>
      </c>
      <c r="Z844">
        <v>3.0909090909090908</v>
      </c>
      <c r="AA844">
        <v>3</v>
      </c>
      <c r="AB844">
        <v>3</v>
      </c>
      <c r="AC844">
        <v>2.5</v>
      </c>
      <c r="AD844">
        <v>0</v>
      </c>
    </row>
    <row r="845" spans="1:30" x14ac:dyDescent="0.25">
      <c r="A845" s="19" t="s">
        <v>845</v>
      </c>
      <c r="B845">
        <v>0</v>
      </c>
      <c r="C845">
        <v>0</v>
      </c>
      <c r="D845">
        <v>7</v>
      </c>
      <c r="E845">
        <v>8</v>
      </c>
      <c r="F845">
        <v>5.333333333333333</v>
      </c>
      <c r="G845">
        <v>3</v>
      </c>
      <c r="H845">
        <v>3.333333333333333</v>
      </c>
      <c r="I845">
        <v>2.8</v>
      </c>
      <c r="J845">
        <v>5.5</v>
      </c>
      <c r="K845">
        <v>5.5</v>
      </c>
      <c r="L845">
        <v>3.2</v>
      </c>
      <c r="M845">
        <v>0</v>
      </c>
      <c r="N845">
        <v>0</v>
      </c>
      <c r="O845">
        <v>0</v>
      </c>
      <c r="P845">
        <v>0</v>
      </c>
      <c r="Q845">
        <v>3.6</v>
      </c>
      <c r="R845">
        <v>3</v>
      </c>
      <c r="S845">
        <v>3</v>
      </c>
      <c r="T845">
        <v>2.8888888888888888</v>
      </c>
      <c r="U845">
        <v>2.8571428571428572</v>
      </c>
      <c r="V845">
        <v>0</v>
      </c>
      <c r="W845">
        <v>0</v>
      </c>
      <c r="X845">
        <v>0</v>
      </c>
      <c r="Y845">
        <v>1</v>
      </c>
      <c r="Z845">
        <v>2.9090909090909092</v>
      </c>
      <c r="AA845">
        <v>3</v>
      </c>
      <c r="AB845">
        <v>3</v>
      </c>
      <c r="AC845">
        <v>3</v>
      </c>
      <c r="AD845">
        <v>0</v>
      </c>
    </row>
    <row r="846" spans="1:30" x14ac:dyDescent="0.25">
      <c r="A846" s="19" t="s">
        <v>722</v>
      </c>
      <c r="B846">
        <v>0</v>
      </c>
      <c r="C846">
        <v>0</v>
      </c>
      <c r="D846">
        <v>0</v>
      </c>
      <c r="E846">
        <v>0.66666666666666663</v>
      </c>
      <c r="F846">
        <v>2</v>
      </c>
      <c r="G846">
        <v>0</v>
      </c>
      <c r="H846">
        <v>0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0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0</v>
      </c>
      <c r="AD846">
        <v>0</v>
      </c>
    </row>
    <row r="847" spans="1:30" x14ac:dyDescent="0.25">
      <c r="A847" s="19" t="s">
        <v>723</v>
      </c>
      <c r="B847">
        <v>0</v>
      </c>
      <c r="C847">
        <v>0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0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75C3D4-4A87-434F-8B06-638974416180}">
  <dimension ref="A1:G11721"/>
  <sheetViews>
    <sheetView tabSelected="1" workbookViewId="0"/>
  </sheetViews>
  <sheetFormatPr baseColWidth="10" defaultColWidth="9.140625" defaultRowHeight="15" x14ac:dyDescent="0.25"/>
  <cols>
    <col min="1" max="1" width="12" style="19" customWidth="1"/>
    <col min="2" max="2" width="14.5703125" customWidth="1"/>
    <col min="3" max="4" width="14.42578125" customWidth="1"/>
    <col min="5" max="5" width="60.5703125" style="19" customWidth="1"/>
    <col min="6" max="6" width="26.7109375" customWidth="1"/>
    <col min="7" max="7" width="50.7109375" customWidth="1"/>
  </cols>
  <sheetData>
    <row r="1" spans="1:7" x14ac:dyDescent="0.25">
      <c r="A1" s="20" t="s">
        <v>846</v>
      </c>
      <c r="B1" s="21" t="s">
        <v>847</v>
      </c>
      <c r="C1" s="21" t="s">
        <v>848</v>
      </c>
      <c r="D1" s="21" t="s">
        <v>849</v>
      </c>
      <c r="E1" s="20" t="s">
        <v>850</v>
      </c>
      <c r="F1" s="20" t="s">
        <v>851</v>
      </c>
      <c r="G1" s="20" t="s">
        <v>852</v>
      </c>
    </row>
    <row r="2" spans="1:7" x14ac:dyDescent="0.25">
      <c r="A2" s="19" t="s">
        <v>853</v>
      </c>
      <c r="B2" s="19">
        <v>-33.440116899770899</v>
      </c>
      <c r="C2" s="19">
        <v>-70.680021071547699</v>
      </c>
      <c r="D2" s="19" t="s">
        <v>854</v>
      </c>
      <c r="E2" s="19" t="s">
        <v>855</v>
      </c>
      <c r="F2" s="19" t="s">
        <v>856</v>
      </c>
      <c r="G2" s="19" t="s">
        <v>857</v>
      </c>
    </row>
    <row r="3" spans="1:7" x14ac:dyDescent="0.25">
      <c r="A3" s="19" t="s">
        <v>858</v>
      </c>
      <c r="B3" s="19">
        <v>-33.466759987102797</v>
      </c>
      <c r="C3" s="19">
        <v>-70.671627999816394</v>
      </c>
      <c r="D3" s="19" t="s">
        <v>854</v>
      </c>
      <c r="E3" s="19" t="s">
        <v>859</v>
      </c>
      <c r="F3" s="19" t="s">
        <v>860</v>
      </c>
      <c r="G3" s="19" t="s">
        <v>861</v>
      </c>
    </row>
    <row r="4" spans="1:7" x14ac:dyDescent="0.25">
      <c r="A4" s="19" t="s">
        <v>862</v>
      </c>
      <c r="B4" s="19">
        <v>-33.474047998307903</v>
      </c>
      <c r="C4" s="19">
        <v>-70.641930482694903</v>
      </c>
      <c r="D4" s="19" t="s">
        <v>854</v>
      </c>
      <c r="E4" s="19" t="s">
        <v>863</v>
      </c>
      <c r="F4" s="19" t="s">
        <v>864</v>
      </c>
      <c r="G4" s="19" t="s">
        <v>865</v>
      </c>
    </row>
    <row r="5" spans="1:7" x14ac:dyDescent="0.25">
      <c r="A5" s="19" t="s">
        <v>866</v>
      </c>
      <c r="B5" s="19">
        <v>-33.4719834703155</v>
      </c>
      <c r="C5" s="19">
        <v>-70.642035999794402</v>
      </c>
      <c r="D5" s="19" t="s">
        <v>854</v>
      </c>
      <c r="E5" s="19" t="s">
        <v>867</v>
      </c>
      <c r="F5" s="19" t="s">
        <v>868</v>
      </c>
      <c r="G5" s="19" t="s">
        <v>869</v>
      </c>
    </row>
    <row r="6" spans="1:7" x14ac:dyDescent="0.25">
      <c r="A6" s="19" t="s">
        <v>870</v>
      </c>
      <c r="B6" s="19">
        <v>-33.4686134673738</v>
      </c>
      <c r="C6" s="19">
        <v>-70.642234999590201</v>
      </c>
      <c r="D6" s="19" t="s">
        <v>854</v>
      </c>
      <c r="E6" s="19" t="s">
        <v>871</v>
      </c>
      <c r="F6" s="19" t="s">
        <v>872</v>
      </c>
      <c r="G6" s="19" t="s">
        <v>873</v>
      </c>
    </row>
    <row r="7" spans="1:7" x14ac:dyDescent="0.25">
      <c r="A7" s="19" t="s">
        <v>874</v>
      </c>
      <c r="B7" s="19">
        <v>-33.464637521192898</v>
      </c>
      <c r="C7" s="19">
        <v>-70.642406177728205</v>
      </c>
      <c r="D7" s="19" t="s">
        <v>854</v>
      </c>
      <c r="E7" s="19" t="s">
        <v>871</v>
      </c>
      <c r="F7" s="19" t="s">
        <v>875</v>
      </c>
      <c r="G7" s="19" t="s">
        <v>876</v>
      </c>
    </row>
    <row r="8" spans="1:7" x14ac:dyDescent="0.25">
      <c r="A8" s="19" t="s">
        <v>877</v>
      </c>
      <c r="B8" s="19">
        <v>-33.4608829139652</v>
      </c>
      <c r="C8" s="19">
        <v>-70.6428511598493</v>
      </c>
      <c r="D8" s="19" t="s">
        <v>854</v>
      </c>
      <c r="E8" s="19" t="s">
        <v>878</v>
      </c>
      <c r="F8" s="19" t="s">
        <v>879</v>
      </c>
      <c r="G8" s="19" t="s">
        <v>880</v>
      </c>
    </row>
    <row r="9" spans="1:7" x14ac:dyDescent="0.25">
      <c r="A9" s="19" t="s">
        <v>881</v>
      </c>
      <c r="B9" s="19">
        <v>-33.457657431271898</v>
      </c>
      <c r="C9" s="19">
        <v>-70.643266932300904</v>
      </c>
      <c r="D9" s="19" t="s">
        <v>854</v>
      </c>
      <c r="E9" s="19" t="s">
        <v>867</v>
      </c>
      <c r="F9" s="19" t="s">
        <v>882</v>
      </c>
      <c r="G9" s="19" t="s">
        <v>883</v>
      </c>
    </row>
    <row r="10" spans="1:7" x14ac:dyDescent="0.25">
      <c r="A10" s="19" t="s">
        <v>884</v>
      </c>
      <c r="B10" s="19">
        <v>-33.452109438637102</v>
      </c>
      <c r="C10" s="19">
        <v>-70.644098999639198</v>
      </c>
      <c r="D10" s="19" t="s">
        <v>854</v>
      </c>
      <c r="E10" s="19" t="s">
        <v>863</v>
      </c>
      <c r="F10" s="19" t="s">
        <v>885</v>
      </c>
      <c r="G10" s="19" t="s">
        <v>886</v>
      </c>
    </row>
    <row r="11" spans="1:7" x14ac:dyDescent="0.25">
      <c r="A11" s="19" t="s">
        <v>887</v>
      </c>
      <c r="B11" s="19">
        <v>-33.449854432801999</v>
      </c>
      <c r="C11" s="19">
        <v>-70.644481000389106</v>
      </c>
      <c r="D11" s="19" t="s">
        <v>854</v>
      </c>
      <c r="E11" s="19" t="s">
        <v>888</v>
      </c>
      <c r="F11" s="19" t="s">
        <v>889</v>
      </c>
      <c r="G11" s="19" t="s">
        <v>890</v>
      </c>
    </row>
    <row r="12" spans="1:7" x14ac:dyDescent="0.25">
      <c r="A12" s="19" t="s">
        <v>891</v>
      </c>
      <c r="B12" s="19">
        <v>-33.446685664037403</v>
      </c>
      <c r="C12" s="19">
        <v>-70.645145848977904</v>
      </c>
      <c r="D12" s="19" t="s">
        <v>854</v>
      </c>
      <c r="E12" s="19" t="s">
        <v>892</v>
      </c>
      <c r="F12" s="19" t="s">
        <v>893</v>
      </c>
      <c r="G12" s="19" t="s">
        <v>894</v>
      </c>
    </row>
    <row r="13" spans="1:7" x14ac:dyDescent="0.25">
      <c r="A13" s="19" t="s">
        <v>895</v>
      </c>
      <c r="B13" s="19">
        <v>-33.443068518080302</v>
      </c>
      <c r="C13" s="19">
        <v>-70.646111003953905</v>
      </c>
      <c r="D13" s="19" t="s">
        <v>854</v>
      </c>
      <c r="E13" s="19" t="s">
        <v>896</v>
      </c>
      <c r="F13" s="19" t="s">
        <v>897</v>
      </c>
      <c r="G13" s="19" t="s">
        <v>898</v>
      </c>
    </row>
    <row r="14" spans="1:7" x14ac:dyDescent="0.25">
      <c r="A14" s="19" t="s">
        <v>899</v>
      </c>
      <c r="B14" s="19">
        <v>-33.462676838220503</v>
      </c>
      <c r="C14" s="19">
        <v>-70.672521802760301</v>
      </c>
      <c r="D14" s="19" t="s">
        <v>854</v>
      </c>
      <c r="E14" s="19" t="s">
        <v>859</v>
      </c>
      <c r="F14" s="19" t="s">
        <v>900</v>
      </c>
      <c r="G14" s="19" t="s">
        <v>901</v>
      </c>
    </row>
    <row r="15" spans="1:7" x14ac:dyDescent="0.25">
      <c r="A15" s="19" t="s">
        <v>902</v>
      </c>
      <c r="B15" s="19">
        <v>-33.4384254472184</v>
      </c>
      <c r="C15" s="19">
        <v>-70.646899100702797</v>
      </c>
      <c r="D15" s="19" t="s">
        <v>854</v>
      </c>
      <c r="E15" s="19" t="s">
        <v>903</v>
      </c>
      <c r="F15" s="19" t="s">
        <v>904</v>
      </c>
      <c r="G15" s="19" t="s">
        <v>905</v>
      </c>
    </row>
    <row r="16" spans="1:7" x14ac:dyDescent="0.25">
      <c r="A16" s="19" t="s">
        <v>906</v>
      </c>
      <c r="B16" s="19">
        <v>-33.436111463456498</v>
      </c>
      <c r="C16" s="19">
        <v>-70.647250669332607</v>
      </c>
      <c r="D16" s="19" t="s">
        <v>854</v>
      </c>
      <c r="E16" s="19" t="s">
        <v>907</v>
      </c>
      <c r="F16" s="19" t="s">
        <v>908</v>
      </c>
      <c r="G16" s="19" t="s">
        <v>909</v>
      </c>
    </row>
    <row r="17" spans="1:7" x14ac:dyDescent="0.25">
      <c r="A17" s="19" t="s">
        <v>910</v>
      </c>
      <c r="B17" s="19">
        <v>-33.439591571858401</v>
      </c>
      <c r="C17" s="19">
        <v>-70.646711274058404</v>
      </c>
      <c r="D17" s="19" t="s">
        <v>854</v>
      </c>
      <c r="E17" s="19" t="s">
        <v>911</v>
      </c>
      <c r="F17" s="19" t="s">
        <v>912</v>
      </c>
      <c r="G17" s="19" t="s">
        <v>913</v>
      </c>
    </row>
    <row r="18" spans="1:7" x14ac:dyDescent="0.25">
      <c r="A18" s="19" t="s">
        <v>914</v>
      </c>
      <c r="B18" s="19">
        <v>-33.443064086899</v>
      </c>
      <c r="C18" s="19">
        <v>-70.645976240514102</v>
      </c>
      <c r="D18" s="19" t="s">
        <v>854</v>
      </c>
      <c r="E18" s="19" t="s">
        <v>915</v>
      </c>
      <c r="F18" s="19" t="s">
        <v>916</v>
      </c>
      <c r="G18" s="19" t="s">
        <v>917</v>
      </c>
    </row>
    <row r="19" spans="1:7" x14ac:dyDescent="0.25">
      <c r="A19" s="19" t="s">
        <v>918</v>
      </c>
      <c r="B19" s="19">
        <v>-33.444173671172997</v>
      </c>
      <c r="C19" s="19">
        <v>-70.643089947549598</v>
      </c>
      <c r="D19" s="19" t="s">
        <v>854</v>
      </c>
      <c r="E19" s="19" t="s">
        <v>919</v>
      </c>
      <c r="F19" s="19" t="s">
        <v>920</v>
      </c>
      <c r="G19" s="19" t="s">
        <v>921</v>
      </c>
    </row>
    <row r="20" spans="1:7" x14ac:dyDescent="0.25">
      <c r="A20" s="19" t="s">
        <v>922</v>
      </c>
      <c r="B20" s="19">
        <v>-33.447335009787402</v>
      </c>
      <c r="C20" s="19">
        <v>-70.642394442837897</v>
      </c>
      <c r="D20" s="19" t="s">
        <v>854</v>
      </c>
      <c r="E20" s="19" t="s">
        <v>923</v>
      </c>
      <c r="F20" s="19" t="s">
        <v>924</v>
      </c>
      <c r="G20" s="19" t="s">
        <v>925</v>
      </c>
    </row>
    <row r="21" spans="1:7" x14ac:dyDescent="0.25">
      <c r="A21" s="19" t="s">
        <v>926</v>
      </c>
      <c r="B21" s="19">
        <v>-33.4496744771876</v>
      </c>
      <c r="C21" s="19">
        <v>-70.641688000505198</v>
      </c>
      <c r="D21" s="19" t="s">
        <v>854</v>
      </c>
      <c r="E21" s="19" t="s">
        <v>927</v>
      </c>
      <c r="F21" s="19" t="s">
        <v>928</v>
      </c>
      <c r="G21" s="19" t="s">
        <v>929</v>
      </c>
    </row>
    <row r="22" spans="1:7" x14ac:dyDescent="0.25">
      <c r="A22" s="19" t="s">
        <v>930</v>
      </c>
      <c r="B22" s="19">
        <v>-33.452481489724399</v>
      </c>
      <c r="C22" s="19">
        <v>-70.640893000366205</v>
      </c>
      <c r="D22" s="19" t="s">
        <v>854</v>
      </c>
      <c r="E22" s="19" t="s">
        <v>923</v>
      </c>
      <c r="F22" s="19" t="s">
        <v>931</v>
      </c>
      <c r="G22" s="19" t="s">
        <v>932</v>
      </c>
    </row>
    <row r="23" spans="1:7" x14ac:dyDescent="0.25">
      <c r="A23" s="19" t="s">
        <v>933</v>
      </c>
      <c r="B23" s="19">
        <v>-33.458736747907302</v>
      </c>
      <c r="C23" s="19">
        <v>-70.673472537106605</v>
      </c>
      <c r="D23" s="19" t="s">
        <v>854</v>
      </c>
      <c r="E23" s="19" t="s">
        <v>859</v>
      </c>
      <c r="F23" s="19" t="s">
        <v>934</v>
      </c>
      <c r="G23" s="19" t="s">
        <v>935</v>
      </c>
    </row>
    <row r="24" spans="1:7" x14ac:dyDescent="0.25">
      <c r="A24" s="19" t="s">
        <v>936</v>
      </c>
      <c r="B24" s="19">
        <v>-33.4543425198747</v>
      </c>
      <c r="C24" s="19">
        <v>-70.640448267317595</v>
      </c>
      <c r="D24" s="19" t="s">
        <v>854</v>
      </c>
      <c r="E24" s="19" t="s">
        <v>923</v>
      </c>
      <c r="F24" s="19" t="s">
        <v>937</v>
      </c>
      <c r="G24" s="19" t="s">
        <v>938</v>
      </c>
    </row>
    <row r="25" spans="1:7" x14ac:dyDescent="0.25">
      <c r="A25" s="19" t="s">
        <v>939</v>
      </c>
      <c r="B25" s="19">
        <v>-33.4571185083541</v>
      </c>
      <c r="C25" s="19">
        <v>-70.639732999581398</v>
      </c>
      <c r="D25" s="19" t="s">
        <v>854</v>
      </c>
      <c r="E25" s="19" t="s">
        <v>927</v>
      </c>
      <c r="F25" s="19" t="s">
        <v>940</v>
      </c>
      <c r="G25" s="19" t="s">
        <v>941</v>
      </c>
    </row>
    <row r="26" spans="1:7" x14ac:dyDescent="0.25">
      <c r="A26" s="19" t="s">
        <v>942</v>
      </c>
      <c r="B26" s="19">
        <v>-33.460450550700799</v>
      </c>
      <c r="C26" s="19">
        <v>-70.638819827643502</v>
      </c>
      <c r="D26" s="19" t="s">
        <v>854</v>
      </c>
      <c r="E26" s="19" t="s">
        <v>923</v>
      </c>
      <c r="F26" s="19" t="s">
        <v>943</v>
      </c>
      <c r="G26" s="19" t="s">
        <v>944</v>
      </c>
    </row>
    <row r="27" spans="1:7" x14ac:dyDescent="0.25">
      <c r="A27" s="19" t="s">
        <v>945</v>
      </c>
      <c r="B27" s="19">
        <v>-33.463308534209197</v>
      </c>
      <c r="C27" s="19">
        <v>-70.638052999976907</v>
      </c>
      <c r="D27" s="19" t="s">
        <v>854</v>
      </c>
      <c r="E27" s="19" t="s">
        <v>927</v>
      </c>
      <c r="F27" s="19" t="s">
        <v>946</v>
      </c>
      <c r="G27" s="19" t="s">
        <v>947</v>
      </c>
    </row>
    <row r="28" spans="1:7" x14ac:dyDescent="0.25">
      <c r="A28" s="19" t="s">
        <v>948</v>
      </c>
      <c r="B28" s="19">
        <v>-33.465899391501402</v>
      </c>
      <c r="C28" s="19">
        <v>-70.637365787700205</v>
      </c>
      <c r="D28" s="19" t="s">
        <v>854</v>
      </c>
      <c r="E28" s="19" t="s">
        <v>923</v>
      </c>
      <c r="F28" s="19" t="s">
        <v>949</v>
      </c>
      <c r="G28" s="19" t="s">
        <v>950</v>
      </c>
    </row>
    <row r="29" spans="1:7" x14ac:dyDescent="0.25">
      <c r="A29" s="19" t="s">
        <v>951</v>
      </c>
      <c r="B29" s="19">
        <v>-33.468238554554802</v>
      </c>
      <c r="C29" s="19">
        <v>-70.6367420000187</v>
      </c>
      <c r="D29" s="19" t="s">
        <v>854</v>
      </c>
      <c r="E29" s="19" t="s">
        <v>923</v>
      </c>
      <c r="F29" s="19" t="s">
        <v>952</v>
      </c>
      <c r="G29" s="19" t="s">
        <v>953</v>
      </c>
    </row>
    <row r="30" spans="1:7" x14ac:dyDescent="0.25">
      <c r="A30" s="19" t="s">
        <v>954</v>
      </c>
      <c r="B30" s="19">
        <v>-33.472177571179003</v>
      </c>
      <c r="C30" s="19">
        <v>-70.635705999937301</v>
      </c>
      <c r="D30" s="19" t="s">
        <v>854</v>
      </c>
      <c r="E30" s="19" t="s">
        <v>955</v>
      </c>
      <c r="F30" s="19" t="s">
        <v>956</v>
      </c>
      <c r="G30" s="19" t="s">
        <v>957</v>
      </c>
    </row>
    <row r="31" spans="1:7" x14ac:dyDescent="0.25">
      <c r="A31" s="19" t="s">
        <v>958</v>
      </c>
      <c r="B31" s="19">
        <v>-33.472472615896798</v>
      </c>
      <c r="C31" s="19">
        <v>-70.632841999911804</v>
      </c>
      <c r="D31" s="19" t="s">
        <v>854</v>
      </c>
      <c r="E31" s="19" t="s">
        <v>959</v>
      </c>
      <c r="F31" s="19" t="s">
        <v>960</v>
      </c>
      <c r="G31" s="19" t="s">
        <v>961</v>
      </c>
    </row>
    <row r="32" spans="1:7" x14ac:dyDescent="0.25">
      <c r="A32" s="19" t="s">
        <v>962</v>
      </c>
      <c r="B32" s="19">
        <v>-33.468419136361597</v>
      </c>
      <c r="C32" s="19">
        <v>-70.633901979636406</v>
      </c>
      <c r="D32" s="19" t="s">
        <v>854</v>
      </c>
      <c r="E32" s="19" t="s">
        <v>959</v>
      </c>
      <c r="F32" s="19" t="s">
        <v>963</v>
      </c>
      <c r="G32" s="19" t="s">
        <v>964</v>
      </c>
    </row>
    <row r="33" spans="1:7" x14ac:dyDescent="0.25">
      <c r="A33" s="19" t="s">
        <v>965</v>
      </c>
      <c r="B33" s="19">
        <v>-33.465955804899203</v>
      </c>
      <c r="C33" s="19">
        <v>-70.634577959575907</v>
      </c>
      <c r="D33" s="19" t="s">
        <v>854</v>
      </c>
      <c r="E33" s="19" t="s">
        <v>959</v>
      </c>
      <c r="F33" s="19" t="s">
        <v>966</v>
      </c>
      <c r="G33" s="19" t="s">
        <v>967</v>
      </c>
    </row>
    <row r="34" spans="1:7" x14ac:dyDescent="0.25">
      <c r="A34" s="19" t="s">
        <v>968</v>
      </c>
      <c r="B34" s="19">
        <v>-33.456108071550098</v>
      </c>
      <c r="C34" s="19">
        <v>-70.674070129695707</v>
      </c>
      <c r="D34" s="19" t="s">
        <v>854</v>
      </c>
      <c r="E34" s="19" t="s">
        <v>969</v>
      </c>
      <c r="F34" s="19" t="s">
        <v>970</v>
      </c>
      <c r="G34" s="19" t="s">
        <v>971</v>
      </c>
    </row>
    <row r="35" spans="1:7" x14ac:dyDescent="0.25">
      <c r="A35" s="19" t="s">
        <v>972</v>
      </c>
      <c r="B35" s="19">
        <v>-33.463499578424802</v>
      </c>
      <c r="C35" s="19">
        <v>-70.635238999828701</v>
      </c>
      <c r="D35" s="19" t="s">
        <v>854</v>
      </c>
      <c r="E35" s="19" t="s">
        <v>973</v>
      </c>
      <c r="F35" s="19" t="s">
        <v>974</v>
      </c>
      <c r="G35" s="19" t="s">
        <v>975</v>
      </c>
    </row>
    <row r="36" spans="1:7" x14ac:dyDescent="0.25">
      <c r="A36" s="19" t="s">
        <v>976</v>
      </c>
      <c r="B36" s="19">
        <v>-33.460271813897002</v>
      </c>
      <c r="C36" s="19">
        <v>-70.636131847574902</v>
      </c>
      <c r="D36" s="19" t="s">
        <v>854</v>
      </c>
      <c r="E36" s="19" t="s">
        <v>959</v>
      </c>
      <c r="F36" s="19" t="s">
        <v>977</v>
      </c>
      <c r="G36" s="19" t="s">
        <v>978</v>
      </c>
    </row>
    <row r="37" spans="1:7" x14ac:dyDescent="0.25">
      <c r="A37" s="19" t="s">
        <v>979</v>
      </c>
      <c r="B37" s="19">
        <v>-33.4573747304986</v>
      </c>
      <c r="C37" s="19">
        <v>-70.636784388234801</v>
      </c>
      <c r="D37" s="19" t="s">
        <v>854</v>
      </c>
      <c r="E37" s="19" t="s">
        <v>973</v>
      </c>
      <c r="F37" s="19" t="s">
        <v>980</v>
      </c>
      <c r="G37" s="19" t="s">
        <v>981</v>
      </c>
    </row>
    <row r="38" spans="1:7" x14ac:dyDescent="0.25">
      <c r="A38" s="19" t="s">
        <v>982</v>
      </c>
      <c r="B38" s="19">
        <v>-33.454845505125803</v>
      </c>
      <c r="C38" s="19">
        <v>-70.637327289322698</v>
      </c>
      <c r="D38" s="19" t="s">
        <v>854</v>
      </c>
      <c r="E38" s="19" t="s">
        <v>959</v>
      </c>
      <c r="F38" s="19" t="s">
        <v>983</v>
      </c>
      <c r="G38" s="19" t="s">
        <v>984</v>
      </c>
    </row>
    <row r="39" spans="1:7" x14ac:dyDescent="0.25">
      <c r="A39" s="19" t="s">
        <v>985</v>
      </c>
      <c r="B39" s="19">
        <v>-33.452426537034199</v>
      </c>
      <c r="C39" s="19">
        <v>-70.637888999952295</v>
      </c>
      <c r="D39" s="19" t="s">
        <v>854</v>
      </c>
      <c r="E39" s="19" t="s">
        <v>959</v>
      </c>
      <c r="F39" s="19" t="s">
        <v>986</v>
      </c>
      <c r="G39" s="19" t="s">
        <v>987</v>
      </c>
    </row>
    <row r="40" spans="1:7" x14ac:dyDescent="0.25">
      <c r="A40" s="19" t="s">
        <v>988</v>
      </c>
      <c r="B40" s="19">
        <v>-33.449376312596797</v>
      </c>
      <c r="C40" s="19">
        <v>-70.638900039768401</v>
      </c>
      <c r="D40" s="19" t="s">
        <v>854</v>
      </c>
      <c r="E40" s="19" t="s">
        <v>973</v>
      </c>
      <c r="F40" s="19" t="s">
        <v>989</v>
      </c>
      <c r="G40" s="19" t="s">
        <v>990</v>
      </c>
    </row>
    <row r="41" spans="1:7" x14ac:dyDescent="0.25">
      <c r="A41" s="19" t="s">
        <v>991</v>
      </c>
      <c r="B41" s="19">
        <v>-33.447096188572097</v>
      </c>
      <c r="C41" s="19">
        <v>-70.639631590803901</v>
      </c>
      <c r="D41" s="19" t="s">
        <v>854</v>
      </c>
      <c r="E41" s="19" t="s">
        <v>959</v>
      </c>
      <c r="F41" s="19" t="s">
        <v>992</v>
      </c>
      <c r="G41" s="19" t="s">
        <v>993</v>
      </c>
    </row>
    <row r="42" spans="1:7" x14ac:dyDescent="0.25">
      <c r="A42" s="19" t="s">
        <v>994</v>
      </c>
      <c r="B42" s="19">
        <v>-33.4462199958623</v>
      </c>
      <c r="C42" s="19">
        <v>-70.643867351755603</v>
      </c>
      <c r="D42" s="19" t="s">
        <v>854</v>
      </c>
      <c r="E42" s="19" t="s">
        <v>995</v>
      </c>
      <c r="F42" s="19" t="s">
        <v>996</v>
      </c>
      <c r="G42" s="19" t="s">
        <v>997</v>
      </c>
    </row>
    <row r="43" spans="1:7" x14ac:dyDescent="0.25">
      <c r="A43" s="19" t="s">
        <v>998</v>
      </c>
      <c r="B43" s="19">
        <v>-33.443534294883897</v>
      </c>
      <c r="C43" s="19">
        <v>-70.645847645541096</v>
      </c>
      <c r="D43" s="19" t="s">
        <v>854</v>
      </c>
      <c r="E43" s="19" t="s">
        <v>999</v>
      </c>
      <c r="F43" s="19" t="s">
        <v>1000</v>
      </c>
      <c r="G43" s="19" t="s">
        <v>1001</v>
      </c>
    </row>
    <row r="44" spans="1:7" x14ac:dyDescent="0.25">
      <c r="A44" s="19" t="s">
        <v>1002</v>
      </c>
      <c r="B44" s="19">
        <v>-33.4517539633244</v>
      </c>
      <c r="C44" s="19">
        <v>-70.646798724899895</v>
      </c>
      <c r="D44" s="19" t="s">
        <v>854</v>
      </c>
      <c r="E44" s="19" t="s">
        <v>1003</v>
      </c>
      <c r="F44" s="19" t="s">
        <v>1004</v>
      </c>
      <c r="G44" s="19" t="s">
        <v>1005</v>
      </c>
    </row>
    <row r="45" spans="1:7" x14ac:dyDescent="0.25">
      <c r="A45" s="19" t="s">
        <v>1006</v>
      </c>
      <c r="B45" s="19">
        <v>-33.452903803052401</v>
      </c>
      <c r="C45" s="19">
        <v>-70.674837900509701</v>
      </c>
      <c r="D45" s="19" t="s">
        <v>854</v>
      </c>
      <c r="E45" s="19" t="s">
        <v>1007</v>
      </c>
      <c r="F45" s="19" t="s">
        <v>1008</v>
      </c>
      <c r="G45" s="19" t="s">
        <v>1009</v>
      </c>
    </row>
    <row r="46" spans="1:7" x14ac:dyDescent="0.25">
      <c r="A46" s="19" t="s">
        <v>1010</v>
      </c>
      <c r="B46" s="19">
        <v>-33.454701735463601</v>
      </c>
      <c r="C46" s="19">
        <v>-70.6463711716044</v>
      </c>
      <c r="D46" s="19" t="s">
        <v>854</v>
      </c>
      <c r="E46" s="19" t="s">
        <v>1011</v>
      </c>
      <c r="F46" s="19" t="s">
        <v>1012</v>
      </c>
      <c r="G46" s="19" t="s">
        <v>1013</v>
      </c>
    </row>
    <row r="47" spans="1:7" x14ac:dyDescent="0.25">
      <c r="A47" s="19" t="s">
        <v>1014</v>
      </c>
      <c r="B47" s="19">
        <v>-33.458399165616697</v>
      </c>
      <c r="C47" s="19">
        <v>-70.645487939067706</v>
      </c>
      <c r="D47" s="19" t="s">
        <v>854</v>
      </c>
      <c r="E47" s="19" t="s">
        <v>1003</v>
      </c>
      <c r="F47" s="19" t="s">
        <v>1015</v>
      </c>
      <c r="G47" s="19" t="s">
        <v>1016</v>
      </c>
    </row>
    <row r="48" spans="1:7" x14ac:dyDescent="0.25">
      <c r="A48" s="19" t="s">
        <v>1017</v>
      </c>
      <c r="B48" s="19">
        <v>-33.461467168215201</v>
      </c>
      <c r="C48" s="19">
        <v>-70.644975553546502</v>
      </c>
      <c r="D48" s="19" t="s">
        <v>854</v>
      </c>
      <c r="E48" s="19" t="s">
        <v>1003</v>
      </c>
      <c r="F48" s="19" t="s">
        <v>1018</v>
      </c>
      <c r="G48" s="19" t="s">
        <v>1019</v>
      </c>
    </row>
    <row r="49" spans="1:7" x14ac:dyDescent="0.25">
      <c r="A49" s="19" t="s">
        <v>1020</v>
      </c>
      <c r="B49" s="19">
        <v>-33.464907437061697</v>
      </c>
      <c r="C49" s="19">
        <v>-70.644557390767702</v>
      </c>
      <c r="D49" s="19" t="s">
        <v>854</v>
      </c>
      <c r="E49" s="19" t="s">
        <v>1011</v>
      </c>
      <c r="F49" s="19" t="s">
        <v>1021</v>
      </c>
      <c r="G49" s="19" t="s">
        <v>1022</v>
      </c>
    </row>
    <row r="50" spans="1:7" x14ac:dyDescent="0.25">
      <c r="A50" s="19" t="s">
        <v>1023</v>
      </c>
      <c r="B50" s="19">
        <v>-33.470108439418901</v>
      </c>
      <c r="C50" s="19">
        <v>-70.644014999939401</v>
      </c>
      <c r="D50" s="19" t="s">
        <v>854</v>
      </c>
      <c r="E50" s="19" t="s">
        <v>1024</v>
      </c>
      <c r="F50" s="19" t="s">
        <v>1025</v>
      </c>
      <c r="G50" s="19" t="s">
        <v>1026</v>
      </c>
    </row>
    <row r="51" spans="1:7" x14ac:dyDescent="0.25">
      <c r="A51" s="19" t="s">
        <v>1027</v>
      </c>
      <c r="B51" s="19">
        <v>-33.472861883422198</v>
      </c>
      <c r="C51" s="19">
        <v>-70.643858310597096</v>
      </c>
      <c r="D51" s="19" t="s">
        <v>854</v>
      </c>
      <c r="E51" s="19" t="s">
        <v>1028</v>
      </c>
      <c r="F51" s="19" t="s">
        <v>1029</v>
      </c>
      <c r="G51" s="19" t="s">
        <v>1030</v>
      </c>
    </row>
    <row r="52" spans="1:7" x14ac:dyDescent="0.25">
      <c r="A52" s="19" t="s">
        <v>1031</v>
      </c>
      <c r="B52" s="19">
        <v>-33.475012394642299</v>
      </c>
      <c r="C52" s="19">
        <v>-70.641899705543196</v>
      </c>
      <c r="D52" s="19" t="s">
        <v>854</v>
      </c>
      <c r="E52" s="19" t="s">
        <v>1032</v>
      </c>
      <c r="F52" s="19" t="s">
        <v>1033</v>
      </c>
      <c r="G52" s="19" t="s">
        <v>1034</v>
      </c>
    </row>
    <row r="53" spans="1:7" x14ac:dyDescent="0.25">
      <c r="A53" s="19" t="s">
        <v>1035</v>
      </c>
      <c r="B53" s="19">
        <v>-33.472702330481802</v>
      </c>
      <c r="C53" s="19">
        <v>-70.641983456826395</v>
      </c>
      <c r="D53" s="19" t="s">
        <v>854</v>
      </c>
      <c r="E53" s="19" t="s">
        <v>1036</v>
      </c>
      <c r="F53" s="19" t="s">
        <v>1037</v>
      </c>
      <c r="G53" s="19" t="s">
        <v>1038</v>
      </c>
    </row>
    <row r="54" spans="1:7" x14ac:dyDescent="0.25">
      <c r="A54" s="19" t="s">
        <v>1039</v>
      </c>
      <c r="B54" s="19">
        <v>-33.469770591221803</v>
      </c>
      <c r="C54" s="19">
        <v>-70.642161745987394</v>
      </c>
      <c r="D54" s="19" t="s">
        <v>854</v>
      </c>
      <c r="E54" s="19" t="s">
        <v>1040</v>
      </c>
      <c r="F54" s="19" t="s">
        <v>1041</v>
      </c>
      <c r="G54" s="19" t="s">
        <v>1042</v>
      </c>
    </row>
    <row r="55" spans="1:7" x14ac:dyDescent="0.25">
      <c r="A55" s="19" t="s">
        <v>1043</v>
      </c>
      <c r="B55" s="19">
        <v>-33.465966161853899</v>
      </c>
      <c r="C55" s="19">
        <v>-70.642305458295894</v>
      </c>
      <c r="D55" s="19" t="s">
        <v>854</v>
      </c>
      <c r="E55" s="19" t="s">
        <v>1044</v>
      </c>
      <c r="F55" s="19" t="s">
        <v>1045</v>
      </c>
      <c r="G55" s="19" t="s">
        <v>1046</v>
      </c>
    </row>
    <row r="56" spans="1:7" x14ac:dyDescent="0.25">
      <c r="A56" s="19" t="s">
        <v>1047</v>
      </c>
      <c r="B56" s="19">
        <v>-33.450447368139997</v>
      </c>
      <c r="C56" s="19">
        <v>-70.675435397320896</v>
      </c>
      <c r="D56" s="19" t="s">
        <v>854</v>
      </c>
      <c r="E56" s="19" t="s">
        <v>1048</v>
      </c>
      <c r="F56" s="19" t="s">
        <v>1049</v>
      </c>
      <c r="G56" s="19" t="s">
        <v>1050</v>
      </c>
    </row>
    <row r="57" spans="1:7" x14ac:dyDescent="0.25">
      <c r="A57" s="19" t="s">
        <v>1051</v>
      </c>
      <c r="B57" s="19">
        <v>-33.461556160345701</v>
      </c>
      <c r="C57" s="19">
        <v>-70.642773805505001</v>
      </c>
      <c r="D57" s="19" t="s">
        <v>854</v>
      </c>
      <c r="E57" s="19" t="s">
        <v>1052</v>
      </c>
      <c r="F57" s="19" t="s">
        <v>1053</v>
      </c>
      <c r="G57" s="19" t="s">
        <v>1054</v>
      </c>
    </row>
    <row r="58" spans="1:7" x14ac:dyDescent="0.25">
      <c r="A58" s="19" t="s">
        <v>1055</v>
      </c>
      <c r="B58" s="19">
        <v>-33.458646177943102</v>
      </c>
      <c r="C58" s="19">
        <v>-70.6431185010414</v>
      </c>
      <c r="D58" s="19" t="s">
        <v>854</v>
      </c>
      <c r="E58" s="19" t="s">
        <v>1056</v>
      </c>
      <c r="F58" s="19" t="s">
        <v>1057</v>
      </c>
      <c r="G58" s="19" t="s">
        <v>1058</v>
      </c>
    </row>
    <row r="59" spans="1:7" x14ac:dyDescent="0.25">
      <c r="A59" s="19" t="s">
        <v>1059</v>
      </c>
      <c r="B59" s="19">
        <v>-33.453631442648998</v>
      </c>
      <c r="C59" s="19">
        <v>-70.643873999558707</v>
      </c>
      <c r="D59" s="19" t="s">
        <v>854</v>
      </c>
      <c r="E59" s="19" t="s">
        <v>1060</v>
      </c>
      <c r="F59" s="19" t="s">
        <v>1061</v>
      </c>
      <c r="G59" s="19" t="s">
        <v>1062</v>
      </c>
    </row>
    <row r="60" spans="1:7" x14ac:dyDescent="0.25">
      <c r="A60" s="19" t="s">
        <v>1063</v>
      </c>
      <c r="B60" s="19">
        <v>-33.450872435740997</v>
      </c>
      <c r="C60" s="19">
        <v>-70.644297000557401</v>
      </c>
      <c r="D60" s="19" t="s">
        <v>854</v>
      </c>
      <c r="E60" s="19" t="s">
        <v>1052</v>
      </c>
      <c r="F60" s="19" t="s">
        <v>1064</v>
      </c>
      <c r="G60" s="19" t="s">
        <v>1065</v>
      </c>
    </row>
    <row r="61" spans="1:7" x14ac:dyDescent="0.25">
      <c r="A61" s="19" t="s">
        <v>1066</v>
      </c>
      <c r="B61" s="19">
        <v>-33.447287489740198</v>
      </c>
      <c r="C61" s="19">
        <v>-70.644986919258997</v>
      </c>
      <c r="D61" s="19" t="s">
        <v>854</v>
      </c>
      <c r="E61" s="19" t="s">
        <v>1060</v>
      </c>
      <c r="F61" s="19" t="s">
        <v>1067</v>
      </c>
      <c r="G61" s="19" t="s">
        <v>1068</v>
      </c>
    </row>
    <row r="62" spans="1:7" x14ac:dyDescent="0.25">
      <c r="A62" s="19" t="s">
        <v>1069</v>
      </c>
      <c r="B62" s="19">
        <v>-33.439383647765403</v>
      </c>
      <c r="C62" s="19">
        <v>-70.644211013185</v>
      </c>
      <c r="D62" s="19" t="s">
        <v>854</v>
      </c>
      <c r="E62" s="19" t="s">
        <v>388</v>
      </c>
      <c r="F62" s="19" t="s">
        <v>1070</v>
      </c>
      <c r="G62" s="19" t="s">
        <v>1071</v>
      </c>
    </row>
    <row r="63" spans="1:7" x14ac:dyDescent="0.25">
      <c r="A63" s="19" t="s">
        <v>1072</v>
      </c>
      <c r="B63" s="19">
        <v>-33.4418414986554</v>
      </c>
      <c r="C63" s="19">
        <v>-70.646361590315394</v>
      </c>
      <c r="D63" s="19" t="s">
        <v>854</v>
      </c>
      <c r="E63" s="19" t="s">
        <v>1073</v>
      </c>
      <c r="F63" s="19" t="s">
        <v>1074</v>
      </c>
      <c r="G63" s="19" t="s">
        <v>1075</v>
      </c>
    </row>
    <row r="64" spans="1:7" x14ac:dyDescent="0.25">
      <c r="A64" s="19" t="s">
        <v>1076</v>
      </c>
      <c r="B64" s="19">
        <v>-33.433105304432601</v>
      </c>
      <c r="C64" s="19">
        <v>-70.652507999807199</v>
      </c>
      <c r="D64" s="19" t="s">
        <v>854</v>
      </c>
      <c r="E64" s="19" t="s">
        <v>1077</v>
      </c>
      <c r="F64" s="19" t="s">
        <v>1078</v>
      </c>
      <c r="G64" s="19" t="s">
        <v>1079</v>
      </c>
    </row>
    <row r="65" spans="1:7" x14ac:dyDescent="0.25">
      <c r="A65" s="19" t="s">
        <v>1080</v>
      </c>
      <c r="B65" s="19">
        <v>-33.4373051064698</v>
      </c>
      <c r="C65" s="19">
        <v>-70.647142635400598</v>
      </c>
      <c r="D65" s="19" t="s">
        <v>854</v>
      </c>
      <c r="E65" s="19" t="s">
        <v>1081</v>
      </c>
      <c r="F65" s="19" t="s">
        <v>1082</v>
      </c>
      <c r="G65" s="19" t="s">
        <v>1083</v>
      </c>
    </row>
    <row r="66" spans="1:7" x14ac:dyDescent="0.25">
      <c r="A66" s="19" t="s">
        <v>1084</v>
      </c>
      <c r="B66" s="19">
        <v>-33.450475872752698</v>
      </c>
      <c r="C66" s="19">
        <v>-70.678432000468803</v>
      </c>
      <c r="D66" s="19" t="s">
        <v>854</v>
      </c>
      <c r="E66" s="19" t="s">
        <v>1085</v>
      </c>
      <c r="F66" s="19" t="s">
        <v>1086</v>
      </c>
      <c r="G66" s="19" t="s">
        <v>1087</v>
      </c>
    </row>
    <row r="67" spans="1:7" x14ac:dyDescent="0.25">
      <c r="A67" s="19" t="s">
        <v>1088</v>
      </c>
      <c r="B67" s="19">
        <v>-33.434739843190201</v>
      </c>
      <c r="C67" s="19">
        <v>-70.647456434164098</v>
      </c>
      <c r="D67" s="19" t="s">
        <v>854</v>
      </c>
      <c r="E67" s="19" t="s">
        <v>1089</v>
      </c>
      <c r="F67" s="19" t="s">
        <v>1090</v>
      </c>
      <c r="G67" s="19" t="s">
        <v>1091</v>
      </c>
    </row>
    <row r="68" spans="1:7" x14ac:dyDescent="0.25">
      <c r="A68" s="19" t="s">
        <v>1092</v>
      </c>
      <c r="B68" s="19">
        <v>-33.433259396391101</v>
      </c>
      <c r="C68" s="19">
        <v>-70.648322601760498</v>
      </c>
      <c r="D68" s="19" t="s">
        <v>854</v>
      </c>
      <c r="E68" s="19" t="s">
        <v>1093</v>
      </c>
      <c r="F68" s="19" t="s">
        <v>1094</v>
      </c>
      <c r="G68" s="19" t="s">
        <v>1095</v>
      </c>
    </row>
    <row r="69" spans="1:7" x14ac:dyDescent="0.25">
      <c r="A69" s="19" t="s">
        <v>1096</v>
      </c>
      <c r="B69" s="19">
        <v>-33.448930001750902</v>
      </c>
      <c r="C69" s="19">
        <v>-70.670817000430603</v>
      </c>
      <c r="D69" s="19" t="s">
        <v>854</v>
      </c>
      <c r="E69" s="19" t="s">
        <v>1097</v>
      </c>
      <c r="F69" s="19" t="s">
        <v>1098</v>
      </c>
      <c r="G69" s="19" t="s">
        <v>1099</v>
      </c>
    </row>
    <row r="70" spans="1:7" x14ac:dyDescent="0.25">
      <c r="A70" s="19" t="s">
        <v>1100</v>
      </c>
      <c r="B70" s="19">
        <v>-33.447857627667403</v>
      </c>
      <c r="C70" s="19">
        <v>-70.666782059711807</v>
      </c>
      <c r="D70" s="19" t="s">
        <v>854</v>
      </c>
      <c r="E70" s="19" t="s">
        <v>1101</v>
      </c>
      <c r="F70" s="19" t="s">
        <v>1102</v>
      </c>
      <c r="G70" s="19" t="s">
        <v>1103</v>
      </c>
    </row>
    <row r="71" spans="1:7" x14ac:dyDescent="0.25">
      <c r="A71" s="19" t="s">
        <v>1104</v>
      </c>
      <c r="B71" s="19">
        <v>-33.446736163114799</v>
      </c>
      <c r="C71" s="19">
        <v>-70.661100000090997</v>
      </c>
      <c r="D71" s="19" t="s">
        <v>854</v>
      </c>
      <c r="E71" s="19" t="s">
        <v>1105</v>
      </c>
      <c r="F71" s="19" t="s">
        <v>1106</v>
      </c>
      <c r="G71" s="19" t="s">
        <v>1107</v>
      </c>
    </row>
    <row r="72" spans="1:7" x14ac:dyDescent="0.25">
      <c r="A72" s="19" t="s">
        <v>1108</v>
      </c>
      <c r="B72" s="19">
        <v>-33.446023214192699</v>
      </c>
      <c r="C72" s="19">
        <v>-70.658001000015503</v>
      </c>
      <c r="D72" s="19" t="s">
        <v>854</v>
      </c>
      <c r="E72" s="19" t="s">
        <v>1109</v>
      </c>
      <c r="F72" s="19" t="s">
        <v>1110</v>
      </c>
      <c r="G72" s="19" t="s">
        <v>1111</v>
      </c>
    </row>
    <row r="73" spans="1:7" x14ac:dyDescent="0.25">
      <c r="A73" s="19" t="s">
        <v>1112</v>
      </c>
      <c r="B73" s="19">
        <v>-33.444121738308503</v>
      </c>
      <c r="C73" s="19">
        <v>-70.650861937109198</v>
      </c>
      <c r="D73" s="19" t="s">
        <v>854</v>
      </c>
      <c r="E73" s="19" t="s">
        <v>1113</v>
      </c>
      <c r="F73" s="19" t="s">
        <v>1114</v>
      </c>
      <c r="G73" s="19" t="s">
        <v>1115</v>
      </c>
    </row>
    <row r="74" spans="1:7" x14ac:dyDescent="0.25">
      <c r="A74" s="19" t="s">
        <v>1116</v>
      </c>
      <c r="B74" s="19">
        <v>-33.442540090098298</v>
      </c>
      <c r="C74" s="19">
        <v>-70.644509071733694</v>
      </c>
      <c r="D74" s="19" t="s">
        <v>854</v>
      </c>
      <c r="E74" s="19" t="s">
        <v>1117</v>
      </c>
      <c r="F74" s="19" t="s">
        <v>1118</v>
      </c>
      <c r="G74" s="19" t="s">
        <v>1119</v>
      </c>
    </row>
    <row r="75" spans="1:7" x14ac:dyDescent="0.25">
      <c r="A75" s="19" t="s">
        <v>1120</v>
      </c>
      <c r="B75" s="19">
        <v>-33.440387917473402</v>
      </c>
      <c r="C75" s="19">
        <v>-70.640587070161601</v>
      </c>
      <c r="D75" s="19" t="s">
        <v>854</v>
      </c>
      <c r="E75" s="19" t="s">
        <v>1121</v>
      </c>
      <c r="F75" s="19" t="s">
        <v>1122</v>
      </c>
      <c r="G75" s="19" t="s">
        <v>1123</v>
      </c>
    </row>
    <row r="76" spans="1:7" x14ac:dyDescent="0.25">
      <c r="A76" s="19" t="s">
        <v>1124</v>
      </c>
      <c r="B76" s="19">
        <v>-33.472437189435198</v>
      </c>
      <c r="C76" s="19">
        <v>-70.655088160673799</v>
      </c>
      <c r="D76" s="19" t="s">
        <v>854</v>
      </c>
      <c r="E76" s="19" t="s">
        <v>1125</v>
      </c>
      <c r="F76" s="19" t="s">
        <v>1126</v>
      </c>
      <c r="G76" s="19" t="s">
        <v>1127</v>
      </c>
    </row>
    <row r="77" spans="1:7" x14ac:dyDescent="0.25">
      <c r="A77" s="19" t="s">
        <v>1128</v>
      </c>
      <c r="B77" s="19">
        <v>-33.438117562929698</v>
      </c>
      <c r="C77" s="19">
        <v>-70.636310000420096</v>
      </c>
      <c r="D77" s="19" t="s">
        <v>854</v>
      </c>
      <c r="E77" s="19" t="s">
        <v>1129</v>
      </c>
      <c r="F77" s="19" t="s">
        <v>1130</v>
      </c>
      <c r="G77" s="19" t="s">
        <v>1131</v>
      </c>
    </row>
    <row r="78" spans="1:7" x14ac:dyDescent="0.25">
      <c r="A78" s="19" t="s">
        <v>1132</v>
      </c>
      <c r="B78" s="19">
        <v>-33.440216778438099</v>
      </c>
      <c r="C78" s="19">
        <v>-70.634655495250698</v>
      </c>
      <c r="D78" s="19" t="s">
        <v>854</v>
      </c>
      <c r="E78" s="19" t="s">
        <v>1133</v>
      </c>
      <c r="F78" s="19" t="s">
        <v>1134</v>
      </c>
      <c r="G78" s="19" t="s">
        <v>1135</v>
      </c>
    </row>
    <row r="79" spans="1:7" x14ac:dyDescent="0.25">
      <c r="A79" s="19" t="s">
        <v>1136</v>
      </c>
      <c r="B79" s="19">
        <v>-33.442959793799702</v>
      </c>
      <c r="C79" s="19">
        <v>-70.633610222440495</v>
      </c>
      <c r="D79" s="19" t="s">
        <v>854</v>
      </c>
      <c r="E79" s="19" t="s">
        <v>1137</v>
      </c>
      <c r="F79" s="19" t="s">
        <v>1138</v>
      </c>
      <c r="G79" s="19" t="s">
        <v>1139</v>
      </c>
    </row>
    <row r="80" spans="1:7" x14ac:dyDescent="0.25">
      <c r="A80" s="19" t="s">
        <v>1140</v>
      </c>
      <c r="B80" s="19">
        <v>-33.448208629559097</v>
      </c>
      <c r="C80" s="19">
        <v>-70.632037999895601</v>
      </c>
      <c r="D80" s="19" t="s">
        <v>854</v>
      </c>
      <c r="E80" s="19" t="s">
        <v>1141</v>
      </c>
      <c r="F80" s="19" t="s">
        <v>1142</v>
      </c>
      <c r="G80" s="19" t="s">
        <v>1143</v>
      </c>
    </row>
    <row r="81" spans="1:7" x14ac:dyDescent="0.25">
      <c r="A81" s="19" t="s">
        <v>1144</v>
      </c>
      <c r="B81" s="19">
        <v>-33.452825769339903</v>
      </c>
      <c r="C81" s="19">
        <v>-70.630642990730905</v>
      </c>
      <c r="D81" s="19" t="s">
        <v>854</v>
      </c>
      <c r="E81" s="19" t="s">
        <v>1145</v>
      </c>
      <c r="F81" s="19" t="s">
        <v>1146</v>
      </c>
      <c r="G81" s="19" t="s">
        <v>1147</v>
      </c>
    </row>
    <row r="82" spans="1:7" x14ac:dyDescent="0.25">
      <c r="A82" s="19" t="s">
        <v>1148</v>
      </c>
      <c r="B82" s="19">
        <v>-33.455129256528799</v>
      </c>
      <c r="C82" s="19">
        <v>-70.630057803626201</v>
      </c>
      <c r="D82" s="19" t="s">
        <v>854</v>
      </c>
      <c r="E82" s="19" t="s">
        <v>1149</v>
      </c>
      <c r="F82" s="19" t="s">
        <v>1150</v>
      </c>
      <c r="G82" s="19" t="s">
        <v>1151</v>
      </c>
    </row>
    <row r="83" spans="1:7" x14ac:dyDescent="0.25">
      <c r="A83" s="19" t="s">
        <v>1152</v>
      </c>
      <c r="B83" s="19">
        <v>-33.462584939992098</v>
      </c>
      <c r="C83" s="19">
        <v>-70.627776468423505</v>
      </c>
      <c r="D83" s="19" t="s">
        <v>854</v>
      </c>
      <c r="E83" s="19" t="s">
        <v>1153</v>
      </c>
      <c r="F83" s="19" t="s">
        <v>1154</v>
      </c>
      <c r="G83" s="19" t="s">
        <v>1155</v>
      </c>
    </row>
    <row r="84" spans="1:7" x14ac:dyDescent="0.25">
      <c r="A84" s="19" t="s">
        <v>1156</v>
      </c>
      <c r="B84" s="19">
        <v>-33.470592846359402</v>
      </c>
      <c r="C84" s="19">
        <v>-70.655872506283103</v>
      </c>
      <c r="D84" s="19" t="s">
        <v>854</v>
      </c>
      <c r="E84" s="19" t="s">
        <v>1157</v>
      </c>
      <c r="F84" s="19" t="s">
        <v>1158</v>
      </c>
      <c r="G84" s="19" t="s">
        <v>1159</v>
      </c>
    </row>
    <row r="85" spans="1:7" x14ac:dyDescent="0.25">
      <c r="A85" s="19" t="s">
        <v>1160</v>
      </c>
      <c r="B85" s="19">
        <v>-33.467069766077302</v>
      </c>
      <c r="C85" s="19">
        <v>-70.626621940470599</v>
      </c>
      <c r="D85" s="19" t="s">
        <v>854</v>
      </c>
      <c r="E85" s="19" t="s">
        <v>1149</v>
      </c>
      <c r="F85" s="19" t="s">
        <v>1161</v>
      </c>
      <c r="G85" s="19" t="s">
        <v>1162</v>
      </c>
    </row>
    <row r="86" spans="1:7" x14ac:dyDescent="0.25">
      <c r="A86" s="19" t="s">
        <v>1163</v>
      </c>
      <c r="B86" s="19">
        <v>-33.442584738611401</v>
      </c>
      <c r="C86" s="19">
        <v>-70.645974078011406</v>
      </c>
      <c r="D86" s="19" t="s">
        <v>854</v>
      </c>
      <c r="E86" s="19" t="s">
        <v>1164</v>
      </c>
      <c r="F86" s="19" t="s">
        <v>1165</v>
      </c>
      <c r="G86" s="19" t="s">
        <v>1166</v>
      </c>
    </row>
    <row r="87" spans="1:7" x14ac:dyDescent="0.25">
      <c r="A87" s="19" t="s">
        <v>1167</v>
      </c>
      <c r="B87" s="19">
        <v>-33.443793323939403</v>
      </c>
      <c r="C87" s="19">
        <v>-70.651274999898902</v>
      </c>
      <c r="D87" s="19" t="s">
        <v>854</v>
      </c>
      <c r="E87" s="19" t="s">
        <v>1168</v>
      </c>
      <c r="F87" s="19" t="s">
        <v>1169</v>
      </c>
      <c r="G87" s="19" t="s">
        <v>1170</v>
      </c>
    </row>
    <row r="88" spans="1:7" x14ac:dyDescent="0.25">
      <c r="A88" s="19" t="s">
        <v>1171</v>
      </c>
      <c r="B88" s="19">
        <v>-33.444612328237397</v>
      </c>
      <c r="C88" s="19">
        <v>-70.655375712714203</v>
      </c>
      <c r="D88" s="19" t="s">
        <v>854</v>
      </c>
      <c r="E88" s="19" t="s">
        <v>1172</v>
      </c>
      <c r="F88" s="19" t="s">
        <v>1173</v>
      </c>
      <c r="G88" s="19" t="s">
        <v>1174</v>
      </c>
    </row>
    <row r="89" spans="1:7" x14ac:dyDescent="0.25">
      <c r="A89" s="19" t="s">
        <v>1175</v>
      </c>
      <c r="B89" s="19">
        <v>-33.445951163139299</v>
      </c>
      <c r="C89" s="19">
        <v>-70.661100000157901</v>
      </c>
      <c r="D89" s="19" t="s">
        <v>854</v>
      </c>
      <c r="E89" s="19" t="s">
        <v>1176</v>
      </c>
      <c r="F89" s="19" t="s">
        <v>1177</v>
      </c>
      <c r="G89" s="19" t="s">
        <v>1178</v>
      </c>
    </row>
    <row r="90" spans="1:7" x14ac:dyDescent="0.25">
      <c r="A90" s="19" t="s">
        <v>1179</v>
      </c>
      <c r="B90" s="19">
        <v>-33.448567993668</v>
      </c>
      <c r="C90" s="19">
        <v>-70.671320000397998</v>
      </c>
      <c r="D90" s="19" t="s">
        <v>854</v>
      </c>
      <c r="E90" s="19" t="s">
        <v>1180</v>
      </c>
      <c r="F90" s="19" t="s">
        <v>1181</v>
      </c>
      <c r="G90" s="19" t="s">
        <v>1182</v>
      </c>
    </row>
    <row r="91" spans="1:7" x14ac:dyDescent="0.25">
      <c r="A91" s="19" t="s">
        <v>1183</v>
      </c>
      <c r="B91" s="19">
        <v>-33.447410986001898</v>
      </c>
      <c r="C91" s="19">
        <v>-70.667038864443896</v>
      </c>
      <c r="D91" s="19" t="s">
        <v>854</v>
      </c>
      <c r="E91" s="19" t="s">
        <v>1184</v>
      </c>
      <c r="F91" s="19" t="s">
        <v>1185</v>
      </c>
      <c r="G91" s="19" t="s">
        <v>1186</v>
      </c>
    </row>
    <row r="92" spans="1:7" x14ac:dyDescent="0.25">
      <c r="A92" s="19" t="s">
        <v>1187</v>
      </c>
      <c r="B92" s="19">
        <v>-33.470270302605002</v>
      </c>
      <c r="C92" s="19">
        <v>-70.652517000255699</v>
      </c>
      <c r="D92" s="19" t="s">
        <v>854</v>
      </c>
      <c r="E92" s="19" t="s">
        <v>1188</v>
      </c>
      <c r="F92" s="19" t="s">
        <v>1189</v>
      </c>
      <c r="G92" s="19" t="s">
        <v>1190</v>
      </c>
    </row>
    <row r="93" spans="1:7" x14ac:dyDescent="0.25">
      <c r="A93" s="19" t="s">
        <v>1191</v>
      </c>
      <c r="B93" s="19">
        <v>-33.4379831765294</v>
      </c>
      <c r="C93" s="19">
        <v>-70.6603350004562</v>
      </c>
      <c r="D93" s="19" t="s">
        <v>854</v>
      </c>
      <c r="E93" s="19" t="s">
        <v>1192</v>
      </c>
      <c r="F93" s="19" t="s">
        <v>1193</v>
      </c>
      <c r="G93" s="19" t="s">
        <v>1194</v>
      </c>
    </row>
    <row r="94" spans="1:7" x14ac:dyDescent="0.25">
      <c r="A94" s="19" t="s">
        <v>1195</v>
      </c>
      <c r="B94" s="19">
        <v>-33.441089817476197</v>
      </c>
      <c r="C94" s="19">
        <v>-70.679981550268295</v>
      </c>
      <c r="D94" s="19" t="s">
        <v>854</v>
      </c>
      <c r="E94" s="19" t="s">
        <v>1196</v>
      </c>
      <c r="F94" s="19" t="s">
        <v>1197</v>
      </c>
      <c r="G94" s="19" t="s">
        <v>1198</v>
      </c>
    </row>
    <row r="95" spans="1:7" x14ac:dyDescent="0.25">
      <c r="A95" s="19" t="s">
        <v>1199</v>
      </c>
      <c r="B95" s="19">
        <v>-33.436676732091001</v>
      </c>
      <c r="C95" s="19">
        <v>-70.648660004141107</v>
      </c>
      <c r="D95" s="19" t="s">
        <v>854</v>
      </c>
      <c r="E95" s="19" t="s">
        <v>1200</v>
      </c>
      <c r="F95" s="19" t="s">
        <v>1201</v>
      </c>
      <c r="G95" s="19" t="s">
        <v>1202</v>
      </c>
    </row>
    <row r="96" spans="1:7" x14ac:dyDescent="0.25">
      <c r="A96" s="19" t="s">
        <v>1203</v>
      </c>
      <c r="B96" s="19">
        <v>-33.449538828315099</v>
      </c>
      <c r="C96" s="19">
        <v>-70.653331953339304</v>
      </c>
      <c r="D96" s="19" t="s">
        <v>854</v>
      </c>
      <c r="E96" s="19" t="s">
        <v>1204</v>
      </c>
      <c r="F96" s="19" t="s">
        <v>1205</v>
      </c>
      <c r="G96" s="19" t="s">
        <v>1206</v>
      </c>
    </row>
    <row r="97" spans="1:7" x14ac:dyDescent="0.25">
      <c r="A97" s="19" t="s">
        <v>1207</v>
      </c>
      <c r="B97" s="19">
        <v>-33.4519929943297</v>
      </c>
      <c r="C97" s="19">
        <v>-70.652933301759802</v>
      </c>
      <c r="D97" s="19" t="s">
        <v>854</v>
      </c>
      <c r="E97" s="19" t="s">
        <v>1204</v>
      </c>
      <c r="F97" s="19" t="s">
        <v>1208</v>
      </c>
      <c r="G97" s="19" t="s">
        <v>1209</v>
      </c>
    </row>
    <row r="98" spans="1:7" x14ac:dyDescent="0.25">
      <c r="A98" s="19" t="s">
        <v>1210</v>
      </c>
      <c r="B98" s="19">
        <v>-33.449462655209302</v>
      </c>
      <c r="C98" s="19">
        <v>-70.650669442521107</v>
      </c>
      <c r="D98" s="19" t="s">
        <v>854</v>
      </c>
      <c r="E98" s="19" t="s">
        <v>1211</v>
      </c>
      <c r="F98" s="19" t="s">
        <v>1212</v>
      </c>
      <c r="G98" s="19" t="s">
        <v>1213</v>
      </c>
    </row>
    <row r="99" spans="1:7" x14ac:dyDescent="0.25">
      <c r="A99" s="19" t="s">
        <v>1214</v>
      </c>
      <c r="B99" s="19">
        <v>-33.453549597722102</v>
      </c>
      <c r="C99" s="19">
        <v>-70.634040000210007</v>
      </c>
      <c r="D99" s="19" t="s">
        <v>854</v>
      </c>
      <c r="E99" s="19" t="s">
        <v>1215</v>
      </c>
      <c r="F99" s="19" t="s">
        <v>1216</v>
      </c>
      <c r="G99" s="19" t="s">
        <v>1217</v>
      </c>
    </row>
    <row r="100" spans="1:7" x14ac:dyDescent="0.25">
      <c r="A100" s="19" t="s">
        <v>1218</v>
      </c>
      <c r="B100" s="19">
        <v>-33.448148280453999</v>
      </c>
      <c r="C100" s="19">
        <v>-70.678111379170801</v>
      </c>
      <c r="D100" s="19" t="s">
        <v>854</v>
      </c>
      <c r="E100" s="19" t="s">
        <v>1219</v>
      </c>
      <c r="F100" s="19" t="s">
        <v>1220</v>
      </c>
      <c r="G100" s="19" t="s">
        <v>1221</v>
      </c>
    </row>
    <row r="101" spans="1:7" x14ac:dyDescent="0.25">
      <c r="A101" s="19" t="s">
        <v>1222</v>
      </c>
      <c r="B101" s="19">
        <v>-33.468176306231904</v>
      </c>
      <c r="C101" s="19">
        <v>-70.652308000075095</v>
      </c>
      <c r="D101" s="19" t="s">
        <v>854</v>
      </c>
      <c r="E101" s="19" t="s">
        <v>1223</v>
      </c>
      <c r="F101" s="19" t="s">
        <v>1224</v>
      </c>
      <c r="G101" s="19" t="s">
        <v>1225</v>
      </c>
    </row>
    <row r="102" spans="1:7" x14ac:dyDescent="0.25">
      <c r="A102" s="19" t="s">
        <v>1226</v>
      </c>
      <c r="B102" s="19">
        <v>-33.456043975106702</v>
      </c>
      <c r="C102" s="19">
        <v>-70.631634532886594</v>
      </c>
      <c r="D102" s="19" t="s">
        <v>854</v>
      </c>
      <c r="E102" s="19" t="s">
        <v>88</v>
      </c>
      <c r="F102" s="19" t="s">
        <v>1227</v>
      </c>
      <c r="G102" s="19" t="s">
        <v>1228</v>
      </c>
    </row>
    <row r="103" spans="1:7" x14ac:dyDescent="0.25">
      <c r="A103" s="19" t="s">
        <v>1229</v>
      </c>
      <c r="B103" s="19">
        <v>-33.465287650735903</v>
      </c>
      <c r="C103" s="19">
        <v>-70.630630000232998</v>
      </c>
      <c r="D103" s="19" t="s">
        <v>854</v>
      </c>
      <c r="E103" s="19" t="s">
        <v>1230</v>
      </c>
      <c r="F103" s="19" t="s">
        <v>1231</v>
      </c>
      <c r="G103" s="19" t="s">
        <v>1232</v>
      </c>
    </row>
    <row r="104" spans="1:7" x14ac:dyDescent="0.25">
      <c r="A104" s="19" t="s">
        <v>1233</v>
      </c>
      <c r="B104" s="19">
        <v>-33.465732591608699</v>
      </c>
      <c r="C104" s="19">
        <v>-70.634424000298495</v>
      </c>
      <c r="D104" s="19" t="s">
        <v>854</v>
      </c>
      <c r="E104" s="19" t="s">
        <v>88</v>
      </c>
      <c r="F104" s="19" t="s">
        <v>1234</v>
      </c>
      <c r="G104" s="19" t="s">
        <v>1235</v>
      </c>
    </row>
    <row r="105" spans="1:7" x14ac:dyDescent="0.25">
      <c r="A105" s="19" t="s">
        <v>1236</v>
      </c>
      <c r="B105" s="19">
        <v>-33.466120535248301</v>
      </c>
      <c r="C105" s="19">
        <v>-70.637988000073193</v>
      </c>
      <c r="D105" s="19" t="s">
        <v>854</v>
      </c>
      <c r="E105" s="19" t="s">
        <v>88</v>
      </c>
      <c r="F105" s="19" t="s">
        <v>1237</v>
      </c>
      <c r="G105" s="19" t="s">
        <v>1238</v>
      </c>
    </row>
    <row r="106" spans="1:7" x14ac:dyDescent="0.25">
      <c r="A106" s="19" t="s">
        <v>1239</v>
      </c>
      <c r="B106" s="19">
        <v>-33.466553471227797</v>
      </c>
      <c r="C106" s="19">
        <v>-70.642033999510502</v>
      </c>
      <c r="D106" s="19" t="s">
        <v>854</v>
      </c>
      <c r="E106" s="19" t="s">
        <v>88</v>
      </c>
      <c r="F106" s="19" t="s">
        <v>1240</v>
      </c>
      <c r="G106" s="19" t="s">
        <v>1241</v>
      </c>
    </row>
    <row r="107" spans="1:7" x14ac:dyDescent="0.25">
      <c r="A107" s="19" t="s">
        <v>1242</v>
      </c>
      <c r="B107" s="19">
        <v>-33.464110482768902</v>
      </c>
      <c r="C107" s="19">
        <v>-70.641277999805396</v>
      </c>
      <c r="D107" s="19" t="s">
        <v>854</v>
      </c>
      <c r="E107" s="19" t="s">
        <v>89</v>
      </c>
      <c r="F107" s="19" t="s">
        <v>1243</v>
      </c>
      <c r="G107" s="19" t="s">
        <v>1244</v>
      </c>
    </row>
    <row r="108" spans="1:7" x14ac:dyDescent="0.25">
      <c r="A108" s="19" t="s">
        <v>1245</v>
      </c>
      <c r="B108" s="19">
        <v>-33.463708530311301</v>
      </c>
      <c r="C108" s="19">
        <v>-70.638309999560903</v>
      </c>
      <c r="D108" s="19" t="s">
        <v>854</v>
      </c>
      <c r="E108" s="19" t="s">
        <v>89</v>
      </c>
      <c r="F108" s="19" t="s">
        <v>1246</v>
      </c>
      <c r="G108" s="19" t="s">
        <v>1247</v>
      </c>
    </row>
    <row r="109" spans="1:7" x14ac:dyDescent="0.25">
      <c r="A109" s="19" t="s">
        <v>1248</v>
      </c>
      <c r="B109" s="19">
        <v>-33.463354553649303</v>
      </c>
      <c r="C109" s="19">
        <v>-70.635529021625302</v>
      </c>
      <c r="D109" s="19" t="s">
        <v>854</v>
      </c>
      <c r="E109" s="19" t="s">
        <v>89</v>
      </c>
      <c r="F109" s="19" t="s">
        <v>1249</v>
      </c>
      <c r="G109" s="19" t="s">
        <v>1250</v>
      </c>
    </row>
    <row r="110" spans="1:7" x14ac:dyDescent="0.25">
      <c r="A110" s="19" t="s">
        <v>1251</v>
      </c>
      <c r="B110" s="19">
        <v>-33.462739666428703</v>
      </c>
      <c r="C110" s="19">
        <v>-70.631820033764996</v>
      </c>
      <c r="D110" s="19" t="s">
        <v>854</v>
      </c>
      <c r="E110" s="19" t="s">
        <v>89</v>
      </c>
      <c r="F110" s="19" t="s">
        <v>1252</v>
      </c>
      <c r="G110" s="19" t="s">
        <v>1253</v>
      </c>
    </row>
    <row r="111" spans="1:7" x14ac:dyDescent="0.25">
      <c r="A111" s="19" t="s">
        <v>1254</v>
      </c>
      <c r="B111" s="19">
        <v>-33.465389300910303</v>
      </c>
      <c r="C111" s="19">
        <v>-70.652650000193304</v>
      </c>
      <c r="D111" s="19" t="s">
        <v>854</v>
      </c>
      <c r="E111" s="19" t="s">
        <v>1223</v>
      </c>
      <c r="F111" s="19" t="s">
        <v>1255</v>
      </c>
      <c r="G111" s="19" t="s">
        <v>1256</v>
      </c>
    </row>
    <row r="112" spans="1:7" x14ac:dyDescent="0.25">
      <c r="A112" s="19" t="s">
        <v>1257</v>
      </c>
      <c r="B112" s="19">
        <v>-33.461960355265603</v>
      </c>
      <c r="C112" s="19">
        <v>-70.6285360358753</v>
      </c>
      <c r="D112" s="19" t="s">
        <v>854</v>
      </c>
      <c r="E112" s="19" t="s">
        <v>89</v>
      </c>
      <c r="F112" s="19" t="s">
        <v>1258</v>
      </c>
      <c r="G112" s="19" t="s">
        <v>1259</v>
      </c>
    </row>
    <row r="113" spans="1:7" x14ac:dyDescent="0.25">
      <c r="A113" s="19" t="s">
        <v>1260</v>
      </c>
      <c r="B113" s="19">
        <v>-33.447748998215701</v>
      </c>
      <c r="C113" s="19">
        <v>-70.654014716861795</v>
      </c>
      <c r="D113" s="19" t="s">
        <v>854</v>
      </c>
      <c r="E113" s="19" t="s">
        <v>1261</v>
      </c>
      <c r="F113" s="19" t="s">
        <v>1262</v>
      </c>
      <c r="G113" s="19" t="s">
        <v>1263</v>
      </c>
    </row>
    <row r="114" spans="1:7" x14ac:dyDescent="0.25">
      <c r="A114" s="19" t="s">
        <v>1264</v>
      </c>
      <c r="B114" s="19">
        <v>-33.447024262023</v>
      </c>
      <c r="C114" s="19">
        <v>-70.655080999559004</v>
      </c>
      <c r="D114" s="19" t="s">
        <v>854</v>
      </c>
      <c r="E114" s="19" t="s">
        <v>1265</v>
      </c>
      <c r="F114" s="19" t="s">
        <v>1266</v>
      </c>
      <c r="G114" s="19" t="s">
        <v>1267</v>
      </c>
    </row>
    <row r="115" spans="1:7" x14ac:dyDescent="0.25">
      <c r="A115" s="19" t="s">
        <v>1268</v>
      </c>
      <c r="B115" s="19">
        <v>-33.4318774096024</v>
      </c>
      <c r="C115" s="19">
        <v>-70.657293665003706</v>
      </c>
      <c r="D115" s="19" t="s">
        <v>854</v>
      </c>
      <c r="E115" s="19" t="s">
        <v>1269</v>
      </c>
      <c r="F115" s="19" t="s">
        <v>1270</v>
      </c>
      <c r="G115" s="19" t="s">
        <v>1271</v>
      </c>
    </row>
    <row r="116" spans="1:7" x14ac:dyDescent="0.25">
      <c r="A116" s="19" t="s">
        <v>1272</v>
      </c>
      <c r="B116" s="19">
        <v>-33.445129273285097</v>
      </c>
      <c r="C116" s="19">
        <v>-70.654390999515599</v>
      </c>
      <c r="D116" s="19" t="s">
        <v>854</v>
      </c>
      <c r="E116" s="19" t="s">
        <v>1273</v>
      </c>
      <c r="F116" s="19" t="s">
        <v>1274</v>
      </c>
      <c r="G116" s="19" t="s">
        <v>1275</v>
      </c>
    </row>
    <row r="117" spans="1:7" x14ac:dyDescent="0.25">
      <c r="A117" s="19" t="s">
        <v>1276</v>
      </c>
      <c r="B117" s="19">
        <v>-33.442643721426499</v>
      </c>
      <c r="C117" s="19">
        <v>-70.655975096149504</v>
      </c>
      <c r="D117" s="19" t="s">
        <v>854</v>
      </c>
      <c r="E117" s="19" t="s">
        <v>1277</v>
      </c>
      <c r="F117" s="19" t="s">
        <v>1278</v>
      </c>
      <c r="G117" s="19" t="s">
        <v>1279</v>
      </c>
    </row>
    <row r="118" spans="1:7" x14ac:dyDescent="0.25">
      <c r="A118" s="19" t="s">
        <v>1280</v>
      </c>
      <c r="B118" s="19">
        <v>-33.440275495273802</v>
      </c>
      <c r="C118" s="19">
        <v>-70.656456421898596</v>
      </c>
      <c r="D118" s="19" t="s">
        <v>854</v>
      </c>
      <c r="E118" s="19" t="s">
        <v>1281</v>
      </c>
      <c r="F118" s="19" t="s">
        <v>1282</v>
      </c>
      <c r="G118" s="19" t="s">
        <v>1283</v>
      </c>
    </row>
    <row r="119" spans="1:7" x14ac:dyDescent="0.25">
      <c r="A119" s="19" t="s">
        <v>1284</v>
      </c>
      <c r="B119" s="19">
        <v>-33.462882376587203</v>
      </c>
      <c r="C119" s="19">
        <v>-70.652958963127503</v>
      </c>
      <c r="D119" s="19" t="s">
        <v>854</v>
      </c>
      <c r="E119" s="19" t="s">
        <v>1223</v>
      </c>
      <c r="F119" s="19" t="s">
        <v>1285</v>
      </c>
      <c r="G119" s="19" t="s">
        <v>1286</v>
      </c>
    </row>
    <row r="120" spans="1:7" x14ac:dyDescent="0.25">
      <c r="A120" s="19" t="s">
        <v>1287</v>
      </c>
      <c r="B120" s="19">
        <v>-33.437092232493903</v>
      </c>
      <c r="C120" s="19">
        <v>-70.656911000307801</v>
      </c>
      <c r="D120" s="19" t="s">
        <v>854</v>
      </c>
      <c r="E120" s="19" t="s">
        <v>1281</v>
      </c>
      <c r="F120" s="19" t="s">
        <v>1288</v>
      </c>
      <c r="G120" s="19" t="s">
        <v>1289</v>
      </c>
    </row>
    <row r="121" spans="1:7" x14ac:dyDescent="0.25">
      <c r="A121" s="19" t="s">
        <v>1290</v>
      </c>
      <c r="B121" s="19">
        <v>-33.433973295733999</v>
      </c>
      <c r="C121" s="19">
        <v>-70.653063000146901</v>
      </c>
      <c r="D121" s="19" t="s">
        <v>854</v>
      </c>
      <c r="E121" s="19" t="s">
        <v>1291</v>
      </c>
      <c r="F121" s="19" t="s">
        <v>1292</v>
      </c>
      <c r="G121" s="19" t="s">
        <v>1293</v>
      </c>
    </row>
    <row r="122" spans="1:7" x14ac:dyDescent="0.25">
      <c r="A122" s="19" t="s">
        <v>1294</v>
      </c>
      <c r="B122" s="19">
        <v>-33.4356446193095</v>
      </c>
      <c r="C122" s="19">
        <v>-70.678218560635401</v>
      </c>
      <c r="D122" s="19" t="s">
        <v>854</v>
      </c>
      <c r="E122" s="19" t="s">
        <v>806</v>
      </c>
      <c r="F122" s="19" t="s">
        <v>1295</v>
      </c>
      <c r="G122" s="19" t="s">
        <v>1296</v>
      </c>
    </row>
    <row r="123" spans="1:7" x14ac:dyDescent="0.25">
      <c r="A123" s="19" t="s">
        <v>1297</v>
      </c>
      <c r="B123" s="19">
        <v>-33.4351264397514</v>
      </c>
      <c r="C123" s="19">
        <v>-70.674067153784307</v>
      </c>
      <c r="D123" s="19" t="s">
        <v>854</v>
      </c>
      <c r="E123" s="19" t="s">
        <v>806</v>
      </c>
      <c r="F123" s="19" t="s">
        <v>1298</v>
      </c>
      <c r="G123" s="19" t="s">
        <v>1299</v>
      </c>
    </row>
    <row r="124" spans="1:7" x14ac:dyDescent="0.25">
      <c r="A124" s="19" t="s">
        <v>1300</v>
      </c>
      <c r="B124" s="19">
        <v>-33.4350535111395</v>
      </c>
      <c r="C124" s="19">
        <v>-70.671234096874201</v>
      </c>
      <c r="D124" s="19" t="s">
        <v>854</v>
      </c>
      <c r="E124" s="19" t="s">
        <v>806</v>
      </c>
      <c r="F124" s="19" t="s">
        <v>1301</v>
      </c>
      <c r="G124" s="19" t="s">
        <v>1302</v>
      </c>
    </row>
    <row r="125" spans="1:7" x14ac:dyDescent="0.25">
      <c r="A125" s="19" t="s">
        <v>1303</v>
      </c>
      <c r="B125" s="19">
        <v>-33.434935108820298</v>
      </c>
      <c r="C125" s="19">
        <v>-70.668056407223503</v>
      </c>
      <c r="D125" s="19" t="s">
        <v>854</v>
      </c>
      <c r="E125" s="19" t="s">
        <v>806</v>
      </c>
      <c r="F125" s="19" t="s">
        <v>1304</v>
      </c>
      <c r="G125" s="19" t="s">
        <v>1305</v>
      </c>
    </row>
    <row r="126" spans="1:7" x14ac:dyDescent="0.25">
      <c r="A126" s="19" t="s">
        <v>1306</v>
      </c>
      <c r="B126" s="19">
        <v>-33.4347501236252</v>
      </c>
      <c r="C126" s="19">
        <v>-70.6635650005028</v>
      </c>
      <c r="D126" s="19" t="s">
        <v>854</v>
      </c>
      <c r="E126" s="19" t="s">
        <v>1307</v>
      </c>
      <c r="F126" s="19" t="s">
        <v>1308</v>
      </c>
      <c r="G126" s="19" t="s">
        <v>1309</v>
      </c>
    </row>
    <row r="127" spans="1:7" x14ac:dyDescent="0.25">
      <c r="A127" s="19" t="s">
        <v>1310</v>
      </c>
      <c r="B127" s="19">
        <v>-33.435487170574802</v>
      </c>
      <c r="C127" s="19">
        <v>-70.660666999974296</v>
      </c>
      <c r="D127" s="19" t="s">
        <v>854</v>
      </c>
      <c r="E127" s="19" t="s">
        <v>1311</v>
      </c>
      <c r="F127" s="19" t="s">
        <v>1312</v>
      </c>
      <c r="G127" s="19" t="s">
        <v>1313</v>
      </c>
    </row>
    <row r="128" spans="1:7" x14ac:dyDescent="0.25">
      <c r="A128" s="19" t="s">
        <v>1314</v>
      </c>
      <c r="B128" s="19">
        <v>-33.436662911796098</v>
      </c>
      <c r="C128" s="19">
        <v>-70.660487892971702</v>
      </c>
      <c r="D128" s="19" t="s">
        <v>854</v>
      </c>
      <c r="E128" s="19" t="s">
        <v>1315</v>
      </c>
      <c r="F128" s="19" t="s">
        <v>1316</v>
      </c>
      <c r="G128" s="19" t="s">
        <v>1317</v>
      </c>
    </row>
    <row r="129" spans="1:7" x14ac:dyDescent="0.25">
      <c r="A129" s="19" t="s">
        <v>1318</v>
      </c>
      <c r="B129" s="19">
        <v>-33.458920287464998</v>
      </c>
      <c r="C129" s="19">
        <v>-70.653471000431693</v>
      </c>
      <c r="D129" s="19" t="s">
        <v>854</v>
      </c>
      <c r="E129" s="19" t="s">
        <v>1319</v>
      </c>
      <c r="F129" s="19" t="s">
        <v>1320</v>
      </c>
      <c r="G129" s="19" t="s">
        <v>1321</v>
      </c>
    </row>
    <row r="130" spans="1:7" x14ac:dyDescent="0.25">
      <c r="A130" s="19" t="s">
        <v>1322</v>
      </c>
      <c r="B130" s="19">
        <v>-33.440995176277703</v>
      </c>
      <c r="C130" s="19">
        <v>-70.660329000071002</v>
      </c>
      <c r="D130" s="19" t="s">
        <v>854</v>
      </c>
      <c r="E130" s="19" t="s">
        <v>1323</v>
      </c>
      <c r="F130" s="19" t="s">
        <v>1324</v>
      </c>
      <c r="G130" s="19" t="s">
        <v>1325</v>
      </c>
    </row>
    <row r="131" spans="1:7" x14ac:dyDescent="0.25">
      <c r="A131" s="19" t="s">
        <v>1326</v>
      </c>
      <c r="B131" s="19">
        <v>-33.444273164076598</v>
      </c>
      <c r="C131" s="19">
        <v>-70.661058999820099</v>
      </c>
      <c r="D131" s="19" t="s">
        <v>854</v>
      </c>
      <c r="E131" s="19" t="s">
        <v>1323</v>
      </c>
      <c r="F131" s="19" t="s">
        <v>1327</v>
      </c>
      <c r="G131" s="19" t="s">
        <v>1328</v>
      </c>
    </row>
    <row r="132" spans="1:7" x14ac:dyDescent="0.25">
      <c r="A132" s="19" t="s">
        <v>1329</v>
      </c>
      <c r="B132" s="19">
        <v>-33.447132170806597</v>
      </c>
      <c r="C132" s="19">
        <v>-70.660662999829199</v>
      </c>
      <c r="D132" s="19" t="s">
        <v>854</v>
      </c>
      <c r="E132" s="19" t="s">
        <v>1330</v>
      </c>
      <c r="F132" s="19" t="s">
        <v>1331</v>
      </c>
      <c r="G132" s="19" t="s">
        <v>1332</v>
      </c>
    </row>
    <row r="133" spans="1:7" x14ac:dyDescent="0.25">
      <c r="A133" s="19" t="s">
        <v>1333</v>
      </c>
      <c r="B133" s="19">
        <v>-33.448784129286302</v>
      </c>
      <c r="C133" s="19">
        <v>-70.660185601197199</v>
      </c>
      <c r="D133" s="19" t="s">
        <v>854</v>
      </c>
      <c r="E133" s="19" t="s">
        <v>1334</v>
      </c>
      <c r="F133" s="19" t="s">
        <v>1335</v>
      </c>
      <c r="G133" s="19" t="s">
        <v>1336</v>
      </c>
    </row>
    <row r="134" spans="1:7" x14ac:dyDescent="0.25">
      <c r="A134" s="19" t="s">
        <v>1337</v>
      </c>
      <c r="B134" s="19">
        <v>-33.460964353116601</v>
      </c>
      <c r="C134" s="19">
        <v>-70.657370351016496</v>
      </c>
      <c r="D134" s="19" t="s">
        <v>854</v>
      </c>
      <c r="E134" s="19" t="s">
        <v>1330</v>
      </c>
      <c r="F134" s="19" t="s">
        <v>1338</v>
      </c>
      <c r="G134" s="19" t="s">
        <v>1339</v>
      </c>
    </row>
    <row r="135" spans="1:7" x14ac:dyDescent="0.25">
      <c r="A135" s="19" t="s">
        <v>1340</v>
      </c>
      <c r="B135" s="19">
        <v>-33.467188143297903</v>
      </c>
      <c r="C135" s="19">
        <v>-70.656038654310294</v>
      </c>
      <c r="D135" s="19" t="s">
        <v>854</v>
      </c>
      <c r="E135" s="19" t="s">
        <v>1341</v>
      </c>
      <c r="F135" s="19" t="s">
        <v>1342</v>
      </c>
      <c r="G135" s="19" t="s">
        <v>1343</v>
      </c>
    </row>
    <row r="136" spans="1:7" x14ac:dyDescent="0.25">
      <c r="A136" s="19" t="s">
        <v>1344</v>
      </c>
      <c r="B136" s="19">
        <v>-33.464885243799202</v>
      </c>
      <c r="C136" s="19">
        <v>-70.656152000406095</v>
      </c>
      <c r="D136" s="19" t="s">
        <v>854</v>
      </c>
      <c r="E136" s="19" t="s">
        <v>1341</v>
      </c>
      <c r="F136" s="19" t="s">
        <v>1345</v>
      </c>
      <c r="G136" s="19" t="s">
        <v>1346</v>
      </c>
    </row>
    <row r="137" spans="1:7" x14ac:dyDescent="0.25">
      <c r="A137" s="19" t="s">
        <v>1347</v>
      </c>
      <c r="B137" s="19">
        <v>-33.462911241677197</v>
      </c>
      <c r="C137" s="19">
        <v>-70.656246999955101</v>
      </c>
      <c r="D137" s="19" t="s">
        <v>854</v>
      </c>
      <c r="E137" s="19" t="s">
        <v>1341</v>
      </c>
      <c r="F137" s="19" t="s">
        <v>1348</v>
      </c>
      <c r="G137" s="19" t="s">
        <v>1349</v>
      </c>
    </row>
    <row r="138" spans="1:7" x14ac:dyDescent="0.25">
      <c r="A138" s="19" t="s">
        <v>1350</v>
      </c>
      <c r="B138" s="19">
        <v>-33.460881021061198</v>
      </c>
      <c r="C138" s="19">
        <v>-70.656338977101001</v>
      </c>
      <c r="D138" s="19" t="s">
        <v>854</v>
      </c>
      <c r="E138" s="19" t="s">
        <v>1341</v>
      </c>
      <c r="F138" s="19" t="s">
        <v>1351</v>
      </c>
      <c r="G138" s="19" t="s">
        <v>1352</v>
      </c>
    </row>
    <row r="139" spans="1:7" x14ac:dyDescent="0.25">
      <c r="A139" s="19" t="s">
        <v>1353</v>
      </c>
      <c r="B139" s="19">
        <v>-33.456801734391199</v>
      </c>
      <c r="C139" s="19">
        <v>-70.656607583743593</v>
      </c>
      <c r="D139" s="19" t="s">
        <v>854</v>
      </c>
      <c r="E139" s="19" t="s">
        <v>1341</v>
      </c>
      <c r="F139" s="19" t="s">
        <v>1354</v>
      </c>
      <c r="G139" s="19" t="s">
        <v>1355</v>
      </c>
    </row>
    <row r="140" spans="1:7" x14ac:dyDescent="0.25">
      <c r="A140" s="19" t="s">
        <v>1356</v>
      </c>
      <c r="B140" s="19">
        <v>-33.4562562089734</v>
      </c>
      <c r="C140" s="19">
        <v>-70.653762053697903</v>
      </c>
      <c r="D140" s="19" t="s">
        <v>854</v>
      </c>
      <c r="E140" s="19" t="s">
        <v>1319</v>
      </c>
      <c r="F140" s="19" t="s">
        <v>1357</v>
      </c>
      <c r="G140" s="19" t="s">
        <v>1358</v>
      </c>
    </row>
    <row r="141" spans="1:7" x14ac:dyDescent="0.25">
      <c r="A141" s="19" t="s">
        <v>1359</v>
      </c>
      <c r="B141" s="19">
        <v>-33.454845223537703</v>
      </c>
      <c r="C141" s="19">
        <v>-70.657405999811701</v>
      </c>
      <c r="D141" s="19" t="s">
        <v>854</v>
      </c>
      <c r="E141" s="19" t="s">
        <v>1341</v>
      </c>
      <c r="F141" s="19" t="s">
        <v>1360</v>
      </c>
      <c r="G141" s="19" t="s">
        <v>1361</v>
      </c>
    </row>
    <row r="142" spans="1:7" x14ac:dyDescent="0.25">
      <c r="A142" s="19" t="s">
        <v>1362</v>
      </c>
      <c r="B142" s="19">
        <v>-33.4498665325236</v>
      </c>
      <c r="C142" s="19">
        <v>-70.659025756542405</v>
      </c>
      <c r="D142" s="19" t="s">
        <v>854</v>
      </c>
      <c r="E142" s="19" t="s">
        <v>1363</v>
      </c>
      <c r="F142" s="19" t="s">
        <v>1364</v>
      </c>
      <c r="G142" s="19" t="s">
        <v>1365</v>
      </c>
    </row>
    <row r="143" spans="1:7" x14ac:dyDescent="0.25">
      <c r="A143" s="19" t="s">
        <v>1366</v>
      </c>
      <c r="B143" s="19">
        <v>-33.439487799528003</v>
      </c>
      <c r="C143" s="19">
        <v>-70.6593088627871</v>
      </c>
      <c r="D143" s="19" t="s">
        <v>854</v>
      </c>
      <c r="E143" s="19" t="s">
        <v>1367</v>
      </c>
      <c r="F143" s="19" t="s">
        <v>1368</v>
      </c>
      <c r="G143" s="19" t="s">
        <v>1369</v>
      </c>
    </row>
    <row r="144" spans="1:7" x14ac:dyDescent="0.25">
      <c r="A144" s="19" t="s">
        <v>1370</v>
      </c>
      <c r="B144" s="19">
        <v>-33.438407310998798</v>
      </c>
      <c r="C144" s="19">
        <v>-70.659459019459305</v>
      </c>
      <c r="D144" s="19" t="s">
        <v>854</v>
      </c>
      <c r="E144" s="19" t="s">
        <v>129</v>
      </c>
      <c r="F144" s="19" t="s">
        <v>1371</v>
      </c>
      <c r="G144" s="19" t="s">
        <v>1369</v>
      </c>
    </row>
    <row r="145" spans="1:7" x14ac:dyDescent="0.25">
      <c r="A145" s="19" t="s">
        <v>1372</v>
      </c>
      <c r="B145" s="19">
        <v>-33.436113185791001</v>
      </c>
      <c r="C145" s="19">
        <v>-70.659766000551201</v>
      </c>
      <c r="D145" s="19" t="s">
        <v>854</v>
      </c>
      <c r="E145" s="19" t="s">
        <v>1373</v>
      </c>
      <c r="F145" s="19" t="s">
        <v>1374</v>
      </c>
      <c r="G145" s="19" t="s">
        <v>1375</v>
      </c>
    </row>
    <row r="146" spans="1:7" x14ac:dyDescent="0.25">
      <c r="A146" s="19" t="s">
        <v>1376</v>
      </c>
      <c r="B146" s="19">
        <v>-33.436156504598301</v>
      </c>
      <c r="C146" s="19">
        <v>-70.664265178918399</v>
      </c>
      <c r="D146" s="19" t="s">
        <v>854</v>
      </c>
      <c r="E146" s="19" t="s">
        <v>806</v>
      </c>
      <c r="F146" s="19" t="s">
        <v>1377</v>
      </c>
      <c r="G146" s="19" t="s">
        <v>1378</v>
      </c>
    </row>
    <row r="147" spans="1:7" x14ac:dyDescent="0.25">
      <c r="A147" s="19" t="s">
        <v>1379</v>
      </c>
      <c r="B147" s="19">
        <v>-33.436574080483197</v>
      </c>
      <c r="C147" s="19">
        <v>-70.668585361869006</v>
      </c>
      <c r="D147" s="19" t="s">
        <v>854</v>
      </c>
      <c r="E147" s="19" t="s">
        <v>1380</v>
      </c>
      <c r="F147" s="19" t="s">
        <v>1381</v>
      </c>
      <c r="G147" s="19" t="s">
        <v>1382</v>
      </c>
    </row>
    <row r="148" spans="1:7" x14ac:dyDescent="0.25">
      <c r="A148" s="19" t="s">
        <v>1383</v>
      </c>
      <c r="B148" s="19">
        <v>-33.436738094712801</v>
      </c>
      <c r="C148" s="19">
        <v>-70.671335884760794</v>
      </c>
      <c r="D148" s="19" t="s">
        <v>854</v>
      </c>
      <c r="E148" s="19" t="s">
        <v>1380</v>
      </c>
      <c r="F148" s="19" t="s">
        <v>1384</v>
      </c>
      <c r="G148" s="19" t="s">
        <v>1385</v>
      </c>
    </row>
    <row r="149" spans="1:7" x14ac:dyDescent="0.25">
      <c r="A149" s="19" t="s">
        <v>1386</v>
      </c>
      <c r="B149" s="19">
        <v>-33.454405257480197</v>
      </c>
      <c r="C149" s="19">
        <v>-70.655320999854993</v>
      </c>
      <c r="D149" s="19" t="s">
        <v>854</v>
      </c>
      <c r="E149" s="19" t="s">
        <v>1387</v>
      </c>
      <c r="F149" s="19" t="s">
        <v>1388</v>
      </c>
      <c r="G149" s="19" t="s">
        <v>1389</v>
      </c>
    </row>
    <row r="150" spans="1:7" x14ac:dyDescent="0.25">
      <c r="A150" s="19" t="s">
        <v>1390</v>
      </c>
      <c r="B150" s="19">
        <v>-33.4368277844451</v>
      </c>
      <c r="C150" s="19">
        <v>-70.672441097730299</v>
      </c>
      <c r="D150" s="19" t="s">
        <v>854</v>
      </c>
      <c r="E150" s="19" t="s">
        <v>1380</v>
      </c>
      <c r="F150" s="19" t="s">
        <v>1391</v>
      </c>
      <c r="G150" s="19" t="s">
        <v>1392</v>
      </c>
    </row>
    <row r="151" spans="1:7" x14ac:dyDescent="0.25">
      <c r="A151" s="19" t="s">
        <v>1393</v>
      </c>
      <c r="B151" s="19">
        <v>-33.437085731839503</v>
      </c>
      <c r="C151" s="19">
        <v>-70.6766339315773</v>
      </c>
      <c r="D151" s="19" t="s">
        <v>854</v>
      </c>
      <c r="E151" s="19" t="s">
        <v>1380</v>
      </c>
      <c r="F151" s="19" t="s">
        <v>1394</v>
      </c>
      <c r="G151" s="19" t="s">
        <v>1395</v>
      </c>
    </row>
    <row r="152" spans="1:7" x14ac:dyDescent="0.25">
      <c r="A152" s="19" t="s">
        <v>1396</v>
      </c>
      <c r="B152" s="19">
        <v>-33.436530189709103</v>
      </c>
      <c r="C152" s="19">
        <v>-70.642592473427001</v>
      </c>
      <c r="D152" s="19" t="s">
        <v>854</v>
      </c>
      <c r="E152" s="19" t="s">
        <v>1397</v>
      </c>
      <c r="F152" s="19" t="s">
        <v>1398</v>
      </c>
      <c r="G152" s="19" t="s">
        <v>1399</v>
      </c>
    </row>
    <row r="153" spans="1:7" x14ac:dyDescent="0.25">
      <c r="A153" s="19" t="s">
        <v>1400</v>
      </c>
      <c r="B153" s="19">
        <v>-33.435520374488597</v>
      </c>
      <c r="C153" s="19">
        <v>-70.645584328804503</v>
      </c>
      <c r="D153" s="19" t="s">
        <v>854</v>
      </c>
      <c r="E153" s="19" t="s">
        <v>1401</v>
      </c>
      <c r="F153" s="19" t="s">
        <v>1402</v>
      </c>
      <c r="G153" s="19" t="s">
        <v>1403</v>
      </c>
    </row>
    <row r="154" spans="1:7" x14ac:dyDescent="0.25">
      <c r="A154" s="19" t="s">
        <v>1404</v>
      </c>
      <c r="B154" s="19">
        <v>-33.435859407272801</v>
      </c>
      <c r="C154" s="19">
        <v>-70.648355092440298</v>
      </c>
      <c r="D154" s="19" t="s">
        <v>854</v>
      </c>
      <c r="E154" s="19" t="s">
        <v>1405</v>
      </c>
      <c r="F154" s="19" t="s">
        <v>1406</v>
      </c>
      <c r="G154" s="19" t="s">
        <v>1407</v>
      </c>
    </row>
    <row r="155" spans="1:7" x14ac:dyDescent="0.25">
      <c r="A155" s="19" t="s">
        <v>1408</v>
      </c>
      <c r="B155" s="19">
        <v>-33.4361382850987</v>
      </c>
      <c r="C155" s="19">
        <v>-70.651060521488105</v>
      </c>
      <c r="D155" s="19" t="s">
        <v>854</v>
      </c>
      <c r="E155" s="19" t="s">
        <v>1409</v>
      </c>
      <c r="F155" s="19" t="s">
        <v>1410</v>
      </c>
      <c r="G155" s="19" t="s">
        <v>1411</v>
      </c>
    </row>
    <row r="156" spans="1:7" x14ac:dyDescent="0.25">
      <c r="A156" s="19" t="s">
        <v>1412</v>
      </c>
      <c r="B156" s="19">
        <v>-33.436838579312699</v>
      </c>
      <c r="C156" s="19">
        <v>-70.657337227914894</v>
      </c>
      <c r="D156" s="19" t="s">
        <v>854</v>
      </c>
      <c r="E156" s="19" t="s">
        <v>1413</v>
      </c>
      <c r="F156" s="19" t="s">
        <v>1414</v>
      </c>
      <c r="G156" s="19" t="s">
        <v>1415</v>
      </c>
    </row>
    <row r="157" spans="1:7" x14ac:dyDescent="0.25">
      <c r="A157" s="19" t="s">
        <v>1416</v>
      </c>
      <c r="B157" s="19">
        <v>-33.4347851832567</v>
      </c>
      <c r="C157" s="19">
        <v>-70.659941999507595</v>
      </c>
      <c r="D157" s="19" t="s">
        <v>854</v>
      </c>
      <c r="E157" s="19" t="s">
        <v>1417</v>
      </c>
      <c r="F157" s="19" t="s">
        <v>1418</v>
      </c>
      <c r="G157" s="19" t="s">
        <v>1419</v>
      </c>
    </row>
    <row r="158" spans="1:7" x14ac:dyDescent="0.25">
      <c r="A158" s="19" t="s">
        <v>1420</v>
      </c>
      <c r="B158" s="19">
        <v>-33.440704045538197</v>
      </c>
      <c r="C158" s="19">
        <v>-70.665103281634003</v>
      </c>
      <c r="D158" s="19" t="s">
        <v>854</v>
      </c>
      <c r="E158" s="19" t="s">
        <v>1421</v>
      </c>
      <c r="F158" s="19" t="s">
        <v>1422</v>
      </c>
      <c r="G158" s="19" t="s">
        <v>1423</v>
      </c>
    </row>
    <row r="159" spans="1:7" x14ac:dyDescent="0.25">
      <c r="A159" s="19" t="s">
        <v>1424</v>
      </c>
      <c r="B159" s="19">
        <v>-33.443068095442001</v>
      </c>
      <c r="C159" s="19">
        <v>-70.665197999536105</v>
      </c>
      <c r="D159" s="19" t="s">
        <v>854</v>
      </c>
      <c r="E159" s="19" t="s">
        <v>1425</v>
      </c>
      <c r="F159" s="19" t="s">
        <v>1426</v>
      </c>
      <c r="G159" s="19" t="s">
        <v>1427</v>
      </c>
    </row>
    <row r="160" spans="1:7" x14ac:dyDescent="0.25">
      <c r="A160" s="19" t="s">
        <v>1428</v>
      </c>
      <c r="B160" s="19">
        <v>-33.446610601641503</v>
      </c>
      <c r="C160" s="19">
        <v>-70.664702486837797</v>
      </c>
      <c r="D160" s="19" t="s">
        <v>854</v>
      </c>
      <c r="E160" s="19" t="s">
        <v>1429</v>
      </c>
      <c r="F160" s="19" t="s">
        <v>1430</v>
      </c>
      <c r="G160" s="19" t="s">
        <v>1431</v>
      </c>
    </row>
    <row r="161" spans="1:7" x14ac:dyDescent="0.25">
      <c r="A161" s="19" t="s">
        <v>1432</v>
      </c>
      <c r="B161" s="19">
        <v>-33.450065188885901</v>
      </c>
      <c r="C161" s="19">
        <v>-70.664751596526798</v>
      </c>
      <c r="D161" s="19" t="s">
        <v>854</v>
      </c>
      <c r="E161" s="19" t="s">
        <v>1429</v>
      </c>
      <c r="F161" s="19" t="s">
        <v>1433</v>
      </c>
      <c r="G161" s="19" t="s">
        <v>1434</v>
      </c>
    </row>
    <row r="162" spans="1:7" x14ac:dyDescent="0.25">
      <c r="A162" s="19" t="s">
        <v>1435</v>
      </c>
      <c r="B162" s="19">
        <v>-33.4536862036136</v>
      </c>
      <c r="C162" s="19">
        <v>-70.665071489761999</v>
      </c>
      <c r="D162" s="19" t="s">
        <v>854</v>
      </c>
      <c r="E162" s="19" t="s">
        <v>1429</v>
      </c>
      <c r="F162" s="19" t="s">
        <v>1436</v>
      </c>
      <c r="G162" s="19" t="s">
        <v>1437</v>
      </c>
    </row>
    <row r="163" spans="1:7" x14ac:dyDescent="0.25">
      <c r="A163" s="19" t="s">
        <v>1438</v>
      </c>
      <c r="B163" s="19">
        <v>-33.456266356279698</v>
      </c>
      <c r="C163" s="19">
        <v>-70.665021406937598</v>
      </c>
      <c r="D163" s="19" t="s">
        <v>854</v>
      </c>
      <c r="E163" s="19" t="s">
        <v>1429</v>
      </c>
      <c r="F163" s="19" t="s">
        <v>1439</v>
      </c>
      <c r="G163" s="19" t="s">
        <v>1440</v>
      </c>
    </row>
    <row r="164" spans="1:7" x14ac:dyDescent="0.25">
      <c r="A164" s="19" t="s">
        <v>1441</v>
      </c>
      <c r="B164" s="19">
        <v>-33.457701437080402</v>
      </c>
      <c r="C164" s="19">
        <v>-70.669132289025995</v>
      </c>
      <c r="D164" s="19" t="s">
        <v>854</v>
      </c>
      <c r="E164" s="19" t="s">
        <v>1442</v>
      </c>
      <c r="F164" s="19" t="s">
        <v>1443</v>
      </c>
      <c r="G164" s="19" t="s">
        <v>1444</v>
      </c>
    </row>
    <row r="165" spans="1:7" x14ac:dyDescent="0.25">
      <c r="A165" s="19" t="s">
        <v>1445</v>
      </c>
      <c r="B165" s="19">
        <v>-33.4583257472448</v>
      </c>
      <c r="C165" s="19">
        <v>-70.673408907284895</v>
      </c>
      <c r="D165" s="19" t="s">
        <v>854</v>
      </c>
      <c r="E165" s="19" t="s">
        <v>1446</v>
      </c>
      <c r="F165" s="19" t="s">
        <v>1447</v>
      </c>
      <c r="G165" s="19" t="s">
        <v>1448</v>
      </c>
    </row>
    <row r="166" spans="1:7" x14ac:dyDescent="0.25">
      <c r="A166" s="19" t="s">
        <v>1449</v>
      </c>
      <c r="B166" s="19">
        <v>-33.4594219348837</v>
      </c>
      <c r="C166" s="19">
        <v>-70.674732999789697</v>
      </c>
      <c r="D166" s="19" t="s">
        <v>854</v>
      </c>
      <c r="E166" s="19" t="s">
        <v>1450</v>
      </c>
      <c r="F166" s="19" t="s">
        <v>1451</v>
      </c>
      <c r="G166" s="19" t="s">
        <v>1452</v>
      </c>
    </row>
    <row r="167" spans="1:7" x14ac:dyDescent="0.25">
      <c r="A167" s="19" t="s">
        <v>1453</v>
      </c>
      <c r="B167" s="19">
        <v>-33.445708816110802</v>
      </c>
      <c r="C167" s="19">
        <v>-70.656801017093301</v>
      </c>
      <c r="D167" s="19" t="s">
        <v>854</v>
      </c>
      <c r="E167" s="19" t="s">
        <v>1454</v>
      </c>
      <c r="F167" s="19" t="s">
        <v>1455</v>
      </c>
      <c r="G167" s="19" t="s">
        <v>1456</v>
      </c>
    </row>
    <row r="168" spans="1:7" x14ac:dyDescent="0.25">
      <c r="A168" s="19" t="s">
        <v>1457</v>
      </c>
      <c r="B168" s="19">
        <v>-33.462551947348899</v>
      </c>
      <c r="C168" s="19">
        <v>-70.674010000393196</v>
      </c>
      <c r="D168" s="19" t="s">
        <v>854</v>
      </c>
      <c r="E168" s="19" t="s">
        <v>1458</v>
      </c>
      <c r="F168" s="19" t="s">
        <v>1459</v>
      </c>
      <c r="G168" s="19" t="s">
        <v>1460</v>
      </c>
    </row>
    <row r="169" spans="1:7" x14ac:dyDescent="0.25">
      <c r="A169" s="19" t="s">
        <v>1461</v>
      </c>
      <c r="B169" s="19">
        <v>-33.464836956323701</v>
      </c>
      <c r="C169" s="19">
        <v>-70.673451999547098</v>
      </c>
      <c r="D169" s="19" t="s">
        <v>854</v>
      </c>
      <c r="E169" s="19" t="s">
        <v>1458</v>
      </c>
      <c r="F169" s="19" t="s">
        <v>1462</v>
      </c>
      <c r="G169" s="19" t="s">
        <v>1463</v>
      </c>
    </row>
    <row r="170" spans="1:7" x14ac:dyDescent="0.25">
      <c r="A170" s="19" t="s">
        <v>1464</v>
      </c>
      <c r="B170" s="19">
        <v>-33.4665102933428</v>
      </c>
      <c r="C170" s="19">
        <v>-70.671919460613196</v>
      </c>
      <c r="D170" s="19" t="s">
        <v>854</v>
      </c>
      <c r="E170" s="19" t="s">
        <v>180</v>
      </c>
      <c r="F170" s="19" t="s">
        <v>1465</v>
      </c>
      <c r="G170" s="19" t="s">
        <v>1466</v>
      </c>
    </row>
    <row r="171" spans="1:7" x14ac:dyDescent="0.25">
      <c r="A171" s="19" t="s">
        <v>1467</v>
      </c>
      <c r="B171" s="19">
        <v>-33.468050011561999</v>
      </c>
      <c r="C171" s="19">
        <v>-70.670185000276405</v>
      </c>
      <c r="D171" s="19" t="s">
        <v>854</v>
      </c>
      <c r="E171" s="19" t="s">
        <v>180</v>
      </c>
      <c r="F171" s="19" t="s">
        <v>1468</v>
      </c>
      <c r="G171" s="19" t="s">
        <v>1469</v>
      </c>
    </row>
    <row r="172" spans="1:7" x14ac:dyDescent="0.25">
      <c r="A172" s="19" t="s">
        <v>1470</v>
      </c>
      <c r="B172" s="19">
        <v>-33.470298045705697</v>
      </c>
      <c r="C172" s="19">
        <v>-70.668095000360097</v>
      </c>
      <c r="D172" s="19" t="s">
        <v>854</v>
      </c>
      <c r="E172" s="19" t="s">
        <v>180</v>
      </c>
      <c r="F172" s="19" t="s">
        <v>1471</v>
      </c>
      <c r="G172" s="19" t="s">
        <v>1472</v>
      </c>
    </row>
    <row r="173" spans="1:7" x14ac:dyDescent="0.25">
      <c r="A173" s="19" t="s">
        <v>1473</v>
      </c>
      <c r="B173" s="19">
        <v>-33.473250451393703</v>
      </c>
      <c r="C173" s="19">
        <v>-70.665320038294794</v>
      </c>
      <c r="D173" s="19" t="s">
        <v>854</v>
      </c>
      <c r="E173" s="19" t="s">
        <v>1474</v>
      </c>
      <c r="F173" s="19" t="s">
        <v>1475</v>
      </c>
      <c r="G173" s="19" t="s">
        <v>1476</v>
      </c>
    </row>
    <row r="174" spans="1:7" x14ac:dyDescent="0.25">
      <c r="A174" s="19" t="s">
        <v>1477</v>
      </c>
      <c r="B174" s="19">
        <v>-33.473231045857702</v>
      </c>
      <c r="C174" s="19">
        <v>-70.664897615436203</v>
      </c>
      <c r="D174" s="19" t="s">
        <v>854</v>
      </c>
      <c r="E174" s="19" t="s">
        <v>1429</v>
      </c>
      <c r="F174" s="19" t="s">
        <v>1478</v>
      </c>
      <c r="G174" s="19" t="s">
        <v>1479</v>
      </c>
    </row>
    <row r="175" spans="1:7" x14ac:dyDescent="0.25">
      <c r="A175" s="19" t="s">
        <v>1480</v>
      </c>
      <c r="B175" s="19">
        <v>-33.473354988422301</v>
      </c>
      <c r="C175" s="19">
        <v>-70.671553999580993</v>
      </c>
      <c r="D175" s="19" t="s">
        <v>854</v>
      </c>
      <c r="E175" s="19" t="s">
        <v>1481</v>
      </c>
      <c r="F175" s="19" t="s">
        <v>1482</v>
      </c>
      <c r="G175" s="19" t="s">
        <v>1483</v>
      </c>
    </row>
    <row r="176" spans="1:7" x14ac:dyDescent="0.25">
      <c r="A176" s="19" t="s">
        <v>1484</v>
      </c>
      <c r="B176" s="19">
        <v>-33.470868987871398</v>
      </c>
      <c r="C176" s="19">
        <v>-70.671582999804002</v>
      </c>
      <c r="D176" s="19" t="s">
        <v>854</v>
      </c>
      <c r="E176" s="19" t="s">
        <v>1485</v>
      </c>
      <c r="F176" s="19" t="s">
        <v>1486</v>
      </c>
      <c r="G176" s="19" t="s">
        <v>1487</v>
      </c>
    </row>
    <row r="177" spans="1:7" x14ac:dyDescent="0.25">
      <c r="A177" s="19" t="s">
        <v>1488</v>
      </c>
      <c r="B177" s="19">
        <v>-33.458551974168302</v>
      </c>
      <c r="C177" s="19">
        <v>-70.672417506891406</v>
      </c>
      <c r="D177" s="19" t="s">
        <v>854</v>
      </c>
      <c r="E177" s="19" t="s">
        <v>1489</v>
      </c>
      <c r="F177" s="19" t="s">
        <v>1490</v>
      </c>
      <c r="G177" s="19" t="s">
        <v>1491</v>
      </c>
    </row>
    <row r="178" spans="1:7" x14ac:dyDescent="0.25">
      <c r="A178" s="19" t="s">
        <v>1492</v>
      </c>
      <c r="B178" s="19">
        <v>-33.4474692846605</v>
      </c>
      <c r="C178" s="19">
        <v>-70.653655000532595</v>
      </c>
      <c r="D178" s="19" t="s">
        <v>854</v>
      </c>
      <c r="E178" s="19" t="s">
        <v>1493</v>
      </c>
      <c r="F178" s="19" t="s">
        <v>1494</v>
      </c>
      <c r="G178" s="19" t="s">
        <v>1495</v>
      </c>
    </row>
    <row r="179" spans="1:7" x14ac:dyDescent="0.25">
      <c r="A179" s="19" t="s">
        <v>1496</v>
      </c>
      <c r="B179" s="19">
        <v>-33.457882653916002</v>
      </c>
      <c r="C179" s="19">
        <v>-70.668553918357901</v>
      </c>
      <c r="D179" s="19" t="s">
        <v>854</v>
      </c>
      <c r="E179" s="19" t="s">
        <v>1497</v>
      </c>
      <c r="F179" s="19" t="s">
        <v>1498</v>
      </c>
      <c r="G179" s="19" t="s">
        <v>1499</v>
      </c>
    </row>
    <row r="180" spans="1:7" x14ac:dyDescent="0.25">
      <c r="A180" s="19" t="s">
        <v>1500</v>
      </c>
      <c r="B180" s="19">
        <v>-33.455796940900399</v>
      </c>
      <c r="C180" s="19">
        <v>-70.666651305101198</v>
      </c>
      <c r="D180" s="19" t="s">
        <v>854</v>
      </c>
      <c r="E180" s="19" t="s">
        <v>1291</v>
      </c>
      <c r="F180" s="19" t="s">
        <v>1501</v>
      </c>
      <c r="G180" s="19" t="s">
        <v>1502</v>
      </c>
    </row>
    <row r="181" spans="1:7" x14ac:dyDescent="0.25">
      <c r="A181" s="19" t="s">
        <v>1503</v>
      </c>
      <c r="B181" s="19">
        <v>-33.453525062543399</v>
      </c>
      <c r="C181" s="19">
        <v>-70.667166999805701</v>
      </c>
      <c r="D181" s="19" t="s">
        <v>854</v>
      </c>
      <c r="E181" s="19" t="s">
        <v>1291</v>
      </c>
      <c r="F181" s="19" t="s">
        <v>1504</v>
      </c>
      <c r="G181" s="19" t="s">
        <v>1505</v>
      </c>
    </row>
    <row r="182" spans="1:7" x14ac:dyDescent="0.25">
      <c r="A182" s="19" t="s">
        <v>1506</v>
      </c>
      <c r="B182" s="19">
        <v>-33.4512650540644</v>
      </c>
      <c r="C182" s="19">
        <v>-70.667704999993802</v>
      </c>
      <c r="D182" s="19" t="s">
        <v>854</v>
      </c>
      <c r="E182" s="19" t="s">
        <v>1291</v>
      </c>
      <c r="F182" s="19" t="s">
        <v>1507</v>
      </c>
      <c r="G182" s="19" t="s">
        <v>1508</v>
      </c>
    </row>
    <row r="183" spans="1:7" x14ac:dyDescent="0.25">
      <c r="A183" s="19" t="s">
        <v>1509</v>
      </c>
      <c r="B183" s="19">
        <v>-33.449196098872498</v>
      </c>
      <c r="C183" s="19">
        <v>-70.668115119510901</v>
      </c>
      <c r="D183" s="19" t="s">
        <v>854</v>
      </c>
      <c r="E183" s="19" t="s">
        <v>1291</v>
      </c>
      <c r="F183" s="19" t="s">
        <v>1510</v>
      </c>
      <c r="G183" s="19" t="s">
        <v>1511</v>
      </c>
    </row>
    <row r="184" spans="1:7" x14ac:dyDescent="0.25">
      <c r="A184" s="19" t="s">
        <v>1512</v>
      </c>
      <c r="B184" s="19">
        <v>-33.444027250814898</v>
      </c>
      <c r="C184" s="19">
        <v>-70.667697427851095</v>
      </c>
      <c r="D184" s="19" t="s">
        <v>854</v>
      </c>
      <c r="E184" s="19" t="s">
        <v>1513</v>
      </c>
      <c r="F184" s="19" t="s">
        <v>1514</v>
      </c>
      <c r="G184" s="19" t="s">
        <v>1515</v>
      </c>
    </row>
    <row r="185" spans="1:7" x14ac:dyDescent="0.25">
      <c r="A185" s="19" t="s">
        <v>1516</v>
      </c>
      <c r="B185" s="19">
        <v>-33.440599043850803</v>
      </c>
      <c r="C185" s="19">
        <v>-70.668301000506503</v>
      </c>
      <c r="D185" s="19" t="s">
        <v>854</v>
      </c>
      <c r="E185" s="19" t="s">
        <v>1513</v>
      </c>
      <c r="F185" s="19" t="s">
        <v>1517</v>
      </c>
      <c r="G185" s="19" t="s">
        <v>1518</v>
      </c>
    </row>
    <row r="186" spans="1:7" x14ac:dyDescent="0.25">
      <c r="A186" s="19" t="s">
        <v>1519</v>
      </c>
      <c r="B186" s="19">
        <v>-33.439973252885899</v>
      </c>
      <c r="C186" s="19">
        <v>-70.665180427532405</v>
      </c>
      <c r="D186" s="19" t="s">
        <v>854</v>
      </c>
      <c r="E186" s="19" t="s">
        <v>1520</v>
      </c>
      <c r="F186" s="19" t="s">
        <v>1521</v>
      </c>
      <c r="G186" s="19" t="s">
        <v>1522</v>
      </c>
    </row>
    <row r="187" spans="1:7" x14ac:dyDescent="0.25">
      <c r="A187" s="19" t="s">
        <v>1523</v>
      </c>
      <c r="B187" s="19">
        <v>-33.439531849632402</v>
      </c>
      <c r="C187" s="19">
        <v>-70.661021092528202</v>
      </c>
      <c r="D187" s="19" t="s">
        <v>854</v>
      </c>
      <c r="E187" s="19" t="s">
        <v>1524</v>
      </c>
      <c r="F187" s="19" t="s">
        <v>1525</v>
      </c>
      <c r="G187" s="19" t="s">
        <v>1526</v>
      </c>
    </row>
    <row r="188" spans="1:7" x14ac:dyDescent="0.25">
      <c r="A188" s="19" t="s">
        <v>1527</v>
      </c>
      <c r="B188" s="19">
        <v>-33.433447960741603</v>
      </c>
      <c r="C188" s="19">
        <v>-70.657352674007797</v>
      </c>
      <c r="D188" s="19" t="s">
        <v>854</v>
      </c>
      <c r="E188" s="19" t="s">
        <v>1528</v>
      </c>
      <c r="F188" s="19" t="s">
        <v>1529</v>
      </c>
      <c r="G188" s="19" t="s">
        <v>1530</v>
      </c>
    </row>
    <row r="189" spans="1:7" x14ac:dyDescent="0.25">
      <c r="A189" s="19" t="s">
        <v>1531</v>
      </c>
      <c r="B189" s="19">
        <v>-33.448809078355502</v>
      </c>
      <c r="C189" s="19">
        <v>-70.656848668814803</v>
      </c>
      <c r="D189" s="19" t="s">
        <v>854</v>
      </c>
      <c r="E189" s="19" t="s">
        <v>1532</v>
      </c>
      <c r="F189" s="19" t="s">
        <v>1533</v>
      </c>
      <c r="G189" s="19" t="s">
        <v>1534</v>
      </c>
    </row>
    <row r="190" spans="1:7" x14ac:dyDescent="0.25">
      <c r="A190" s="19" t="s">
        <v>1535</v>
      </c>
      <c r="B190" s="19">
        <v>-33.433228508552801</v>
      </c>
      <c r="C190" s="19">
        <v>-70.653890676864407</v>
      </c>
      <c r="D190" s="19" t="s">
        <v>854</v>
      </c>
      <c r="E190" s="19" t="s">
        <v>1536</v>
      </c>
      <c r="F190" s="19" t="s">
        <v>1537</v>
      </c>
      <c r="G190" s="19" t="s">
        <v>1538</v>
      </c>
    </row>
    <row r="191" spans="1:7" x14ac:dyDescent="0.25">
      <c r="A191" s="19" t="s">
        <v>1539</v>
      </c>
      <c r="B191" s="19">
        <v>-33.436997626026702</v>
      </c>
      <c r="C191" s="19">
        <v>-70.658922625112794</v>
      </c>
      <c r="D191" s="19" t="s">
        <v>854</v>
      </c>
      <c r="E191" s="19" t="s">
        <v>1540</v>
      </c>
      <c r="F191" s="19" t="s">
        <v>1541</v>
      </c>
      <c r="G191" s="19" t="s">
        <v>1542</v>
      </c>
    </row>
    <row r="192" spans="1:7" x14ac:dyDescent="0.25">
      <c r="A192" s="19" t="s">
        <v>1543</v>
      </c>
      <c r="B192" s="19">
        <v>-33.430231154061403</v>
      </c>
      <c r="C192" s="19">
        <v>-70.6658418536623</v>
      </c>
      <c r="D192" s="19" t="s">
        <v>854</v>
      </c>
      <c r="E192" s="19" t="s">
        <v>1544</v>
      </c>
      <c r="F192" s="19" t="s">
        <v>1545</v>
      </c>
      <c r="G192" s="19" t="s">
        <v>1546</v>
      </c>
    </row>
    <row r="193" spans="1:7" x14ac:dyDescent="0.25">
      <c r="A193" s="19" t="s">
        <v>1547</v>
      </c>
      <c r="B193" s="19">
        <v>-33.429317516871102</v>
      </c>
      <c r="C193" s="19">
        <v>-70.668621881136502</v>
      </c>
      <c r="D193" s="19" t="s">
        <v>854</v>
      </c>
      <c r="E193" s="19" t="s">
        <v>580</v>
      </c>
      <c r="F193" s="19" t="s">
        <v>1548</v>
      </c>
      <c r="G193" s="19" t="s">
        <v>1549</v>
      </c>
    </row>
    <row r="194" spans="1:7" x14ac:dyDescent="0.25">
      <c r="A194" s="19" t="s">
        <v>1550</v>
      </c>
      <c r="B194" s="19">
        <v>-33.430615025469699</v>
      </c>
      <c r="C194" s="19">
        <v>-70.669448999796103</v>
      </c>
      <c r="D194" s="19" t="s">
        <v>854</v>
      </c>
      <c r="E194" s="19" t="s">
        <v>182</v>
      </c>
      <c r="F194" s="19" t="s">
        <v>1551</v>
      </c>
      <c r="G194" s="19" t="s">
        <v>1552</v>
      </c>
    </row>
    <row r="195" spans="1:7" x14ac:dyDescent="0.25">
      <c r="A195" s="19" t="s">
        <v>1553</v>
      </c>
      <c r="B195" s="19">
        <v>-33.432825028621302</v>
      </c>
      <c r="C195" s="19">
        <v>-70.669240000379801</v>
      </c>
      <c r="D195" s="19" t="s">
        <v>854</v>
      </c>
      <c r="E195" s="19" t="s">
        <v>182</v>
      </c>
      <c r="F195" s="19" t="s">
        <v>1554</v>
      </c>
      <c r="G195" s="19" t="s">
        <v>1555</v>
      </c>
    </row>
    <row r="196" spans="1:7" x14ac:dyDescent="0.25">
      <c r="A196" s="19" t="s">
        <v>1556</v>
      </c>
      <c r="B196" s="19">
        <v>-33.434636031865899</v>
      </c>
      <c r="C196" s="19">
        <v>-70.669066999560599</v>
      </c>
      <c r="D196" s="19" t="s">
        <v>854</v>
      </c>
      <c r="E196" s="19" t="s">
        <v>1557</v>
      </c>
      <c r="F196" s="19" t="s">
        <v>1558</v>
      </c>
      <c r="G196" s="19" t="s">
        <v>1559</v>
      </c>
    </row>
    <row r="197" spans="1:7" x14ac:dyDescent="0.25">
      <c r="A197" s="19" t="s">
        <v>1560</v>
      </c>
      <c r="B197" s="19">
        <v>-33.451482144144897</v>
      </c>
      <c r="C197" s="19">
        <v>-70.6563239410074</v>
      </c>
      <c r="D197" s="19" t="s">
        <v>854</v>
      </c>
      <c r="E197" s="19" t="s">
        <v>1532</v>
      </c>
      <c r="F197" s="19" t="s">
        <v>1561</v>
      </c>
      <c r="G197" s="19" t="s">
        <v>1562</v>
      </c>
    </row>
    <row r="198" spans="1:7" x14ac:dyDescent="0.25">
      <c r="A198" s="19" t="s">
        <v>1563</v>
      </c>
      <c r="B198" s="19">
        <v>-33.437372036084803</v>
      </c>
      <c r="C198" s="19">
        <v>-70.668824000258695</v>
      </c>
      <c r="D198" s="19" t="s">
        <v>854</v>
      </c>
      <c r="E198" s="19" t="s">
        <v>1557</v>
      </c>
      <c r="F198" s="19" t="s">
        <v>1564</v>
      </c>
      <c r="G198" s="19" t="s">
        <v>1565</v>
      </c>
    </row>
    <row r="199" spans="1:7" x14ac:dyDescent="0.25">
      <c r="A199" s="19" t="s">
        <v>1566</v>
      </c>
      <c r="B199" s="19">
        <v>-33.439910845825104</v>
      </c>
      <c r="C199" s="19">
        <v>-70.6686306402448</v>
      </c>
      <c r="D199" s="19" t="s">
        <v>854</v>
      </c>
      <c r="E199" s="19" t="s">
        <v>182</v>
      </c>
      <c r="F199" s="19" t="s">
        <v>1567</v>
      </c>
      <c r="G199" s="19" t="s">
        <v>1568</v>
      </c>
    </row>
    <row r="200" spans="1:7" x14ac:dyDescent="0.25">
      <c r="A200" s="19" t="s">
        <v>1569</v>
      </c>
      <c r="B200" s="19">
        <v>-33.442085197673997</v>
      </c>
      <c r="C200" s="19">
        <v>-70.668204670083696</v>
      </c>
      <c r="D200" s="19" t="s">
        <v>854</v>
      </c>
      <c r="E200" s="19" t="s">
        <v>1557</v>
      </c>
      <c r="F200" s="19" t="s">
        <v>1570</v>
      </c>
      <c r="G200" s="19" t="s">
        <v>1571</v>
      </c>
    </row>
    <row r="201" spans="1:7" x14ac:dyDescent="0.25">
      <c r="A201" s="19" t="s">
        <v>1572</v>
      </c>
      <c r="B201" s="19">
        <v>-33.459768380449397</v>
      </c>
      <c r="C201" s="19">
        <v>-70.665022627071593</v>
      </c>
      <c r="D201" s="19" t="s">
        <v>854</v>
      </c>
      <c r="E201" s="19" t="s">
        <v>182</v>
      </c>
      <c r="F201" s="19" t="s">
        <v>1573</v>
      </c>
      <c r="G201" s="19" t="s">
        <v>1574</v>
      </c>
    </row>
    <row r="202" spans="1:7" x14ac:dyDescent="0.25">
      <c r="A202" s="19" t="s">
        <v>1575</v>
      </c>
      <c r="B202" s="19">
        <v>-33.461965028266697</v>
      </c>
      <c r="C202" s="19">
        <v>-70.6650029795818</v>
      </c>
      <c r="D202" s="19" t="s">
        <v>854</v>
      </c>
      <c r="E202" s="19" t="s">
        <v>182</v>
      </c>
      <c r="F202" s="19" t="s">
        <v>1576</v>
      </c>
      <c r="G202" s="19" t="s">
        <v>1577</v>
      </c>
    </row>
    <row r="203" spans="1:7" x14ac:dyDescent="0.25">
      <c r="A203" s="19" t="s">
        <v>1578</v>
      </c>
      <c r="B203" s="19">
        <v>-33.4661633665377</v>
      </c>
      <c r="C203" s="19">
        <v>-70.664982448788393</v>
      </c>
      <c r="D203" s="19" t="s">
        <v>854</v>
      </c>
      <c r="E203" s="19" t="s">
        <v>182</v>
      </c>
      <c r="F203" s="19" t="s">
        <v>1579</v>
      </c>
      <c r="G203" s="19" t="s">
        <v>1580</v>
      </c>
    </row>
    <row r="204" spans="1:7" x14ac:dyDescent="0.25">
      <c r="A204" s="19" t="s">
        <v>1581</v>
      </c>
      <c r="B204" s="19">
        <v>-33.470036670966799</v>
      </c>
      <c r="C204" s="19">
        <v>-70.664929559864504</v>
      </c>
      <c r="D204" s="19" t="s">
        <v>854</v>
      </c>
      <c r="E204" s="19" t="s">
        <v>182</v>
      </c>
      <c r="F204" s="19" t="s">
        <v>1582</v>
      </c>
      <c r="G204" s="19" t="s">
        <v>1583</v>
      </c>
    </row>
    <row r="205" spans="1:7" x14ac:dyDescent="0.25">
      <c r="A205" s="19" t="s">
        <v>1584</v>
      </c>
      <c r="B205" s="19">
        <v>-33.470667330742003</v>
      </c>
      <c r="C205" s="19">
        <v>-70.663345296595296</v>
      </c>
      <c r="D205" s="19" t="s">
        <v>854</v>
      </c>
      <c r="E205" s="19" t="s">
        <v>183</v>
      </c>
      <c r="F205" s="19" t="s">
        <v>1585</v>
      </c>
      <c r="G205" s="19" t="s">
        <v>1586</v>
      </c>
    </row>
    <row r="206" spans="1:7" x14ac:dyDescent="0.25">
      <c r="A206" s="19" t="s">
        <v>1587</v>
      </c>
      <c r="B206" s="19">
        <v>-33.467507891532698</v>
      </c>
      <c r="C206" s="19">
        <v>-70.663452999343207</v>
      </c>
      <c r="D206" s="19" t="s">
        <v>854</v>
      </c>
      <c r="E206" s="19" t="s">
        <v>183</v>
      </c>
      <c r="F206" s="19" t="s">
        <v>1588</v>
      </c>
      <c r="G206" s="19" t="s">
        <v>1589</v>
      </c>
    </row>
    <row r="207" spans="1:7" x14ac:dyDescent="0.25">
      <c r="A207" s="19" t="s">
        <v>1590</v>
      </c>
      <c r="B207" s="19">
        <v>-33.453849250041003</v>
      </c>
      <c r="C207" s="19">
        <v>-70.655785000050102</v>
      </c>
      <c r="D207" s="19" t="s">
        <v>854</v>
      </c>
      <c r="E207" s="19" t="s">
        <v>405</v>
      </c>
      <c r="F207" s="19" t="s">
        <v>1591</v>
      </c>
      <c r="G207" s="19" t="s">
        <v>1592</v>
      </c>
    </row>
    <row r="208" spans="1:7" x14ac:dyDescent="0.25">
      <c r="A208" s="19" t="s">
        <v>1593</v>
      </c>
      <c r="B208" s="19">
        <v>-33.463661652084802</v>
      </c>
      <c r="C208" s="19">
        <v>-70.663632470384798</v>
      </c>
      <c r="D208" s="19" t="s">
        <v>854</v>
      </c>
      <c r="E208" s="19" t="s">
        <v>183</v>
      </c>
      <c r="F208" s="19" t="s">
        <v>1594</v>
      </c>
      <c r="G208" s="19" t="s">
        <v>1595</v>
      </c>
    </row>
    <row r="209" spans="1:7" x14ac:dyDescent="0.25">
      <c r="A209" s="19" t="s">
        <v>1596</v>
      </c>
      <c r="B209" s="19">
        <v>-33.458863116914898</v>
      </c>
      <c r="C209" s="19">
        <v>-70.663846000160703</v>
      </c>
      <c r="D209" s="19" t="s">
        <v>854</v>
      </c>
      <c r="E209" s="19" t="s">
        <v>183</v>
      </c>
      <c r="F209" s="19" t="s">
        <v>1597</v>
      </c>
      <c r="G209" s="19" t="s">
        <v>1598</v>
      </c>
    </row>
    <row r="210" spans="1:7" x14ac:dyDescent="0.25">
      <c r="A210" s="19" t="s">
        <v>1599</v>
      </c>
      <c r="B210" s="19">
        <v>-33.456959425022298</v>
      </c>
      <c r="C210" s="19">
        <v>-70.664644434229004</v>
      </c>
      <c r="D210" s="19" t="s">
        <v>854</v>
      </c>
      <c r="E210" s="19" t="s">
        <v>1600</v>
      </c>
      <c r="F210" s="19" t="s">
        <v>1601</v>
      </c>
      <c r="G210" s="19" t="s">
        <v>1602</v>
      </c>
    </row>
    <row r="211" spans="1:7" x14ac:dyDescent="0.25">
      <c r="A211" s="19" t="s">
        <v>1603</v>
      </c>
      <c r="B211" s="19">
        <v>-33.438246040872798</v>
      </c>
      <c r="C211" s="19">
        <v>-70.6685050004847</v>
      </c>
      <c r="D211" s="19" t="s">
        <v>854</v>
      </c>
      <c r="E211" s="19" t="s">
        <v>1604</v>
      </c>
      <c r="F211" s="19" t="s">
        <v>1605</v>
      </c>
      <c r="G211" s="19" t="s">
        <v>1606</v>
      </c>
    </row>
    <row r="212" spans="1:7" x14ac:dyDescent="0.25">
      <c r="A212" s="19" t="s">
        <v>1607</v>
      </c>
      <c r="B212" s="19">
        <v>-33.4351639287189</v>
      </c>
      <c r="C212" s="19">
        <v>-70.668810959533502</v>
      </c>
      <c r="D212" s="19" t="s">
        <v>854</v>
      </c>
      <c r="E212" s="19" t="s">
        <v>1604</v>
      </c>
      <c r="F212" s="19" t="s">
        <v>1608</v>
      </c>
      <c r="G212" s="19" t="s">
        <v>1609</v>
      </c>
    </row>
    <row r="213" spans="1:7" x14ac:dyDescent="0.25">
      <c r="A213" s="19" t="s">
        <v>1610</v>
      </c>
      <c r="B213" s="19">
        <v>-33.432418031824199</v>
      </c>
      <c r="C213" s="19">
        <v>-70.669069000183995</v>
      </c>
      <c r="D213" s="19" t="s">
        <v>854</v>
      </c>
      <c r="E213" s="19" t="s">
        <v>452</v>
      </c>
      <c r="F213" s="19" t="s">
        <v>1611</v>
      </c>
      <c r="G213" s="19" t="s">
        <v>1612</v>
      </c>
    </row>
    <row r="214" spans="1:7" x14ac:dyDescent="0.25">
      <c r="A214" s="19" t="s">
        <v>1613</v>
      </c>
      <c r="B214" s="19">
        <v>-33.429383026948102</v>
      </c>
      <c r="C214" s="19">
        <v>-70.669353999662306</v>
      </c>
      <c r="D214" s="19" t="s">
        <v>854</v>
      </c>
      <c r="E214" s="19" t="s">
        <v>452</v>
      </c>
      <c r="F214" s="19" t="s">
        <v>1614</v>
      </c>
      <c r="G214" s="19" t="s">
        <v>1615</v>
      </c>
    </row>
    <row r="215" spans="1:7" x14ac:dyDescent="0.25">
      <c r="A215" s="19" t="s">
        <v>1616</v>
      </c>
      <c r="B215" s="19">
        <v>-33.428324991195801</v>
      </c>
      <c r="C215" s="19">
        <v>-70.671493000063194</v>
      </c>
      <c r="D215" s="19" t="s">
        <v>854</v>
      </c>
      <c r="E215" s="19" t="s">
        <v>1617</v>
      </c>
      <c r="F215" s="19" t="s">
        <v>1618</v>
      </c>
      <c r="G215" s="19" t="s">
        <v>1619</v>
      </c>
    </row>
    <row r="216" spans="1:7" x14ac:dyDescent="0.25">
      <c r="A216" s="19" t="s">
        <v>1620</v>
      </c>
      <c r="B216" s="19">
        <v>-33.431843137477301</v>
      </c>
      <c r="C216" s="19">
        <v>-70.652231782039706</v>
      </c>
      <c r="D216" s="19" t="s">
        <v>854</v>
      </c>
      <c r="E216" s="19" t="s">
        <v>1621</v>
      </c>
      <c r="F216" s="19" t="s">
        <v>1622</v>
      </c>
      <c r="G216" s="19" t="s">
        <v>1623</v>
      </c>
    </row>
    <row r="217" spans="1:7" x14ac:dyDescent="0.25">
      <c r="A217" s="19" t="s">
        <v>1624</v>
      </c>
      <c r="B217" s="19">
        <v>-33.457242250864198</v>
      </c>
      <c r="C217" s="19">
        <v>-70.655726000270704</v>
      </c>
      <c r="D217" s="19" t="s">
        <v>854</v>
      </c>
      <c r="E217" s="19" t="s">
        <v>405</v>
      </c>
      <c r="F217" s="19" t="s">
        <v>1625</v>
      </c>
      <c r="G217" s="19" t="s">
        <v>1626</v>
      </c>
    </row>
    <row r="218" spans="1:7" x14ac:dyDescent="0.25">
      <c r="A218" s="19" t="s">
        <v>1627</v>
      </c>
      <c r="B218" s="19">
        <v>-33.441085694412699</v>
      </c>
      <c r="C218" s="19">
        <v>-70.6798795797488</v>
      </c>
      <c r="D218" s="19" t="s">
        <v>854</v>
      </c>
      <c r="E218" s="19" t="s">
        <v>140</v>
      </c>
      <c r="F218" s="19" t="s">
        <v>1628</v>
      </c>
      <c r="G218" s="19" t="s">
        <v>1629</v>
      </c>
    </row>
    <row r="219" spans="1:7" x14ac:dyDescent="0.25">
      <c r="A219" s="19" t="s">
        <v>1630</v>
      </c>
      <c r="B219" s="19">
        <v>-33.439110336231302</v>
      </c>
      <c r="C219" s="19">
        <v>-70.657474228141098</v>
      </c>
      <c r="D219" s="19" t="s">
        <v>854</v>
      </c>
      <c r="E219" s="19" t="s">
        <v>1631</v>
      </c>
      <c r="F219" s="19" t="s">
        <v>1632</v>
      </c>
      <c r="G219" s="19" t="s">
        <v>1633</v>
      </c>
    </row>
    <row r="220" spans="1:7" x14ac:dyDescent="0.25">
      <c r="A220" s="19" t="s">
        <v>1634</v>
      </c>
      <c r="B220" s="19">
        <v>-33.438031762174397</v>
      </c>
      <c r="C220" s="19">
        <v>-70.646033719221705</v>
      </c>
      <c r="D220" s="19" t="s">
        <v>854</v>
      </c>
      <c r="E220" s="19" t="s">
        <v>1635</v>
      </c>
      <c r="F220" s="19" t="s">
        <v>1636</v>
      </c>
      <c r="G220" s="19" t="s">
        <v>1637</v>
      </c>
    </row>
    <row r="221" spans="1:7" x14ac:dyDescent="0.25">
      <c r="A221" s="19" t="s">
        <v>1638</v>
      </c>
      <c r="B221" s="19">
        <v>-33.449294356879101</v>
      </c>
      <c r="C221" s="19">
        <v>-70.672193950113794</v>
      </c>
      <c r="D221" s="19" t="s">
        <v>854</v>
      </c>
      <c r="E221" s="19" t="s">
        <v>1639</v>
      </c>
      <c r="F221" s="19" t="s">
        <v>1640</v>
      </c>
      <c r="G221" s="19" t="s">
        <v>1641</v>
      </c>
    </row>
    <row r="222" spans="1:7" x14ac:dyDescent="0.25">
      <c r="A222" s="19" t="s">
        <v>1642</v>
      </c>
      <c r="B222" s="19">
        <v>-33.448082495507798</v>
      </c>
      <c r="C222" s="19">
        <v>-70.667749478515901</v>
      </c>
      <c r="D222" s="19" t="s">
        <v>854</v>
      </c>
      <c r="E222" s="19" t="s">
        <v>1643</v>
      </c>
      <c r="F222" s="19" t="s">
        <v>1644</v>
      </c>
      <c r="G222" s="19" t="s">
        <v>1645</v>
      </c>
    </row>
    <row r="223" spans="1:7" x14ac:dyDescent="0.25">
      <c r="A223" s="19" t="s">
        <v>1646</v>
      </c>
      <c r="B223" s="19">
        <v>-33.446892741018601</v>
      </c>
      <c r="C223" s="19">
        <v>-70.661944982117902</v>
      </c>
      <c r="D223" s="19" t="s">
        <v>854</v>
      </c>
      <c r="E223" s="19" t="s">
        <v>1647</v>
      </c>
      <c r="F223" s="19" t="s">
        <v>1648</v>
      </c>
      <c r="G223" s="19" t="s">
        <v>1649</v>
      </c>
    </row>
    <row r="224" spans="1:7" x14ac:dyDescent="0.25">
      <c r="A224" s="19" t="s">
        <v>1650</v>
      </c>
      <c r="B224" s="19">
        <v>-33.445432252105903</v>
      </c>
      <c r="C224" s="19">
        <v>-70.655680000091195</v>
      </c>
      <c r="D224" s="19" t="s">
        <v>854</v>
      </c>
      <c r="E224" s="19" t="s">
        <v>1651</v>
      </c>
      <c r="F224" s="19" t="s">
        <v>1652</v>
      </c>
      <c r="G224" s="19" t="s">
        <v>1653</v>
      </c>
    </row>
    <row r="225" spans="1:7" x14ac:dyDescent="0.25">
      <c r="A225" s="19" t="s">
        <v>1654</v>
      </c>
      <c r="B225" s="19">
        <v>-33.443814875967099</v>
      </c>
      <c r="C225" s="19">
        <v>-70.649585915505</v>
      </c>
      <c r="D225" s="19" t="s">
        <v>854</v>
      </c>
      <c r="E225" s="19" t="s">
        <v>1655</v>
      </c>
      <c r="F225" s="19" t="s">
        <v>1656</v>
      </c>
      <c r="G225" s="19" t="s">
        <v>1657</v>
      </c>
    </row>
    <row r="226" spans="1:7" x14ac:dyDescent="0.25">
      <c r="A226" s="19" t="s">
        <v>1658</v>
      </c>
      <c r="B226" s="19">
        <v>-33.459976254095103</v>
      </c>
      <c r="C226" s="19">
        <v>-70.655507000207095</v>
      </c>
      <c r="D226" s="19" t="s">
        <v>854</v>
      </c>
      <c r="E226" s="19" t="s">
        <v>405</v>
      </c>
      <c r="F226" s="19" t="s">
        <v>1659</v>
      </c>
      <c r="G226" s="19" t="s">
        <v>1660</v>
      </c>
    </row>
    <row r="227" spans="1:7" x14ac:dyDescent="0.25">
      <c r="A227" s="19" t="s">
        <v>1661</v>
      </c>
      <c r="B227" s="19">
        <v>-33.443100513779697</v>
      </c>
      <c r="C227" s="19">
        <v>-70.646500503790804</v>
      </c>
      <c r="D227" s="19" t="s">
        <v>854</v>
      </c>
      <c r="E227" s="19" t="s">
        <v>1662</v>
      </c>
      <c r="F227" s="19" t="s">
        <v>1663</v>
      </c>
      <c r="G227" s="19" t="s">
        <v>1664</v>
      </c>
    </row>
    <row r="228" spans="1:7" x14ac:dyDescent="0.25">
      <c r="A228" s="19" t="s">
        <v>1665</v>
      </c>
      <c r="B228" s="19">
        <v>-33.440789010392002</v>
      </c>
      <c r="C228" s="19">
        <v>-70.641175386164903</v>
      </c>
      <c r="D228" s="19" t="s">
        <v>854</v>
      </c>
      <c r="E228" s="19" t="s">
        <v>1666</v>
      </c>
      <c r="F228" s="19" t="s">
        <v>1667</v>
      </c>
      <c r="G228" s="19" t="s">
        <v>1668</v>
      </c>
    </row>
    <row r="229" spans="1:7" x14ac:dyDescent="0.25">
      <c r="A229" s="19" t="s">
        <v>1669</v>
      </c>
      <c r="B229" s="19">
        <v>-33.437877621520997</v>
      </c>
      <c r="C229" s="19">
        <v>-70.636835035352107</v>
      </c>
      <c r="D229" s="19" t="s">
        <v>854</v>
      </c>
      <c r="E229" s="19" t="s">
        <v>1670</v>
      </c>
      <c r="F229" s="19" t="s">
        <v>1671</v>
      </c>
      <c r="G229" s="19" t="s">
        <v>1672</v>
      </c>
    </row>
    <row r="230" spans="1:7" x14ac:dyDescent="0.25">
      <c r="A230" s="19" t="s">
        <v>1673</v>
      </c>
      <c r="B230" s="19">
        <v>-33.437293573159202</v>
      </c>
      <c r="C230" s="19">
        <v>-70.636255995590304</v>
      </c>
      <c r="D230" s="19" t="s">
        <v>854</v>
      </c>
      <c r="E230" s="19" t="s">
        <v>1674</v>
      </c>
      <c r="F230" s="19" t="s">
        <v>1675</v>
      </c>
      <c r="G230" s="19" t="s">
        <v>1676</v>
      </c>
    </row>
    <row r="231" spans="1:7" x14ac:dyDescent="0.25">
      <c r="A231" s="19" t="s">
        <v>1677</v>
      </c>
      <c r="B231" s="19">
        <v>-33.4428535908512</v>
      </c>
      <c r="C231" s="19">
        <v>-70.647183392593007</v>
      </c>
      <c r="D231" s="19" t="s">
        <v>854</v>
      </c>
      <c r="E231" s="19" t="s">
        <v>1678</v>
      </c>
      <c r="F231" s="19" t="s">
        <v>1679</v>
      </c>
      <c r="G231" s="19" t="s">
        <v>1680</v>
      </c>
    </row>
    <row r="232" spans="1:7" x14ac:dyDescent="0.25">
      <c r="A232" s="19" t="s">
        <v>1681</v>
      </c>
      <c r="B232" s="19">
        <v>-33.443400911718399</v>
      </c>
      <c r="C232" s="19">
        <v>-70.649643064791604</v>
      </c>
      <c r="D232" s="19" t="s">
        <v>854</v>
      </c>
      <c r="E232" s="19" t="s">
        <v>1682</v>
      </c>
      <c r="F232" s="19" t="s">
        <v>1683</v>
      </c>
      <c r="G232" s="19" t="s">
        <v>1684</v>
      </c>
    </row>
    <row r="233" spans="1:7" x14ac:dyDescent="0.25">
      <c r="A233" s="19" t="s">
        <v>1685</v>
      </c>
      <c r="B233" s="19">
        <v>-33.445317207829099</v>
      </c>
      <c r="C233" s="19">
        <v>-70.658386000191001</v>
      </c>
      <c r="D233" s="19" t="s">
        <v>854</v>
      </c>
      <c r="E233" s="19" t="s">
        <v>1686</v>
      </c>
      <c r="F233" s="19" t="s">
        <v>1687</v>
      </c>
      <c r="G233" s="19" t="s">
        <v>1688</v>
      </c>
    </row>
    <row r="234" spans="1:7" x14ac:dyDescent="0.25">
      <c r="A234" s="19" t="s">
        <v>1689</v>
      </c>
      <c r="B234" s="19">
        <v>-33.446453128440403</v>
      </c>
      <c r="C234" s="19">
        <v>-70.663233999827298</v>
      </c>
      <c r="D234" s="19" t="s">
        <v>854</v>
      </c>
      <c r="E234" s="19" t="s">
        <v>1690</v>
      </c>
      <c r="F234" s="19" t="s">
        <v>1691</v>
      </c>
      <c r="G234" s="19" t="s">
        <v>1692</v>
      </c>
    </row>
    <row r="235" spans="1:7" x14ac:dyDescent="0.25">
      <c r="A235" s="19" t="s">
        <v>1693</v>
      </c>
      <c r="B235" s="19">
        <v>-33.447712048286803</v>
      </c>
      <c r="C235" s="19">
        <v>-70.668042999698599</v>
      </c>
      <c r="D235" s="19" t="s">
        <v>854</v>
      </c>
      <c r="E235" s="19" t="s">
        <v>1694</v>
      </c>
      <c r="F235" s="19" t="s">
        <v>1695</v>
      </c>
      <c r="G235" s="19" t="s">
        <v>1696</v>
      </c>
    </row>
    <row r="236" spans="1:7" x14ac:dyDescent="0.25">
      <c r="A236" s="19" t="s">
        <v>1697</v>
      </c>
      <c r="B236" s="19">
        <v>-33.4489269706147</v>
      </c>
      <c r="C236" s="19">
        <v>-70.672655000389696</v>
      </c>
      <c r="D236" s="19" t="s">
        <v>854</v>
      </c>
      <c r="E236" s="19" t="s">
        <v>1698</v>
      </c>
      <c r="F236" s="19" t="s">
        <v>1699</v>
      </c>
      <c r="G236" s="19" t="s">
        <v>1700</v>
      </c>
    </row>
    <row r="237" spans="1:7" x14ac:dyDescent="0.25">
      <c r="A237" s="19" t="s">
        <v>1701</v>
      </c>
      <c r="B237" s="19">
        <v>-33.453149198349898</v>
      </c>
      <c r="C237" s="19">
        <v>-70.658927999983206</v>
      </c>
      <c r="D237" s="19" t="s">
        <v>854</v>
      </c>
      <c r="E237" s="19" t="s">
        <v>1702</v>
      </c>
      <c r="F237" s="19" t="s">
        <v>1703</v>
      </c>
      <c r="G237" s="19" t="s">
        <v>1704</v>
      </c>
    </row>
    <row r="238" spans="1:7" x14ac:dyDescent="0.25">
      <c r="A238" s="19" t="s">
        <v>1705</v>
      </c>
      <c r="B238" s="19">
        <v>-33.444407315613901</v>
      </c>
      <c r="C238" s="19">
        <v>-70.651770999542094</v>
      </c>
      <c r="D238" s="19" t="s">
        <v>854</v>
      </c>
      <c r="E238" s="19" t="s">
        <v>1706</v>
      </c>
      <c r="F238" s="19" t="s">
        <v>1707</v>
      </c>
      <c r="G238" s="19" t="s">
        <v>1708</v>
      </c>
    </row>
    <row r="239" spans="1:7" x14ac:dyDescent="0.25">
      <c r="A239" s="19" t="s">
        <v>1709</v>
      </c>
      <c r="B239" s="19">
        <v>-33.434568723632303</v>
      </c>
      <c r="C239" s="19">
        <v>-70.659247050195901</v>
      </c>
      <c r="D239" s="19" t="s">
        <v>854</v>
      </c>
      <c r="E239" s="19" t="s">
        <v>1710</v>
      </c>
      <c r="F239" s="19" t="s">
        <v>1711</v>
      </c>
      <c r="G239" s="19" t="s">
        <v>1712</v>
      </c>
    </row>
    <row r="240" spans="1:7" x14ac:dyDescent="0.25">
      <c r="A240" s="19" t="s">
        <v>1713</v>
      </c>
      <c r="B240" s="19">
        <v>-33.434169375010697</v>
      </c>
      <c r="C240" s="19">
        <v>-70.648111000476007</v>
      </c>
      <c r="D240" s="19" t="s">
        <v>854</v>
      </c>
      <c r="E240" s="19" t="s">
        <v>1714</v>
      </c>
      <c r="F240" s="19" t="s">
        <v>1715</v>
      </c>
      <c r="G240" s="19" t="s">
        <v>1716</v>
      </c>
    </row>
    <row r="241" spans="1:7" x14ac:dyDescent="0.25">
      <c r="A241" s="19" t="s">
        <v>1717</v>
      </c>
      <c r="B241" s="19">
        <v>-33.432886344391299</v>
      </c>
      <c r="C241" s="19">
        <v>-70.650055999961893</v>
      </c>
      <c r="D241" s="19" t="s">
        <v>854</v>
      </c>
      <c r="E241" s="19" t="s">
        <v>1718</v>
      </c>
      <c r="F241" s="19" t="s">
        <v>1719</v>
      </c>
      <c r="G241" s="19" t="s">
        <v>1720</v>
      </c>
    </row>
    <row r="242" spans="1:7" x14ac:dyDescent="0.25">
      <c r="A242" s="19" t="s">
        <v>1721</v>
      </c>
      <c r="B242" s="19">
        <v>-33.437325226040798</v>
      </c>
      <c r="C242" s="19">
        <v>-70.6798500738889</v>
      </c>
      <c r="D242" s="19" t="s">
        <v>854</v>
      </c>
      <c r="E242" s="19" t="s">
        <v>1380</v>
      </c>
      <c r="F242" s="19" t="s">
        <v>1722</v>
      </c>
      <c r="G242" s="19" t="s">
        <v>1723</v>
      </c>
    </row>
    <row r="243" spans="1:7" x14ac:dyDescent="0.25">
      <c r="A243" s="19" t="s">
        <v>1724</v>
      </c>
      <c r="B243" s="19">
        <v>-33.451528710751802</v>
      </c>
      <c r="C243" s="19">
        <v>-70.634212249307794</v>
      </c>
      <c r="D243" s="19" t="s">
        <v>854</v>
      </c>
      <c r="E243" s="19" t="s">
        <v>1725</v>
      </c>
      <c r="F243" s="19" t="s">
        <v>1726</v>
      </c>
      <c r="G243" s="19" t="s">
        <v>1727</v>
      </c>
    </row>
    <row r="244" spans="1:7" x14ac:dyDescent="0.25">
      <c r="A244" s="19" t="s">
        <v>1728</v>
      </c>
      <c r="B244" s="19">
        <v>-33.449984627376701</v>
      </c>
      <c r="C244" s="19">
        <v>-70.634756728737798</v>
      </c>
      <c r="D244" s="19" t="s">
        <v>854</v>
      </c>
      <c r="E244" s="19" t="s">
        <v>1729</v>
      </c>
      <c r="F244" s="19" t="s">
        <v>1730</v>
      </c>
      <c r="G244" s="19" t="s">
        <v>1731</v>
      </c>
    </row>
    <row r="245" spans="1:7" x14ac:dyDescent="0.25">
      <c r="A245" s="19" t="s">
        <v>1732</v>
      </c>
      <c r="B245" s="19">
        <v>-33.446212549122301</v>
      </c>
      <c r="C245" s="19">
        <v>-70.6358154936202</v>
      </c>
      <c r="D245" s="19" t="s">
        <v>854</v>
      </c>
      <c r="E245" s="19" t="s">
        <v>1729</v>
      </c>
      <c r="F245" s="19" t="s">
        <v>1733</v>
      </c>
      <c r="G245" s="19" t="s">
        <v>1734</v>
      </c>
    </row>
    <row r="246" spans="1:7" x14ac:dyDescent="0.25">
      <c r="A246" s="19" t="s">
        <v>1735</v>
      </c>
      <c r="B246" s="19">
        <v>-33.454769206262199</v>
      </c>
      <c r="C246" s="19">
        <v>-70.658443000121594</v>
      </c>
      <c r="D246" s="19" t="s">
        <v>854</v>
      </c>
      <c r="E246" s="19" t="s">
        <v>1702</v>
      </c>
      <c r="F246" s="19" t="s">
        <v>1736</v>
      </c>
      <c r="G246" s="19" t="s">
        <v>1737</v>
      </c>
    </row>
    <row r="247" spans="1:7" x14ac:dyDescent="0.25">
      <c r="A247" s="19" t="s">
        <v>1738</v>
      </c>
      <c r="B247" s="19">
        <v>-33.444711639562598</v>
      </c>
      <c r="C247" s="19">
        <v>-70.636688891073405</v>
      </c>
      <c r="D247" s="19" t="s">
        <v>854</v>
      </c>
      <c r="E247" s="19" t="s">
        <v>501</v>
      </c>
      <c r="F247" s="19" t="s">
        <v>1739</v>
      </c>
      <c r="G247" s="19" t="s">
        <v>1740</v>
      </c>
    </row>
    <row r="248" spans="1:7" x14ac:dyDescent="0.25">
      <c r="A248" s="19" t="s">
        <v>1741</v>
      </c>
      <c r="B248" s="19">
        <v>-33.443222648615901</v>
      </c>
      <c r="C248" s="19">
        <v>-70.637547100575802</v>
      </c>
      <c r="D248" s="19" t="s">
        <v>854</v>
      </c>
      <c r="E248" s="19" t="s">
        <v>501</v>
      </c>
      <c r="F248" s="19" t="s">
        <v>1742</v>
      </c>
      <c r="G248" s="19" t="s">
        <v>1743</v>
      </c>
    </row>
    <row r="249" spans="1:7" x14ac:dyDescent="0.25">
      <c r="A249" s="19" t="s">
        <v>1744</v>
      </c>
      <c r="B249" s="19">
        <v>-33.441980413673598</v>
      </c>
      <c r="C249" s="19">
        <v>-70.6386149506138</v>
      </c>
      <c r="D249" s="19" t="s">
        <v>854</v>
      </c>
      <c r="E249" s="19" t="s">
        <v>1745</v>
      </c>
      <c r="F249" s="19" t="s">
        <v>1746</v>
      </c>
      <c r="G249" s="19" t="s">
        <v>1747</v>
      </c>
    </row>
    <row r="250" spans="1:7" x14ac:dyDescent="0.25">
      <c r="A250" s="19" t="s">
        <v>1748</v>
      </c>
      <c r="B250" s="19">
        <v>-33.4447401793376</v>
      </c>
      <c r="C250" s="19">
        <v>-70.655868160387897</v>
      </c>
      <c r="D250" s="19" t="s">
        <v>854</v>
      </c>
      <c r="E250" s="19" t="s">
        <v>1749</v>
      </c>
      <c r="F250" s="19" t="s">
        <v>1750</v>
      </c>
      <c r="G250" s="19" t="s">
        <v>1751</v>
      </c>
    </row>
    <row r="251" spans="1:7" x14ac:dyDescent="0.25">
      <c r="A251" s="19" t="s">
        <v>1752</v>
      </c>
      <c r="B251" s="19">
        <v>-33.445785173936201</v>
      </c>
      <c r="C251" s="19">
        <v>-70.660471999547397</v>
      </c>
      <c r="D251" s="19" t="s">
        <v>854</v>
      </c>
      <c r="E251" s="19" t="s">
        <v>1753</v>
      </c>
      <c r="F251" s="19" t="s">
        <v>1754</v>
      </c>
      <c r="G251" s="19" t="s">
        <v>1755</v>
      </c>
    </row>
    <row r="252" spans="1:7" x14ac:dyDescent="0.25">
      <c r="A252" s="19" t="s">
        <v>1756</v>
      </c>
      <c r="B252" s="19">
        <v>-33.450196602964603</v>
      </c>
      <c r="C252" s="19">
        <v>-70.677358917940794</v>
      </c>
      <c r="D252" s="19" t="s">
        <v>854</v>
      </c>
      <c r="E252" s="19" t="s">
        <v>1757</v>
      </c>
      <c r="F252" s="19" t="s">
        <v>1758</v>
      </c>
      <c r="G252" s="19" t="s">
        <v>1759</v>
      </c>
    </row>
    <row r="253" spans="1:7" x14ac:dyDescent="0.25">
      <c r="A253" s="19" t="s">
        <v>1760</v>
      </c>
      <c r="B253" s="19">
        <v>-33.4506208955669</v>
      </c>
      <c r="C253" s="19">
        <v>-70.677121000190695</v>
      </c>
      <c r="D253" s="19" t="s">
        <v>854</v>
      </c>
      <c r="E253" s="19" t="s">
        <v>1761</v>
      </c>
      <c r="F253" s="19" t="s">
        <v>1762</v>
      </c>
      <c r="G253" s="19" t="s">
        <v>1763</v>
      </c>
    </row>
    <row r="254" spans="1:7" x14ac:dyDescent="0.25">
      <c r="A254" s="19" t="s">
        <v>1764</v>
      </c>
      <c r="B254" s="19">
        <v>-33.448390851531499</v>
      </c>
      <c r="C254" s="19">
        <v>-70.668886882006404</v>
      </c>
      <c r="D254" s="19" t="s">
        <v>854</v>
      </c>
      <c r="E254" s="19" t="s">
        <v>1765</v>
      </c>
      <c r="F254" s="19" t="s">
        <v>1766</v>
      </c>
      <c r="G254" s="19" t="s">
        <v>1767</v>
      </c>
    </row>
    <row r="255" spans="1:7" x14ac:dyDescent="0.25">
      <c r="A255" s="19" t="s">
        <v>1768</v>
      </c>
      <c r="B255" s="19">
        <v>-33.456037214366802</v>
      </c>
      <c r="C255" s="19">
        <v>-70.657981999704901</v>
      </c>
      <c r="D255" s="19" t="s">
        <v>854</v>
      </c>
      <c r="E255" s="19" t="s">
        <v>1769</v>
      </c>
      <c r="F255" s="19" t="s">
        <v>1770</v>
      </c>
      <c r="G255" s="19" t="s">
        <v>1771</v>
      </c>
    </row>
    <row r="256" spans="1:7" x14ac:dyDescent="0.25">
      <c r="A256" s="19" t="s">
        <v>1772</v>
      </c>
      <c r="B256" s="19">
        <v>-33.447139130956899</v>
      </c>
      <c r="C256" s="19">
        <v>-70.663040000034101</v>
      </c>
      <c r="D256" s="19" t="s">
        <v>854</v>
      </c>
      <c r="E256" s="19" t="s">
        <v>1765</v>
      </c>
      <c r="F256" s="19" t="s">
        <v>1773</v>
      </c>
      <c r="G256" s="19" t="s">
        <v>1774</v>
      </c>
    </row>
    <row r="257" spans="1:7" x14ac:dyDescent="0.25">
      <c r="A257" s="19" t="s">
        <v>1775</v>
      </c>
      <c r="B257" s="19">
        <v>-33.4428024200976</v>
      </c>
      <c r="C257" s="19">
        <v>-70.645312999690503</v>
      </c>
      <c r="D257" s="19" t="s">
        <v>854</v>
      </c>
      <c r="E257" s="19" t="s">
        <v>1776</v>
      </c>
      <c r="F257" s="19" t="s">
        <v>1777</v>
      </c>
      <c r="G257" s="19" t="s">
        <v>1778</v>
      </c>
    </row>
    <row r="258" spans="1:7" x14ac:dyDescent="0.25">
      <c r="A258" s="19" t="s">
        <v>1779</v>
      </c>
      <c r="B258" s="19">
        <v>-33.438263028124602</v>
      </c>
      <c r="C258" s="19">
        <v>-70.637503114216699</v>
      </c>
      <c r="D258" s="19" t="s">
        <v>854</v>
      </c>
      <c r="E258" s="19" t="s">
        <v>1780</v>
      </c>
      <c r="F258" s="19" t="s">
        <v>1781</v>
      </c>
      <c r="G258" s="19" t="s">
        <v>1782</v>
      </c>
    </row>
    <row r="259" spans="1:7" x14ac:dyDescent="0.25">
      <c r="A259" s="19" t="s">
        <v>1783</v>
      </c>
      <c r="B259" s="19">
        <v>-33.437621790984501</v>
      </c>
      <c r="C259" s="19">
        <v>-70.637058625331804</v>
      </c>
      <c r="D259" s="19" t="s">
        <v>854</v>
      </c>
      <c r="E259" s="19" t="s">
        <v>1784</v>
      </c>
      <c r="F259" s="19" t="s">
        <v>1785</v>
      </c>
      <c r="G259" s="19" t="s">
        <v>1786</v>
      </c>
    </row>
    <row r="260" spans="1:7" x14ac:dyDescent="0.25">
      <c r="A260" s="19" t="s">
        <v>1787</v>
      </c>
      <c r="B260" s="19">
        <v>-33.443075353803501</v>
      </c>
      <c r="C260" s="19">
        <v>-70.648281011132099</v>
      </c>
      <c r="D260" s="19" t="s">
        <v>854</v>
      </c>
      <c r="E260" s="19" t="s">
        <v>1788</v>
      </c>
      <c r="F260" s="19" t="s">
        <v>1789</v>
      </c>
      <c r="G260" s="19" t="s">
        <v>1790</v>
      </c>
    </row>
    <row r="261" spans="1:7" x14ac:dyDescent="0.25">
      <c r="A261" s="19" t="s">
        <v>1791</v>
      </c>
      <c r="B261" s="19">
        <v>-33.443904985926999</v>
      </c>
      <c r="C261" s="19">
        <v>-70.652190880629604</v>
      </c>
      <c r="D261" s="19" t="s">
        <v>854</v>
      </c>
      <c r="E261" s="19" t="s">
        <v>1792</v>
      </c>
      <c r="F261" s="19" t="s">
        <v>1793</v>
      </c>
      <c r="G261" s="19" t="s">
        <v>1794</v>
      </c>
    </row>
    <row r="262" spans="1:7" x14ac:dyDescent="0.25">
      <c r="A262" s="19" t="s">
        <v>1795</v>
      </c>
      <c r="B262" s="19">
        <v>-33.444900697244002</v>
      </c>
      <c r="C262" s="19">
        <v>-70.656554853456399</v>
      </c>
      <c r="D262" s="19" t="s">
        <v>854</v>
      </c>
      <c r="E262" s="19" t="s">
        <v>1796</v>
      </c>
      <c r="F262" s="19" t="s">
        <v>1797</v>
      </c>
      <c r="G262" s="19" t="s">
        <v>1798</v>
      </c>
    </row>
    <row r="263" spans="1:7" x14ac:dyDescent="0.25">
      <c r="A263" s="19" t="s">
        <v>1799</v>
      </c>
      <c r="B263" s="19">
        <v>-33.446162600344003</v>
      </c>
      <c r="C263" s="19">
        <v>-70.661980478371305</v>
      </c>
      <c r="D263" s="19" t="s">
        <v>854</v>
      </c>
      <c r="E263" s="19" t="s">
        <v>1792</v>
      </c>
      <c r="F263" s="19" t="s">
        <v>1800</v>
      </c>
      <c r="G263" s="19" t="s">
        <v>1801</v>
      </c>
    </row>
    <row r="264" spans="1:7" x14ac:dyDescent="0.25">
      <c r="A264" s="19" t="s">
        <v>1802</v>
      </c>
      <c r="B264" s="19">
        <v>-33.450160977508702</v>
      </c>
      <c r="C264" s="19">
        <v>-70.6789296880888</v>
      </c>
      <c r="D264" s="19" t="s">
        <v>854</v>
      </c>
      <c r="E264" s="19" t="s">
        <v>1803</v>
      </c>
      <c r="F264" s="19" t="s">
        <v>1804</v>
      </c>
      <c r="G264" s="19" t="s">
        <v>1805</v>
      </c>
    </row>
    <row r="265" spans="1:7" x14ac:dyDescent="0.25">
      <c r="A265" s="19" t="s">
        <v>1806</v>
      </c>
      <c r="B265" s="19">
        <v>-33.469786234198899</v>
      </c>
      <c r="C265" s="19">
        <v>-70.656694999520397</v>
      </c>
      <c r="D265" s="19" t="s">
        <v>854</v>
      </c>
      <c r="E265" s="19" t="s">
        <v>1769</v>
      </c>
      <c r="F265" s="19" t="s">
        <v>1807</v>
      </c>
      <c r="G265" s="19" t="s">
        <v>1808</v>
      </c>
    </row>
    <row r="266" spans="1:7" x14ac:dyDescent="0.25">
      <c r="A266" s="19" t="s">
        <v>1809</v>
      </c>
      <c r="B266" s="19">
        <v>-33.432562322832602</v>
      </c>
      <c r="C266" s="19">
        <v>-70.651369999742698</v>
      </c>
      <c r="D266" s="19" t="s">
        <v>854</v>
      </c>
      <c r="E266" s="19" t="s">
        <v>1810</v>
      </c>
      <c r="F266" s="19" t="s">
        <v>1811</v>
      </c>
      <c r="G266" s="19" t="s">
        <v>1812</v>
      </c>
    </row>
    <row r="267" spans="1:7" x14ac:dyDescent="0.25">
      <c r="A267" s="19" t="s">
        <v>1813</v>
      </c>
      <c r="B267" s="19">
        <v>-33.437545659898902</v>
      </c>
      <c r="C267" s="19">
        <v>-70.635837722004993</v>
      </c>
      <c r="D267" s="19" t="s">
        <v>854</v>
      </c>
      <c r="E267" s="19" t="s">
        <v>1814</v>
      </c>
      <c r="F267" s="19" t="s">
        <v>1815</v>
      </c>
      <c r="G267" s="19" t="s">
        <v>1816</v>
      </c>
    </row>
    <row r="268" spans="1:7" x14ac:dyDescent="0.25">
      <c r="A268" s="19" t="s">
        <v>1817</v>
      </c>
      <c r="B268" s="19">
        <v>-33.437092209708602</v>
      </c>
      <c r="C268" s="19">
        <v>-70.635489897826403</v>
      </c>
      <c r="D268" s="19" t="s">
        <v>854</v>
      </c>
      <c r="E268" s="19" t="s">
        <v>1818</v>
      </c>
      <c r="F268" s="19" t="s">
        <v>1819</v>
      </c>
      <c r="G268" s="19" t="s">
        <v>1820</v>
      </c>
    </row>
    <row r="269" spans="1:7" x14ac:dyDescent="0.25">
      <c r="A269" s="19" t="s">
        <v>1821</v>
      </c>
      <c r="B269" s="19">
        <v>-33.442422760573997</v>
      </c>
      <c r="C269" s="19">
        <v>-70.645297607624997</v>
      </c>
      <c r="D269" s="19" t="s">
        <v>854</v>
      </c>
      <c r="E269" s="19" t="s">
        <v>1822</v>
      </c>
      <c r="F269" s="19" t="s">
        <v>1823</v>
      </c>
      <c r="G269" s="19" t="s">
        <v>1824</v>
      </c>
    </row>
    <row r="270" spans="1:7" x14ac:dyDescent="0.25">
      <c r="A270" s="19" t="s">
        <v>1825</v>
      </c>
      <c r="B270" s="19">
        <v>-33.432891871885801</v>
      </c>
      <c r="C270" s="19">
        <v>-70.678561000015407</v>
      </c>
      <c r="D270" s="19" t="s">
        <v>854</v>
      </c>
      <c r="E270" s="19" t="s">
        <v>1826</v>
      </c>
      <c r="F270" s="19" t="s">
        <v>1827</v>
      </c>
      <c r="G270" s="19" t="s">
        <v>1828</v>
      </c>
    </row>
    <row r="271" spans="1:7" x14ac:dyDescent="0.25">
      <c r="A271" s="19" t="s">
        <v>1829</v>
      </c>
      <c r="B271" s="19">
        <v>-33.432601923206803</v>
      </c>
      <c r="C271" s="19">
        <v>-70.675553999803697</v>
      </c>
      <c r="D271" s="19" t="s">
        <v>854</v>
      </c>
      <c r="E271" s="19" t="s">
        <v>1830</v>
      </c>
      <c r="F271" s="19" t="s">
        <v>1831</v>
      </c>
      <c r="G271" s="19" t="s">
        <v>1832</v>
      </c>
    </row>
    <row r="272" spans="1:7" x14ac:dyDescent="0.25">
      <c r="A272" s="19" t="s">
        <v>1833</v>
      </c>
      <c r="B272" s="19">
        <v>-33.473035110899303</v>
      </c>
      <c r="C272" s="19">
        <v>-70.655572577983094</v>
      </c>
      <c r="D272" s="19" t="s">
        <v>854</v>
      </c>
      <c r="E272" s="19" t="s">
        <v>1769</v>
      </c>
      <c r="F272" s="19" t="s">
        <v>1834</v>
      </c>
      <c r="G272" s="19" t="s">
        <v>1835</v>
      </c>
    </row>
    <row r="273" spans="1:7" x14ac:dyDescent="0.25">
      <c r="A273" s="19" t="s">
        <v>1836</v>
      </c>
      <c r="B273" s="19">
        <v>-33.432198797566997</v>
      </c>
      <c r="C273" s="19">
        <v>-70.669413976823506</v>
      </c>
      <c r="D273" s="19" t="s">
        <v>854</v>
      </c>
      <c r="E273" s="19" t="s">
        <v>1837</v>
      </c>
      <c r="F273" s="19" t="s">
        <v>1838</v>
      </c>
      <c r="G273" s="19" t="s">
        <v>1839</v>
      </c>
    </row>
    <row r="274" spans="1:7" x14ac:dyDescent="0.25">
      <c r="A274" s="19" t="s">
        <v>1840</v>
      </c>
      <c r="B274" s="19">
        <v>-33.432124073555997</v>
      </c>
      <c r="C274" s="19">
        <v>-70.666551999688707</v>
      </c>
      <c r="D274" s="19" t="s">
        <v>854</v>
      </c>
      <c r="E274" s="19" t="s">
        <v>1826</v>
      </c>
      <c r="F274" s="19" t="s">
        <v>1841</v>
      </c>
      <c r="G274" s="19" t="s">
        <v>1842</v>
      </c>
    </row>
    <row r="275" spans="1:7" x14ac:dyDescent="0.25">
      <c r="A275" s="19" t="s">
        <v>1843</v>
      </c>
      <c r="B275" s="19">
        <v>-33.432126081674703</v>
      </c>
      <c r="C275" s="19">
        <v>-70.663803394487999</v>
      </c>
      <c r="D275" s="19" t="s">
        <v>854</v>
      </c>
      <c r="E275" s="19" t="s">
        <v>1844</v>
      </c>
      <c r="F275" s="19" t="s">
        <v>1845</v>
      </c>
      <c r="G275" s="19" t="s">
        <v>1846</v>
      </c>
    </row>
    <row r="276" spans="1:7" x14ac:dyDescent="0.25">
      <c r="A276" s="19" t="s">
        <v>1847</v>
      </c>
      <c r="B276" s="19">
        <v>-33.436781730175603</v>
      </c>
      <c r="C276" s="19">
        <v>-70.635744096556806</v>
      </c>
      <c r="D276" s="19" t="s">
        <v>854</v>
      </c>
      <c r="E276" s="19" t="s">
        <v>1401</v>
      </c>
      <c r="F276" s="19" t="s">
        <v>1848</v>
      </c>
      <c r="G276" s="19" t="s">
        <v>1849</v>
      </c>
    </row>
    <row r="277" spans="1:7" x14ac:dyDescent="0.25">
      <c r="A277" s="19" t="s">
        <v>1850</v>
      </c>
      <c r="B277" s="19">
        <v>-33.436463506073899</v>
      </c>
      <c r="C277" s="19">
        <v>-70.643078049441499</v>
      </c>
      <c r="D277" s="19" t="s">
        <v>854</v>
      </c>
      <c r="E277" s="19" t="s">
        <v>1851</v>
      </c>
      <c r="F277" s="19" t="s">
        <v>1852</v>
      </c>
      <c r="G277" s="19" t="s">
        <v>1853</v>
      </c>
    </row>
    <row r="278" spans="1:7" x14ac:dyDescent="0.25">
      <c r="A278" s="19" t="s">
        <v>1854</v>
      </c>
      <c r="B278" s="19">
        <v>-33.432867664971504</v>
      </c>
      <c r="C278" s="19">
        <v>-70.652956191959603</v>
      </c>
      <c r="D278" s="19" t="s">
        <v>854</v>
      </c>
      <c r="E278" s="19" t="s">
        <v>1855</v>
      </c>
      <c r="F278" s="19" t="s">
        <v>1856</v>
      </c>
      <c r="G278" s="19" t="s">
        <v>1857</v>
      </c>
    </row>
    <row r="279" spans="1:7" x14ac:dyDescent="0.25">
      <c r="A279" s="19" t="s">
        <v>1858</v>
      </c>
      <c r="B279" s="19">
        <v>-33.431382925650297</v>
      </c>
      <c r="C279" s="19">
        <v>-70.665207659153097</v>
      </c>
      <c r="D279" s="19" t="s">
        <v>854</v>
      </c>
      <c r="E279" s="19" t="s">
        <v>1859</v>
      </c>
      <c r="F279" s="19" t="s">
        <v>1860</v>
      </c>
      <c r="G279" s="19" t="s">
        <v>1861</v>
      </c>
    </row>
    <row r="280" spans="1:7" x14ac:dyDescent="0.25">
      <c r="A280" s="19" t="s">
        <v>1862</v>
      </c>
      <c r="B280" s="19">
        <v>-33.446980860328203</v>
      </c>
      <c r="C280" s="19">
        <v>-70.679214999900196</v>
      </c>
      <c r="D280" s="19" t="s">
        <v>854</v>
      </c>
      <c r="E280" s="19" t="s">
        <v>1863</v>
      </c>
      <c r="F280" s="19" t="s">
        <v>1864</v>
      </c>
      <c r="G280" s="19" t="s">
        <v>1865</v>
      </c>
    </row>
    <row r="281" spans="1:7" x14ac:dyDescent="0.25">
      <c r="A281" s="19" t="s">
        <v>1866</v>
      </c>
      <c r="B281" s="19">
        <v>-33.436958405792097</v>
      </c>
      <c r="C281" s="19">
        <v>-70.639027941966305</v>
      </c>
      <c r="D281" s="19" t="s">
        <v>854</v>
      </c>
      <c r="E281" s="19" t="s">
        <v>1867</v>
      </c>
      <c r="F281" s="19" t="s">
        <v>1868</v>
      </c>
      <c r="G281" s="19" t="s">
        <v>1869</v>
      </c>
    </row>
    <row r="282" spans="1:7" x14ac:dyDescent="0.25">
      <c r="A282" s="19" t="s">
        <v>1870</v>
      </c>
      <c r="B282" s="19">
        <v>-33.432314992091001</v>
      </c>
      <c r="C282" s="19">
        <v>-70.671467000417096</v>
      </c>
      <c r="D282" s="19" t="s">
        <v>854</v>
      </c>
      <c r="E282" s="19" t="s">
        <v>1837</v>
      </c>
      <c r="F282" s="19" t="s">
        <v>1871</v>
      </c>
      <c r="G282" s="19" t="s">
        <v>1872</v>
      </c>
    </row>
    <row r="283" spans="1:7" x14ac:dyDescent="0.25">
      <c r="A283" s="19" t="s">
        <v>1873</v>
      </c>
      <c r="B283" s="19">
        <v>-33.433999457269003</v>
      </c>
      <c r="C283" s="19">
        <v>-70.643016000399598</v>
      </c>
      <c r="D283" s="19" t="s">
        <v>854</v>
      </c>
      <c r="E283" s="19" t="s">
        <v>1874</v>
      </c>
      <c r="F283" s="19" t="s">
        <v>1875</v>
      </c>
      <c r="G283" s="19" t="s">
        <v>1876</v>
      </c>
    </row>
    <row r="284" spans="1:7" x14ac:dyDescent="0.25">
      <c r="A284" s="19" t="s">
        <v>1877</v>
      </c>
      <c r="B284" s="19">
        <v>-33.439234514235402</v>
      </c>
      <c r="C284" s="19">
        <v>-70.6394089998075</v>
      </c>
      <c r="D284" s="19" t="s">
        <v>854</v>
      </c>
      <c r="E284" s="19" t="s">
        <v>1878</v>
      </c>
      <c r="F284" s="19" t="s">
        <v>1879</v>
      </c>
      <c r="G284" s="19" t="s">
        <v>1880</v>
      </c>
    </row>
    <row r="285" spans="1:7" x14ac:dyDescent="0.25">
      <c r="A285" s="19" t="s">
        <v>1881</v>
      </c>
      <c r="B285" s="19">
        <v>-33.4348965185401</v>
      </c>
      <c r="C285" s="19">
        <v>-70.639157000067598</v>
      </c>
      <c r="D285" s="19" t="s">
        <v>854</v>
      </c>
      <c r="E285" s="19" t="s">
        <v>1874</v>
      </c>
      <c r="F285" s="19" t="s">
        <v>1882</v>
      </c>
      <c r="G285" s="19" t="s">
        <v>1883</v>
      </c>
    </row>
    <row r="286" spans="1:7" x14ac:dyDescent="0.25">
      <c r="A286" s="19" t="s">
        <v>1884</v>
      </c>
      <c r="B286" s="19">
        <v>-33.435722574024098</v>
      </c>
      <c r="C286" s="19">
        <v>-70.635586999719607</v>
      </c>
      <c r="D286" s="19" t="s">
        <v>854</v>
      </c>
      <c r="E286" s="19" t="s">
        <v>1885</v>
      </c>
      <c r="F286" s="19" t="s">
        <v>1886</v>
      </c>
      <c r="G286" s="19" t="s">
        <v>1887</v>
      </c>
    </row>
    <row r="287" spans="1:7" x14ac:dyDescent="0.25">
      <c r="A287" s="19" t="s">
        <v>1888</v>
      </c>
      <c r="B287" s="19">
        <v>-33.432903089551999</v>
      </c>
      <c r="C287" s="19">
        <v>-70.6683130921692</v>
      </c>
      <c r="D287" s="19" t="s">
        <v>854</v>
      </c>
      <c r="E287" s="19" t="s">
        <v>1889</v>
      </c>
      <c r="F287" s="19" t="s">
        <v>1890</v>
      </c>
      <c r="G287" s="19" t="s">
        <v>1891</v>
      </c>
    </row>
    <row r="288" spans="1:7" x14ac:dyDescent="0.25">
      <c r="A288" s="19" t="s">
        <v>1892</v>
      </c>
      <c r="B288" s="19">
        <v>-33.433054914454097</v>
      </c>
      <c r="C288" s="19">
        <v>-70.670871487479104</v>
      </c>
      <c r="D288" s="19" t="s">
        <v>854</v>
      </c>
      <c r="E288" s="19" t="s">
        <v>1889</v>
      </c>
      <c r="F288" s="19" t="s">
        <v>1893</v>
      </c>
      <c r="G288" s="19" t="s">
        <v>1894</v>
      </c>
    </row>
    <row r="289" spans="1:7" x14ac:dyDescent="0.25">
      <c r="A289" s="19" t="s">
        <v>1895</v>
      </c>
      <c r="B289" s="19">
        <v>-33.433251774572099</v>
      </c>
      <c r="C289" s="19">
        <v>-70.673797100801806</v>
      </c>
      <c r="D289" s="19" t="s">
        <v>854</v>
      </c>
      <c r="E289" s="19" t="s">
        <v>1889</v>
      </c>
      <c r="F289" s="19" t="s">
        <v>1896</v>
      </c>
      <c r="G289" s="19" t="s">
        <v>1897</v>
      </c>
    </row>
    <row r="290" spans="1:7" x14ac:dyDescent="0.25">
      <c r="A290" s="19" t="s">
        <v>1898</v>
      </c>
      <c r="B290" s="19">
        <v>-33.433484897710898</v>
      </c>
      <c r="C290" s="19">
        <v>-70.677034999545995</v>
      </c>
      <c r="D290" s="19" t="s">
        <v>854</v>
      </c>
      <c r="E290" s="19" t="s">
        <v>1899</v>
      </c>
      <c r="F290" s="19" t="s">
        <v>1900</v>
      </c>
      <c r="G290" s="19" t="s">
        <v>1901</v>
      </c>
    </row>
    <row r="291" spans="1:7" x14ac:dyDescent="0.25">
      <c r="A291" s="19" t="s">
        <v>1902</v>
      </c>
      <c r="B291" s="19">
        <v>-33.433671843433899</v>
      </c>
      <c r="C291" s="19">
        <v>-70.680218999857402</v>
      </c>
      <c r="D291" s="19" t="s">
        <v>854</v>
      </c>
      <c r="E291" s="19" t="s">
        <v>1903</v>
      </c>
      <c r="F291" s="19" t="s">
        <v>1904</v>
      </c>
      <c r="G291" s="19" t="s">
        <v>1905</v>
      </c>
    </row>
    <row r="292" spans="1:7" x14ac:dyDescent="0.25">
      <c r="A292" s="19" t="s">
        <v>1906</v>
      </c>
      <c r="B292" s="19">
        <v>-33.438536471619798</v>
      </c>
      <c r="C292" s="19">
        <v>-70.651448981979797</v>
      </c>
      <c r="D292" s="19" t="s">
        <v>854</v>
      </c>
      <c r="E292" s="19" t="s">
        <v>1631</v>
      </c>
      <c r="F292" s="19" t="s">
        <v>1907</v>
      </c>
      <c r="G292" s="19" t="s">
        <v>1908</v>
      </c>
    </row>
    <row r="293" spans="1:7" x14ac:dyDescent="0.25">
      <c r="A293" s="19" t="s">
        <v>1909</v>
      </c>
      <c r="B293" s="19">
        <v>-33.442960479613802</v>
      </c>
      <c r="C293" s="19">
        <v>-70.641534000376097</v>
      </c>
      <c r="D293" s="19" t="s">
        <v>854</v>
      </c>
      <c r="E293" s="19" t="s">
        <v>388</v>
      </c>
      <c r="F293" s="19" t="s">
        <v>1910</v>
      </c>
      <c r="G293" s="19" t="s">
        <v>1911</v>
      </c>
    </row>
    <row r="294" spans="1:7" x14ac:dyDescent="0.25">
      <c r="A294" s="19" t="s">
        <v>1912</v>
      </c>
      <c r="B294" s="19">
        <v>-33.4432175328431</v>
      </c>
      <c r="C294" s="19">
        <v>-70.638221999557501</v>
      </c>
      <c r="D294" s="19" t="s">
        <v>854</v>
      </c>
      <c r="E294" s="19" t="s">
        <v>1913</v>
      </c>
      <c r="F294" s="19" t="s">
        <v>1914</v>
      </c>
      <c r="G294" s="19" t="s">
        <v>1915</v>
      </c>
    </row>
    <row r="295" spans="1:7" x14ac:dyDescent="0.25">
      <c r="A295" s="19" t="s">
        <v>1916</v>
      </c>
      <c r="B295" s="19">
        <v>-33.439849619627601</v>
      </c>
      <c r="C295" s="19">
        <v>-70.640300917145694</v>
      </c>
      <c r="D295" s="19" t="s">
        <v>854</v>
      </c>
      <c r="E295" s="19" t="s">
        <v>1917</v>
      </c>
      <c r="F295" s="19" t="s">
        <v>1918</v>
      </c>
      <c r="G295" s="19" t="s">
        <v>1919</v>
      </c>
    </row>
    <row r="296" spans="1:7" x14ac:dyDescent="0.25">
      <c r="A296" s="19" t="s">
        <v>1920</v>
      </c>
      <c r="B296" s="19">
        <v>-33.442014597028802</v>
      </c>
      <c r="C296" s="19">
        <v>-70.634149999999593</v>
      </c>
      <c r="D296" s="19" t="s">
        <v>854</v>
      </c>
      <c r="E296" s="19" t="s">
        <v>1921</v>
      </c>
      <c r="F296" s="19" t="s">
        <v>1922</v>
      </c>
      <c r="G296" s="19" t="s">
        <v>1923</v>
      </c>
    </row>
    <row r="297" spans="1:7" x14ac:dyDescent="0.25">
      <c r="A297" s="19" t="s">
        <v>1924</v>
      </c>
      <c r="B297" s="19">
        <v>-33.435954873414097</v>
      </c>
      <c r="C297" s="19">
        <v>-70.649346798595602</v>
      </c>
      <c r="D297" s="19" t="s">
        <v>854</v>
      </c>
      <c r="E297" s="19" t="s">
        <v>1413</v>
      </c>
      <c r="F297" s="19" t="s">
        <v>1925</v>
      </c>
      <c r="G297" s="19" t="s">
        <v>1926</v>
      </c>
    </row>
    <row r="298" spans="1:7" x14ac:dyDescent="0.25">
      <c r="A298" s="19" t="s">
        <v>1927</v>
      </c>
      <c r="B298" s="19">
        <v>-33.436252328049299</v>
      </c>
      <c r="C298" s="19">
        <v>-70.651915442404402</v>
      </c>
      <c r="D298" s="19" t="s">
        <v>854</v>
      </c>
      <c r="E298" s="19" t="s">
        <v>1413</v>
      </c>
      <c r="F298" s="19" t="s">
        <v>1928</v>
      </c>
      <c r="G298" s="19" t="s">
        <v>1929</v>
      </c>
    </row>
    <row r="299" spans="1:7" x14ac:dyDescent="0.25">
      <c r="A299" s="19" t="s">
        <v>1930</v>
      </c>
      <c r="B299" s="19">
        <v>-33.436651527627397</v>
      </c>
      <c r="C299" s="19">
        <v>-70.655504338101906</v>
      </c>
      <c r="D299" s="19" t="s">
        <v>854</v>
      </c>
      <c r="E299" s="19" t="s">
        <v>1373</v>
      </c>
      <c r="F299" s="19" t="s">
        <v>1931</v>
      </c>
      <c r="G299" s="19" t="s">
        <v>1932</v>
      </c>
    </row>
    <row r="300" spans="1:7" x14ac:dyDescent="0.25">
      <c r="A300" s="19" t="s">
        <v>1933</v>
      </c>
      <c r="B300" s="19">
        <v>-33.437336141010398</v>
      </c>
      <c r="C300" s="19">
        <v>-70.662381451670399</v>
      </c>
      <c r="D300" s="19" t="s">
        <v>854</v>
      </c>
      <c r="E300" s="19" t="s">
        <v>1934</v>
      </c>
      <c r="F300" s="19" t="s">
        <v>1935</v>
      </c>
      <c r="G300" s="19" t="s">
        <v>1936</v>
      </c>
    </row>
    <row r="301" spans="1:7" x14ac:dyDescent="0.25">
      <c r="A301" s="19" t="s">
        <v>1937</v>
      </c>
      <c r="B301" s="19">
        <v>-33.434927306207499</v>
      </c>
      <c r="C301" s="19">
        <v>-70.662721975218403</v>
      </c>
      <c r="D301" s="19" t="s">
        <v>854</v>
      </c>
      <c r="E301" s="19" t="s">
        <v>1938</v>
      </c>
      <c r="F301" s="19" t="s">
        <v>1939</v>
      </c>
      <c r="G301" s="19" t="s">
        <v>1940</v>
      </c>
    </row>
    <row r="302" spans="1:7" x14ac:dyDescent="0.25">
      <c r="A302" s="19" t="s">
        <v>1941</v>
      </c>
      <c r="B302" s="19">
        <v>-33.432694103118202</v>
      </c>
      <c r="C302" s="19">
        <v>-70.664805000429496</v>
      </c>
      <c r="D302" s="19" t="s">
        <v>854</v>
      </c>
      <c r="E302" s="19" t="s">
        <v>1942</v>
      </c>
      <c r="F302" s="19" t="s">
        <v>1943</v>
      </c>
      <c r="G302" s="19" t="s">
        <v>1944</v>
      </c>
    </row>
    <row r="303" spans="1:7" x14ac:dyDescent="0.25">
      <c r="A303" s="19" t="s">
        <v>1945</v>
      </c>
      <c r="B303" s="19">
        <v>-33.441523863997901</v>
      </c>
      <c r="C303" s="19">
        <v>-70.678983000037306</v>
      </c>
      <c r="D303" s="19" t="s">
        <v>854</v>
      </c>
      <c r="E303" s="19" t="s">
        <v>1946</v>
      </c>
      <c r="F303" s="19" t="s">
        <v>1947</v>
      </c>
      <c r="G303" s="19" t="s">
        <v>1948</v>
      </c>
    </row>
    <row r="304" spans="1:7" x14ac:dyDescent="0.25">
      <c r="A304" s="19" t="s">
        <v>1949</v>
      </c>
      <c r="B304" s="19">
        <v>-33.441158919338299</v>
      </c>
      <c r="C304" s="19">
        <v>-70.675749999851604</v>
      </c>
      <c r="D304" s="19" t="s">
        <v>854</v>
      </c>
      <c r="E304" s="19" t="s">
        <v>1950</v>
      </c>
      <c r="F304" s="19" t="s">
        <v>1951</v>
      </c>
      <c r="G304" s="19" t="s">
        <v>1952</v>
      </c>
    </row>
    <row r="305" spans="1:7" x14ac:dyDescent="0.25">
      <c r="A305" s="19" t="s">
        <v>1953</v>
      </c>
      <c r="B305" s="19">
        <v>-33.440803461153898</v>
      </c>
      <c r="C305" s="19">
        <v>-70.672588391215996</v>
      </c>
      <c r="D305" s="19" t="s">
        <v>854</v>
      </c>
      <c r="E305" s="19" t="s">
        <v>1524</v>
      </c>
      <c r="F305" s="19" t="s">
        <v>1954</v>
      </c>
      <c r="G305" s="19" t="s">
        <v>1955</v>
      </c>
    </row>
    <row r="306" spans="1:7" x14ac:dyDescent="0.25">
      <c r="A306" s="19" t="s">
        <v>1956</v>
      </c>
      <c r="B306" s="19">
        <v>-33.440600026794499</v>
      </c>
      <c r="C306" s="19">
        <v>-70.645202597675905</v>
      </c>
      <c r="D306" s="19" t="s">
        <v>854</v>
      </c>
      <c r="E306" s="19" t="s">
        <v>1957</v>
      </c>
      <c r="F306" s="19" t="s">
        <v>1958</v>
      </c>
      <c r="G306" s="19" t="s">
        <v>1959</v>
      </c>
    </row>
    <row r="307" spans="1:7" x14ac:dyDescent="0.25">
      <c r="A307" s="19" t="s">
        <v>1960</v>
      </c>
      <c r="B307" s="19">
        <v>-33.440375054563297</v>
      </c>
      <c r="C307" s="19">
        <v>-70.668681157736799</v>
      </c>
      <c r="D307" s="19" t="s">
        <v>854</v>
      </c>
      <c r="E307" s="19" t="s">
        <v>1524</v>
      </c>
      <c r="F307" s="19" t="s">
        <v>1961</v>
      </c>
      <c r="G307" s="19" t="s">
        <v>1962</v>
      </c>
    </row>
    <row r="308" spans="1:7" x14ac:dyDescent="0.25">
      <c r="A308" s="19" t="s">
        <v>1963</v>
      </c>
      <c r="B308" s="19">
        <v>-33.436290014361298</v>
      </c>
      <c r="C308" s="19">
        <v>-70.665449521846796</v>
      </c>
      <c r="D308" s="19" t="s">
        <v>854</v>
      </c>
      <c r="E308" s="19" t="s">
        <v>391</v>
      </c>
      <c r="F308" s="19" t="s">
        <v>1964</v>
      </c>
      <c r="G308" s="19" t="s">
        <v>1378</v>
      </c>
    </row>
    <row r="309" spans="1:7" x14ac:dyDescent="0.25">
      <c r="A309" s="19" t="s">
        <v>1965</v>
      </c>
      <c r="B309" s="19">
        <v>-33.457203509315796</v>
      </c>
      <c r="C309" s="19">
        <v>-70.664231440279906</v>
      </c>
      <c r="D309" s="19" t="s">
        <v>854</v>
      </c>
      <c r="E309" s="19" t="s">
        <v>1966</v>
      </c>
      <c r="F309" s="19" t="s">
        <v>1967</v>
      </c>
      <c r="G309" s="19" t="s">
        <v>1968</v>
      </c>
    </row>
    <row r="310" spans="1:7" x14ac:dyDescent="0.25">
      <c r="A310" s="19" t="s">
        <v>1969</v>
      </c>
      <c r="B310" s="19">
        <v>-33.456939027437897</v>
      </c>
      <c r="C310" s="19">
        <v>-70.661073828911697</v>
      </c>
      <c r="D310" s="19" t="s">
        <v>854</v>
      </c>
      <c r="E310" s="19" t="s">
        <v>1970</v>
      </c>
      <c r="F310" s="19" t="s">
        <v>1971</v>
      </c>
      <c r="G310" s="19" t="s">
        <v>1972</v>
      </c>
    </row>
    <row r="311" spans="1:7" x14ac:dyDescent="0.25">
      <c r="A311" s="19" t="s">
        <v>1973</v>
      </c>
      <c r="B311" s="19">
        <v>-33.460636391092798</v>
      </c>
      <c r="C311" s="19">
        <v>-70.656845791702594</v>
      </c>
      <c r="D311" s="19" t="s">
        <v>854</v>
      </c>
      <c r="E311" s="19" t="s">
        <v>1974</v>
      </c>
      <c r="F311" s="19" t="s">
        <v>1975</v>
      </c>
      <c r="G311" s="19" t="s">
        <v>1976</v>
      </c>
    </row>
    <row r="312" spans="1:7" x14ac:dyDescent="0.25">
      <c r="A312" s="19" t="s">
        <v>1977</v>
      </c>
      <c r="B312" s="19">
        <v>-33.4600341485421</v>
      </c>
      <c r="C312" s="19">
        <v>-70.651814934028806</v>
      </c>
      <c r="D312" s="19" t="s">
        <v>854</v>
      </c>
      <c r="E312" s="19" t="s">
        <v>1978</v>
      </c>
      <c r="F312" s="19" t="s">
        <v>1979</v>
      </c>
      <c r="G312" s="19" t="s">
        <v>1980</v>
      </c>
    </row>
    <row r="313" spans="1:7" x14ac:dyDescent="0.25">
      <c r="A313" s="19" t="s">
        <v>1981</v>
      </c>
      <c r="B313" s="19">
        <v>-33.4589540642488</v>
      </c>
      <c r="C313" s="19">
        <v>-70.645379317468795</v>
      </c>
      <c r="D313" s="19" t="s">
        <v>854</v>
      </c>
      <c r="E313" s="19" t="s">
        <v>1982</v>
      </c>
      <c r="F313" s="19" t="s">
        <v>1983</v>
      </c>
      <c r="G313" s="19" t="s">
        <v>1984</v>
      </c>
    </row>
    <row r="314" spans="1:7" x14ac:dyDescent="0.25">
      <c r="A314" s="19" t="s">
        <v>1985</v>
      </c>
      <c r="B314" s="19">
        <v>-33.458551677355899</v>
      </c>
      <c r="C314" s="19">
        <v>-70.643532126314</v>
      </c>
      <c r="D314" s="19" t="s">
        <v>854</v>
      </c>
      <c r="E314" s="19" t="s">
        <v>1974</v>
      </c>
      <c r="F314" s="19" t="s">
        <v>1986</v>
      </c>
      <c r="G314" s="19" t="s">
        <v>1987</v>
      </c>
    </row>
    <row r="315" spans="1:7" x14ac:dyDescent="0.25">
      <c r="A315" s="19" t="s">
        <v>1988</v>
      </c>
      <c r="B315" s="19">
        <v>-33.438266417167597</v>
      </c>
      <c r="C315" s="19">
        <v>-70.645508999802402</v>
      </c>
      <c r="D315" s="19" t="s">
        <v>854</v>
      </c>
      <c r="E315" s="19" t="s">
        <v>1957</v>
      </c>
      <c r="F315" s="19" t="s">
        <v>1989</v>
      </c>
      <c r="G315" s="19" t="s">
        <v>1990</v>
      </c>
    </row>
    <row r="316" spans="1:7" x14ac:dyDescent="0.25">
      <c r="A316" s="19" t="s">
        <v>1991</v>
      </c>
      <c r="B316" s="19">
        <v>-33.457732617508</v>
      </c>
      <c r="C316" s="19">
        <v>-70.639636761667802</v>
      </c>
      <c r="D316" s="19" t="s">
        <v>854</v>
      </c>
      <c r="E316" s="19" t="s">
        <v>1978</v>
      </c>
      <c r="F316" s="19" t="s">
        <v>1992</v>
      </c>
      <c r="G316" s="19" t="s">
        <v>1993</v>
      </c>
    </row>
    <row r="317" spans="1:7" x14ac:dyDescent="0.25">
      <c r="A317" s="19" t="s">
        <v>1994</v>
      </c>
      <c r="B317" s="19">
        <v>-33.456424879321901</v>
      </c>
      <c r="C317" s="19">
        <v>-70.633469489521303</v>
      </c>
      <c r="D317" s="19" t="s">
        <v>854</v>
      </c>
      <c r="E317" s="19" t="s">
        <v>1978</v>
      </c>
      <c r="F317" s="19" t="s">
        <v>1995</v>
      </c>
      <c r="G317" s="19" t="s">
        <v>1996</v>
      </c>
    </row>
    <row r="318" spans="1:7" x14ac:dyDescent="0.25">
      <c r="A318" s="19" t="s">
        <v>1997</v>
      </c>
      <c r="B318" s="19">
        <v>-33.4560170685155</v>
      </c>
      <c r="C318" s="19">
        <v>-70.633121217262698</v>
      </c>
      <c r="D318" s="19" t="s">
        <v>854</v>
      </c>
      <c r="E318" s="19" t="s">
        <v>1998</v>
      </c>
      <c r="F318" s="19" t="s">
        <v>1999</v>
      </c>
      <c r="G318" s="19" t="s">
        <v>2000</v>
      </c>
    </row>
    <row r="319" spans="1:7" x14ac:dyDescent="0.25">
      <c r="A319" s="19" t="s">
        <v>2001</v>
      </c>
      <c r="B319" s="19">
        <v>-33.456773747319303</v>
      </c>
      <c r="C319" s="19">
        <v>-70.636675725199794</v>
      </c>
      <c r="D319" s="19" t="s">
        <v>854</v>
      </c>
      <c r="E319" s="19" t="s">
        <v>1998</v>
      </c>
      <c r="F319" s="19" t="s">
        <v>2002</v>
      </c>
      <c r="G319" s="19" t="s">
        <v>2003</v>
      </c>
    </row>
    <row r="320" spans="1:7" x14ac:dyDescent="0.25">
      <c r="A320" s="19" t="s">
        <v>2004</v>
      </c>
      <c r="B320" s="19">
        <v>-33.457329916230698</v>
      </c>
      <c r="C320" s="19">
        <v>-70.639387533891806</v>
      </c>
      <c r="D320" s="19" t="s">
        <v>854</v>
      </c>
      <c r="E320" s="19" t="s">
        <v>1998</v>
      </c>
      <c r="F320" s="19" t="s">
        <v>2005</v>
      </c>
      <c r="G320" s="19" t="s">
        <v>2006</v>
      </c>
    </row>
    <row r="321" spans="1:7" x14ac:dyDescent="0.25">
      <c r="A321" s="19" t="s">
        <v>2007</v>
      </c>
      <c r="B321" s="19">
        <v>-33.458082383237198</v>
      </c>
      <c r="C321" s="19">
        <v>-70.642960249379598</v>
      </c>
      <c r="D321" s="19" t="s">
        <v>854</v>
      </c>
      <c r="E321" s="19" t="s">
        <v>2008</v>
      </c>
      <c r="F321" s="19" t="s">
        <v>2009</v>
      </c>
      <c r="G321" s="19" t="s">
        <v>2010</v>
      </c>
    </row>
    <row r="322" spans="1:7" x14ac:dyDescent="0.25">
      <c r="A322" s="19" t="s">
        <v>2011</v>
      </c>
      <c r="B322" s="19">
        <v>-33.458664838353897</v>
      </c>
      <c r="C322" s="19">
        <v>-70.645800773624998</v>
      </c>
      <c r="D322" s="19" t="s">
        <v>854</v>
      </c>
      <c r="E322" s="19" t="s">
        <v>1998</v>
      </c>
      <c r="F322" s="19" t="s">
        <v>2012</v>
      </c>
      <c r="G322" s="19" t="s">
        <v>2013</v>
      </c>
    </row>
    <row r="323" spans="1:7" x14ac:dyDescent="0.25">
      <c r="A323" s="19" t="s">
        <v>2014</v>
      </c>
      <c r="B323" s="19">
        <v>-33.459312913943599</v>
      </c>
      <c r="C323" s="19">
        <v>-70.648801274583803</v>
      </c>
      <c r="D323" s="19" t="s">
        <v>854</v>
      </c>
      <c r="E323" s="19" t="s">
        <v>2008</v>
      </c>
      <c r="F323" s="19" t="s">
        <v>2015</v>
      </c>
      <c r="G323" s="19" t="s">
        <v>2016</v>
      </c>
    </row>
    <row r="324" spans="1:7" x14ac:dyDescent="0.25">
      <c r="A324" s="19" t="s">
        <v>2017</v>
      </c>
      <c r="B324" s="19">
        <v>-33.459694810449498</v>
      </c>
      <c r="C324" s="19">
        <v>-70.651401260930697</v>
      </c>
      <c r="D324" s="19" t="s">
        <v>854</v>
      </c>
      <c r="E324" s="19" t="s">
        <v>1998</v>
      </c>
      <c r="F324" s="19" t="s">
        <v>2018</v>
      </c>
      <c r="G324" s="19" t="s">
        <v>2019</v>
      </c>
    </row>
    <row r="325" spans="1:7" x14ac:dyDescent="0.25">
      <c r="A325" s="19" t="s">
        <v>2020</v>
      </c>
      <c r="B325" s="19">
        <v>-33.460276333075399</v>
      </c>
      <c r="C325" s="19">
        <v>-70.656871616758806</v>
      </c>
      <c r="D325" s="19" t="s">
        <v>854</v>
      </c>
      <c r="E325" s="19" t="s">
        <v>2021</v>
      </c>
      <c r="F325" s="19" t="s">
        <v>2022</v>
      </c>
      <c r="G325" s="19" t="s">
        <v>2023</v>
      </c>
    </row>
    <row r="326" spans="1:7" x14ac:dyDescent="0.25">
      <c r="A326" s="19" t="s">
        <v>2024</v>
      </c>
      <c r="B326" s="19">
        <v>-33.456660813450803</v>
      </c>
      <c r="C326" s="19">
        <v>-70.661322645645299</v>
      </c>
      <c r="D326" s="19" t="s">
        <v>854</v>
      </c>
      <c r="E326" s="19" t="s">
        <v>2025</v>
      </c>
      <c r="F326" s="19" t="s">
        <v>2026</v>
      </c>
      <c r="G326" s="19" t="s">
        <v>2027</v>
      </c>
    </row>
    <row r="327" spans="1:7" x14ac:dyDescent="0.25">
      <c r="A327" s="19" t="s">
        <v>2028</v>
      </c>
      <c r="B327" s="19">
        <v>-33.456863469802101</v>
      </c>
      <c r="C327" s="19">
        <v>-70.663783911757406</v>
      </c>
      <c r="D327" s="19" t="s">
        <v>854</v>
      </c>
      <c r="E327" s="19" t="s">
        <v>2029</v>
      </c>
      <c r="F327" s="19" t="s">
        <v>2030</v>
      </c>
      <c r="G327" s="19" t="s">
        <v>2031</v>
      </c>
    </row>
    <row r="328" spans="1:7" x14ac:dyDescent="0.25">
      <c r="A328" s="19" t="s">
        <v>2032</v>
      </c>
      <c r="B328" s="19">
        <v>-33.457524045947601</v>
      </c>
      <c r="C328" s="19">
        <v>-70.668147000100205</v>
      </c>
      <c r="D328" s="19" t="s">
        <v>854</v>
      </c>
      <c r="E328" s="19" t="s">
        <v>2025</v>
      </c>
      <c r="F328" s="19" t="s">
        <v>2033</v>
      </c>
      <c r="G328" s="19" t="s">
        <v>2034</v>
      </c>
    </row>
    <row r="329" spans="1:7" x14ac:dyDescent="0.25">
      <c r="A329" s="19" t="s">
        <v>2035</v>
      </c>
      <c r="B329" s="19">
        <v>-33.449251008572602</v>
      </c>
      <c r="C329" s="19">
        <v>-70.670395000139393</v>
      </c>
      <c r="D329" s="19" t="s">
        <v>854</v>
      </c>
      <c r="E329" s="19" t="s">
        <v>2036</v>
      </c>
      <c r="F329" s="19" t="s">
        <v>2037</v>
      </c>
      <c r="G329" s="19" t="s">
        <v>2038</v>
      </c>
    </row>
    <row r="330" spans="1:7" x14ac:dyDescent="0.25">
      <c r="A330" s="19" t="s">
        <v>2039</v>
      </c>
      <c r="B330" s="19">
        <v>-33.452419021036498</v>
      </c>
      <c r="C330" s="19">
        <v>-70.669661999761402</v>
      </c>
      <c r="D330" s="19" t="s">
        <v>854</v>
      </c>
      <c r="E330" s="19" t="s">
        <v>398</v>
      </c>
      <c r="F330" s="19" t="s">
        <v>2040</v>
      </c>
      <c r="G330" s="19" t="s">
        <v>2041</v>
      </c>
    </row>
    <row r="331" spans="1:7" x14ac:dyDescent="0.25">
      <c r="A331" s="19" t="s">
        <v>2042</v>
      </c>
      <c r="B331" s="19">
        <v>-33.454682029632501</v>
      </c>
      <c r="C331" s="19">
        <v>-70.669134999635801</v>
      </c>
      <c r="D331" s="19" t="s">
        <v>854</v>
      </c>
      <c r="E331" s="19" t="s">
        <v>398</v>
      </c>
      <c r="F331" s="19" t="s">
        <v>2043</v>
      </c>
      <c r="G331" s="19" t="s">
        <v>2044</v>
      </c>
    </row>
    <row r="332" spans="1:7" x14ac:dyDescent="0.25">
      <c r="A332" s="19" t="s">
        <v>2045</v>
      </c>
      <c r="B332" s="19">
        <v>-33.456817037390401</v>
      </c>
      <c r="C332" s="19">
        <v>-70.668639999862506</v>
      </c>
      <c r="D332" s="19" t="s">
        <v>854</v>
      </c>
      <c r="E332" s="19" t="s">
        <v>398</v>
      </c>
      <c r="F332" s="19" t="s">
        <v>2046</v>
      </c>
      <c r="G332" s="19" t="s">
        <v>2047</v>
      </c>
    </row>
    <row r="333" spans="1:7" x14ac:dyDescent="0.25">
      <c r="A333" s="19" t="s">
        <v>2048</v>
      </c>
      <c r="B333" s="19">
        <v>-33.456751142983002</v>
      </c>
      <c r="C333" s="19">
        <v>-70.662320000128901</v>
      </c>
      <c r="D333" s="19" t="s">
        <v>854</v>
      </c>
      <c r="E333" s="19" t="s">
        <v>399</v>
      </c>
      <c r="F333" s="19" t="s">
        <v>2049</v>
      </c>
      <c r="G333" s="19" t="s">
        <v>2050</v>
      </c>
    </row>
    <row r="334" spans="1:7" x14ac:dyDescent="0.25">
      <c r="A334" s="19" t="s">
        <v>2051</v>
      </c>
      <c r="B334" s="19">
        <v>-33.434463491590698</v>
      </c>
      <c r="C334" s="19">
        <v>-70.645484887606003</v>
      </c>
      <c r="D334" s="19" t="s">
        <v>854</v>
      </c>
      <c r="E334" s="19" t="s">
        <v>741</v>
      </c>
      <c r="F334" s="19" t="s">
        <v>2052</v>
      </c>
      <c r="G334" s="19" t="s">
        <v>2053</v>
      </c>
    </row>
    <row r="335" spans="1:7" x14ac:dyDescent="0.25">
      <c r="A335" s="19" t="s">
        <v>2054</v>
      </c>
      <c r="B335" s="19">
        <v>-33.438471440098802</v>
      </c>
      <c r="C335" s="19">
        <v>-70.662240898309307</v>
      </c>
      <c r="D335" s="19" t="s">
        <v>854</v>
      </c>
      <c r="E335" s="19" t="s">
        <v>436</v>
      </c>
      <c r="F335" s="19" t="s">
        <v>2055</v>
      </c>
      <c r="G335" s="19" t="s">
        <v>2056</v>
      </c>
    </row>
    <row r="336" spans="1:7" x14ac:dyDescent="0.25">
      <c r="A336" s="19" t="s">
        <v>2057</v>
      </c>
      <c r="B336" s="19">
        <v>-33.439068045618299</v>
      </c>
      <c r="C336" s="19">
        <v>-70.668200000469497</v>
      </c>
      <c r="D336" s="19" t="s">
        <v>854</v>
      </c>
      <c r="E336" s="19" t="s">
        <v>2058</v>
      </c>
      <c r="F336" s="19" t="s">
        <v>2059</v>
      </c>
      <c r="G336" s="19" t="s">
        <v>2060</v>
      </c>
    </row>
    <row r="337" spans="1:7" x14ac:dyDescent="0.25">
      <c r="A337" s="19" t="s">
        <v>2061</v>
      </c>
      <c r="B337" s="19">
        <v>-33.439801925427297</v>
      </c>
      <c r="C337" s="19">
        <v>-70.675354999620197</v>
      </c>
      <c r="D337" s="19" t="s">
        <v>854</v>
      </c>
      <c r="E337" s="19" t="s">
        <v>2058</v>
      </c>
      <c r="F337" s="19" t="s">
        <v>2062</v>
      </c>
      <c r="G337" s="19" t="s">
        <v>2063</v>
      </c>
    </row>
    <row r="338" spans="1:7" x14ac:dyDescent="0.25">
      <c r="A338" s="19" t="s">
        <v>2064</v>
      </c>
      <c r="B338" s="19">
        <v>-33.460502252794001</v>
      </c>
      <c r="C338" s="19">
        <v>-70.655618999748597</v>
      </c>
      <c r="D338" s="19" t="s">
        <v>854</v>
      </c>
      <c r="E338" s="19" t="s">
        <v>404</v>
      </c>
      <c r="F338" s="19" t="s">
        <v>2065</v>
      </c>
      <c r="G338" s="19" t="s">
        <v>2066</v>
      </c>
    </row>
    <row r="339" spans="1:7" x14ac:dyDescent="0.25">
      <c r="A339" s="19" t="s">
        <v>2067</v>
      </c>
      <c r="B339" s="19">
        <v>-33.453699277713703</v>
      </c>
      <c r="C339" s="19">
        <v>-70.654095000501201</v>
      </c>
      <c r="D339" s="19" t="s">
        <v>854</v>
      </c>
      <c r="E339" s="19" t="s">
        <v>404</v>
      </c>
      <c r="F339" s="19" t="s">
        <v>2068</v>
      </c>
      <c r="G339" s="19" t="s">
        <v>2069</v>
      </c>
    </row>
    <row r="340" spans="1:7" x14ac:dyDescent="0.25">
      <c r="A340" s="19" t="s">
        <v>2070</v>
      </c>
      <c r="B340" s="19">
        <v>-33.4505382706622</v>
      </c>
      <c r="C340" s="19">
        <v>-70.654540000479201</v>
      </c>
      <c r="D340" s="19" t="s">
        <v>854</v>
      </c>
      <c r="E340" s="19" t="s">
        <v>404</v>
      </c>
      <c r="F340" s="19" t="s">
        <v>2071</v>
      </c>
      <c r="G340" s="19" t="s">
        <v>2072</v>
      </c>
    </row>
    <row r="341" spans="1:7" x14ac:dyDescent="0.25">
      <c r="A341" s="19" t="s">
        <v>2073</v>
      </c>
      <c r="B341" s="19">
        <v>-33.448177372799201</v>
      </c>
      <c r="C341" s="19">
        <v>-70.6549018779086</v>
      </c>
      <c r="D341" s="19" t="s">
        <v>854</v>
      </c>
      <c r="E341" s="19" t="s">
        <v>404</v>
      </c>
      <c r="F341" s="19" t="s">
        <v>2074</v>
      </c>
      <c r="G341" s="19" t="s">
        <v>2075</v>
      </c>
    </row>
    <row r="342" spans="1:7" x14ac:dyDescent="0.25">
      <c r="A342" s="19" t="s">
        <v>2076</v>
      </c>
      <c r="B342" s="19">
        <v>-33.456472190148503</v>
      </c>
      <c r="C342" s="19">
        <v>-70.659442000560603</v>
      </c>
      <c r="D342" s="19" t="s">
        <v>854</v>
      </c>
      <c r="E342" s="19" t="s">
        <v>406</v>
      </c>
      <c r="F342" s="19" t="s">
        <v>2077</v>
      </c>
      <c r="G342" s="19" t="s">
        <v>2078</v>
      </c>
    </row>
    <row r="343" spans="1:7" x14ac:dyDescent="0.25">
      <c r="A343" s="19" t="s">
        <v>2079</v>
      </c>
      <c r="B343" s="19">
        <v>-33.433461996086997</v>
      </c>
      <c r="C343" s="19">
        <v>-70.647663428198598</v>
      </c>
      <c r="D343" s="19" t="s">
        <v>854</v>
      </c>
      <c r="E343" s="19" t="s">
        <v>2080</v>
      </c>
      <c r="F343" s="19" t="s">
        <v>2081</v>
      </c>
      <c r="G343" s="19" t="s">
        <v>2082</v>
      </c>
    </row>
    <row r="344" spans="1:7" x14ac:dyDescent="0.25">
      <c r="A344" s="19" t="s">
        <v>2083</v>
      </c>
      <c r="B344" s="19">
        <v>-33.455867205566904</v>
      </c>
      <c r="C344" s="19">
        <v>-70.661013909096695</v>
      </c>
      <c r="D344" s="19" t="s">
        <v>854</v>
      </c>
      <c r="E344" s="19" t="s">
        <v>407</v>
      </c>
      <c r="F344" s="19" t="s">
        <v>2084</v>
      </c>
      <c r="G344" s="19" t="s">
        <v>2085</v>
      </c>
    </row>
    <row r="345" spans="1:7" x14ac:dyDescent="0.25">
      <c r="A345" s="19" t="s">
        <v>2086</v>
      </c>
      <c r="B345" s="19">
        <v>-33.452462021469898</v>
      </c>
      <c r="C345" s="19">
        <v>-70.661524209331205</v>
      </c>
      <c r="D345" s="19" t="s">
        <v>854</v>
      </c>
      <c r="E345" s="19" t="s">
        <v>407</v>
      </c>
      <c r="F345" s="19" t="s">
        <v>2087</v>
      </c>
      <c r="G345" s="19" t="s">
        <v>2088</v>
      </c>
    </row>
    <row r="346" spans="1:7" x14ac:dyDescent="0.25">
      <c r="A346" s="19" t="s">
        <v>2089</v>
      </c>
      <c r="B346" s="19">
        <v>-33.449890170022698</v>
      </c>
      <c r="C346" s="19">
        <v>-70.661923223033995</v>
      </c>
      <c r="D346" s="19" t="s">
        <v>854</v>
      </c>
      <c r="E346" s="19" t="s">
        <v>407</v>
      </c>
      <c r="F346" s="19" t="s">
        <v>2090</v>
      </c>
      <c r="G346" s="19" t="s">
        <v>2091</v>
      </c>
    </row>
    <row r="347" spans="1:7" x14ac:dyDescent="0.25">
      <c r="A347" s="19" t="s">
        <v>2092</v>
      </c>
      <c r="B347" s="19">
        <v>-33.447071907008301</v>
      </c>
      <c r="C347" s="19">
        <v>-70.674945016895805</v>
      </c>
      <c r="D347" s="19" t="s">
        <v>854</v>
      </c>
      <c r="E347" s="19" t="s">
        <v>2093</v>
      </c>
      <c r="F347" s="19" t="s">
        <v>2094</v>
      </c>
      <c r="G347" s="19" t="s">
        <v>2095</v>
      </c>
    </row>
    <row r="348" spans="1:7" x14ac:dyDescent="0.25">
      <c r="A348" s="19" t="s">
        <v>2096</v>
      </c>
      <c r="B348" s="19">
        <v>-33.432631501346201</v>
      </c>
      <c r="C348" s="19">
        <v>-70.648910362027095</v>
      </c>
      <c r="D348" s="19" t="s">
        <v>854</v>
      </c>
      <c r="E348" s="19" t="s">
        <v>2097</v>
      </c>
      <c r="F348" s="19" t="s">
        <v>2098</v>
      </c>
      <c r="G348" s="19" t="s">
        <v>2099</v>
      </c>
    </row>
    <row r="349" spans="1:7" x14ac:dyDescent="0.25">
      <c r="A349" s="19" t="s">
        <v>2100</v>
      </c>
      <c r="B349" s="19">
        <v>-33.455622810838499</v>
      </c>
      <c r="C349" s="19">
        <v>-70.650738341760999</v>
      </c>
      <c r="D349" s="19" t="s">
        <v>854</v>
      </c>
      <c r="E349" s="19" t="s">
        <v>783</v>
      </c>
      <c r="F349" s="19" t="s">
        <v>2101</v>
      </c>
      <c r="G349" s="19" t="s">
        <v>2102</v>
      </c>
    </row>
    <row r="350" spans="1:7" x14ac:dyDescent="0.25">
      <c r="A350" s="19" t="s">
        <v>2103</v>
      </c>
      <c r="B350" s="19">
        <v>-33.455127399827902</v>
      </c>
      <c r="C350" s="19">
        <v>-70.647295005575899</v>
      </c>
      <c r="D350" s="19" t="s">
        <v>854</v>
      </c>
      <c r="E350" s="19" t="s">
        <v>783</v>
      </c>
      <c r="F350" s="19" t="s">
        <v>2104</v>
      </c>
      <c r="G350" s="19" t="s">
        <v>2105</v>
      </c>
    </row>
    <row r="351" spans="1:7" x14ac:dyDescent="0.25">
      <c r="A351" s="19" t="s">
        <v>2106</v>
      </c>
      <c r="B351" s="19">
        <v>-33.432586994664803</v>
      </c>
      <c r="C351" s="19">
        <v>-70.653339309649397</v>
      </c>
      <c r="D351" s="19" t="s">
        <v>854</v>
      </c>
      <c r="E351" s="19" t="s">
        <v>2107</v>
      </c>
      <c r="F351" s="19" t="s">
        <v>2108</v>
      </c>
      <c r="G351" s="19" t="s">
        <v>2109</v>
      </c>
    </row>
    <row r="352" spans="1:7" x14ac:dyDescent="0.25">
      <c r="A352" s="19" t="s">
        <v>2110</v>
      </c>
      <c r="B352" s="19">
        <v>-33.454526437082997</v>
      </c>
      <c r="C352" s="19">
        <v>-70.644189000256503</v>
      </c>
      <c r="D352" s="19" t="s">
        <v>854</v>
      </c>
      <c r="E352" s="19" t="s">
        <v>783</v>
      </c>
      <c r="F352" s="19" t="s">
        <v>2111</v>
      </c>
      <c r="G352" s="19" t="s">
        <v>2112</v>
      </c>
    </row>
    <row r="353" spans="1:7" x14ac:dyDescent="0.25">
      <c r="A353" s="19" t="s">
        <v>2113</v>
      </c>
      <c r="B353" s="19">
        <v>-33.453900491755597</v>
      </c>
      <c r="C353" s="19">
        <v>-70.640768000355393</v>
      </c>
      <c r="D353" s="19" t="s">
        <v>854</v>
      </c>
      <c r="E353" s="19" t="s">
        <v>783</v>
      </c>
      <c r="F353" s="19" t="s">
        <v>2114</v>
      </c>
      <c r="G353" s="19" t="s">
        <v>2115</v>
      </c>
    </row>
    <row r="354" spans="1:7" x14ac:dyDescent="0.25">
      <c r="A354" s="19" t="s">
        <v>2116</v>
      </c>
      <c r="B354" s="19">
        <v>-33.453513535978701</v>
      </c>
      <c r="C354" s="19">
        <v>-70.637985000323894</v>
      </c>
      <c r="D354" s="19" t="s">
        <v>854</v>
      </c>
      <c r="E354" s="19" t="s">
        <v>783</v>
      </c>
      <c r="F354" s="19" t="s">
        <v>2117</v>
      </c>
      <c r="G354" s="19" t="s">
        <v>2118</v>
      </c>
    </row>
    <row r="355" spans="1:7" x14ac:dyDescent="0.25">
      <c r="A355" s="19" t="s">
        <v>2119</v>
      </c>
      <c r="B355" s="19">
        <v>-33.452773591223597</v>
      </c>
      <c r="C355" s="19">
        <v>-70.634455999519702</v>
      </c>
      <c r="D355" s="19" t="s">
        <v>854</v>
      </c>
      <c r="E355" s="19" t="s">
        <v>783</v>
      </c>
      <c r="F355" s="19" t="s">
        <v>2120</v>
      </c>
      <c r="G355" s="19" t="s">
        <v>2121</v>
      </c>
    </row>
    <row r="356" spans="1:7" x14ac:dyDescent="0.25">
      <c r="A356" s="19" t="s">
        <v>2122</v>
      </c>
      <c r="B356" s="19">
        <v>-33.449407171430003</v>
      </c>
      <c r="C356" s="19">
        <v>-70.629962679372596</v>
      </c>
      <c r="D356" s="19" t="s">
        <v>2123</v>
      </c>
      <c r="E356" s="19" t="s">
        <v>422</v>
      </c>
      <c r="F356" s="19" t="s">
        <v>2124</v>
      </c>
      <c r="G356" s="19" t="s">
        <v>2125</v>
      </c>
    </row>
    <row r="357" spans="1:7" x14ac:dyDescent="0.25">
      <c r="A357" s="19" t="s">
        <v>2126</v>
      </c>
      <c r="B357" s="19">
        <v>-33.4520245374176</v>
      </c>
      <c r="C357" s="19">
        <v>-70.637872000465606</v>
      </c>
      <c r="D357" s="19" t="s">
        <v>854</v>
      </c>
      <c r="E357" s="19" t="s">
        <v>782</v>
      </c>
      <c r="F357" s="19" t="s">
        <v>2127</v>
      </c>
      <c r="G357" s="19" t="s">
        <v>2128</v>
      </c>
    </row>
    <row r="358" spans="1:7" x14ac:dyDescent="0.25">
      <c r="A358" s="19" t="s">
        <v>2129</v>
      </c>
      <c r="B358" s="19">
        <v>-33.452589475792102</v>
      </c>
      <c r="C358" s="19">
        <v>-70.640490010554402</v>
      </c>
      <c r="D358" s="19" t="s">
        <v>854</v>
      </c>
      <c r="E358" s="19" t="s">
        <v>782</v>
      </c>
      <c r="F358" s="19" t="s">
        <v>2130</v>
      </c>
      <c r="G358" s="19" t="s">
        <v>2131</v>
      </c>
    </row>
    <row r="359" spans="1:7" x14ac:dyDescent="0.25">
      <c r="A359" s="19" t="s">
        <v>2132</v>
      </c>
      <c r="B359" s="19">
        <v>-33.434366664258199</v>
      </c>
      <c r="C359" s="19">
        <v>-70.658793062448694</v>
      </c>
      <c r="D359" s="19" t="s">
        <v>854</v>
      </c>
      <c r="E359" s="19" t="s">
        <v>2133</v>
      </c>
      <c r="F359" s="19" t="s">
        <v>2134</v>
      </c>
      <c r="G359" s="19" t="s">
        <v>2135</v>
      </c>
    </row>
    <row r="360" spans="1:7" x14ac:dyDescent="0.25">
      <c r="A360" s="19" t="s">
        <v>2136</v>
      </c>
      <c r="B360" s="19">
        <v>-33.453167445210099</v>
      </c>
      <c r="C360" s="19">
        <v>-70.643711000000906</v>
      </c>
      <c r="D360" s="19" t="s">
        <v>854</v>
      </c>
      <c r="E360" s="19" t="s">
        <v>782</v>
      </c>
      <c r="F360" s="19" t="s">
        <v>2137</v>
      </c>
      <c r="G360" s="19" t="s">
        <v>2138</v>
      </c>
    </row>
    <row r="361" spans="1:7" x14ac:dyDescent="0.25">
      <c r="A361" s="19" t="s">
        <v>2139</v>
      </c>
      <c r="B361" s="19">
        <v>-33.453603407059703</v>
      </c>
      <c r="C361" s="19">
        <v>-70.646069000148003</v>
      </c>
      <c r="D361" s="19" t="s">
        <v>854</v>
      </c>
      <c r="E361" s="19" t="s">
        <v>782</v>
      </c>
      <c r="F361" s="19" t="s">
        <v>2140</v>
      </c>
      <c r="G361" s="19" t="s">
        <v>2141</v>
      </c>
    </row>
    <row r="362" spans="1:7" x14ac:dyDescent="0.25">
      <c r="A362" s="19" t="s">
        <v>2142</v>
      </c>
      <c r="B362" s="19">
        <v>-33.454009348635502</v>
      </c>
      <c r="C362" s="19">
        <v>-70.649704000214598</v>
      </c>
      <c r="D362" s="19" t="s">
        <v>854</v>
      </c>
      <c r="E362" s="19" t="s">
        <v>782</v>
      </c>
      <c r="F362" s="19" t="s">
        <v>2143</v>
      </c>
      <c r="G362" s="19" t="s">
        <v>2144</v>
      </c>
    </row>
    <row r="363" spans="1:7" x14ac:dyDescent="0.25">
      <c r="A363" s="19" t="s">
        <v>2145</v>
      </c>
      <c r="B363" s="19">
        <v>-33.454333308905397</v>
      </c>
      <c r="C363" s="19">
        <v>-70.652168000038898</v>
      </c>
      <c r="D363" s="19" t="s">
        <v>854</v>
      </c>
      <c r="E363" s="19" t="s">
        <v>782</v>
      </c>
      <c r="F363" s="19" t="s">
        <v>2146</v>
      </c>
      <c r="G363" s="19" t="s">
        <v>2147</v>
      </c>
    </row>
    <row r="364" spans="1:7" x14ac:dyDescent="0.25">
      <c r="A364" s="19" t="s">
        <v>2148</v>
      </c>
      <c r="B364" s="19">
        <v>-33.4534152337962</v>
      </c>
      <c r="C364" s="19">
        <v>-70.656778999777103</v>
      </c>
      <c r="D364" s="19" t="s">
        <v>854</v>
      </c>
      <c r="E364" s="19" t="s">
        <v>2149</v>
      </c>
      <c r="F364" s="19" t="s">
        <v>2150</v>
      </c>
      <c r="G364" s="19" t="s">
        <v>2151</v>
      </c>
    </row>
    <row r="365" spans="1:7" x14ac:dyDescent="0.25">
      <c r="A365" s="19" t="s">
        <v>2152</v>
      </c>
      <c r="B365" s="19">
        <v>-33.471995415277803</v>
      </c>
      <c r="C365" s="19">
        <v>-70.645524999845094</v>
      </c>
      <c r="D365" s="19" t="s">
        <v>854</v>
      </c>
      <c r="E365" s="19" t="s">
        <v>2153</v>
      </c>
      <c r="F365" s="19" t="s">
        <v>2154</v>
      </c>
      <c r="G365" s="19" t="s">
        <v>2155</v>
      </c>
    </row>
    <row r="366" spans="1:7" x14ac:dyDescent="0.25">
      <c r="A366" s="19" t="s">
        <v>2156</v>
      </c>
      <c r="B366" s="19">
        <v>-33.471775465773</v>
      </c>
      <c r="C366" s="19">
        <v>-70.642359000507497</v>
      </c>
      <c r="D366" s="19" t="s">
        <v>854</v>
      </c>
      <c r="E366" s="19" t="s">
        <v>2153</v>
      </c>
      <c r="F366" s="19" t="s">
        <v>2157</v>
      </c>
      <c r="G366" s="19" t="s">
        <v>2158</v>
      </c>
    </row>
    <row r="367" spans="1:7" x14ac:dyDescent="0.25">
      <c r="A367" s="19" t="s">
        <v>2159</v>
      </c>
      <c r="B367" s="19">
        <v>-33.471603510290898</v>
      </c>
      <c r="C367" s="19">
        <v>-70.639535000234204</v>
      </c>
      <c r="D367" s="19" t="s">
        <v>854</v>
      </c>
      <c r="E367" s="19" t="s">
        <v>2153</v>
      </c>
      <c r="F367" s="19" t="s">
        <v>2160</v>
      </c>
      <c r="G367" s="19" t="s">
        <v>2161</v>
      </c>
    </row>
    <row r="368" spans="1:7" x14ac:dyDescent="0.25">
      <c r="A368" s="19" t="s">
        <v>2162</v>
      </c>
      <c r="B368" s="19">
        <v>-33.4714575496048</v>
      </c>
      <c r="C368" s="19">
        <v>-70.637075999776599</v>
      </c>
      <c r="D368" s="19" t="s">
        <v>854</v>
      </c>
      <c r="E368" s="19" t="s">
        <v>2153</v>
      </c>
      <c r="F368" s="19" t="s">
        <v>2163</v>
      </c>
      <c r="G368" s="19" t="s">
        <v>2164</v>
      </c>
    </row>
    <row r="369" spans="1:7" x14ac:dyDescent="0.25">
      <c r="A369" s="19" t="s">
        <v>2165</v>
      </c>
      <c r="B369" s="19">
        <v>-33.471236607339598</v>
      </c>
      <c r="C369" s="19">
        <v>-70.633396000496205</v>
      </c>
      <c r="D369" s="19" t="s">
        <v>854</v>
      </c>
      <c r="E369" s="19" t="s">
        <v>2166</v>
      </c>
      <c r="F369" s="19" t="s">
        <v>2167</v>
      </c>
      <c r="G369" s="19" t="s">
        <v>2168</v>
      </c>
    </row>
    <row r="370" spans="1:7" x14ac:dyDescent="0.25">
      <c r="A370" s="19" t="s">
        <v>2169</v>
      </c>
      <c r="B370" s="19">
        <v>-33.4428952220971</v>
      </c>
      <c r="C370" s="19">
        <v>-70.679558146882201</v>
      </c>
      <c r="D370" s="19" t="s">
        <v>854</v>
      </c>
      <c r="E370" s="19" t="s">
        <v>2170</v>
      </c>
      <c r="F370" s="19" t="s">
        <v>2171</v>
      </c>
      <c r="G370" s="19" t="s">
        <v>2172</v>
      </c>
    </row>
    <row r="371" spans="1:7" x14ac:dyDescent="0.25">
      <c r="A371" s="19" t="s">
        <v>2173</v>
      </c>
      <c r="B371" s="19">
        <v>-33.4356627684991</v>
      </c>
      <c r="C371" s="19">
        <v>-70.658604433375899</v>
      </c>
      <c r="D371" s="19" t="s">
        <v>854</v>
      </c>
      <c r="E371" s="19" t="s">
        <v>2174</v>
      </c>
      <c r="F371" s="19" t="s">
        <v>2175</v>
      </c>
      <c r="G371" s="19" t="s">
        <v>2176</v>
      </c>
    </row>
    <row r="372" spans="1:7" x14ac:dyDescent="0.25">
      <c r="A372" s="19" t="s">
        <v>2177</v>
      </c>
      <c r="B372" s="19">
        <v>-33.468459629115799</v>
      </c>
      <c r="C372" s="19">
        <v>-70.633128673581595</v>
      </c>
      <c r="D372" s="19" t="s">
        <v>854</v>
      </c>
      <c r="E372" s="19" t="s">
        <v>744</v>
      </c>
      <c r="F372" s="19" t="s">
        <v>2178</v>
      </c>
      <c r="G372" s="19" t="s">
        <v>2179</v>
      </c>
    </row>
    <row r="373" spans="1:7" x14ac:dyDescent="0.25">
      <c r="A373" s="19" t="s">
        <v>2180</v>
      </c>
      <c r="B373" s="19">
        <v>-33.467843715963099</v>
      </c>
      <c r="C373" s="19">
        <v>-70.630423261749996</v>
      </c>
      <c r="D373" s="19" t="s">
        <v>854</v>
      </c>
      <c r="E373" s="19" t="s">
        <v>744</v>
      </c>
      <c r="F373" s="19" t="s">
        <v>2181</v>
      </c>
      <c r="G373" s="19" t="s">
        <v>2182</v>
      </c>
    </row>
    <row r="374" spans="1:7" x14ac:dyDescent="0.25">
      <c r="A374" s="19" t="s">
        <v>2183</v>
      </c>
      <c r="B374" s="19">
        <v>-33.467479710411197</v>
      </c>
      <c r="C374" s="19">
        <v>-70.626774000395599</v>
      </c>
      <c r="D374" s="19" t="s">
        <v>854</v>
      </c>
      <c r="E374" s="19" t="s">
        <v>2184</v>
      </c>
      <c r="F374" s="19" t="s">
        <v>2185</v>
      </c>
      <c r="G374" s="19" t="s">
        <v>2186</v>
      </c>
    </row>
    <row r="375" spans="1:7" x14ac:dyDescent="0.25">
      <c r="A375" s="19" t="s">
        <v>2187</v>
      </c>
      <c r="B375" s="19">
        <v>-33.467423653538702</v>
      </c>
      <c r="C375" s="19">
        <v>-70.630418000552396</v>
      </c>
      <c r="D375" s="19" t="s">
        <v>854</v>
      </c>
      <c r="E375" s="19" t="s">
        <v>2188</v>
      </c>
      <c r="F375" s="19" t="s">
        <v>2189</v>
      </c>
      <c r="G375" s="19" t="s">
        <v>2190</v>
      </c>
    </row>
    <row r="376" spans="1:7" x14ac:dyDescent="0.25">
      <c r="A376" s="19" t="s">
        <v>2191</v>
      </c>
      <c r="B376" s="19">
        <v>-33.470191665487597</v>
      </c>
      <c r="C376" s="19">
        <v>-70.6296640005325</v>
      </c>
      <c r="D376" s="19" t="s">
        <v>854</v>
      </c>
      <c r="E376" s="19" t="s">
        <v>2188</v>
      </c>
      <c r="F376" s="19" t="s">
        <v>2192</v>
      </c>
      <c r="G376" s="19" t="s">
        <v>2193</v>
      </c>
    </row>
    <row r="377" spans="1:7" x14ac:dyDescent="0.25">
      <c r="A377" s="19" t="s">
        <v>2194</v>
      </c>
      <c r="B377" s="19">
        <v>-33.472180616943199</v>
      </c>
      <c r="C377" s="19">
        <v>-70.632786000050899</v>
      </c>
      <c r="D377" s="19" t="s">
        <v>854</v>
      </c>
      <c r="E377" s="19" t="s">
        <v>2195</v>
      </c>
      <c r="F377" s="19" t="s">
        <v>2196</v>
      </c>
      <c r="G377" s="19" t="s">
        <v>2197</v>
      </c>
    </row>
    <row r="378" spans="1:7" x14ac:dyDescent="0.25">
      <c r="A378" s="19" t="s">
        <v>2198</v>
      </c>
      <c r="B378" s="19">
        <v>-33.472356606859897</v>
      </c>
      <c r="C378" s="19">
        <v>-70.635334981952795</v>
      </c>
      <c r="D378" s="19" t="s">
        <v>854</v>
      </c>
      <c r="E378" s="19" t="s">
        <v>2195</v>
      </c>
      <c r="F378" s="19" t="s">
        <v>2199</v>
      </c>
      <c r="G378" s="19" t="s">
        <v>2200</v>
      </c>
    </row>
    <row r="379" spans="1:7" x14ac:dyDescent="0.25">
      <c r="A379" s="19" t="s">
        <v>2201</v>
      </c>
      <c r="B379" s="19">
        <v>-33.472644585587403</v>
      </c>
      <c r="C379" s="19">
        <v>-70.639056897463504</v>
      </c>
      <c r="D379" s="19" t="s">
        <v>854</v>
      </c>
      <c r="E379" s="19" t="s">
        <v>2202</v>
      </c>
      <c r="F379" s="19" t="s">
        <v>2203</v>
      </c>
      <c r="G379" s="19" t="s">
        <v>2204</v>
      </c>
    </row>
    <row r="380" spans="1:7" x14ac:dyDescent="0.25">
      <c r="A380" s="19" t="s">
        <v>2205</v>
      </c>
      <c r="B380" s="19">
        <v>-33.472831473468503</v>
      </c>
      <c r="C380" s="19">
        <v>-70.641832999703396</v>
      </c>
      <c r="D380" s="19" t="s">
        <v>854</v>
      </c>
      <c r="E380" s="19" t="s">
        <v>2202</v>
      </c>
      <c r="F380" s="19" t="s">
        <v>2206</v>
      </c>
      <c r="G380" s="19" t="s">
        <v>2207</v>
      </c>
    </row>
    <row r="381" spans="1:7" x14ac:dyDescent="0.25">
      <c r="A381" s="19" t="s">
        <v>2208</v>
      </c>
      <c r="B381" s="19">
        <v>-33.473167375915502</v>
      </c>
      <c r="C381" s="19">
        <v>-70.647933999583202</v>
      </c>
      <c r="D381" s="19" t="s">
        <v>854</v>
      </c>
      <c r="E381" s="19" t="s">
        <v>2209</v>
      </c>
      <c r="F381" s="19" t="s">
        <v>2210</v>
      </c>
      <c r="G381" s="19" t="s">
        <v>2211</v>
      </c>
    </row>
    <row r="382" spans="1:7" x14ac:dyDescent="0.25">
      <c r="A382" s="19" t="s">
        <v>2212</v>
      </c>
      <c r="B382" s="19">
        <v>-33.4385805651238</v>
      </c>
      <c r="C382" s="19">
        <v>-70.658245080692595</v>
      </c>
      <c r="D382" s="19" t="s">
        <v>854</v>
      </c>
      <c r="E382" s="19" t="s">
        <v>2213</v>
      </c>
      <c r="F382" s="19" t="s">
        <v>2214</v>
      </c>
      <c r="G382" s="19" t="s">
        <v>2215</v>
      </c>
    </row>
    <row r="383" spans="1:7" x14ac:dyDescent="0.25">
      <c r="A383" s="19" t="s">
        <v>2216</v>
      </c>
      <c r="B383" s="19">
        <v>-33.4597017134871</v>
      </c>
      <c r="C383" s="19">
        <v>-70.640063887476501</v>
      </c>
      <c r="D383" s="19" t="s">
        <v>854</v>
      </c>
      <c r="E383" s="19" t="s">
        <v>253</v>
      </c>
      <c r="F383" s="19" t="s">
        <v>2217</v>
      </c>
      <c r="G383" s="19" t="s">
        <v>2218</v>
      </c>
    </row>
    <row r="384" spans="1:7" x14ac:dyDescent="0.25">
      <c r="A384" s="19" t="s">
        <v>2219</v>
      </c>
      <c r="B384" s="19">
        <v>-33.462531550874701</v>
      </c>
      <c r="C384" s="19">
        <v>-70.639305995424394</v>
      </c>
      <c r="D384" s="19" t="s">
        <v>854</v>
      </c>
      <c r="E384" s="19" t="s">
        <v>253</v>
      </c>
      <c r="F384" s="19" t="s">
        <v>2220</v>
      </c>
      <c r="G384" s="19" t="s">
        <v>2221</v>
      </c>
    </row>
    <row r="385" spans="1:7" x14ac:dyDescent="0.25">
      <c r="A385" s="19" t="s">
        <v>2222</v>
      </c>
      <c r="B385" s="19">
        <v>-33.463317379650597</v>
      </c>
      <c r="C385" s="19">
        <v>-70.645621981143705</v>
      </c>
      <c r="D385" s="19" t="s">
        <v>854</v>
      </c>
      <c r="E385" s="19" t="s">
        <v>239</v>
      </c>
      <c r="F385" s="19" t="s">
        <v>2223</v>
      </c>
      <c r="G385" s="19" t="s">
        <v>2224</v>
      </c>
    </row>
    <row r="386" spans="1:7" x14ac:dyDescent="0.25">
      <c r="A386" s="19" t="s">
        <v>2225</v>
      </c>
      <c r="B386" s="19">
        <v>-33.464517036533302</v>
      </c>
      <c r="C386" s="19">
        <v>-70.647082898319198</v>
      </c>
      <c r="D386" s="19" t="s">
        <v>854</v>
      </c>
      <c r="E386" s="19" t="s">
        <v>239</v>
      </c>
      <c r="F386" s="19" t="s">
        <v>2226</v>
      </c>
      <c r="G386" s="19" t="s">
        <v>2227</v>
      </c>
    </row>
    <row r="387" spans="1:7" x14ac:dyDescent="0.25">
      <c r="A387" s="19" t="s">
        <v>2228</v>
      </c>
      <c r="B387" s="19">
        <v>-33.466933502096502</v>
      </c>
      <c r="C387" s="19">
        <v>-70.646973688891904</v>
      </c>
      <c r="D387" s="19" t="s">
        <v>854</v>
      </c>
      <c r="E387" s="19" t="s">
        <v>239</v>
      </c>
      <c r="F387" s="19" t="s">
        <v>2229</v>
      </c>
      <c r="G387" s="19" t="s">
        <v>2230</v>
      </c>
    </row>
    <row r="388" spans="1:7" x14ac:dyDescent="0.25">
      <c r="A388" s="19" t="s">
        <v>2231</v>
      </c>
      <c r="B388" s="19">
        <v>-33.469285476755402</v>
      </c>
      <c r="C388" s="19">
        <v>-70.646879716408606</v>
      </c>
      <c r="D388" s="19" t="s">
        <v>854</v>
      </c>
      <c r="E388" s="19" t="s">
        <v>239</v>
      </c>
      <c r="F388" s="19" t="s">
        <v>2232</v>
      </c>
      <c r="G388" s="19" t="s">
        <v>2233</v>
      </c>
    </row>
    <row r="389" spans="1:7" x14ac:dyDescent="0.25">
      <c r="A389" s="19" t="s">
        <v>2234</v>
      </c>
      <c r="B389" s="19">
        <v>-33.471666394805901</v>
      </c>
      <c r="C389" s="19">
        <v>-70.646782000010703</v>
      </c>
      <c r="D389" s="19" t="s">
        <v>854</v>
      </c>
      <c r="E389" s="19" t="s">
        <v>2235</v>
      </c>
      <c r="F389" s="19" t="s">
        <v>2236</v>
      </c>
      <c r="G389" s="19" t="s">
        <v>2237</v>
      </c>
    </row>
    <row r="390" spans="1:7" x14ac:dyDescent="0.25">
      <c r="A390" s="19" t="s">
        <v>2238</v>
      </c>
      <c r="B390" s="19">
        <v>-33.441974115690698</v>
      </c>
      <c r="C390" s="19">
        <v>-70.657808381092394</v>
      </c>
      <c r="D390" s="19" t="s">
        <v>854</v>
      </c>
      <c r="E390" s="19" t="s">
        <v>2239</v>
      </c>
      <c r="F390" s="19" t="s">
        <v>2240</v>
      </c>
      <c r="G390" s="19" t="s">
        <v>2241</v>
      </c>
    </row>
    <row r="391" spans="1:7" x14ac:dyDescent="0.25">
      <c r="A391" s="19" t="s">
        <v>2242</v>
      </c>
      <c r="B391" s="19">
        <v>-33.458293467193002</v>
      </c>
      <c r="C391" s="19">
        <v>-70.642306999728405</v>
      </c>
      <c r="D391" s="19" t="s">
        <v>854</v>
      </c>
      <c r="E391" s="19" t="s">
        <v>253</v>
      </c>
      <c r="F391" s="19" t="s">
        <v>2243</v>
      </c>
      <c r="G391" s="19" t="s">
        <v>2244</v>
      </c>
    </row>
    <row r="392" spans="1:7" x14ac:dyDescent="0.25">
      <c r="A392" s="19" t="s">
        <v>2245</v>
      </c>
      <c r="B392" s="19">
        <v>-33.444723015765597</v>
      </c>
      <c r="C392" s="19">
        <v>-70.657468058900207</v>
      </c>
      <c r="D392" s="19" t="s">
        <v>854</v>
      </c>
      <c r="E392" s="19" t="s">
        <v>2246</v>
      </c>
      <c r="F392" s="19" t="s">
        <v>2247</v>
      </c>
      <c r="G392" s="19" t="s">
        <v>2248</v>
      </c>
    </row>
    <row r="393" spans="1:7" x14ac:dyDescent="0.25">
      <c r="A393" s="19" t="s">
        <v>2249</v>
      </c>
      <c r="B393" s="19">
        <v>-33.4700451962619</v>
      </c>
      <c r="C393" s="19">
        <v>-70.659021999523503</v>
      </c>
      <c r="D393" s="19" t="s">
        <v>854</v>
      </c>
      <c r="E393" s="19" t="s">
        <v>2250</v>
      </c>
      <c r="F393" s="19" t="s">
        <v>2251</v>
      </c>
      <c r="G393" s="19" t="s">
        <v>2252</v>
      </c>
    </row>
    <row r="394" spans="1:7" x14ac:dyDescent="0.25">
      <c r="A394" s="19" t="s">
        <v>2253</v>
      </c>
      <c r="B394" s="19">
        <v>-33.4735390666347</v>
      </c>
      <c r="C394" s="19">
        <v>-70.666860000517104</v>
      </c>
      <c r="D394" s="19" t="s">
        <v>854</v>
      </c>
      <c r="E394" s="19" t="s">
        <v>2250</v>
      </c>
      <c r="F394" s="19" t="s">
        <v>2254</v>
      </c>
      <c r="G394" s="19" t="s">
        <v>2255</v>
      </c>
    </row>
    <row r="395" spans="1:7" x14ac:dyDescent="0.25">
      <c r="A395" s="19" t="s">
        <v>2256</v>
      </c>
      <c r="B395" s="19">
        <v>-33.4730870199514</v>
      </c>
      <c r="C395" s="19">
        <v>-70.669629999613306</v>
      </c>
      <c r="D395" s="19" t="s">
        <v>854</v>
      </c>
      <c r="E395" s="19" t="s">
        <v>2257</v>
      </c>
      <c r="F395" s="19" t="s">
        <v>2258</v>
      </c>
      <c r="G395" s="19" t="s">
        <v>2259</v>
      </c>
    </row>
    <row r="396" spans="1:7" x14ac:dyDescent="0.25">
      <c r="A396" s="19" t="s">
        <v>2260</v>
      </c>
      <c r="B396" s="19">
        <v>-33.474263007473198</v>
      </c>
      <c r="C396" s="19">
        <v>-70.670371999887607</v>
      </c>
      <c r="D396" s="19" t="s">
        <v>854</v>
      </c>
      <c r="E396" s="19" t="s">
        <v>240</v>
      </c>
      <c r="F396" s="19" t="s">
        <v>2261</v>
      </c>
      <c r="G396" s="19" t="s">
        <v>2262</v>
      </c>
    </row>
    <row r="397" spans="1:7" x14ac:dyDescent="0.25">
      <c r="A397" s="19" t="s">
        <v>2263</v>
      </c>
      <c r="B397" s="19">
        <v>-33.470614046331498</v>
      </c>
      <c r="C397" s="19">
        <v>-70.668073000294498</v>
      </c>
      <c r="D397" s="19" t="s">
        <v>854</v>
      </c>
      <c r="E397" s="19" t="s">
        <v>2264</v>
      </c>
      <c r="F397" s="19" t="s">
        <v>2265</v>
      </c>
      <c r="G397" s="19" t="s">
        <v>2266</v>
      </c>
    </row>
    <row r="398" spans="1:7" x14ac:dyDescent="0.25">
      <c r="A398" s="19" t="s">
        <v>2267</v>
      </c>
      <c r="B398" s="19">
        <v>-33.470541115105398</v>
      </c>
      <c r="C398" s="19">
        <v>-70.6639509997012</v>
      </c>
      <c r="D398" s="19" t="s">
        <v>854</v>
      </c>
      <c r="E398" s="19" t="s">
        <v>2268</v>
      </c>
      <c r="F398" s="19" t="s">
        <v>2269</v>
      </c>
      <c r="G398" s="19" t="s">
        <v>2270</v>
      </c>
    </row>
    <row r="399" spans="1:7" x14ac:dyDescent="0.25">
      <c r="A399" s="19" t="s">
        <v>2271</v>
      </c>
      <c r="B399" s="19">
        <v>-33.470304179492601</v>
      </c>
      <c r="C399" s="19">
        <v>-70.660026999857806</v>
      </c>
      <c r="D399" s="19" t="s">
        <v>854</v>
      </c>
      <c r="E399" s="19" t="s">
        <v>2268</v>
      </c>
      <c r="F399" s="19" t="s">
        <v>2272</v>
      </c>
      <c r="G399" s="19" t="s">
        <v>2273</v>
      </c>
    </row>
    <row r="400" spans="1:7" x14ac:dyDescent="0.25">
      <c r="A400" s="19" t="s">
        <v>2274</v>
      </c>
      <c r="B400" s="19">
        <v>-33.452980970847101</v>
      </c>
      <c r="C400" s="19">
        <v>-70.654652734521306</v>
      </c>
      <c r="D400" s="19" t="s">
        <v>854</v>
      </c>
      <c r="E400" s="19" t="s">
        <v>2275</v>
      </c>
      <c r="F400" s="19" t="s">
        <v>2276</v>
      </c>
      <c r="G400" s="19" t="s">
        <v>2277</v>
      </c>
    </row>
    <row r="401" spans="1:7" x14ac:dyDescent="0.25">
      <c r="A401" s="19" t="s">
        <v>2278</v>
      </c>
      <c r="B401" s="19">
        <v>-33.4451588168114</v>
      </c>
      <c r="C401" s="19">
        <v>-70.640086100526602</v>
      </c>
      <c r="D401" s="19" t="s">
        <v>854</v>
      </c>
      <c r="E401" s="19" t="s">
        <v>248</v>
      </c>
      <c r="F401" s="19" t="s">
        <v>2279</v>
      </c>
      <c r="G401" s="19" t="s">
        <v>2280</v>
      </c>
    </row>
    <row r="402" spans="1:7" x14ac:dyDescent="0.25">
      <c r="A402" s="19" t="s">
        <v>2281</v>
      </c>
      <c r="B402" s="19">
        <v>-33.444229548495898</v>
      </c>
      <c r="C402" s="19">
        <v>-70.637199999533095</v>
      </c>
      <c r="D402" s="19" t="s">
        <v>854</v>
      </c>
      <c r="E402" s="19" t="s">
        <v>2282</v>
      </c>
      <c r="F402" s="19" t="s">
        <v>2283</v>
      </c>
      <c r="G402" s="19" t="s">
        <v>2284</v>
      </c>
    </row>
    <row r="403" spans="1:7" x14ac:dyDescent="0.25">
      <c r="A403" s="19" t="s">
        <v>2285</v>
      </c>
      <c r="B403" s="19">
        <v>-33.440539850886097</v>
      </c>
      <c r="C403" s="19">
        <v>-70.679770000099296</v>
      </c>
      <c r="D403" s="19" t="s">
        <v>854</v>
      </c>
      <c r="E403" s="19" t="s">
        <v>2286</v>
      </c>
      <c r="F403" s="19" t="s">
        <v>2287</v>
      </c>
      <c r="G403" s="19" t="s">
        <v>2288</v>
      </c>
    </row>
    <row r="404" spans="1:7" x14ac:dyDescent="0.25">
      <c r="A404" s="19" t="s">
        <v>2289</v>
      </c>
      <c r="B404" s="19">
        <v>-33.454146143315199</v>
      </c>
      <c r="C404" s="19">
        <v>-70.652632687469804</v>
      </c>
      <c r="D404" s="19" t="s">
        <v>854</v>
      </c>
      <c r="E404" s="19" t="s">
        <v>2290</v>
      </c>
      <c r="F404" s="19" t="s">
        <v>2291</v>
      </c>
      <c r="G404" s="19" t="s">
        <v>2292</v>
      </c>
    </row>
    <row r="405" spans="1:7" x14ac:dyDescent="0.25">
      <c r="A405" s="19" t="s">
        <v>2293</v>
      </c>
      <c r="B405" s="19">
        <v>-33.449599296542502</v>
      </c>
      <c r="C405" s="19">
        <v>-70.675115497792504</v>
      </c>
      <c r="D405" s="19" t="s">
        <v>854</v>
      </c>
      <c r="E405" s="19" t="s">
        <v>2294</v>
      </c>
      <c r="F405" s="19" t="s">
        <v>2295</v>
      </c>
      <c r="G405" s="19" t="s">
        <v>2296</v>
      </c>
    </row>
    <row r="406" spans="1:7" x14ac:dyDescent="0.25">
      <c r="A406" s="19" t="s">
        <v>2297</v>
      </c>
      <c r="B406" s="19">
        <v>-33.446326912019899</v>
      </c>
      <c r="C406" s="19">
        <v>-70.6761710002488</v>
      </c>
      <c r="D406" s="19" t="s">
        <v>854</v>
      </c>
      <c r="E406" s="19" t="s">
        <v>2298</v>
      </c>
      <c r="F406" s="19" t="s">
        <v>2299</v>
      </c>
      <c r="G406" s="19" t="s">
        <v>2300</v>
      </c>
    </row>
    <row r="407" spans="1:7" x14ac:dyDescent="0.25">
      <c r="A407" s="19" t="s">
        <v>2301</v>
      </c>
      <c r="B407" s="19">
        <v>-33.444466926572701</v>
      </c>
      <c r="C407" s="19">
        <v>-70.675317000554998</v>
      </c>
      <c r="D407" s="19" t="s">
        <v>854</v>
      </c>
      <c r="E407" s="19" t="s">
        <v>2302</v>
      </c>
      <c r="F407" s="19" t="s">
        <v>2303</v>
      </c>
      <c r="G407" s="19" t="s">
        <v>2304</v>
      </c>
    </row>
    <row r="408" spans="1:7" x14ac:dyDescent="0.25">
      <c r="A408" s="19" t="s">
        <v>2305</v>
      </c>
      <c r="B408" s="19">
        <v>-33.449250944020498</v>
      </c>
      <c r="C408" s="19">
        <v>-70.674453967685594</v>
      </c>
      <c r="D408" s="19" t="s">
        <v>854</v>
      </c>
      <c r="E408" s="19" t="s">
        <v>2093</v>
      </c>
      <c r="F408" s="19" t="s">
        <v>2306</v>
      </c>
      <c r="G408" s="19" t="s">
        <v>2307</v>
      </c>
    </row>
    <row r="409" spans="1:7" x14ac:dyDescent="0.25">
      <c r="A409" s="19" t="s">
        <v>2308</v>
      </c>
      <c r="B409" s="19">
        <v>-33.457746886379603</v>
      </c>
      <c r="C409" s="19">
        <v>-70.652061276869901</v>
      </c>
      <c r="D409" s="19" t="s">
        <v>854</v>
      </c>
      <c r="E409" s="19" t="s">
        <v>2309</v>
      </c>
      <c r="F409" s="19" t="s">
        <v>2310</v>
      </c>
      <c r="G409" s="19" t="s">
        <v>2311</v>
      </c>
    </row>
    <row r="410" spans="1:7" x14ac:dyDescent="0.25">
      <c r="A410" s="19" t="s">
        <v>2312</v>
      </c>
      <c r="B410" s="19">
        <v>-33.4483979171114</v>
      </c>
      <c r="C410" s="19">
        <v>-70.675853000560707</v>
      </c>
      <c r="D410" s="19" t="s">
        <v>854</v>
      </c>
      <c r="E410" s="19" t="s">
        <v>2313</v>
      </c>
      <c r="F410" s="19" t="s">
        <v>2314</v>
      </c>
      <c r="G410" s="19" t="s">
        <v>2315</v>
      </c>
    </row>
    <row r="411" spans="1:7" x14ac:dyDescent="0.25">
      <c r="A411" s="19" t="s">
        <v>2316</v>
      </c>
      <c r="B411" s="19">
        <v>-33.4439129099719</v>
      </c>
      <c r="C411" s="19">
        <v>-70.676260000358894</v>
      </c>
      <c r="D411" s="19" t="s">
        <v>854</v>
      </c>
      <c r="E411" s="19" t="s">
        <v>2298</v>
      </c>
      <c r="F411" s="19" t="s">
        <v>2317</v>
      </c>
      <c r="G411" s="19" t="s">
        <v>2318</v>
      </c>
    </row>
    <row r="412" spans="1:7" x14ac:dyDescent="0.25">
      <c r="A412" s="19" t="s">
        <v>2319</v>
      </c>
      <c r="B412" s="19">
        <v>-33.463535518707602</v>
      </c>
      <c r="C412" s="19">
        <v>-70.639053000091494</v>
      </c>
      <c r="D412" s="19" t="s">
        <v>854</v>
      </c>
      <c r="E412" s="19" t="s">
        <v>253</v>
      </c>
      <c r="F412" s="19" t="s">
        <v>2320</v>
      </c>
      <c r="G412" s="19" t="s">
        <v>2321</v>
      </c>
    </row>
    <row r="413" spans="1:7" x14ac:dyDescent="0.25">
      <c r="A413" s="19" t="s">
        <v>2322</v>
      </c>
      <c r="B413" s="19">
        <v>-33.459562707799897</v>
      </c>
      <c r="C413" s="19">
        <v>-70.651798997728207</v>
      </c>
      <c r="D413" s="19" t="s">
        <v>854</v>
      </c>
      <c r="E413" s="19" t="s">
        <v>2309</v>
      </c>
      <c r="F413" s="19" t="s">
        <v>2323</v>
      </c>
      <c r="G413" s="19" t="s">
        <v>2324</v>
      </c>
    </row>
    <row r="414" spans="1:7" x14ac:dyDescent="0.25">
      <c r="A414" s="19" t="s">
        <v>2325</v>
      </c>
      <c r="B414" s="19">
        <v>-33.465822528078299</v>
      </c>
      <c r="C414" s="19">
        <v>-70.638455000201404</v>
      </c>
      <c r="D414" s="19" t="s">
        <v>854</v>
      </c>
      <c r="E414" s="19" t="s">
        <v>253</v>
      </c>
      <c r="F414" s="19" t="s">
        <v>2326</v>
      </c>
      <c r="G414" s="19" t="s">
        <v>2327</v>
      </c>
    </row>
    <row r="415" spans="1:7" x14ac:dyDescent="0.25">
      <c r="A415" s="19" t="s">
        <v>2328</v>
      </c>
      <c r="B415" s="19">
        <v>-33.4683215385352</v>
      </c>
      <c r="C415" s="19">
        <v>-70.637779999628407</v>
      </c>
      <c r="D415" s="19" t="s">
        <v>854</v>
      </c>
      <c r="E415" s="19" t="s">
        <v>253</v>
      </c>
      <c r="F415" s="19" t="s">
        <v>2329</v>
      </c>
      <c r="G415" s="19" t="s">
        <v>2330</v>
      </c>
    </row>
    <row r="416" spans="1:7" x14ac:dyDescent="0.25">
      <c r="A416" s="19" t="s">
        <v>2331</v>
      </c>
      <c r="B416" s="19">
        <v>-33.472195553696103</v>
      </c>
      <c r="C416" s="19">
        <v>-70.636789999973402</v>
      </c>
      <c r="D416" s="19" t="s">
        <v>854</v>
      </c>
      <c r="E416" s="19" t="s">
        <v>253</v>
      </c>
      <c r="F416" s="19" t="s">
        <v>2332</v>
      </c>
      <c r="G416" s="19" t="s">
        <v>2333</v>
      </c>
    </row>
    <row r="417" spans="1:7" x14ac:dyDescent="0.25">
      <c r="A417" s="19" t="s">
        <v>2334</v>
      </c>
      <c r="B417" s="19">
        <v>-33.4783188635054</v>
      </c>
      <c r="C417" s="19">
        <v>-70.678891999727895</v>
      </c>
      <c r="D417" s="19" t="s">
        <v>854</v>
      </c>
      <c r="E417" s="19" t="s">
        <v>2335</v>
      </c>
      <c r="F417" s="19" t="s">
        <v>2336</v>
      </c>
      <c r="G417" s="19" t="s">
        <v>2337</v>
      </c>
    </row>
    <row r="418" spans="1:7" x14ac:dyDescent="0.25">
      <c r="A418" s="19" t="s">
        <v>2338</v>
      </c>
      <c r="B418" s="19">
        <v>-33.478350908247599</v>
      </c>
      <c r="C418" s="19">
        <v>-70.676261999818806</v>
      </c>
      <c r="D418" s="19" t="s">
        <v>854</v>
      </c>
      <c r="E418" s="19" t="s">
        <v>2339</v>
      </c>
      <c r="F418" s="19" t="s">
        <v>2340</v>
      </c>
      <c r="G418" s="19" t="s">
        <v>2341</v>
      </c>
    </row>
    <row r="419" spans="1:7" x14ac:dyDescent="0.25">
      <c r="A419" s="19" t="s">
        <v>2342</v>
      </c>
      <c r="B419" s="19">
        <v>-33.463721497365903</v>
      </c>
      <c r="C419" s="19">
        <v>-70.651133966975905</v>
      </c>
      <c r="D419" s="19" t="s">
        <v>854</v>
      </c>
      <c r="E419" s="19" t="s">
        <v>2309</v>
      </c>
      <c r="F419" s="19" t="s">
        <v>2343</v>
      </c>
      <c r="G419" s="19" t="s">
        <v>2344</v>
      </c>
    </row>
    <row r="420" spans="1:7" x14ac:dyDescent="0.25">
      <c r="A420" s="19" t="s">
        <v>2280</v>
      </c>
      <c r="B420" s="19">
        <v>-33.444371556780602</v>
      </c>
      <c r="C420" s="19">
        <v>-70.636684999588695</v>
      </c>
      <c r="D420" s="19" t="s">
        <v>854</v>
      </c>
      <c r="E420" s="19" t="s">
        <v>2345</v>
      </c>
      <c r="F420" s="19" t="s">
        <v>2346</v>
      </c>
      <c r="G420" s="19" t="s">
        <v>2347</v>
      </c>
    </row>
    <row r="421" spans="1:7" x14ac:dyDescent="0.25">
      <c r="A421" s="19" t="s">
        <v>2348</v>
      </c>
      <c r="B421" s="19">
        <v>-33.437060621507598</v>
      </c>
      <c r="C421" s="19">
        <v>-70.645644173379296</v>
      </c>
      <c r="D421" s="19" t="s">
        <v>854</v>
      </c>
      <c r="E421" s="19" t="s">
        <v>72</v>
      </c>
      <c r="F421" s="19" t="s">
        <v>2349</v>
      </c>
      <c r="G421" s="19" t="s">
        <v>2350</v>
      </c>
    </row>
    <row r="422" spans="1:7" x14ac:dyDescent="0.25">
      <c r="A422" s="19" t="s">
        <v>2351</v>
      </c>
      <c r="B422" s="19">
        <v>-33.4661899620749</v>
      </c>
      <c r="C422" s="19">
        <v>-70.6731200004904</v>
      </c>
      <c r="D422" s="19" t="s">
        <v>854</v>
      </c>
      <c r="E422" s="19" t="s">
        <v>2352</v>
      </c>
      <c r="F422" s="19" t="s">
        <v>2353</v>
      </c>
      <c r="G422" s="19" t="s">
        <v>2354</v>
      </c>
    </row>
    <row r="423" spans="1:7" x14ac:dyDescent="0.25">
      <c r="A423" s="19" t="s">
        <v>2355</v>
      </c>
      <c r="B423" s="19">
        <v>-33.468213006458697</v>
      </c>
      <c r="C423" s="19">
        <v>-70.673055989143293</v>
      </c>
      <c r="D423" s="19" t="s">
        <v>854</v>
      </c>
      <c r="E423" s="19" t="s">
        <v>2356</v>
      </c>
      <c r="F423" s="19" t="s">
        <v>2357</v>
      </c>
      <c r="G423" s="19" t="s">
        <v>2358</v>
      </c>
    </row>
    <row r="424" spans="1:7" x14ac:dyDescent="0.25">
      <c r="A424" s="19" t="s">
        <v>2359</v>
      </c>
      <c r="B424" s="19">
        <v>-33.455967922321399</v>
      </c>
      <c r="C424" s="19">
        <v>-70.675536000448901</v>
      </c>
      <c r="D424" s="19" t="s">
        <v>854</v>
      </c>
      <c r="E424" s="19" t="s">
        <v>2360</v>
      </c>
      <c r="F424" s="19" t="s">
        <v>2361</v>
      </c>
      <c r="G424" s="19" t="s">
        <v>2362</v>
      </c>
    </row>
    <row r="425" spans="1:7" x14ac:dyDescent="0.25">
      <c r="A425" s="19" t="s">
        <v>2363</v>
      </c>
      <c r="B425" s="19">
        <v>-33.458271931253897</v>
      </c>
      <c r="C425" s="19">
        <v>-70.674986999697595</v>
      </c>
      <c r="D425" s="19" t="s">
        <v>854</v>
      </c>
      <c r="E425" s="19" t="s">
        <v>2360</v>
      </c>
      <c r="F425" s="19" t="s">
        <v>2364</v>
      </c>
      <c r="G425" s="19" t="s">
        <v>2365</v>
      </c>
    </row>
    <row r="426" spans="1:7" x14ac:dyDescent="0.25">
      <c r="A426" s="19" t="s">
        <v>2366</v>
      </c>
      <c r="B426" s="19">
        <v>-33.472920200576702</v>
      </c>
      <c r="C426" s="19">
        <v>-70.659546950809997</v>
      </c>
      <c r="D426" s="19" t="s">
        <v>854</v>
      </c>
      <c r="E426" s="19" t="s">
        <v>2250</v>
      </c>
      <c r="F426" s="19" t="s">
        <v>2367</v>
      </c>
      <c r="G426" s="19" t="s">
        <v>2368</v>
      </c>
    </row>
    <row r="427" spans="1:7" x14ac:dyDescent="0.25">
      <c r="A427" s="19" t="s">
        <v>2369</v>
      </c>
      <c r="B427" s="19">
        <v>-33.473209137928997</v>
      </c>
      <c r="C427" s="19">
        <v>-70.662833016598498</v>
      </c>
      <c r="D427" s="19" t="s">
        <v>854</v>
      </c>
      <c r="E427" s="19" t="s">
        <v>2250</v>
      </c>
      <c r="F427" s="19" t="s">
        <v>2370</v>
      </c>
      <c r="G427" s="19" t="s">
        <v>2371</v>
      </c>
    </row>
    <row r="428" spans="1:7" x14ac:dyDescent="0.25">
      <c r="A428" s="19" t="s">
        <v>2372</v>
      </c>
      <c r="B428" s="19">
        <v>-33.473372433619502</v>
      </c>
      <c r="C428" s="19">
        <v>-70.651011983954703</v>
      </c>
      <c r="D428" s="19" t="s">
        <v>854</v>
      </c>
      <c r="E428" s="19" t="s">
        <v>2250</v>
      </c>
      <c r="F428" s="19" t="s">
        <v>2373</v>
      </c>
      <c r="G428" s="19" t="s">
        <v>2374</v>
      </c>
    </row>
    <row r="429" spans="1:7" x14ac:dyDescent="0.25">
      <c r="A429" s="19" t="s">
        <v>2375</v>
      </c>
      <c r="B429" s="19">
        <v>-33.473530279410902</v>
      </c>
      <c r="C429" s="19">
        <v>-70.653919999578093</v>
      </c>
      <c r="D429" s="19" t="s">
        <v>854</v>
      </c>
      <c r="E429" s="19" t="s">
        <v>2250</v>
      </c>
      <c r="F429" s="19" t="s">
        <v>2376</v>
      </c>
      <c r="G429" s="19" t="s">
        <v>2377</v>
      </c>
    </row>
    <row r="430" spans="1:7" x14ac:dyDescent="0.25">
      <c r="A430" s="19" t="s">
        <v>2378</v>
      </c>
      <c r="B430" s="19">
        <v>-33.454434435921002</v>
      </c>
      <c r="C430" s="19">
        <v>-70.677258331361401</v>
      </c>
      <c r="D430" s="19" t="s">
        <v>854</v>
      </c>
      <c r="E430" s="19" t="s">
        <v>2379</v>
      </c>
      <c r="F430" s="19" t="s">
        <v>2380</v>
      </c>
      <c r="G430" s="19" t="s">
        <v>2381</v>
      </c>
    </row>
    <row r="431" spans="1:7" x14ac:dyDescent="0.25">
      <c r="A431" s="19" t="s">
        <v>2382</v>
      </c>
      <c r="B431" s="19">
        <v>-33.444533308295398</v>
      </c>
      <c r="C431" s="19">
        <v>-70.652240000406096</v>
      </c>
      <c r="D431" s="19" t="s">
        <v>854</v>
      </c>
      <c r="E431" s="19" t="s">
        <v>2383</v>
      </c>
      <c r="F431" s="19" t="s">
        <v>2384</v>
      </c>
      <c r="G431" s="19" t="s">
        <v>2385</v>
      </c>
    </row>
    <row r="432" spans="1:7" x14ac:dyDescent="0.25">
      <c r="A432" s="19" t="s">
        <v>2386</v>
      </c>
      <c r="B432" s="19">
        <v>-33.442687850138498</v>
      </c>
      <c r="C432" s="19">
        <v>-70.679804999748995</v>
      </c>
      <c r="D432" s="19" t="s">
        <v>854</v>
      </c>
      <c r="E432" s="19" t="s">
        <v>2387</v>
      </c>
      <c r="F432" s="19" t="s">
        <v>2388</v>
      </c>
      <c r="G432" s="19" t="s">
        <v>2389</v>
      </c>
    </row>
    <row r="433" spans="1:7" x14ac:dyDescent="0.25">
      <c r="A433" s="19" t="s">
        <v>2390</v>
      </c>
      <c r="B433" s="19">
        <v>-33.441735954683203</v>
      </c>
      <c r="C433" s="19">
        <v>-70.679669510633403</v>
      </c>
      <c r="D433" s="19" t="s">
        <v>854</v>
      </c>
      <c r="E433" s="19" t="s">
        <v>2391</v>
      </c>
      <c r="F433" s="19" t="s">
        <v>2392</v>
      </c>
      <c r="G433" s="19" t="s">
        <v>2393</v>
      </c>
    </row>
    <row r="434" spans="1:7" x14ac:dyDescent="0.25">
      <c r="A434" s="19" t="s">
        <v>2394</v>
      </c>
      <c r="B434" s="19">
        <v>-33.469702987051598</v>
      </c>
      <c r="C434" s="19">
        <v>-70.650202685777103</v>
      </c>
      <c r="D434" s="19" t="s">
        <v>854</v>
      </c>
      <c r="E434" s="19" t="s">
        <v>2309</v>
      </c>
      <c r="F434" s="19" t="s">
        <v>2395</v>
      </c>
      <c r="G434" s="19" t="s">
        <v>2396</v>
      </c>
    </row>
    <row r="435" spans="1:7" x14ac:dyDescent="0.25">
      <c r="A435" s="19" t="s">
        <v>2397</v>
      </c>
      <c r="B435" s="19">
        <v>-33.434819572122898</v>
      </c>
      <c r="C435" s="19">
        <v>-70.665216198032198</v>
      </c>
      <c r="D435" s="19" t="s">
        <v>854</v>
      </c>
      <c r="E435" s="19" t="s">
        <v>2398</v>
      </c>
      <c r="F435" s="19" t="s">
        <v>2399</v>
      </c>
      <c r="G435" s="19" t="s">
        <v>2400</v>
      </c>
    </row>
    <row r="436" spans="1:7" x14ac:dyDescent="0.25">
      <c r="A436" s="19" t="s">
        <v>2401</v>
      </c>
      <c r="B436" s="19">
        <v>-33.434437256469103</v>
      </c>
      <c r="C436" s="19">
        <v>-70.656030867521906</v>
      </c>
      <c r="D436" s="19" t="s">
        <v>854</v>
      </c>
      <c r="E436" s="19" t="s">
        <v>1291</v>
      </c>
      <c r="F436" s="19" t="s">
        <v>2402</v>
      </c>
      <c r="G436" s="19" t="s">
        <v>2403</v>
      </c>
    </row>
    <row r="437" spans="1:7" x14ac:dyDescent="0.25">
      <c r="A437" s="19" t="s">
        <v>2404</v>
      </c>
      <c r="B437" s="19">
        <v>-33.430420904525903</v>
      </c>
      <c r="C437" s="19">
        <v>-70.676641000381295</v>
      </c>
      <c r="D437" s="19" t="s">
        <v>854</v>
      </c>
      <c r="E437" s="19" t="s">
        <v>453</v>
      </c>
      <c r="F437" s="19" t="s">
        <v>2405</v>
      </c>
      <c r="G437" s="19" t="s">
        <v>2406</v>
      </c>
    </row>
    <row r="438" spans="1:7" x14ac:dyDescent="0.25">
      <c r="A438" s="19" t="s">
        <v>2407</v>
      </c>
      <c r="B438" s="19">
        <v>-33.432336908052399</v>
      </c>
      <c r="C438" s="19">
        <v>-70.676455999562094</v>
      </c>
      <c r="D438" s="19" t="s">
        <v>854</v>
      </c>
      <c r="E438" s="19" t="s">
        <v>453</v>
      </c>
      <c r="F438" s="19" t="s">
        <v>2408</v>
      </c>
      <c r="G438" s="19" t="s">
        <v>2409</v>
      </c>
    </row>
    <row r="439" spans="1:7" x14ac:dyDescent="0.25">
      <c r="A439" s="19" t="s">
        <v>2410</v>
      </c>
      <c r="B439" s="19">
        <v>-33.469670391566801</v>
      </c>
      <c r="C439" s="19">
        <v>-70.647002000083006</v>
      </c>
      <c r="D439" s="19" t="s">
        <v>854</v>
      </c>
      <c r="E439" s="19" t="s">
        <v>2268</v>
      </c>
      <c r="F439" s="19" t="s">
        <v>2411</v>
      </c>
      <c r="G439" s="19" t="s">
        <v>2412</v>
      </c>
    </row>
    <row r="440" spans="1:7" x14ac:dyDescent="0.25">
      <c r="A440" s="19" t="s">
        <v>2413</v>
      </c>
      <c r="B440" s="19">
        <v>-33.470023336755098</v>
      </c>
      <c r="C440" s="19">
        <v>-70.650372999557504</v>
      </c>
      <c r="D440" s="19" t="s">
        <v>854</v>
      </c>
      <c r="E440" s="19" t="s">
        <v>2268</v>
      </c>
      <c r="F440" s="19" t="s">
        <v>2414</v>
      </c>
      <c r="G440" s="19" t="s">
        <v>2415</v>
      </c>
    </row>
    <row r="441" spans="1:7" x14ac:dyDescent="0.25">
      <c r="A441" s="19" t="s">
        <v>2416</v>
      </c>
      <c r="B441" s="19">
        <v>-33.465417684760503</v>
      </c>
      <c r="C441" s="19">
        <v>-70.628418000463498</v>
      </c>
      <c r="D441" s="19" t="s">
        <v>854</v>
      </c>
      <c r="E441" s="19" t="s">
        <v>248</v>
      </c>
      <c r="F441" s="19" t="s">
        <v>2417</v>
      </c>
      <c r="G441" s="19" t="s">
        <v>2418</v>
      </c>
    </row>
    <row r="442" spans="1:7" x14ac:dyDescent="0.25">
      <c r="A442" s="19" t="s">
        <v>2419</v>
      </c>
      <c r="B442" s="19">
        <v>-33.462357685774798</v>
      </c>
      <c r="C442" s="19">
        <v>-70.629291043494604</v>
      </c>
      <c r="D442" s="19" t="s">
        <v>854</v>
      </c>
      <c r="E442" s="19" t="s">
        <v>248</v>
      </c>
      <c r="F442" s="19" t="s">
        <v>2420</v>
      </c>
      <c r="G442" s="19" t="s">
        <v>2421</v>
      </c>
    </row>
    <row r="443" spans="1:7" x14ac:dyDescent="0.25">
      <c r="A443" s="19" t="s">
        <v>2422</v>
      </c>
      <c r="B443" s="19">
        <v>-33.473153351885202</v>
      </c>
      <c r="C443" s="19">
        <v>-70.649661834788205</v>
      </c>
      <c r="D443" s="19" t="s">
        <v>854</v>
      </c>
      <c r="E443" s="19" t="s">
        <v>2309</v>
      </c>
      <c r="F443" s="19" t="s">
        <v>2423</v>
      </c>
      <c r="G443" s="19" t="s">
        <v>2424</v>
      </c>
    </row>
    <row r="444" spans="1:7" x14ac:dyDescent="0.25">
      <c r="A444" s="19" t="s">
        <v>2425</v>
      </c>
      <c r="B444" s="19">
        <v>-33.460511702658501</v>
      </c>
      <c r="C444" s="19">
        <v>-70.629835973722194</v>
      </c>
      <c r="D444" s="19" t="s">
        <v>854</v>
      </c>
      <c r="E444" s="19" t="s">
        <v>248</v>
      </c>
      <c r="F444" s="19" t="s">
        <v>2426</v>
      </c>
      <c r="G444" s="19" t="s">
        <v>2427</v>
      </c>
    </row>
    <row r="445" spans="1:7" x14ac:dyDescent="0.25">
      <c r="A445" s="19" t="s">
        <v>2428</v>
      </c>
      <c r="B445" s="19">
        <v>-33.458359653250298</v>
      </c>
      <c r="C445" s="19">
        <v>-70.630488000096605</v>
      </c>
      <c r="D445" s="19" t="s">
        <v>854</v>
      </c>
      <c r="E445" s="19" t="s">
        <v>248</v>
      </c>
      <c r="F445" s="19" t="s">
        <v>2429</v>
      </c>
      <c r="G445" s="19" t="s">
        <v>2430</v>
      </c>
    </row>
    <row r="446" spans="1:7" x14ac:dyDescent="0.25">
      <c r="A446" s="19" t="s">
        <v>2431</v>
      </c>
      <c r="B446" s="19">
        <v>-33.456180643283098</v>
      </c>
      <c r="C446" s="19">
        <v>-70.631106999856897</v>
      </c>
      <c r="D446" s="19" t="s">
        <v>854</v>
      </c>
      <c r="E446" s="19" t="s">
        <v>248</v>
      </c>
      <c r="F446" s="19" t="s">
        <v>2432</v>
      </c>
      <c r="G446" s="19" t="s">
        <v>2433</v>
      </c>
    </row>
    <row r="447" spans="1:7" x14ac:dyDescent="0.25">
      <c r="A447" s="19" t="s">
        <v>2434</v>
      </c>
      <c r="B447" s="19">
        <v>-33.453686665761701</v>
      </c>
      <c r="C447" s="19">
        <v>-70.631738947156407</v>
      </c>
      <c r="D447" s="19" t="s">
        <v>854</v>
      </c>
      <c r="E447" s="19" t="s">
        <v>248</v>
      </c>
      <c r="F447" s="19" t="s">
        <v>2435</v>
      </c>
      <c r="G447" s="19" t="s">
        <v>2436</v>
      </c>
    </row>
    <row r="448" spans="1:7" x14ac:dyDescent="0.25">
      <c r="A448" s="19" t="s">
        <v>2437</v>
      </c>
      <c r="B448" s="19">
        <v>-33.467800695400399</v>
      </c>
      <c r="C448" s="19">
        <v>-70.627723000294395</v>
      </c>
      <c r="D448" s="19" t="s">
        <v>854</v>
      </c>
      <c r="E448" s="19" t="s">
        <v>2438</v>
      </c>
      <c r="F448" s="19" t="s">
        <v>2439</v>
      </c>
      <c r="G448" s="19" t="s">
        <v>2440</v>
      </c>
    </row>
    <row r="449" spans="1:7" x14ac:dyDescent="0.25">
      <c r="A449" s="19" t="s">
        <v>2441</v>
      </c>
      <c r="B449" s="19">
        <v>-33.4518357461668</v>
      </c>
      <c r="C449" s="19">
        <v>-70.633240964461905</v>
      </c>
      <c r="D449" s="19" t="s">
        <v>854</v>
      </c>
      <c r="E449" s="19" t="s">
        <v>2442</v>
      </c>
      <c r="F449" s="19" t="s">
        <v>2443</v>
      </c>
      <c r="G449" s="19" t="s">
        <v>2444</v>
      </c>
    </row>
    <row r="450" spans="1:7" x14ac:dyDescent="0.25">
      <c r="A450" s="19" t="s">
        <v>2445</v>
      </c>
      <c r="B450" s="19">
        <v>-33.4609376269416</v>
      </c>
      <c r="C450" s="19">
        <v>-70.632167999542105</v>
      </c>
      <c r="D450" s="19" t="s">
        <v>854</v>
      </c>
      <c r="E450" s="19" t="s">
        <v>249</v>
      </c>
      <c r="F450" s="19" t="s">
        <v>2446</v>
      </c>
      <c r="G450" s="19" t="s">
        <v>2447</v>
      </c>
    </row>
    <row r="451" spans="1:7" x14ac:dyDescent="0.25">
      <c r="A451" s="19" t="s">
        <v>2448</v>
      </c>
      <c r="B451" s="19">
        <v>-33.462269632208397</v>
      </c>
      <c r="C451" s="19">
        <v>-70.631808999622393</v>
      </c>
      <c r="D451" s="19" t="s">
        <v>854</v>
      </c>
      <c r="E451" s="19" t="s">
        <v>249</v>
      </c>
      <c r="F451" s="19" t="s">
        <v>2449</v>
      </c>
      <c r="G451" s="19" t="s">
        <v>2450</v>
      </c>
    </row>
    <row r="452" spans="1:7" x14ac:dyDescent="0.25">
      <c r="A452" s="19" t="s">
        <v>2451</v>
      </c>
      <c r="B452" s="19">
        <v>-33.464965643484597</v>
      </c>
      <c r="C452" s="19">
        <v>-70.631098999691503</v>
      </c>
      <c r="D452" s="19" t="s">
        <v>854</v>
      </c>
      <c r="E452" s="19" t="s">
        <v>249</v>
      </c>
      <c r="F452" s="19" t="s">
        <v>2452</v>
      </c>
      <c r="G452" s="19" t="s">
        <v>2453</v>
      </c>
    </row>
    <row r="453" spans="1:7" x14ac:dyDescent="0.25">
      <c r="A453" s="19" t="s">
        <v>2454</v>
      </c>
      <c r="B453" s="19">
        <v>-33.475284190302702</v>
      </c>
      <c r="C453" s="19">
        <v>-70.648415299695799</v>
      </c>
      <c r="D453" s="19" t="s">
        <v>854</v>
      </c>
      <c r="E453" s="19" t="s">
        <v>2455</v>
      </c>
      <c r="F453" s="19" t="s">
        <v>2456</v>
      </c>
      <c r="G453" s="19" t="s">
        <v>2457</v>
      </c>
    </row>
    <row r="454" spans="1:7" x14ac:dyDescent="0.25">
      <c r="A454" s="19" t="s">
        <v>2458</v>
      </c>
      <c r="B454" s="19">
        <v>-33.4576246134408</v>
      </c>
      <c r="C454" s="19">
        <v>-70.633054000218294</v>
      </c>
      <c r="D454" s="19" t="s">
        <v>854</v>
      </c>
      <c r="E454" s="19" t="s">
        <v>249</v>
      </c>
      <c r="F454" s="19" t="s">
        <v>2459</v>
      </c>
      <c r="G454" s="19" t="s">
        <v>2460</v>
      </c>
    </row>
    <row r="455" spans="1:7" x14ac:dyDescent="0.25">
      <c r="A455" s="19" t="s">
        <v>2461</v>
      </c>
      <c r="B455" s="19">
        <v>-33.433987969974403</v>
      </c>
      <c r="C455" s="19">
        <v>-70.672767000269104</v>
      </c>
      <c r="D455" s="19" t="s">
        <v>854</v>
      </c>
      <c r="E455" s="19" t="s">
        <v>436</v>
      </c>
      <c r="F455" s="19" t="s">
        <v>2462</v>
      </c>
      <c r="G455" s="19" t="s">
        <v>2463</v>
      </c>
    </row>
    <row r="456" spans="1:7" x14ac:dyDescent="0.25">
      <c r="A456" s="19" t="s">
        <v>2464</v>
      </c>
      <c r="B456" s="19">
        <v>-33.433800019027103</v>
      </c>
      <c r="C456" s="19">
        <v>-70.669839000433498</v>
      </c>
      <c r="D456" s="19" t="s">
        <v>854</v>
      </c>
      <c r="E456" s="19" t="s">
        <v>436</v>
      </c>
      <c r="F456" s="19" t="s">
        <v>2465</v>
      </c>
      <c r="G456" s="19" t="s">
        <v>2466</v>
      </c>
    </row>
    <row r="457" spans="1:7" x14ac:dyDescent="0.25">
      <c r="A457" s="19" t="s">
        <v>2467</v>
      </c>
      <c r="B457" s="19">
        <v>-33.455534304974798</v>
      </c>
      <c r="C457" s="19">
        <v>-70.652386000365496</v>
      </c>
      <c r="D457" s="19" t="s">
        <v>854</v>
      </c>
      <c r="E457" s="19" t="s">
        <v>2309</v>
      </c>
      <c r="F457" s="19" t="s">
        <v>2468</v>
      </c>
      <c r="G457" s="19" t="s">
        <v>2469</v>
      </c>
    </row>
    <row r="458" spans="1:7" x14ac:dyDescent="0.25">
      <c r="A458" s="19" t="s">
        <v>2470</v>
      </c>
      <c r="B458" s="19">
        <v>-33.472463346599802</v>
      </c>
      <c r="C458" s="19">
        <v>-70.649764000400197</v>
      </c>
      <c r="D458" s="19" t="s">
        <v>854</v>
      </c>
      <c r="E458" s="19" t="s">
        <v>408</v>
      </c>
      <c r="F458" s="19" t="s">
        <v>2471</v>
      </c>
      <c r="G458" s="19" t="s">
        <v>2472</v>
      </c>
    </row>
    <row r="459" spans="1:7" x14ac:dyDescent="0.25">
      <c r="A459" s="19" t="s">
        <v>2473</v>
      </c>
      <c r="B459" s="19">
        <v>-33.455717606222997</v>
      </c>
      <c r="C459" s="19">
        <v>-70.633494999784702</v>
      </c>
      <c r="D459" s="19" t="s">
        <v>854</v>
      </c>
      <c r="E459" s="19" t="s">
        <v>249</v>
      </c>
      <c r="F459" s="19" t="s">
        <v>2474</v>
      </c>
      <c r="G459" s="19" t="s">
        <v>2475</v>
      </c>
    </row>
    <row r="460" spans="1:7" x14ac:dyDescent="0.25">
      <c r="A460" s="19" t="s">
        <v>2476</v>
      </c>
      <c r="B460" s="19">
        <v>-33.475870528613299</v>
      </c>
      <c r="C460" s="19">
        <v>-70.648132839803196</v>
      </c>
      <c r="D460" s="19" t="s">
        <v>854</v>
      </c>
      <c r="E460" s="19" t="s">
        <v>2477</v>
      </c>
      <c r="F460" s="19" t="s">
        <v>2478</v>
      </c>
      <c r="G460" s="19" t="s">
        <v>2479</v>
      </c>
    </row>
    <row r="461" spans="1:7" x14ac:dyDescent="0.25">
      <c r="A461" s="19" t="s">
        <v>2480</v>
      </c>
      <c r="B461" s="19">
        <v>-33.471506677468902</v>
      </c>
      <c r="C461" s="19">
        <v>-70.628874999890598</v>
      </c>
      <c r="D461" s="19" t="s">
        <v>854</v>
      </c>
      <c r="E461" s="19" t="s">
        <v>2257</v>
      </c>
      <c r="F461" s="19" t="s">
        <v>2481</v>
      </c>
      <c r="G461" s="19" t="s">
        <v>2482</v>
      </c>
    </row>
    <row r="462" spans="1:7" x14ac:dyDescent="0.25">
      <c r="A462" s="19" t="s">
        <v>2483</v>
      </c>
      <c r="B462" s="19">
        <v>-33.470700663928802</v>
      </c>
      <c r="C462" s="19">
        <v>-70.629764000057904</v>
      </c>
      <c r="D462" s="19" t="s">
        <v>854</v>
      </c>
      <c r="E462" s="19" t="s">
        <v>2484</v>
      </c>
      <c r="F462" s="19" t="s">
        <v>2485</v>
      </c>
      <c r="G462" s="19" t="s">
        <v>2486</v>
      </c>
    </row>
    <row r="463" spans="1:7" x14ac:dyDescent="0.25">
      <c r="A463" s="19" t="s">
        <v>2487</v>
      </c>
      <c r="B463" s="19">
        <v>-33.4702547007928</v>
      </c>
      <c r="C463" s="19">
        <v>-70.627368000048406</v>
      </c>
      <c r="D463" s="19" t="s">
        <v>854</v>
      </c>
      <c r="E463" s="19" t="s">
        <v>2484</v>
      </c>
      <c r="F463" s="19" t="s">
        <v>2488</v>
      </c>
      <c r="G463" s="19" t="s">
        <v>2489</v>
      </c>
    </row>
    <row r="464" spans="1:7" x14ac:dyDescent="0.25">
      <c r="A464" s="19" t="s">
        <v>2490</v>
      </c>
      <c r="B464" s="19">
        <v>-33.472968783742701</v>
      </c>
      <c r="C464" s="19">
        <v>-70.648292894391702</v>
      </c>
      <c r="D464" s="19" t="s">
        <v>854</v>
      </c>
      <c r="E464" s="19" t="s">
        <v>2491</v>
      </c>
      <c r="F464" s="19" t="s">
        <v>2492</v>
      </c>
      <c r="G464" s="19" t="s">
        <v>2493</v>
      </c>
    </row>
    <row r="465" spans="1:7" x14ac:dyDescent="0.25">
      <c r="A465" s="19" t="s">
        <v>2494</v>
      </c>
      <c r="B465" s="19">
        <v>-33.444106709809901</v>
      </c>
      <c r="C465" s="19">
        <v>-70.688004999974495</v>
      </c>
      <c r="D465" s="19" t="s">
        <v>854</v>
      </c>
      <c r="E465" s="19" t="s">
        <v>2495</v>
      </c>
      <c r="F465" s="19" t="s">
        <v>2496</v>
      </c>
      <c r="G465" s="19" t="s">
        <v>2497</v>
      </c>
    </row>
    <row r="466" spans="1:7" x14ac:dyDescent="0.25">
      <c r="A466" s="19" t="s">
        <v>2498</v>
      </c>
      <c r="B466" s="19">
        <v>-33.444324647251896</v>
      </c>
      <c r="C466" s="19">
        <v>-70.691571952771895</v>
      </c>
      <c r="D466" s="19" t="s">
        <v>854</v>
      </c>
      <c r="E466" s="19" t="s">
        <v>2495</v>
      </c>
      <c r="F466" s="19" t="s">
        <v>2499</v>
      </c>
      <c r="G466" s="19" t="s">
        <v>2500</v>
      </c>
    </row>
    <row r="467" spans="1:7" x14ac:dyDescent="0.25">
      <c r="A467" s="19" t="s">
        <v>2501</v>
      </c>
      <c r="B467" s="19">
        <v>-33.444015782115102</v>
      </c>
      <c r="C467" s="19">
        <v>-70.683792000570804</v>
      </c>
      <c r="D467" s="19" t="s">
        <v>854</v>
      </c>
      <c r="E467" s="19" t="s">
        <v>2495</v>
      </c>
      <c r="F467" s="19" t="s">
        <v>2502</v>
      </c>
      <c r="G467" s="19" t="s">
        <v>2503</v>
      </c>
    </row>
    <row r="468" spans="1:7" x14ac:dyDescent="0.25">
      <c r="A468" s="19" t="s">
        <v>2504</v>
      </c>
      <c r="B468" s="19">
        <v>-33.442159963571299</v>
      </c>
      <c r="C468" s="19">
        <v>-70.675418024441598</v>
      </c>
      <c r="D468" s="19" t="s">
        <v>854</v>
      </c>
      <c r="E468" s="19" t="s">
        <v>2505</v>
      </c>
      <c r="F468" s="19" t="s">
        <v>2506</v>
      </c>
      <c r="G468" s="19" t="s">
        <v>2507</v>
      </c>
    </row>
    <row r="469" spans="1:7" x14ac:dyDescent="0.25">
      <c r="A469" s="19" t="s">
        <v>2508</v>
      </c>
      <c r="B469" s="19">
        <v>-33.469922726910397</v>
      </c>
      <c r="C469" s="19">
        <v>-70.648452355202494</v>
      </c>
      <c r="D469" s="19" t="s">
        <v>854</v>
      </c>
      <c r="E469" s="19" t="s">
        <v>2509</v>
      </c>
      <c r="F469" s="19" t="s">
        <v>2510</v>
      </c>
      <c r="G469" s="19" t="s">
        <v>2511</v>
      </c>
    </row>
    <row r="470" spans="1:7" x14ac:dyDescent="0.25">
      <c r="A470" s="19" t="s">
        <v>2512</v>
      </c>
      <c r="B470" s="19">
        <v>-33.445482167177097</v>
      </c>
      <c r="C470" s="19">
        <v>-70.660842999574001</v>
      </c>
      <c r="D470" s="19" t="s">
        <v>854</v>
      </c>
      <c r="E470" s="19" t="s">
        <v>36</v>
      </c>
      <c r="F470" s="19" t="s">
        <v>2513</v>
      </c>
      <c r="G470" s="19" t="s">
        <v>2514</v>
      </c>
    </row>
    <row r="471" spans="1:7" x14ac:dyDescent="0.25">
      <c r="A471" s="19" t="s">
        <v>2515</v>
      </c>
      <c r="B471" s="19">
        <v>-33.446595638450503</v>
      </c>
      <c r="C471" s="19">
        <v>-70.647115490517507</v>
      </c>
      <c r="D471" s="19" t="s">
        <v>854</v>
      </c>
      <c r="E471" s="19" t="s">
        <v>2516</v>
      </c>
      <c r="F471" s="19" t="s">
        <v>2517</v>
      </c>
      <c r="G471" s="19" t="s">
        <v>2518</v>
      </c>
    </row>
    <row r="472" spans="1:7" x14ac:dyDescent="0.25">
      <c r="A472" s="19" t="s">
        <v>2519</v>
      </c>
      <c r="B472" s="19">
        <v>-33.452641899089102</v>
      </c>
      <c r="C472" s="19">
        <v>-70.674739052193104</v>
      </c>
      <c r="D472" s="19" t="s">
        <v>854</v>
      </c>
      <c r="E472" s="19" t="s">
        <v>2520</v>
      </c>
      <c r="F472" s="19" t="s">
        <v>2521</v>
      </c>
      <c r="G472" s="19" t="s">
        <v>2522</v>
      </c>
    </row>
    <row r="473" spans="1:7" x14ac:dyDescent="0.25">
      <c r="A473" s="19" t="s">
        <v>2523</v>
      </c>
      <c r="B473" s="19">
        <v>-33.449637021129597</v>
      </c>
      <c r="C473" s="19">
        <v>-70.673448274637494</v>
      </c>
      <c r="D473" s="19" t="s">
        <v>854</v>
      </c>
      <c r="E473" s="19" t="s">
        <v>2524</v>
      </c>
      <c r="F473" s="19" t="s">
        <v>2525</v>
      </c>
      <c r="G473" s="19" t="s">
        <v>2526</v>
      </c>
    </row>
    <row r="474" spans="1:7" x14ac:dyDescent="0.25">
      <c r="A474" s="19" t="s">
        <v>2527</v>
      </c>
      <c r="B474" s="19">
        <v>-33.459768351789002</v>
      </c>
      <c r="C474" s="19">
        <v>-70.649470000165493</v>
      </c>
      <c r="D474" s="19" t="s">
        <v>854</v>
      </c>
      <c r="E474" s="19" t="s">
        <v>1974</v>
      </c>
      <c r="F474" s="19" t="s">
        <v>2528</v>
      </c>
      <c r="G474" s="19" t="s">
        <v>2529</v>
      </c>
    </row>
    <row r="475" spans="1:7" x14ac:dyDescent="0.25">
      <c r="A475" s="19" t="s">
        <v>2530</v>
      </c>
      <c r="B475" s="19">
        <v>-33.4784139814276</v>
      </c>
      <c r="C475" s="19">
        <v>-70.671913000106599</v>
      </c>
      <c r="D475" s="19" t="s">
        <v>854</v>
      </c>
      <c r="E475" s="19" t="s">
        <v>2531</v>
      </c>
      <c r="F475" s="19" t="s">
        <v>2532</v>
      </c>
      <c r="G475" s="19" t="s">
        <v>2533</v>
      </c>
    </row>
    <row r="476" spans="1:7" x14ac:dyDescent="0.25">
      <c r="A476" s="19" t="s">
        <v>2534</v>
      </c>
      <c r="B476" s="19">
        <v>-33.466323309232202</v>
      </c>
      <c r="C476" s="19">
        <v>-70.648673856261198</v>
      </c>
      <c r="D476" s="19" t="s">
        <v>854</v>
      </c>
      <c r="E476" s="19" t="s">
        <v>2509</v>
      </c>
      <c r="F476" s="19" t="s">
        <v>2535</v>
      </c>
      <c r="G476" s="19" t="s">
        <v>2536</v>
      </c>
    </row>
    <row r="477" spans="1:7" x14ac:dyDescent="0.25">
      <c r="A477" s="19" t="s">
        <v>2537</v>
      </c>
      <c r="B477" s="19">
        <v>-33.475768142188301</v>
      </c>
      <c r="C477" s="19">
        <v>-70.670038452054698</v>
      </c>
      <c r="D477" s="19" t="s">
        <v>854</v>
      </c>
      <c r="E477" s="19" t="s">
        <v>253</v>
      </c>
      <c r="F477" s="19" t="s">
        <v>2538</v>
      </c>
      <c r="G477" s="19" t="s">
        <v>2539</v>
      </c>
    </row>
    <row r="478" spans="1:7" x14ac:dyDescent="0.25">
      <c r="A478" s="19" t="s">
        <v>2540</v>
      </c>
      <c r="B478" s="19">
        <v>-33.475487048805903</v>
      </c>
      <c r="C478" s="19">
        <v>-70.667925000347694</v>
      </c>
      <c r="D478" s="19" t="s">
        <v>854</v>
      </c>
      <c r="E478" s="19" t="s">
        <v>253</v>
      </c>
      <c r="F478" s="19" t="s">
        <v>2541</v>
      </c>
      <c r="G478" s="19" t="s">
        <v>2542</v>
      </c>
    </row>
    <row r="479" spans="1:7" x14ac:dyDescent="0.25">
      <c r="A479" s="19" t="s">
        <v>2543</v>
      </c>
      <c r="B479" s="19">
        <v>-33.460454290485401</v>
      </c>
      <c r="C479" s="19">
        <v>-70.653286999710502</v>
      </c>
      <c r="D479" s="19" t="s">
        <v>854</v>
      </c>
      <c r="E479" s="19" t="s">
        <v>1223</v>
      </c>
      <c r="F479" s="19" t="s">
        <v>2544</v>
      </c>
      <c r="G479" s="19" t="s">
        <v>2545</v>
      </c>
    </row>
    <row r="480" spans="1:7" x14ac:dyDescent="0.25">
      <c r="A480" s="19" t="s">
        <v>2546</v>
      </c>
      <c r="B480" s="19">
        <v>-33.448121391319802</v>
      </c>
      <c r="C480" s="19">
        <v>-70.647092000373107</v>
      </c>
      <c r="D480" s="19" t="s">
        <v>854</v>
      </c>
      <c r="E480" s="19" t="s">
        <v>2547</v>
      </c>
      <c r="F480" s="19" t="s">
        <v>2548</v>
      </c>
      <c r="G480" s="19" t="s">
        <v>2549</v>
      </c>
    </row>
    <row r="481" spans="1:7" x14ac:dyDescent="0.25">
      <c r="A481" s="19" t="s">
        <v>2550</v>
      </c>
      <c r="B481" s="19">
        <v>-33.470439986191501</v>
      </c>
      <c r="C481" s="19">
        <v>-70.673027020247304</v>
      </c>
      <c r="D481" s="19" t="s">
        <v>854</v>
      </c>
      <c r="E481" s="19" t="s">
        <v>155</v>
      </c>
      <c r="F481" s="19" t="s">
        <v>2551</v>
      </c>
      <c r="G481" s="19" t="s">
        <v>2552</v>
      </c>
    </row>
    <row r="482" spans="1:7" x14ac:dyDescent="0.25">
      <c r="A482" s="19" t="s">
        <v>2553</v>
      </c>
      <c r="B482" s="19">
        <v>-33.444951255877498</v>
      </c>
      <c r="C482" s="19">
        <v>-70.655443000139599</v>
      </c>
      <c r="D482" s="19" t="s">
        <v>854</v>
      </c>
      <c r="E482" s="19" t="s">
        <v>1281</v>
      </c>
      <c r="F482" s="19" t="s">
        <v>2554</v>
      </c>
      <c r="G482" s="19" t="s">
        <v>2555</v>
      </c>
    </row>
    <row r="483" spans="1:7" x14ac:dyDescent="0.25">
      <c r="A483" s="19" t="s">
        <v>2556</v>
      </c>
      <c r="B483" s="19">
        <v>-33.457220549009797</v>
      </c>
      <c r="C483" s="19">
        <v>-70.637124999593894</v>
      </c>
      <c r="D483" s="19" t="s">
        <v>854</v>
      </c>
      <c r="E483" s="19" t="s">
        <v>1978</v>
      </c>
      <c r="F483" s="19" t="s">
        <v>2557</v>
      </c>
      <c r="G483" s="19" t="s">
        <v>2558</v>
      </c>
    </row>
    <row r="484" spans="1:7" x14ac:dyDescent="0.25">
      <c r="A484" s="19" t="s">
        <v>2559</v>
      </c>
      <c r="B484" s="19">
        <v>-33.446498179372803</v>
      </c>
      <c r="C484" s="19">
        <v>-70.660141000263494</v>
      </c>
      <c r="D484" s="19" t="s">
        <v>854</v>
      </c>
      <c r="E484" s="19" t="s">
        <v>2560</v>
      </c>
      <c r="F484" s="19" t="s">
        <v>2561</v>
      </c>
      <c r="G484" s="19" t="s">
        <v>2562</v>
      </c>
    </row>
    <row r="485" spans="1:7" x14ac:dyDescent="0.25">
      <c r="A485" s="19" t="s">
        <v>2563</v>
      </c>
      <c r="B485" s="19">
        <v>-33.462920484151603</v>
      </c>
      <c r="C485" s="19">
        <v>-70.648848175551194</v>
      </c>
      <c r="D485" s="19" t="s">
        <v>854</v>
      </c>
      <c r="E485" s="19" t="s">
        <v>2509</v>
      </c>
      <c r="F485" s="19" t="s">
        <v>2564</v>
      </c>
      <c r="G485" s="19" t="s">
        <v>2565</v>
      </c>
    </row>
    <row r="486" spans="1:7" x14ac:dyDescent="0.25">
      <c r="A486" s="19" t="s">
        <v>2566</v>
      </c>
      <c r="B486" s="19">
        <v>-33.470171232633803</v>
      </c>
      <c r="C486" s="19">
        <v>-70.656779999556903</v>
      </c>
      <c r="D486" s="19" t="s">
        <v>854</v>
      </c>
      <c r="E486" s="19" t="s">
        <v>2264</v>
      </c>
      <c r="F486" s="19" t="s">
        <v>2567</v>
      </c>
      <c r="G486" s="19" t="s">
        <v>2568</v>
      </c>
    </row>
    <row r="487" spans="1:7" x14ac:dyDescent="0.25">
      <c r="A487" s="19" t="s">
        <v>2569</v>
      </c>
      <c r="B487" s="19">
        <v>-33.470389000193997</v>
      </c>
      <c r="C487" s="19">
        <v>-70.6595453476465</v>
      </c>
      <c r="D487" s="19" t="s">
        <v>854</v>
      </c>
      <c r="E487" s="19" t="s">
        <v>408</v>
      </c>
      <c r="F487" s="19" t="s">
        <v>2570</v>
      </c>
      <c r="G487" s="19" t="s">
        <v>2571</v>
      </c>
    </row>
    <row r="488" spans="1:7" x14ac:dyDescent="0.25">
      <c r="A488" s="19" t="s">
        <v>2572</v>
      </c>
      <c r="B488" s="19">
        <v>-33.4737730944737</v>
      </c>
      <c r="C488" s="19">
        <v>-70.665194000245094</v>
      </c>
      <c r="D488" s="19" t="s">
        <v>854</v>
      </c>
      <c r="E488" s="19" t="s">
        <v>183</v>
      </c>
      <c r="F488" s="19" t="s">
        <v>2573</v>
      </c>
      <c r="G488" s="19" t="s">
        <v>2574</v>
      </c>
    </row>
    <row r="489" spans="1:7" x14ac:dyDescent="0.25">
      <c r="A489" s="19" t="s">
        <v>2575</v>
      </c>
      <c r="B489" s="19">
        <v>-33.4475011825891</v>
      </c>
      <c r="C489" s="19">
        <v>-70.659945999741097</v>
      </c>
      <c r="D489" s="19" t="s">
        <v>854</v>
      </c>
      <c r="E489" s="19" t="s">
        <v>2576</v>
      </c>
      <c r="F489" s="19" t="s">
        <v>2577</v>
      </c>
      <c r="G489" s="19" t="s">
        <v>2578</v>
      </c>
    </row>
    <row r="490" spans="1:7" x14ac:dyDescent="0.25">
      <c r="A490" s="19" t="s">
        <v>2579</v>
      </c>
      <c r="B490" s="19">
        <v>-33.476435984513998</v>
      </c>
      <c r="C490" s="19">
        <v>-70.671749000387194</v>
      </c>
      <c r="D490" s="19" t="s">
        <v>854</v>
      </c>
      <c r="E490" s="19" t="s">
        <v>2580</v>
      </c>
      <c r="F490" s="19" t="s">
        <v>2581</v>
      </c>
      <c r="G490" s="19" t="s">
        <v>2582</v>
      </c>
    </row>
    <row r="491" spans="1:7" x14ac:dyDescent="0.25">
      <c r="A491" s="19" t="s">
        <v>2583</v>
      </c>
      <c r="B491" s="19">
        <v>-33.445070179489598</v>
      </c>
      <c r="C491" s="19">
        <v>-70.660136000082304</v>
      </c>
      <c r="D491" s="19" t="s">
        <v>854</v>
      </c>
      <c r="E491" s="19" t="s">
        <v>835</v>
      </c>
      <c r="F491" s="19" t="s">
        <v>2584</v>
      </c>
      <c r="G491" s="19" t="s">
        <v>2585</v>
      </c>
    </row>
    <row r="492" spans="1:7" x14ac:dyDescent="0.25">
      <c r="A492" s="19" t="s">
        <v>2586</v>
      </c>
      <c r="B492" s="19">
        <v>-33.4597830398098</v>
      </c>
      <c r="C492" s="19">
        <v>-70.649044619713607</v>
      </c>
      <c r="D492" s="19" t="s">
        <v>854</v>
      </c>
      <c r="E492" s="19" t="s">
        <v>2509</v>
      </c>
      <c r="F492" s="19" t="s">
        <v>2587</v>
      </c>
      <c r="G492" s="19" t="s">
        <v>2588</v>
      </c>
    </row>
    <row r="493" spans="1:7" x14ac:dyDescent="0.25">
      <c r="A493" s="19" t="s">
        <v>2589</v>
      </c>
      <c r="B493" s="19">
        <v>-33.473484180688203</v>
      </c>
      <c r="C493" s="19">
        <v>-70.659976999887803</v>
      </c>
      <c r="D493" s="19" t="s">
        <v>854</v>
      </c>
      <c r="E493" s="19" t="s">
        <v>408</v>
      </c>
      <c r="F493" s="19" t="s">
        <v>2590</v>
      </c>
      <c r="G493" s="19" t="s">
        <v>2591</v>
      </c>
    </row>
    <row r="494" spans="1:7" x14ac:dyDescent="0.25">
      <c r="A494" s="19" t="s">
        <v>2592</v>
      </c>
      <c r="B494" s="19">
        <v>-33.4746709703997</v>
      </c>
      <c r="C494" s="19">
        <v>-70.672979003842798</v>
      </c>
      <c r="D494" s="19" t="s">
        <v>854</v>
      </c>
      <c r="E494" s="19" t="s">
        <v>155</v>
      </c>
      <c r="F494" s="19" t="s">
        <v>2593</v>
      </c>
      <c r="G494" s="19" t="s">
        <v>2594</v>
      </c>
    </row>
    <row r="495" spans="1:7" x14ac:dyDescent="0.25">
      <c r="A495" s="19" t="s">
        <v>2595</v>
      </c>
      <c r="B495" s="19">
        <v>-33.4726839556781</v>
      </c>
      <c r="C495" s="19">
        <v>-70.672962007566497</v>
      </c>
      <c r="D495" s="19" t="s">
        <v>854</v>
      </c>
      <c r="E495" s="19" t="s">
        <v>155</v>
      </c>
      <c r="F495" s="19" t="s">
        <v>2596</v>
      </c>
      <c r="G495" s="19" t="s">
        <v>2597</v>
      </c>
    </row>
    <row r="496" spans="1:7" x14ac:dyDescent="0.25">
      <c r="A496" s="19" t="s">
        <v>2598</v>
      </c>
      <c r="B496" s="19">
        <v>-33.4512079488292</v>
      </c>
      <c r="C496" s="19">
        <v>-70.673980999790402</v>
      </c>
      <c r="D496" s="19" t="s">
        <v>854</v>
      </c>
      <c r="E496" s="19" t="s">
        <v>408</v>
      </c>
      <c r="F496" s="19" t="s">
        <v>2599</v>
      </c>
      <c r="G496" s="19" t="s">
        <v>2600</v>
      </c>
    </row>
    <row r="497" spans="1:7" x14ac:dyDescent="0.25">
      <c r="A497" s="19" t="s">
        <v>2601</v>
      </c>
      <c r="B497" s="19">
        <v>-33.470634004994501</v>
      </c>
      <c r="C497" s="19">
        <v>-70.670551000358103</v>
      </c>
      <c r="D497" s="19" t="s">
        <v>854</v>
      </c>
      <c r="E497" s="19" t="s">
        <v>2264</v>
      </c>
      <c r="F497" s="19" t="s">
        <v>2602</v>
      </c>
      <c r="G497" s="19" t="s">
        <v>2603</v>
      </c>
    </row>
    <row r="498" spans="1:7" x14ac:dyDescent="0.25">
      <c r="A498" s="19" t="s">
        <v>2604</v>
      </c>
      <c r="B498" s="19">
        <v>-33.451190588832603</v>
      </c>
      <c r="C498" s="19">
        <v>-70.634630000375097</v>
      </c>
      <c r="D498" s="19" t="s">
        <v>854</v>
      </c>
      <c r="E498" s="19" t="s">
        <v>249</v>
      </c>
      <c r="F498" s="19" t="s">
        <v>2605</v>
      </c>
      <c r="G498" s="19" t="s">
        <v>2606</v>
      </c>
    </row>
    <row r="499" spans="1:7" x14ac:dyDescent="0.25">
      <c r="A499" s="19" t="s">
        <v>2607</v>
      </c>
      <c r="B499" s="19">
        <v>-33.448413647755402</v>
      </c>
      <c r="C499" s="19">
        <v>-70.635150463550204</v>
      </c>
      <c r="D499" s="19" t="s">
        <v>854</v>
      </c>
      <c r="E499" s="19" t="s">
        <v>1729</v>
      </c>
      <c r="F499" s="19" t="s">
        <v>2608</v>
      </c>
      <c r="G499" s="19" t="s">
        <v>2609</v>
      </c>
    </row>
    <row r="500" spans="1:7" x14ac:dyDescent="0.25">
      <c r="A500" s="19" t="s">
        <v>2610</v>
      </c>
      <c r="B500" s="19">
        <v>-33.450132584394701</v>
      </c>
      <c r="C500" s="19">
        <v>-70.634909000468994</v>
      </c>
      <c r="D500" s="19" t="s">
        <v>854</v>
      </c>
      <c r="E500" s="19" t="s">
        <v>2282</v>
      </c>
      <c r="F500" s="19" t="s">
        <v>2611</v>
      </c>
      <c r="G500" s="19" t="s">
        <v>2612</v>
      </c>
    </row>
    <row r="501" spans="1:7" x14ac:dyDescent="0.25">
      <c r="A501" s="19" t="s">
        <v>2613</v>
      </c>
      <c r="B501" s="19">
        <v>-33.447067969313899</v>
      </c>
      <c r="C501" s="19">
        <v>-70.635704644483198</v>
      </c>
      <c r="D501" s="19" t="s">
        <v>854</v>
      </c>
      <c r="E501" s="19" t="s">
        <v>2282</v>
      </c>
      <c r="F501" s="19" t="s">
        <v>2614</v>
      </c>
      <c r="G501" s="19" t="s">
        <v>2615</v>
      </c>
    </row>
    <row r="502" spans="1:7" x14ac:dyDescent="0.25">
      <c r="A502" s="19" t="s">
        <v>2616</v>
      </c>
      <c r="B502" s="19">
        <v>-33.439467978984602</v>
      </c>
      <c r="C502" s="19">
        <v>-70.672195999527105</v>
      </c>
      <c r="D502" s="19" t="s">
        <v>854</v>
      </c>
      <c r="E502" s="19" t="s">
        <v>2058</v>
      </c>
      <c r="F502" s="19" t="s">
        <v>2617</v>
      </c>
      <c r="G502" s="19" t="s">
        <v>2618</v>
      </c>
    </row>
    <row r="503" spans="1:7" x14ac:dyDescent="0.25">
      <c r="A503" s="19" t="s">
        <v>2619</v>
      </c>
      <c r="B503" s="19">
        <v>-33.455834790666401</v>
      </c>
      <c r="C503" s="19">
        <v>-70.649658739676298</v>
      </c>
      <c r="D503" s="19" t="s">
        <v>854</v>
      </c>
      <c r="E503" s="19" t="s">
        <v>2620</v>
      </c>
      <c r="F503" s="19" t="s">
        <v>2621</v>
      </c>
      <c r="G503" s="19" t="s">
        <v>2622</v>
      </c>
    </row>
    <row r="504" spans="1:7" x14ac:dyDescent="0.25">
      <c r="A504" s="19" t="s">
        <v>2623</v>
      </c>
      <c r="B504" s="19">
        <v>-33.474070050199302</v>
      </c>
      <c r="C504" s="19">
        <v>-70.6678379996589</v>
      </c>
      <c r="D504" s="19" t="s">
        <v>854</v>
      </c>
      <c r="E504" s="19" t="s">
        <v>183</v>
      </c>
      <c r="F504" s="19" t="s">
        <v>2624</v>
      </c>
      <c r="G504" s="19" t="s">
        <v>2625</v>
      </c>
    </row>
    <row r="505" spans="1:7" x14ac:dyDescent="0.25">
      <c r="A505" s="19" t="s">
        <v>2626</v>
      </c>
      <c r="B505" s="19">
        <v>-33.475832670015102</v>
      </c>
      <c r="C505" s="19">
        <v>-70.669311698380994</v>
      </c>
      <c r="D505" s="19" t="s">
        <v>854</v>
      </c>
      <c r="E505" s="19" t="s">
        <v>183</v>
      </c>
      <c r="F505" s="19" t="s">
        <v>2627</v>
      </c>
      <c r="G505" s="19" t="s">
        <v>2628</v>
      </c>
    </row>
    <row r="506" spans="1:7" x14ac:dyDescent="0.25">
      <c r="A506" s="19" t="s">
        <v>2629</v>
      </c>
      <c r="B506" s="19">
        <v>-33.440559462975997</v>
      </c>
      <c r="C506" s="19">
        <v>-70.641382905571504</v>
      </c>
      <c r="D506" s="19" t="s">
        <v>854</v>
      </c>
      <c r="E506" s="19" t="s">
        <v>2630</v>
      </c>
      <c r="F506" s="19" t="s">
        <v>2631</v>
      </c>
      <c r="G506" s="19" t="s">
        <v>2632</v>
      </c>
    </row>
    <row r="507" spans="1:7" x14ac:dyDescent="0.25">
      <c r="A507" s="19" t="s">
        <v>2633</v>
      </c>
      <c r="B507" s="19">
        <v>-33.470627902473304</v>
      </c>
      <c r="C507" s="19">
        <v>-70.6596846891116</v>
      </c>
      <c r="D507" s="19" t="s">
        <v>854</v>
      </c>
      <c r="E507" s="19" t="s">
        <v>2250</v>
      </c>
      <c r="F507" s="19" t="s">
        <v>2634</v>
      </c>
      <c r="G507" s="19" t="s">
        <v>2635</v>
      </c>
    </row>
    <row r="508" spans="1:7" x14ac:dyDescent="0.25">
      <c r="A508" s="19" t="s">
        <v>2636</v>
      </c>
      <c r="B508" s="19">
        <v>-33.465891330633802</v>
      </c>
      <c r="C508" s="19">
        <v>-70.650799000054803</v>
      </c>
      <c r="D508" s="19" t="s">
        <v>854</v>
      </c>
      <c r="E508" s="19" t="s">
        <v>2637</v>
      </c>
      <c r="F508" s="19" t="s">
        <v>2638</v>
      </c>
      <c r="G508" s="19" t="s">
        <v>2639</v>
      </c>
    </row>
    <row r="509" spans="1:7" x14ac:dyDescent="0.25">
      <c r="A509" s="19" t="s">
        <v>2640</v>
      </c>
      <c r="B509" s="19">
        <v>-33.464855686726096</v>
      </c>
      <c r="C509" s="19">
        <v>-70.672035804507303</v>
      </c>
      <c r="D509" s="19" t="s">
        <v>854</v>
      </c>
      <c r="E509" s="19" t="s">
        <v>859</v>
      </c>
      <c r="F509" s="19" t="s">
        <v>2641</v>
      </c>
      <c r="G509" s="19" t="s">
        <v>2642</v>
      </c>
    </row>
    <row r="510" spans="1:7" x14ac:dyDescent="0.25">
      <c r="A510" s="19" t="s">
        <v>2643</v>
      </c>
      <c r="B510" s="19">
        <v>-33.434029969300603</v>
      </c>
      <c r="C510" s="19">
        <v>-70.6803554472054</v>
      </c>
      <c r="D510" s="19" t="s">
        <v>854</v>
      </c>
      <c r="E510" s="19" t="s">
        <v>581</v>
      </c>
      <c r="F510" s="19" t="s">
        <v>2644</v>
      </c>
      <c r="G510" s="19" t="s">
        <v>2645</v>
      </c>
    </row>
    <row r="511" spans="1:7" x14ac:dyDescent="0.25">
      <c r="A511" s="19" t="s">
        <v>2646</v>
      </c>
      <c r="B511" s="19">
        <v>-33.464947038183197</v>
      </c>
      <c r="C511" s="19">
        <v>-70.627869910741694</v>
      </c>
      <c r="D511" s="19" t="s">
        <v>854</v>
      </c>
      <c r="E511" s="19" t="s">
        <v>1230</v>
      </c>
      <c r="F511" s="19" t="s">
        <v>2647</v>
      </c>
      <c r="G511" s="19" t="s">
        <v>2648</v>
      </c>
    </row>
    <row r="512" spans="1:7" x14ac:dyDescent="0.25">
      <c r="A512" s="19" t="s">
        <v>2649</v>
      </c>
      <c r="B512" s="19">
        <v>-33.436320474504598</v>
      </c>
      <c r="C512" s="19">
        <v>-70.639267338346301</v>
      </c>
      <c r="D512" s="19" t="s">
        <v>854</v>
      </c>
      <c r="E512" s="19" t="s">
        <v>2650</v>
      </c>
      <c r="F512" s="19" t="s">
        <v>2651</v>
      </c>
      <c r="G512" s="19" t="s">
        <v>2652</v>
      </c>
    </row>
    <row r="513" spans="1:7" x14ac:dyDescent="0.25">
      <c r="A513" s="19" t="s">
        <v>2653</v>
      </c>
      <c r="B513" s="19">
        <v>-33.439682849340301</v>
      </c>
      <c r="C513" s="19">
        <v>-70.679856999682201</v>
      </c>
      <c r="D513" s="19" t="s">
        <v>854</v>
      </c>
      <c r="E513" s="19" t="s">
        <v>2654</v>
      </c>
      <c r="F513" s="19" t="s">
        <v>2655</v>
      </c>
      <c r="G513" s="19" t="s">
        <v>2656</v>
      </c>
    </row>
    <row r="514" spans="1:7" x14ac:dyDescent="0.25">
      <c r="A514" s="19" t="s">
        <v>2657</v>
      </c>
      <c r="B514" s="19">
        <v>-33.453438684969697</v>
      </c>
      <c r="C514" s="19">
        <v>-70.650041434763295</v>
      </c>
      <c r="D514" s="19" t="s">
        <v>854</v>
      </c>
      <c r="E514" s="19" t="s">
        <v>2620</v>
      </c>
      <c r="F514" s="19" t="s">
        <v>2658</v>
      </c>
      <c r="G514" s="19" t="s">
        <v>2659</v>
      </c>
    </row>
    <row r="515" spans="1:7" x14ac:dyDescent="0.25">
      <c r="A515" s="19" t="s">
        <v>2660</v>
      </c>
      <c r="B515" s="19">
        <v>-33.428087746397303</v>
      </c>
      <c r="C515" s="19">
        <v>-70.676686028337897</v>
      </c>
      <c r="D515" s="19" t="s">
        <v>854</v>
      </c>
      <c r="E515" s="19" t="s">
        <v>2661</v>
      </c>
      <c r="F515" s="19" t="s">
        <v>2662</v>
      </c>
      <c r="G515" s="19" t="s">
        <v>2663</v>
      </c>
    </row>
    <row r="516" spans="1:7" x14ac:dyDescent="0.25">
      <c r="A516" s="19" t="s">
        <v>2664</v>
      </c>
      <c r="B516" s="19">
        <v>-33.428812887051798</v>
      </c>
      <c r="C516" s="19">
        <v>-70.673608148474699</v>
      </c>
      <c r="D516" s="19" t="s">
        <v>854</v>
      </c>
      <c r="E516" s="19" t="s">
        <v>452</v>
      </c>
      <c r="F516" s="19" t="s">
        <v>2665</v>
      </c>
      <c r="G516" s="19" t="s">
        <v>2666</v>
      </c>
    </row>
    <row r="517" spans="1:7" x14ac:dyDescent="0.25">
      <c r="A517" s="19" t="s">
        <v>2667</v>
      </c>
      <c r="B517" s="19">
        <v>-33.429056093638401</v>
      </c>
      <c r="C517" s="19">
        <v>-70.675059447638901</v>
      </c>
      <c r="D517" s="19" t="s">
        <v>854</v>
      </c>
      <c r="E517" s="19" t="s">
        <v>452</v>
      </c>
      <c r="F517" s="19" t="s">
        <v>2668</v>
      </c>
      <c r="G517" s="19" t="s">
        <v>2669</v>
      </c>
    </row>
    <row r="518" spans="1:7" x14ac:dyDescent="0.25">
      <c r="A518" s="19" t="s">
        <v>2670</v>
      </c>
      <c r="B518" s="19">
        <v>-33.468507870487201</v>
      </c>
      <c r="C518" s="19">
        <v>-70.678543999933595</v>
      </c>
      <c r="D518" s="19" t="s">
        <v>854</v>
      </c>
      <c r="E518" s="19" t="s">
        <v>301</v>
      </c>
      <c r="F518" s="19" t="s">
        <v>2671</v>
      </c>
      <c r="G518" s="19" t="s">
        <v>2672</v>
      </c>
    </row>
    <row r="519" spans="1:7" x14ac:dyDescent="0.25">
      <c r="A519" s="19" t="s">
        <v>2673</v>
      </c>
      <c r="B519" s="19">
        <v>-33.428623800837698</v>
      </c>
      <c r="C519" s="19">
        <v>-70.671702976966401</v>
      </c>
      <c r="D519" s="19" t="s">
        <v>854</v>
      </c>
      <c r="E519" s="19" t="s">
        <v>426</v>
      </c>
      <c r="F519" s="19" t="s">
        <v>2674</v>
      </c>
      <c r="G519" s="19" t="s">
        <v>2675</v>
      </c>
    </row>
    <row r="520" spans="1:7" x14ac:dyDescent="0.25">
      <c r="A520" s="19" t="s">
        <v>2676</v>
      </c>
      <c r="B520" s="19">
        <v>-33.474631439497898</v>
      </c>
      <c r="C520" s="19">
        <v>-70.643970000308101</v>
      </c>
      <c r="D520" s="19" t="s">
        <v>854</v>
      </c>
      <c r="E520" s="19" t="s">
        <v>195</v>
      </c>
      <c r="F520" s="19" t="s">
        <v>2677</v>
      </c>
      <c r="G520" s="19" t="s">
        <v>2678</v>
      </c>
    </row>
    <row r="521" spans="1:7" x14ac:dyDescent="0.25">
      <c r="A521" s="19" t="s">
        <v>2679</v>
      </c>
      <c r="B521" s="19">
        <v>-33.443347894073398</v>
      </c>
      <c r="C521" s="19">
        <v>-70.677201000411102</v>
      </c>
      <c r="D521" s="19" t="s">
        <v>854</v>
      </c>
      <c r="E521" s="19" t="s">
        <v>2298</v>
      </c>
      <c r="F521" s="19" t="s">
        <v>2680</v>
      </c>
      <c r="G521" s="19" t="s">
        <v>2681</v>
      </c>
    </row>
    <row r="522" spans="1:7" x14ac:dyDescent="0.25">
      <c r="A522" s="19" t="s">
        <v>2682</v>
      </c>
      <c r="B522" s="19">
        <v>-33.451717607238599</v>
      </c>
      <c r="C522" s="19">
        <v>-70.633447999721596</v>
      </c>
      <c r="D522" s="19" t="s">
        <v>854</v>
      </c>
      <c r="E522" s="19" t="s">
        <v>500</v>
      </c>
      <c r="F522" s="19" t="s">
        <v>2683</v>
      </c>
      <c r="G522" s="19" t="s">
        <v>2684</v>
      </c>
    </row>
    <row r="523" spans="1:7" x14ac:dyDescent="0.25">
      <c r="A523" s="19" t="s">
        <v>2685</v>
      </c>
      <c r="B523" s="19">
        <v>-33.451283933692501</v>
      </c>
      <c r="C523" s="19">
        <v>-70.650374678550307</v>
      </c>
      <c r="D523" s="19" t="s">
        <v>854</v>
      </c>
      <c r="E523" s="19" t="s">
        <v>1211</v>
      </c>
      <c r="F523" s="19" t="s">
        <v>2686</v>
      </c>
      <c r="G523" s="19" t="s">
        <v>2687</v>
      </c>
    </row>
    <row r="524" spans="1:7" x14ac:dyDescent="0.25">
      <c r="A524" s="19" t="s">
        <v>2688</v>
      </c>
      <c r="B524" s="19">
        <v>-33.441593516537601</v>
      </c>
      <c r="C524" s="19">
        <v>-70.639210999815305</v>
      </c>
      <c r="D524" s="19" t="s">
        <v>854</v>
      </c>
      <c r="E524" s="19" t="s">
        <v>500</v>
      </c>
      <c r="F524" s="19" t="s">
        <v>2689</v>
      </c>
      <c r="G524" s="19" t="s">
        <v>2690</v>
      </c>
    </row>
    <row r="525" spans="1:7" x14ac:dyDescent="0.25">
      <c r="A525" s="19" t="s">
        <v>2691</v>
      </c>
      <c r="B525" s="19">
        <v>-33.4734433927363</v>
      </c>
      <c r="C525" s="19">
        <v>-70.664472178354401</v>
      </c>
      <c r="D525" s="19" t="s">
        <v>854</v>
      </c>
      <c r="E525" s="19" t="s">
        <v>2250</v>
      </c>
      <c r="F525" s="19" t="s">
        <v>2692</v>
      </c>
      <c r="G525" s="19" t="s">
        <v>2693</v>
      </c>
    </row>
    <row r="526" spans="1:7" x14ac:dyDescent="0.25">
      <c r="A526" s="19" t="s">
        <v>2694</v>
      </c>
      <c r="B526" s="19">
        <v>-33.448189984766501</v>
      </c>
      <c r="C526" s="19">
        <v>-70.677705553620498</v>
      </c>
      <c r="D526" s="19" t="s">
        <v>854</v>
      </c>
      <c r="E526" s="19" t="s">
        <v>2695</v>
      </c>
      <c r="F526" s="19" t="s">
        <v>2696</v>
      </c>
      <c r="G526" s="19" t="s">
        <v>2697</v>
      </c>
    </row>
    <row r="527" spans="1:7" x14ac:dyDescent="0.25">
      <c r="A527" s="19" t="s">
        <v>2698</v>
      </c>
      <c r="B527" s="19">
        <v>-33.4427073027841</v>
      </c>
      <c r="C527" s="19">
        <v>-70.637988886972295</v>
      </c>
      <c r="D527" s="19" t="s">
        <v>854</v>
      </c>
      <c r="E527" s="19" t="s">
        <v>155</v>
      </c>
      <c r="F527" s="19" t="s">
        <v>2699</v>
      </c>
      <c r="G527" s="19" t="s">
        <v>2700</v>
      </c>
    </row>
    <row r="528" spans="1:7" x14ac:dyDescent="0.25">
      <c r="A528" s="19" t="s">
        <v>2701</v>
      </c>
      <c r="B528" s="19">
        <v>-33.447523736674803</v>
      </c>
      <c r="C528" s="19">
        <v>-70.652075000269704</v>
      </c>
      <c r="D528" s="19" t="s">
        <v>854</v>
      </c>
      <c r="E528" s="19" t="s">
        <v>2702</v>
      </c>
      <c r="F528" s="19" t="s">
        <v>2703</v>
      </c>
      <c r="G528" s="19" t="s">
        <v>2704</v>
      </c>
    </row>
    <row r="529" spans="1:7" x14ac:dyDescent="0.25">
      <c r="A529" s="19" t="s">
        <v>2705</v>
      </c>
      <c r="B529" s="19">
        <v>-33.438227235028997</v>
      </c>
      <c r="C529" s="19">
        <v>-70.656758000054893</v>
      </c>
      <c r="D529" s="19" t="s">
        <v>854</v>
      </c>
      <c r="E529" s="19" t="s">
        <v>2706</v>
      </c>
      <c r="F529" s="19" t="s">
        <v>2707</v>
      </c>
      <c r="G529" s="19" t="s">
        <v>2708</v>
      </c>
    </row>
    <row r="530" spans="1:7" x14ac:dyDescent="0.25">
      <c r="A530" s="19" t="s">
        <v>2709</v>
      </c>
      <c r="B530" s="19">
        <v>-33.434868227619098</v>
      </c>
      <c r="C530" s="19">
        <v>-70.657234999913896</v>
      </c>
      <c r="D530" s="19" t="s">
        <v>854</v>
      </c>
      <c r="E530" s="19" t="s">
        <v>2706</v>
      </c>
      <c r="F530" s="19" t="s">
        <v>2710</v>
      </c>
      <c r="G530" s="19" t="s">
        <v>2711</v>
      </c>
    </row>
    <row r="531" spans="1:7" x14ac:dyDescent="0.25">
      <c r="A531" s="19" t="s">
        <v>2712</v>
      </c>
      <c r="B531" s="19">
        <v>-33.450662112946603</v>
      </c>
      <c r="C531" s="19">
        <v>-70.650463593187695</v>
      </c>
      <c r="D531" s="19" t="s">
        <v>854</v>
      </c>
      <c r="E531" s="19" t="s">
        <v>2713</v>
      </c>
      <c r="F531" s="19" t="s">
        <v>2714</v>
      </c>
      <c r="G531" s="19" t="s">
        <v>2715</v>
      </c>
    </row>
    <row r="532" spans="1:7" x14ac:dyDescent="0.25">
      <c r="A532" s="19" t="s">
        <v>2716</v>
      </c>
      <c r="B532" s="19">
        <v>-33.445565357859302</v>
      </c>
      <c r="C532" s="19">
        <v>-70.655305553630399</v>
      </c>
      <c r="D532" s="19" t="s">
        <v>854</v>
      </c>
      <c r="E532" s="19" t="s">
        <v>2717</v>
      </c>
      <c r="F532" s="19" t="s">
        <v>2718</v>
      </c>
      <c r="G532" s="19" t="s">
        <v>2719</v>
      </c>
    </row>
    <row r="533" spans="1:7" x14ac:dyDescent="0.25">
      <c r="A533" s="19" t="s">
        <v>2720</v>
      </c>
      <c r="B533" s="19">
        <v>-33.4521122216224</v>
      </c>
      <c r="C533" s="19">
        <v>-70.672366899475094</v>
      </c>
      <c r="D533" s="19" t="s">
        <v>854</v>
      </c>
      <c r="E533" s="19" t="s">
        <v>2520</v>
      </c>
      <c r="F533" s="19" t="s">
        <v>2721</v>
      </c>
      <c r="G533" s="19" t="s">
        <v>2722</v>
      </c>
    </row>
    <row r="534" spans="1:7" x14ac:dyDescent="0.25">
      <c r="A534" s="19" t="s">
        <v>2723</v>
      </c>
      <c r="B534" s="19">
        <v>-33.4389456660424</v>
      </c>
      <c r="C534" s="19">
        <v>-70.668640987224194</v>
      </c>
      <c r="D534" s="19" t="s">
        <v>854</v>
      </c>
      <c r="E534" s="19" t="s">
        <v>1557</v>
      </c>
      <c r="F534" s="19" t="s">
        <v>2724</v>
      </c>
      <c r="G534" s="19" t="s">
        <v>2725</v>
      </c>
    </row>
    <row r="535" spans="1:7" x14ac:dyDescent="0.25">
      <c r="A535" s="19" t="s">
        <v>2726</v>
      </c>
      <c r="B535" s="19">
        <v>-33.4376958506801</v>
      </c>
      <c r="C535" s="19">
        <v>-70.680044594706203</v>
      </c>
      <c r="D535" s="19" t="s">
        <v>854</v>
      </c>
      <c r="E535" s="19" t="s">
        <v>2727</v>
      </c>
      <c r="F535" s="19" t="s">
        <v>2728</v>
      </c>
      <c r="G535" s="19" t="s">
        <v>2729</v>
      </c>
    </row>
    <row r="536" spans="1:7" x14ac:dyDescent="0.25">
      <c r="A536" s="19" t="s">
        <v>2730</v>
      </c>
      <c r="B536" s="19">
        <v>-33.437566361012799</v>
      </c>
      <c r="C536" s="19">
        <v>-70.662456512871699</v>
      </c>
      <c r="D536" s="19" t="s">
        <v>854</v>
      </c>
      <c r="E536" s="19" t="s">
        <v>2731</v>
      </c>
      <c r="F536" s="19" t="s">
        <v>2732</v>
      </c>
      <c r="G536" s="19" t="s">
        <v>2733</v>
      </c>
    </row>
    <row r="537" spans="1:7" x14ac:dyDescent="0.25">
      <c r="A537" s="19" t="s">
        <v>2734</v>
      </c>
      <c r="B537" s="19">
        <v>-33.4420513015098</v>
      </c>
      <c r="C537" s="19">
        <v>-70.661913004272805</v>
      </c>
      <c r="D537" s="19" t="s">
        <v>854</v>
      </c>
      <c r="E537" s="19" t="s">
        <v>421</v>
      </c>
      <c r="F537" s="19" t="s">
        <v>2735</v>
      </c>
      <c r="G537" s="19" t="s">
        <v>2736</v>
      </c>
    </row>
    <row r="538" spans="1:7" x14ac:dyDescent="0.25">
      <c r="A538" s="19" t="s">
        <v>2737</v>
      </c>
      <c r="B538" s="19">
        <v>-33.4388201517162</v>
      </c>
      <c r="C538" s="19">
        <v>-70.648310838866706</v>
      </c>
      <c r="D538" s="19" t="s">
        <v>854</v>
      </c>
      <c r="E538" s="19" t="s">
        <v>2738</v>
      </c>
      <c r="F538" s="19" t="s">
        <v>2739</v>
      </c>
      <c r="G538" s="19" t="s">
        <v>2740</v>
      </c>
    </row>
    <row r="539" spans="1:7" x14ac:dyDescent="0.25">
      <c r="A539" s="19" t="s">
        <v>2741</v>
      </c>
      <c r="B539" s="19">
        <v>-33.436862137329399</v>
      </c>
      <c r="C539" s="19">
        <v>-70.658494308920595</v>
      </c>
      <c r="D539" s="19" t="s">
        <v>854</v>
      </c>
      <c r="E539" s="19" t="s">
        <v>2742</v>
      </c>
      <c r="F539" s="19" t="s">
        <v>2743</v>
      </c>
      <c r="G539" s="19" t="s">
        <v>2744</v>
      </c>
    </row>
    <row r="540" spans="1:7" x14ac:dyDescent="0.25">
      <c r="A540" s="19" t="s">
        <v>2745</v>
      </c>
      <c r="B540" s="19">
        <v>-33.439099825468503</v>
      </c>
      <c r="C540" s="19">
        <v>-70.660197898057106</v>
      </c>
      <c r="D540" s="19" t="s">
        <v>854</v>
      </c>
      <c r="E540" s="19" t="s">
        <v>1323</v>
      </c>
      <c r="F540" s="19" t="s">
        <v>2746</v>
      </c>
      <c r="G540" s="19" t="s">
        <v>2747</v>
      </c>
    </row>
    <row r="541" spans="1:7" x14ac:dyDescent="0.25">
      <c r="A541" s="19" t="s">
        <v>2748</v>
      </c>
      <c r="B541" s="19">
        <v>-33.438746926905097</v>
      </c>
      <c r="C541" s="19">
        <v>-70.679937929772905</v>
      </c>
      <c r="D541" s="19" t="s">
        <v>854</v>
      </c>
      <c r="E541" s="19" t="s">
        <v>2749</v>
      </c>
      <c r="F541" s="19" t="s">
        <v>2750</v>
      </c>
      <c r="G541" s="19" t="s">
        <v>2751</v>
      </c>
    </row>
    <row r="542" spans="1:7" x14ac:dyDescent="0.25">
      <c r="A542" s="19" t="s">
        <v>2752</v>
      </c>
      <c r="B542" s="19">
        <v>-33.4517158646008</v>
      </c>
      <c r="C542" s="19">
        <v>-70.658476484908604</v>
      </c>
      <c r="D542" s="19" t="s">
        <v>854</v>
      </c>
      <c r="E542" s="19" t="s">
        <v>2753</v>
      </c>
      <c r="F542" s="19" t="s">
        <v>2754</v>
      </c>
      <c r="G542" s="19" t="s">
        <v>2755</v>
      </c>
    </row>
    <row r="543" spans="1:7" x14ac:dyDescent="0.25">
      <c r="A543" s="19" t="s">
        <v>2756</v>
      </c>
      <c r="B543" s="19">
        <v>-33.446950931561901</v>
      </c>
      <c r="C543" s="19">
        <v>-70.660322861855306</v>
      </c>
      <c r="D543" s="19" t="s">
        <v>854</v>
      </c>
      <c r="E543" s="19" t="s">
        <v>2753</v>
      </c>
      <c r="F543" s="19" t="s">
        <v>2757</v>
      </c>
      <c r="G543" s="19" t="s">
        <v>2758</v>
      </c>
    </row>
    <row r="544" spans="1:7" x14ac:dyDescent="0.25">
      <c r="A544" s="19" t="s">
        <v>2700</v>
      </c>
      <c r="B544" s="19">
        <v>-33.441248943337698</v>
      </c>
      <c r="C544" s="19">
        <v>-70.639364294296797</v>
      </c>
      <c r="D544" s="19" t="s">
        <v>854</v>
      </c>
      <c r="E544" s="19" t="s">
        <v>155</v>
      </c>
      <c r="F544" s="19" t="s">
        <v>2759</v>
      </c>
      <c r="G544" s="19" t="s">
        <v>2760</v>
      </c>
    </row>
    <row r="545" spans="1:7" x14ac:dyDescent="0.25">
      <c r="A545" s="19" t="s">
        <v>2761</v>
      </c>
      <c r="B545" s="19">
        <v>-33.446554075976202</v>
      </c>
      <c r="C545" s="19">
        <v>-70.667602934515401</v>
      </c>
      <c r="D545" s="19" t="s">
        <v>854</v>
      </c>
      <c r="E545" s="19" t="s">
        <v>1513</v>
      </c>
      <c r="F545" s="19" t="s">
        <v>2762</v>
      </c>
      <c r="G545" s="19" t="s">
        <v>2763</v>
      </c>
    </row>
    <row r="546" spans="1:7" x14ac:dyDescent="0.25">
      <c r="A546" s="19" t="s">
        <v>2764</v>
      </c>
      <c r="B546" s="19">
        <v>-33.4462268939861</v>
      </c>
      <c r="C546" s="19">
        <v>-70.667857434064501</v>
      </c>
      <c r="D546" s="19" t="s">
        <v>854</v>
      </c>
      <c r="E546" s="19" t="s">
        <v>453</v>
      </c>
      <c r="F546" s="19" t="s">
        <v>2765</v>
      </c>
      <c r="G546" s="19" t="s">
        <v>2766</v>
      </c>
    </row>
    <row r="547" spans="1:7" x14ac:dyDescent="0.25">
      <c r="A547" s="19" t="s">
        <v>2767</v>
      </c>
      <c r="B547" s="19">
        <v>-33.475153511973303</v>
      </c>
      <c r="C547" s="19">
        <v>-70.643818357973302</v>
      </c>
      <c r="D547" s="19" t="s">
        <v>854</v>
      </c>
      <c r="E547" s="19" t="s">
        <v>2768</v>
      </c>
      <c r="F547" s="19" t="s">
        <v>2769</v>
      </c>
      <c r="G547" s="19" t="s">
        <v>2770</v>
      </c>
    </row>
    <row r="548" spans="1:7" x14ac:dyDescent="0.25">
      <c r="A548" s="19" t="s">
        <v>1369</v>
      </c>
      <c r="B548" s="19">
        <v>-33.442071186414204</v>
      </c>
      <c r="C548" s="19">
        <v>-70.659725999886703</v>
      </c>
      <c r="D548" s="19" t="s">
        <v>854</v>
      </c>
      <c r="E548" s="19" t="s">
        <v>2771</v>
      </c>
      <c r="F548" s="19" t="s">
        <v>2772</v>
      </c>
      <c r="G548" s="19" t="s">
        <v>2773</v>
      </c>
    </row>
    <row r="549" spans="1:7" x14ac:dyDescent="0.25">
      <c r="A549" s="19" t="s">
        <v>2774</v>
      </c>
      <c r="B549" s="19">
        <v>-33.437470775632598</v>
      </c>
      <c r="C549" s="19">
        <v>-70.648545947147696</v>
      </c>
      <c r="D549" s="19" t="s">
        <v>854</v>
      </c>
      <c r="E549" s="19" t="s">
        <v>2775</v>
      </c>
      <c r="F549" s="19" t="s">
        <v>2776</v>
      </c>
      <c r="G549" s="19" t="s">
        <v>2777</v>
      </c>
    </row>
    <row r="550" spans="1:7" x14ac:dyDescent="0.25">
      <c r="A550" s="19" t="s">
        <v>2778</v>
      </c>
      <c r="B550" s="19">
        <v>-33.441282583167698</v>
      </c>
      <c r="C550" s="19">
        <v>-70.647945317239305</v>
      </c>
      <c r="D550" s="19" t="s">
        <v>854</v>
      </c>
      <c r="E550" s="19" t="s">
        <v>2779</v>
      </c>
      <c r="F550" s="19" t="s">
        <v>2780</v>
      </c>
      <c r="G550" s="19" t="s">
        <v>2781</v>
      </c>
    </row>
    <row r="551" spans="1:7" x14ac:dyDescent="0.25">
      <c r="A551" s="19" t="s">
        <v>2782</v>
      </c>
      <c r="B551" s="19">
        <v>-33.438566209548902</v>
      </c>
      <c r="C551" s="19">
        <v>-70.664584842306496</v>
      </c>
      <c r="D551" s="19" t="s">
        <v>854</v>
      </c>
      <c r="E551" s="19" t="s">
        <v>2058</v>
      </c>
      <c r="F551" s="19" t="s">
        <v>2783</v>
      </c>
      <c r="G551" s="19" t="s">
        <v>2784</v>
      </c>
    </row>
    <row r="552" spans="1:7" x14ac:dyDescent="0.25">
      <c r="A552" s="19" t="s">
        <v>2785</v>
      </c>
      <c r="B552" s="19">
        <v>-33.458556152730402</v>
      </c>
      <c r="C552" s="19">
        <v>-70.628959974836306</v>
      </c>
      <c r="D552" s="19" t="s">
        <v>854</v>
      </c>
      <c r="E552" s="19" t="s">
        <v>2786</v>
      </c>
      <c r="F552" s="19" t="s">
        <v>2787</v>
      </c>
      <c r="G552" s="19" t="s">
        <v>2788</v>
      </c>
    </row>
    <row r="553" spans="1:7" x14ac:dyDescent="0.25">
      <c r="A553" s="19" t="s">
        <v>2789</v>
      </c>
      <c r="B553" s="19">
        <v>-33.476377871731898</v>
      </c>
      <c r="C553" s="19">
        <v>-70.649420673142899</v>
      </c>
      <c r="D553" s="19" t="s">
        <v>854</v>
      </c>
      <c r="E553" s="19" t="s">
        <v>2790</v>
      </c>
      <c r="F553" s="19" t="s">
        <v>2791</v>
      </c>
      <c r="G553" s="19" t="s">
        <v>2792</v>
      </c>
    </row>
    <row r="554" spans="1:7" x14ac:dyDescent="0.25">
      <c r="A554" s="19" t="s">
        <v>2793</v>
      </c>
      <c r="B554" s="19">
        <v>-33.476224170716101</v>
      </c>
      <c r="C554" s="19">
        <v>-70.649450043742604</v>
      </c>
      <c r="D554" s="19" t="s">
        <v>854</v>
      </c>
      <c r="E554" s="19" t="s">
        <v>786</v>
      </c>
      <c r="F554" s="19" t="s">
        <v>2794</v>
      </c>
      <c r="G554" s="19" t="s">
        <v>2208</v>
      </c>
    </row>
    <row r="555" spans="1:7" x14ac:dyDescent="0.25">
      <c r="A555" s="19" t="s">
        <v>2795</v>
      </c>
      <c r="B555" s="19">
        <v>-33.476052437824698</v>
      </c>
      <c r="C555" s="19">
        <v>-70.649479072472701</v>
      </c>
      <c r="D555" s="19" t="s">
        <v>854</v>
      </c>
      <c r="E555" s="19" t="s">
        <v>2796</v>
      </c>
      <c r="F555" s="19" t="s">
        <v>2797</v>
      </c>
      <c r="G555" s="19" t="s">
        <v>2798</v>
      </c>
    </row>
    <row r="556" spans="1:7" x14ac:dyDescent="0.25">
      <c r="A556" s="19" t="s">
        <v>2799</v>
      </c>
      <c r="B556" s="19">
        <v>-33.476437972095098</v>
      </c>
      <c r="C556" s="19">
        <v>-70.649647799282207</v>
      </c>
      <c r="D556" s="19" t="s">
        <v>854</v>
      </c>
      <c r="E556" s="19" t="s">
        <v>239</v>
      </c>
      <c r="F556" s="19" t="s">
        <v>2800</v>
      </c>
      <c r="G556" s="19" t="s">
        <v>2801</v>
      </c>
    </row>
    <row r="557" spans="1:7" x14ac:dyDescent="0.25">
      <c r="A557" s="19" t="s">
        <v>2802</v>
      </c>
      <c r="B557" s="19">
        <v>-33.476184808973898</v>
      </c>
      <c r="C557" s="19">
        <v>-70.649696806554601</v>
      </c>
      <c r="D557" s="19" t="s">
        <v>854</v>
      </c>
      <c r="E557" s="19" t="s">
        <v>2803</v>
      </c>
      <c r="F557" s="19" t="s">
        <v>2804</v>
      </c>
      <c r="G557" s="19" t="s">
        <v>2805</v>
      </c>
    </row>
    <row r="558" spans="1:7" x14ac:dyDescent="0.25">
      <c r="A558" s="19" t="s">
        <v>2806</v>
      </c>
      <c r="B558" s="19">
        <v>-33.476031538113503</v>
      </c>
      <c r="C558" s="19">
        <v>-70.649693901061099</v>
      </c>
      <c r="D558" s="19" t="s">
        <v>854</v>
      </c>
      <c r="E558" s="19" t="s">
        <v>2807</v>
      </c>
      <c r="F558" s="19" t="s">
        <v>2808</v>
      </c>
      <c r="G558" s="19" t="s">
        <v>2805</v>
      </c>
    </row>
    <row r="559" spans="1:7" x14ac:dyDescent="0.25">
      <c r="A559" s="19" t="s">
        <v>2809</v>
      </c>
      <c r="B559" s="19">
        <v>-33.475471979189898</v>
      </c>
      <c r="C559" s="19">
        <v>-70.649347222670499</v>
      </c>
      <c r="D559" s="19" t="s">
        <v>854</v>
      </c>
      <c r="E559" s="19" t="s">
        <v>787</v>
      </c>
      <c r="F559" s="19" t="s">
        <v>2810</v>
      </c>
      <c r="G559" s="19" t="s">
        <v>2490</v>
      </c>
    </row>
    <row r="560" spans="1:7" x14ac:dyDescent="0.25">
      <c r="A560" s="19" t="s">
        <v>2811</v>
      </c>
      <c r="B560" s="19">
        <v>-33.458138522526703</v>
      </c>
      <c r="C560" s="19">
        <v>-70.672355018632501</v>
      </c>
      <c r="D560" s="19" t="s">
        <v>854</v>
      </c>
      <c r="E560" s="19" t="s">
        <v>408</v>
      </c>
      <c r="F560" s="19" t="s">
        <v>2812</v>
      </c>
      <c r="G560" s="19" t="s">
        <v>2813</v>
      </c>
    </row>
    <row r="561" spans="1:7" x14ac:dyDescent="0.25">
      <c r="A561" s="19" t="s">
        <v>2814</v>
      </c>
      <c r="B561" s="19">
        <v>-33.4316098716033</v>
      </c>
      <c r="C561" s="19">
        <v>-70.653139798077206</v>
      </c>
      <c r="D561" s="19" t="s">
        <v>854</v>
      </c>
      <c r="E561" s="19" t="s">
        <v>2815</v>
      </c>
      <c r="F561" s="19" t="s">
        <v>2816</v>
      </c>
      <c r="G561" s="19" t="s">
        <v>2817</v>
      </c>
    </row>
    <row r="562" spans="1:7" x14ac:dyDescent="0.25">
      <c r="A562" s="19" t="s">
        <v>2818</v>
      </c>
      <c r="B562" s="19">
        <v>-33.474811957483602</v>
      </c>
      <c r="C562" s="19">
        <v>-70.672682987736806</v>
      </c>
      <c r="D562" s="19" t="s">
        <v>854</v>
      </c>
      <c r="E562" s="19" t="s">
        <v>2819</v>
      </c>
      <c r="F562" s="19" t="s">
        <v>2820</v>
      </c>
      <c r="G562" s="19" t="s">
        <v>2821</v>
      </c>
    </row>
    <row r="563" spans="1:7" x14ac:dyDescent="0.25">
      <c r="A563" s="19" t="s">
        <v>2822</v>
      </c>
      <c r="B563" s="19">
        <v>-33.432429294700697</v>
      </c>
      <c r="C563" s="19">
        <v>-70.653090000469604</v>
      </c>
      <c r="D563" s="19" t="s">
        <v>854</v>
      </c>
      <c r="E563" s="19" t="s">
        <v>138</v>
      </c>
      <c r="F563" s="19" t="s">
        <v>2823</v>
      </c>
      <c r="G563" s="19" t="s">
        <v>2824</v>
      </c>
    </row>
    <row r="564" spans="1:7" x14ac:dyDescent="0.25">
      <c r="A564" s="19" t="s">
        <v>2825</v>
      </c>
      <c r="B564" s="19">
        <v>-33.445467622449101</v>
      </c>
      <c r="C564" s="19">
        <v>-70.657415893791807</v>
      </c>
      <c r="D564" s="19" t="s">
        <v>854</v>
      </c>
      <c r="E564" s="19" t="s">
        <v>405</v>
      </c>
      <c r="F564" s="19" t="s">
        <v>2826</v>
      </c>
      <c r="G564" s="19" t="s">
        <v>2827</v>
      </c>
    </row>
    <row r="565" spans="1:7" x14ac:dyDescent="0.25">
      <c r="A565" s="19" t="s">
        <v>2828</v>
      </c>
      <c r="B565" s="19">
        <v>-33.432999306531997</v>
      </c>
      <c r="C565" s="19">
        <v>-70.6523909999609</v>
      </c>
      <c r="D565" s="19" t="s">
        <v>854</v>
      </c>
      <c r="E565" s="19" t="s">
        <v>2829</v>
      </c>
      <c r="F565" s="19" t="s">
        <v>2830</v>
      </c>
      <c r="G565" s="19" t="s">
        <v>2831</v>
      </c>
    </row>
    <row r="566" spans="1:7" x14ac:dyDescent="0.25">
      <c r="A566" s="19" t="s">
        <v>2832</v>
      </c>
      <c r="B566" s="19">
        <v>-33.433646452131399</v>
      </c>
      <c r="C566" s="19">
        <v>-70.648985850928696</v>
      </c>
      <c r="D566" s="19" t="s">
        <v>854</v>
      </c>
      <c r="E566" s="19" t="s">
        <v>2833</v>
      </c>
      <c r="F566" s="19" t="s">
        <v>2834</v>
      </c>
      <c r="G566" s="19" t="s">
        <v>2835</v>
      </c>
    </row>
    <row r="567" spans="1:7" x14ac:dyDescent="0.25">
      <c r="A567" s="19" t="s">
        <v>2836</v>
      </c>
      <c r="B567" s="19">
        <v>-33.435588408782699</v>
      </c>
      <c r="C567" s="19">
        <v>-70.648836041682699</v>
      </c>
      <c r="D567" s="19" t="s">
        <v>854</v>
      </c>
      <c r="E567" s="19" t="s">
        <v>2837</v>
      </c>
      <c r="F567" s="19" t="s">
        <v>2838</v>
      </c>
      <c r="G567" s="19" t="s">
        <v>2839</v>
      </c>
    </row>
    <row r="568" spans="1:7" x14ac:dyDescent="0.25">
      <c r="A568" s="19" t="s">
        <v>2840</v>
      </c>
      <c r="B568" s="19">
        <v>-33.469753045365103</v>
      </c>
      <c r="C568" s="19">
        <v>-70.671587712865104</v>
      </c>
      <c r="D568" s="19" t="s">
        <v>854</v>
      </c>
      <c r="E568" s="19" t="s">
        <v>2841</v>
      </c>
      <c r="F568" s="19" t="s">
        <v>2842</v>
      </c>
      <c r="G568" s="19" t="s">
        <v>2843</v>
      </c>
    </row>
    <row r="569" spans="1:7" x14ac:dyDescent="0.25">
      <c r="A569" s="19" t="s">
        <v>2844</v>
      </c>
      <c r="B569" s="19">
        <v>-33.4419587625273</v>
      </c>
      <c r="C569" s="19">
        <v>-70.647882537883504</v>
      </c>
      <c r="D569" s="19" t="s">
        <v>854</v>
      </c>
      <c r="E569" s="19" t="s">
        <v>2845</v>
      </c>
      <c r="F569" s="19" t="s">
        <v>2846</v>
      </c>
      <c r="G569" s="19" t="s">
        <v>2847</v>
      </c>
    </row>
    <row r="570" spans="1:7" x14ac:dyDescent="0.25">
      <c r="A570" s="19" t="s">
        <v>2848</v>
      </c>
      <c r="B570" s="19">
        <v>-33.4452056491427</v>
      </c>
      <c r="C570" s="19">
        <v>-70.647131429169903</v>
      </c>
      <c r="D570" s="19" t="s">
        <v>854</v>
      </c>
      <c r="E570" s="19" t="s">
        <v>2849</v>
      </c>
      <c r="F570" s="19" t="s">
        <v>2850</v>
      </c>
      <c r="G570" s="19" t="s">
        <v>2851</v>
      </c>
    </row>
    <row r="571" spans="1:7" x14ac:dyDescent="0.25">
      <c r="A571" s="19" t="s">
        <v>2852</v>
      </c>
      <c r="B571" s="19">
        <v>-33.450563248992403</v>
      </c>
      <c r="C571" s="19">
        <v>-70.646923384896695</v>
      </c>
      <c r="D571" s="19" t="s">
        <v>854</v>
      </c>
      <c r="E571" s="19" t="s">
        <v>2853</v>
      </c>
      <c r="F571" s="19" t="s">
        <v>2854</v>
      </c>
      <c r="G571" s="19" t="s">
        <v>2855</v>
      </c>
    </row>
    <row r="572" spans="1:7" x14ac:dyDescent="0.25">
      <c r="A572" s="19" t="s">
        <v>2856</v>
      </c>
      <c r="B572" s="19">
        <v>-33.453260416826097</v>
      </c>
      <c r="C572" s="19">
        <v>-70.646603629320097</v>
      </c>
      <c r="D572" s="19" t="s">
        <v>854</v>
      </c>
      <c r="E572" s="19" t="s">
        <v>2768</v>
      </c>
      <c r="F572" s="19" t="s">
        <v>2857</v>
      </c>
      <c r="G572" s="19" t="s">
        <v>2858</v>
      </c>
    </row>
    <row r="573" spans="1:7" x14ac:dyDescent="0.25">
      <c r="A573" s="19" t="s">
        <v>2859</v>
      </c>
      <c r="B573" s="19">
        <v>-33.457656413360901</v>
      </c>
      <c r="C573" s="19">
        <v>-70.645652999577706</v>
      </c>
      <c r="D573" s="19" t="s">
        <v>854</v>
      </c>
      <c r="E573" s="19" t="s">
        <v>2853</v>
      </c>
      <c r="F573" s="19" t="s">
        <v>2860</v>
      </c>
      <c r="G573" s="19" t="s">
        <v>2861</v>
      </c>
    </row>
    <row r="574" spans="1:7" x14ac:dyDescent="0.25">
      <c r="A574" s="19" t="s">
        <v>2862</v>
      </c>
      <c r="B574" s="19">
        <v>-33.460692037246197</v>
      </c>
      <c r="C574" s="19">
        <v>-70.645048491299804</v>
      </c>
      <c r="D574" s="19" t="s">
        <v>854</v>
      </c>
      <c r="E574" s="19" t="s">
        <v>2863</v>
      </c>
      <c r="F574" s="19" t="s">
        <v>2864</v>
      </c>
      <c r="G574" s="19" t="s">
        <v>2865</v>
      </c>
    </row>
    <row r="575" spans="1:7" x14ac:dyDescent="0.25">
      <c r="A575" s="19" t="s">
        <v>2866</v>
      </c>
      <c r="B575" s="19">
        <v>-33.464207784367801</v>
      </c>
      <c r="C575" s="19">
        <v>-70.6446449510631</v>
      </c>
      <c r="D575" s="19" t="s">
        <v>854</v>
      </c>
      <c r="E575" s="19" t="s">
        <v>2768</v>
      </c>
      <c r="F575" s="19" t="s">
        <v>2867</v>
      </c>
      <c r="G575" s="19" t="s">
        <v>2868</v>
      </c>
    </row>
    <row r="576" spans="1:7" x14ac:dyDescent="0.25">
      <c r="A576" s="19" t="s">
        <v>2869</v>
      </c>
      <c r="B576" s="19">
        <v>-33.4690874386947</v>
      </c>
      <c r="C576" s="19">
        <v>-70.644058999734995</v>
      </c>
      <c r="D576" s="19" t="s">
        <v>854</v>
      </c>
      <c r="E576" s="19" t="s">
        <v>2768</v>
      </c>
      <c r="F576" s="19" t="s">
        <v>2870</v>
      </c>
      <c r="G576" s="19" t="s">
        <v>2871</v>
      </c>
    </row>
    <row r="577" spans="1:7" x14ac:dyDescent="0.25">
      <c r="A577" s="19" t="s">
        <v>2872</v>
      </c>
      <c r="B577" s="19">
        <v>-33.472257490012701</v>
      </c>
      <c r="C577" s="19">
        <v>-70.643884181605401</v>
      </c>
      <c r="D577" s="19" t="s">
        <v>854</v>
      </c>
      <c r="E577" s="19" t="s">
        <v>2853</v>
      </c>
      <c r="F577" s="19" t="s">
        <v>2873</v>
      </c>
      <c r="G577" s="19" t="s">
        <v>2874</v>
      </c>
    </row>
    <row r="578" spans="1:7" x14ac:dyDescent="0.25">
      <c r="A578" s="19" t="s">
        <v>2875</v>
      </c>
      <c r="B578" s="19">
        <v>-33.404553755534103</v>
      </c>
      <c r="C578" s="19">
        <v>-70.623095148163003</v>
      </c>
      <c r="D578" s="19" t="s">
        <v>2876</v>
      </c>
      <c r="E578" s="19" t="s">
        <v>2877</v>
      </c>
      <c r="F578" s="19" t="s">
        <v>2878</v>
      </c>
      <c r="G578" s="19" t="s">
        <v>2879</v>
      </c>
    </row>
    <row r="579" spans="1:7" x14ac:dyDescent="0.25">
      <c r="A579" s="19" t="s">
        <v>2880</v>
      </c>
      <c r="B579" s="19">
        <v>-33.395736701067101</v>
      </c>
      <c r="C579" s="19">
        <v>-70.6495151452405</v>
      </c>
      <c r="D579" s="19" t="s">
        <v>2876</v>
      </c>
      <c r="E579" s="19" t="s">
        <v>2881</v>
      </c>
      <c r="F579" s="19" t="s">
        <v>2882</v>
      </c>
      <c r="G579" s="19" t="s">
        <v>2883</v>
      </c>
    </row>
    <row r="580" spans="1:7" x14ac:dyDescent="0.25">
      <c r="A580" s="19" t="s">
        <v>2884</v>
      </c>
      <c r="B580" s="19">
        <v>-33.410147650899198</v>
      </c>
      <c r="C580" s="19">
        <v>-70.746285000472696</v>
      </c>
      <c r="D580" s="19" t="s">
        <v>2885</v>
      </c>
      <c r="E580" s="19" t="s">
        <v>536</v>
      </c>
      <c r="F580" s="19" t="s">
        <v>2886</v>
      </c>
      <c r="G580" s="19" t="s">
        <v>2887</v>
      </c>
    </row>
    <row r="581" spans="1:7" x14ac:dyDescent="0.25">
      <c r="A581" s="19" t="s">
        <v>2888</v>
      </c>
      <c r="B581" s="19">
        <v>-33.366373672822597</v>
      </c>
      <c r="C581" s="19">
        <v>-70.690352000337896</v>
      </c>
      <c r="D581" s="19" t="s">
        <v>2889</v>
      </c>
      <c r="E581" s="19" t="s">
        <v>2890</v>
      </c>
      <c r="F581" s="19" t="s">
        <v>2891</v>
      </c>
      <c r="G581" s="19" t="s">
        <v>2892</v>
      </c>
    </row>
    <row r="582" spans="1:7" x14ac:dyDescent="0.25">
      <c r="A582" s="19" t="s">
        <v>2893</v>
      </c>
      <c r="B582" s="19">
        <v>-33.333027433641</v>
      </c>
      <c r="C582" s="19">
        <v>-70.711142882588703</v>
      </c>
      <c r="D582" s="19" t="s">
        <v>2894</v>
      </c>
      <c r="E582" s="19" t="s">
        <v>2895</v>
      </c>
      <c r="F582" s="19" t="s">
        <v>2896</v>
      </c>
      <c r="G582" s="19" t="s">
        <v>2897</v>
      </c>
    </row>
    <row r="583" spans="1:7" x14ac:dyDescent="0.25">
      <c r="A583" s="19" t="s">
        <v>2898</v>
      </c>
      <c r="B583" s="19">
        <v>-33.331517392080698</v>
      </c>
      <c r="C583" s="19">
        <v>-70.706415999906696</v>
      </c>
      <c r="D583" s="19" t="s">
        <v>2894</v>
      </c>
      <c r="E583" s="19" t="s">
        <v>2895</v>
      </c>
      <c r="F583" s="19" t="s">
        <v>2899</v>
      </c>
      <c r="G583" s="19" t="s">
        <v>2900</v>
      </c>
    </row>
    <row r="584" spans="1:7" x14ac:dyDescent="0.25">
      <c r="A584" s="19" t="s">
        <v>2901</v>
      </c>
      <c r="B584" s="19">
        <v>-33.329542486695203</v>
      </c>
      <c r="C584" s="19">
        <v>-70.701133000067898</v>
      </c>
      <c r="D584" s="19" t="s">
        <v>2894</v>
      </c>
      <c r="E584" s="19" t="s">
        <v>2895</v>
      </c>
      <c r="F584" s="19" t="s">
        <v>2902</v>
      </c>
      <c r="G584" s="19" t="s">
        <v>2903</v>
      </c>
    </row>
    <row r="585" spans="1:7" x14ac:dyDescent="0.25">
      <c r="A585" s="19" t="s">
        <v>2904</v>
      </c>
      <c r="B585" s="19">
        <v>-33.324893507379699</v>
      </c>
      <c r="C585" s="19">
        <v>-70.714644810692704</v>
      </c>
      <c r="D585" s="19" t="s">
        <v>2894</v>
      </c>
      <c r="E585" s="19" t="s">
        <v>598</v>
      </c>
      <c r="F585" s="19" t="s">
        <v>2905</v>
      </c>
      <c r="G585" s="19" t="s">
        <v>2906</v>
      </c>
    </row>
    <row r="586" spans="1:7" x14ac:dyDescent="0.25">
      <c r="A586" s="19" t="s">
        <v>2907</v>
      </c>
      <c r="B586" s="19">
        <v>-33.323705326263301</v>
      </c>
      <c r="C586" s="19">
        <v>-70.711119709734106</v>
      </c>
      <c r="D586" s="19" t="s">
        <v>2894</v>
      </c>
      <c r="E586" s="19" t="s">
        <v>598</v>
      </c>
      <c r="F586" s="19" t="s">
        <v>2908</v>
      </c>
      <c r="G586" s="19" t="s">
        <v>2909</v>
      </c>
    </row>
    <row r="587" spans="1:7" x14ac:dyDescent="0.25">
      <c r="A587" s="19" t="s">
        <v>2910</v>
      </c>
      <c r="B587" s="19">
        <v>-33.323014348025801</v>
      </c>
      <c r="C587" s="19">
        <v>-70.708939999777996</v>
      </c>
      <c r="D587" s="19" t="s">
        <v>2894</v>
      </c>
      <c r="E587" s="19" t="s">
        <v>598</v>
      </c>
      <c r="F587" s="19" t="s">
        <v>2911</v>
      </c>
      <c r="G587" s="19" t="s">
        <v>2912</v>
      </c>
    </row>
    <row r="588" spans="1:7" x14ac:dyDescent="0.25">
      <c r="A588" s="19" t="s">
        <v>2913</v>
      </c>
      <c r="B588" s="19">
        <v>-33.388409879433802</v>
      </c>
      <c r="C588" s="19">
        <v>-70.615972999876803</v>
      </c>
      <c r="D588" s="19" t="s">
        <v>2914</v>
      </c>
      <c r="E588" s="19" t="s">
        <v>2915</v>
      </c>
      <c r="F588" s="19" t="s">
        <v>2916</v>
      </c>
      <c r="G588" s="19" t="s">
        <v>2917</v>
      </c>
    </row>
    <row r="589" spans="1:7" x14ac:dyDescent="0.25">
      <c r="A589" s="19" t="s">
        <v>2918</v>
      </c>
      <c r="B589" s="19">
        <v>-33.3264934080362</v>
      </c>
      <c r="C589" s="19">
        <v>-70.705563999994297</v>
      </c>
      <c r="D589" s="19" t="s">
        <v>2894</v>
      </c>
      <c r="E589" s="19" t="s">
        <v>2919</v>
      </c>
      <c r="F589" s="19" t="s">
        <v>2920</v>
      </c>
      <c r="G589" s="19" t="s">
        <v>2921</v>
      </c>
    </row>
    <row r="590" spans="1:7" x14ac:dyDescent="0.25">
      <c r="A590" s="19" t="s">
        <v>2922</v>
      </c>
      <c r="B590" s="19">
        <v>-33.328011546557498</v>
      </c>
      <c r="C590" s="19">
        <v>-70.703033146843296</v>
      </c>
      <c r="D590" s="19" t="s">
        <v>2894</v>
      </c>
      <c r="E590" s="19" t="s">
        <v>699</v>
      </c>
      <c r="F590" s="19" t="s">
        <v>2923</v>
      </c>
      <c r="G590" s="19" t="s">
        <v>2924</v>
      </c>
    </row>
    <row r="591" spans="1:7" x14ac:dyDescent="0.25">
      <c r="A591" s="19" t="s">
        <v>2925</v>
      </c>
      <c r="B591" s="19">
        <v>-33.329557479426803</v>
      </c>
      <c r="C591" s="19">
        <v>-70.701518000510006</v>
      </c>
      <c r="D591" s="19" t="s">
        <v>2894</v>
      </c>
      <c r="E591" s="19" t="s">
        <v>2926</v>
      </c>
      <c r="F591" s="19" t="s">
        <v>2927</v>
      </c>
      <c r="G591" s="19" t="s">
        <v>2928</v>
      </c>
    </row>
    <row r="592" spans="1:7" x14ac:dyDescent="0.25">
      <c r="A592" s="19" t="s">
        <v>2929</v>
      </c>
      <c r="B592" s="19">
        <v>-33.331134400740602</v>
      </c>
      <c r="C592" s="19">
        <v>-70.705935000215703</v>
      </c>
      <c r="D592" s="19" t="s">
        <v>2894</v>
      </c>
      <c r="E592" s="19" t="s">
        <v>2926</v>
      </c>
      <c r="F592" s="19" t="s">
        <v>2930</v>
      </c>
      <c r="G592" s="19" t="s">
        <v>2931</v>
      </c>
    </row>
    <row r="593" spans="1:7" x14ac:dyDescent="0.25">
      <c r="A593" s="19" t="s">
        <v>2932</v>
      </c>
      <c r="B593" s="19">
        <v>-33.332584318659499</v>
      </c>
      <c r="C593" s="19">
        <v>-70.710536000235805</v>
      </c>
      <c r="D593" s="19" t="s">
        <v>2894</v>
      </c>
      <c r="E593" s="19" t="s">
        <v>2933</v>
      </c>
      <c r="F593" s="19" t="s">
        <v>2934</v>
      </c>
      <c r="G593" s="19" t="s">
        <v>2935</v>
      </c>
    </row>
    <row r="594" spans="1:7" x14ac:dyDescent="0.25">
      <c r="A594" s="19" t="s">
        <v>2936</v>
      </c>
      <c r="B594" s="19">
        <v>-33.352738135458203</v>
      </c>
      <c r="C594" s="19">
        <v>-70.7205810002324</v>
      </c>
      <c r="D594" s="19" t="s">
        <v>2894</v>
      </c>
      <c r="E594" s="19" t="s">
        <v>842</v>
      </c>
      <c r="F594" s="19" t="s">
        <v>2937</v>
      </c>
      <c r="G594" s="19" t="s">
        <v>2938</v>
      </c>
    </row>
    <row r="595" spans="1:7" x14ac:dyDescent="0.25">
      <c r="A595" s="19" t="s">
        <v>2939</v>
      </c>
      <c r="B595" s="19">
        <v>-33.390485829514397</v>
      </c>
      <c r="C595" s="19">
        <v>-70.619254999873903</v>
      </c>
      <c r="D595" s="19" t="s">
        <v>2914</v>
      </c>
      <c r="E595" s="19" t="s">
        <v>2915</v>
      </c>
      <c r="F595" s="19" t="s">
        <v>2940</v>
      </c>
      <c r="G595" s="19" t="s">
        <v>2941</v>
      </c>
    </row>
    <row r="596" spans="1:7" x14ac:dyDescent="0.25">
      <c r="A596" s="19" t="s">
        <v>2942</v>
      </c>
      <c r="B596" s="19">
        <v>-33.351258191612303</v>
      </c>
      <c r="C596" s="19">
        <v>-70.7205118638269</v>
      </c>
      <c r="D596" s="19" t="s">
        <v>2894</v>
      </c>
      <c r="E596" s="19" t="s">
        <v>842</v>
      </c>
      <c r="F596" s="19" t="s">
        <v>2943</v>
      </c>
      <c r="G596" s="19" t="s">
        <v>2944</v>
      </c>
    </row>
    <row r="597" spans="1:7" x14ac:dyDescent="0.25">
      <c r="A597" s="19" t="s">
        <v>2945</v>
      </c>
      <c r="B597" s="19">
        <v>-33.351455944882701</v>
      </c>
      <c r="C597" s="19">
        <v>-70.717054952022707</v>
      </c>
      <c r="D597" s="19" t="s">
        <v>2894</v>
      </c>
      <c r="E597" s="19" t="s">
        <v>842</v>
      </c>
      <c r="F597" s="19" t="s">
        <v>2946</v>
      </c>
      <c r="G597" s="19" t="s">
        <v>2947</v>
      </c>
    </row>
    <row r="598" spans="1:7" x14ac:dyDescent="0.25">
      <c r="A598" s="19" t="s">
        <v>2948</v>
      </c>
      <c r="B598" s="19">
        <v>-33.3525042188611</v>
      </c>
      <c r="C598" s="19">
        <v>-70.715979000377999</v>
      </c>
      <c r="D598" s="19" t="s">
        <v>2894</v>
      </c>
      <c r="E598" s="19" t="s">
        <v>842</v>
      </c>
      <c r="F598" s="19" t="s">
        <v>2949</v>
      </c>
      <c r="G598" s="19" t="s">
        <v>2950</v>
      </c>
    </row>
    <row r="599" spans="1:7" x14ac:dyDescent="0.25">
      <c r="A599" s="19" t="s">
        <v>2951</v>
      </c>
      <c r="B599" s="19">
        <v>-33.353808239556301</v>
      </c>
      <c r="C599" s="19">
        <v>-70.714849999679203</v>
      </c>
      <c r="D599" s="19" t="s">
        <v>2894</v>
      </c>
      <c r="E599" s="19" t="s">
        <v>842</v>
      </c>
      <c r="F599" s="19" t="s">
        <v>2952</v>
      </c>
      <c r="G599" s="19" t="s">
        <v>2953</v>
      </c>
    </row>
    <row r="600" spans="1:7" x14ac:dyDescent="0.25">
      <c r="A600" s="19" t="s">
        <v>2954</v>
      </c>
      <c r="B600" s="19">
        <v>-33.355529240096203</v>
      </c>
      <c r="C600" s="19">
        <v>-70.714828000345705</v>
      </c>
      <c r="D600" s="19" t="s">
        <v>2894</v>
      </c>
      <c r="E600" s="19" t="s">
        <v>842</v>
      </c>
      <c r="F600" s="19" t="s">
        <v>2955</v>
      </c>
      <c r="G600" s="19" t="s">
        <v>2956</v>
      </c>
    </row>
    <row r="601" spans="1:7" x14ac:dyDescent="0.25">
      <c r="A601" s="19" t="s">
        <v>2957</v>
      </c>
      <c r="B601" s="19">
        <v>-33.354972097500301</v>
      </c>
      <c r="C601" s="19">
        <v>-70.718336939577298</v>
      </c>
      <c r="D601" s="19" t="s">
        <v>2894</v>
      </c>
      <c r="E601" s="19" t="s">
        <v>842</v>
      </c>
      <c r="F601" s="19" t="s">
        <v>2958</v>
      </c>
      <c r="G601" s="19" t="s">
        <v>2959</v>
      </c>
    </row>
    <row r="602" spans="1:7" x14ac:dyDescent="0.25">
      <c r="A602" s="19" t="s">
        <v>2960</v>
      </c>
      <c r="B602" s="19">
        <v>-33.354547136156597</v>
      </c>
      <c r="C602" s="19">
        <v>-70.7205410001948</v>
      </c>
      <c r="D602" s="19" t="s">
        <v>2894</v>
      </c>
      <c r="E602" s="19" t="s">
        <v>842</v>
      </c>
      <c r="F602" s="19" t="s">
        <v>2961</v>
      </c>
      <c r="G602" s="19" t="s">
        <v>2962</v>
      </c>
    </row>
    <row r="603" spans="1:7" x14ac:dyDescent="0.25">
      <c r="A603" s="19" t="s">
        <v>2963</v>
      </c>
      <c r="B603" s="19">
        <v>-33.350835983119502</v>
      </c>
      <c r="C603" s="19">
        <v>-70.728838000093006</v>
      </c>
      <c r="D603" s="19" t="s">
        <v>2894</v>
      </c>
      <c r="E603" s="19" t="s">
        <v>2964</v>
      </c>
      <c r="F603" s="19" t="s">
        <v>2965</v>
      </c>
      <c r="G603" s="19" t="s">
        <v>2966</v>
      </c>
    </row>
    <row r="604" spans="1:7" x14ac:dyDescent="0.25">
      <c r="A604" s="19" t="s">
        <v>2967</v>
      </c>
      <c r="B604" s="19">
        <v>-33.350246926519702</v>
      </c>
      <c r="C604" s="19">
        <v>-70.731867999782196</v>
      </c>
      <c r="D604" s="19" t="s">
        <v>2894</v>
      </c>
      <c r="E604" s="19" t="s">
        <v>842</v>
      </c>
      <c r="F604" s="19" t="s">
        <v>2968</v>
      </c>
      <c r="G604" s="19" t="s">
        <v>2969</v>
      </c>
    </row>
    <row r="605" spans="1:7" x14ac:dyDescent="0.25">
      <c r="A605" s="19" t="s">
        <v>2970</v>
      </c>
      <c r="B605" s="19">
        <v>-33.349298996606301</v>
      </c>
      <c r="C605" s="19">
        <v>-70.733513271070194</v>
      </c>
      <c r="D605" s="19" t="s">
        <v>2894</v>
      </c>
      <c r="E605" s="19" t="s">
        <v>842</v>
      </c>
      <c r="F605" s="19" t="s">
        <v>2971</v>
      </c>
      <c r="G605" s="19" t="s">
        <v>2972</v>
      </c>
    </row>
    <row r="606" spans="1:7" x14ac:dyDescent="0.25">
      <c r="A606" s="19" t="s">
        <v>2973</v>
      </c>
      <c r="B606" s="19">
        <v>-33.3925388213083</v>
      </c>
      <c r="C606" s="19">
        <v>-70.619793999646006</v>
      </c>
      <c r="D606" s="19" t="s">
        <v>2914</v>
      </c>
      <c r="E606" s="19" t="s">
        <v>2974</v>
      </c>
      <c r="F606" s="19" t="s">
        <v>2975</v>
      </c>
      <c r="G606" s="19" t="s">
        <v>2976</v>
      </c>
    </row>
    <row r="607" spans="1:7" x14ac:dyDescent="0.25">
      <c r="A607" s="19" t="s">
        <v>2977</v>
      </c>
      <c r="B607" s="19">
        <v>-33.348678817443002</v>
      </c>
      <c r="C607" s="19">
        <v>-70.7377300000324</v>
      </c>
      <c r="D607" s="19" t="s">
        <v>2894</v>
      </c>
      <c r="E607" s="19" t="s">
        <v>570</v>
      </c>
      <c r="F607" s="19" t="s">
        <v>2978</v>
      </c>
      <c r="G607" s="19" t="s">
        <v>2979</v>
      </c>
    </row>
    <row r="608" spans="1:7" x14ac:dyDescent="0.25">
      <c r="A608" s="19" t="s">
        <v>2980</v>
      </c>
      <c r="B608" s="19">
        <v>-33.3487658943979</v>
      </c>
      <c r="C608" s="19">
        <v>-70.739851654586403</v>
      </c>
      <c r="D608" s="19" t="s">
        <v>2894</v>
      </c>
      <c r="E608" s="19" t="s">
        <v>570</v>
      </c>
      <c r="F608" s="19" t="s">
        <v>2981</v>
      </c>
      <c r="G608" s="19" t="s">
        <v>2982</v>
      </c>
    </row>
    <row r="609" spans="1:7" x14ac:dyDescent="0.25">
      <c r="A609" s="19" t="s">
        <v>2983</v>
      </c>
      <c r="B609" s="19">
        <v>-33.364466530585297</v>
      </c>
      <c r="C609" s="19">
        <v>-70.752687999991707</v>
      </c>
      <c r="D609" s="19" t="s">
        <v>2894</v>
      </c>
      <c r="E609" s="19" t="s">
        <v>2984</v>
      </c>
      <c r="F609" s="19" t="s">
        <v>2985</v>
      </c>
      <c r="G609" s="19" t="s">
        <v>2986</v>
      </c>
    </row>
    <row r="610" spans="1:7" x14ac:dyDescent="0.25">
      <c r="A610" s="19" t="s">
        <v>2987</v>
      </c>
      <c r="B610" s="19">
        <v>-33.368638347083902</v>
      </c>
      <c r="C610" s="19">
        <v>-70.710729532117199</v>
      </c>
      <c r="D610" s="19" t="s">
        <v>2894</v>
      </c>
      <c r="E610" s="19" t="s">
        <v>566</v>
      </c>
      <c r="F610" s="19" t="s">
        <v>2988</v>
      </c>
      <c r="G610" s="19" t="s">
        <v>2989</v>
      </c>
    </row>
    <row r="611" spans="1:7" x14ac:dyDescent="0.25">
      <c r="A611" s="19" t="s">
        <v>2990</v>
      </c>
      <c r="B611" s="19">
        <v>-33.367845398062002</v>
      </c>
      <c r="C611" s="19">
        <v>-70.705971000419893</v>
      </c>
      <c r="D611" s="19" t="s">
        <v>2894</v>
      </c>
      <c r="E611" s="19" t="s">
        <v>566</v>
      </c>
      <c r="F611" s="19" t="s">
        <v>2991</v>
      </c>
      <c r="G611" s="19" t="s">
        <v>2992</v>
      </c>
    </row>
    <row r="612" spans="1:7" x14ac:dyDescent="0.25">
      <c r="A612" s="19" t="s">
        <v>2993</v>
      </c>
      <c r="B612" s="19">
        <v>-33.370139004405303</v>
      </c>
      <c r="C612" s="19">
        <v>-70.670912000428999</v>
      </c>
      <c r="D612" s="19" t="s">
        <v>2914</v>
      </c>
      <c r="E612" s="19" t="s">
        <v>2994</v>
      </c>
      <c r="F612" s="19" t="s">
        <v>2995</v>
      </c>
      <c r="G612" s="19" t="s">
        <v>2996</v>
      </c>
    </row>
    <row r="613" spans="1:7" x14ac:dyDescent="0.25">
      <c r="A613" s="19" t="s">
        <v>2997</v>
      </c>
      <c r="B613" s="19">
        <v>-33.367254651021803</v>
      </c>
      <c r="C613" s="19">
        <v>-70.670426813142299</v>
      </c>
      <c r="D613" s="19" t="s">
        <v>2914</v>
      </c>
      <c r="E613" s="19" t="s">
        <v>2998</v>
      </c>
      <c r="F613" s="19" t="s">
        <v>2999</v>
      </c>
      <c r="G613" s="19" t="s">
        <v>3000</v>
      </c>
    </row>
    <row r="614" spans="1:7" x14ac:dyDescent="0.25">
      <c r="A614" s="19" t="s">
        <v>3001</v>
      </c>
      <c r="B614" s="19">
        <v>-33.361639012539698</v>
      </c>
      <c r="C614" s="19">
        <v>-70.670435000097797</v>
      </c>
      <c r="D614" s="19" t="s">
        <v>2914</v>
      </c>
      <c r="E614" s="19" t="s">
        <v>2998</v>
      </c>
      <c r="F614" s="19" t="s">
        <v>3002</v>
      </c>
      <c r="G614" s="19" t="s">
        <v>3003</v>
      </c>
    </row>
    <row r="615" spans="1:7" x14ac:dyDescent="0.25">
      <c r="A615" s="19" t="s">
        <v>3004</v>
      </c>
      <c r="B615" s="19">
        <v>-33.3580858257302</v>
      </c>
      <c r="C615" s="19">
        <v>-70.670452440276307</v>
      </c>
      <c r="D615" s="19" t="s">
        <v>2914</v>
      </c>
      <c r="E615" s="19" t="s">
        <v>2998</v>
      </c>
      <c r="F615" s="19" t="s">
        <v>3005</v>
      </c>
      <c r="G615" s="19" t="s">
        <v>3006</v>
      </c>
    </row>
    <row r="616" spans="1:7" x14ac:dyDescent="0.25">
      <c r="A616" s="19" t="s">
        <v>3007</v>
      </c>
      <c r="B616" s="19">
        <v>-33.355838012296601</v>
      </c>
      <c r="C616" s="19">
        <v>-70.670452000311101</v>
      </c>
      <c r="D616" s="19" t="s">
        <v>2914</v>
      </c>
      <c r="E616" s="19" t="s">
        <v>2998</v>
      </c>
      <c r="F616" s="19" t="s">
        <v>3008</v>
      </c>
      <c r="G616" s="19" t="s">
        <v>3009</v>
      </c>
    </row>
    <row r="617" spans="1:7" x14ac:dyDescent="0.25">
      <c r="A617" s="19" t="s">
        <v>3010</v>
      </c>
      <c r="B617" s="19">
        <v>-33.393826804118902</v>
      </c>
      <c r="C617" s="19">
        <v>-70.620870999811302</v>
      </c>
      <c r="D617" s="19" t="s">
        <v>2914</v>
      </c>
      <c r="E617" s="19" t="s">
        <v>3011</v>
      </c>
      <c r="F617" s="19" t="s">
        <v>3012</v>
      </c>
      <c r="G617" s="19" t="s">
        <v>3013</v>
      </c>
    </row>
    <row r="618" spans="1:7" x14ac:dyDescent="0.25">
      <c r="A618" s="19" t="s">
        <v>3014</v>
      </c>
      <c r="B618" s="19">
        <v>-33.353829013375403</v>
      </c>
      <c r="C618" s="19">
        <v>-70.670441000582699</v>
      </c>
      <c r="D618" s="19" t="s">
        <v>2914</v>
      </c>
      <c r="E618" s="19" t="s">
        <v>2998</v>
      </c>
      <c r="F618" s="19" t="s">
        <v>3015</v>
      </c>
      <c r="G618" s="19" t="s">
        <v>3016</v>
      </c>
    </row>
    <row r="619" spans="1:7" x14ac:dyDescent="0.25">
      <c r="A619" s="19" t="s">
        <v>3017</v>
      </c>
      <c r="B619" s="19">
        <v>-33.346818712979399</v>
      </c>
      <c r="C619" s="19">
        <v>-70.670368974789596</v>
      </c>
      <c r="D619" s="19" t="s">
        <v>2914</v>
      </c>
      <c r="E619" s="19" t="s">
        <v>3018</v>
      </c>
      <c r="F619" s="19" t="s">
        <v>3019</v>
      </c>
      <c r="G619" s="19" t="s">
        <v>3020</v>
      </c>
    </row>
    <row r="620" spans="1:7" x14ac:dyDescent="0.25">
      <c r="A620" s="19" t="s">
        <v>3021</v>
      </c>
      <c r="B620" s="19">
        <v>-33.347394008774003</v>
      </c>
      <c r="C620" s="19">
        <v>-70.670721999558197</v>
      </c>
      <c r="D620" s="19" t="s">
        <v>2914</v>
      </c>
      <c r="E620" s="19" t="s">
        <v>3022</v>
      </c>
      <c r="F620" s="19" t="s">
        <v>3023</v>
      </c>
      <c r="G620" s="19" t="s">
        <v>3024</v>
      </c>
    </row>
    <row r="621" spans="1:7" x14ac:dyDescent="0.25">
      <c r="A621" s="19" t="s">
        <v>3025</v>
      </c>
      <c r="B621" s="19">
        <v>-33.349248440516902</v>
      </c>
      <c r="C621" s="19">
        <v>-70.670749998599703</v>
      </c>
      <c r="D621" s="19" t="s">
        <v>2914</v>
      </c>
      <c r="E621" s="19" t="s">
        <v>3022</v>
      </c>
      <c r="F621" s="19" t="s">
        <v>3026</v>
      </c>
      <c r="G621" s="19" t="s">
        <v>3027</v>
      </c>
    </row>
    <row r="622" spans="1:7" x14ac:dyDescent="0.25">
      <c r="A622" s="19" t="s">
        <v>3028</v>
      </c>
      <c r="B622" s="19">
        <v>-33.351009008503198</v>
      </c>
      <c r="C622" s="19">
        <v>-70.670738000487404</v>
      </c>
      <c r="D622" s="19" t="s">
        <v>2914</v>
      </c>
      <c r="E622" s="19" t="s">
        <v>3022</v>
      </c>
      <c r="F622" s="19" t="s">
        <v>3029</v>
      </c>
      <c r="G622" s="19" t="s">
        <v>3030</v>
      </c>
    </row>
    <row r="623" spans="1:7" x14ac:dyDescent="0.25">
      <c r="A623" s="19" t="s">
        <v>3031</v>
      </c>
      <c r="B623" s="19">
        <v>-33.352953945709601</v>
      </c>
      <c r="C623" s="19">
        <v>-70.6744439996056</v>
      </c>
      <c r="D623" s="19" t="s">
        <v>2914</v>
      </c>
      <c r="E623" s="19" t="s">
        <v>3032</v>
      </c>
      <c r="F623" s="19" t="s">
        <v>3033</v>
      </c>
      <c r="G623" s="19" t="s">
        <v>3034</v>
      </c>
    </row>
    <row r="624" spans="1:7" x14ac:dyDescent="0.25">
      <c r="A624" s="19" t="s">
        <v>3035</v>
      </c>
      <c r="B624" s="19">
        <v>-33.352644890896997</v>
      </c>
      <c r="C624" s="19">
        <v>-70.677695000233101</v>
      </c>
      <c r="D624" s="19" t="s">
        <v>2914</v>
      </c>
      <c r="E624" s="19" t="s">
        <v>3032</v>
      </c>
      <c r="F624" s="19" t="s">
        <v>3036</v>
      </c>
      <c r="G624" s="19" t="s">
        <v>3037</v>
      </c>
    </row>
    <row r="625" spans="1:7" x14ac:dyDescent="0.25">
      <c r="A625" s="19" t="s">
        <v>3038</v>
      </c>
      <c r="B625" s="19">
        <v>-33.353046940433799</v>
      </c>
      <c r="C625" s="19">
        <v>-70.674762000089601</v>
      </c>
      <c r="D625" s="19" t="s">
        <v>2914</v>
      </c>
      <c r="E625" s="19" t="s">
        <v>3039</v>
      </c>
      <c r="F625" s="19" t="s">
        <v>3040</v>
      </c>
      <c r="G625" s="19" t="s">
        <v>3041</v>
      </c>
    </row>
    <row r="626" spans="1:7" x14ac:dyDescent="0.25">
      <c r="A626" s="19" t="s">
        <v>3042</v>
      </c>
      <c r="B626" s="19">
        <v>-33.395024678326003</v>
      </c>
      <c r="C626" s="19">
        <v>-70.626321697554999</v>
      </c>
      <c r="D626" s="19" t="s">
        <v>2876</v>
      </c>
      <c r="E626" s="19" t="s">
        <v>3043</v>
      </c>
      <c r="F626" s="19" t="s">
        <v>3044</v>
      </c>
      <c r="G626" s="19" t="s">
        <v>3045</v>
      </c>
    </row>
    <row r="627" spans="1:7" x14ac:dyDescent="0.25">
      <c r="A627" s="19" t="s">
        <v>3046</v>
      </c>
      <c r="B627" s="19">
        <v>-33.349608014480502</v>
      </c>
      <c r="C627" s="19">
        <v>-70.670370999870698</v>
      </c>
      <c r="D627" s="19" t="s">
        <v>2914</v>
      </c>
      <c r="E627" s="19" t="s">
        <v>3018</v>
      </c>
      <c r="F627" s="19" t="s">
        <v>3047</v>
      </c>
      <c r="G627" s="19" t="s">
        <v>3048</v>
      </c>
    </row>
    <row r="628" spans="1:7" x14ac:dyDescent="0.25">
      <c r="A628" s="19" t="s">
        <v>3049</v>
      </c>
      <c r="B628" s="19">
        <v>-33.355578321508801</v>
      </c>
      <c r="C628" s="19">
        <v>-70.670648905576996</v>
      </c>
      <c r="D628" s="19" t="s">
        <v>2914</v>
      </c>
      <c r="E628" s="19" t="s">
        <v>3050</v>
      </c>
      <c r="F628" s="19" t="s">
        <v>3051</v>
      </c>
      <c r="G628" s="19" t="s">
        <v>3052</v>
      </c>
    </row>
    <row r="629" spans="1:7" x14ac:dyDescent="0.25">
      <c r="A629" s="19" t="s">
        <v>3053</v>
      </c>
      <c r="B629" s="19">
        <v>-33.358758814647302</v>
      </c>
      <c r="C629" s="19">
        <v>-70.670717096375498</v>
      </c>
      <c r="D629" s="19" t="s">
        <v>2914</v>
      </c>
      <c r="E629" s="19" t="s">
        <v>3050</v>
      </c>
      <c r="F629" s="19" t="s">
        <v>3054</v>
      </c>
      <c r="G629" s="19" t="s">
        <v>3055</v>
      </c>
    </row>
    <row r="630" spans="1:7" x14ac:dyDescent="0.25">
      <c r="A630" s="19" t="s">
        <v>3056</v>
      </c>
      <c r="B630" s="19">
        <v>-33.362821009679998</v>
      </c>
      <c r="C630" s="19">
        <v>-70.670633000236094</v>
      </c>
      <c r="D630" s="19" t="s">
        <v>2914</v>
      </c>
      <c r="E630" s="19" t="s">
        <v>3050</v>
      </c>
      <c r="F630" s="19" t="s">
        <v>3057</v>
      </c>
      <c r="G630" s="19" t="s">
        <v>3058</v>
      </c>
    </row>
    <row r="631" spans="1:7" x14ac:dyDescent="0.25">
      <c r="A631" s="19" t="s">
        <v>3059</v>
      </c>
      <c r="B631" s="19">
        <v>-33.365167009497704</v>
      </c>
      <c r="C631" s="19">
        <v>-70.670623000321697</v>
      </c>
      <c r="D631" s="19" t="s">
        <v>2914</v>
      </c>
      <c r="E631" s="19" t="s">
        <v>3050</v>
      </c>
      <c r="F631" s="19" t="s">
        <v>3060</v>
      </c>
      <c r="G631" s="19" t="s">
        <v>3061</v>
      </c>
    </row>
    <row r="632" spans="1:7" x14ac:dyDescent="0.25">
      <c r="A632" s="19" t="s">
        <v>3062</v>
      </c>
      <c r="B632" s="19">
        <v>-33.367665396546997</v>
      </c>
      <c r="C632" s="19">
        <v>-70.706047000175502</v>
      </c>
      <c r="D632" s="19" t="s">
        <v>2894</v>
      </c>
      <c r="E632" s="19" t="s">
        <v>567</v>
      </c>
      <c r="F632" s="19" t="s">
        <v>3063</v>
      </c>
      <c r="G632" s="19" t="s">
        <v>3064</v>
      </c>
    </row>
    <row r="633" spans="1:7" x14ac:dyDescent="0.25">
      <c r="A633" s="19" t="s">
        <v>3065</v>
      </c>
      <c r="B633" s="19">
        <v>-33.368420320934099</v>
      </c>
      <c r="C633" s="19">
        <v>-70.710297000589193</v>
      </c>
      <c r="D633" s="19" t="s">
        <v>2894</v>
      </c>
      <c r="E633" s="19" t="s">
        <v>567</v>
      </c>
      <c r="F633" s="19" t="s">
        <v>3066</v>
      </c>
      <c r="G633" s="19" t="s">
        <v>3067</v>
      </c>
    </row>
    <row r="634" spans="1:7" x14ac:dyDescent="0.25">
      <c r="A634" s="19" t="s">
        <v>3068</v>
      </c>
      <c r="B634" s="19">
        <v>-33.368949168854698</v>
      </c>
      <c r="C634" s="19">
        <v>-70.713444899114407</v>
      </c>
      <c r="D634" s="19" t="s">
        <v>2894</v>
      </c>
      <c r="E634" s="19" t="s">
        <v>567</v>
      </c>
      <c r="F634" s="19" t="s">
        <v>3069</v>
      </c>
      <c r="G634" s="19" t="s">
        <v>3070</v>
      </c>
    </row>
    <row r="635" spans="1:7" x14ac:dyDescent="0.25">
      <c r="A635" s="19" t="s">
        <v>3071</v>
      </c>
      <c r="B635" s="19">
        <v>-33.365570682671098</v>
      </c>
      <c r="C635" s="19">
        <v>-70.744768000226003</v>
      </c>
      <c r="D635" s="19" t="s">
        <v>2894</v>
      </c>
      <c r="E635" s="19" t="s">
        <v>3072</v>
      </c>
      <c r="F635" s="19" t="s">
        <v>3073</v>
      </c>
      <c r="G635" s="19" t="s">
        <v>3074</v>
      </c>
    </row>
    <row r="636" spans="1:7" x14ac:dyDescent="0.25">
      <c r="A636" s="19" t="s">
        <v>3075</v>
      </c>
      <c r="B636" s="19">
        <v>-33.396527716307801</v>
      </c>
      <c r="C636" s="19">
        <v>-70.626615000516907</v>
      </c>
      <c r="D636" s="19" t="s">
        <v>2876</v>
      </c>
      <c r="E636" s="19" t="s">
        <v>3043</v>
      </c>
      <c r="F636" s="19" t="s">
        <v>3076</v>
      </c>
      <c r="G636" s="19" t="s">
        <v>3077</v>
      </c>
    </row>
    <row r="637" spans="1:7" x14ac:dyDescent="0.25">
      <c r="A637" s="19" t="s">
        <v>3078</v>
      </c>
      <c r="B637" s="19">
        <v>-33.3976305387501</v>
      </c>
      <c r="C637" s="19">
        <v>-70.752140000261605</v>
      </c>
      <c r="D637" s="19" t="s">
        <v>2885</v>
      </c>
      <c r="E637" s="19" t="s">
        <v>3079</v>
      </c>
      <c r="F637" s="19" t="s">
        <v>3080</v>
      </c>
      <c r="G637" s="19" t="s">
        <v>3081</v>
      </c>
    </row>
    <row r="638" spans="1:7" x14ac:dyDescent="0.25">
      <c r="A638" s="19" t="s">
        <v>3082</v>
      </c>
      <c r="B638" s="19">
        <v>-33.399442636574797</v>
      </c>
      <c r="C638" s="19">
        <v>-70.747075000298494</v>
      </c>
      <c r="D638" s="19" t="s">
        <v>2885</v>
      </c>
      <c r="E638" s="19" t="s">
        <v>3083</v>
      </c>
      <c r="F638" s="19" t="s">
        <v>3084</v>
      </c>
      <c r="G638" s="19" t="s">
        <v>3085</v>
      </c>
    </row>
    <row r="639" spans="1:7" x14ac:dyDescent="0.25">
      <c r="A639" s="19" t="s">
        <v>3086</v>
      </c>
      <c r="B639" s="19">
        <v>-33.400833704923201</v>
      </c>
      <c r="C639" s="19">
        <v>-70.743500999544096</v>
      </c>
      <c r="D639" s="19" t="s">
        <v>2885</v>
      </c>
      <c r="E639" s="19" t="s">
        <v>3087</v>
      </c>
      <c r="F639" s="19" t="s">
        <v>3088</v>
      </c>
      <c r="G639" s="19" t="s">
        <v>3089</v>
      </c>
    </row>
    <row r="640" spans="1:7" x14ac:dyDescent="0.25">
      <c r="A640" s="19" t="s">
        <v>3090</v>
      </c>
      <c r="B640" s="19">
        <v>-33.399575776721498</v>
      </c>
      <c r="C640" s="19">
        <v>-70.739709999597096</v>
      </c>
      <c r="D640" s="19" t="s">
        <v>2885</v>
      </c>
      <c r="E640" s="19" t="s">
        <v>3087</v>
      </c>
      <c r="F640" s="19" t="s">
        <v>3091</v>
      </c>
      <c r="G640" s="19" t="s">
        <v>3092</v>
      </c>
    </row>
    <row r="641" spans="1:7" x14ac:dyDescent="0.25">
      <c r="A641" s="19" t="s">
        <v>3093</v>
      </c>
      <c r="B641" s="19">
        <v>-33.400660843078199</v>
      </c>
      <c r="C641" s="19">
        <v>-70.736169000010506</v>
      </c>
      <c r="D641" s="19" t="s">
        <v>2885</v>
      </c>
      <c r="E641" s="19" t="s">
        <v>3087</v>
      </c>
      <c r="F641" s="19" t="s">
        <v>3094</v>
      </c>
      <c r="G641" s="19" t="s">
        <v>3095</v>
      </c>
    </row>
    <row r="642" spans="1:7" x14ac:dyDescent="0.25">
      <c r="A642" s="19" t="s">
        <v>3096</v>
      </c>
      <c r="B642" s="19">
        <v>-33.4015469076679</v>
      </c>
      <c r="C642" s="19">
        <v>-70.732720000278107</v>
      </c>
      <c r="D642" s="19" t="s">
        <v>2885</v>
      </c>
      <c r="E642" s="19" t="s">
        <v>3097</v>
      </c>
      <c r="F642" s="19" t="s">
        <v>3098</v>
      </c>
      <c r="G642" s="19" t="s">
        <v>3099</v>
      </c>
    </row>
    <row r="643" spans="1:7" x14ac:dyDescent="0.25">
      <c r="A643" s="19" t="s">
        <v>3100</v>
      </c>
      <c r="B643" s="19">
        <v>-33.401125957207597</v>
      </c>
      <c r="C643" s="19">
        <v>-70.730085000520504</v>
      </c>
      <c r="D643" s="19" t="s">
        <v>2885</v>
      </c>
      <c r="E643" s="19" t="s">
        <v>3101</v>
      </c>
      <c r="F643" s="19" t="s">
        <v>3102</v>
      </c>
      <c r="G643" s="19" t="s">
        <v>3103</v>
      </c>
    </row>
    <row r="644" spans="1:7" x14ac:dyDescent="0.25">
      <c r="A644" s="19" t="s">
        <v>3104</v>
      </c>
      <c r="B644" s="19">
        <v>-33.398958989749303</v>
      </c>
      <c r="C644" s="19">
        <v>-70.728341999866103</v>
      </c>
      <c r="D644" s="19" t="s">
        <v>2885</v>
      </c>
      <c r="E644" s="19" t="s">
        <v>3105</v>
      </c>
      <c r="F644" s="19" t="s">
        <v>3106</v>
      </c>
      <c r="G644" s="19" t="s">
        <v>3107</v>
      </c>
    </row>
    <row r="645" spans="1:7" x14ac:dyDescent="0.25">
      <c r="A645" s="19" t="s">
        <v>3108</v>
      </c>
      <c r="B645" s="19">
        <v>-33.396367041330301</v>
      </c>
      <c r="C645" s="19">
        <v>-70.725557000038293</v>
      </c>
      <c r="D645" s="19" t="s">
        <v>2885</v>
      </c>
      <c r="E645" s="19" t="s">
        <v>3105</v>
      </c>
      <c r="F645" s="19" t="s">
        <v>3109</v>
      </c>
      <c r="G645" s="19" t="s">
        <v>3110</v>
      </c>
    </row>
    <row r="646" spans="1:7" x14ac:dyDescent="0.25">
      <c r="A646" s="19" t="s">
        <v>3111</v>
      </c>
      <c r="B646" s="19">
        <v>-33.396206206922201</v>
      </c>
      <c r="C646" s="19">
        <v>-70.723336026033493</v>
      </c>
      <c r="D646" s="19" t="s">
        <v>2885</v>
      </c>
      <c r="E646" s="19" t="s">
        <v>3105</v>
      </c>
      <c r="F646" s="19" t="s">
        <v>3112</v>
      </c>
      <c r="G646" s="19" t="s">
        <v>3113</v>
      </c>
    </row>
    <row r="647" spans="1:7" x14ac:dyDescent="0.25">
      <c r="A647" s="19" t="s">
        <v>3114</v>
      </c>
      <c r="B647" s="19">
        <v>-33.398454935099402</v>
      </c>
      <c r="C647" s="19">
        <v>-70.628038995371298</v>
      </c>
      <c r="D647" s="19" t="s">
        <v>2876</v>
      </c>
      <c r="E647" s="19" t="s">
        <v>3115</v>
      </c>
      <c r="F647" s="19" t="s">
        <v>3116</v>
      </c>
      <c r="G647" s="19" t="s">
        <v>3117</v>
      </c>
    </row>
    <row r="648" spans="1:7" x14ac:dyDescent="0.25">
      <c r="A648" s="19" t="s">
        <v>3118</v>
      </c>
      <c r="B648" s="19">
        <v>-33.3974530941246</v>
      </c>
      <c r="C648" s="19">
        <v>-70.722684000407398</v>
      </c>
      <c r="D648" s="19" t="s">
        <v>2885</v>
      </c>
      <c r="E648" s="19" t="s">
        <v>3105</v>
      </c>
      <c r="F648" s="19" t="s">
        <v>3119</v>
      </c>
      <c r="G648" s="19" t="s">
        <v>3120</v>
      </c>
    </row>
    <row r="649" spans="1:7" x14ac:dyDescent="0.25">
      <c r="A649" s="19" t="s">
        <v>3121</v>
      </c>
      <c r="B649" s="19">
        <v>-33.399818110239998</v>
      </c>
      <c r="C649" s="19">
        <v>-70.721786999618899</v>
      </c>
      <c r="D649" s="19" t="s">
        <v>2885</v>
      </c>
      <c r="E649" s="19" t="s">
        <v>3105</v>
      </c>
      <c r="F649" s="19" t="s">
        <v>3122</v>
      </c>
      <c r="G649" s="19" t="s">
        <v>3123</v>
      </c>
    </row>
    <row r="650" spans="1:7" x14ac:dyDescent="0.25">
      <c r="A650" s="19" t="s">
        <v>3124</v>
      </c>
      <c r="B650" s="19">
        <v>-33.401285120739097</v>
      </c>
      <c r="C650" s="19">
        <v>-70.721237000320897</v>
      </c>
      <c r="D650" s="19" t="s">
        <v>2885</v>
      </c>
      <c r="E650" s="19" t="s">
        <v>3105</v>
      </c>
      <c r="F650" s="19" t="s">
        <v>3125</v>
      </c>
      <c r="G650" s="19" t="s">
        <v>3126</v>
      </c>
    </row>
    <row r="651" spans="1:7" x14ac:dyDescent="0.25">
      <c r="A651" s="19" t="s">
        <v>3127</v>
      </c>
      <c r="B651" s="19">
        <v>-33.4067496444125</v>
      </c>
      <c r="C651" s="19">
        <v>-70.691851000523201</v>
      </c>
      <c r="D651" s="19" t="s">
        <v>2885</v>
      </c>
      <c r="E651" s="19" t="s">
        <v>558</v>
      </c>
      <c r="F651" s="19" t="s">
        <v>3128</v>
      </c>
      <c r="G651" s="19" t="s">
        <v>3129</v>
      </c>
    </row>
    <row r="652" spans="1:7" x14ac:dyDescent="0.25">
      <c r="A652" s="19" t="s">
        <v>3130</v>
      </c>
      <c r="B652" s="19">
        <v>-33.404668650276697</v>
      </c>
      <c r="C652" s="19">
        <v>-70.691534000029407</v>
      </c>
      <c r="D652" s="19" t="s">
        <v>2885</v>
      </c>
      <c r="E652" s="19" t="s">
        <v>558</v>
      </c>
      <c r="F652" s="19" t="s">
        <v>3131</v>
      </c>
      <c r="G652" s="19" t="s">
        <v>3132</v>
      </c>
    </row>
    <row r="653" spans="1:7" x14ac:dyDescent="0.25">
      <c r="A653" s="19" t="s">
        <v>3133</v>
      </c>
      <c r="B653" s="19">
        <v>-33.4019194782474</v>
      </c>
      <c r="C653" s="19">
        <v>-70.691356380712094</v>
      </c>
      <c r="D653" s="19" t="s">
        <v>2885</v>
      </c>
      <c r="E653" s="19" t="s">
        <v>558</v>
      </c>
      <c r="F653" s="19" t="s">
        <v>3134</v>
      </c>
      <c r="G653" s="19" t="s">
        <v>3135</v>
      </c>
    </row>
    <row r="654" spans="1:7" x14ac:dyDescent="0.25">
      <c r="A654" s="19" t="s">
        <v>3136</v>
      </c>
      <c r="B654" s="19">
        <v>-33.398248623338198</v>
      </c>
      <c r="C654" s="19">
        <v>-70.693097000500401</v>
      </c>
      <c r="D654" s="19" t="s">
        <v>2885</v>
      </c>
      <c r="E654" s="19" t="s">
        <v>554</v>
      </c>
      <c r="F654" s="19" t="s">
        <v>3137</v>
      </c>
      <c r="G654" s="19" t="s">
        <v>3138</v>
      </c>
    </row>
    <row r="655" spans="1:7" x14ac:dyDescent="0.25">
      <c r="A655" s="19" t="s">
        <v>3139</v>
      </c>
      <c r="B655" s="19">
        <v>-33.395764616334603</v>
      </c>
      <c r="C655" s="19">
        <v>-70.693533000111003</v>
      </c>
      <c r="D655" s="19" t="s">
        <v>2885</v>
      </c>
      <c r="E655" s="19" t="s">
        <v>554</v>
      </c>
      <c r="F655" s="19" t="s">
        <v>3140</v>
      </c>
      <c r="G655" s="19" t="s">
        <v>3141</v>
      </c>
    </row>
    <row r="656" spans="1:7" x14ac:dyDescent="0.25">
      <c r="A656" s="19" t="s">
        <v>3142</v>
      </c>
      <c r="B656" s="19">
        <v>-33.3942934822784</v>
      </c>
      <c r="C656" s="19">
        <v>-70.693959939217393</v>
      </c>
      <c r="D656" s="19" t="s">
        <v>2885</v>
      </c>
      <c r="E656" s="19" t="s">
        <v>554</v>
      </c>
      <c r="F656" s="19" t="s">
        <v>3143</v>
      </c>
      <c r="G656" s="19" t="s">
        <v>3144</v>
      </c>
    </row>
    <row r="657" spans="1:7" x14ac:dyDescent="0.25">
      <c r="A657" s="19" t="s">
        <v>3145</v>
      </c>
      <c r="B657" s="19">
        <v>-33.391953303457903</v>
      </c>
      <c r="C657" s="19">
        <v>-70.6946878776197</v>
      </c>
      <c r="D657" s="19" t="s">
        <v>2885</v>
      </c>
      <c r="E657" s="19" t="s">
        <v>3146</v>
      </c>
      <c r="F657" s="19" t="s">
        <v>3147</v>
      </c>
      <c r="G657" s="19" t="s">
        <v>3148</v>
      </c>
    </row>
    <row r="658" spans="1:7" x14ac:dyDescent="0.25">
      <c r="A658" s="19" t="s">
        <v>3149</v>
      </c>
      <c r="B658" s="19">
        <v>-33.390614589241103</v>
      </c>
      <c r="C658" s="19">
        <v>-70.6950860004426</v>
      </c>
      <c r="D658" s="19" t="s">
        <v>2885</v>
      </c>
      <c r="E658" s="19" t="s">
        <v>3146</v>
      </c>
      <c r="F658" s="19" t="s">
        <v>3150</v>
      </c>
      <c r="G658" s="19" t="s">
        <v>3151</v>
      </c>
    </row>
    <row r="659" spans="1:7" x14ac:dyDescent="0.25">
      <c r="A659" s="19" t="s">
        <v>3152</v>
      </c>
      <c r="B659" s="19">
        <v>-33.387496383584597</v>
      </c>
      <c r="C659" s="19">
        <v>-70.695997641960702</v>
      </c>
      <c r="D659" s="19" t="s">
        <v>2885</v>
      </c>
      <c r="E659" s="19" t="s">
        <v>3146</v>
      </c>
      <c r="F659" s="19" t="s">
        <v>3153</v>
      </c>
      <c r="G659" s="19" t="s">
        <v>3154</v>
      </c>
    </row>
    <row r="660" spans="1:7" x14ac:dyDescent="0.25">
      <c r="A660" s="19" t="s">
        <v>3155</v>
      </c>
      <c r="B660" s="19">
        <v>-33.386016543221601</v>
      </c>
      <c r="C660" s="19">
        <v>-70.697716999734496</v>
      </c>
      <c r="D660" s="19" t="s">
        <v>2885</v>
      </c>
      <c r="E660" s="19" t="s">
        <v>3146</v>
      </c>
      <c r="F660" s="19" t="s">
        <v>3156</v>
      </c>
      <c r="G660" s="19" t="s">
        <v>3157</v>
      </c>
    </row>
    <row r="661" spans="1:7" x14ac:dyDescent="0.25">
      <c r="A661" s="19" t="s">
        <v>3158</v>
      </c>
      <c r="B661" s="19">
        <v>-33.389932509489498</v>
      </c>
      <c r="C661" s="19">
        <v>-70.699638000425907</v>
      </c>
      <c r="D661" s="19" t="s">
        <v>2885</v>
      </c>
      <c r="E661" s="19" t="s">
        <v>3146</v>
      </c>
      <c r="F661" s="19" t="s">
        <v>3159</v>
      </c>
      <c r="G661" s="19" t="s">
        <v>3160</v>
      </c>
    </row>
    <row r="662" spans="1:7" x14ac:dyDescent="0.25">
      <c r="A662" s="19" t="s">
        <v>3161</v>
      </c>
      <c r="B662" s="19">
        <v>-33.392888431156699</v>
      </c>
      <c r="C662" s="19">
        <v>-70.701075941032798</v>
      </c>
      <c r="D662" s="19" t="s">
        <v>2885</v>
      </c>
      <c r="E662" s="19" t="s">
        <v>3146</v>
      </c>
      <c r="F662" s="19" t="s">
        <v>3162</v>
      </c>
      <c r="G662" s="19" t="s">
        <v>3163</v>
      </c>
    </row>
    <row r="663" spans="1:7" x14ac:dyDescent="0.25">
      <c r="A663" s="19" t="s">
        <v>3164</v>
      </c>
      <c r="B663" s="19">
        <v>-33.396280494980303</v>
      </c>
      <c r="C663" s="19">
        <v>-70.700445000017794</v>
      </c>
      <c r="D663" s="19" t="s">
        <v>2885</v>
      </c>
      <c r="E663" s="19" t="s">
        <v>3146</v>
      </c>
      <c r="F663" s="19" t="s">
        <v>3165</v>
      </c>
      <c r="G663" s="19" t="s">
        <v>3166</v>
      </c>
    </row>
    <row r="664" spans="1:7" x14ac:dyDescent="0.25">
      <c r="A664" s="19" t="s">
        <v>3167</v>
      </c>
      <c r="B664" s="19">
        <v>-33.398719812418697</v>
      </c>
      <c r="C664" s="19">
        <v>-70.702180789384698</v>
      </c>
      <c r="D664" s="19" t="s">
        <v>2885</v>
      </c>
      <c r="E664" s="19" t="s">
        <v>3146</v>
      </c>
      <c r="F664" s="19" t="s">
        <v>3168</v>
      </c>
      <c r="G664" s="19" t="s">
        <v>3169</v>
      </c>
    </row>
    <row r="665" spans="1:7" x14ac:dyDescent="0.25">
      <c r="A665" s="19" t="s">
        <v>3170</v>
      </c>
      <c r="B665" s="19">
        <v>-33.400571839848901</v>
      </c>
      <c r="C665" s="19">
        <v>-70.702735254505299</v>
      </c>
      <c r="D665" s="19" t="s">
        <v>2885</v>
      </c>
      <c r="E665" s="19" t="s">
        <v>3146</v>
      </c>
      <c r="F665" s="19" t="s">
        <v>3171</v>
      </c>
      <c r="G665" s="19" t="s">
        <v>3172</v>
      </c>
    </row>
    <row r="666" spans="1:7" x14ac:dyDescent="0.25">
      <c r="A666" s="19" t="s">
        <v>3173</v>
      </c>
      <c r="B666" s="19">
        <v>-33.398783692361299</v>
      </c>
      <c r="C666" s="19">
        <v>-70.6281470002601</v>
      </c>
      <c r="D666" s="19" t="s">
        <v>2876</v>
      </c>
      <c r="E666" s="19" t="s">
        <v>3174</v>
      </c>
      <c r="F666" s="19" t="s">
        <v>3175</v>
      </c>
      <c r="G666" s="19" t="s">
        <v>3176</v>
      </c>
    </row>
    <row r="667" spans="1:7" x14ac:dyDescent="0.25">
      <c r="A667" s="19" t="s">
        <v>3177</v>
      </c>
      <c r="B667" s="19">
        <v>-33.399575110894702</v>
      </c>
      <c r="C667" s="19">
        <v>-70.721782000370993</v>
      </c>
      <c r="D667" s="19" t="s">
        <v>2885</v>
      </c>
      <c r="E667" s="19" t="s">
        <v>3178</v>
      </c>
      <c r="F667" s="19" t="s">
        <v>3179</v>
      </c>
      <c r="G667" s="19" t="s">
        <v>3180</v>
      </c>
    </row>
    <row r="668" spans="1:7" x14ac:dyDescent="0.25">
      <c r="A668" s="19" t="s">
        <v>3181</v>
      </c>
      <c r="B668" s="19">
        <v>-33.3973100939684</v>
      </c>
      <c r="C668" s="19">
        <v>-70.722669000019494</v>
      </c>
      <c r="D668" s="19" t="s">
        <v>2885</v>
      </c>
      <c r="E668" s="19" t="s">
        <v>3178</v>
      </c>
      <c r="F668" s="19" t="s">
        <v>3182</v>
      </c>
      <c r="G668" s="19" t="s">
        <v>3183</v>
      </c>
    </row>
    <row r="669" spans="1:7" x14ac:dyDescent="0.25">
      <c r="A669" s="19" t="s">
        <v>3184</v>
      </c>
      <c r="B669" s="19">
        <v>-33.396546088701498</v>
      </c>
      <c r="C669" s="19">
        <v>-70.722958000538597</v>
      </c>
      <c r="D669" s="19" t="s">
        <v>2885</v>
      </c>
      <c r="E669" s="19" t="s">
        <v>3178</v>
      </c>
      <c r="F669" s="19" t="s">
        <v>3185</v>
      </c>
      <c r="G669" s="19" t="s">
        <v>3186</v>
      </c>
    </row>
    <row r="670" spans="1:7" x14ac:dyDescent="0.25">
      <c r="A670" s="19" t="s">
        <v>3187</v>
      </c>
      <c r="B670" s="19">
        <v>-33.396226460932603</v>
      </c>
      <c r="C670" s="19">
        <v>-70.725222064054606</v>
      </c>
      <c r="D670" s="19" t="s">
        <v>2885</v>
      </c>
      <c r="E670" s="19" t="s">
        <v>3178</v>
      </c>
      <c r="F670" s="19" t="s">
        <v>3188</v>
      </c>
      <c r="G670" s="19" t="s">
        <v>3189</v>
      </c>
    </row>
    <row r="671" spans="1:7" x14ac:dyDescent="0.25">
      <c r="A671" s="19" t="s">
        <v>3190</v>
      </c>
      <c r="B671" s="19">
        <v>-33.397054016904697</v>
      </c>
      <c r="C671" s="19">
        <v>-70.726858000127507</v>
      </c>
      <c r="D671" s="19" t="s">
        <v>2885</v>
      </c>
      <c r="E671" s="19" t="s">
        <v>3178</v>
      </c>
      <c r="F671" s="19" t="s">
        <v>3191</v>
      </c>
      <c r="G671" s="19" t="s">
        <v>3192</v>
      </c>
    </row>
    <row r="672" spans="1:7" x14ac:dyDescent="0.25">
      <c r="A672" s="19" t="s">
        <v>3193</v>
      </c>
      <c r="B672" s="19">
        <v>-33.399357639740202</v>
      </c>
      <c r="C672" s="19">
        <v>-70.728839933538396</v>
      </c>
      <c r="D672" s="19" t="s">
        <v>2885</v>
      </c>
      <c r="E672" s="19" t="s">
        <v>3178</v>
      </c>
      <c r="F672" s="19" t="s">
        <v>3194</v>
      </c>
      <c r="G672" s="19" t="s">
        <v>3195</v>
      </c>
    </row>
    <row r="673" spans="1:7" x14ac:dyDescent="0.25">
      <c r="A673" s="19" t="s">
        <v>3196</v>
      </c>
      <c r="B673" s="19">
        <v>-33.400903955516803</v>
      </c>
      <c r="C673" s="19">
        <v>-70.730175000149103</v>
      </c>
      <c r="D673" s="19" t="s">
        <v>2885</v>
      </c>
      <c r="E673" s="19" t="s">
        <v>3178</v>
      </c>
      <c r="F673" s="19" t="s">
        <v>3197</v>
      </c>
      <c r="G673" s="19" t="s">
        <v>3198</v>
      </c>
    </row>
    <row r="674" spans="1:7" x14ac:dyDescent="0.25">
      <c r="A674" s="19" t="s">
        <v>3199</v>
      </c>
      <c r="B674" s="19">
        <v>-33.401490909204497</v>
      </c>
      <c r="C674" s="19">
        <v>-70.732636000313406</v>
      </c>
      <c r="D674" s="19" t="s">
        <v>2885</v>
      </c>
      <c r="E674" s="19" t="s">
        <v>3200</v>
      </c>
      <c r="F674" s="19" t="s">
        <v>3201</v>
      </c>
      <c r="G674" s="19" t="s">
        <v>3202</v>
      </c>
    </row>
    <row r="675" spans="1:7" x14ac:dyDescent="0.25">
      <c r="A675" s="19" t="s">
        <v>3203</v>
      </c>
      <c r="B675" s="19">
        <v>-33.400551411090802</v>
      </c>
      <c r="C675" s="19">
        <v>-70.735751037454307</v>
      </c>
      <c r="D675" s="19" t="s">
        <v>2885</v>
      </c>
      <c r="E675" s="19" t="s">
        <v>3204</v>
      </c>
      <c r="F675" s="19" t="s">
        <v>3205</v>
      </c>
      <c r="G675" s="19" t="s">
        <v>3206</v>
      </c>
    </row>
    <row r="676" spans="1:7" x14ac:dyDescent="0.25">
      <c r="A676" s="19" t="s">
        <v>3207</v>
      </c>
      <c r="B676" s="19">
        <v>-33.395292567038297</v>
      </c>
      <c r="C676" s="19">
        <v>-70.6528923093842</v>
      </c>
      <c r="D676" s="19" t="s">
        <v>2876</v>
      </c>
      <c r="E676" s="19" t="s">
        <v>2881</v>
      </c>
      <c r="F676" s="19" t="s">
        <v>3208</v>
      </c>
      <c r="G676" s="19" t="s">
        <v>3209</v>
      </c>
    </row>
    <row r="677" spans="1:7" x14ac:dyDescent="0.25">
      <c r="A677" s="19" t="s">
        <v>3210</v>
      </c>
      <c r="B677" s="19">
        <v>-33.397116710934299</v>
      </c>
      <c r="C677" s="19">
        <v>-70.626951999558202</v>
      </c>
      <c r="D677" s="19" t="s">
        <v>2876</v>
      </c>
      <c r="E677" s="19" t="s">
        <v>3211</v>
      </c>
      <c r="F677" s="19" t="s">
        <v>3212</v>
      </c>
      <c r="G677" s="19" t="s">
        <v>3213</v>
      </c>
    </row>
    <row r="678" spans="1:7" x14ac:dyDescent="0.25">
      <c r="A678" s="19" t="s">
        <v>3214</v>
      </c>
      <c r="B678" s="19">
        <v>-33.399479620007597</v>
      </c>
      <c r="C678" s="19">
        <v>-70.739633192401897</v>
      </c>
      <c r="D678" s="19" t="s">
        <v>2885</v>
      </c>
      <c r="E678" s="19" t="s">
        <v>3204</v>
      </c>
      <c r="F678" s="19" t="s">
        <v>3215</v>
      </c>
      <c r="G678" s="19" t="s">
        <v>3216</v>
      </c>
    </row>
    <row r="679" spans="1:7" x14ac:dyDescent="0.25">
      <c r="A679" s="19" t="s">
        <v>3217</v>
      </c>
      <c r="B679" s="19">
        <v>-33.400555713475001</v>
      </c>
      <c r="C679" s="19">
        <v>-70.743035999683698</v>
      </c>
      <c r="D679" s="19" t="s">
        <v>2885</v>
      </c>
      <c r="E679" s="19" t="s">
        <v>3204</v>
      </c>
      <c r="F679" s="19" t="s">
        <v>3218</v>
      </c>
      <c r="G679" s="19" t="s">
        <v>3219</v>
      </c>
    </row>
    <row r="680" spans="1:7" x14ac:dyDescent="0.25">
      <c r="A680" s="19" t="s">
        <v>3220</v>
      </c>
      <c r="B680" s="19">
        <v>-33.3995932880756</v>
      </c>
      <c r="C680" s="19">
        <v>-70.746593222978305</v>
      </c>
      <c r="D680" s="19" t="s">
        <v>2885</v>
      </c>
      <c r="E680" s="19" t="s">
        <v>3200</v>
      </c>
      <c r="F680" s="19" t="s">
        <v>3221</v>
      </c>
      <c r="G680" s="19" t="s">
        <v>3222</v>
      </c>
    </row>
    <row r="681" spans="1:7" x14ac:dyDescent="0.25">
      <c r="A681" s="19" t="s">
        <v>3223</v>
      </c>
      <c r="B681" s="19">
        <v>-33.397485300643801</v>
      </c>
      <c r="C681" s="19">
        <v>-70.752116874388307</v>
      </c>
      <c r="D681" s="19" t="s">
        <v>2885</v>
      </c>
      <c r="E681" s="19" t="s">
        <v>3224</v>
      </c>
      <c r="F681" s="19" t="s">
        <v>3225</v>
      </c>
      <c r="G681" s="19" t="s">
        <v>3226</v>
      </c>
    </row>
    <row r="682" spans="1:7" x14ac:dyDescent="0.25">
      <c r="A682" s="19" t="s">
        <v>3227</v>
      </c>
      <c r="B682" s="19">
        <v>-33.394474215320798</v>
      </c>
      <c r="C682" s="19">
        <v>-70.768664999520894</v>
      </c>
      <c r="D682" s="19" t="s">
        <v>2885</v>
      </c>
      <c r="E682" s="19" t="s">
        <v>3228</v>
      </c>
      <c r="F682" s="19" t="s">
        <v>3229</v>
      </c>
      <c r="G682" s="19" t="s">
        <v>3230</v>
      </c>
    </row>
    <row r="683" spans="1:7" x14ac:dyDescent="0.25">
      <c r="A683" s="19" t="s">
        <v>3231</v>
      </c>
      <c r="B683" s="19">
        <v>-33.357070655438498</v>
      </c>
      <c r="C683" s="19">
        <v>-70.691370999923095</v>
      </c>
      <c r="D683" s="19" t="s">
        <v>2914</v>
      </c>
      <c r="E683" s="19" t="s">
        <v>697</v>
      </c>
      <c r="F683" s="19" t="s">
        <v>3232</v>
      </c>
      <c r="G683" s="19" t="s">
        <v>3233</v>
      </c>
    </row>
    <row r="684" spans="1:7" x14ac:dyDescent="0.25">
      <c r="A684" s="19" t="s">
        <v>3234</v>
      </c>
      <c r="B684" s="19">
        <v>-33.3597630166229</v>
      </c>
      <c r="C684" s="19">
        <v>-70.690453380890204</v>
      </c>
      <c r="D684" s="19" t="s">
        <v>2914</v>
      </c>
      <c r="E684" s="19" t="s">
        <v>697</v>
      </c>
      <c r="F684" s="19" t="s">
        <v>3235</v>
      </c>
      <c r="G684" s="19" t="s">
        <v>3236</v>
      </c>
    </row>
    <row r="685" spans="1:7" x14ac:dyDescent="0.25">
      <c r="A685" s="19" t="s">
        <v>3237</v>
      </c>
      <c r="B685" s="19">
        <v>-33.363909485025502</v>
      </c>
      <c r="C685" s="19">
        <v>-70.674647220253902</v>
      </c>
      <c r="D685" s="19" t="s">
        <v>2914</v>
      </c>
      <c r="E685" s="19" t="s">
        <v>3238</v>
      </c>
      <c r="F685" s="19" t="s">
        <v>3239</v>
      </c>
      <c r="G685" s="19" t="s">
        <v>3240</v>
      </c>
    </row>
    <row r="686" spans="1:7" x14ac:dyDescent="0.25">
      <c r="A686" s="19" t="s">
        <v>3241</v>
      </c>
      <c r="B686" s="19">
        <v>-33.3726370010598</v>
      </c>
      <c r="C686" s="19">
        <v>-70.671103999817603</v>
      </c>
      <c r="D686" s="19" t="s">
        <v>2889</v>
      </c>
      <c r="E686" s="19" t="s">
        <v>568</v>
      </c>
      <c r="F686" s="19" t="s">
        <v>3242</v>
      </c>
      <c r="G686" s="19" t="s">
        <v>3243</v>
      </c>
    </row>
    <row r="687" spans="1:7" x14ac:dyDescent="0.25">
      <c r="A687" s="19" t="s">
        <v>3244</v>
      </c>
      <c r="B687" s="19">
        <v>-33.395217493439603</v>
      </c>
      <c r="C687" s="19">
        <v>-70.625556920936305</v>
      </c>
      <c r="D687" s="19" t="s">
        <v>2876</v>
      </c>
      <c r="E687" s="19" t="s">
        <v>3245</v>
      </c>
      <c r="F687" s="19" t="s">
        <v>3246</v>
      </c>
      <c r="G687" s="19" t="s">
        <v>3247</v>
      </c>
    </row>
    <row r="688" spans="1:7" x14ac:dyDescent="0.25">
      <c r="A688" s="19" t="s">
        <v>3248</v>
      </c>
      <c r="B688" s="19">
        <v>-33.374360981503699</v>
      </c>
      <c r="C688" s="19">
        <v>-70.671378904410105</v>
      </c>
      <c r="D688" s="19" t="s">
        <v>2889</v>
      </c>
      <c r="E688" s="19" t="s">
        <v>3249</v>
      </c>
      <c r="F688" s="19" t="s">
        <v>3250</v>
      </c>
      <c r="G688" s="19" t="s">
        <v>3251</v>
      </c>
    </row>
    <row r="689" spans="1:7" x14ac:dyDescent="0.25">
      <c r="A689" s="19" t="s">
        <v>3252</v>
      </c>
      <c r="B689" s="19">
        <v>-33.3765389904096</v>
      </c>
      <c r="C689" s="19">
        <v>-70.671729999998306</v>
      </c>
      <c r="D689" s="19" t="s">
        <v>2889</v>
      </c>
      <c r="E689" s="19" t="s">
        <v>3249</v>
      </c>
      <c r="F689" s="19" t="s">
        <v>3253</v>
      </c>
      <c r="G689" s="19" t="s">
        <v>3254</v>
      </c>
    </row>
    <row r="690" spans="1:7" x14ac:dyDescent="0.25">
      <c r="A690" s="19" t="s">
        <v>3255</v>
      </c>
      <c r="B690" s="19">
        <v>-33.378638984113202</v>
      </c>
      <c r="C690" s="19">
        <v>-70.672060000550701</v>
      </c>
      <c r="D690" s="19" t="s">
        <v>2889</v>
      </c>
      <c r="E690" s="19" t="s">
        <v>3249</v>
      </c>
      <c r="F690" s="19" t="s">
        <v>3256</v>
      </c>
      <c r="G690" s="19" t="s">
        <v>3257</v>
      </c>
    </row>
    <row r="691" spans="1:7" x14ac:dyDescent="0.25">
      <c r="A691" s="19" t="s">
        <v>3258</v>
      </c>
      <c r="B691" s="19">
        <v>-33.3800019689495</v>
      </c>
      <c r="C691" s="19">
        <v>-70.672991000064101</v>
      </c>
      <c r="D691" s="19" t="s">
        <v>2889</v>
      </c>
      <c r="E691" s="19" t="s">
        <v>3249</v>
      </c>
      <c r="F691" s="19" t="s">
        <v>3259</v>
      </c>
      <c r="G691" s="19" t="s">
        <v>3260</v>
      </c>
    </row>
    <row r="692" spans="1:7" x14ac:dyDescent="0.25">
      <c r="A692" s="19" t="s">
        <v>3261</v>
      </c>
      <c r="B692" s="19">
        <v>-33.382186977035602</v>
      </c>
      <c r="C692" s="19">
        <v>-70.672470000126694</v>
      </c>
      <c r="D692" s="19" t="s">
        <v>2889</v>
      </c>
      <c r="E692" s="19" t="s">
        <v>3249</v>
      </c>
      <c r="F692" s="19" t="s">
        <v>3262</v>
      </c>
      <c r="G692" s="19" t="s">
        <v>3263</v>
      </c>
    </row>
    <row r="693" spans="1:7" x14ac:dyDescent="0.25">
      <c r="A693" s="19" t="s">
        <v>3264</v>
      </c>
      <c r="B693" s="19">
        <v>-33.383999984313597</v>
      </c>
      <c r="C693" s="19">
        <v>-70.672046999505994</v>
      </c>
      <c r="D693" s="19" t="s">
        <v>2889</v>
      </c>
      <c r="E693" s="19" t="s">
        <v>3249</v>
      </c>
      <c r="F693" s="19" t="s">
        <v>3265</v>
      </c>
      <c r="G693" s="19" t="s">
        <v>3266</v>
      </c>
    </row>
    <row r="694" spans="1:7" x14ac:dyDescent="0.25">
      <c r="A694" s="19" t="s">
        <v>3267</v>
      </c>
      <c r="B694" s="19">
        <v>-33.386514994685498</v>
      </c>
      <c r="C694" s="19">
        <v>-70.671421999546695</v>
      </c>
      <c r="D694" s="19" t="s">
        <v>2889</v>
      </c>
      <c r="E694" s="19" t="s">
        <v>3249</v>
      </c>
      <c r="F694" s="19" t="s">
        <v>3268</v>
      </c>
      <c r="G694" s="19" t="s">
        <v>3269</v>
      </c>
    </row>
    <row r="695" spans="1:7" x14ac:dyDescent="0.25">
      <c r="A695" s="19" t="s">
        <v>3270</v>
      </c>
      <c r="B695" s="19">
        <v>-33.3889890051246</v>
      </c>
      <c r="C695" s="19">
        <v>-70.670792000214902</v>
      </c>
      <c r="D695" s="19" t="s">
        <v>2889</v>
      </c>
      <c r="E695" s="19" t="s">
        <v>3249</v>
      </c>
      <c r="F695" s="19" t="s">
        <v>3271</v>
      </c>
      <c r="G695" s="19" t="s">
        <v>3272</v>
      </c>
    </row>
    <row r="696" spans="1:7" x14ac:dyDescent="0.25">
      <c r="A696" s="19" t="s">
        <v>3273</v>
      </c>
      <c r="B696" s="19">
        <v>-33.390910012716098</v>
      </c>
      <c r="C696" s="19">
        <v>-70.670313999759301</v>
      </c>
      <c r="D696" s="19" t="s">
        <v>2889</v>
      </c>
      <c r="E696" s="19" t="s">
        <v>3249</v>
      </c>
      <c r="F696" s="19" t="s">
        <v>3274</v>
      </c>
      <c r="G696" s="19" t="s">
        <v>3275</v>
      </c>
    </row>
    <row r="697" spans="1:7" x14ac:dyDescent="0.25">
      <c r="A697" s="19" t="s">
        <v>3276</v>
      </c>
      <c r="B697" s="19">
        <v>-33.393959894832598</v>
      </c>
      <c r="C697" s="19">
        <v>-70.667942920540995</v>
      </c>
      <c r="D697" s="19" t="s">
        <v>2889</v>
      </c>
      <c r="E697" s="19" t="s">
        <v>568</v>
      </c>
      <c r="F697" s="19" t="s">
        <v>3277</v>
      </c>
      <c r="G697" s="19" t="s">
        <v>3278</v>
      </c>
    </row>
    <row r="698" spans="1:7" x14ac:dyDescent="0.25">
      <c r="A698" s="19" t="s">
        <v>3279</v>
      </c>
      <c r="B698" s="19">
        <v>-33.395411061528002</v>
      </c>
      <c r="C698" s="19">
        <v>-70.667379999987702</v>
      </c>
      <c r="D698" s="19" t="s">
        <v>2889</v>
      </c>
      <c r="E698" s="19" t="s">
        <v>3280</v>
      </c>
      <c r="F698" s="19" t="s">
        <v>3281</v>
      </c>
      <c r="G698" s="19" t="s">
        <v>3282</v>
      </c>
    </row>
    <row r="699" spans="1:7" x14ac:dyDescent="0.25">
      <c r="A699" s="19" t="s">
        <v>3283</v>
      </c>
      <c r="B699" s="19">
        <v>-33.396885459464798</v>
      </c>
      <c r="C699" s="19">
        <v>-70.666996335887802</v>
      </c>
      <c r="D699" s="19" t="s">
        <v>2889</v>
      </c>
      <c r="E699" s="19" t="s">
        <v>3280</v>
      </c>
      <c r="F699" s="19" t="s">
        <v>3284</v>
      </c>
      <c r="G699" s="19" t="s">
        <v>3285</v>
      </c>
    </row>
    <row r="700" spans="1:7" x14ac:dyDescent="0.25">
      <c r="A700" s="19" t="s">
        <v>3286</v>
      </c>
      <c r="B700" s="19">
        <v>-33.399316060547299</v>
      </c>
      <c r="C700" s="19">
        <v>-70.672401272364695</v>
      </c>
      <c r="D700" s="19" t="s">
        <v>2889</v>
      </c>
      <c r="E700" s="19" t="s">
        <v>568</v>
      </c>
      <c r="F700" s="19" t="s">
        <v>3287</v>
      </c>
      <c r="G700" s="19" t="s">
        <v>3288</v>
      </c>
    </row>
    <row r="701" spans="1:7" x14ac:dyDescent="0.25">
      <c r="A701" s="19" t="s">
        <v>3289</v>
      </c>
      <c r="B701" s="19">
        <v>-33.401275992978398</v>
      </c>
      <c r="C701" s="19">
        <v>-70.671508999598004</v>
      </c>
      <c r="D701" s="19" t="s">
        <v>3290</v>
      </c>
      <c r="E701" s="19" t="s">
        <v>568</v>
      </c>
      <c r="F701" s="19" t="s">
        <v>3291</v>
      </c>
      <c r="G701" s="19" t="s">
        <v>3292</v>
      </c>
    </row>
    <row r="702" spans="1:7" x14ac:dyDescent="0.25">
      <c r="A702" s="19" t="s">
        <v>3293</v>
      </c>
      <c r="B702" s="19">
        <v>-33.403890652191201</v>
      </c>
      <c r="C702" s="19">
        <v>-70.669830843264506</v>
      </c>
      <c r="D702" s="19" t="s">
        <v>3290</v>
      </c>
      <c r="E702" s="19" t="s">
        <v>568</v>
      </c>
      <c r="F702" s="19" t="s">
        <v>3294</v>
      </c>
      <c r="G702" s="19" t="s">
        <v>3295</v>
      </c>
    </row>
    <row r="703" spans="1:7" x14ac:dyDescent="0.25">
      <c r="A703" s="19" t="s">
        <v>3296</v>
      </c>
      <c r="B703" s="19">
        <v>-33.423135338394403</v>
      </c>
      <c r="C703" s="19">
        <v>-70.654601908117002</v>
      </c>
      <c r="D703" s="19" t="s">
        <v>3290</v>
      </c>
      <c r="E703" s="19" t="s">
        <v>3297</v>
      </c>
      <c r="F703" s="19" t="s">
        <v>3298</v>
      </c>
      <c r="G703" s="19" t="s">
        <v>3299</v>
      </c>
    </row>
    <row r="704" spans="1:7" x14ac:dyDescent="0.25">
      <c r="A704" s="19" t="s">
        <v>3300</v>
      </c>
      <c r="B704" s="19">
        <v>-33.423379387461203</v>
      </c>
      <c r="C704" s="19">
        <v>-70.651391183901595</v>
      </c>
      <c r="D704" s="19" t="s">
        <v>3290</v>
      </c>
      <c r="E704" s="19" t="s">
        <v>3297</v>
      </c>
      <c r="F704" s="19" t="s">
        <v>3301</v>
      </c>
      <c r="G704" s="19" t="s">
        <v>3302</v>
      </c>
    </row>
    <row r="705" spans="1:7" x14ac:dyDescent="0.25">
      <c r="A705" s="19" t="s">
        <v>3303</v>
      </c>
      <c r="B705" s="19">
        <v>-33.424008361319899</v>
      </c>
      <c r="C705" s="19">
        <v>-70.649033000237196</v>
      </c>
      <c r="D705" s="19" t="s">
        <v>2876</v>
      </c>
      <c r="E705" s="19" t="s">
        <v>3297</v>
      </c>
      <c r="F705" s="19" t="s">
        <v>3304</v>
      </c>
      <c r="G705" s="19" t="s">
        <v>3305</v>
      </c>
    </row>
    <row r="706" spans="1:7" x14ac:dyDescent="0.25">
      <c r="A706" s="19" t="s">
        <v>3306</v>
      </c>
      <c r="B706" s="19">
        <v>-33.425000404812799</v>
      </c>
      <c r="C706" s="19">
        <v>-70.646300999540998</v>
      </c>
      <c r="D706" s="19" t="s">
        <v>2876</v>
      </c>
      <c r="E706" s="19" t="s">
        <v>3297</v>
      </c>
      <c r="F706" s="19" t="s">
        <v>3307</v>
      </c>
      <c r="G706" s="19" t="s">
        <v>3308</v>
      </c>
    </row>
    <row r="707" spans="1:7" x14ac:dyDescent="0.25">
      <c r="A707" s="19" t="s">
        <v>3309</v>
      </c>
      <c r="B707" s="19">
        <v>-33.404185030647803</v>
      </c>
      <c r="C707" s="19">
        <v>-70.669245000227207</v>
      </c>
      <c r="D707" s="19" t="s">
        <v>3290</v>
      </c>
      <c r="E707" s="19" t="s">
        <v>568</v>
      </c>
      <c r="F707" s="19" t="s">
        <v>3310</v>
      </c>
      <c r="G707" s="19" t="s">
        <v>3311</v>
      </c>
    </row>
    <row r="708" spans="1:7" x14ac:dyDescent="0.25">
      <c r="A708" s="19" t="s">
        <v>3312</v>
      </c>
      <c r="B708" s="19">
        <v>-33.393318829757</v>
      </c>
      <c r="C708" s="19">
        <v>-70.619204999660795</v>
      </c>
      <c r="D708" s="19" t="s">
        <v>2914</v>
      </c>
      <c r="E708" s="19" t="s">
        <v>3313</v>
      </c>
      <c r="F708" s="19" t="s">
        <v>3314</v>
      </c>
      <c r="G708" s="19" t="s">
        <v>3315</v>
      </c>
    </row>
    <row r="709" spans="1:7" x14ac:dyDescent="0.25">
      <c r="A709" s="19" t="s">
        <v>3316</v>
      </c>
      <c r="B709" s="19">
        <v>-33.400919992128301</v>
      </c>
      <c r="C709" s="19">
        <v>-70.671531999529293</v>
      </c>
      <c r="D709" s="19" t="s">
        <v>3290</v>
      </c>
      <c r="E709" s="19" t="s">
        <v>568</v>
      </c>
      <c r="F709" s="19" t="s">
        <v>3317</v>
      </c>
      <c r="G709" s="19" t="s">
        <v>3318</v>
      </c>
    </row>
    <row r="710" spans="1:7" x14ac:dyDescent="0.25">
      <c r="A710" s="19" t="s">
        <v>3319</v>
      </c>
      <c r="B710" s="19">
        <v>-33.390881014382103</v>
      </c>
      <c r="C710" s="19">
        <v>-70.670238999777993</v>
      </c>
      <c r="D710" s="19" t="s">
        <v>2889</v>
      </c>
      <c r="E710" s="19" t="s">
        <v>3249</v>
      </c>
      <c r="F710" s="19" t="s">
        <v>3320</v>
      </c>
      <c r="G710" s="19" t="s">
        <v>3321</v>
      </c>
    </row>
    <row r="711" spans="1:7" x14ac:dyDescent="0.25">
      <c r="A711" s="19" t="s">
        <v>3322</v>
      </c>
      <c r="B711" s="19">
        <v>-33.388963006802499</v>
      </c>
      <c r="C711" s="19">
        <v>-70.670702999743796</v>
      </c>
      <c r="D711" s="19" t="s">
        <v>2889</v>
      </c>
      <c r="E711" s="19" t="s">
        <v>3249</v>
      </c>
      <c r="F711" s="19" t="s">
        <v>3323</v>
      </c>
      <c r="G711" s="19" t="s">
        <v>3324</v>
      </c>
    </row>
    <row r="712" spans="1:7" x14ac:dyDescent="0.25">
      <c r="A712" s="19" t="s">
        <v>3325</v>
      </c>
      <c r="B712" s="19">
        <v>-33.386680996911103</v>
      </c>
      <c r="C712" s="19">
        <v>-70.671285000360697</v>
      </c>
      <c r="D712" s="19" t="s">
        <v>2889</v>
      </c>
      <c r="E712" s="19" t="s">
        <v>3249</v>
      </c>
      <c r="F712" s="19" t="s">
        <v>3326</v>
      </c>
      <c r="G712" s="19" t="s">
        <v>3327</v>
      </c>
    </row>
    <row r="713" spans="1:7" x14ac:dyDescent="0.25">
      <c r="A713" s="19" t="s">
        <v>3328</v>
      </c>
      <c r="B713" s="19">
        <v>-33.384285987120499</v>
      </c>
      <c r="C713" s="19">
        <v>-70.671880000415598</v>
      </c>
      <c r="D713" s="19" t="s">
        <v>2889</v>
      </c>
      <c r="E713" s="19" t="s">
        <v>3249</v>
      </c>
      <c r="F713" s="19" t="s">
        <v>3329</v>
      </c>
      <c r="G713" s="19" t="s">
        <v>3330</v>
      </c>
    </row>
    <row r="714" spans="1:7" x14ac:dyDescent="0.25">
      <c r="A714" s="19" t="s">
        <v>3331</v>
      </c>
      <c r="B714" s="19">
        <v>-33.382423853554101</v>
      </c>
      <c r="C714" s="19">
        <v>-70.672329978526705</v>
      </c>
      <c r="D714" s="19" t="s">
        <v>2889</v>
      </c>
      <c r="E714" s="19" t="s">
        <v>3249</v>
      </c>
      <c r="F714" s="19" t="s">
        <v>3332</v>
      </c>
      <c r="G714" s="19" t="s">
        <v>3333</v>
      </c>
    </row>
    <row r="715" spans="1:7" x14ac:dyDescent="0.25">
      <c r="A715" s="19" t="s">
        <v>3334</v>
      </c>
      <c r="B715" s="19">
        <v>-33.376874087107502</v>
      </c>
      <c r="C715" s="19">
        <v>-70.671705864378595</v>
      </c>
      <c r="D715" s="19" t="s">
        <v>2889</v>
      </c>
      <c r="E715" s="19" t="s">
        <v>568</v>
      </c>
      <c r="F715" s="19" t="s">
        <v>3335</v>
      </c>
      <c r="G715" s="19" t="s">
        <v>3336</v>
      </c>
    </row>
    <row r="716" spans="1:7" x14ac:dyDescent="0.25">
      <c r="A716" s="19" t="s">
        <v>3337</v>
      </c>
      <c r="B716" s="19">
        <v>-33.374557997081197</v>
      </c>
      <c r="C716" s="19">
        <v>-70.671341999650394</v>
      </c>
      <c r="D716" s="19" t="s">
        <v>2889</v>
      </c>
      <c r="E716" s="19" t="s">
        <v>568</v>
      </c>
      <c r="F716" s="19" t="s">
        <v>3338</v>
      </c>
      <c r="G716" s="19" t="s">
        <v>3339</v>
      </c>
    </row>
    <row r="717" spans="1:7" x14ac:dyDescent="0.25">
      <c r="A717" s="19" t="s">
        <v>3340</v>
      </c>
      <c r="B717" s="19">
        <v>-33.372452002466702</v>
      </c>
      <c r="C717" s="19">
        <v>-70.671013000489694</v>
      </c>
      <c r="D717" s="19" t="s">
        <v>2889</v>
      </c>
      <c r="E717" s="19" t="s">
        <v>568</v>
      </c>
      <c r="F717" s="19" t="s">
        <v>3341</v>
      </c>
      <c r="G717" s="19" t="s">
        <v>3342</v>
      </c>
    </row>
    <row r="718" spans="1:7" x14ac:dyDescent="0.25">
      <c r="A718" s="19" t="s">
        <v>3343</v>
      </c>
      <c r="B718" s="19">
        <v>-33.393342895132797</v>
      </c>
      <c r="C718" s="19">
        <v>-70.614919999547396</v>
      </c>
      <c r="D718" s="19" t="s">
        <v>2914</v>
      </c>
      <c r="E718" s="19" t="s">
        <v>3344</v>
      </c>
      <c r="F718" s="19" t="s">
        <v>3345</v>
      </c>
      <c r="G718" s="19" t="s">
        <v>3346</v>
      </c>
    </row>
    <row r="719" spans="1:7" x14ac:dyDescent="0.25">
      <c r="A719" s="19" t="s">
        <v>3347</v>
      </c>
      <c r="B719" s="19">
        <v>-33.401496667170299</v>
      </c>
      <c r="C719" s="19">
        <v>-70.634730104514503</v>
      </c>
      <c r="D719" s="19" t="s">
        <v>2876</v>
      </c>
      <c r="E719" s="19" t="s">
        <v>694</v>
      </c>
      <c r="F719" s="19" t="s">
        <v>3348</v>
      </c>
      <c r="G719" s="19" t="s">
        <v>3349</v>
      </c>
    </row>
    <row r="720" spans="1:7" x14ac:dyDescent="0.25">
      <c r="A720" s="19" t="s">
        <v>3350</v>
      </c>
      <c r="B720" s="19">
        <v>-33.401288631754603</v>
      </c>
      <c r="C720" s="19">
        <v>-70.638122851640304</v>
      </c>
      <c r="D720" s="19" t="s">
        <v>2876</v>
      </c>
      <c r="E720" s="19" t="s">
        <v>694</v>
      </c>
      <c r="F720" s="19" t="s">
        <v>3351</v>
      </c>
      <c r="G720" s="19" t="s">
        <v>3352</v>
      </c>
    </row>
    <row r="721" spans="1:7" x14ac:dyDescent="0.25">
      <c r="A721" s="19" t="s">
        <v>3353</v>
      </c>
      <c r="B721" s="19">
        <v>-33.400911466780599</v>
      </c>
      <c r="C721" s="19">
        <v>-70.642512000405404</v>
      </c>
      <c r="D721" s="19" t="s">
        <v>2876</v>
      </c>
      <c r="E721" s="19" t="s">
        <v>694</v>
      </c>
      <c r="F721" s="19" t="s">
        <v>3354</v>
      </c>
      <c r="G721" s="19" t="s">
        <v>3355</v>
      </c>
    </row>
    <row r="722" spans="1:7" x14ac:dyDescent="0.25">
      <c r="A722" s="19" t="s">
        <v>3356</v>
      </c>
      <c r="B722" s="19">
        <v>-33.3987433617881</v>
      </c>
      <c r="C722" s="19">
        <v>-70.649035999943194</v>
      </c>
      <c r="D722" s="19" t="s">
        <v>2876</v>
      </c>
      <c r="E722" s="19" t="s">
        <v>3357</v>
      </c>
      <c r="F722" s="19" t="s">
        <v>3358</v>
      </c>
      <c r="G722" s="19" t="s">
        <v>3359</v>
      </c>
    </row>
    <row r="723" spans="1:7" x14ac:dyDescent="0.25">
      <c r="A723" s="19" t="s">
        <v>3360</v>
      </c>
      <c r="B723" s="19">
        <v>-33.396856323326901</v>
      </c>
      <c r="C723" s="19">
        <v>-70.651437999694295</v>
      </c>
      <c r="D723" s="19" t="s">
        <v>2876</v>
      </c>
      <c r="E723" s="19" t="s">
        <v>3361</v>
      </c>
      <c r="F723" s="19" t="s">
        <v>3362</v>
      </c>
      <c r="G723" s="19" t="s">
        <v>3363</v>
      </c>
    </row>
    <row r="724" spans="1:7" x14ac:dyDescent="0.25">
      <c r="A724" s="19" t="s">
        <v>3364</v>
      </c>
      <c r="B724" s="19">
        <v>-33.395800738035298</v>
      </c>
      <c r="C724" s="19">
        <v>-70.652714229825406</v>
      </c>
      <c r="D724" s="19" t="s">
        <v>2876</v>
      </c>
      <c r="E724" s="19" t="s">
        <v>3361</v>
      </c>
      <c r="F724" s="19" t="s">
        <v>3365</v>
      </c>
      <c r="G724" s="19" t="s">
        <v>3366</v>
      </c>
    </row>
    <row r="725" spans="1:7" x14ac:dyDescent="0.25">
      <c r="A725" s="19" t="s">
        <v>3367</v>
      </c>
      <c r="B725" s="19">
        <v>-33.393687258802899</v>
      </c>
      <c r="C725" s="19">
        <v>-70.655433999849905</v>
      </c>
      <c r="D725" s="19" t="s">
        <v>2876</v>
      </c>
      <c r="E725" s="19" t="s">
        <v>3361</v>
      </c>
      <c r="F725" s="19" t="s">
        <v>3368</v>
      </c>
      <c r="G725" s="19" t="s">
        <v>3369</v>
      </c>
    </row>
    <row r="726" spans="1:7" x14ac:dyDescent="0.25">
      <c r="A726" s="19" t="s">
        <v>3370</v>
      </c>
      <c r="B726" s="19">
        <v>-33.390328589630798</v>
      </c>
      <c r="C726" s="19">
        <v>-70.613429902383899</v>
      </c>
      <c r="D726" s="19" t="s">
        <v>2914</v>
      </c>
      <c r="E726" s="19" t="s">
        <v>3371</v>
      </c>
      <c r="F726" s="19" t="s">
        <v>3372</v>
      </c>
      <c r="G726" s="19" t="s">
        <v>3373</v>
      </c>
    </row>
    <row r="727" spans="1:7" x14ac:dyDescent="0.25">
      <c r="A727" s="19" t="s">
        <v>3374</v>
      </c>
      <c r="B727" s="19">
        <v>-33.392152539380199</v>
      </c>
      <c r="C727" s="19">
        <v>-70.656878680797007</v>
      </c>
      <c r="D727" s="19" t="s">
        <v>2876</v>
      </c>
      <c r="E727" s="19" t="s">
        <v>3361</v>
      </c>
      <c r="F727" s="19" t="s">
        <v>3375</v>
      </c>
      <c r="G727" s="19" t="s">
        <v>3376</v>
      </c>
    </row>
    <row r="728" spans="1:7" x14ac:dyDescent="0.25">
      <c r="A728" s="19" t="s">
        <v>3377</v>
      </c>
      <c r="B728" s="19">
        <v>-33.390473814402398</v>
      </c>
      <c r="C728" s="19">
        <v>-70.658525890883197</v>
      </c>
      <c r="D728" s="19" t="s">
        <v>2889</v>
      </c>
      <c r="E728" s="19" t="s">
        <v>694</v>
      </c>
      <c r="F728" s="19" t="s">
        <v>3378</v>
      </c>
      <c r="G728" s="19" t="s">
        <v>3379</v>
      </c>
    </row>
    <row r="729" spans="1:7" x14ac:dyDescent="0.25">
      <c r="A729" s="19" t="s">
        <v>3380</v>
      </c>
      <c r="B729" s="19">
        <v>-33.389562178854803</v>
      </c>
      <c r="C729" s="19">
        <v>-70.660315000291305</v>
      </c>
      <c r="D729" s="19" t="s">
        <v>2889</v>
      </c>
      <c r="E729" s="19" t="s">
        <v>694</v>
      </c>
      <c r="F729" s="19" t="s">
        <v>3381</v>
      </c>
      <c r="G729" s="19" t="s">
        <v>3382</v>
      </c>
    </row>
    <row r="730" spans="1:7" x14ac:dyDescent="0.25">
      <c r="A730" s="19" t="s">
        <v>3383</v>
      </c>
      <c r="B730" s="19">
        <v>-33.3883431530734</v>
      </c>
      <c r="C730" s="19">
        <v>-70.661908000264901</v>
      </c>
      <c r="D730" s="19" t="s">
        <v>2889</v>
      </c>
      <c r="E730" s="19" t="s">
        <v>694</v>
      </c>
      <c r="F730" s="19" t="s">
        <v>3384</v>
      </c>
      <c r="G730" s="19" t="s">
        <v>3385</v>
      </c>
    </row>
    <row r="731" spans="1:7" x14ac:dyDescent="0.25">
      <c r="A731" s="19" t="s">
        <v>3386</v>
      </c>
      <c r="B731" s="19">
        <v>-33.386683120646197</v>
      </c>
      <c r="C731" s="19">
        <v>-70.663891000027405</v>
      </c>
      <c r="D731" s="19" t="s">
        <v>2889</v>
      </c>
      <c r="E731" s="19" t="s">
        <v>694</v>
      </c>
      <c r="F731" s="19" t="s">
        <v>3387</v>
      </c>
      <c r="G731" s="19" t="s">
        <v>3388</v>
      </c>
    </row>
    <row r="732" spans="1:7" x14ac:dyDescent="0.25">
      <c r="A732" s="19" t="s">
        <v>3389</v>
      </c>
      <c r="B732" s="19">
        <v>-33.383979100616898</v>
      </c>
      <c r="C732" s="19">
        <v>-70.665076000350297</v>
      </c>
      <c r="D732" s="19" t="s">
        <v>2889</v>
      </c>
      <c r="E732" s="19" t="s">
        <v>694</v>
      </c>
      <c r="F732" s="19" t="s">
        <v>3390</v>
      </c>
      <c r="G732" s="19" t="s">
        <v>3391</v>
      </c>
    </row>
    <row r="733" spans="1:7" x14ac:dyDescent="0.25">
      <c r="A733" s="19" t="s">
        <v>3392</v>
      </c>
      <c r="B733" s="19">
        <v>-33.382875052656203</v>
      </c>
      <c r="C733" s="19">
        <v>-70.667995000220102</v>
      </c>
      <c r="D733" s="19" t="s">
        <v>2889</v>
      </c>
      <c r="E733" s="19" t="s">
        <v>3393</v>
      </c>
      <c r="F733" s="19" t="s">
        <v>3394</v>
      </c>
      <c r="G733" s="19" t="s">
        <v>3395</v>
      </c>
    </row>
    <row r="734" spans="1:7" x14ac:dyDescent="0.25">
      <c r="A734" s="19" t="s">
        <v>3396</v>
      </c>
      <c r="B734" s="19">
        <v>-33.381307022139701</v>
      </c>
      <c r="C734" s="19">
        <v>-70.669793999966203</v>
      </c>
      <c r="D734" s="19" t="s">
        <v>2889</v>
      </c>
      <c r="E734" s="19" t="s">
        <v>3393</v>
      </c>
      <c r="F734" s="19" t="s">
        <v>3397</v>
      </c>
      <c r="G734" s="19" t="s">
        <v>3398</v>
      </c>
    </row>
    <row r="735" spans="1:7" x14ac:dyDescent="0.25">
      <c r="A735" s="19" t="s">
        <v>3399</v>
      </c>
      <c r="B735" s="19">
        <v>-33.379208981728702</v>
      </c>
      <c r="C735" s="19">
        <v>-70.672224000349004</v>
      </c>
      <c r="D735" s="19" t="s">
        <v>2889</v>
      </c>
      <c r="E735" s="19" t="s">
        <v>3400</v>
      </c>
      <c r="F735" s="19" t="s">
        <v>3401</v>
      </c>
      <c r="G735" s="19" t="s">
        <v>3402</v>
      </c>
    </row>
    <row r="736" spans="1:7" x14ac:dyDescent="0.25">
      <c r="A736" s="19" t="s">
        <v>3403</v>
      </c>
      <c r="B736" s="19">
        <v>-33.393961748391703</v>
      </c>
      <c r="C736" s="19">
        <v>-70.624516000285396</v>
      </c>
      <c r="D736" s="19" t="s">
        <v>2914</v>
      </c>
      <c r="E736" s="19" t="s">
        <v>3404</v>
      </c>
      <c r="F736" s="19" t="s">
        <v>3405</v>
      </c>
      <c r="G736" s="19" t="s">
        <v>3406</v>
      </c>
    </row>
    <row r="737" spans="1:7" x14ac:dyDescent="0.25">
      <c r="A737" s="19" t="s">
        <v>3407</v>
      </c>
      <c r="B737" s="19">
        <v>-33.367649723998497</v>
      </c>
      <c r="C737" s="19">
        <v>-70.687404000325898</v>
      </c>
      <c r="D737" s="19" t="s">
        <v>2889</v>
      </c>
      <c r="E737" s="19" t="s">
        <v>3408</v>
      </c>
      <c r="F737" s="19" t="s">
        <v>3409</v>
      </c>
      <c r="G737" s="19" t="s">
        <v>3410</v>
      </c>
    </row>
    <row r="738" spans="1:7" x14ac:dyDescent="0.25">
      <c r="A738" s="19" t="s">
        <v>3411</v>
      </c>
      <c r="B738" s="19">
        <v>-33.3684437874102</v>
      </c>
      <c r="C738" s="19">
        <v>-70.684606094468506</v>
      </c>
      <c r="D738" s="19" t="s">
        <v>2889</v>
      </c>
      <c r="E738" s="19" t="s">
        <v>3412</v>
      </c>
      <c r="F738" s="19" t="s">
        <v>3413</v>
      </c>
      <c r="G738" s="19" t="s">
        <v>3414</v>
      </c>
    </row>
    <row r="739" spans="1:7" x14ac:dyDescent="0.25">
      <c r="A739" s="19" t="s">
        <v>3415</v>
      </c>
      <c r="B739" s="19">
        <v>-33.368616372958499</v>
      </c>
      <c r="C739" s="19">
        <v>-70.681980943934306</v>
      </c>
      <c r="D739" s="19" t="s">
        <v>2889</v>
      </c>
      <c r="E739" s="19" t="s">
        <v>3412</v>
      </c>
      <c r="F739" s="19" t="s">
        <v>3416</v>
      </c>
      <c r="G739" s="19" t="s">
        <v>3417</v>
      </c>
    </row>
    <row r="740" spans="1:7" x14ac:dyDescent="0.25">
      <c r="A740" s="19" t="s">
        <v>3418</v>
      </c>
      <c r="B740" s="19">
        <v>-33.369572849036402</v>
      </c>
      <c r="C740" s="19">
        <v>-70.680093999521404</v>
      </c>
      <c r="D740" s="19" t="s">
        <v>2889</v>
      </c>
      <c r="E740" s="19" t="s">
        <v>3412</v>
      </c>
      <c r="F740" s="19" t="s">
        <v>3419</v>
      </c>
      <c r="G740" s="19" t="s">
        <v>3420</v>
      </c>
    </row>
    <row r="741" spans="1:7" x14ac:dyDescent="0.25">
      <c r="A741" s="19" t="s">
        <v>3421</v>
      </c>
      <c r="B741" s="19">
        <v>-33.3713958364851</v>
      </c>
      <c r="C741" s="19">
        <v>-70.680813999799099</v>
      </c>
      <c r="D741" s="19" t="s">
        <v>2889</v>
      </c>
      <c r="E741" s="19" t="s">
        <v>695</v>
      </c>
      <c r="F741" s="19" t="s">
        <v>3422</v>
      </c>
      <c r="G741" s="19" t="s">
        <v>3423</v>
      </c>
    </row>
    <row r="742" spans="1:7" x14ac:dyDescent="0.25">
      <c r="A742" s="19" t="s">
        <v>3424</v>
      </c>
      <c r="B742" s="19">
        <v>-33.373441820145501</v>
      </c>
      <c r="C742" s="19">
        <v>-70.681762999744095</v>
      </c>
      <c r="D742" s="19" t="s">
        <v>2889</v>
      </c>
      <c r="E742" s="19" t="s">
        <v>695</v>
      </c>
      <c r="F742" s="19" t="s">
        <v>3425</v>
      </c>
      <c r="G742" s="19" t="s">
        <v>3426</v>
      </c>
    </row>
    <row r="743" spans="1:7" x14ac:dyDescent="0.25">
      <c r="A743" s="19" t="s">
        <v>3427</v>
      </c>
      <c r="B743" s="19">
        <v>-33.381141142557702</v>
      </c>
      <c r="C743" s="19">
        <v>-70.670129623049903</v>
      </c>
      <c r="D743" s="19" t="s">
        <v>2889</v>
      </c>
      <c r="E743" s="19" t="s">
        <v>3428</v>
      </c>
      <c r="F743" s="19" t="s">
        <v>3429</v>
      </c>
      <c r="G743" s="19" t="s">
        <v>3430</v>
      </c>
    </row>
    <row r="744" spans="1:7" x14ac:dyDescent="0.25">
      <c r="A744" s="19" t="s">
        <v>3431</v>
      </c>
      <c r="B744" s="19">
        <v>-33.383202148318901</v>
      </c>
      <c r="C744" s="19">
        <v>-70.667796111400193</v>
      </c>
      <c r="D744" s="19" t="s">
        <v>2889</v>
      </c>
      <c r="E744" s="19" t="s">
        <v>3428</v>
      </c>
      <c r="F744" s="19" t="s">
        <v>3432</v>
      </c>
      <c r="G744" s="19" t="s">
        <v>3433</v>
      </c>
    </row>
    <row r="745" spans="1:7" x14ac:dyDescent="0.25">
      <c r="A745" s="19" t="s">
        <v>3434</v>
      </c>
      <c r="B745" s="19">
        <v>-33.386096620144201</v>
      </c>
      <c r="C745" s="19">
        <v>-70.664759971624207</v>
      </c>
      <c r="D745" s="19" t="s">
        <v>2889</v>
      </c>
      <c r="E745" s="19" t="s">
        <v>695</v>
      </c>
      <c r="F745" s="19" t="s">
        <v>3435</v>
      </c>
      <c r="G745" s="19" t="s">
        <v>3436</v>
      </c>
    </row>
    <row r="746" spans="1:7" x14ac:dyDescent="0.25">
      <c r="A746" s="19" t="s">
        <v>3437</v>
      </c>
      <c r="B746" s="19">
        <v>-33.391390679448399</v>
      </c>
      <c r="C746" s="19">
        <v>-70.628986999606994</v>
      </c>
      <c r="D746" s="19" t="s">
        <v>2914</v>
      </c>
      <c r="E746" s="19" t="s">
        <v>3404</v>
      </c>
      <c r="F746" s="19" t="s">
        <v>3438</v>
      </c>
      <c r="G746" s="19" t="s">
        <v>3439</v>
      </c>
    </row>
    <row r="747" spans="1:7" x14ac:dyDescent="0.25">
      <c r="A747" s="19" t="s">
        <v>3440</v>
      </c>
      <c r="B747" s="19">
        <v>-33.386978120005303</v>
      </c>
      <c r="C747" s="19">
        <v>-70.663889000409398</v>
      </c>
      <c r="D747" s="19" t="s">
        <v>2889</v>
      </c>
      <c r="E747" s="19" t="s">
        <v>695</v>
      </c>
      <c r="F747" s="19" t="s">
        <v>3441</v>
      </c>
      <c r="G747" s="19" t="s">
        <v>3442</v>
      </c>
    </row>
    <row r="748" spans="1:7" x14ac:dyDescent="0.25">
      <c r="A748" s="19" t="s">
        <v>3443</v>
      </c>
      <c r="B748" s="19">
        <v>-33.388267146816901</v>
      </c>
      <c r="C748" s="19">
        <v>-70.662260000002505</v>
      </c>
      <c r="D748" s="19" t="s">
        <v>2889</v>
      </c>
      <c r="E748" s="19" t="s">
        <v>695</v>
      </c>
      <c r="F748" s="19" t="s">
        <v>3444</v>
      </c>
      <c r="G748" s="19" t="s">
        <v>3445</v>
      </c>
    </row>
    <row r="749" spans="1:7" x14ac:dyDescent="0.25">
      <c r="A749" s="19" t="s">
        <v>3446</v>
      </c>
      <c r="B749" s="19">
        <v>-33.389527173757102</v>
      </c>
      <c r="C749" s="19">
        <v>-70.660663000105004</v>
      </c>
      <c r="D749" s="19" t="s">
        <v>2889</v>
      </c>
      <c r="E749" s="19" t="s">
        <v>695</v>
      </c>
      <c r="F749" s="19" t="s">
        <v>3447</v>
      </c>
      <c r="G749" s="19" t="s">
        <v>3448</v>
      </c>
    </row>
    <row r="750" spans="1:7" x14ac:dyDescent="0.25">
      <c r="A750" s="19" t="s">
        <v>3449</v>
      </c>
      <c r="B750" s="19">
        <v>-33.390494205691198</v>
      </c>
      <c r="C750" s="19">
        <v>-70.658683000176495</v>
      </c>
      <c r="D750" s="19" t="s">
        <v>2889</v>
      </c>
      <c r="E750" s="19" t="s">
        <v>695</v>
      </c>
      <c r="F750" s="19" t="s">
        <v>3450</v>
      </c>
      <c r="G750" s="19" t="s">
        <v>3451</v>
      </c>
    </row>
    <row r="751" spans="1:7" x14ac:dyDescent="0.25">
      <c r="A751" s="19" t="s">
        <v>3452</v>
      </c>
      <c r="B751" s="19">
        <v>-33.3915252224105</v>
      </c>
      <c r="C751" s="19">
        <v>-70.657675000287796</v>
      </c>
      <c r="D751" s="19" t="s">
        <v>2889</v>
      </c>
      <c r="E751" s="19" t="s">
        <v>695</v>
      </c>
      <c r="F751" s="19" t="s">
        <v>3453</v>
      </c>
      <c r="G751" s="19" t="s">
        <v>3454</v>
      </c>
    </row>
    <row r="752" spans="1:7" x14ac:dyDescent="0.25">
      <c r="A752" s="19" t="s">
        <v>3455</v>
      </c>
      <c r="B752" s="19">
        <v>-33.392394235804602</v>
      </c>
      <c r="C752" s="19">
        <v>-70.656841999798701</v>
      </c>
      <c r="D752" s="19" t="s">
        <v>2876</v>
      </c>
      <c r="E752" s="19" t="s">
        <v>3456</v>
      </c>
      <c r="F752" s="19" t="s">
        <v>3457</v>
      </c>
      <c r="G752" s="19" t="s">
        <v>3458</v>
      </c>
    </row>
    <row r="753" spans="1:7" x14ac:dyDescent="0.25">
      <c r="A753" s="19" t="s">
        <v>3459</v>
      </c>
      <c r="B753" s="19">
        <v>-33.393771257539598</v>
      </c>
      <c r="C753" s="19">
        <v>-70.655489999550696</v>
      </c>
      <c r="D753" s="19" t="s">
        <v>2876</v>
      </c>
      <c r="E753" s="19" t="s">
        <v>3456</v>
      </c>
      <c r="F753" s="19" t="s">
        <v>3460</v>
      </c>
      <c r="G753" s="19" t="s">
        <v>3461</v>
      </c>
    </row>
    <row r="754" spans="1:7" x14ac:dyDescent="0.25">
      <c r="A754" s="19" t="s">
        <v>3462</v>
      </c>
      <c r="B754" s="19">
        <v>-33.394727926230999</v>
      </c>
      <c r="C754" s="19">
        <v>-70.654407916488793</v>
      </c>
      <c r="D754" s="19" t="s">
        <v>2876</v>
      </c>
      <c r="E754" s="19" t="s">
        <v>3456</v>
      </c>
      <c r="F754" s="19" t="s">
        <v>3463</v>
      </c>
      <c r="G754" s="19" t="s">
        <v>3464</v>
      </c>
    </row>
    <row r="755" spans="1:7" x14ac:dyDescent="0.25">
      <c r="A755" s="19" t="s">
        <v>3465</v>
      </c>
      <c r="B755" s="19">
        <v>-33.397077324231503</v>
      </c>
      <c r="C755" s="19">
        <v>-70.6513969999952</v>
      </c>
      <c r="D755" s="19" t="s">
        <v>2876</v>
      </c>
      <c r="E755" s="19" t="s">
        <v>3456</v>
      </c>
      <c r="F755" s="19" t="s">
        <v>3466</v>
      </c>
      <c r="G755" s="19" t="s">
        <v>3467</v>
      </c>
    </row>
    <row r="756" spans="1:7" x14ac:dyDescent="0.25">
      <c r="A756" s="19" t="s">
        <v>3468</v>
      </c>
      <c r="B756" s="19">
        <v>-33.398186347383998</v>
      </c>
      <c r="C756" s="19">
        <v>-70.649975000218902</v>
      </c>
      <c r="D756" s="19" t="s">
        <v>2876</v>
      </c>
      <c r="E756" s="19" t="s">
        <v>3456</v>
      </c>
      <c r="F756" s="19" t="s">
        <v>3469</v>
      </c>
      <c r="G756" s="19" t="s">
        <v>3470</v>
      </c>
    </row>
    <row r="757" spans="1:7" x14ac:dyDescent="0.25">
      <c r="A757" s="19" t="s">
        <v>3471</v>
      </c>
      <c r="B757" s="19">
        <v>-33.389022630809301</v>
      </c>
      <c r="C757" s="19">
        <v>-70.632155999637703</v>
      </c>
      <c r="D757" s="19" t="s">
        <v>2914</v>
      </c>
      <c r="E757" s="19" t="s">
        <v>3404</v>
      </c>
      <c r="F757" s="19" t="s">
        <v>3472</v>
      </c>
      <c r="G757" s="19" t="s">
        <v>3473</v>
      </c>
    </row>
    <row r="758" spans="1:7" x14ac:dyDescent="0.25">
      <c r="A758" s="19" t="s">
        <v>3474</v>
      </c>
      <c r="B758" s="19">
        <v>-33.400340154576597</v>
      </c>
      <c r="C758" s="19">
        <v>-70.647200538313299</v>
      </c>
      <c r="D758" s="19" t="s">
        <v>2876</v>
      </c>
      <c r="E758" s="19" t="s">
        <v>3475</v>
      </c>
      <c r="F758" s="19" t="s">
        <v>3476</v>
      </c>
      <c r="G758" s="19" t="s">
        <v>3477</v>
      </c>
    </row>
    <row r="759" spans="1:7" x14ac:dyDescent="0.25">
      <c r="A759" s="19" t="s">
        <v>3478</v>
      </c>
      <c r="B759" s="19">
        <v>-33.400972456453999</v>
      </c>
      <c r="C759" s="19">
        <v>-70.643128000099196</v>
      </c>
      <c r="D759" s="19" t="s">
        <v>2876</v>
      </c>
      <c r="E759" s="19" t="s">
        <v>695</v>
      </c>
      <c r="F759" s="19" t="s">
        <v>3479</v>
      </c>
      <c r="G759" s="19" t="s">
        <v>3480</v>
      </c>
    </row>
    <row r="760" spans="1:7" x14ac:dyDescent="0.25">
      <c r="A760" s="19" t="s">
        <v>3481</v>
      </c>
      <c r="B760" s="19">
        <v>-33.401370530305798</v>
      </c>
      <c r="C760" s="19">
        <v>-70.638496999635706</v>
      </c>
      <c r="D760" s="19" t="s">
        <v>2876</v>
      </c>
      <c r="E760" s="19" t="s">
        <v>695</v>
      </c>
      <c r="F760" s="19" t="s">
        <v>3482</v>
      </c>
      <c r="G760" s="19" t="s">
        <v>3483</v>
      </c>
    </row>
    <row r="761" spans="1:7" x14ac:dyDescent="0.25">
      <c r="A761" s="19" t="s">
        <v>3484</v>
      </c>
      <c r="B761" s="19">
        <v>-33.401599643674601</v>
      </c>
      <c r="C761" s="19">
        <v>-70.635098451114501</v>
      </c>
      <c r="D761" s="19" t="s">
        <v>2876</v>
      </c>
      <c r="E761" s="19" t="s">
        <v>3485</v>
      </c>
      <c r="F761" s="19" t="s">
        <v>3486</v>
      </c>
      <c r="G761" s="19" t="s">
        <v>3487</v>
      </c>
    </row>
    <row r="762" spans="1:7" x14ac:dyDescent="0.25">
      <c r="A762" s="19" t="s">
        <v>3488</v>
      </c>
      <c r="B762" s="19">
        <v>-33.401495646134201</v>
      </c>
      <c r="C762" s="19">
        <v>-70.631119000561696</v>
      </c>
      <c r="D762" s="19" t="s">
        <v>2876</v>
      </c>
      <c r="E762" s="19" t="s">
        <v>3485</v>
      </c>
      <c r="F762" s="19" t="s">
        <v>3489</v>
      </c>
      <c r="G762" s="19" t="s">
        <v>3490</v>
      </c>
    </row>
    <row r="763" spans="1:7" x14ac:dyDescent="0.25">
      <c r="A763" s="19" t="s">
        <v>3491</v>
      </c>
      <c r="B763" s="19">
        <v>-33.384963348883602</v>
      </c>
      <c r="C763" s="19">
        <v>-70.649878999785201</v>
      </c>
      <c r="D763" s="19" t="s">
        <v>2876</v>
      </c>
      <c r="E763" s="19" t="s">
        <v>3492</v>
      </c>
      <c r="F763" s="19" t="s">
        <v>3493</v>
      </c>
      <c r="G763" s="19" t="s">
        <v>3494</v>
      </c>
    </row>
    <row r="764" spans="1:7" x14ac:dyDescent="0.25">
      <c r="A764" s="19" t="s">
        <v>3495</v>
      </c>
      <c r="B764" s="19">
        <v>-33.384437634891498</v>
      </c>
      <c r="C764" s="19">
        <v>-70.652074997924302</v>
      </c>
      <c r="D764" s="19" t="s">
        <v>2876</v>
      </c>
      <c r="E764" s="19" t="s">
        <v>696</v>
      </c>
      <c r="F764" s="19" t="s">
        <v>3496</v>
      </c>
      <c r="G764" s="19" t="s">
        <v>3497</v>
      </c>
    </row>
    <row r="765" spans="1:7" x14ac:dyDescent="0.25">
      <c r="A765" s="19" t="s">
        <v>3498</v>
      </c>
      <c r="B765" s="19">
        <v>-33.384253232337699</v>
      </c>
      <c r="C765" s="19">
        <v>-70.657089999853397</v>
      </c>
      <c r="D765" s="19" t="s">
        <v>2876</v>
      </c>
      <c r="E765" s="19" t="s">
        <v>696</v>
      </c>
      <c r="F765" s="19" t="s">
        <v>3499</v>
      </c>
      <c r="G765" s="19" t="s">
        <v>3500</v>
      </c>
    </row>
    <row r="766" spans="1:7" x14ac:dyDescent="0.25">
      <c r="A766" s="19" t="s">
        <v>3501</v>
      </c>
      <c r="B766" s="19">
        <v>-33.380828943503303</v>
      </c>
      <c r="C766" s="19">
        <v>-70.678856526627101</v>
      </c>
      <c r="D766" s="19" t="s">
        <v>2889</v>
      </c>
      <c r="E766" s="19" t="s">
        <v>696</v>
      </c>
      <c r="F766" s="19" t="s">
        <v>3502</v>
      </c>
      <c r="G766" s="19" t="s">
        <v>3503</v>
      </c>
    </row>
    <row r="767" spans="1:7" x14ac:dyDescent="0.25">
      <c r="A767" s="19" t="s">
        <v>3504</v>
      </c>
      <c r="B767" s="19">
        <v>-33.385266550608101</v>
      </c>
      <c r="C767" s="19">
        <v>-70.637259999964201</v>
      </c>
      <c r="D767" s="19" t="s">
        <v>2914</v>
      </c>
      <c r="E767" s="19" t="s">
        <v>3505</v>
      </c>
      <c r="F767" s="19" t="s">
        <v>3506</v>
      </c>
      <c r="G767" s="19" t="s">
        <v>3507</v>
      </c>
    </row>
    <row r="768" spans="1:7" x14ac:dyDescent="0.25">
      <c r="A768" s="19" t="s">
        <v>3508</v>
      </c>
      <c r="B768" s="19">
        <v>-33.377659056395999</v>
      </c>
      <c r="C768" s="19">
        <v>-70.678860709942995</v>
      </c>
      <c r="D768" s="19" t="s">
        <v>2889</v>
      </c>
      <c r="E768" s="19" t="s">
        <v>696</v>
      </c>
      <c r="F768" s="19" t="s">
        <v>3509</v>
      </c>
      <c r="G768" s="19" t="s">
        <v>3510</v>
      </c>
    </row>
    <row r="769" spans="1:7" x14ac:dyDescent="0.25">
      <c r="A769" s="19" t="s">
        <v>3511</v>
      </c>
      <c r="B769" s="19">
        <v>-33.376492810881302</v>
      </c>
      <c r="C769" s="19">
        <v>-70.682331999701304</v>
      </c>
      <c r="D769" s="19" t="s">
        <v>2889</v>
      </c>
      <c r="E769" s="19" t="s">
        <v>696</v>
      </c>
      <c r="F769" s="19" t="s">
        <v>3512</v>
      </c>
      <c r="G769" s="19" t="s">
        <v>3513</v>
      </c>
    </row>
    <row r="770" spans="1:7" x14ac:dyDescent="0.25">
      <c r="A770" s="19" t="s">
        <v>3514</v>
      </c>
      <c r="B770" s="19">
        <v>-33.373319945604202</v>
      </c>
      <c r="C770" s="19">
        <v>-70.684587964905603</v>
      </c>
      <c r="D770" s="19" t="s">
        <v>2889</v>
      </c>
      <c r="E770" s="19" t="s">
        <v>696</v>
      </c>
      <c r="F770" s="19" t="s">
        <v>3515</v>
      </c>
      <c r="G770" s="19" t="s">
        <v>3516</v>
      </c>
    </row>
    <row r="771" spans="1:7" x14ac:dyDescent="0.25">
      <c r="A771" s="19" t="s">
        <v>3517</v>
      </c>
      <c r="B771" s="19">
        <v>-33.356585377635497</v>
      </c>
      <c r="C771" s="19">
        <v>-70.691445481265404</v>
      </c>
      <c r="D771" s="19" t="s">
        <v>2914</v>
      </c>
      <c r="E771" s="19" t="s">
        <v>696</v>
      </c>
      <c r="F771" s="19" t="s">
        <v>3518</v>
      </c>
      <c r="G771" s="19" t="s">
        <v>3519</v>
      </c>
    </row>
    <row r="772" spans="1:7" x14ac:dyDescent="0.25">
      <c r="A772" s="19" t="s">
        <v>3520</v>
      </c>
      <c r="B772" s="19">
        <v>-33.353271642452597</v>
      </c>
      <c r="C772" s="19">
        <v>-70.692150000101094</v>
      </c>
      <c r="D772" s="19" t="s">
        <v>2914</v>
      </c>
      <c r="E772" s="19" t="s">
        <v>696</v>
      </c>
      <c r="F772" s="19" t="s">
        <v>3521</v>
      </c>
      <c r="G772" s="19" t="s">
        <v>3522</v>
      </c>
    </row>
    <row r="773" spans="1:7" x14ac:dyDescent="0.25">
      <c r="A773" s="19" t="s">
        <v>3523</v>
      </c>
      <c r="B773" s="19">
        <v>-33.341399596058501</v>
      </c>
      <c r="C773" s="19">
        <v>-70.694869000227598</v>
      </c>
      <c r="D773" s="19" t="s">
        <v>2894</v>
      </c>
      <c r="E773" s="19" t="s">
        <v>3524</v>
      </c>
      <c r="F773" s="19" t="s">
        <v>3525</v>
      </c>
      <c r="G773" s="19" t="s">
        <v>3526</v>
      </c>
    </row>
    <row r="774" spans="1:7" x14ac:dyDescent="0.25">
      <c r="A774" s="19" t="s">
        <v>3527</v>
      </c>
      <c r="B774" s="19">
        <v>-33.338279589060498</v>
      </c>
      <c r="C774" s="19">
        <v>-70.695245000386706</v>
      </c>
      <c r="D774" s="19" t="s">
        <v>2894</v>
      </c>
      <c r="E774" s="19" t="s">
        <v>3524</v>
      </c>
      <c r="F774" s="19" t="s">
        <v>3528</v>
      </c>
      <c r="G774" s="19" t="s">
        <v>3529</v>
      </c>
    </row>
    <row r="775" spans="1:7" x14ac:dyDescent="0.25">
      <c r="A775" s="19" t="s">
        <v>3530</v>
      </c>
      <c r="B775" s="19">
        <v>-33.335085562236799</v>
      </c>
      <c r="C775" s="19">
        <v>-70.696821999845596</v>
      </c>
      <c r="D775" s="19" t="s">
        <v>2894</v>
      </c>
      <c r="E775" s="19" t="s">
        <v>3524</v>
      </c>
      <c r="F775" s="19" t="s">
        <v>3531</v>
      </c>
      <c r="G775" s="19" t="s">
        <v>3532</v>
      </c>
    </row>
    <row r="776" spans="1:7" x14ac:dyDescent="0.25">
      <c r="A776" s="19" t="s">
        <v>3533</v>
      </c>
      <c r="B776" s="19">
        <v>-33.335170173553799</v>
      </c>
      <c r="C776" s="19">
        <v>-70.718538999551001</v>
      </c>
      <c r="D776" s="19" t="s">
        <v>2894</v>
      </c>
      <c r="E776" s="19" t="s">
        <v>3534</v>
      </c>
      <c r="F776" s="19" t="s">
        <v>3535</v>
      </c>
      <c r="G776" s="19" t="s">
        <v>3536</v>
      </c>
    </row>
    <row r="777" spans="1:7" x14ac:dyDescent="0.25">
      <c r="A777" s="19" t="s">
        <v>3537</v>
      </c>
      <c r="B777" s="19">
        <v>-33.335553428545097</v>
      </c>
      <c r="C777" s="19">
        <v>-70.720715743726004</v>
      </c>
      <c r="D777" s="19" t="s">
        <v>2894</v>
      </c>
      <c r="E777" s="19" t="s">
        <v>2926</v>
      </c>
      <c r="F777" s="19" t="s">
        <v>3538</v>
      </c>
      <c r="G777" s="19" t="s">
        <v>3539</v>
      </c>
    </row>
    <row r="778" spans="1:7" x14ac:dyDescent="0.25">
      <c r="A778" s="19" t="s">
        <v>3540</v>
      </c>
      <c r="B778" s="19">
        <v>-33.383425511997103</v>
      </c>
      <c r="C778" s="19">
        <v>-70.639682999757298</v>
      </c>
      <c r="D778" s="19" t="s">
        <v>2914</v>
      </c>
      <c r="E778" s="19" t="s">
        <v>3541</v>
      </c>
      <c r="F778" s="19" t="s">
        <v>3542</v>
      </c>
      <c r="G778" s="19" t="s">
        <v>3543</v>
      </c>
    </row>
    <row r="779" spans="1:7" x14ac:dyDescent="0.25">
      <c r="A779" s="19" t="s">
        <v>3544</v>
      </c>
      <c r="B779" s="19">
        <v>-33.332656109630904</v>
      </c>
      <c r="C779" s="19">
        <v>-70.722053000574206</v>
      </c>
      <c r="D779" s="19" t="s">
        <v>2894</v>
      </c>
      <c r="E779" s="19" t="s">
        <v>2926</v>
      </c>
      <c r="F779" s="19" t="s">
        <v>3545</v>
      </c>
      <c r="G779" s="19" t="s">
        <v>3546</v>
      </c>
    </row>
    <row r="780" spans="1:7" x14ac:dyDescent="0.25">
      <c r="A780" s="19" t="s">
        <v>3547</v>
      </c>
      <c r="B780" s="19">
        <v>-33.328233074792799</v>
      </c>
      <c r="C780" s="19">
        <v>-70.7239680000325</v>
      </c>
      <c r="D780" s="19" t="s">
        <v>2894</v>
      </c>
      <c r="E780" s="19" t="s">
        <v>2926</v>
      </c>
      <c r="F780" s="19" t="s">
        <v>3548</v>
      </c>
      <c r="G780" s="19" t="s">
        <v>3549</v>
      </c>
    </row>
    <row r="781" spans="1:7" x14ac:dyDescent="0.25">
      <c r="A781" s="19" t="s">
        <v>3550</v>
      </c>
      <c r="B781" s="19">
        <v>-33.3284960272712</v>
      </c>
      <c r="C781" s="19">
        <v>-70.726520000289099</v>
      </c>
      <c r="D781" s="19" t="s">
        <v>2894</v>
      </c>
      <c r="E781" s="19" t="s">
        <v>3551</v>
      </c>
      <c r="F781" s="19" t="s">
        <v>3552</v>
      </c>
      <c r="G781" s="19" t="s">
        <v>3553</v>
      </c>
    </row>
    <row r="782" spans="1:7" x14ac:dyDescent="0.25">
      <c r="A782" s="19" t="s">
        <v>3554</v>
      </c>
      <c r="B782" s="19">
        <v>-33.333409171245599</v>
      </c>
      <c r="C782" s="19">
        <v>-70.727235119187597</v>
      </c>
      <c r="D782" s="19" t="s">
        <v>2894</v>
      </c>
      <c r="E782" s="19" t="s">
        <v>3551</v>
      </c>
      <c r="F782" s="19" t="s">
        <v>3555</v>
      </c>
      <c r="G782" s="19" t="s">
        <v>3556</v>
      </c>
    </row>
    <row r="783" spans="1:7" x14ac:dyDescent="0.25">
      <c r="A783" s="19" t="s">
        <v>3557</v>
      </c>
      <c r="B783" s="19">
        <v>-33.3372080674852</v>
      </c>
      <c r="C783" s="19">
        <v>-70.725983823058002</v>
      </c>
      <c r="D783" s="19" t="s">
        <v>2894</v>
      </c>
      <c r="E783" s="19" t="s">
        <v>3551</v>
      </c>
      <c r="F783" s="19" t="s">
        <v>3558</v>
      </c>
      <c r="G783" s="19" t="s">
        <v>3559</v>
      </c>
    </row>
    <row r="784" spans="1:7" x14ac:dyDescent="0.25">
      <c r="A784" s="19" t="s">
        <v>3560</v>
      </c>
      <c r="B784" s="19">
        <v>-33.350183522291204</v>
      </c>
      <c r="C784" s="19">
        <v>-70.729013887054805</v>
      </c>
      <c r="D784" s="19" t="s">
        <v>2894</v>
      </c>
      <c r="E784" s="19" t="s">
        <v>3561</v>
      </c>
      <c r="F784" s="19" t="s">
        <v>3562</v>
      </c>
      <c r="G784" s="19" t="s">
        <v>3563</v>
      </c>
    </row>
    <row r="785" spans="1:7" x14ac:dyDescent="0.25">
      <c r="A785" s="19" t="s">
        <v>3564</v>
      </c>
      <c r="B785" s="19">
        <v>-33.360042457635899</v>
      </c>
      <c r="C785" s="19">
        <v>-70.729512727579802</v>
      </c>
      <c r="D785" s="19" t="s">
        <v>2894</v>
      </c>
      <c r="E785" s="19" t="s">
        <v>3565</v>
      </c>
      <c r="F785" s="19" t="s">
        <v>3566</v>
      </c>
      <c r="G785" s="19" t="s">
        <v>3567</v>
      </c>
    </row>
    <row r="786" spans="1:7" x14ac:dyDescent="0.25">
      <c r="A786" s="19" t="s">
        <v>3568</v>
      </c>
      <c r="B786" s="19">
        <v>-33.3615099667891</v>
      </c>
      <c r="C786" s="19">
        <v>-70.729703000103001</v>
      </c>
      <c r="D786" s="19" t="s">
        <v>2894</v>
      </c>
      <c r="E786" s="19" t="s">
        <v>3565</v>
      </c>
      <c r="F786" s="19" t="s">
        <v>3569</v>
      </c>
      <c r="G786" s="19" t="s">
        <v>3570</v>
      </c>
    </row>
    <row r="787" spans="1:7" x14ac:dyDescent="0.25">
      <c r="A787" s="19" t="s">
        <v>3571</v>
      </c>
      <c r="B787" s="19">
        <v>-33.360362974503701</v>
      </c>
      <c r="C787" s="19">
        <v>-70.729290000022601</v>
      </c>
      <c r="D787" s="19" t="s">
        <v>2894</v>
      </c>
      <c r="E787" s="19" t="s">
        <v>3572</v>
      </c>
      <c r="F787" s="19" t="s">
        <v>3573</v>
      </c>
      <c r="G787" s="19" t="s">
        <v>3574</v>
      </c>
    </row>
    <row r="788" spans="1:7" x14ac:dyDescent="0.25">
      <c r="A788" s="19" t="s">
        <v>3575</v>
      </c>
      <c r="B788" s="19">
        <v>-33.349100985417003</v>
      </c>
      <c r="C788" s="19">
        <v>-70.728729000482105</v>
      </c>
      <c r="D788" s="19" t="s">
        <v>2894</v>
      </c>
      <c r="E788" s="19" t="s">
        <v>3572</v>
      </c>
      <c r="F788" s="19" t="s">
        <v>3576</v>
      </c>
      <c r="G788" s="19" t="s">
        <v>3577</v>
      </c>
    </row>
    <row r="789" spans="1:7" x14ac:dyDescent="0.25">
      <c r="A789" s="19" t="s">
        <v>3578</v>
      </c>
      <c r="B789" s="19">
        <v>-33.380960950150197</v>
      </c>
      <c r="C789" s="19">
        <v>-70.644050953477404</v>
      </c>
      <c r="D789" s="19" t="s">
        <v>2914</v>
      </c>
      <c r="E789" s="19" t="s">
        <v>3579</v>
      </c>
      <c r="F789" s="19" t="s">
        <v>3580</v>
      </c>
      <c r="G789" s="19" t="s">
        <v>3581</v>
      </c>
    </row>
    <row r="790" spans="1:7" x14ac:dyDescent="0.25">
      <c r="A790" s="19" t="s">
        <v>3582</v>
      </c>
      <c r="B790" s="19">
        <v>-33.337047038443501</v>
      </c>
      <c r="C790" s="19">
        <v>-70.725919999870499</v>
      </c>
      <c r="D790" s="19" t="s">
        <v>2894</v>
      </c>
      <c r="E790" s="19" t="s">
        <v>3572</v>
      </c>
      <c r="F790" s="19" t="s">
        <v>3583</v>
      </c>
      <c r="G790" s="19" t="s">
        <v>3584</v>
      </c>
    </row>
    <row r="791" spans="1:7" x14ac:dyDescent="0.25">
      <c r="A791" s="19" t="s">
        <v>3585</v>
      </c>
      <c r="B791" s="19">
        <v>-33.334154016411198</v>
      </c>
      <c r="C791" s="19">
        <v>-70.727121000550099</v>
      </c>
      <c r="D791" s="19" t="s">
        <v>2894</v>
      </c>
      <c r="E791" s="19" t="s">
        <v>3572</v>
      </c>
      <c r="F791" s="19" t="s">
        <v>3586</v>
      </c>
      <c r="G791" s="19" t="s">
        <v>3587</v>
      </c>
    </row>
    <row r="792" spans="1:7" x14ac:dyDescent="0.25">
      <c r="A792" s="19" t="s">
        <v>3588</v>
      </c>
      <c r="B792" s="19">
        <v>-33.328246053634899</v>
      </c>
      <c r="C792" s="19">
        <v>-70.725085999588302</v>
      </c>
      <c r="D792" s="19" t="s">
        <v>2894</v>
      </c>
      <c r="E792" s="19" t="s">
        <v>3589</v>
      </c>
      <c r="F792" s="19" t="s">
        <v>3590</v>
      </c>
      <c r="G792" s="19" t="s">
        <v>3591</v>
      </c>
    </row>
    <row r="793" spans="1:7" x14ac:dyDescent="0.25">
      <c r="A793" s="19" t="s">
        <v>3592</v>
      </c>
      <c r="B793" s="19">
        <v>-33.332004184585898</v>
      </c>
      <c r="C793" s="19">
        <v>-70.722524943143199</v>
      </c>
      <c r="D793" s="19" t="s">
        <v>2894</v>
      </c>
      <c r="E793" s="19" t="s">
        <v>3589</v>
      </c>
      <c r="F793" s="19" t="s">
        <v>3593</v>
      </c>
      <c r="G793" s="19" t="s">
        <v>3594</v>
      </c>
    </row>
    <row r="794" spans="1:7" x14ac:dyDescent="0.25">
      <c r="A794" s="19" t="s">
        <v>3595</v>
      </c>
      <c r="B794" s="19">
        <v>-33.335660583046703</v>
      </c>
      <c r="C794" s="19">
        <v>-70.720826852096707</v>
      </c>
      <c r="D794" s="19" t="s">
        <v>2894</v>
      </c>
      <c r="E794" s="19" t="s">
        <v>3589</v>
      </c>
      <c r="F794" s="19" t="s">
        <v>3596</v>
      </c>
      <c r="G794" s="19" t="s">
        <v>3597</v>
      </c>
    </row>
    <row r="795" spans="1:7" x14ac:dyDescent="0.25">
      <c r="A795" s="19" t="s">
        <v>3598</v>
      </c>
      <c r="B795" s="19">
        <v>-33.335306173720298</v>
      </c>
      <c r="C795" s="19">
        <v>-70.718524999891002</v>
      </c>
      <c r="D795" s="19" t="s">
        <v>2894</v>
      </c>
      <c r="E795" s="19" t="s">
        <v>3599</v>
      </c>
      <c r="F795" s="19" t="s">
        <v>3600</v>
      </c>
      <c r="G795" s="19" t="s">
        <v>3601</v>
      </c>
    </row>
    <row r="796" spans="1:7" x14ac:dyDescent="0.25">
      <c r="A796" s="19" t="s">
        <v>3602</v>
      </c>
      <c r="B796" s="19">
        <v>-33.334948559327401</v>
      </c>
      <c r="C796" s="19">
        <v>-70.696991999976603</v>
      </c>
      <c r="D796" s="19" t="s">
        <v>2894</v>
      </c>
      <c r="E796" s="19" t="s">
        <v>3603</v>
      </c>
      <c r="F796" s="19" t="s">
        <v>3604</v>
      </c>
      <c r="G796" s="19" t="s">
        <v>3605</v>
      </c>
    </row>
    <row r="797" spans="1:7" x14ac:dyDescent="0.25">
      <c r="A797" s="19" t="s">
        <v>3606</v>
      </c>
      <c r="B797" s="19">
        <v>-33.338418721215703</v>
      </c>
      <c r="C797" s="19">
        <v>-70.695281983317798</v>
      </c>
      <c r="D797" s="19" t="s">
        <v>2894</v>
      </c>
      <c r="E797" s="19" t="s">
        <v>3603</v>
      </c>
      <c r="F797" s="19" t="s">
        <v>3607</v>
      </c>
      <c r="G797" s="19" t="s">
        <v>3608</v>
      </c>
    </row>
    <row r="798" spans="1:7" x14ac:dyDescent="0.25">
      <c r="A798" s="19" t="s">
        <v>3609</v>
      </c>
      <c r="B798" s="19">
        <v>-33.340885597248899</v>
      </c>
      <c r="C798" s="19">
        <v>-70.694794000383396</v>
      </c>
      <c r="D798" s="19" t="s">
        <v>2894</v>
      </c>
      <c r="E798" s="19" t="s">
        <v>3603</v>
      </c>
      <c r="F798" s="19" t="s">
        <v>3610</v>
      </c>
      <c r="G798" s="19" t="s">
        <v>3611</v>
      </c>
    </row>
    <row r="799" spans="1:7" x14ac:dyDescent="0.25">
      <c r="A799" s="19" t="s">
        <v>3612</v>
      </c>
      <c r="B799" s="19">
        <v>-33.353382641305799</v>
      </c>
      <c r="C799" s="19">
        <v>-70.692195999620395</v>
      </c>
      <c r="D799" s="19" t="s">
        <v>2914</v>
      </c>
      <c r="E799" s="19" t="s">
        <v>697</v>
      </c>
      <c r="F799" s="19" t="s">
        <v>3613</v>
      </c>
      <c r="G799" s="19" t="s">
        <v>3614</v>
      </c>
    </row>
    <row r="800" spans="1:7" x14ac:dyDescent="0.25">
      <c r="A800" s="19" t="s">
        <v>3615</v>
      </c>
      <c r="B800" s="19">
        <v>-33.379407380363297</v>
      </c>
      <c r="C800" s="19">
        <v>-70.647968999903398</v>
      </c>
      <c r="D800" s="19" t="s">
        <v>2914</v>
      </c>
      <c r="E800" s="19" t="s">
        <v>3616</v>
      </c>
      <c r="F800" s="19" t="s">
        <v>3617</v>
      </c>
      <c r="G800" s="19" t="s">
        <v>3618</v>
      </c>
    </row>
    <row r="801" spans="1:7" x14ac:dyDescent="0.25">
      <c r="A801" s="19" t="s">
        <v>3619</v>
      </c>
      <c r="B801" s="19">
        <v>-33.369421736720902</v>
      </c>
      <c r="C801" s="19">
        <v>-70.686631999822296</v>
      </c>
      <c r="D801" s="19" t="s">
        <v>2889</v>
      </c>
      <c r="E801" s="19" t="s">
        <v>3620</v>
      </c>
      <c r="F801" s="19" t="s">
        <v>3621</v>
      </c>
      <c r="G801" s="19" t="s">
        <v>3622</v>
      </c>
    </row>
    <row r="802" spans="1:7" x14ac:dyDescent="0.25">
      <c r="A802" s="19" t="s">
        <v>3623</v>
      </c>
      <c r="B802" s="19">
        <v>-33.371144749692597</v>
      </c>
      <c r="C802" s="19">
        <v>-70.685903000313701</v>
      </c>
      <c r="D802" s="19" t="s">
        <v>2889</v>
      </c>
      <c r="E802" s="19" t="s">
        <v>3620</v>
      </c>
      <c r="F802" s="19" t="s">
        <v>3624</v>
      </c>
      <c r="G802" s="19" t="s">
        <v>3625</v>
      </c>
    </row>
    <row r="803" spans="1:7" x14ac:dyDescent="0.25">
      <c r="A803" s="19" t="s">
        <v>3626</v>
      </c>
      <c r="B803" s="19">
        <v>-33.372780765675202</v>
      </c>
      <c r="C803" s="19">
        <v>-70.684982999724795</v>
      </c>
      <c r="D803" s="19" t="s">
        <v>2889</v>
      </c>
      <c r="E803" s="19" t="s">
        <v>3620</v>
      </c>
      <c r="F803" s="19" t="s">
        <v>3627</v>
      </c>
      <c r="G803" s="19" t="s">
        <v>3628</v>
      </c>
    </row>
    <row r="804" spans="1:7" x14ac:dyDescent="0.25">
      <c r="A804" s="19" t="s">
        <v>3629</v>
      </c>
      <c r="B804" s="19">
        <v>-33.3863738276604</v>
      </c>
      <c r="C804" s="19">
        <v>-70.660809897376296</v>
      </c>
      <c r="D804" s="19" t="s">
        <v>2889</v>
      </c>
      <c r="E804" s="19" t="s">
        <v>701</v>
      </c>
      <c r="F804" s="19" t="s">
        <v>3630</v>
      </c>
      <c r="G804" s="19" t="s">
        <v>3631</v>
      </c>
    </row>
    <row r="805" spans="1:7" x14ac:dyDescent="0.25">
      <c r="A805" s="19" t="s">
        <v>3632</v>
      </c>
      <c r="B805" s="19">
        <v>-33.377499865799301</v>
      </c>
      <c r="C805" s="19">
        <v>-70.679102999565103</v>
      </c>
      <c r="D805" s="19" t="s">
        <v>2889</v>
      </c>
      <c r="E805" s="19" t="s">
        <v>697</v>
      </c>
      <c r="F805" s="19" t="s">
        <v>3633</v>
      </c>
      <c r="G805" s="19" t="s">
        <v>3634</v>
      </c>
    </row>
    <row r="806" spans="1:7" x14ac:dyDescent="0.25">
      <c r="A806" s="19" t="s">
        <v>3635</v>
      </c>
      <c r="B806" s="19">
        <v>-33.380535541123599</v>
      </c>
      <c r="C806" s="19">
        <v>-70.678930577742506</v>
      </c>
      <c r="D806" s="19" t="s">
        <v>2889</v>
      </c>
      <c r="E806" s="19" t="s">
        <v>697</v>
      </c>
      <c r="F806" s="19" t="s">
        <v>3636</v>
      </c>
      <c r="G806" s="19" t="s">
        <v>3637</v>
      </c>
    </row>
    <row r="807" spans="1:7" x14ac:dyDescent="0.25">
      <c r="A807" s="19" t="s">
        <v>3638</v>
      </c>
      <c r="B807" s="19">
        <v>-33.384177868071198</v>
      </c>
      <c r="C807" s="19">
        <v>-70.678918000488594</v>
      </c>
      <c r="D807" s="19" t="s">
        <v>2889</v>
      </c>
      <c r="E807" s="19" t="s">
        <v>697</v>
      </c>
      <c r="F807" s="19" t="s">
        <v>3639</v>
      </c>
      <c r="G807" s="19" t="s">
        <v>3640</v>
      </c>
    </row>
    <row r="808" spans="1:7" x14ac:dyDescent="0.25">
      <c r="A808" s="19" t="s">
        <v>3641</v>
      </c>
      <c r="B808" s="19">
        <v>-33.387127340889499</v>
      </c>
      <c r="C808" s="19">
        <v>-70.650410999970802</v>
      </c>
      <c r="D808" s="19" t="s">
        <v>2876</v>
      </c>
      <c r="E808" s="19" t="s">
        <v>3642</v>
      </c>
      <c r="F808" s="19" t="s">
        <v>3643</v>
      </c>
      <c r="G808" s="19" t="s">
        <v>3644</v>
      </c>
    </row>
    <row r="809" spans="1:7" x14ac:dyDescent="0.25">
      <c r="A809" s="19" t="s">
        <v>3645</v>
      </c>
      <c r="B809" s="19">
        <v>-33.380975647175397</v>
      </c>
      <c r="C809" s="19">
        <v>-70.648951929755597</v>
      </c>
      <c r="D809" s="19" t="s">
        <v>2876</v>
      </c>
      <c r="E809" s="19" t="s">
        <v>3646</v>
      </c>
      <c r="F809" s="19" t="s">
        <v>3647</v>
      </c>
      <c r="G809" s="19" t="s">
        <v>3648</v>
      </c>
    </row>
    <row r="810" spans="1:7" x14ac:dyDescent="0.25">
      <c r="A810" s="19" t="s">
        <v>3649</v>
      </c>
      <c r="B810" s="19">
        <v>-33.3798663590931</v>
      </c>
      <c r="C810" s="19">
        <v>-70.649273999661006</v>
      </c>
      <c r="D810" s="19" t="s">
        <v>2876</v>
      </c>
      <c r="E810" s="19" t="s">
        <v>3650</v>
      </c>
      <c r="F810" s="19" t="s">
        <v>3651</v>
      </c>
      <c r="G810" s="19" t="s">
        <v>3652</v>
      </c>
    </row>
    <row r="811" spans="1:7" x14ac:dyDescent="0.25">
      <c r="A811" s="19" t="s">
        <v>3653</v>
      </c>
      <c r="B811" s="19">
        <v>-33.377489298146898</v>
      </c>
      <c r="C811" s="19">
        <v>-70.653053000119101</v>
      </c>
      <c r="D811" s="19" t="s">
        <v>2914</v>
      </c>
      <c r="E811" s="19" t="s">
        <v>3616</v>
      </c>
      <c r="F811" s="19" t="s">
        <v>3654</v>
      </c>
      <c r="G811" s="19" t="s">
        <v>3655</v>
      </c>
    </row>
    <row r="812" spans="1:7" x14ac:dyDescent="0.25">
      <c r="A812" s="19" t="s">
        <v>3656</v>
      </c>
      <c r="B812" s="19">
        <v>-33.378142735597898</v>
      </c>
      <c r="C812" s="19">
        <v>-70.653894951421293</v>
      </c>
      <c r="D812" s="19" t="s">
        <v>2876</v>
      </c>
      <c r="E812" s="19" t="s">
        <v>3650</v>
      </c>
      <c r="F812" s="19" t="s">
        <v>3657</v>
      </c>
      <c r="G812" s="19" t="s">
        <v>3658</v>
      </c>
    </row>
    <row r="813" spans="1:7" x14ac:dyDescent="0.25">
      <c r="A813" s="19" t="s">
        <v>3659</v>
      </c>
      <c r="B813" s="19">
        <v>-33.377086480925797</v>
      </c>
      <c r="C813" s="19">
        <v>-70.656723966446705</v>
      </c>
      <c r="D813" s="19" t="s">
        <v>2876</v>
      </c>
      <c r="E813" s="19" t="s">
        <v>3650</v>
      </c>
      <c r="F813" s="19" t="s">
        <v>3660</v>
      </c>
      <c r="G813" s="19" t="s">
        <v>3661</v>
      </c>
    </row>
    <row r="814" spans="1:7" x14ac:dyDescent="0.25">
      <c r="A814" s="19" t="s">
        <v>3662</v>
      </c>
      <c r="B814" s="19">
        <v>-33.3761623370088</v>
      </c>
      <c r="C814" s="19">
        <v>-70.659176051220996</v>
      </c>
      <c r="D814" s="19" t="s">
        <v>2889</v>
      </c>
      <c r="E814" s="19" t="s">
        <v>3663</v>
      </c>
      <c r="F814" s="19" t="s">
        <v>3664</v>
      </c>
      <c r="G814" s="19" t="s">
        <v>3665</v>
      </c>
    </row>
    <row r="815" spans="1:7" x14ac:dyDescent="0.25">
      <c r="A815" s="19" t="s">
        <v>3666</v>
      </c>
      <c r="B815" s="19">
        <v>-33.375121975618001</v>
      </c>
      <c r="C815" s="19">
        <v>-70.661928285794801</v>
      </c>
      <c r="D815" s="19" t="s">
        <v>2889</v>
      </c>
      <c r="E815" s="19" t="s">
        <v>3663</v>
      </c>
      <c r="F815" s="19" t="s">
        <v>3667</v>
      </c>
      <c r="G815" s="19" t="s">
        <v>3668</v>
      </c>
    </row>
    <row r="816" spans="1:7" x14ac:dyDescent="0.25">
      <c r="A816" s="19" t="s">
        <v>3669</v>
      </c>
      <c r="B816" s="19">
        <v>-33.374403133315603</v>
      </c>
      <c r="C816" s="19">
        <v>-70.6639268444072</v>
      </c>
      <c r="D816" s="19" t="s">
        <v>2889</v>
      </c>
      <c r="E816" s="19" t="s">
        <v>3670</v>
      </c>
      <c r="F816" s="19" t="s">
        <v>3671</v>
      </c>
      <c r="G816" s="19" t="s">
        <v>3672</v>
      </c>
    </row>
    <row r="817" spans="1:7" x14ac:dyDescent="0.25">
      <c r="A817" s="19" t="s">
        <v>3673</v>
      </c>
      <c r="B817" s="19">
        <v>-33.373502209271201</v>
      </c>
      <c r="C817" s="19">
        <v>-70.665621260636399</v>
      </c>
      <c r="D817" s="19" t="s">
        <v>2889</v>
      </c>
      <c r="E817" s="19" t="s">
        <v>3670</v>
      </c>
      <c r="F817" s="19" t="s">
        <v>3674</v>
      </c>
      <c r="G817" s="19" t="s">
        <v>3675</v>
      </c>
    </row>
    <row r="818" spans="1:7" x14ac:dyDescent="0.25">
      <c r="A818" s="19" t="s">
        <v>3676</v>
      </c>
      <c r="B818" s="19">
        <v>-33.372427032573299</v>
      </c>
      <c r="C818" s="19">
        <v>-70.668918067407105</v>
      </c>
      <c r="D818" s="19" t="s">
        <v>2889</v>
      </c>
      <c r="E818" s="19" t="s">
        <v>3670</v>
      </c>
      <c r="F818" s="19" t="s">
        <v>3677</v>
      </c>
      <c r="G818" s="19" t="s">
        <v>3678</v>
      </c>
    </row>
    <row r="819" spans="1:7" x14ac:dyDescent="0.25">
      <c r="A819" s="19" t="s">
        <v>3679</v>
      </c>
      <c r="B819" s="19">
        <v>-33.3670783939004</v>
      </c>
      <c r="C819" s="19">
        <v>-70.705594447071505</v>
      </c>
      <c r="D819" s="19" t="s">
        <v>2894</v>
      </c>
      <c r="E819" s="19" t="s">
        <v>3680</v>
      </c>
      <c r="F819" s="19" t="s">
        <v>3681</v>
      </c>
      <c r="G819" s="19" t="s">
        <v>3682</v>
      </c>
    </row>
    <row r="820" spans="1:7" x14ac:dyDescent="0.25">
      <c r="A820" s="19" t="s">
        <v>3683</v>
      </c>
      <c r="B820" s="19">
        <v>-33.354977367194898</v>
      </c>
      <c r="C820" s="19">
        <v>-70.732072176405694</v>
      </c>
      <c r="D820" s="19" t="s">
        <v>2894</v>
      </c>
      <c r="E820" s="19" t="s">
        <v>3684</v>
      </c>
      <c r="F820" s="19" t="s">
        <v>3685</v>
      </c>
      <c r="G820" s="19" t="s">
        <v>3686</v>
      </c>
    </row>
    <row r="821" spans="1:7" x14ac:dyDescent="0.25">
      <c r="A821" s="19" t="s">
        <v>3687</v>
      </c>
      <c r="B821" s="19">
        <v>-33.377819288649803</v>
      </c>
      <c r="C821" s="19">
        <v>-70.653660000414305</v>
      </c>
      <c r="D821" s="19" t="s">
        <v>2876</v>
      </c>
      <c r="E821" s="19" t="s">
        <v>3688</v>
      </c>
      <c r="F821" s="19" t="s">
        <v>3689</v>
      </c>
      <c r="G821" s="19" t="s">
        <v>3690</v>
      </c>
    </row>
    <row r="822" spans="1:7" x14ac:dyDescent="0.25">
      <c r="A822" s="19" t="s">
        <v>3691</v>
      </c>
      <c r="B822" s="19">
        <v>-33.3539897181291</v>
      </c>
      <c r="C822" s="19">
        <v>-70.733830937108294</v>
      </c>
      <c r="D822" s="19" t="s">
        <v>2894</v>
      </c>
      <c r="E822" s="19" t="s">
        <v>3692</v>
      </c>
      <c r="F822" s="19" t="s">
        <v>3693</v>
      </c>
      <c r="G822" s="19" t="s">
        <v>3694</v>
      </c>
    </row>
    <row r="823" spans="1:7" x14ac:dyDescent="0.25">
      <c r="A823" s="19" t="s">
        <v>3695</v>
      </c>
      <c r="B823" s="19">
        <v>-33.355690120943599</v>
      </c>
      <c r="C823" s="19">
        <v>-70.738040988559206</v>
      </c>
      <c r="D823" s="19" t="s">
        <v>2894</v>
      </c>
      <c r="E823" s="19" t="s">
        <v>3696</v>
      </c>
      <c r="F823" s="19" t="s">
        <v>3697</v>
      </c>
      <c r="G823" s="19" t="s">
        <v>3698</v>
      </c>
    </row>
    <row r="824" spans="1:7" x14ac:dyDescent="0.25">
      <c r="A824" s="19" t="s">
        <v>3699</v>
      </c>
      <c r="B824" s="19">
        <v>-33.355767544655201</v>
      </c>
      <c r="C824" s="19">
        <v>-70.7519740002422</v>
      </c>
      <c r="D824" s="19" t="s">
        <v>2894</v>
      </c>
      <c r="E824" s="19" t="s">
        <v>692</v>
      </c>
      <c r="F824" s="19" t="s">
        <v>3700</v>
      </c>
      <c r="G824" s="19" t="s">
        <v>3701</v>
      </c>
    </row>
    <row r="825" spans="1:7" x14ac:dyDescent="0.25">
      <c r="A825" s="19" t="s">
        <v>3702</v>
      </c>
      <c r="B825" s="19">
        <v>-33.358391563147599</v>
      </c>
      <c r="C825" s="19">
        <v>-70.751036000162003</v>
      </c>
      <c r="D825" s="19" t="s">
        <v>2894</v>
      </c>
      <c r="E825" s="19" t="s">
        <v>692</v>
      </c>
      <c r="F825" s="19" t="s">
        <v>3703</v>
      </c>
      <c r="G825" s="19" t="s">
        <v>3704</v>
      </c>
    </row>
    <row r="826" spans="1:7" x14ac:dyDescent="0.25">
      <c r="A826" s="19" t="s">
        <v>3705</v>
      </c>
      <c r="B826" s="19">
        <v>-33.3607585834012</v>
      </c>
      <c r="C826" s="19">
        <v>-70.749967000503403</v>
      </c>
      <c r="D826" s="19" t="s">
        <v>2894</v>
      </c>
      <c r="E826" s="19" t="s">
        <v>692</v>
      </c>
      <c r="F826" s="19" t="s">
        <v>3706</v>
      </c>
      <c r="G826" s="19" t="s">
        <v>3707</v>
      </c>
    </row>
    <row r="827" spans="1:7" x14ac:dyDescent="0.25">
      <c r="A827" s="19" t="s">
        <v>3708</v>
      </c>
      <c r="B827" s="19">
        <v>-33.359645588241499</v>
      </c>
      <c r="C827" s="19">
        <v>-70.749734999717205</v>
      </c>
      <c r="D827" s="19" t="s">
        <v>2894</v>
      </c>
      <c r="E827" s="19" t="s">
        <v>693</v>
      </c>
      <c r="F827" s="19" t="s">
        <v>3709</v>
      </c>
      <c r="G827" s="19" t="s">
        <v>3710</v>
      </c>
    </row>
    <row r="828" spans="1:7" x14ac:dyDescent="0.25">
      <c r="A828" s="19" t="s">
        <v>3711</v>
      </c>
      <c r="B828" s="19">
        <v>-33.358180570583301</v>
      </c>
      <c r="C828" s="19">
        <v>-70.750625999832806</v>
      </c>
      <c r="D828" s="19" t="s">
        <v>2894</v>
      </c>
      <c r="E828" s="19" t="s">
        <v>693</v>
      </c>
      <c r="F828" s="19" t="s">
        <v>3712</v>
      </c>
      <c r="G828" s="19" t="s">
        <v>3713</v>
      </c>
    </row>
    <row r="829" spans="1:7" x14ac:dyDescent="0.25">
      <c r="A829" s="19" t="s">
        <v>3714</v>
      </c>
      <c r="B829" s="19">
        <v>-33.356171414450699</v>
      </c>
      <c r="C829" s="19">
        <v>-70.751608876808504</v>
      </c>
      <c r="D829" s="19" t="s">
        <v>2894</v>
      </c>
      <c r="E829" s="19" t="s">
        <v>693</v>
      </c>
      <c r="F829" s="19" t="s">
        <v>3715</v>
      </c>
      <c r="G829" s="19" t="s">
        <v>3716</v>
      </c>
    </row>
    <row r="830" spans="1:7" x14ac:dyDescent="0.25">
      <c r="A830" s="19" t="s">
        <v>3717</v>
      </c>
      <c r="B830" s="19">
        <v>-33.355039588150198</v>
      </c>
      <c r="C830" s="19">
        <v>-70.749723999891799</v>
      </c>
      <c r="D830" s="19" t="s">
        <v>2894</v>
      </c>
      <c r="E830" s="19" t="s">
        <v>693</v>
      </c>
      <c r="F830" s="19" t="s">
        <v>3718</v>
      </c>
      <c r="G830" s="19" t="s">
        <v>3719</v>
      </c>
    </row>
    <row r="831" spans="1:7" x14ac:dyDescent="0.25">
      <c r="A831" s="19" t="s">
        <v>3720</v>
      </c>
      <c r="B831" s="19">
        <v>-33.379427358581196</v>
      </c>
      <c r="C831" s="19">
        <v>-70.649292999620997</v>
      </c>
      <c r="D831" s="19" t="s">
        <v>2876</v>
      </c>
      <c r="E831" s="19" t="s">
        <v>3721</v>
      </c>
      <c r="F831" s="19" t="s">
        <v>3722</v>
      </c>
      <c r="G831" s="19" t="s">
        <v>3723</v>
      </c>
    </row>
    <row r="832" spans="1:7" x14ac:dyDescent="0.25">
      <c r="A832" s="19" t="s">
        <v>3724</v>
      </c>
      <c r="B832" s="19">
        <v>-33.354904657997402</v>
      </c>
      <c r="C832" s="19">
        <v>-70.746094000103</v>
      </c>
      <c r="D832" s="19" t="s">
        <v>2894</v>
      </c>
      <c r="E832" s="19" t="s">
        <v>3725</v>
      </c>
      <c r="F832" s="19" t="s">
        <v>3726</v>
      </c>
      <c r="G832" s="19" t="s">
        <v>3727</v>
      </c>
    </row>
    <row r="833" spans="1:7" x14ac:dyDescent="0.25">
      <c r="A833" s="19" t="s">
        <v>3728</v>
      </c>
      <c r="B833" s="19">
        <v>-33.3532197993663</v>
      </c>
      <c r="C833" s="19">
        <v>-70.738676999526106</v>
      </c>
      <c r="D833" s="19" t="s">
        <v>2894</v>
      </c>
      <c r="E833" s="19" t="s">
        <v>3729</v>
      </c>
      <c r="F833" s="19" t="s">
        <v>3730</v>
      </c>
      <c r="G833" s="19" t="s">
        <v>3731</v>
      </c>
    </row>
    <row r="834" spans="1:7" x14ac:dyDescent="0.25">
      <c r="A834" s="19" t="s">
        <v>3732</v>
      </c>
      <c r="B834" s="19">
        <v>-33.3517267997373</v>
      </c>
      <c r="C834" s="19">
        <v>-70.738649000491804</v>
      </c>
      <c r="D834" s="19" t="s">
        <v>2894</v>
      </c>
      <c r="E834" s="19" t="s">
        <v>3733</v>
      </c>
      <c r="F834" s="19" t="s">
        <v>3734</v>
      </c>
      <c r="G834" s="19" t="s">
        <v>3735</v>
      </c>
    </row>
    <row r="835" spans="1:7" x14ac:dyDescent="0.25">
      <c r="A835" s="19" t="s">
        <v>3736</v>
      </c>
      <c r="B835" s="19">
        <v>-33.354212882257599</v>
      </c>
      <c r="C835" s="19">
        <v>-70.734248000282804</v>
      </c>
      <c r="D835" s="19" t="s">
        <v>2894</v>
      </c>
      <c r="E835" s="19" t="s">
        <v>3733</v>
      </c>
      <c r="F835" s="19" t="s">
        <v>3737</v>
      </c>
      <c r="G835" s="19" t="s">
        <v>3738</v>
      </c>
    </row>
    <row r="836" spans="1:7" x14ac:dyDescent="0.25">
      <c r="A836" s="19" t="s">
        <v>3739</v>
      </c>
      <c r="B836" s="19">
        <v>-33.3560909450499</v>
      </c>
      <c r="C836" s="19">
        <v>-70.730873999900993</v>
      </c>
      <c r="D836" s="19" t="s">
        <v>2894</v>
      </c>
      <c r="E836" s="19" t="s">
        <v>3733</v>
      </c>
      <c r="F836" s="19" t="s">
        <v>3740</v>
      </c>
      <c r="G836" s="19" t="s">
        <v>3741</v>
      </c>
    </row>
    <row r="837" spans="1:7" x14ac:dyDescent="0.25">
      <c r="A837" s="19" t="s">
        <v>3742</v>
      </c>
      <c r="B837" s="19">
        <v>-33.356916359139603</v>
      </c>
      <c r="C837" s="19">
        <v>-70.729483109112493</v>
      </c>
      <c r="D837" s="19" t="s">
        <v>2894</v>
      </c>
      <c r="E837" s="19" t="s">
        <v>3743</v>
      </c>
      <c r="F837" s="19" t="s">
        <v>3744</v>
      </c>
      <c r="G837" s="19" t="s">
        <v>3745</v>
      </c>
    </row>
    <row r="838" spans="1:7" x14ac:dyDescent="0.25">
      <c r="A838" s="19" t="s">
        <v>3746</v>
      </c>
      <c r="B838" s="19">
        <v>-33.362460805288201</v>
      </c>
      <c r="C838" s="19">
        <v>-70.719497031711001</v>
      </c>
      <c r="D838" s="19" t="s">
        <v>2894</v>
      </c>
      <c r="E838" s="19" t="s">
        <v>3747</v>
      </c>
      <c r="F838" s="19" t="s">
        <v>3748</v>
      </c>
      <c r="G838" s="19" t="s">
        <v>3749</v>
      </c>
    </row>
    <row r="839" spans="1:7" x14ac:dyDescent="0.25">
      <c r="A839" s="19" t="s">
        <v>3750</v>
      </c>
      <c r="B839" s="19">
        <v>-33.364558738622897</v>
      </c>
      <c r="C839" s="19">
        <v>-70.719215888525</v>
      </c>
      <c r="D839" s="19" t="s">
        <v>2894</v>
      </c>
      <c r="E839" s="19" t="s">
        <v>3747</v>
      </c>
      <c r="F839" s="19" t="s">
        <v>3751</v>
      </c>
      <c r="G839" s="19" t="s">
        <v>3752</v>
      </c>
    </row>
    <row r="840" spans="1:7" x14ac:dyDescent="0.25">
      <c r="A840" s="19" t="s">
        <v>3753</v>
      </c>
      <c r="B840" s="19">
        <v>-33.380704410587597</v>
      </c>
      <c r="C840" s="19">
        <v>-70.646078999763304</v>
      </c>
      <c r="D840" s="19" t="s">
        <v>2876</v>
      </c>
      <c r="E840" s="19" t="s">
        <v>732</v>
      </c>
      <c r="F840" s="19" t="s">
        <v>3754</v>
      </c>
      <c r="G840" s="19" t="s">
        <v>3755</v>
      </c>
    </row>
    <row r="841" spans="1:7" x14ac:dyDescent="0.25">
      <c r="A841" s="19" t="s">
        <v>3756</v>
      </c>
      <c r="B841" s="19">
        <v>-33.401786796606203</v>
      </c>
      <c r="C841" s="19">
        <v>-70.621383000482993</v>
      </c>
      <c r="D841" s="19" t="s">
        <v>2876</v>
      </c>
      <c r="E841" s="19" t="s">
        <v>648</v>
      </c>
      <c r="F841" s="19" t="s">
        <v>3757</v>
      </c>
      <c r="G841" s="19" t="s">
        <v>3758</v>
      </c>
    </row>
    <row r="842" spans="1:7" x14ac:dyDescent="0.25">
      <c r="A842" s="19" t="s">
        <v>3759</v>
      </c>
      <c r="B842" s="19">
        <v>-33.380275394073998</v>
      </c>
      <c r="C842" s="19">
        <v>-70.647082000488496</v>
      </c>
      <c r="D842" s="19" t="s">
        <v>2876</v>
      </c>
      <c r="E842" s="19" t="s">
        <v>3760</v>
      </c>
      <c r="F842" s="19" t="s">
        <v>3761</v>
      </c>
      <c r="G842" s="19" t="s">
        <v>3762</v>
      </c>
    </row>
    <row r="843" spans="1:7" x14ac:dyDescent="0.25">
      <c r="A843" s="19" t="s">
        <v>3763</v>
      </c>
      <c r="B843" s="19">
        <v>-33.404872774140898</v>
      </c>
      <c r="C843" s="19">
        <v>-70.622848000353997</v>
      </c>
      <c r="D843" s="19" t="s">
        <v>2876</v>
      </c>
      <c r="E843" s="19" t="s">
        <v>648</v>
      </c>
      <c r="F843" s="19" t="s">
        <v>3764</v>
      </c>
      <c r="G843" s="19" t="s">
        <v>3765</v>
      </c>
    </row>
    <row r="844" spans="1:7" x14ac:dyDescent="0.25">
      <c r="A844" s="19" t="s">
        <v>3766</v>
      </c>
      <c r="B844" s="19">
        <v>-33.405555916066298</v>
      </c>
      <c r="C844" s="19">
        <v>-70.6239569290681</v>
      </c>
      <c r="D844" s="19" t="s">
        <v>2876</v>
      </c>
      <c r="E844" s="19" t="s">
        <v>648</v>
      </c>
      <c r="F844" s="19" t="s">
        <v>3767</v>
      </c>
      <c r="G844" s="19" t="s">
        <v>3768</v>
      </c>
    </row>
    <row r="845" spans="1:7" x14ac:dyDescent="0.25">
      <c r="A845" s="19" t="s">
        <v>3769</v>
      </c>
      <c r="B845" s="19">
        <v>-33.405282694828102</v>
      </c>
      <c r="C845" s="19">
        <v>-70.627948999744106</v>
      </c>
      <c r="D845" s="19" t="s">
        <v>2876</v>
      </c>
      <c r="E845" s="19" t="s">
        <v>3770</v>
      </c>
      <c r="F845" s="19" t="s">
        <v>3771</v>
      </c>
      <c r="G845" s="19" t="s">
        <v>3772</v>
      </c>
    </row>
    <row r="846" spans="1:7" x14ac:dyDescent="0.25">
      <c r="A846" s="19" t="s">
        <v>3773</v>
      </c>
      <c r="B846" s="19">
        <v>-33.405358645985999</v>
      </c>
      <c r="C846" s="19">
        <v>-70.6311079999968</v>
      </c>
      <c r="D846" s="19" t="s">
        <v>2876</v>
      </c>
      <c r="E846" s="19" t="s">
        <v>3770</v>
      </c>
      <c r="F846" s="19" t="s">
        <v>3774</v>
      </c>
      <c r="G846" s="19" t="s">
        <v>3775</v>
      </c>
    </row>
    <row r="847" spans="1:7" x14ac:dyDescent="0.25">
      <c r="A847" s="19" t="s">
        <v>3776</v>
      </c>
      <c r="B847" s="19">
        <v>-33.406132618189901</v>
      </c>
      <c r="C847" s="19">
        <v>-70.632893000218203</v>
      </c>
      <c r="D847" s="19" t="s">
        <v>2876</v>
      </c>
      <c r="E847" s="19" t="s">
        <v>648</v>
      </c>
      <c r="F847" s="19" t="s">
        <v>3777</v>
      </c>
      <c r="G847" s="19" t="s">
        <v>3778</v>
      </c>
    </row>
    <row r="848" spans="1:7" x14ac:dyDescent="0.25">
      <c r="A848" s="19" t="s">
        <v>3779</v>
      </c>
      <c r="B848" s="19">
        <v>-33.402795226227497</v>
      </c>
      <c r="C848" s="19">
        <v>-70.657416999782896</v>
      </c>
      <c r="D848" s="19" t="s">
        <v>2876</v>
      </c>
      <c r="E848" s="19" t="s">
        <v>3780</v>
      </c>
      <c r="F848" s="19" t="s">
        <v>3781</v>
      </c>
      <c r="G848" s="19" t="s">
        <v>3782</v>
      </c>
    </row>
    <row r="849" spans="1:7" x14ac:dyDescent="0.25">
      <c r="A849" s="19" t="s">
        <v>3783</v>
      </c>
      <c r="B849" s="19">
        <v>-33.406279372288097</v>
      </c>
      <c r="C849" s="19">
        <v>-70.638813445170001</v>
      </c>
      <c r="D849" s="19" t="s">
        <v>2876</v>
      </c>
      <c r="E849" s="19" t="s">
        <v>648</v>
      </c>
      <c r="F849" s="19" t="s">
        <v>3784</v>
      </c>
      <c r="G849" s="19" t="s">
        <v>3785</v>
      </c>
    </row>
    <row r="850" spans="1:7" x14ac:dyDescent="0.25">
      <c r="A850" s="19" t="s">
        <v>3786</v>
      </c>
      <c r="B850" s="19">
        <v>-33.406038490364303</v>
      </c>
      <c r="C850" s="19">
        <v>-70.640969000112904</v>
      </c>
      <c r="D850" s="19" t="s">
        <v>2876</v>
      </c>
      <c r="E850" s="19" t="s">
        <v>648</v>
      </c>
      <c r="F850" s="19" t="s">
        <v>3787</v>
      </c>
      <c r="G850" s="19" t="s">
        <v>3788</v>
      </c>
    </row>
    <row r="851" spans="1:7" x14ac:dyDescent="0.25">
      <c r="A851" s="19" t="s">
        <v>3789</v>
      </c>
      <c r="B851" s="19">
        <v>-33.405606090819802</v>
      </c>
      <c r="C851" s="19">
        <v>-70.642856340812202</v>
      </c>
      <c r="D851" s="19" t="s">
        <v>2876</v>
      </c>
      <c r="E851" s="19" t="s">
        <v>648</v>
      </c>
      <c r="F851" s="19" t="s">
        <v>3790</v>
      </c>
      <c r="G851" s="19" t="s">
        <v>3791</v>
      </c>
    </row>
    <row r="852" spans="1:7" x14ac:dyDescent="0.25">
      <c r="A852" s="19" t="s">
        <v>3792</v>
      </c>
      <c r="B852" s="19">
        <v>-33.4055694457494</v>
      </c>
      <c r="C852" s="19">
        <v>-70.6438139996296</v>
      </c>
      <c r="D852" s="19" t="s">
        <v>2876</v>
      </c>
      <c r="E852" s="19" t="s">
        <v>3780</v>
      </c>
      <c r="F852" s="19" t="s">
        <v>3793</v>
      </c>
      <c r="G852" s="19" t="s">
        <v>3794</v>
      </c>
    </row>
    <row r="853" spans="1:7" x14ac:dyDescent="0.25">
      <c r="A853" s="19" t="s">
        <v>3795</v>
      </c>
      <c r="B853" s="19">
        <v>-33.381440626903903</v>
      </c>
      <c r="C853" s="19">
        <v>-70.644165315596197</v>
      </c>
      <c r="D853" s="19" t="s">
        <v>2876</v>
      </c>
      <c r="E853" s="19" t="s">
        <v>3796</v>
      </c>
      <c r="F853" s="19" t="s">
        <v>3797</v>
      </c>
      <c r="G853" s="19" t="s">
        <v>3798</v>
      </c>
    </row>
    <row r="854" spans="1:7" x14ac:dyDescent="0.25">
      <c r="A854" s="19" t="s">
        <v>3799</v>
      </c>
      <c r="B854" s="19">
        <v>-33.4051404117968</v>
      </c>
      <c r="C854" s="19">
        <v>-70.645945000118203</v>
      </c>
      <c r="D854" s="19" t="s">
        <v>2876</v>
      </c>
      <c r="E854" s="19" t="s">
        <v>3780</v>
      </c>
      <c r="F854" s="19" t="s">
        <v>3800</v>
      </c>
      <c r="G854" s="19" t="s">
        <v>3801</v>
      </c>
    </row>
    <row r="855" spans="1:7" x14ac:dyDescent="0.25">
      <c r="A855" s="19" t="s">
        <v>3802</v>
      </c>
      <c r="B855" s="19">
        <v>-33.404482342064597</v>
      </c>
      <c r="C855" s="19">
        <v>-70.649065886587806</v>
      </c>
      <c r="D855" s="19" t="s">
        <v>2876</v>
      </c>
      <c r="E855" s="19" t="s">
        <v>3780</v>
      </c>
      <c r="F855" s="19" t="s">
        <v>3803</v>
      </c>
      <c r="G855" s="19" t="s">
        <v>3804</v>
      </c>
    </row>
    <row r="856" spans="1:7" x14ac:dyDescent="0.25">
      <c r="A856" s="19" t="s">
        <v>3805</v>
      </c>
      <c r="B856" s="19">
        <v>-33.403794304917703</v>
      </c>
      <c r="C856" s="19">
        <v>-70.6525479998961</v>
      </c>
      <c r="D856" s="19" t="s">
        <v>2876</v>
      </c>
      <c r="E856" s="19" t="s">
        <v>3780</v>
      </c>
      <c r="F856" s="19" t="s">
        <v>3806</v>
      </c>
      <c r="G856" s="19" t="s">
        <v>3807</v>
      </c>
    </row>
    <row r="857" spans="1:7" x14ac:dyDescent="0.25">
      <c r="A857" s="19" t="s">
        <v>3808</v>
      </c>
      <c r="B857" s="19">
        <v>-33.403263263391104</v>
      </c>
      <c r="C857" s="19">
        <v>-70.655148999617694</v>
      </c>
      <c r="D857" s="19" t="s">
        <v>2876</v>
      </c>
      <c r="E857" s="19" t="s">
        <v>3780</v>
      </c>
      <c r="F857" s="19" t="s">
        <v>3809</v>
      </c>
      <c r="G857" s="19" t="s">
        <v>3810</v>
      </c>
    </row>
    <row r="858" spans="1:7" x14ac:dyDescent="0.25">
      <c r="A858" s="19" t="s">
        <v>3811</v>
      </c>
      <c r="B858" s="19">
        <v>-33.4029847248908</v>
      </c>
      <c r="C858" s="19">
        <v>-70.660147220317995</v>
      </c>
      <c r="D858" s="19" t="s">
        <v>3290</v>
      </c>
      <c r="E858" s="19" t="s">
        <v>3812</v>
      </c>
      <c r="F858" s="19" t="s">
        <v>3813</v>
      </c>
      <c r="G858" s="19" t="s">
        <v>3814</v>
      </c>
    </row>
    <row r="859" spans="1:7" x14ac:dyDescent="0.25">
      <c r="A859" s="19" t="s">
        <v>3815</v>
      </c>
      <c r="B859" s="19">
        <v>-33.403594714290101</v>
      </c>
      <c r="C859" s="19">
        <v>-70.662824298075506</v>
      </c>
      <c r="D859" s="19" t="s">
        <v>3290</v>
      </c>
      <c r="E859" s="19" t="s">
        <v>3812</v>
      </c>
      <c r="F859" s="19" t="s">
        <v>3816</v>
      </c>
      <c r="G859" s="19" t="s">
        <v>3817</v>
      </c>
    </row>
    <row r="860" spans="1:7" x14ac:dyDescent="0.25">
      <c r="A860" s="19" t="s">
        <v>3818</v>
      </c>
      <c r="B860" s="19">
        <v>-33.403156939327197</v>
      </c>
      <c r="C860" s="19">
        <v>-70.660633330929102</v>
      </c>
      <c r="D860" s="19" t="s">
        <v>3290</v>
      </c>
      <c r="E860" s="19" t="s">
        <v>3819</v>
      </c>
      <c r="F860" s="19" t="s">
        <v>3820</v>
      </c>
      <c r="G860" s="19" t="s">
        <v>3821</v>
      </c>
    </row>
    <row r="861" spans="1:7" x14ac:dyDescent="0.25">
      <c r="A861" s="19" t="s">
        <v>3822</v>
      </c>
      <c r="B861" s="19">
        <v>-33.402935219107697</v>
      </c>
      <c r="C861" s="19">
        <v>-70.657854999634694</v>
      </c>
      <c r="D861" s="19" t="s">
        <v>3290</v>
      </c>
      <c r="E861" s="19" t="s">
        <v>3819</v>
      </c>
      <c r="F861" s="19" t="s">
        <v>3823</v>
      </c>
      <c r="G861" s="19" t="s">
        <v>3824</v>
      </c>
    </row>
    <row r="862" spans="1:7" x14ac:dyDescent="0.25">
      <c r="A862" s="19" t="s">
        <v>3825</v>
      </c>
      <c r="B862" s="19">
        <v>-33.403340257756398</v>
      </c>
      <c r="C862" s="19">
        <v>-70.655481999991594</v>
      </c>
      <c r="D862" s="19" t="s">
        <v>2876</v>
      </c>
      <c r="E862" s="19" t="s">
        <v>3826</v>
      </c>
      <c r="F862" s="19" t="s">
        <v>3827</v>
      </c>
      <c r="G862" s="19" t="s">
        <v>3828</v>
      </c>
    </row>
    <row r="863" spans="1:7" x14ac:dyDescent="0.25">
      <c r="A863" s="19" t="s">
        <v>3829</v>
      </c>
      <c r="B863" s="19">
        <v>-33.383187489990803</v>
      </c>
      <c r="C863" s="19">
        <v>-70.641066999722199</v>
      </c>
      <c r="D863" s="19" t="s">
        <v>2876</v>
      </c>
      <c r="E863" s="19" t="s">
        <v>3760</v>
      </c>
      <c r="F863" s="19" t="s">
        <v>3830</v>
      </c>
      <c r="G863" s="19" t="s">
        <v>3831</v>
      </c>
    </row>
    <row r="864" spans="1:7" x14ac:dyDescent="0.25">
      <c r="A864" s="19" t="s">
        <v>3832</v>
      </c>
      <c r="B864" s="19">
        <v>-33.403913320656002</v>
      </c>
      <c r="C864" s="19">
        <v>-70.652880480793797</v>
      </c>
      <c r="D864" s="19" t="s">
        <v>2876</v>
      </c>
      <c r="E864" s="19" t="s">
        <v>3826</v>
      </c>
      <c r="F864" s="19" t="s">
        <v>3833</v>
      </c>
      <c r="G864" s="19" t="s">
        <v>3834</v>
      </c>
    </row>
    <row r="865" spans="1:7" x14ac:dyDescent="0.25">
      <c r="A865" s="19" t="s">
        <v>3835</v>
      </c>
      <c r="B865" s="19">
        <v>-33.404574411127903</v>
      </c>
      <c r="C865" s="19">
        <v>-70.649476756708395</v>
      </c>
      <c r="D865" s="19" t="s">
        <v>2876</v>
      </c>
      <c r="E865" s="19" t="s">
        <v>3826</v>
      </c>
      <c r="F865" s="19" t="s">
        <v>3836</v>
      </c>
      <c r="G865" s="19" t="s">
        <v>3837</v>
      </c>
    </row>
    <row r="866" spans="1:7" x14ac:dyDescent="0.25">
      <c r="A866" s="19" t="s">
        <v>3838</v>
      </c>
      <c r="B866" s="19">
        <v>-33.405192760068097</v>
      </c>
      <c r="C866" s="19">
        <v>-70.646453875009897</v>
      </c>
      <c r="D866" s="19" t="s">
        <v>2876</v>
      </c>
      <c r="E866" s="19" t="s">
        <v>3826</v>
      </c>
      <c r="F866" s="19" t="s">
        <v>3839</v>
      </c>
      <c r="G866" s="19" t="s">
        <v>3840</v>
      </c>
    </row>
    <row r="867" spans="1:7" x14ac:dyDescent="0.25">
      <c r="A867" s="19" t="s">
        <v>3841</v>
      </c>
      <c r="B867" s="19">
        <v>-33.405777788485203</v>
      </c>
      <c r="C867" s="19">
        <v>-70.6436185281961</v>
      </c>
      <c r="D867" s="19" t="s">
        <v>2876</v>
      </c>
      <c r="E867" s="19" t="s">
        <v>3826</v>
      </c>
      <c r="F867" s="19" t="s">
        <v>3842</v>
      </c>
      <c r="G867" s="19" t="s">
        <v>3843</v>
      </c>
    </row>
    <row r="868" spans="1:7" x14ac:dyDescent="0.25">
      <c r="A868" s="19" t="s">
        <v>3844</v>
      </c>
      <c r="B868" s="19">
        <v>-33.405668573707999</v>
      </c>
      <c r="C868" s="19">
        <v>-70.639228808858505</v>
      </c>
      <c r="D868" s="19" t="s">
        <v>2876</v>
      </c>
      <c r="E868" s="19" t="s">
        <v>648</v>
      </c>
      <c r="F868" s="19" t="s">
        <v>3845</v>
      </c>
      <c r="G868" s="19" t="s">
        <v>3846</v>
      </c>
    </row>
    <row r="869" spans="1:7" x14ac:dyDescent="0.25">
      <c r="A869" s="19" t="s">
        <v>3847</v>
      </c>
      <c r="B869" s="19">
        <v>-33.4055146097202</v>
      </c>
      <c r="C869" s="19">
        <v>-70.633413999843697</v>
      </c>
      <c r="D869" s="19" t="s">
        <v>2876</v>
      </c>
      <c r="E869" s="19" t="s">
        <v>648</v>
      </c>
      <c r="F869" s="19" t="s">
        <v>3848</v>
      </c>
      <c r="G869" s="19" t="s">
        <v>3849</v>
      </c>
    </row>
    <row r="870" spans="1:7" x14ac:dyDescent="0.25">
      <c r="A870" s="19" t="s">
        <v>3850</v>
      </c>
      <c r="B870" s="19">
        <v>-33.405441634726301</v>
      </c>
      <c r="C870" s="19">
        <v>-70.631799999589603</v>
      </c>
      <c r="D870" s="19" t="s">
        <v>2876</v>
      </c>
      <c r="E870" s="19" t="s">
        <v>3770</v>
      </c>
      <c r="F870" s="19" t="s">
        <v>3851</v>
      </c>
      <c r="G870" s="19" t="s">
        <v>3852</v>
      </c>
    </row>
    <row r="871" spans="1:7" x14ac:dyDescent="0.25">
      <c r="A871" s="19" t="s">
        <v>3853</v>
      </c>
      <c r="B871" s="19">
        <v>-33.405508713893902</v>
      </c>
      <c r="C871" s="19">
        <v>-70.627953511799802</v>
      </c>
      <c r="D871" s="19" t="s">
        <v>2876</v>
      </c>
      <c r="E871" s="19" t="s">
        <v>3770</v>
      </c>
      <c r="F871" s="19" t="s">
        <v>3854</v>
      </c>
      <c r="G871" s="19" t="s">
        <v>3855</v>
      </c>
    </row>
    <row r="872" spans="1:7" x14ac:dyDescent="0.25">
      <c r="A872" s="19" t="s">
        <v>3856</v>
      </c>
      <c r="B872" s="19">
        <v>-33.405344505246902</v>
      </c>
      <c r="C872" s="19">
        <v>-70.624660865488593</v>
      </c>
      <c r="D872" s="19" t="s">
        <v>2876</v>
      </c>
      <c r="E872" s="19" t="s">
        <v>3770</v>
      </c>
      <c r="F872" s="19" t="s">
        <v>3857</v>
      </c>
      <c r="G872" s="19" t="s">
        <v>3858</v>
      </c>
    </row>
    <row r="873" spans="1:7" x14ac:dyDescent="0.25">
      <c r="A873" s="19" t="s">
        <v>3859</v>
      </c>
      <c r="B873" s="19">
        <v>-33.402088794845803</v>
      </c>
      <c r="C873" s="19">
        <v>-70.621487999857706</v>
      </c>
      <c r="D873" s="19" t="s">
        <v>2876</v>
      </c>
      <c r="E873" s="19" t="s">
        <v>648</v>
      </c>
      <c r="F873" s="19" t="s">
        <v>3860</v>
      </c>
      <c r="G873" s="19" t="s">
        <v>3861</v>
      </c>
    </row>
    <row r="874" spans="1:7" x14ac:dyDescent="0.25">
      <c r="A874" s="19" t="s">
        <v>3862</v>
      </c>
      <c r="B874" s="19">
        <v>-33.385669377938299</v>
      </c>
      <c r="C874" s="19">
        <v>-70.637622656375996</v>
      </c>
      <c r="D874" s="19" t="s">
        <v>2876</v>
      </c>
      <c r="E874" s="19" t="s">
        <v>3863</v>
      </c>
      <c r="F874" s="19" t="s">
        <v>3864</v>
      </c>
      <c r="G874" s="19" t="s">
        <v>3865</v>
      </c>
    </row>
    <row r="875" spans="1:7" x14ac:dyDescent="0.25">
      <c r="A875" s="19" t="s">
        <v>3866</v>
      </c>
      <c r="B875" s="19">
        <v>-33.409335637117302</v>
      </c>
      <c r="C875" s="19">
        <v>-70.631680999746905</v>
      </c>
      <c r="D875" s="19" t="s">
        <v>2876</v>
      </c>
      <c r="E875" s="19" t="s">
        <v>736</v>
      </c>
      <c r="F875" s="19" t="s">
        <v>3867</v>
      </c>
      <c r="G875" s="19" t="s">
        <v>3868</v>
      </c>
    </row>
    <row r="876" spans="1:7" x14ac:dyDescent="0.25">
      <c r="A876" s="19" t="s">
        <v>3869</v>
      </c>
      <c r="B876" s="19">
        <v>-33.4101886824537</v>
      </c>
      <c r="C876" s="19">
        <v>-70.628771000230003</v>
      </c>
      <c r="D876" s="19" t="s">
        <v>2876</v>
      </c>
      <c r="E876" s="19" t="s">
        <v>736</v>
      </c>
      <c r="F876" s="19" t="s">
        <v>3870</v>
      </c>
      <c r="G876" s="19" t="s">
        <v>3871</v>
      </c>
    </row>
    <row r="877" spans="1:7" x14ac:dyDescent="0.25">
      <c r="A877" s="19" t="s">
        <v>3872</v>
      </c>
      <c r="B877" s="19">
        <v>-33.411117363984097</v>
      </c>
      <c r="C877" s="19">
        <v>-70.627715027129298</v>
      </c>
      <c r="D877" s="19" t="s">
        <v>2876</v>
      </c>
      <c r="E877" s="19" t="s">
        <v>3873</v>
      </c>
      <c r="F877" s="19" t="s">
        <v>3874</v>
      </c>
      <c r="G877" s="19" t="s">
        <v>3875</v>
      </c>
    </row>
    <row r="878" spans="1:7" x14ac:dyDescent="0.25">
      <c r="A878" s="19" t="s">
        <v>3876</v>
      </c>
      <c r="B878" s="19">
        <v>-33.411445652128698</v>
      </c>
      <c r="C878" s="19">
        <v>-70.630707999550296</v>
      </c>
      <c r="D878" s="19" t="s">
        <v>2876</v>
      </c>
      <c r="E878" s="19" t="s">
        <v>3873</v>
      </c>
      <c r="F878" s="19" t="s">
        <v>3877</v>
      </c>
      <c r="G878" s="19" t="s">
        <v>3878</v>
      </c>
    </row>
    <row r="879" spans="1:7" x14ac:dyDescent="0.25">
      <c r="A879" s="19" t="s">
        <v>3879</v>
      </c>
      <c r="B879" s="19">
        <v>-33.411445618692902</v>
      </c>
      <c r="C879" s="19">
        <v>-70.632832000141406</v>
      </c>
      <c r="D879" s="19" t="s">
        <v>2876</v>
      </c>
      <c r="E879" s="19" t="s">
        <v>3873</v>
      </c>
      <c r="F879" s="19" t="s">
        <v>3880</v>
      </c>
      <c r="G879" s="19" t="s">
        <v>3881</v>
      </c>
    </row>
    <row r="880" spans="1:7" x14ac:dyDescent="0.25">
      <c r="A880" s="19" t="s">
        <v>3882</v>
      </c>
      <c r="B880" s="19">
        <v>-33.412406157401001</v>
      </c>
      <c r="C880" s="19">
        <v>-70.635158916780796</v>
      </c>
      <c r="D880" s="19" t="s">
        <v>2876</v>
      </c>
      <c r="E880" s="19" t="s">
        <v>3873</v>
      </c>
      <c r="F880" s="19" t="s">
        <v>3883</v>
      </c>
      <c r="G880" s="19" t="s">
        <v>3884</v>
      </c>
    </row>
    <row r="881" spans="1:7" x14ac:dyDescent="0.25">
      <c r="A881" s="19" t="s">
        <v>3885</v>
      </c>
      <c r="B881" s="19">
        <v>-33.413281261860199</v>
      </c>
      <c r="C881" s="19">
        <v>-70.638170506503101</v>
      </c>
      <c r="D881" s="19" t="s">
        <v>2876</v>
      </c>
      <c r="E881" s="19" t="s">
        <v>3873</v>
      </c>
      <c r="F881" s="19" t="s">
        <v>3886</v>
      </c>
      <c r="G881" s="19" t="s">
        <v>3887</v>
      </c>
    </row>
    <row r="882" spans="1:7" x14ac:dyDescent="0.25">
      <c r="A882" s="19" t="s">
        <v>3888</v>
      </c>
      <c r="B882" s="19">
        <v>-33.431467758672703</v>
      </c>
      <c r="C882" s="19">
        <v>-70.642070288309995</v>
      </c>
      <c r="D882" s="19" t="s">
        <v>2876</v>
      </c>
      <c r="E882" s="19" t="s">
        <v>736</v>
      </c>
      <c r="F882" s="19" t="s">
        <v>3889</v>
      </c>
      <c r="G882" s="19" t="s">
        <v>3890</v>
      </c>
    </row>
    <row r="883" spans="1:7" x14ac:dyDescent="0.25">
      <c r="A883" s="19" t="s">
        <v>3891</v>
      </c>
      <c r="B883" s="19">
        <v>-33.389340575014401</v>
      </c>
      <c r="C883" s="19">
        <v>-70.632632510309307</v>
      </c>
      <c r="D883" s="19" t="s">
        <v>2876</v>
      </c>
      <c r="E883" s="19" t="s">
        <v>3863</v>
      </c>
      <c r="F883" s="19" t="s">
        <v>3892</v>
      </c>
      <c r="G883" s="19" t="s">
        <v>3893</v>
      </c>
    </row>
    <row r="884" spans="1:7" x14ac:dyDescent="0.25">
      <c r="A884" s="19" t="s">
        <v>3894</v>
      </c>
      <c r="B884" s="19">
        <v>-33.429560476761097</v>
      </c>
      <c r="C884" s="19">
        <v>-70.641794999986402</v>
      </c>
      <c r="D884" s="19" t="s">
        <v>2876</v>
      </c>
      <c r="E884" s="19" t="s">
        <v>736</v>
      </c>
      <c r="F884" s="19" t="s">
        <v>3895</v>
      </c>
      <c r="G884" s="19" t="s">
        <v>3896</v>
      </c>
    </row>
    <row r="885" spans="1:7" x14ac:dyDescent="0.25">
      <c r="A885" s="19" t="s">
        <v>3897</v>
      </c>
      <c r="B885" s="19">
        <v>-33.426979753254898</v>
      </c>
      <c r="C885" s="19">
        <v>-70.639905910180602</v>
      </c>
      <c r="D885" s="19" t="s">
        <v>2876</v>
      </c>
      <c r="E885" s="19" t="s">
        <v>736</v>
      </c>
      <c r="F885" s="19" t="s">
        <v>3898</v>
      </c>
      <c r="G885" s="19" t="s">
        <v>3899</v>
      </c>
    </row>
    <row r="886" spans="1:7" x14ac:dyDescent="0.25">
      <c r="A886" s="19" t="s">
        <v>3900</v>
      </c>
      <c r="B886" s="19">
        <v>-33.4125946788375</v>
      </c>
      <c r="C886" s="19">
        <v>-70.635419375626896</v>
      </c>
      <c r="D886" s="19" t="s">
        <v>2876</v>
      </c>
      <c r="E886" s="19" t="s">
        <v>3873</v>
      </c>
      <c r="F886" s="19" t="s">
        <v>3901</v>
      </c>
      <c r="G886" s="19" t="s">
        <v>3902</v>
      </c>
    </row>
    <row r="887" spans="1:7" x14ac:dyDescent="0.25">
      <c r="A887" s="19" t="s">
        <v>3903</v>
      </c>
      <c r="B887" s="19">
        <v>-33.4115716121538</v>
      </c>
      <c r="C887" s="19">
        <v>-70.6332549996891</v>
      </c>
      <c r="D887" s="19" t="s">
        <v>2876</v>
      </c>
      <c r="E887" s="19" t="s">
        <v>3873</v>
      </c>
      <c r="F887" s="19" t="s">
        <v>3904</v>
      </c>
      <c r="G887" s="19" t="s">
        <v>3905</v>
      </c>
    </row>
    <row r="888" spans="1:7" x14ac:dyDescent="0.25">
      <c r="A888" s="19" t="s">
        <v>3906</v>
      </c>
      <c r="B888" s="19">
        <v>-33.4115375499198</v>
      </c>
      <c r="C888" s="19">
        <v>-70.6307209416305</v>
      </c>
      <c r="D888" s="19" t="s">
        <v>2876</v>
      </c>
      <c r="E888" s="19" t="s">
        <v>3873</v>
      </c>
      <c r="F888" s="19" t="s">
        <v>3907</v>
      </c>
      <c r="G888" s="19" t="s">
        <v>3908</v>
      </c>
    </row>
    <row r="889" spans="1:7" x14ac:dyDescent="0.25">
      <c r="A889" s="19" t="s">
        <v>3909</v>
      </c>
      <c r="B889" s="19">
        <v>-33.411255689357397</v>
      </c>
      <c r="C889" s="19">
        <v>-70.627738999786501</v>
      </c>
      <c r="D889" s="19" t="s">
        <v>2876</v>
      </c>
      <c r="E889" s="19" t="s">
        <v>736</v>
      </c>
      <c r="F889" s="19" t="s">
        <v>3910</v>
      </c>
      <c r="G889" s="19" t="s">
        <v>3911</v>
      </c>
    </row>
    <row r="890" spans="1:7" x14ac:dyDescent="0.25">
      <c r="A890" s="19" t="s">
        <v>3912</v>
      </c>
      <c r="B890" s="19">
        <v>-33.410338695578602</v>
      </c>
      <c r="C890" s="19">
        <v>-70.627915000500906</v>
      </c>
      <c r="D890" s="19" t="s">
        <v>2876</v>
      </c>
      <c r="E890" s="19" t="s">
        <v>736</v>
      </c>
      <c r="F890" s="19" t="s">
        <v>3913</v>
      </c>
      <c r="G890" s="19" t="s">
        <v>3914</v>
      </c>
    </row>
    <row r="891" spans="1:7" x14ac:dyDescent="0.25">
      <c r="A891" s="19" t="s">
        <v>3915</v>
      </c>
      <c r="B891" s="19">
        <v>-33.409716662507599</v>
      </c>
      <c r="C891" s="19">
        <v>-70.630032999532503</v>
      </c>
      <c r="D891" s="19" t="s">
        <v>2876</v>
      </c>
      <c r="E891" s="19" t="s">
        <v>736</v>
      </c>
      <c r="F891" s="19" t="s">
        <v>3916</v>
      </c>
      <c r="G891" s="19" t="s">
        <v>3917</v>
      </c>
    </row>
    <row r="892" spans="1:7" x14ac:dyDescent="0.25">
      <c r="A892" s="19" t="s">
        <v>3918</v>
      </c>
      <c r="B892" s="19">
        <v>-33.4090696283995</v>
      </c>
      <c r="C892" s="19">
        <v>-70.632208000540601</v>
      </c>
      <c r="D892" s="19" t="s">
        <v>2876</v>
      </c>
      <c r="E892" s="19" t="s">
        <v>736</v>
      </c>
      <c r="F892" s="19" t="s">
        <v>3919</v>
      </c>
      <c r="G892" s="19" t="s">
        <v>3920</v>
      </c>
    </row>
    <row r="893" spans="1:7" x14ac:dyDescent="0.25">
      <c r="A893" s="19" t="s">
        <v>3921</v>
      </c>
      <c r="B893" s="19">
        <v>-33.408061567922402</v>
      </c>
      <c r="C893" s="19">
        <v>-70.634685015294096</v>
      </c>
      <c r="D893" s="19" t="s">
        <v>2876</v>
      </c>
      <c r="E893" s="19" t="s">
        <v>736</v>
      </c>
      <c r="F893" s="19" t="s">
        <v>3922</v>
      </c>
      <c r="G893" s="19" t="s">
        <v>3923</v>
      </c>
    </row>
    <row r="894" spans="1:7" x14ac:dyDescent="0.25">
      <c r="A894" s="19" t="s">
        <v>3924</v>
      </c>
      <c r="B894" s="19">
        <v>-33.391563669449603</v>
      </c>
      <c r="C894" s="19">
        <v>-70.629663000245301</v>
      </c>
      <c r="D894" s="19" t="s">
        <v>2876</v>
      </c>
      <c r="E894" s="19" t="s">
        <v>3863</v>
      </c>
      <c r="F894" s="19" t="s">
        <v>3925</v>
      </c>
      <c r="G894" s="19" t="s">
        <v>3926</v>
      </c>
    </row>
    <row r="895" spans="1:7" x14ac:dyDescent="0.25">
      <c r="A895" s="19" t="s">
        <v>3927</v>
      </c>
      <c r="B895" s="19">
        <v>-33.3974216926228</v>
      </c>
      <c r="C895" s="19">
        <v>-70.693152891374197</v>
      </c>
      <c r="D895" s="19" t="s">
        <v>2885</v>
      </c>
      <c r="E895" s="19" t="s">
        <v>554</v>
      </c>
      <c r="F895" s="19" t="s">
        <v>3928</v>
      </c>
      <c r="G895" s="19" t="s">
        <v>3929</v>
      </c>
    </row>
    <row r="896" spans="1:7" x14ac:dyDescent="0.25">
      <c r="A896" s="19" t="s">
        <v>3930</v>
      </c>
      <c r="B896" s="19">
        <v>-33.399996604332998</v>
      </c>
      <c r="C896" s="19">
        <v>-70.693998482980703</v>
      </c>
      <c r="D896" s="19" t="s">
        <v>2885</v>
      </c>
      <c r="E896" s="19" t="s">
        <v>554</v>
      </c>
      <c r="F896" s="19" t="s">
        <v>3931</v>
      </c>
      <c r="G896" s="19" t="s">
        <v>3932</v>
      </c>
    </row>
    <row r="897" spans="1:7" x14ac:dyDescent="0.25">
      <c r="A897" s="19" t="s">
        <v>3933</v>
      </c>
      <c r="B897" s="19">
        <v>-33.405355867470902</v>
      </c>
      <c r="C897" s="19">
        <v>-70.678886999983206</v>
      </c>
      <c r="D897" s="19" t="s">
        <v>3290</v>
      </c>
      <c r="E897" s="19" t="s">
        <v>3934</v>
      </c>
      <c r="F897" s="19" t="s">
        <v>3935</v>
      </c>
      <c r="G897" s="19" t="s">
        <v>3936</v>
      </c>
    </row>
    <row r="898" spans="1:7" x14ac:dyDescent="0.25">
      <c r="A898" s="19" t="s">
        <v>3937</v>
      </c>
      <c r="B898" s="19">
        <v>-33.406665672817901</v>
      </c>
      <c r="C898" s="19">
        <v>-70.677906571851395</v>
      </c>
      <c r="D898" s="19" t="s">
        <v>3290</v>
      </c>
      <c r="E898" s="19" t="s">
        <v>3934</v>
      </c>
      <c r="F898" s="19" t="s">
        <v>3938</v>
      </c>
      <c r="G898" s="19" t="s">
        <v>3939</v>
      </c>
    </row>
    <row r="899" spans="1:7" x14ac:dyDescent="0.25">
      <c r="A899" s="19" t="s">
        <v>3940</v>
      </c>
      <c r="B899" s="19">
        <v>-33.408741408713801</v>
      </c>
      <c r="C899" s="19">
        <v>-70.676888311186502</v>
      </c>
      <c r="D899" s="19" t="s">
        <v>3290</v>
      </c>
      <c r="E899" s="19" t="s">
        <v>3941</v>
      </c>
      <c r="F899" s="19" t="s">
        <v>3942</v>
      </c>
      <c r="G899" s="19" t="s">
        <v>3943</v>
      </c>
    </row>
    <row r="900" spans="1:7" x14ac:dyDescent="0.25">
      <c r="A900" s="19" t="s">
        <v>3944</v>
      </c>
      <c r="B900" s="19">
        <v>-33.4116579073319</v>
      </c>
      <c r="C900" s="19">
        <v>-70.676544999758903</v>
      </c>
      <c r="D900" s="19" t="s">
        <v>3290</v>
      </c>
      <c r="E900" s="19" t="s">
        <v>3945</v>
      </c>
      <c r="F900" s="19" t="s">
        <v>3946</v>
      </c>
      <c r="G900" s="19" t="s">
        <v>3947</v>
      </c>
    </row>
    <row r="901" spans="1:7" x14ac:dyDescent="0.25">
      <c r="A901" s="19" t="s">
        <v>3948</v>
      </c>
      <c r="B901" s="19">
        <v>-33.414204911603299</v>
      </c>
      <c r="C901" s="19">
        <v>-70.676277000574103</v>
      </c>
      <c r="D901" s="19" t="s">
        <v>3290</v>
      </c>
      <c r="E901" s="19" t="s">
        <v>3945</v>
      </c>
      <c r="F901" s="19" t="s">
        <v>3949</v>
      </c>
      <c r="G901" s="19" t="s">
        <v>3950</v>
      </c>
    </row>
    <row r="902" spans="1:7" x14ac:dyDescent="0.25">
      <c r="A902" s="19" t="s">
        <v>3951</v>
      </c>
      <c r="B902" s="19">
        <v>-33.415353007592699</v>
      </c>
      <c r="C902" s="19">
        <v>-70.670586000475893</v>
      </c>
      <c r="D902" s="19" t="s">
        <v>3290</v>
      </c>
      <c r="E902" s="19" t="s">
        <v>554</v>
      </c>
      <c r="F902" s="19" t="s">
        <v>3952</v>
      </c>
      <c r="G902" s="19" t="s">
        <v>3953</v>
      </c>
    </row>
    <row r="903" spans="1:7" x14ac:dyDescent="0.25">
      <c r="A903" s="19" t="s">
        <v>3954</v>
      </c>
      <c r="B903" s="19">
        <v>-33.3935957156272</v>
      </c>
      <c r="C903" s="19">
        <v>-70.626632999835806</v>
      </c>
      <c r="D903" s="19" t="s">
        <v>2876</v>
      </c>
      <c r="E903" s="19" t="s">
        <v>3863</v>
      </c>
      <c r="F903" s="19" t="s">
        <v>3955</v>
      </c>
      <c r="G903" s="19" t="s">
        <v>3956</v>
      </c>
    </row>
    <row r="904" spans="1:7" x14ac:dyDescent="0.25">
      <c r="A904" s="19" t="s">
        <v>3957</v>
      </c>
      <c r="B904" s="19">
        <v>-33.415511455380702</v>
      </c>
      <c r="C904" s="19">
        <v>-70.667815854240303</v>
      </c>
      <c r="D904" s="19" t="s">
        <v>3290</v>
      </c>
      <c r="E904" s="19" t="s">
        <v>554</v>
      </c>
      <c r="F904" s="19" t="s">
        <v>3958</v>
      </c>
      <c r="G904" s="19" t="s">
        <v>3959</v>
      </c>
    </row>
    <row r="905" spans="1:7" x14ac:dyDescent="0.25">
      <c r="A905" s="19" t="s">
        <v>3960</v>
      </c>
      <c r="B905" s="19">
        <v>-33.415621857088503</v>
      </c>
      <c r="C905" s="19">
        <v>-70.664577918617894</v>
      </c>
      <c r="D905" s="19" t="s">
        <v>3290</v>
      </c>
      <c r="E905" s="19" t="s">
        <v>554</v>
      </c>
      <c r="F905" s="19" t="s">
        <v>3961</v>
      </c>
      <c r="G905" s="19" t="s">
        <v>3962</v>
      </c>
    </row>
    <row r="906" spans="1:7" x14ac:dyDescent="0.25">
      <c r="A906" s="19" t="s">
        <v>3963</v>
      </c>
      <c r="B906" s="19">
        <v>-33.417913293216003</v>
      </c>
      <c r="C906" s="19">
        <v>-70.648179885228402</v>
      </c>
      <c r="D906" s="19" t="s">
        <v>2876</v>
      </c>
      <c r="E906" s="19" t="s">
        <v>3964</v>
      </c>
      <c r="F906" s="19" t="s">
        <v>3965</v>
      </c>
      <c r="G906" s="19" t="s">
        <v>3966</v>
      </c>
    </row>
    <row r="907" spans="1:7" x14ac:dyDescent="0.25">
      <c r="A907" s="19" t="s">
        <v>3967</v>
      </c>
      <c r="B907" s="19">
        <v>-33.417484452648203</v>
      </c>
      <c r="C907" s="19">
        <v>-70.652550869942004</v>
      </c>
      <c r="D907" s="19" t="s">
        <v>2876</v>
      </c>
      <c r="E907" s="19" t="s">
        <v>3964</v>
      </c>
      <c r="F907" s="19" t="s">
        <v>3968</v>
      </c>
      <c r="G907" s="19" t="s">
        <v>3969</v>
      </c>
    </row>
    <row r="908" spans="1:7" x14ac:dyDescent="0.25">
      <c r="A908" s="19" t="s">
        <v>3970</v>
      </c>
      <c r="B908" s="19">
        <v>-33.4155852300701</v>
      </c>
      <c r="C908" s="19">
        <v>-70.658906391482702</v>
      </c>
      <c r="D908" s="19" t="s">
        <v>3290</v>
      </c>
      <c r="E908" s="19" t="s">
        <v>554</v>
      </c>
      <c r="F908" s="19" t="s">
        <v>3971</v>
      </c>
      <c r="G908" s="19" t="s">
        <v>3972</v>
      </c>
    </row>
    <row r="909" spans="1:7" x14ac:dyDescent="0.25">
      <c r="A909" s="19" t="s">
        <v>3973</v>
      </c>
      <c r="B909" s="19">
        <v>-33.4156116039902</v>
      </c>
      <c r="C909" s="19">
        <v>-70.661641316165301</v>
      </c>
      <c r="D909" s="19" t="s">
        <v>3290</v>
      </c>
      <c r="E909" s="19" t="s">
        <v>554</v>
      </c>
      <c r="F909" s="19" t="s">
        <v>3974</v>
      </c>
      <c r="G909" s="19" t="s">
        <v>3975</v>
      </c>
    </row>
    <row r="910" spans="1:7" x14ac:dyDescent="0.25">
      <c r="A910" s="19" t="s">
        <v>3976</v>
      </c>
      <c r="B910" s="19">
        <v>-33.415556222131997</v>
      </c>
      <c r="C910" s="19">
        <v>-70.664101024239898</v>
      </c>
      <c r="D910" s="19" t="s">
        <v>3290</v>
      </c>
      <c r="E910" s="19" t="s">
        <v>554</v>
      </c>
      <c r="F910" s="19" t="s">
        <v>3977</v>
      </c>
      <c r="G910" s="19" t="s">
        <v>3978</v>
      </c>
    </row>
    <row r="911" spans="1:7" x14ac:dyDescent="0.25">
      <c r="A911" s="19" t="s">
        <v>3979</v>
      </c>
      <c r="B911" s="19">
        <v>-33.415424088957401</v>
      </c>
      <c r="C911" s="19">
        <v>-70.6678340232435</v>
      </c>
      <c r="D911" s="19" t="s">
        <v>3290</v>
      </c>
      <c r="E911" s="19" t="s">
        <v>554</v>
      </c>
      <c r="F911" s="19" t="s">
        <v>3980</v>
      </c>
      <c r="G911" s="19" t="s">
        <v>3981</v>
      </c>
    </row>
    <row r="912" spans="1:7" x14ac:dyDescent="0.25">
      <c r="A912" s="19" t="s">
        <v>3982</v>
      </c>
      <c r="B912" s="19">
        <v>-33.374648589172601</v>
      </c>
      <c r="C912" s="19">
        <v>-70.634822000202504</v>
      </c>
      <c r="D912" s="19" t="s">
        <v>2914</v>
      </c>
      <c r="E912" s="19" t="s">
        <v>3983</v>
      </c>
      <c r="F912" s="19" t="s">
        <v>3984</v>
      </c>
      <c r="G912" s="19" t="s">
        <v>3985</v>
      </c>
    </row>
    <row r="913" spans="1:7" x14ac:dyDescent="0.25">
      <c r="A913" s="19" t="s">
        <v>3986</v>
      </c>
      <c r="B913" s="19">
        <v>-33.415202005439802</v>
      </c>
      <c r="C913" s="19">
        <v>-70.6707070004244</v>
      </c>
      <c r="D913" s="19" t="s">
        <v>3290</v>
      </c>
      <c r="E913" s="19" t="s">
        <v>554</v>
      </c>
      <c r="F913" s="19" t="s">
        <v>3987</v>
      </c>
      <c r="G913" s="19" t="s">
        <v>3988</v>
      </c>
    </row>
    <row r="914" spans="1:7" x14ac:dyDescent="0.25">
      <c r="A914" s="19" t="s">
        <v>3989</v>
      </c>
      <c r="B914" s="19">
        <v>-33.4148839725828</v>
      </c>
      <c r="C914" s="19">
        <v>-70.672682000062807</v>
      </c>
      <c r="D914" s="19" t="s">
        <v>3290</v>
      </c>
      <c r="E914" s="19" t="s">
        <v>554</v>
      </c>
      <c r="F914" s="19" t="s">
        <v>3990</v>
      </c>
      <c r="G914" s="19" t="s">
        <v>3991</v>
      </c>
    </row>
    <row r="915" spans="1:7" x14ac:dyDescent="0.25">
      <c r="A915" s="19" t="s">
        <v>3992</v>
      </c>
      <c r="B915" s="19">
        <v>-33.4143489170526</v>
      </c>
      <c r="C915" s="19">
        <v>-70.675929999891096</v>
      </c>
      <c r="D915" s="19" t="s">
        <v>3290</v>
      </c>
      <c r="E915" s="19" t="s">
        <v>554</v>
      </c>
      <c r="F915" s="19" t="s">
        <v>3993</v>
      </c>
      <c r="G915" s="19" t="s">
        <v>3994</v>
      </c>
    </row>
    <row r="916" spans="1:7" x14ac:dyDescent="0.25">
      <c r="A916" s="19" t="s">
        <v>3995</v>
      </c>
      <c r="B916" s="19">
        <v>-33.412061909611801</v>
      </c>
      <c r="C916" s="19">
        <v>-70.676374000497304</v>
      </c>
      <c r="D916" s="19" t="s">
        <v>3290</v>
      </c>
      <c r="E916" s="19" t="s">
        <v>554</v>
      </c>
      <c r="F916" s="19" t="s">
        <v>3996</v>
      </c>
      <c r="G916" s="19" t="s">
        <v>3997</v>
      </c>
    </row>
    <row r="917" spans="1:7" x14ac:dyDescent="0.25">
      <c r="A917" s="19" t="s">
        <v>3998</v>
      </c>
      <c r="B917" s="19">
        <v>-33.408994904201201</v>
      </c>
      <c r="C917" s="19">
        <v>-70.6767389998803</v>
      </c>
      <c r="D917" s="19" t="s">
        <v>3290</v>
      </c>
      <c r="E917" s="19" t="s">
        <v>3999</v>
      </c>
      <c r="F917" s="19" t="s">
        <v>4000</v>
      </c>
      <c r="G917" s="19" t="s">
        <v>4001</v>
      </c>
    </row>
    <row r="918" spans="1:7" x14ac:dyDescent="0.25">
      <c r="A918" s="19" t="s">
        <v>4002</v>
      </c>
      <c r="B918" s="19">
        <v>-33.406980893054403</v>
      </c>
      <c r="C918" s="19">
        <v>-70.677377999551894</v>
      </c>
      <c r="D918" s="19" t="s">
        <v>3290</v>
      </c>
      <c r="E918" s="19" t="s">
        <v>4003</v>
      </c>
      <c r="F918" s="19" t="s">
        <v>4004</v>
      </c>
      <c r="G918" s="19" t="s">
        <v>4005</v>
      </c>
    </row>
    <row r="919" spans="1:7" x14ac:dyDescent="0.25">
      <c r="A919" s="19" t="s">
        <v>4006</v>
      </c>
      <c r="B919" s="19">
        <v>-33.405466984810502</v>
      </c>
      <c r="C919" s="19">
        <v>-70.678665925560395</v>
      </c>
      <c r="D919" s="19" t="s">
        <v>3290</v>
      </c>
      <c r="E919" s="19" t="s">
        <v>4007</v>
      </c>
      <c r="F919" s="19" t="s">
        <v>4008</v>
      </c>
      <c r="G919" s="19" t="s">
        <v>4009</v>
      </c>
    </row>
    <row r="920" spans="1:7" x14ac:dyDescent="0.25">
      <c r="A920" s="19" t="s">
        <v>4010</v>
      </c>
      <c r="B920" s="19">
        <v>-33.402895433018998</v>
      </c>
      <c r="C920" s="19">
        <v>-70.680804174133698</v>
      </c>
      <c r="D920" s="19" t="s">
        <v>3290</v>
      </c>
      <c r="E920" s="19" t="s">
        <v>554</v>
      </c>
      <c r="F920" s="19" t="s">
        <v>4011</v>
      </c>
      <c r="G920" s="19" t="s">
        <v>4012</v>
      </c>
    </row>
    <row r="921" spans="1:7" x14ac:dyDescent="0.25">
      <c r="A921" s="19" t="s">
        <v>4013</v>
      </c>
      <c r="B921" s="19">
        <v>-33.375747033924497</v>
      </c>
      <c r="C921" s="19">
        <v>-70.726042000402103</v>
      </c>
      <c r="D921" s="19" t="s">
        <v>2894</v>
      </c>
      <c r="E921" s="19" t="s">
        <v>4014</v>
      </c>
      <c r="F921" s="19" t="s">
        <v>4015</v>
      </c>
      <c r="G921" s="19" t="s">
        <v>4016</v>
      </c>
    </row>
    <row r="922" spans="1:7" x14ac:dyDescent="0.25">
      <c r="A922" s="19" t="s">
        <v>4017</v>
      </c>
      <c r="B922" s="19">
        <v>-33.3749116072592</v>
      </c>
      <c r="C922" s="19">
        <v>-70.633686999532998</v>
      </c>
      <c r="D922" s="19" t="s">
        <v>2914</v>
      </c>
      <c r="E922" s="19" t="s">
        <v>4018</v>
      </c>
      <c r="F922" s="19" t="s">
        <v>4019</v>
      </c>
      <c r="G922" s="19" t="s">
        <v>4020</v>
      </c>
    </row>
    <row r="923" spans="1:7" x14ac:dyDescent="0.25">
      <c r="A923" s="19" t="s">
        <v>4021</v>
      </c>
      <c r="B923" s="19">
        <v>-33.373062971832297</v>
      </c>
      <c r="C923" s="19">
        <v>-70.729391000320604</v>
      </c>
      <c r="D923" s="19" t="s">
        <v>2894</v>
      </c>
      <c r="E923" s="19" t="s">
        <v>4014</v>
      </c>
      <c r="F923" s="19" t="s">
        <v>4022</v>
      </c>
      <c r="G923" s="19" t="s">
        <v>4023</v>
      </c>
    </row>
    <row r="924" spans="1:7" x14ac:dyDescent="0.25">
      <c r="A924" s="19" t="s">
        <v>4024</v>
      </c>
      <c r="B924" s="19">
        <v>-33.372500074875298</v>
      </c>
      <c r="C924" s="19">
        <v>-70.669562387909195</v>
      </c>
      <c r="D924" s="19" t="s">
        <v>2889</v>
      </c>
      <c r="E924" s="19" t="s">
        <v>4025</v>
      </c>
      <c r="F924" s="19" t="s">
        <v>4026</v>
      </c>
      <c r="G924" s="19" t="s">
        <v>4027</v>
      </c>
    </row>
    <row r="925" spans="1:7" x14ac:dyDescent="0.25">
      <c r="A925" s="19" t="s">
        <v>4028</v>
      </c>
      <c r="B925" s="19">
        <v>-33.373470739990701</v>
      </c>
      <c r="C925" s="19">
        <v>-70.666061108962893</v>
      </c>
      <c r="D925" s="19" t="s">
        <v>2889</v>
      </c>
      <c r="E925" s="19" t="s">
        <v>4029</v>
      </c>
      <c r="F925" s="19" t="s">
        <v>4030</v>
      </c>
      <c r="G925" s="19" t="s">
        <v>4031</v>
      </c>
    </row>
    <row r="926" spans="1:7" x14ac:dyDescent="0.25">
      <c r="A926" s="19" t="s">
        <v>4032</v>
      </c>
      <c r="B926" s="19">
        <v>-33.3744791195424</v>
      </c>
      <c r="C926" s="19">
        <v>-70.663972000374997</v>
      </c>
      <c r="D926" s="19" t="s">
        <v>2889</v>
      </c>
      <c r="E926" s="19" t="s">
        <v>4029</v>
      </c>
      <c r="F926" s="19" t="s">
        <v>4033</v>
      </c>
      <c r="G926" s="19" t="s">
        <v>4034</v>
      </c>
    </row>
    <row r="927" spans="1:7" x14ac:dyDescent="0.25">
      <c r="A927" s="19" t="s">
        <v>4035</v>
      </c>
      <c r="B927" s="19">
        <v>-33.372239005370098</v>
      </c>
      <c r="C927" s="19">
        <v>-70.6708230002112</v>
      </c>
      <c r="D927" s="19" t="s">
        <v>2889</v>
      </c>
      <c r="E927" s="19" t="s">
        <v>4036</v>
      </c>
      <c r="F927" s="19" t="s">
        <v>4037</v>
      </c>
      <c r="G927" s="19" t="s">
        <v>4038</v>
      </c>
    </row>
    <row r="928" spans="1:7" x14ac:dyDescent="0.25">
      <c r="A928" s="19" t="s">
        <v>4039</v>
      </c>
      <c r="B928" s="19">
        <v>-33.373073968447002</v>
      </c>
      <c r="C928" s="19">
        <v>-70.729553999625296</v>
      </c>
      <c r="D928" s="19" t="s">
        <v>2894</v>
      </c>
      <c r="E928" s="19" t="s">
        <v>4040</v>
      </c>
      <c r="F928" s="19" t="s">
        <v>4041</v>
      </c>
      <c r="G928" s="19" t="s">
        <v>4042</v>
      </c>
    </row>
    <row r="929" spans="1:7" x14ac:dyDescent="0.25">
      <c r="A929" s="19" t="s">
        <v>4043</v>
      </c>
      <c r="B929" s="19">
        <v>-33.375556025749198</v>
      </c>
      <c r="C929" s="19">
        <v>-70.726446000542197</v>
      </c>
      <c r="D929" s="19" t="s">
        <v>2894</v>
      </c>
      <c r="E929" s="19" t="s">
        <v>4040</v>
      </c>
      <c r="F929" s="19" t="s">
        <v>4044</v>
      </c>
      <c r="G929" s="19" t="s">
        <v>4045</v>
      </c>
    </row>
    <row r="930" spans="1:7" x14ac:dyDescent="0.25">
      <c r="A930" s="19" t="s">
        <v>4046</v>
      </c>
      <c r="B930" s="19">
        <v>-33.370977252461699</v>
      </c>
      <c r="C930" s="19">
        <v>-70.683110794870501</v>
      </c>
      <c r="D930" s="19" t="s">
        <v>2889</v>
      </c>
      <c r="E930" s="19" t="s">
        <v>597</v>
      </c>
      <c r="F930" s="19" t="s">
        <v>4047</v>
      </c>
      <c r="G930" s="19" t="s">
        <v>4048</v>
      </c>
    </row>
    <row r="931" spans="1:7" x14ac:dyDescent="0.25">
      <c r="A931" s="19" t="s">
        <v>4049</v>
      </c>
      <c r="B931" s="19">
        <v>-33.371646015151597</v>
      </c>
      <c r="C931" s="19">
        <v>-70.681079784923</v>
      </c>
      <c r="D931" s="19" t="s">
        <v>2889</v>
      </c>
      <c r="E931" s="19" t="s">
        <v>597</v>
      </c>
      <c r="F931" s="19" t="s">
        <v>4050</v>
      </c>
      <c r="G931" s="19" t="s">
        <v>4051</v>
      </c>
    </row>
    <row r="932" spans="1:7" x14ac:dyDescent="0.25">
      <c r="A932" s="19" t="s">
        <v>4052</v>
      </c>
      <c r="B932" s="19">
        <v>-33.375884643031497</v>
      </c>
      <c r="C932" s="19">
        <v>-70.631358999626499</v>
      </c>
      <c r="D932" s="19" t="s">
        <v>2914</v>
      </c>
      <c r="E932" s="19" t="s">
        <v>3983</v>
      </c>
      <c r="F932" s="19" t="s">
        <v>4053</v>
      </c>
      <c r="G932" s="19" t="s">
        <v>4054</v>
      </c>
    </row>
    <row r="933" spans="1:7" x14ac:dyDescent="0.25">
      <c r="A933" s="19" t="s">
        <v>4055</v>
      </c>
      <c r="B933" s="19">
        <v>-33.369832918402203</v>
      </c>
      <c r="C933" s="19">
        <v>-70.680000005139902</v>
      </c>
      <c r="D933" s="19" t="s">
        <v>2889</v>
      </c>
      <c r="E933" s="19" t="s">
        <v>597</v>
      </c>
      <c r="F933" s="19" t="s">
        <v>4056</v>
      </c>
      <c r="G933" s="19" t="s">
        <v>4057</v>
      </c>
    </row>
    <row r="934" spans="1:7" x14ac:dyDescent="0.25">
      <c r="A934" s="19" t="s">
        <v>4058</v>
      </c>
      <c r="B934" s="19">
        <v>-33.371180910975397</v>
      </c>
      <c r="C934" s="19">
        <v>-70.676453000236904</v>
      </c>
      <c r="D934" s="19" t="s">
        <v>2889</v>
      </c>
      <c r="E934" s="19" t="s">
        <v>4059</v>
      </c>
      <c r="F934" s="19" t="s">
        <v>4060</v>
      </c>
      <c r="G934" s="19" t="s">
        <v>4061</v>
      </c>
    </row>
    <row r="935" spans="1:7" x14ac:dyDescent="0.25">
      <c r="A935" s="19" t="s">
        <v>4062</v>
      </c>
      <c r="B935" s="19">
        <v>-33.371890947674501</v>
      </c>
      <c r="C935" s="19">
        <v>-70.674253999942295</v>
      </c>
      <c r="D935" s="19" t="s">
        <v>2889</v>
      </c>
      <c r="E935" s="19" t="s">
        <v>4059</v>
      </c>
      <c r="F935" s="19" t="s">
        <v>4063</v>
      </c>
      <c r="G935" s="19" t="s">
        <v>4064</v>
      </c>
    </row>
    <row r="936" spans="1:7" x14ac:dyDescent="0.25">
      <c r="A936" s="19" t="s">
        <v>4065</v>
      </c>
      <c r="B936" s="19">
        <v>-33.372270991471296</v>
      </c>
      <c r="C936" s="19">
        <v>-70.671674999714398</v>
      </c>
      <c r="D936" s="19" t="s">
        <v>2889</v>
      </c>
      <c r="E936" s="19" t="s">
        <v>4059</v>
      </c>
      <c r="F936" s="19" t="s">
        <v>4066</v>
      </c>
      <c r="G936" s="19" t="s">
        <v>4067</v>
      </c>
    </row>
    <row r="937" spans="1:7" x14ac:dyDescent="0.25">
      <c r="A937" s="19" t="s">
        <v>4068</v>
      </c>
      <c r="B937" s="19">
        <v>-33.3784841648446</v>
      </c>
      <c r="C937" s="19">
        <v>-70.661202999715996</v>
      </c>
      <c r="D937" s="19" t="s">
        <v>2889</v>
      </c>
      <c r="E937" s="19" t="s">
        <v>597</v>
      </c>
      <c r="F937" s="19" t="s">
        <v>4069</v>
      </c>
      <c r="G937" s="19" t="s">
        <v>4070</v>
      </c>
    </row>
    <row r="938" spans="1:7" x14ac:dyDescent="0.25">
      <c r="A938" s="19" t="s">
        <v>4071</v>
      </c>
      <c r="B938" s="19">
        <v>-33.380884273505202</v>
      </c>
      <c r="C938" s="19">
        <v>-70.654542999529795</v>
      </c>
      <c r="D938" s="19" t="s">
        <v>2876</v>
      </c>
      <c r="E938" s="19" t="s">
        <v>4072</v>
      </c>
      <c r="F938" s="19" t="s">
        <v>4073</v>
      </c>
      <c r="G938" s="19" t="s">
        <v>4074</v>
      </c>
    </row>
    <row r="939" spans="1:7" x14ac:dyDescent="0.25">
      <c r="A939" s="19" t="s">
        <v>4075</v>
      </c>
      <c r="B939" s="19">
        <v>-33.380998314799399</v>
      </c>
      <c r="C939" s="19">
        <v>-70.652021000258898</v>
      </c>
      <c r="D939" s="19" t="s">
        <v>2876</v>
      </c>
      <c r="E939" s="19" t="s">
        <v>4072</v>
      </c>
      <c r="F939" s="19" t="s">
        <v>4076</v>
      </c>
      <c r="G939" s="19" t="s">
        <v>4077</v>
      </c>
    </row>
    <row r="940" spans="1:7" x14ac:dyDescent="0.25">
      <c r="A940" s="19" t="s">
        <v>4078</v>
      </c>
      <c r="B940" s="19">
        <v>-33.381075357611003</v>
      </c>
      <c r="C940" s="19">
        <v>-70.649372000523798</v>
      </c>
      <c r="D940" s="19" t="s">
        <v>2876</v>
      </c>
      <c r="E940" s="19" t="s">
        <v>4072</v>
      </c>
      <c r="F940" s="19" t="s">
        <v>4079</v>
      </c>
      <c r="G940" s="19" t="s">
        <v>4080</v>
      </c>
    </row>
    <row r="941" spans="1:7" x14ac:dyDescent="0.25">
      <c r="A941" s="19" t="s">
        <v>4081</v>
      </c>
      <c r="B941" s="19">
        <v>-33.384468349548101</v>
      </c>
      <c r="C941" s="19">
        <v>-70.649874000504397</v>
      </c>
      <c r="D941" s="19" t="s">
        <v>2876</v>
      </c>
      <c r="E941" s="19" t="s">
        <v>739</v>
      </c>
      <c r="F941" s="19" t="s">
        <v>4082</v>
      </c>
      <c r="G941" s="19" t="s">
        <v>4083</v>
      </c>
    </row>
    <row r="942" spans="1:7" x14ac:dyDescent="0.25">
      <c r="A942" s="19" t="s">
        <v>4084</v>
      </c>
      <c r="B942" s="19">
        <v>-33.368155830257599</v>
      </c>
      <c r="C942" s="19">
        <v>-70.636068998921303</v>
      </c>
      <c r="D942" s="19" t="s">
        <v>2914</v>
      </c>
      <c r="E942" s="19" t="s">
        <v>594</v>
      </c>
      <c r="F942" s="19" t="s">
        <v>4085</v>
      </c>
      <c r="G942" s="19" t="s">
        <v>4086</v>
      </c>
    </row>
    <row r="943" spans="1:7" x14ac:dyDescent="0.25">
      <c r="A943" s="19" t="s">
        <v>4087</v>
      </c>
      <c r="B943" s="19">
        <v>-33.376764263356499</v>
      </c>
      <c r="C943" s="19">
        <v>-70.628931880283304</v>
      </c>
      <c r="D943" s="19" t="s">
        <v>2914</v>
      </c>
      <c r="E943" s="19" t="s">
        <v>3983</v>
      </c>
      <c r="F943" s="19" t="s">
        <v>4088</v>
      </c>
      <c r="G943" s="19" t="s">
        <v>4089</v>
      </c>
    </row>
    <row r="944" spans="1:7" x14ac:dyDescent="0.25">
      <c r="A944" s="19" t="s">
        <v>4090</v>
      </c>
      <c r="B944" s="19">
        <v>-33.366410093630101</v>
      </c>
      <c r="C944" s="19">
        <v>-70.638926595119401</v>
      </c>
      <c r="D944" s="19" t="s">
        <v>2914</v>
      </c>
      <c r="E944" s="19" t="s">
        <v>594</v>
      </c>
      <c r="F944" s="19" t="s">
        <v>4091</v>
      </c>
      <c r="G944" s="19" t="s">
        <v>4092</v>
      </c>
    </row>
    <row r="945" spans="1:7" x14ac:dyDescent="0.25">
      <c r="A945" s="19" t="s">
        <v>4093</v>
      </c>
      <c r="B945" s="19">
        <v>-33.3682175092395</v>
      </c>
      <c r="C945" s="19">
        <v>-70.639929999651599</v>
      </c>
      <c r="D945" s="19" t="s">
        <v>2914</v>
      </c>
      <c r="E945" s="19" t="s">
        <v>594</v>
      </c>
      <c r="F945" s="19" t="s">
        <v>4094</v>
      </c>
      <c r="G945" s="19" t="s">
        <v>4095</v>
      </c>
    </row>
    <row r="946" spans="1:7" x14ac:dyDescent="0.25">
      <c r="A946" s="19" t="s">
        <v>4096</v>
      </c>
      <c r="B946" s="19">
        <v>-33.370695486652302</v>
      </c>
      <c r="C946" s="19">
        <v>-70.641347000384201</v>
      </c>
      <c r="D946" s="19" t="s">
        <v>2914</v>
      </c>
      <c r="E946" s="19" t="s">
        <v>594</v>
      </c>
      <c r="F946" s="19" t="s">
        <v>4097</v>
      </c>
      <c r="G946" s="19" t="s">
        <v>4098</v>
      </c>
    </row>
    <row r="947" spans="1:7" x14ac:dyDescent="0.25">
      <c r="A947" s="19" t="s">
        <v>4099</v>
      </c>
      <c r="B947" s="19">
        <v>-33.370993599374799</v>
      </c>
      <c r="C947" s="19">
        <v>-70.641292527240694</v>
      </c>
      <c r="D947" s="19" t="s">
        <v>2914</v>
      </c>
      <c r="E947" s="19" t="s">
        <v>595</v>
      </c>
      <c r="F947" s="19" t="s">
        <v>4100</v>
      </c>
      <c r="G947" s="19" t="s">
        <v>4101</v>
      </c>
    </row>
    <row r="948" spans="1:7" x14ac:dyDescent="0.25">
      <c r="A948" s="19" t="s">
        <v>4102</v>
      </c>
      <c r="B948" s="19">
        <v>-33.368638530441103</v>
      </c>
      <c r="C948" s="19">
        <v>-70.639998284409302</v>
      </c>
      <c r="D948" s="19" t="s">
        <v>2914</v>
      </c>
      <c r="E948" s="19" t="s">
        <v>595</v>
      </c>
      <c r="F948" s="19" t="s">
        <v>4103</v>
      </c>
      <c r="G948" s="19" t="s">
        <v>4104</v>
      </c>
    </row>
    <row r="949" spans="1:7" x14ac:dyDescent="0.25">
      <c r="A949" s="19" t="s">
        <v>4105</v>
      </c>
      <c r="B949" s="19">
        <v>-33.366643101891697</v>
      </c>
      <c r="C949" s="19">
        <v>-70.639044568838003</v>
      </c>
      <c r="D949" s="19" t="s">
        <v>2914</v>
      </c>
      <c r="E949" s="19" t="s">
        <v>595</v>
      </c>
      <c r="F949" s="19" t="s">
        <v>4106</v>
      </c>
      <c r="G949" s="19" t="s">
        <v>4107</v>
      </c>
    </row>
    <row r="950" spans="1:7" x14ac:dyDescent="0.25">
      <c r="A950" s="19" t="s">
        <v>4108</v>
      </c>
      <c r="B950" s="19">
        <v>-33.368130564984199</v>
      </c>
      <c r="C950" s="19">
        <v>-70.636376000214099</v>
      </c>
      <c r="D950" s="19" t="s">
        <v>2914</v>
      </c>
      <c r="E950" s="19" t="s">
        <v>595</v>
      </c>
      <c r="F950" s="19" t="s">
        <v>4109</v>
      </c>
      <c r="G950" s="19" t="s">
        <v>4110</v>
      </c>
    </row>
    <row r="951" spans="1:7" x14ac:dyDescent="0.25">
      <c r="A951" s="19" t="s">
        <v>4111</v>
      </c>
      <c r="B951" s="19">
        <v>-33.368634591520198</v>
      </c>
      <c r="C951" s="19">
        <v>-70.634726999576699</v>
      </c>
      <c r="D951" s="19" t="s">
        <v>2914</v>
      </c>
      <c r="E951" s="19" t="s">
        <v>595</v>
      </c>
      <c r="F951" s="19" t="s">
        <v>4112</v>
      </c>
      <c r="G951" s="19" t="s">
        <v>4113</v>
      </c>
    </row>
    <row r="952" spans="1:7" x14ac:dyDescent="0.25">
      <c r="A952" s="19" t="s">
        <v>4114</v>
      </c>
      <c r="B952" s="19">
        <v>-33.384565490051699</v>
      </c>
      <c r="C952" s="19">
        <v>-70.641079000012397</v>
      </c>
      <c r="D952" s="19" t="s">
        <v>2876</v>
      </c>
      <c r="E952" s="19" t="s">
        <v>4115</v>
      </c>
      <c r="F952" s="19" t="s">
        <v>4116</v>
      </c>
      <c r="G952" s="19" t="s">
        <v>4117</v>
      </c>
    </row>
    <row r="953" spans="1:7" x14ac:dyDescent="0.25">
      <c r="A953" s="19" t="s">
        <v>4118</v>
      </c>
      <c r="B953" s="19">
        <v>-33.377312704999298</v>
      </c>
      <c r="C953" s="19">
        <v>-70.627391999919496</v>
      </c>
      <c r="D953" s="19" t="s">
        <v>2914</v>
      </c>
      <c r="E953" s="19" t="s">
        <v>3983</v>
      </c>
      <c r="F953" s="19" t="s">
        <v>4119</v>
      </c>
      <c r="G953" s="19" t="s">
        <v>4120</v>
      </c>
    </row>
    <row r="954" spans="1:7" x14ac:dyDescent="0.25">
      <c r="A954" s="19" t="s">
        <v>4121</v>
      </c>
      <c r="B954" s="19">
        <v>-33.380865315708299</v>
      </c>
      <c r="C954" s="19">
        <v>-70.651974000051695</v>
      </c>
      <c r="D954" s="19" t="s">
        <v>2876</v>
      </c>
      <c r="E954" s="19" t="s">
        <v>4122</v>
      </c>
      <c r="F954" s="19" t="s">
        <v>4123</v>
      </c>
      <c r="G954" s="19" t="s">
        <v>4124</v>
      </c>
    </row>
    <row r="955" spans="1:7" x14ac:dyDescent="0.25">
      <c r="A955" s="19" t="s">
        <v>4125</v>
      </c>
      <c r="B955" s="19">
        <v>-33.380787279924398</v>
      </c>
      <c r="C955" s="19">
        <v>-70.654192999840504</v>
      </c>
      <c r="D955" s="19" t="s">
        <v>2876</v>
      </c>
      <c r="E955" s="19" t="s">
        <v>4122</v>
      </c>
      <c r="F955" s="19" t="s">
        <v>4126</v>
      </c>
      <c r="G955" s="19" t="s">
        <v>4127</v>
      </c>
    </row>
    <row r="956" spans="1:7" x14ac:dyDescent="0.25">
      <c r="A956" s="19" t="s">
        <v>4128</v>
      </c>
      <c r="B956" s="19">
        <v>-33.380632521420502</v>
      </c>
      <c r="C956" s="19">
        <v>-70.656948511581703</v>
      </c>
      <c r="D956" s="19" t="s">
        <v>2876</v>
      </c>
      <c r="E956" s="19" t="s">
        <v>4122</v>
      </c>
      <c r="F956" s="19" t="s">
        <v>4129</v>
      </c>
      <c r="G956" s="19" t="s">
        <v>4130</v>
      </c>
    </row>
    <row r="957" spans="1:7" x14ac:dyDescent="0.25">
      <c r="A957" s="19" t="s">
        <v>4131</v>
      </c>
      <c r="B957" s="19">
        <v>-33.378040165820302</v>
      </c>
      <c r="C957" s="19">
        <v>-70.661145000236104</v>
      </c>
      <c r="D957" s="19" t="s">
        <v>2889</v>
      </c>
      <c r="E957" s="19" t="s">
        <v>597</v>
      </c>
      <c r="F957" s="19" t="s">
        <v>4132</v>
      </c>
      <c r="G957" s="19" t="s">
        <v>4133</v>
      </c>
    </row>
    <row r="958" spans="1:7" x14ac:dyDescent="0.25">
      <c r="A958" s="19" t="s">
        <v>4134</v>
      </c>
      <c r="B958" s="19">
        <v>-33.375960157686499</v>
      </c>
      <c r="C958" s="19">
        <v>-70.661682000128806</v>
      </c>
      <c r="D958" s="19" t="s">
        <v>2889</v>
      </c>
      <c r="E958" s="19" t="s">
        <v>597</v>
      </c>
      <c r="F958" s="19" t="s">
        <v>4135</v>
      </c>
      <c r="G958" s="19" t="s">
        <v>4136</v>
      </c>
    </row>
    <row r="959" spans="1:7" x14ac:dyDescent="0.25">
      <c r="A959" s="19" t="s">
        <v>4137</v>
      </c>
      <c r="B959" s="19">
        <v>-33.371559481496597</v>
      </c>
      <c r="C959" s="19">
        <v>-70.674813887217894</v>
      </c>
      <c r="D959" s="19" t="s">
        <v>2889</v>
      </c>
      <c r="E959" s="19" t="s">
        <v>597</v>
      </c>
      <c r="F959" s="19" t="s">
        <v>4138</v>
      </c>
      <c r="G959" s="19" t="s">
        <v>4139</v>
      </c>
    </row>
    <row r="960" spans="1:7" x14ac:dyDescent="0.25">
      <c r="A960" s="19" t="s">
        <v>4140</v>
      </c>
      <c r="B960" s="19">
        <v>-33.380028782737199</v>
      </c>
      <c r="C960" s="19">
        <v>-70.622346999716797</v>
      </c>
      <c r="D960" s="19" t="s">
        <v>2914</v>
      </c>
      <c r="E960" s="19" t="s">
        <v>4141</v>
      </c>
      <c r="F960" s="19" t="s">
        <v>4142</v>
      </c>
      <c r="G960" s="19" t="s">
        <v>4143</v>
      </c>
    </row>
    <row r="961" spans="1:7" x14ac:dyDescent="0.25">
      <c r="A961" s="19" t="s">
        <v>4144</v>
      </c>
      <c r="B961" s="19">
        <v>-33.371084009011597</v>
      </c>
      <c r="C961" s="19">
        <v>-70.676330942164995</v>
      </c>
      <c r="D961" s="19" t="s">
        <v>2889</v>
      </c>
      <c r="E961" s="19" t="s">
        <v>597</v>
      </c>
      <c r="F961" s="19" t="s">
        <v>4145</v>
      </c>
      <c r="G961" s="19" t="s">
        <v>4146</v>
      </c>
    </row>
    <row r="962" spans="1:7" x14ac:dyDescent="0.25">
      <c r="A962" s="19" t="s">
        <v>4147</v>
      </c>
      <c r="B962" s="19">
        <v>-33.369702856602501</v>
      </c>
      <c r="C962" s="19">
        <v>-70.679629999742602</v>
      </c>
      <c r="D962" s="19" t="s">
        <v>2889</v>
      </c>
      <c r="E962" s="19" t="s">
        <v>597</v>
      </c>
      <c r="F962" s="19" t="s">
        <v>4148</v>
      </c>
      <c r="G962" s="19" t="s">
        <v>4149</v>
      </c>
    </row>
    <row r="963" spans="1:7" x14ac:dyDescent="0.25">
      <c r="A963" s="19" t="s">
        <v>4150</v>
      </c>
      <c r="B963" s="19">
        <v>-33.368590289368903</v>
      </c>
      <c r="C963" s="19">
        <v>-70.681463764078998</v>
      </c>
      <c r="D963" s="19" t="s">
        <v>2889</v>
      </c>
      <c r="E963" s="19" t="s">
        <v>597</v>
      </c>
      <c r="F963" s="19" t="s">
        <v>4151</v>
      </c>
      <c r="G963" s="19" t="s">
        <v>4152</v>
      </c>
    </row>
    <row r="964" spans="1:7" x14ac:dyDescent="0.25">
      <c r="A964" s="19" t="s">
        <v>4153</v>
      </c>
      <c r="B964" s="19">
        <v>-33.368272806186397</v>
      </c>
      <c r="C964" s="19">
        <v>-70.684142945409704</v>
      </c>
      <c r="D964" s="19" t="s">
        <v>2889</v>
      </c>
      <c r="E964" s="19" t="s">
        <v>597</v>
      </c>
      <c r="F964" s="19" t="s">
        <v>4154</v>
      </c>
      <c r="G964" s="19" t="s">
        <v>4155</v>
      </c>
    </row>
    <row r="965" spans="1:7" x14ac:dyDescent="0.25">
      <c r="A965" s="19" t="s">
        <v>4156</v>
      </c>
      <c r="B965" s="19">
        <v>-33.367657194682998</v>
      </c>
      <c r="C965" s="19">
        <v>-70.686797605246099</v>
      </c>
      <c r="D965" s="19" t="s">
        <v>2889</v>
      </c>
      <c r="E965" s="19" t="s">
        <v>597</v>
      </c>
      <c r="F965" s="19" t="s">
        <v>4157</v>
      </c>
      <c r="G965" s="19" t="s">
        <v>4158</v>
      </c>
    </row>
    <row r="966" spans="1:7" x14ac:dyDescent="0.25">
      <c r="A966" s="19" t="s">
        <v>4159</v>
      </c>
      <c r="B966" s="19">
        <v>-33.376265804183099</v>
      </c>
      <c r="C966" s="19">
        <v>-70.682715000233202</v>
      </c>
      <c r="D966" s="19" t="s">
        <v>2889</v>
      </c>
      <c r="E966" s="19" t="s">
        <v>3620</v>
      </c>
      <c r="F966" s="19" t="s">
        <v>4160</v>
      </c>
      <c r="G966" s="19" t="s">
        <v>4161</v>
      </c>
    </row>
    <row r="967" spans="1:7" x14ac:dyDescent="0.25">
      <c r="A967" s="19" t="s">
        <v>4162</v>
      </c>
      <c r="B967" s="19">
        <v>-33.377085784918599</v>
      </c>
      <c r="C967" s="19">
        <v>-70.683811000446397</v>
      </c>
      <c r="D967" s="19" t="s">
        <v>2889</v>
      </c>
      <c r="E967" s="19" t="s">
        <v>597</v>
      </c>
      <c r="F967" s="19" t="s">
        <v>4163</v>
      </c>
      <c r="G967" s="19" t="s">
        <v>4164</v>
      </c>
    </row>
    <row r="968" spans="1:7" x14ac:dyDescent="0.25">
      <c r="A968" s="19" t="s">
        <v>4165</v>
      </c>
      <c r="B968" s="19">
        <v>-33.400349531468102</v>
      </c>
      <c r="C968" s="19">
        <v>-70.752542000329399</v>
      </c>
      <c r="D968" s="19" t="s">
        <v>2885</v>
      </c>
      <c r="E968" s="19" t="s">
        <v>4166</v>
      </c>
      <c r="F968" s="19" t="s">
        <v>4167</v>
      </c>
      <c r="G968" s="19" t="s">
        <v>4168</v>
      </c>
    </row>
    <row r="969" spans="1:7" x14ac:dyDescent="0.25">
      <c r="A969" s="19" t="s">
        <v>4169</v>
      </c>
      <c r="B969" s="19">
        <v>-33.416601716202102</v>
      </c>
      <c r="C969" s="19">
        <v>-70.6877190002144</v>
      </c>
      <c r="D969" s="19" t="s">
        <v>2885</v>
      </c>
      <c r="E969" s="19" t="s">
        <v>4170</v>
      </c>
      <c r="F969" s="19" t="s">
        <v>4171</v>
      </c>
      <c r="G969" s="19" t="s">
        <v>4172</v>
      </c>
    </row>
    <row r="970" spans="1:7" x14ac:dyDescent="0.25">
      <c r="A970" s="19" t="s">
        <v>4173</v>
      </c>
      <c r="B970" s="19">
        <v>-33.381100806676102</v>
      </c>
      <c r="C970" s="19">
        <v>-70.620764000166204</v>
      </c>
      <c r="D970" s="19" t="s">
        <v>2914</v>
      </c>
      <c r="E970" s="19" t="s">
        <v>4141</v>
      </c>
      <c r="F970" s="19" t="s">
        <v>4174</v>
      </c>
      <c r="G970" s="19" t="s">
        <v>4175</v>
      </c>
    </row>
    <row r="971" spans="1:7" x14ac:dyDescent="0.25">
      <c r="A971" s="19" t="s">
        <v>4176</v>
      </c>
      <c r="B971" s="19">
        <v>-33.417984790074797</v>
      </c>
      <c r="C971" s="19">
        <v>-70.683399999768795</v>
      </c>
      <c r="D971" s="19" t="s">
        <v>2885</v>
      </c>
      <c r="E971" s="19" t="s">
        <v>4170</v>
      </c>
      <c r="F971" s="19" t="s">
        <v>4177</v>
      </c>
      <c r="G971" s="19" t="s">
        <v>4178</v>
      </c>
    </row>
    <row r="972" spans="1:7" x14ac:dyDescent="0.25">
      <c r="A972" s="19" t="s">
        <v>4179</v>
      </c>
      <c r="B972" s="19">
        <v>-33.4186538193362</v>
      </c>
      <c r="C972" s="19">
        <v>-70.681703000376203</v>
      </c>
      <c r="D972" s="19" t="s">
        <v>2885</v>
      </c>
      <c r="E972" s="19" t="s">
        <v>4170</v>
      </c>
      <c r="F972" s="19" t="s">
        <v>4180</v>
      </c>
      <c r="G972" s="19" t="s">
        <v>4181</v>
      </c>
    </row>
    <row r="973" spans="1:7" x14ac:dyDescent="0.25">
      <c r="A973" s="19" t="s">
        <v>4182</v>
      </c>
      <c r="B973" s="19">
        <v>-33.418796925263599</v>
      </c>
      <c r="C973" s="19">
        <v>-70.680435764676801</v>
      </c>
      <c r="D973" s="19" t="s">
        <v>2885</v>
      </c>
      <c r="E973" s="19" t="s">
        <v>4170</v>
      </c>
      <c r="F973" s="19" t="s">
        <v>4183</v>
      </c>
      <c r="G973" s="19" t="s">
        <v>4184</v>
      </c>
    </row>
    <row r="974" spans="1:7" x14ac:dyDescent="0.25">
      <c r="A974" s="19" t="s">
        <v>4185</v>
      </c>
      <c r="B974" s="19">
        <v>-33.417869865394202</v>
      </c>
      <c r="C974" s="19">
        <v>-70.683096856299301</v>
      </c>
      <c r="D974" s="19" t="s">
        <v>2885</v>
      </c>
      <c r="E974" s="19" t="s">
        <v>4170</v>
      </c>
      <c r="F974" s="19" t="s">
        <v>4186</v>
      </c>
      <c r="G974" s="19" t="s">
        <v>4187</v>
      </c>
    </row>
    <row r="975" spans="1:7" x14ac:dyDescent="0.25">
      <c r="A975" s="19" t="s">
        <v>4188</v>
      </c>
      <c r="B975" s="19">
        <v>-33.416219705676099</v>
      </c>
      <c r="C975" s="19">
        <v>-70.688308000202596</v>
      </c>
      <c r="D975" s="19" t="s">
        <v>2885</v>
      </c>
      <c r="E975" s="19" t="s">
        <v>4170</v>
      </c>
      <c r="F975" s="19" t="s">
        <v>4189</v>
      </c>
      <c r="G975" s="19" t="s">
        <v>4190</v>
      </c>
    </row>
    <row r="976" spans="1:7" x14ac:dyDescent="0.25">
      <c r="A976" s="19" t="s">
        <v>4191</v>
      </c>
      <c r="B976" s="19">
        <v>-33.402911447322602</v>
      </c>
      <c r="C976" s="19">
        <v>-70.643721000310904</v>
      </c>
      <c r="D976" s="19" t="s">
        <v>2876</v>
      </c>
      <c r="E976" s="19" t="s">
        <v>3357</v>
      </c>
      <c r="F976" s="19" t="s">
        <v>4192</v>
      </c>
      <c r="G976" s="19" t="s">
        <v>4193</v>
      </c>
    </row>
    <row r="977" spans="1:7" x14ac:dyDescent="0.25">
      <c r="A977" s="19" t="s">
        <v>4194</v>
      </c>
      <c r="B977" s="19">
        <v>-33.401118473192902</v>
      </c>
      <c r="C977" s="19">
        <v>-70.646013290586296</v>
      </c>
      <c r="D977" s="19" t="s">
        <v>2876</v>
      </c>
      <c r="E977" s="19" t="s">
        <v>3357</v>
      </c>
      <c r="F977" s="19" t="s">
        <v>4195</v>
      </c>
      <c r="G977" s="19" t="s">
        <v>4196</v>
      </c>
    </row>
    <row r="978" spans="1:7" x14ac:dyDescent="0.25">
      <c r="A978" s="19" t="s">
        <v>4197</v>
      </c>
      <c r="B978" s="19">
        <v>-33.398013569291102</v>
      </c>
      <c r="C978" s="19">
        <v>-70.653365355178707</v>
      </c>
      <c r="D978" s="19" t="s">
        <v>2876</v>
      </c>
      <c r="E978" s="19" t="s">
        <v>700</v>
      </c>
      <c r="F978" s="19" t="s">
        <v>4198</v>
      </c>
      <c r="G978" s="19" t="s">
        <v>4199</v>
      </c>
    </row>
    <row r="979" spans="1:7" x14ac:dyDescent="0.25">
      <c r="A979" s="19" t="s">
        <v>4200</v>
      </c>
      <c r="B979" s="19">
        <v>-33.396348806067401</v>
      </c>
      <c r="C979" s="19">
        <v>-70.661508350906104</v>
      </c>
      <c r="D979" s="19" t="s">
        <v>2889</v>
      </c>
      <c r="E979" s="19" t="s">
        <v>2881</v>
      </c>
      <c r="F979" s="19" t="s">
        <v>4201</v>
      </c>
      <c r="G979" s="19" t="s">
        <v>4202</v>
      </c>
    </row>
    <row r="980" spans="1:7" x14ac:dyDescent="0.25">
      <c r="A980" s="19" t="s">
        <v>4203</v>
      </c>
      <c r="B980" s="19">
        <v>-33.3834558828109</v>
      </c>
      <c r="C980" s="19">
        <v>-70.617379112912005</v>
      </c>
      <c r="D980" s="19" t="s">
        <v>2914</v>
      </c>
      <c r="E980" s="19" t="s">
        <v>4204</v>
      </c>
      <c r="F980" s="19" t="s">
        <v>4205</v>
      </c>
      <c r="G980" s="19" t="s">
        <v>4206</v>
      </c>
    </row>
    <row r="981" spans="1:7" x14ac:dyDescent="0.25">
      <c r="A981" s="19" t="s">
        <v>4207</v>
      </c>
      <c r="B981" s="19">
        <v>-33.397657001545397</v>
      </c>
      <c r="C981" s="19">
        <v>-70.656863887095696</v>
      </c>
      <c r="D981" s="19" t="s">
        <v>2876</v>
      </c>
      <c r="E981" s="19" t="s">
        <v>700</v>
      </c>
      <c r="F981" s="19" t="s">
        <v>4208</v>
      </c>
      <c r="G981" s="19" t="s">
        <v>4209</v>
      </c>
    </row>
    <row r="982" spans="1:7" x14ac:dyDescent="0.25">
      <c r="A982" s="19" t="s">
        <v>4210</v>
      </c>
      <c r="B982" s="19">
        <v>-33.3960712254406</v>
      </c>
      <c r="C982" s="19">
        <v>-70.657494999664195</v>
      </c>
      <c r="D982" s="19" t="s">
        <v>2876</v>
      </c>
      <c r="E982" s="19" t="s">
        <v>4211</v>
      </c>
      <c r="F982" s="19" t="s">
        <v>4212</v>
      </c>
      <c r="G982" s="19" t="s">
        <v>4213</v>
      </c>
    </row>
    <row r="983" spans="1:7" x14ac:dyDescent="0.25">
      <c r="A983" s="19" t="s">
        <v>4214</v>
      </c>
      <c r="B983" s="19">
        <v>-33.393442223480399</v>
      </c>
      <c r="C983" s="19">
        <v>-70.657609000101999</v>
      </c>
      <c r="D983" s="19" t="s">
        <v>2889</v>
      </c>
      <c r="E983" s="19" t="s">
        <v>4215</v>
      </c>
      <c r="F983" s="19" t="s">
        <v>4216</v>
      </c>
      <c r="G983" s="19" t="s">
        <v>4217</v>
      </c>
    </row>
    <row r="984" spans="1:7" x14ac:dyDescent="0.25">
      <c r="A984" s="19" t="s">
        <v>4218</v>
      </c>
      <c r="B984" s="19">
        <v>-33.3922819450449</v>
      </c>
      <c r="C984" s="19">
        <v>-70.660305553471602</v>
      </c>
      <c r="D984" s="19" t="s">
        <v>2889</v>
      </c>
      <c r="E984" s="19" t="s">
        <v>4215</v>
      </c>
      <c r="F984" s="19" t="s">
        <v>4219</v>
      </c>
      <c r="G984" s="19" t="s">
        <v>4220</v>
      </c>
    </row>
    <row r="985" spans="1:7" x14ac:dyDescent="0.25">
      <c r="A985" s="19" t="s">
        <v>4221</v>
      </c>
      <c r="B985" s="19">
        <v>-33.391286177812198</v>
      </c>
      <c r="C985" s="19">
        <v>-70.660364000506306</v>
      </c>
      <c r="D985" s="19" t="s">
        <v>2889</v>
      </c>
      <c r="E985" s="19" t="s">
        <v>4215</v>
      </c>
      <c r="F985" s="19" t="s">
        <v>4222</v>
      </c>
      <c r="G985" s="19" t="s">
        <v>4223</v>
      </c>
    </row>
    <row r="986" spans="1:7" x14ac:dyDescent="0.25">
      <c r="A986" s="19" t="s">
        <v>4224</v>
      </c>
      <c r="B986" s="19">
        <v>-33.389927176408001</v>
      </c>
      <c r="C986" s="19">
        <v>-70.660459000256097</v>
      </c>
      <c r="D986" s="19" t="s">
        <v>2889</v>
      </c>
      <c r="E986" s="19" t="s">
        <v>700</v>
      </c>
      <c r="F986" s="19" t="s">
        <v>4225</v>
      </c>
      <c r="G986" s="19" t="s">
        <v>4226</v>
      </c>
    </row>
    <row r="987" spans="1:7" x14ac:dyDescent="0.25">
      <c r="A987" s="19" t="s">
        <v>4227</v>
      </c>
      <c r="B987" s="19">
        <v>-33.387901174620403</v>
      </c>
      <c r="C987" s="19">
        <v>-70.660591999927306</v>
      </c>
      <c r="D987" s="19" t="s">
        <v>2889</v>
      </c>
      <c r="E987" s="19" t="s">
        <v>700</v>
      </c>
      <c r="F987" s="19" t="s">
        <v>4228</v>
      </c>
      <c r="G987" s="19" t="s">
        <v>4229</v>
      </c>
    </row>
    <row r="988" spans="1:7" x14ac:dyDescent="0.25">
      <c r="A988" s="19" t="s">
        <v>4230</v>
      </c>
      <c r="B988" s="19">
        <v>-33.386312173344599</v>
      </c>
      <c r="C988" s="19">
        <v>-70.660688999776696</v>
      </c>
      <c r="D988" s="19" t="s">
        <v>2889</v>
      </c>
      <c r="E988" s="19" t="s">
        <v>700</v>
      </c>
      <c r="F988" s="19" t="s">
        <v>4231</v>
      </c>
      <c r="G988" s="19" t="s">
        <v>4232</v>
      </c>
    </row>
    <row r="989" spans="1:7" x14ac:dyDescent="0.25">
      <c r="A989" s="19" t="s">
        <v>4233</v>
      </c>
      <c r="B989" s="19">
        <v>-33.384252171144702</v>
      </c>
      <c r="C989" s="19">
        <v>-70.660806000230096</v>
      </c>
      <c r="D989" s="19" t="s">
        <v>2889</v>
      </c>
      <c r="E989" s="19" t="s">
        <v>700</v>
      </c>
      <c r="F989" s="19" t="s">
        <v>4234</v>
      </c>
      <c r="G989" s="19" t="s">
        <v>4235</v>
      </c>
    </row>
    <row r="990" spans="1:7" x14ac:dyDescent="0.25">
      <c r="A990" s="19" t="s">
        <v>4236</v>
      </c>
      <c r="B990" s="19">
        <v>-33.38419788809</v>
      </c>
      <c r="C990" s="19">
        <v>-70.615419999509399</v>
      </c>
      <c r="D990" s="19" t="s">
        <v>2914</v>
      </c>
      <c r="E990" s="19" t="s">
        <v>4237</v>
      </c>
      <c r="F990" s="19" t="s">
        <v>4238</v>
      </c>
      <c r="G990" s="19" t="s">
        <v>4239</v>
      </c>
    </row>
    <row r="991" spans="1:7" x14ac:dyDescent="0.25">
      <c r="A991" s="19" t="s">
        <v>4240</v>
      </c>
      <c r="B991" s="19">
        <v>-33.387897172456299</v>
      </c>
      <c r="C991" s="19">
        <v>-70.660714000240603</v>
      </c>
      <c r="D991" s="19" t="s">
        <v>2889</v>
      </c>
      <c r="E991" s="19" t="s">
        <v>701</v>
      </c>
      <c r="F991" s="19" t="s">
        <v>4241</v>
      </c>
      <c r="G991" s="19" t="s">
        <v>4242</v>
      </c>
    </row>
    <row r="992" spans="1:7" x14ac:dyDescent="0.25">
      <c r="A992" s="19" t="s">
        <v>4243</v>
      </c>
      <c r="B992" s="19">
        <v>-33.392466176774903</v>
      </c>
      <c r="C992" s="19">
        <v>-70.660425999996406</v>
      </c>
      <c r="D992" s="19" t="s">
        <v>2889</v>
      </c>
      <c r="E992" s="19" t="s">
        <v>701</v>
      </c>
      <c r="F992" s="19" t="s">
        <v>4244</v>
      </c>
      <c r="G992" s="19" t="s">
        <v>4245</v>
      </c>
    </row>
    <row r="993" spans="1:7" x14ac:dyDescent="0.25">
      <c r="A993" s="19" t="s">
        <v>4246</v>
      </c>
      <c r="B993" s="19">
        <v>-33.393573220976201</v>
      </c>
      <c r="C993" s="19">
        <v>-70.657725000099305</v>
      </c>
      <c r="D993" s="19" t="s">
        <v>2889</v>
      </c>
      <c r="E993" s="19" t="s">
        <v>4247</v>
      </c>
      <c r="F993" s="19" t="s">
        <v>4248</v>
      </c>
      <c r="G993" s="19" t="s">
        <v>4249</v>
      </c>
    </row>
    <row r="994" spans="1:7" x14ac:dyDescent="0.25">
      <c r="A994" s="19" t="s">
        <v>4250</v>
      </c>
      <c r="B994" s="19">
        <v>-33.395420469801003</v>
      </c>
      <c r="C994" s="19">
        <v>-70.657861198251794</v>
      </c>
      <c r="D994" s="19" t="s">
        <v>2889</v>
      </c>
      <c r="E994" s="19" t="s">
        <v>4251</v>
      </c>
      <c r="F994" s="19" t="s">
        <v>4252</v>
      </c>
      <c r="G994" s="19" t="s">
        <v>4253</v>
      </c>
    </row>
    <row r="995" spans="1:7" x14ac:dyDescent="0.25">
      <c r="A995" s="19" t="s">
        <v>4254</v>
      </c>
      <c r="B995" s="19">
        <v>-33.397177220982897</v>
      </c>
      <c r="C995" s="19">
        <v>-70.657735000265802</v>
      </c>
      <c r="D995" s="19" t="s">
        <v>2889</v>
      </c>
      <c r="E995" s="19" t="s">
        <v>4251</v>
      </c>
      <c r="F995" s="19" t="s">
        <v>4255</v>
      </c>
      <c r="G995" s="19" t="s">
        <v>4256</v>
      </c>
    </row>
    <row r="996" spans="1:7" x14ac:dyDescent="0.25">
      <c r="A996" s="19" t="s">
        <v>4257</v>
      </c>
      <c r="B996" s="19">
        <v>-33.398026271918397</v>
      </c>
      <c r="C996" s="19">
        <v>-70.654601000150393</v>
      </c>
      <c r="D996" s="19" t="s">
        <v>2876</v>
      </c>
      <c r="E996" s="19" t="s">
        <v>701</v>
      </c>
      <c r="F996" s="19" t="s">
        <v>4258</v>
      </c>
      <c r="G996" s="19" t="s">
        <v>4259</v>
      </c>
    </row>
    <row r="997" spans="1:7" x14ac:dyDescent="0.25">
      <c r="A997" s="19" t="s">
        <v>4260</v>
      </c>
      <c r="B997" s="19">
        <v>-33.398506718144198</v>
      </c>
      <c r="C997" s="19">
        <v>-70.649761950538306</v>
      </c>
      <c r="D997" s="19" t="s">
        <v>2876</v>
      </c>
      <c r="E997" s="19" t="s">
        <v>701</v>
      </c>
      <c r="F997" s="19" t="s">
        <v>4261</v>
      </c>
      <c r="G997" s="19" t="s">
        <v>4262</v>
      </c>
    </row>
    <row r="998" spans="1:7" x14ac:dyDescent="0.25">
      <c r="A998" s="19" t="s">
        <v>4263</v>
      </c>
      <c r="B998" s="19">
        <v>-33.3998578141805</v>
      </c>
      <c r="C998" s="19">
        <v>-70.620209999953204</v>
      </c>
      <c r="D998" s="19" t="s">
        <v>2876</v>
      </c>
      <c r="E998" s="19" t="s">
        <v>648</v>
      </c>
      <c r="F998" s="19" t="s">
        <v>4264</v>
      </c>
      <c r="G998" s="19" t="s">
        <v>4265</v>
      </c>
    </row>
    <row r="999" spans="1:7" x14ac:dyDescent="0.25">
      <c r="A999" s="19" t="s">
        <v>4266</v>
      </c>
      <c r="B999" s="19">
        <v>-33.398400768633103</v>
      </c>
      <c r="C999" s="19">
        <v>-70.623204000424593</v>
      </c>
      <c r="D999" s="19" t="s">
        <v>2876</v>
      </c>
      <c r="E999" s="19" t="s">
        <v>648</v>
      </c>
      <c r="F999" s="19" t="s">
        <v>4267</v>
      </c>
      <c r="G999" s="19" t="s">
        <v>4268</v>
      </c>
    </row>
    <row r="1000" spans="1:7" x14ac:dyDescent="0.25">
      <c r="A1000" s="19" t="s">
        <v>4269</v>
      </c>
      <c r="B1000" s="19">
        <v>-33.397027726501399</v>
      </c>
      <c r="C1000" s="19">
        <v>-70.625930999524599</v>
      </c>
      <c r="D1000" s="19" t="s">
        <v>2876</v>
      </c>
      <c r="E1000" s="19" t="s">
        <v>648</v>
      </c>
      <c r="F1000" s="19" t="s">
        <v>4270</v>
      </c>
      <c r="G1000" s="19" t="s">
        <v>4271</v>
      </c>
    </row>
    <row r="1001" spans="1:7" x14ac:dyDescent="0.25">
      <c r="A1001" s="19" t="s">
        <v>4272</v>
      </c>
      <c r="B1001" s="19">
        <v>-33.385397895539803</v>
      </c>
      <c r="C1001" s="19">
        <v>-70.614937999863997</v>
      </c>
      <c r="D1001" s="19" t="s">
        <v>2914</v>
      </c>
      <c r="E1001" s="19" t="s">
        <v>4141</v>
      </c>
      <c r="F1001" s="19" t="s">
        <v>4273</v>
      </c>
      <c r="G1001" s="19" t="s">
        <v>4274</v>
      </c>
    </row>
    <row r="1002" spans="1:7" x14ac:dyDescent="0.25">
      <c r="A1002" s="19" t="s">
        <v>4275</v>
      </c>
      <c r="B1002" s="19">
        <v>-33.393863092671097</v>
      </c>
      <c r="C1002" s="19">
        <v>-70.627374310969003</v>
      </c>
      <c r="D1002" s="19" t="s">
        <v>2876</v>
      </c>
      <c r="E1002" s="19" t="s">
        <v>738</v>
      </c>
      <c r="F1002" s="19" t="s">
        <v>4276</v>
      </c>
      <c r="G1002" s="19" t="s">
        <v>4277</v>
      </c>
    </row>
    <row r="1003" spans="1:7" x14ac:dyDescent="0.25">
      <c r="A1003" s="19" t="s">
        <v>4278</v>
      </c>
      <c r="B1003" s="19">
        <v>-33.391976653903598</v>
      </c>
      <c r="C1003" s="19">
        <v>-70.630637999489906</v>
      </c>
      <c r="D1003" s="19" t="s">
        <v>2876</v>
      </c>
      <c r="E1003" s="19" t="s">
        <v>738</v>
      </c>
      <c r="F1003" s="19" t="s">
        <v>4279</v>
      </c>
      <c r="G1003" s="19" t="s">
        <v>4280</v>
      </c>
    </row>
    <row r="1004" spans="1:7" x14ac:dyDescent="0.25">
      <c r="A1004" s="19" t="s">
        <v>4281</v>
      </c>
      <c r="B1004" s="19">
        <v>-33.390495599898898</v>
      </c>
      <c r="C1004" s="19">
        <v>-70.634093999802204</v>
      </c>
      <c r="D1004" s="19" t="s">
        <v>2876</v>
      </c>
      <c r="E1004" s="19" t="s">
        <v>738</v>
      </c>
      <c r="F1004" s="19" t="s">
        <v>4282</v>
      </c>
      <c r="G1004" s="19" t="s">
        <v>4283</v>
      </c>
    </row>
    <row r="1005" spans="1:7" x14ac:dyDescent="0.25">
      <c r="A1005" s="19" t="s">
        <v>4284</v>
      </c>
      <c r="B1005" s="19">
        <v>-33.388993445673201</v>
      </c>
      <c r="C1005" s="19">
        <v>-70.636136109244305</v>
      </c>
      <c r="D1005" s="19" t="s">
        <v>2876</v>
      </c>
      <c r="E1005" s="19" t="s">
        <v>738</v>
      </c>
      <c r="F1005" s="19" t="s">
        <v>4285</v>
      </c>
      <c r="G1005" s="19" t="s">
        <v>4286</v>
      </c>
    </row>
    <row r="1006" spans="1:7" x14ac:dyDescent="0.25">
      <c r="A1006" s="19" t="s">
        <v>4287</v>
      </c>
      <c r="B1006" s="19">
        <v>-33.387293531922502</v>
      </c>
      <c r="C1006" s="19">
        <v>-70.638449000184707</v>
      </c>
      <c r="D1006" s="19" t="s">
        <v>2876</v>
      </c>
      <c r="E1006" s="19" t="s">
        <v>738</v>
      </c>
      <c r="F1006" s="19" t="s">
        <v>4288</v>
      </c>
      <c r="G1006" s="19" t="s">
        <v>4289</v>
      </c>
    </row>
    <row r="1007" spans="1:7" x14ac:dyDescent="0.25">
      <c r="A1007" s="19" t="s">
        <v>4290</v>
      </c>
      <c r="B1007" s="19">
        <v>-33.386090487655203</v>
      </c>
      <c r="C1007" s="19">
        <v>-70.641247999760907</v>
      </c>
      <c r="D1007" s="19" t="s">
        <v>2876</v>
      </c>
      <c r="E1007" s="19" t="s">
        <v>738</v>
      </c>
      <c r="F1007" s="19" t="s">
        <v>4291</v>
      </c>
      <c r="G1007" s="19" t="s">
        <v>4292</v>
      </c>
    </row>
    <row r="1008" spans="1:7" x14ac:dyDescent="0.25">
      <c r="A1008" s="19" t="s">
        <v>4293</v>
      </c>
      <c r="B1008" s="19">
        <v>-33.374504976141701</v>
      </c>
      <c r="C1008" s="19">
        <v>-70.669387560838302</v>
      </c>
      <c r="D1008" s="19" t="s">
        <v>2889</v>
      </c>
      <c r="E1008" s="19" t="s">
        <v>738</v>
      </c>
      <c r="F1008" s="19" t="s">
        <v>4294</v>
      </c>
      <c r="G1008" s="19" t="s">
        <v>4295</v>
      </c>
    </row>
    <row r="1009" spans="1:7" x14ac:dyDescent="0.25">
      <c r="A1009" s="19" t="s">
        <v>4296</v>
      </c>
      <c r="B1009" s="19">
        <v>-33.375927392152398</v>
      </c>
      <c r="C1009" s="19">
        <v>-70.669020930074495</v>
      </c>
      <c r="D1009" s="19" t="s">
        <v>2889</v>
      </c>
      <c r="E1009" s="19" t="s">
        <v>738</v>
      </c>
      <c r="F1009" s="19" t="s">
        <v>4297</v>
      </c>
      <c r="G1009" s="19" t="s">
        <v>4298</v>
      </c>
    </row>
    <row r="1010" spans="1:7" x14ac:dyDescent="0.25">
      <c r="A1010" s="19" t="s">
        <v>4299</v>
      </c>
      <c r="B1010" s="19">
        <v>-33.377835033917599</v>
      </c>
      <c r="C1010" s="19">
        <v>-70.669122999711703</v>
      </c>
      <c r="D1010" s="19" t="s">
        <v>2889</v>
      </c>
      <c r="E1010" s="19" t="s">
        <v>738</v>
      </c>
      <c r="F1010" s="19" t="s">
        <v>4300</v>
      </c>
      <c r="G1010" s="19" t="s">
        <v>4301</v>
      </c>
    </row>
    <row r="1011" spans="1:7" x14ac:dyDescent="0.25">
      <c r="A1011" s="19" t="s">
        <v>4302</v>
      </c>
      <c r="B1011" s="19">
        <v>-33.379285031298203</v>
      </c>
      <c r="C1011" s="19">
        <v>-70.6692720001233</v>
      </c>
      <c r="D1011" s="19" t="s">
        <v>2889</v>
      </c>
      <c r="E1011" s="19" t="s">
        <v>738</v>
      </c>
      <c r="F1011" s="19" t="s">
        <v>4303</v>
      </c>
      <c r="G1011" s="19" t="s">
        <v>4304</v>
      </c>
    </row>
    <row r="1012" spans="1:7" x14ac:dyDescent="0.25">
      <c r="A1012" s="19" t="s">
        <v>4305</v>
      </c>
      <c r="B1012" s="19">
        <v>-33.401252757690102</v>
      </c>
      <c r="C1012" s="19">
        <v>-70.630110675459093</v>
      </c>
      <c r="D1012" s="19" t="s">
        <v>2876</v>
      </c>
      <c r="E1012" s="19" t="s">
        <v>4306</v>
      </c>
      <c r="F1012" s="19" t="s">
        <v>4307</v>
      </c>
      <c r="G1012" s="19" t="s">
        <v>4308</v>
      </c>
    </row>
    <row r="1013" spans="1:7" x14ac:dyDescent="0.25">
      <c r="A1013" s="19" t="s">
        <v>4309</v>
      </c>
      <c r="B1013" s="19">
        <v>-33.381346049333203</v>
      </c>
      <c r="C1013" s="19">
        <v>-70.668200000373005</v>
      </c>
      <c r="D1013" s="19" t="s">
        <v>2889</v>
      </c>
      <c r="E1013" s="19" t="s">
        <v>4310</v>
      </c>
      <c r="F1013" s="19" t="s">
        <v>4311</v>
      </c>
      <c r="G1013" s="19" t="s">
        <v>4312</v>
      </c>
    </row>
    <row r="1014" spans="1:7" x14ac:dyDescent="0.25">
      <c r="A1014" s="19" t="s">
        <v>4313</v>
      </c>
      <c r="B1014" s="19">
        <v>-33.382902054853901</v>
      </c>
      <c r="C1014" s="19">
        <v>-70.667820000259795</v>
      </c>
      <c r="D1014" s="19" t="s">
        <v>2889</v>
      </c>
      <c r="E1014" s="19" t="s">
        <v>4310</v>
      </c>
      <c r="F1014" s="19" t="s">
        <v>4314</v>
      </c>
      <c r="G1014" s="19" t="s">
        <v>4315</v>
      </c>
    </row>
    <row r="1015" spans="1:7" x14ac:dyDescent="0.25">
      <c r="A1015" s="19" t="s">
        <v>4316</v>
      </c>
      <c r="B1015" s="19">
        <v>-33.388450421483398</v>
      </c>
      <c r="C1015" s="19">
        <v>-70.669192912269096</v>
      </c>
      <c r="D1015" s="19" t="s">
        <v>2889</v>
      </c>
      <c r="E1015" s="19" t="s">
        <v>740</v>
      </c>
      <c r="F1015" s="19" t="s">
        <v>4317</v>
      </c>
      <c r="G1015" s="19" t="s">
        <v>4318</v>
      </c>
    </row>
    <row r="1016" spans="1:7" x14ac:dyDescent="0.25">
      <c r="A1016" s="19" t="s">
        <v>4319</v>
      </c>
      <c r="B1016" s="19">
        <v>-33.390891773786699</v>
      </c>
      <c r="C1016" s="19">
        <v>-70.668579880345206</v>
      </c>
      <c r="D1016" s="19" t="s">
        <v>2889</v>
      </c>
      <c r="E1016" s="19" t="s">
        <v>740</v>
      </c>
      <c r="F1016" s="19" t="s">
        <v>4320</v>
      </c>
      <c r="G1016" s="19" t="s">
        <v>4321</v>
      </c>
    </row>
    <row r="1017" spans="1:7" x14ac:dyDescent="0.25">
      <c r="A1017" s="19" t="s">
        <v>4322</v>
      </c>
      <c r="B1017" s="19">
        <v>-33.3929230507051</v>
      </c>
      <c r="C1017" s="19">
        <v>-70.668071000345805</v>
      </c>
      <c r="D1017" s="19" t="s">
        <v>2889</v>
      </c>
      <c r="E1017" s="19" t="s">
        <v>4323</v>
      </c>
      <c r="F1017" s="19" t="s">
        <v>4324</v>
      </c>
      <c r="G1017" s="19" t="s">
        <v>4325</v>
      </c>
    </row>
    <row r="1018" spans="1:7" x14ac:dyDescent="0.25">
      <c r="A1018" s="19" t="s">
        <v>4326</v>
      </c>
      <c r="B1018" s="19">
        <v>-33.392960092001097</v>
      </c>
      <c r="C1018" s="19">
        <v>-70.665575000383399</v>
      </c>
      <c r="D1018" s="19" t="s">
        <v>2889</v>
      </c>
      <c r="E1018" s="19" t="s">
        <v>738</v>
      </c>
      <c r="F1018" s="19" t="s">
        <v>4327</v>
      </c>
      <c r="G1018" s="19" t="s">
        <v>4328</v>
      </c>
    </row>
    <row r="1019" spans="1:7" x14ac:dyDescent="0.25">
      <c r="A1019" s="19" t="s">
        <v>4329</v>
      </c>
      <c r="B1019" s="19">
        <v>-33.392669175738703</v>
      </c>
      <c r="C1019" s="19">
        <v>-70.660493999811194</v>
      </c>
      <c r="D1019" s="19" t="s">
        <v>2889</v>
      </c>
      <c r="E1019" s="19" t="s">
        <v>738</v>
      </c>
      <c r="F1019" s="19" t="s">
        <v>4330</v>
      </c>
      <c r="G1019" s="19" t="s">
        <v>4331</v>
      </c>
    </row>
    <row r="1020" spans="1:7" x14ac:dyDescent="0.25">
      <c r="A1020" s="19" t="s">
        <v>4332</v>
      </c>
      <c r="B1020" s="19">
        <v>-33.394014304862999</v>
      </c>
      <c r="C1020" s="19">
        <v>-70.652623000535002</v>
      </c>
      <c r="D1020" s="19" t="s">
        <v>2876</v>
      </c>
      <c r="E1020" s="19" t="s">
        <v>738</v>
      </c>
      <c r="F1020" s="19" t="s">
        <v>4333</v>
      </c>
      <c r="G1020" s="19" t="s">
        <v>4334</v>
      </c>
    </row>
    <row r="1021" spans="1:7" x14ac:dyDescent="0.25">
      <c r="A1021" s="19" t="s">
        <v>4335</v>
      </c>
      <c r="B1021" s="19">
        <v>-33.394071695322502</v>
      </c>
      <c r="C1021" s="19">
        <v>-70.650037893724004</v>
      </c>
      <c r="D1021" s="19" t="s">
        <v>2876</v>
      </c>
      <c r="E1021" s="19" t="s">
        <v>738</v>
      </c>
      <c r="F1021" s="19" t="s">
        <v>4336</v>
      </c>
      <c r="G1021" s="19" t="s">
        <v>4337</v>
      </c>
    </row>
    <row r="1022" spans="1:7" x14ac:dyDescent="0.25">
      <c r="A1022" s="19" t="s">
        <v>4338</v>
      </c>
      <c r="B1022" s="19">
        <v>-33.394045411842903</v>
      </c>
      <c r="C1022" s="19">
        <v>-70.645930999638495</v>
      </c>
      <c r="D1022" s="19" t="s">
        <v>2876</v>
      </c>
      <c r="E1022" s="19" t="s">
        <v>738</v>
      </c>
      <c r="F1022" s="19" t="s">
        <v>4339</v>
      </c>
      <c r="G1022" s="19" t="s">
        <v>4340</v>
      </c>
    </row>
    <row r="1023" spans="1:7" x14ac:dyDescent="0.25">
      <c r="A1023" s="19" t="s">
        <v>4341</v>
      </c>
      <c r="B1023" s="19">
        <v>-33.403788632254198</v>
      </c>
      <c r="C1023" s="19">
        <v>-70.631977999521496</v>
      </c>
      <c r="D1023" s="19" t="s">
        <v>2876</v>
      </c>
      <c r="E1023" s="19" t="s">
        <v>4306</v>
      </c>
      <c r="F1023" s="19" t="s">
        <v>4342</v>
      </c>
      <c r="G1023" s="19" t="s">
        <v>4343</v>
      </c>
    </row>
    <row r="1024" spans="1:7" x14ac:dyDescent="0.25">
      <c r="A1024" s="19" t="s">
        <v>4344</v>
      </c>
      <c r="B1024" s="19">
        <v>-33.393937462329603</v>
      </c>
      <c r="C1024" s="19">
        <v>-70.642795000387295</v>
      </c>
      <c r="D1024" s="19" t="s">
        <v>2876</v>
      </c>
      <c r="E1024" s="19" t="s">
        <v>4345</v>
      </c>
      <c r="F1024" s="19" t="s">
        <v>4346</v>
      </c>
      <c r="G1024" s="19" t="s">
        <v>4347</v>
      </c>
    </row>
    <row r="1025" spans="1:7" x14ac:dyDescent="0.25">
      <c r="A1025" s="19" t="s">
        <v>4348</v>
      </c>
      <c r="B1025" s="19">
        <v>-33.393968421358302</v>
      </c>
      <c r="C1025" s="19">
        <v>-70.649769656324096</v>
      </c>
      <c r="D1025" s="19" t="s">
        <v>2876</v>
      </c>
      <c r="E1025" s="19" t="s">
        <v>739</v>
      </c>
      <c r="F1025" s="19" t="s">
        <v>4349</v>
      </c>
      <c r="G1025" s="19" t="s">
        <v>4350</v>
      </c>
    </row>
    <row r="1026" spans="1:7" x14ac:dyDescent="0.25">
      <c r="A1026" s="19" t="s">
        <v>4351</v>
      </c>
      <c r="B1026" s="19">
        <v>-33.393865398372597</v>
      </c>
      <c r="C1026" s="19">
        <v>-70.652930553466305</v>
      </c>
      <c r="D1026" s="19" t="s">
        <v>2876</v>
      </c>
      <c r="E1026" s="19" t="s">
        <v>739</v>
      </c>
      <c r="F1026" s="19" t="s">
        <v>4352</v>
      </c>
      <c r="G1026" s="19" t="s">
        <v>4353</v>
      </c>
    </row>
    <row r="1027" spans="1:7" x14ac:dyDescent="0.25">
      <c r="A1027" s="19" t="s">
        <v>4354</v>
      </c>
      <c r="B1027" s="19">
        <v>-33.391113152190101</v>
      </c>
      <c r="C1027" s="19">
        <v>-70.661938000193899</v>
      </c>
      <c r="D1027" s="19" t="s">
        <v>2889</v>
      </c>
      <c r="E1027" s="19" t="s">
        <v>739</v>
      </c>
      <c r="F1027" s="19" t="s">
        <v>4355</v>
      </c>
      <c r="G1027" s="19" t="s">
        <v>4356</v>
      </c>
    </row>
    <row r="1028" spans="1:7" x14ac:dyDescent="0.25">
      <c r="A1028" s="19" t="s">
        <v>4357</v>
      </c>
      <c r="B1028" s="19">
        <v>-33.3909841980485</v>
      </c>
      <c r="C1028" s="19">
        <v>-70.663925164224807</v>
      </c>
      <c r="D1028" s="19" t="s">
        <v>2889</v>
      </c>
      <c r="E1028" s="19" t="s">
        <v>739</v>
      </c>
      <c r="F1028" s="19" t="s">
        <v>4358</v>
      </c>
      <c r="G1028" s="19" t="s">
        <v>4359</v>
      </c>
    </row>
    <row r="1029" spans="1:7" x14ac:dyDescent="0.25">
      <c r="A1029" s="19" t="s">
        <v>4360</v>
      </c>
      <c r="B1029" s="19">
        <v>-33.391262091929597</v>
      </c>
      <c r="C1029" s="19">
        <v>-70.665611999956795</v>
      </c>
      <c r="D1029" s="19" t="s">
        <v>2889</v>
      </c>
      <c r="E1029" s="19" t="s">
        <v>739</v>
      </c>
      <c r="F1029" s="19" t="s">
        <v>4361</v>
      </c>
      <c r="G1029" s="19" t="s">
        <v>4362</v>
      </c>
    </row>
    <row r="1030" spans="1:7" x14ac:dyDescent="0.25">
      <c r="A1030" s="19" t="s">
        <v>4363</v>
      </c>
      <c r="B1030" s="19">
        <v>-33.391643289489103</v>
      </c>
      <c r="C1030" s="19">
        <v>-70.667983193207704</v>
      </c>
      <c r="D1030" s="19" t="s">
        <v>2889</v>
      </c>
      <c r="E1030" s="19" t="s">
        <v>739</v>
      </c>
      <c r="F1030" s="19" t="s">
        <v>4364</v>
      </c>
      <c r="G1030" s="19" t="s">
        <v>4365</v>
      </c>
    </row>
    <row r="1031" spans="1:7" x14ac:dyDescent="0.25">
      <c r="A1031" s="19" t="s">
        <v>4366</v>
      </c>
      <c r="B1031" s="19">
        <v>-33.388866035427199</v>
      </c>
      <c r="C1031" s="19">
        <v>-70.669005999607805</v>
      </c>
      <c r="D1031" s="19" t="s">
        <v>2889</v>
      </c>
      <c r="E1031" s="19" t="s">
        <v>741</v>
      </c>
      <c r="F1031" s="19" t="s">
        <v>4367</v>
      </c>
      <c r="G1031" s="19" t="s">
        <v>4368</v>
      </c>
    </row>
    <row r="1032" spans="1:7" x14ac:dyDescent="0.25">
      <c r="A1032" s="19" t="s">
        <v>4369</v>
      </c>
      <c r="B1032" s="19">
        <v>-33.386399025351601</v>
      </c>
      <c r="C1032" s="19">
        <v>-70.669624999577806</v>
      </c>
      <c r="D1032" s="19" t="s">
        <v>2889</v>
      </c>
      <c r="E1032" s="19" t="s">
        <v>741</v>
      </c>
      <c r="F1032" s="19" t="s">
        <v>4370</v>
      </c>
      <c r="G1032" s="19" t="s">
        <v>4371</v>
      </c>
    </row>
    <row r="1033" spans="1:7" x14ac:dyDescent="0.25">
      <c r="A1033" s="19" t="s">
        <v>4372</v>
      </c>
      <c r="B1033" s="19">
        <v>-33.3814950516553</v>
      </c>
      <c r="C1033" s="19">
        <v>-70.668054999583802</v>
      </c>
      <c r="D1033" s="19" t="s">
        <v>2889</v>
      </c>
      <c r="E1033" s="19" t="s">
        <v>4373</v>
      </c>
      <c r="F1033" s="19" t="s">
        <v>4374</v>
      </c>
      <c r="G1033" s="19" t="s">
        <v>4375</v>
      </c>
    </row>
    <row r="1034" spans="1:7" x14ac:dyDescent="0.25">
      <c r="A1034" s="19" t="s">
        <v>4376</v>
      </c>
      <c r="B1034" s="19">
        <v>-33.406023564445299</v>
      </c>
      <c r="C1034" s="19">
        <v>-70.633558905826902</v>
      </c>
      <c r="D1034" s="19" t="s">
        <v>2876</v>
      </c>
      <c r="E1034" s="19" t="s">
        <v>4377</v>
      </c>
      <c r="F1034" s="19" t="s">
        <v>4378</v>
      </c>
      <c r="G1034" s="19" t="s">
        <v>4379</v>
      </c>
    </row>
    <row r="1035" spans="1:7" x14ac:dyDescent="0.25">
      <c r="A1035" s="19" t="s">
        <v>4380</v>
      </c>
      <c r="B1035" s="19">
        <v>-33.379923045566002</v>
      </c>
      <c r="C1035" s="19">
        <v>-70.668389000184504</v>
      </c>
      <c r="D1035" s="19" t="s">
        <v>2889</v>
      </c>
      <c r="E1035" s="19" t="s">
        <v>4373</v>
      </c>
      <c r="F1035" s="19" t="s">
        <v>4381</v>
      </c>
      <c r="G1035" s="19" t="s">
        <v>4382</v>
      </c>
    </row>
    <row r="1036" spans="1:7" x14ac:dyDescent="0.25">
      <c r="A1036" s="19" t="s">
        <v>4383</v>
      </c>
      <c r="B1036" s="19">
        <v>-33.378135035308702</v>
      </c>
      <c r="C1036" s="19">
        <v>-70.669051999781303</v>
      </c>
      <c r="D1036" s="19" t="s">
        <v>2889</v>
      </c>
      <c r="E1036" s="19" t="s">
        <v>739</v>
      </c>
      <c r="F1036" s="19" t="s">
        <v>4384</v>
      </c>
      <c r="G1036" s="19" t="s">
        <v>4385</v>
      </c>
    </row>
    <row r="1037" spans="1:7" x14ac:dyDescent="0.25">
      <c r="A1037" s="19" t="s">
        <v>4386</v>
      </c>
      <c r="B1037" s="19">
        <v>-33.376233037742097</v>
      </c>
      <c r="C1037" s="19">
        <v>-70.668886999968294</v>
      </c>
      <c r="D1037" s="19" t="s">
        <v>2889</v>
      </c>
      <c r="E1037" s="19" t="s">
        <v>739</v>
      </c>
      <c r="F1037" s="19" t="s">
        <v>4387</v>
      </c>
      <c r="G1037" s="19" t="s">
        <v>4388</v>
      </c>
    </row>
    <row r="1038" spans="1:7" x14ac:dyDescent="0.25">
      <c r="A1038" s="19" t="s">
        <v>4389</v>
      </c>
      <c r="B1038" s="19">
        <v>-33.374301030915802</v>
      </c>
      <c r="C1038" s="19">
        <v>-70.6693189998945</v>
      </c>
      <c r="D1038" s="19" t="s">
        <v>2889</v>
      </c>
      <c r="E1038" s="19" t="s">
        <v>739</v>
      </c>
      <c r="F1038" s="19" t="s">
        <v>4390</v>
      </c>
      <c r="G1038" s="19" t="s">
        <v>4391</v>
      </c>
    </row>
    <row r="1039" spans="1:7" x14ac:dyDescent="0.25">
      <c r="A1039" s="19" t="s">
        <v>4392</v>
      </c>
      <c r="B1039" s="19">
        <v>-33.372692030492402</v>
      </c>
      <c r="C1039" s="19">
        <v>-70.669319000071297</v>
      </c>
      <c r="D1039" s="19" t="s">
        <v>2889</v>
      </c>
      <c r="E1039" s="19" t="s">
        <v>739</v>
      </c>
      <c r="F1039" s="19" t="s">
        <v>4393</v>
      </c>
      <c r="G1039" s="19" t="s">
        <v>4394</v>
      </c>
    </row>
    <row r="1040" spans="1:7" x14ac:dyDescent="0.25">
      <c r="A1040" s="19" t="s">
        <v>4395</v>
      </c>
      <c r="B1040" s="19">
        <v>-33.387184526342402</v>
      </c>
      <c r="C1040" s="19">
        <v>-70.6387709996756</v>
      </c>
      <c r="D1040" s="19" t="s">
        <v>2876</v>
      </c>
      <c r="E1040" s="19" t="s">
        <v>739</v>
      </c>
      <c r="F1040" s="19" t="s">
        <v>4396</v>
      </c>
      <c r="G1040" s="19" t="s">
        <v>4397</v>
      </c>
    </row>
    <row r="1041" spans="1:7" x14ac:dyDescent="0.25">
      <c r="A1041" s="19" t="s">
        <v>4398</v>
      </c>
      <c r="B1041" s="19">
        <v>-33.389135568251398</v>
      </c>
      <c r="C1041" s="19">
        <v>-70.636124999903402</v>
      </c>
      <c r="D1041" s="19" t="s">
        <v>2876</v>
      </c>
      <c r="E1041" s="19" t="s">
        <v>739</v>
      </c>
      <c r="F1041" s="19" t="s">
        <v>4399</v>
      </c>
      <c r="G1041" s="19" t="s">
        <v>4400</v>
      </c>
    </row>
    <row r="1042" spans="1:7" x14ac:dyDescent="0.25">
      <c r="A1042" s="19" t="s">
        <v>4401</v>
      </c>
      <c r="B1042" s="19">
        <v>-33.390378790861</v>
      </c>
      <c r="C1042" s="19">
        <v>-70.634451240454894</v>
      </c>
      <c r="D1042" s="19" t="s">
        <v>2876</v>
      </c>
      <c r="E1042" s="19" t="s">
        <v>739</v>
      </c>
      <c r="F1042" s="19" t="s">
        <v>4402</v>
      </c>
      <c r="G1042" s="19" t="s">
        <v>4403</v>
      </c>
    </row>
    <row r="1043" spans="1:7" x14ac:dyDescent="0.25">
      <c r="A1043" s="19" t="s">
        <v>4404</v>
      </c>
      <c r="B1043" s="19">
        <v>-33.391987015104398</v>
      </c>
      <c r="C1043" s="19">
        <v>-70.632422894457093</v>
      </c>
      <c r="D1043" s="19" t="s">
        <v>2876</v>
      </c>
      <c r="E1043" s="19" t="s">
        <v>739</v>
      </c>
      <c r="F1043" s="19" t="s">
        <v>4405</v>
      </c>
      <c r="G1043" s="19" t="s">
        <v>4406</v>
      </c>
    </row>
    <row r="1044" spans="1:7" x14ac:dyDescent="0.25">
      <c r="A1044" s="19" t="s">
        <v>4407</v>
      </c>
      <c r="B1044" s="19">
        <v>-33.392090654129099</v>
      </c>
      <c r="C1044" s="19">
        <v>-70.630648000559106</v>
      </c>
      <c r="D1044" s="19" t="s">
        <v>2876</v>
      </c>
      <c r="E1044" s="19" t="s">
        <v>739</v>
      </c>
      <c r="F1044" s="19" t="s">
        <v>4408</v>
      </c>
      <c r="G1044" s="19" t="s">
        <v>4409</v>
      </c>
    </row>
    <row r="1045" spans="1:7" x14ac:dyDescent="0.25">
      <c r="A1045" s="19" t="s">
        <v>4410</v>
      </c>
      <c r="B1045" s="19">
        <v>-33.407728588861197</v>
      </c>
      <c r="C1045" s="19">
        <v>-70.634731000101894</v>
      </c>
      <c r="D1045" s="19" t="s">
        <v>2876</v>
      </c>
      <c r="E1045" s="19" t="s">
        <v>4377</v>
      </c>
      <c r="F1045" s="19" t="s">
        <v>4411</v>
      </c>
      <c r="G1045" s="19" t="s">
        <v>4412</v>
      </c>
    </row>
    <row r="1046" spans="1:7" x14ac:dyDescent="0.25">
      <c r="A1046" s="19" t="s">
        <v>4413</v>
      </c>
      <c r="B1046" s="19">
        <v>-33.393926494172199</v>
      </c>
      <c r="C1046" s="19">
        <v>-70.627497733354303</v>
      </c>
      <c r="D1046" s="19" t="s">
        <v>2876</v>
      </c>
      <c r="E1046" s="19" t="s">
        <v>739</v>
      </c>
      <c r="F1046" s="19" t="s">
        <v>4414</v>
      </c>
      <c r="G1046" s="19" t="s">
        <v>4415</v>
      </c>
    </row>
    <row r="1047" spans="1:7" x14ac:dyDescent="0.25">
      <c r="A1047" s="19" t="s">
        <v>4416</v>
      </c>
      <c r="B1047" s="19">
        <v>-33.397098004069399</v>
      </c>
      <c r="C1047" s="19">
        <v>-70.626025301109493</v>
      </c>
      <c r="D1047" s="19" t="s">
        <v>2876</v>
      </c>
      <c r="E1047" s="19" t="s">
        <v>648</v>
      </c>
      <c r="F1047" s="19" t="s">
        <v>4417</v>
      </c>
      <c r="G1047" s="19" t="s">
        <v>4418</v>
      </c>
    </row>
    <row r="1048" spans="1:7" x14ac:dyDescent="0.25">
      <c r="A1048" s="19" t="s">
        <v>4419</v>
      </c>
      <c r="B1048" s="19">
        <v>-33.398301761842603</v>
      </c>
      <c r="C1048" s="19">
        <v>-70.623664000188597</v>
      </c>
      <c r="D1048" s="19" t="s">
        <v>2876</v>
      </c>
      <c r="E1048" s="19" t="s">
        <v>648</v>
      </c>
      <c r="F1048" s="19" t="s">
        <v>4420</v>
      </c>
      <c r="G1048" s="19" t="s">
        <v>4421</v>
      </c>
    </row>
    <row r="1049" spans="1:7" x14ac:dyDescent="0.25">
      <c r="A1049" s="19" t="s">
        <v>4422</v>
      </c>
      <c r="B1049" s="19">
        <v>-33.399867808685798</v>
      </c>
      <c r="C1049" s="19">
        <v>-70.620566999832306</v>
      </c>
      <c r="D1049" s="19" t="s">
        <v>2876</v>
      </c>
      <c r="E1049" s="19" t="s">
        <v>648</v>
      </c>
      <c r="F1049" s="19" t="s">
        <v>4423</v>
      </c>
      <c r="G1049" s="19" t="s">
        <v>4424</v>
      </c>
    </row>
    <row r="1050" spans="1:7" x14ac:dyDescent="0.25">
      <c r="A1050" s="19" t="s">
        <v>4425</v>
      </c>
      <c r="B1050" s="19">
        <v>-33.4042818646356</v>
      </c>
      <c r="C1050" s="19">
        <v>-70.679073999983103</v>
      </c>
      <c r="D1050" s="19" t="s">
        <v>3290</v>
      </c>
      <c r="E1050" s="19" t="s">
        <v>581</v>
      </c>
      <c r="F1050" s="19" t="s">
        <v>4426</v>
      </c>
      <c r="G1050" s="19" t="s">
        <v>4427</v>
      </c>
    </row>
    <row r="1051" spans="1:7" x14ac:dyDescent="0.25">
      <c r="A1051" s="19" t="s">
        <v>4428</v>
      </c>
      <c r="B1051" s="19">
        <v>-33.403032922205902</v>
      </c>
      <c r="C1051" s="19">
        <v>-70.675691000201596</v>
      </c>
      <c r="D1051" s="19" t="s">
        <v>3290</v>
      </c>
      <c r="E1051" s="19" t="s">
        <v>581</v>
      </c>
      <c r="F1051" s="19" t="s">
        <v>4429</v>
      </c>
      <c r="G1051" s="19" t="s">
        <v>4430</v>
      </c>
    </row>
    <row r="1052" spans="1:7" x14ac:dyDescent="0.25">
      <c r="A1052" s="19" t="s">
        <v>4431</v>
      </c>
      <c r="B1052" s="19">
        <v>-33.4002512409781</v>
      </c>
      <c r="C1052" s="19">
        <v>-70.676526871810793</v>
      </c>
      <c r="D1052" s="19" t="s">
        <v>2889</v>
      </c>
      <c r="E1052" s="19" t="s">
        <v>2881</v>
      </c>
      <c r="F1052" s="19" t="s">
        <v>4432</v>
      </c>
      <c r="G1052" s="19" t="s">
        <v>4433</v>
      </c>
    </row>
    <row r="1053" spans="1:7" x14ac:dyDescent="0.25">
      <c r="A1053" s="19" t="s">
        <v>4434</v>
      </c>
      <c r="B1053" s="19">
        <v>-33.409015672755103</v>
      </c>
      <c r="C1053" s="19">
        <v>-70.635567649662306</v>
      </c>
      <c r="D1053" s="19" t="s">
        <v>2876</v>
      </c>
      <c r="E1053" s="19" t="s">
        <v>4306</v>
      </c>
      <c r="F1053" s="19" t="s">
        <v>4435</v>
      </c>
      <c r="G1053" s="19" t="s">
        <v>4436</v>
      </c>
    </row>
    <row r="1054" spans="1:7" x14ac:dyDescent="0.25">
      <c r="A1054" s="19" t="s">
        <v>4437</v>
      </c>
      <c r="B1054" s="19">
        <v>-33.402641998172399</v>
      </c>
      <c r="C1054" s="19">
        <v>-70.681129689914201</v>
      </c>
      <c r="D1054" s="19" t="s">
        <v>2889</v>
      </c>
      <c r="E1054" s="19" t="s">
        <v>580</v>
      </c>
      <c r="F1054" s="19" t="s">
        <v>4438</v>
      </c>
      <c r="G1054" s="19" t="s">
        <v>4439</v>
      </c>
    </row>
    <row r="1055" spans="1:7" x14ac:dyDescent="0.25">
      <c r="A1055" s="19" t="s">
        <v>4440</v>
      </c>
      <c r="B1055" s="19">
        <v>-33.408774001058802</v>
      </c>
      <c r="C1055" s="19">
        <v>-70.675085771909096</v>
      </c>
      <c r="D1055" s="19" t="s">
        <v>3290</v>
      </c>
      <c r="E1055" s="19" t="s">
        <v>580</v>
      </c>
      <c r="F1055" s="19" t="s">
        <v>4441</v>
      </c>
      <c r="G1055" s="19" t="s">
        <v>4442</v>
      </c>
    </row>
    <row r="1056" spans="1:7" x14ac:dyDescent="0.25">
      <c r="A1056" s="19" t="s">
        <v>4443</v>
      </c>
      <c r="B1056" s="19">
        <v>-33.408802958437697</v>
      </c>
      <c r="C1056" s="19">
        <v>-70.673541999790302</v>
      </c>
      <c r="D1056" s="19" t="s">
        <v>3290</v>
      </c>
      <c r="E1056" s="19" t="s">
        <v>580</v>
      </c>
      <c r="F1056" s="19" t="s">
        <v>4444</v>
      </c>
      <c r="G1056" s="19" t="s">
        <v>4445</v>
      </c>
    </row>
    <row r="1057" spans="1:7" x14ac:dyDescent="0.25">
      <c r="A1057" s="19" t="s">
        <v>4446</v>
      </c>
      <c r="B1057" s="19">
        <v>-33.408835014433102</v>
      </c>
      <c r="C1057" s="19">
        <v>-70.670278014273507</v>
      </c>
      <c r="D1057" s="19" t="s">
        <v>3290</v>
      </c>
      <c r="E1057" s="19" t="s">
        <v>580</v>
      </c>
      <c r="F1057" s="19" t="s">
        <v>4447</v>
      </c>
      <c r="G1057" s="19" t="s">
        <v>4448</v>
      </c>
    </row>
    <row r="1058" spans="1:7" x14ac:dyDescent="0.25">
      <c r="A1058" s="19" t="s">
        <v>4449</v>
      </c>
      <c r="B1058" s="19">
        <v>-33.408926066083197</v>
      </c>
      <c r="C1058" s="19">
        <v>-70.667064000170299</v>
      </c>
      <c r="D1058" s="19" t="s">
        <v>3290</v>
      </c>
      <c r="E1058" s="19" t="s">
        <v>580</v>
      </c>
      <c r="F1058" s="19" t="s">
        <v>4450</v>
      </c>
      <c r="G1058" s="19" t="s">
        <v>4451</v>
      </c>
    </row>
    <row r="1059" spans="1:7" x14ac:dyDescent="0.25">
      <c r="A1059" s="19" t="s">
        <v>4452</v>
      </c>
      <c r="B1059" s="19">
        <v>-33.4094132117825</v>
      </c>
      <c r="C1059" s="19">
        <v>-70.662728523862398</v>
      </c>
      <c r="D1059" s="19" t="s">
        <v>3290</v>
      </c>
      <c r="E1059" s="19" t="s">
        <v>580</v>
      </c>
      <c r="F1059" s="19" t="s">
        <v>4453</v>
      </c>
      <c r="G1059" s="19" t="s">
        <v>4454</v>
      </c>
    </row>
    <row r="1060" spans="1:7" x14ac:dyDescent="0.25">
      <c r="A1060" s="19" t="s">
        <v>4455</v>
      </c>
      <c r="B1060" s="19">
        <v>-33.409355142702303</v>
      </c>
      <c r="C1060" s="19">
        <v>-70.662448000192597</v>
      </c>
      <c r="D1060" s="19" t="s">
        <v>3290</v>
      </c>
      <c r="E1060" s="19" t="s">
        <v>581</v>
      </c>
      <c r="F1060" s="19" t="s">
        <v>4456</v>
      </c>
      <c r="G1060" s="19" t="s">
        <v>4457</v>
      </c>
    </row>
    <row r="1061" spans="1:7" x14ac:dyDescent="0.25">
      <c r="A1061" s="19" t="s">
        <v>4458</v>
      </c>
      <c r="B1061" s="19">
        <v>-33.408888074729099</v>
      </c>
      <c r="C1061" s="19">
        <v>-70.666592000330297</v>
      </c>
      <c r="D1061" s="19" t="s">
        <v>3290</v>
      </c>
      <c r="E1061" s="19" t="s">
        <v>581</v>
      </c>
      <c r="F1061" s="19" t="s">
        <v>4459</v>
      </c>
      <c r="G1061" s="19" t="s">
        <v>4460</v>
      </c>
    </row>
    <row r="1062" spans="1:7" x14ac:dyDescent="0.25">
      <c r="A1062" s="19" t="s">
        <v>4461</v>
      </c>
      <c r="B1062" s="19">
        <v>-33.411119553539898</v>
      </c>
      <c r="C1062" s="19">
        <v>-70.636968000529805</v>
      </c>
      <c r="D1062" s="19" t="s">
        <v>2876</v>
      </c>
      <c r="E1062" s="19" t="s">
        <v>4306</v>
      </c>
      <c r="F1062" s="19" t="s">
        <v>4462</v>
      </c>
      <c r="G1062" s="19" t="s">
        <v>4463</v>
      </c>
    </row>
    <row r="1063" spans="1:7" x14ac:dyDescent="0.25">
      <c r="A1063" s="19" t="s">
        <v>4464</v>
      </c>
      <c r="B1063" s="19">
        <v>-33.408663318185297</v>
      </c>
      <c r="C1063" s="19">
        <v>-70.669943668112197</v>
      </c>
      <c r="D1063" s="19" t="s">
        <v>3290</v>
      </c>
      <c r="E1063" s="19" t="s">
        <v>581</v>
      </c>
      <c r="F1063" s="19" t="s">
        <v>4465</v>
      </c>
      <c r="G1063" s="19" t="s">
        <v>4466</v>
      </c>
    </row>
    <row r="1064" spans="1:7" x14ac:dyDescent="0.25">
      <c r="A1064" s="19" t="s">
        <v>4467</v>
      </c>
      <c r="B1064" s="19">
        <v>-33.408715963174103</v>
      </c>
      <c r="C1064" s="19">
        <v>-70.673235000190303</v>
      </c>
      <c r="D1064" s="19" t="s">
        <v>3290</v>
      </c>
      <c r="E1064" s="19" t="s">
        <v>581</v>
      </c>
      <c r="F1064" s="19" t="s">
        <v>4468</v>
      </c>
      <c r="G1064" s="19" t="s">
        <v>4469</v>
      </c>
    </row>
    <row r="1065" spans="1:7" x14ac:dyDescent="0.25">
      <c r="A1065" s="19" t="s">
        <v>4470</v>
      </c>
      <c r="B1065" s="19">
        <v>-33.391950836526597</v>
      </c>
      <c r="C1065" s="19">
        <v>-70.618798000249498</v>
      </c>
      <c r="D1065" s="19" t="s">
        <v>2914</v>
      </c>
      <c r="E1065" s="19" t="s">
        <v>594</v>
      </c>
      <c r="F1065" s="19" t="s">
        <v>4471</v>
      </c>
      <c r="G1065" s="19" t="s">
        <v>4472</v>
      </c>
    </row>
    <row r="1066" spans="1:7" x14ac:dyDescent="0.25">
      <c r="A1066" s="19" t="s">
        <v>4473</v>
      </c>
      <c r="B1066" s="19">
        <v>-33.392178878995701</v>
      </c>
      <c r="C1066" s="19">
        <v>-70.615989000190197</v>
      </c>
      <c r="D1066" s="19" t="s">
        <v>2914</v>
      </c>
      <c r="E1066" s="19" t="s">
        <v>594</v>
      </c>
      <c r="F1066" s="19" t="s">
        <v>4474</v>
      </c>
      <c r="G1066" s="19" t="s">
        <v>4475</v>
      </c>
    </row>
    <row r="1067" spans="1:7" x14ac:dyDescent="0.25">
      <c r="A1067" s="19" t="s">
        <v>4476</v>
      </c>
      <c r="B1067" s="19">
        <v>-33.389032876556598</v>
      </c>
      <c r="C1067" s="19">
        <v>-70.616184999900895</v>
      </c>
      <c r="D1067" s="19" t="s">
        <v>2914</v>
      </c>
      <c r="E1067" s="19" t="s">
        <v>594</v>
      </c>
      <c r="F1067" s="19" t="s">
        <v>4477</v>
      </c>
      <c r="G1067" s="19" t="s">
        <v>4478</v>
      </c>
    </row>
    <row r="1068" spans="1:7" x14ac:dyDescent="0.25">
      <c r="A1068" s="19" t="s">
        <v>4479</v>
      </c>
      <c r="B1068" s="19">
        <v>-33.413217527702798</v>
      </c>
      <c r="C1068" s="19">
        <v>-70.6386189997245</v>
      </c>
      <c r="D1068" s="19" t="s">
        <v>2876</v>
      </c>
      <c r="E1068" s="19" t="s">
        <v>4306</v>
      </c>
      <c r="F1068" s="19" t="s">
        <v>4480</v>
      </c>
      <c r="G1068" s="19" t="s">
        <v>4481</v>
      </c>
    </row>
    <row r="1069" spans="1:7" x14ac:dyDescent="0.25">
      <c r="A1069" s="19" t="s">
        <v>4482</v>
      </c>
      <c r="B1069" s="19">
        <v>-33.514176554031501</v>
      </c>
      <c r="C1069" s="19">
        <v>-70.640012925100393</v>
      </c>
      <c r="D1069" s="19" t="s">
        <v>4483</v>
      </c>
      <c r="E1069" s="19" t="s">
        <v>250</v>
      </c>
      <c r="F1069" s="19" t="s">
        <v>4484</v>
      </c>
      <c r="G1069" s="19" t="s">
        <v>4485</v>
      </c>
    </row>
    <row r="1070" spans="1:7" x14ac:dyDescent="0.25">
      <c r="A1070" s="19" t="s">
        <v>4486</v>
      </c>
      <c r="B1070" s="19">
        <v>-33.359804586251101</v>
      </c>
      <c r="C1070" s="19">
        <v>-70.689561762941594</v>
      </c>
      <c r="D1070" s="19" t="s">
        <v>2914</v>
      </c>
      <c r="E1070" s="19" t="s">
        <v>4487</v>
      </c>
      <c r="F1070" s="19" t="s">
        <v>4488</v>
      </c>
      <c r="G1070" s="19" t="s">
        <v>4489</v>
      </c>
    </row>
    <row r="1071" spans="1:7" x14ac:dyDescent="0.25">
      <c r="A1071" s="19" t="s">
        <v>4490</v>
      </c>
      <c r="B1071" s="19">
        <v>-33.382673369371901</v>
      </c>
      <c r="C1071" s="19">
        <v>-70.617957956298497</v>
      </c>
      <c r="D1071" s="19" t="s">
        <v>2914</v>
      </c>
      <c r="E1071" s="19" t="s">
        <v>4491</v>
      </c>
      <c r="F1071" s="19" t="s">
        <v>4492</v>
      </c>
      <c r="G1071" s="19" t="s">
        <v>4493</v>
      </c>
    </row>
    <row r="1072" spans="1:7" x14ac:dyDescent="0.25">
      <c r="A1072" s="19" t="s">
        <v>4494</v>
      </c>
      <c r="B1072" s="19">
        <v>-33.377568742207501</v>
      </c>
      <c r="C1072" s="19">
        <v>-70.624970000303307</v>
      </c>
      <c r="D1072" s="19" t="s">
        <v>2914</v>
      </c>
      <c r="E1072" s="19" t="s">
        <v>4491</v>
      </c>
      <c r="F1072" s="19" t="s">
        <v>4495</v>
      </c>
      <c r="G1072" s="19" t="s">
        <v>4496</v>
      </c>
    </row>
    <row r="1073" spans="1:7" x14ac:dyDescent="0.25">
      <c r="A1073" s="19" t="s">
        <v>4497</v>
      </c>
      <c r="B1073" s="19">
        <v>-33.377173728340203</v>
      </c>
      <c r="C1073" s="19">
        <v>-70.626931970867702</v>
      </c>
      <c r="D1073" s="19" t="s">
        <v>2914</v>
      </c>
      <c r="E1073" s="19" t="s">
        <v>4491</v>
      </c>
      <c r="F1073" s="19" t="s">
        <v>4498</v>
      </c>
      <c r="G1073" s="19" t="s">
        <v>4499</v>
      </c>
    </row>
    <row r="1074" spans="1:7" x14ac:dyDescent="0.25">
      <c r="A1074" s="19" t="s">
        <v>4500</v>
      </c>
      <c r="B1074" s="19">
        <v>-33.374262904133303</v>
      </c>
      <c r="C1074" s="19">
        <v>-70.635288886685402</v>
      </c>
      <c r="D1074" s="19" t="s">
        <v>2914</v>
      </c>
      <c r="E1074" s="19" t="s">
        <v>4501</v>
      </c>
      <c r="F1074" s="19" t="s">
        <v>4502</v>
      </c>
      <c r="G1074" s="19" t="s">
        <v>4503</v>
      </c>
    </row>
    <row r="1075" spans="1:7" x14ac:dyDescent="0.25">
      <c r="A1075" s="19" t="s">
        <v>4504</v>
      </c>
      <c r="B1075" s="19">
        <v>-33.3789187689231</v>
      </c>
      <c r="C1075" s="19">
        <v>-70.623231999691598</v>
      </c>
      <c r="D1075" s="19" t="s">
        <v>2914</v>
      </c>
      <c r="E1075" s="19" t="s">
        <v>4491</v>
      </c>
      <c r="F1075" s="19" t="s">
        <v>4505</v>
      </c>
      <c r="G1075" s="19" t="s">
        <v>4506</v>
      </c>
    </row>
    <row r="1076" spans="1:7" x14ac:dyDescent="0.25">
      <c r="A1076" s="19" t="s">
        <v>4507</v>
      </c>
      <c r="B1076" s="19">
        <v>-33.426071934556902</v>
      </c>
      <c r="C1076" s="19">
        <v>-70.643266952684797</v>
      </c>
      <c r="D1076" s="19" t="s">
        <v>2876</v>
      </c>
      <c r="E1076" s="19" t="s">
        <v>642</v>
      </c>
      <c r="F1076" s="19" t="s">
        <v>4508</v>
      </c>
      <c r="G1076" s="19" t="s">
        <v>4509</v>
      </c>
    </row>
    <row r="1077" spans="1:7" x14ac:dyDescent="0.25">
      <c r="A1077" s="19" t="s">
        <v>4510</v>
      </c>
      <c r="B1077" s="19">
        <v>-33.406350094126303</v>
      </c>
      <c r="C1077" s="19">
        <v>-70.667402970004005</v>
      </c>
      <c r="D1077" s="19" t="s">
        <v>3290</v>
      </c>
      <c r="E1077" s="19" t="s">
        <v>4511</v>
      </c>
      <c r="F1077" s="19" t="s">
        <v>4512</v>
      </c>
      <c r="G1077" s="19" t="s">
        <v>4513</v>
      </c>
    </row>
    <row r="1078" spans="1:7" x14ac:dyDescent="0.25">
      <c r="A1078" s="19" t="s">
        <v>4514</v>
      </c>
      <c r="B1078" s="19">
        <v>-33.406702150530599</v>
      </c>
      <c r="C1078" s="19">
        <v>-70.663875951418802</v>
      </c>
      <c r="D1078" s="19" t="s">
        <v>3290</v>
      </c>
      <c r="E1078" s="19" t="s">
        <v>701</v>
      </c>
      <c r="F1078" s="19" t="s">
        <v>4515</v>
      </c>
      <c r="G1078" s="19" t="s">
        <v>4516</v>
      </c>
    </row>
    <row r="1079" spans="1:7" x14ac:dyDescent="0.25">
      <c r="A1079" s="19" t="s">
        <v>4517</v>
      </c>
      <c r="B1079" s="19">
        <v>-33.396897382253201</v>
      </c>
      <c r="C1079" s="19">
        <v>-70.665030938444801</v>
      </c>
      <c r="D1079" s="19" t="s">
        <v>2889</v>
      </c>
      <c r="E1079" s="19" t="s">
        <v>2881</v>
      </c>
      <c r="F1079" s="19" t="s">
        <v>4518</v>
      </c>
      <c r="G1079" s="19" t="s">
        <v>4519</v>
      </c>
    </row>
    <row r="1080" spans="1:7" x14ac:dyDescent="0.25">
      <c r="A1080" s="19" t="s">
        <v>4520</v>
      </c>
      <c r="B1080" s="19">
        <v>-33.415578542594503</v>
      </c>
      <c r="C1080" s="19">
        <v>-70.638675417592395</v>
      </c>
      <c r="D1080" s="19" t="s">
        <v>2876</v>
      </c>
      <c r="E1080" s="19" t="s">
        <v>4521</v>
      </c>
      <c r="F1080" s="19" t="s">
        <v>4522</v>
      </c>
      <c r="G1080" s="19" t="s">
        <v>4523</v>
      </c>
    </row>
    <row r="1081" spans="1:7" x14ac:dyDescent="0.25">
      <c r="A1081" s="19" t="s">
        <v>4524</v>
      </c>
      <c r="B1081" s="19">
        <v>-33.407022066016602</v>
      </c>
      <c r="C1081" s="19">
        <v>-70.664463986953095</v>
      </c>
      <c r="D1081" s="19" t="s">
        <v>3290</v>
      </c>
      <c r="E1081" s="19" t="s">
        <v>700</v>
      </c>
      <c r="F1081" s="19" t="s">
        <v>4525</v>
      </c>
      <c r="G1081" s="19" t="s">
        <v>4526</v>
      </c>
    </row>
    <row r="1082" spans="1:7" x14ac:dyDescent="0.25">
      <c r="A1082" s="19" t="s">
        <v>4527</v>
      </c>
      <c r="B1082" s="19">
        <v>-33.379918230189801</v>
      </c>
      <c r="C1082" s="19">
        <v>-70.660813638959496</v>
      </c>
      <c r="D1082" s="19" t="s">
        <v>2889</v>
      </c>
      <c r="E1082" s="19" t="s">
        <v>597</v>
      </c>
      <c r="F1082" s="19" t="s">
        <v>4528</v>
      </c>
      <c r="G1082" s="19" t="s">
        <v>4529</v>
      </c>
    </row>
    <row r="1083" spans="1:7" x14ac:dyDescent="0.25">
      <c r="A1083" s="19" t="s">
        <v>4530</v>
      </c>
      <c r="B1083" s="19">
        <v>-33.400288211149302</v>
      </c>
      <c r="C1083" s="19">
        <v>-70.658307000541299</v>
      </c>
      <c r="D1083" s="19" t="s">
        <v>2889</v>
      </c>
      <c r="E1083" s="19" t="s">
        <v>578</v>
      </c>
      <c r="F1083" s="19" t="s">
        <v>4531</v>
      </c>
      <c r="G1083" s="19" t="s">
        <v>4532</v>
      </c>
    </row>
    <row r="1084" spans="1:7" x14ac:dyDescent="0.25">
      <c r="A1084" s="19" t="s">
        <v>4533</v>
      </c>
      <c r="B1084" s="19">
        <v>-33.378003851528099</v>
      </c>
      <c r="C1084" s="19">
        <v>-70.617851000236101</v>
      </c>
      <c r="D1084" s="19" t="s">
        <v>2914</v>
      </c>
      <c r="E1084" s="19" t="s">
        <v>4534</v>
      </c>
      <c r="F1084" s="19" t="s">
        <v>4535</v>
      </c>
      <c r="G1084" s="19" t="s">
        <v>4536</v>
      </c>
    </row>
    <row r="1085" spans="1:7" x14ac:dyDescent="0.25">
      <c r="A1085" s="19" t="s">
        <v>4537</v>
      </c>
      <c r="B1085" s="19">
        <v>-33.375864761497198</v>
      </c>
      <c r="C1085" s="19">
        <v>-70.625566987482799</v>
      </c>
      <c r="D1085" s="19" t="s">
        <v>2914</v>
      </c>
      <c r="E1085" s="19" t="s">
        <v>4534</v>
      </c>
      <c r="F1085" s="19" t="s">
        <v>4538</v>
      </c>
      <c r="G1085" s="19" t="s">
        <v>4539</v>
      </c>
    </row>
    <row r="1086" spans="1:7" x14ac:dyDescent="0.25">
      <c r="A1086" s="19" t="s">
        <v>4540</v>
      </c>
      <c r="B1086" s="19">
        <v>-33.4018034123674</v>
      </c>
      <c r="C1086" s="19">
        <v>-70.645345998365499</v>
      </c>
      <c r="D1086" s="19" t="s">
        <v>2876</v>
      </c>
      <c r="E1086" s="19" t="s">
        <v>4541</v>
      </c>
      <c r="F1086" s="19" t="s">
        <v>4542</v>
      </c>
      <c r="G1086" s="19" t="s">
        <v>4543</v>
      </c>
    </row>
    <row r="1087" spans="1:7" x14ac:dyDescent="0.25">
      <c r="A1087" s="19" t="s">
        <v>4544</v>
      </c>
      <c r="B1087" s="19">
        <v>-33.403474455682002</v>
      </c>
      <c r="C1087" s="19">
        <v>-70.643197000227005</v>
      </c>
      <c r="D1087" s="19" t="s">
        <v>2876</v>
      </c>
      <c r="E1087" s="19" t="s">
        <v>4541</v>
      </c>
      <c r="F1087" s="19" t="s">
        <v>4545</v>
      </c>
      <c r="G1087" s="19" t="s">
        <v>4546</v>
      </c>
    </row>
    <row r="1088" spans="1:7" x14ac:dyDescent="0.25">
      <c r="A1088" s="19" t="s">
        <v>4547</v>
      </c>
      <c r="B1088" s="19">
        <v>-33.417667514841703</v>
      </c>
      <c r="C1088" s="19">
        <v>-70.6393960000145</v>
      </c>
      <c r="D1088" s="19" t="s">
        <v>2876</v>
      </c>
      <c r="E1088" s="19" t="s">
        <v>4521</v>
      </c>
      <c r="F1088" s="19" t="s">
        <v>4548</v>
      </c>
      <c r="G1088" s="19" t="s">
        <v>4549</v>
      </c>
    </row>
    <row r="1089" spans="1:7" x14ac:dyDescent="0.25">
      <c r="A1089" s="19" t="s">
        <v>4550</v>
      </c>
      <c r="B1089" s="19">
        <v>-33.414913875818897</v>
      </c>
      <c r="C1089" s="19">
        <v>-70.653736801867396</v>
      </c>
      <c r="D1089" s="19" t="s">
        <v>2876</v>
      </c>
      <c r="E1089" s="19" t="s">
        <v>3964</v>
      </c>
      <c r="F1089" s="19" t="s">
        <v>4551</v>
      </c>
      <c r="G1089" s="19" t="s">
        <v>4552</v>
      </c>
    </row>
    <row r="1090" spans="1:7" x14ac:dyDescent="0.25">
      <c r="A1090" s="19" t="s">
        <v>4553</v>
      </c>
      <c r="B1090" s="19">
        <v>-33.394351414406202</v>
      </c>
      <c r="C1090" s="19">
        <v>-70.645768999526396</v>
      </c>
      <c r="D1090" s="19" t="s">
        <v>2876</v>
      </c>
      <c r="E1090" s="19" t="s">
        <v>4554</v>
      </c>
      <c r="F1090" s="19" t="s">
        <v>4555</v>
      </c>
      <c r="G1090" s="19" t="s">
        <v>4556</v>
      </c>
    </row>
    <row r="1091" spans="1:7" x14ac:dyDescent="0.25">
      <c r="A1091" s="19" t="s">
        <v>4557</v>
      </c>
      <c r="B1091" s="19">
        <v>-33.3979272217545</v>
      </c>
      <c r="C1091" s="19">
        <v>-70.657711000045694</v>
      </c>
      <c r="D1091" s="19" t="s">
        <v>2876</v>
      </c>
      <c r="E1091" s="19" t="s">
        <v>578</v>
      </c>
      <c r="F1091" s="19" t="s">
        <v>4558</v>
      </c>
      <c r="G1091" s="19" t="s">
        <v>4559</v>
      </c>
    </row>
    <row r="1092" spans="1:7" x14ac:dyDescent="0.25">
      <c r="A1092" s="19" t="s">
        <v>4560</v>
      </c>
      <c r="B1092" s="19">
        <v>-33.415485663603398</v>
      </c>
      <c r="C1092" s="19">
        <v>-70.690720000153703</v>
      </c>
      <c r="D1092" s="19" t="s">
        <v>2885</v>
      </c>
      <c r="E1092" s="19" t="s">
        <v>4170</v>
      </c>
      <c r="F1092" s="19" t="s">
        <v>4561</v>
      </c>
      <c r="G1092" s="19" t="s">
        <v>4562</v>
      </c>
    </row>
    <row r="1093" spans="1:7" x14ac:dyDescent="0.25">
      <c r="A1093" s="19" t="s">
        <v>4563</v>
      </c>
      <c r="B1093" s="19">
        <v>-33.398827518675603</v>
      </c>
      <c r="C1093" s="19">
        <v>-70.698249951330197</v>
      </c>
      <c r="D1093" s="19" t="s">
        <v>2885</v>
      </c>
      <c r="E1093" s="19" t="s">
        <v>3146</v>
      </c>
      <c r="F1093" s="19" t="s">
        <v>4564</v>
      </c>
      <c r="G1093" s="19" t="s">
        <v>4565</v>
      </c>
    </row>
    <row r="1094" spans="1:7" x14ac:dyDescent="0.25">
      <c r="A1094" s="19" t="s">
        <v>4566</v>
      </c>
      <c r="B1094" s="19">
        <v>-33.396811510770597</v>
      </c>
      <c r="C1094" s="19">
        <v>-70.699543999802003</v>
      </c>
      <c r="D1094" s="19" t="s">
        <v>2885</v>
      </c>
      <c r="E1094" s="19" t="s">
        <v>3146</v>
      </c>
      <c r="F1094" s="19" t="s">
        <v>4567</v>
      </c>
      <c r="G1094" s="19" t="s">
        <v>4568</v>
      </c>
    </row>
    <row r="1095" spans="1:7" x14ac:dyDescent="0.25">
      <c r="A1095" s="19" t="s">
        <v>4569</v>
      </c>
      <c r="B1095" s="19">
        <v>-33.3935844866851</v>
      </c>
      <c r="C1095" s="19">
        <v>-70.700902000335304</v>
      </c>
      <c r="D1095" s="19" t="s">
        <v>2885</v>
      </c>
      <c r="E1095" s="19" t="s">
        <v>3146</v>
      </c>
      <c r="F1095" s="19" t="s">
        <v>4570</v>
      </c>
      <c r="G1095" s="19" t="s">
        <v>4571</v>
      </c>
    </row>
    <row r="1096" spans="1:7" x14ac:dyDescent="0.25">
      <c r="A1096" s="19" t="s">
        <v>4572</v>
      </c>
      <c r="B1096" s="19">
        <v>-33.398633418735301</v>
      </c>
      <c r="C1096" s="19">
        <v>-70.758329999885206</v>
      </c>
      <c r="D1096" s="19" t="s">
        <v>2885</v>
      </c>
      <c r="E1096" s="19" t="s">
        <v>4573</v>
      </c>
      <c r="F1096" s="19" t="s">
        <v>4574</v>
      </c>
      <c r="G1096" s="19" t="s">
        <v>4575</v>
      </c>
    </row>
    <row r="1097" spans="1:7" x14ac:dyDescent="0.25">
      <c r="A1097" s="19" t="s">
        <v>4576</v>
      </c>
      <c r="B1097" s="19">
        <v>-33.399579467172899</v>
      </c>
      <c r="C1097" s="19">
        <v>-70.7558410002963</v>
      </c>
      <c r="D1097" s="19" t="s">
        <v>2885</v>
      </c>
      <c r="E1097" s="19" t="s">
        <v>4573</v>
      </c>
      <c r="F1097" s="19" t="s">
        <v>4577</v>
      </c>
      <c r="G1097" s="19" t="s">
        <v>4578</v>
      </c>
    </row>
    <row r="1098" spans="1:7" x14ac:dyDescent="0.25">
      <c r="A1098" s="19" t="s">
        <v>4579</v>
      </c>
      <c r="B1098" s="19">
        <v>-33.420776493319998</v>
      </c>
      <c r="C1098" s="19">
        <v>-70.640768000497701</v>
      </c>
      <c r="D1098" s="19" t="s">
        <v>2876</v>
      </c>
      <c r="E1098" s="19" t="s">
        <v>4521</v>
      </c>
      <c r="F1098" s="19" t="s">
        <v>4580</v>
      </c>
      <c r="G1098" s="19" t="s">
        <v>4581</v>
      </c>
    </row>
    <row r="1099" spans="1:7" x14ac:dyDescent="0.25">
      <c r="A1099" s="19" t="s">
        <v>4582</v>
      </c>
      <c r="B1099" s="19">
        <v>-33.397125364997201</v>
      </c>
      <c r="C1099" s="19">
        <v>-70.761081000271304</v>
      </c>
      <c r="D1099" s="19" t="s">
        <v>2885</v>
      </c>
      <c r="E1099" s="19" t="s">
        <v>4583</v>
      </c>
      <c r="F1099" s="19" t="s">
        <v>4584</v>
      </c>
      <c r="G1099" s="19" t="s">
        <v>4585</v>
      </c>
    </row>
    <row r="1100" spans="1:7" x14ac:dyDescent="0.25">
      <c r="A1100" s="19" t="s">
        <v>4586</v>
      </c>
      <c r="B1100" s="19">
        <v>-33.399875386877603</v>
      </c>
      <c r="C1100" s="19">
        <v>-70.693846362865699</v>
      </c>
      <c r="D1100" s="19" t="s">
        <v>2885</v>
      </c>
      <c r="E1100" s="19" t="s">
        <v>554</v>
      </c>
      <c r="F1100" s="19" t="s">
        <v>4587</v>
      </c>
      <c r="G1100" s="19" t="s">
        <v>4588</v>
      </c>
    </row>
    <row r="1101" spans="1:7" x14ac:dyDescent="0.25">
      <c r="A1101" s="19" t="s">
        <v>4589</v>
      </c>
      <c r="B1101" s="19">
        <v>-33.41183203093</v>
      </c>
      <c r="C1101" s="19">
        <v>-70.726043999812006</v>
      </c>
      <c r="D1101" s="19" t="s">
        <v>2885</v>
      </c>
      <c r="E1101" s="19" t="s">
        <v>536</v>
      </c>
      <c r="F1101" s="19" t="s">
        <v>4590</v>
      </c>
      <c r="G1101" s="19" t="s">
        <v>4591</v>
      </c>
    </row>
    <row r="1102" spans="1:7" x14ac:dyDescent="0.25">
      <c r="A1102" s="19" t="s">
        <v>4592</v>
      </c>
      <c r="B1102" s="19">
        <v>-33.358831451184997</v>
      </c>
      <c r="C1102" s="19">
        <v>-70.703013999540801</v>
      </c>
      <c r="D1102" s="19" t="s">
        <v>2894</v>
      </c>
      <c r="E1102" s="19" t="s">
        <v>137</v>
      </c>
      <c r="F1102" s="19" t="s">
        <v>4593</v>
      </c>
      <c r="G1102" s="19" t="s">
        <v>4594</v>
      </c>
    </row>
    <row r="1103" spans="1:7" x14ac:dyDescent="0.25">
      <c r="A1103" s="19" t="s">
        <v>4595</v>
      </c>
      <c r="B1103" s="19">
        <v>-33.426692060907698</v>
      </c>
      <c r="C1103" s="19">
        <v>-70.667342000472303</v>
      </c>
      <c r="D1103" s="19" t="s">
        <v>3290</v>
      </c>
      <c r="E1103" s="19" t="s">
        <v>4596</v>
      </c>
      <c r="F1103" s="19" t="s">
        <v>4597</v>
      </c>
      <c r="G1103" s="19" t="s">
        <v>4598</v>
      </c>
    </row>
    <row r="1104" spans="1:7" x14ac:dyDescent="0.25">
      <c r="A1104" s="19" t="s">
        <v>4599</v>
      </c>
      <c r="B1104" s="19">
        <v>-33.359344451752698</v>
      </c>
      <c r="C1104" s="19">
        <v>-70.690485493327301</v>
      </c>
      <c r="D1104" s="19" t="s">
        <v>2914</v>
      </c>
      <c r="E1104" s="19" t="s">
        <v>696</v>
      </c>
      <c r="F1104" s="19" t="s">
        <v>4600</v>
      </c>
      <c r="G1104" s="19" t="s">
        <v>4601</v>
      </c>
    </row>
    <row r="1105" spans="1:7" x14ac:dyDescent="0.25">
      <c r="A1105" s="19" t="s">
        <v>4602</v>
      </c>
      <c r="B1105" s="19">
        <v>-33.3597578532735</v>
      </c>
      <c r="C1105" s="19">
        <v>-70.679857000003295</v>
      </c>
      <c r="D1105" s="19" t="s">
        <v>2914</v>
      </c>
      <c r="E1105" s="19" t="s">
        <v>4603</v>
      </c>
      <c r="F1105" s="19" t="s">
        <v>4604</v>
      </c>
      <c r="G1105" s="19" t="s">
        <v>4605</v>
      </c>
    </row>
    <row r="1106" spans="1:7" x14ac:dyDescent="0.25">
      <c r="A1106" s="19" t="s">
        <v>4606</v>
      </c>
      <c r="B1106" s="19">
        <v>-33.422614061725596</v>
      </c>
      <c r="C1106" s="19">
        <v>-70.640424860464606</v>
      </c>
      <c r="D1106" s="19" t="s">
        <v>2876</v>
      </c>
      <c r="E1106" s="19" t="s">
        <v>4521</v>
      </c>
      <c r="F1106" s="19" t="s">
        <v>4607</v>
      </c>
      <c r="G1106" s="19" t="s">
        <v>4608</v>
      </c>
    </row>
    <row r="1107" spans="1:7" x14ac:dyDescent="0.25">
      <c r="A1107" s="19" t="s">
        <v>4609</v>
      </c>
      <c r="B1107" s="19">
        <v>-33.372290266360103</v>
      </c>
      <c r="C1107" s="19">
        <v>-70.713305000478599</v>
      </c>
      <c r="D1107" s="19" t="s">
        <v>2894</v>
      </c>
      <c r="E1107" s="19" t="s">
        <v>4610</v>
      </c>
      <c r="F1107" s="19" t="s">
        <v>4611</v>
      </c>
      <c r="G1107" s="19" t="s">
        <v>4612</v>
      </c>
    </row>
    <row r="1108" spans="1:7" x14ac:dyDescent="0.25">
      <c r="A1108" s="19" t="s">
        <v>4613</v>
      </c>
      <c r="B1108" s="19">
        <v>-33.373688317471</v>
      </c>
      <c r="C1108" s="19">
        <v>-70.713454211684805</v>
      </c>
      <c r="D1108" s="19" t="s">
        <v>2894</v>
      </c>
      <c r="E1108" s="19" t="s">
        <v>4614</v>
      </c>
      <c r="F1108" s="19" t="s">
        <v>4615</v>
      </c>
      <c r="G1108" s="19" t="s">
        <v>4616</v>
      </c>
    </row>
    <row r="1109" spans="1:7" x14ac:dyDescent="0.25">
      <c r="A1109" s="19" t="s">
        <v>4617</v>
      </c>
      <c r="B1109" s="19">
        <v>-33.5847987429865</v>
      </c>
      <c r="C1109" s="19">
        <v>-70.685652000102493</v>
      </c>
      <c r="D1109" s="19" t="s">
        <v>4618</v>
      </c>
      <c r="E1109" s="19" t="s">
        <v>99</v>
      </c>
      <c r="F1109" s="19" t="s">
        <v>4619</v>
      </c>
      <c r="G1109" s="19" t="s">
        <v>4620</v>
      </c>
    </row>
    <row r="1110" spans="1:7" x14ac:dyDescent="0.25">
      <c r="A1110" s="19" t="s">
        <v>4621</v>
      </c>
      <c r="B1110" s="19">
        <v>-33.587135719735201</v>
      </c>
      <c r="C1110" s="19">
        <v>-70.686962999680205</v>
      </c>
      <c r="D1110" s="19" t="s">
        <v>4618</v>
      </c>
      <c r="E1110" s="19" t="s">
        <v>99</v>
      </c>
      <c r="F1110" s="19" t="s">
        <v>4622</v>
      </c>
      <c r="G1110" s="19" t="s">
        <v>4623</v>
      </c>
    </row>
    <row r="1111" spans="1:7" x14ac:dyDescent="0.25">
      <c r="A1111" s="19" t="s">
        <v>4624</v>
      </c>
      <c r="B1111" s="19">
        <v>-33.424810504970203</v>
      </c>
      <c r="C1111" s="19">
        <v>-70.640045000352501</v>
      </c>
      <c r="D1111" s="19" t="s">
        <v>2876</v>
      </c>
      <c r="E1111" s="19" t="s">
        <v>736</v>
      </c>
      <c r="F1111" s="19" t="s">
        <v>4625</v>
      </c>
      <c r="G1111" s="19" t="s">
        <v>4626</v>
      </c>
    </row>
    <row r="1112" spans="1:7" x14ac:dyDescent="0.25">
      <c r="A1112" s="19" t="s">
        <v>4627</v>
      </c>
      <c r="B1112" s="19">
        <v>-33.398467422243101</v>
      </c>
      <c r="C1112" s="19">
        <v>-70.758153999801607</v>
      </c>
      <c r="D1112" s="19" t="s">
        <v>2885</v>
      </c>
      <c r="E1112" s="19" t="s">
        <v>4628</v>
      </c>
      <c r="F1112" s="19" t="s">
        <v>4629</v>
      </c>
      <c r="G1112" s="19" t="s">
        <v>4630</v>
      </c>
    </row>
    <row r="1113" spans="1:7" x14ac:dyDescent="0.25">
      <c r="A1113" s="19" t="s">
        <v>4631</v>
      </c>
      <c r="B1113" s="19">
        <v>-33.3974403693515</v>
      </c>
      <c r="C1113" s="19">
        <v>-70.760879000475796</v>
      </c>
      <c r="D1113" s="19" t="s">
        <v>2885</v>
      </c>
      <c r="E1113" s="19" t="s">
        <v>4632</v>
      </c>
      <c r="F1113" s="19" t="s">
        <v>4633</v>
      </c>
      <c r="G1113" s="19" t="s">
        <v>4634</v>
      </c>
    </row>
    <row r="1114" spans="1:7" x14ac:dyDescent="0.25">
      <c r="A1114" s="19" t="s">
        <v>4635</v>
      </c>
      <c r="B1114" s="19">
        <v>-33.396443317413102</v>
      </c>
      <c r="C1114" s="19">
        <v>-70.763497000478495</v>
      </c>
      <c r="D1114" s="19" t="s">
        <v>2885</v>
      </c>
      <c r="E1114" s="19" t="s">
        <v>3228</v>
      </c>
      <c r="F1114" s="19" t="s">
        <v>4636</v>
      </c>
      <c r="G1114" s="19" t="s">
        <v>4637</v>
      </c>
    </row>
    <row r="1115" spans="1:7" x14ac:dyDescent="0.25">
      <c r="A1115" s="19" t="s">
        <v>4638</v>
      </c>
      <c r="B1115" s="19">
        <v>-33.392325355974499</v>
      </c>
      <c r="C1115" s="19">
        <v>-70.762153030707907</v>
      </c>
      <c r="D1115" s="19" t="s">
        <v>2885</v>
      </c>
      <c r="E1115" s="19" t="s">
        <v>562</v>
      </c>
      <c r="F1115" s="19" t="s">
        <v>4639</v>
      </c>
      <c r="G1115" s="19" t="s">
        <v>4640</v>
      </c>
    </row>
    <row r="1116" spans="1:7" x14ac:dyDescent="0.25">
      <c r="A1116" s="19" t="s">
        <v>4641</v>
      </c>
      <c r="B1116" s="19">
        <v>-33.576592132623503</v>
      </c>
      <c r="C1116" s="19">
        <v>-70.713647899358506</v>
      </c>
      <c r="D1116" s="19" t="s">
        <v>4618</v>
      </c>
      <c r="E1116" s="19" t="s">
        <v>36</v>
      </c>
      <c r="F1116" s="19" t="s">
        <v>4642</v>
      </c>
      <c r="G1116" s="19" t="s">
        <v>4643</v>
      </c>
    </row>
    <row r="1117" spans="1:7" x14ac:dyDescent="0.25">
      <c r="A1117" s="19" t="s">
        <v>4644</v>
      </c>
      <c r="B1117" s="19">
        <v>-33.393460498080699</v>
      </c>
      <c r="C1117" s="19">
        <v>-70.640569000463103</v>
      </c>
      <c r="D1117" s="19" t="s">
        <v>2876</v>
      </c>
      <c r="E1117" s="19" t="s">
        <v>60</v>
      </c>
      <c r="F1117" s="19" t="s">
        <v>4645</v>
      </c>
      <c r="G1117" s="19" t="s">
        <v>4646</v>
      </c>
    </row>
    <row r="1118" spans="1:7" x14ac:dyDescent="0.25">
      <c r="A1118" s="19" t="s">
        <v>4647</v>
      </c>
      <c r="B1118" s="19">
        <v>-33.4269673613178</v>
      </c>
      <c r="C1118" s="19">
        <v>-70.640183929711498</v>
      </c>
      <c r="D1118" s="19" t="s">
        <v>2876</v>
      </c>
      <c r="E1118" s="19" t="s">
        <v>736</v>
      </c>
      <c r="F1118" s="19" t="s">
        <v>4648</v>
      </c>
      <c r="G1118" s="19" t="s">
        <v>4649</v>
      </c>
    </row>
    <row r="1119" spans="1:7" x14ac:dyDescent="0.25">
      <c r="A1119" s="19" t="s">
        <v>4650</v>
      </c>
      <c r="B1119" s="19">
        <v>-33.366975526046801</v>
      </c>
      <c r="C1119" s="19">
        <v>-70.703116364217706</v>
      </c>
      <c r="D1119" s="19" t="s">
        <v>2894</v>
      </c>
      <c r="E1119" s="19" t="s">
        <v>823</v>
      </c>
      <c r="F1119" s="19" t="s">
        <v>4651</v>
      </c>
      <c r="G1119" s="19" t="s">
        <v>4652</v>
      </c>
    </row>
    <row r="1120" spans="1:7" x14ac:dyDescent="0.25">
      <c r="A1120" s="19" t="s">
        <v>4653</v>
      </c>
      <c r="B1120" s="19">
        <v>-33.362197560336703</v>
      </c>
      <c r="C1120" s="19">
        <v>-70.631759373323206</v>
      </c>
      <c r="D1120" s="19" t="s">
        <v>2914</v>
      </c>
      <c r="E1120" s="19" t="s">
        <v>4654</v>
      </c>
      <c r="F1120" s="19" t="s">
        <v>4655</v>
      </c>
      <c r="G1120" s="19" t="s">
        <v>4656</v>
      </c>
    </row>
    <row r="1121" spans="1:7" x14ac:dyDescent="0.25">
      <c r="A1121" s="19" t="s">
        <v>4657</v>
      </c>
      <c r="B1121" s="19">
        <v>-33.4031909217859</v>
      </c>
      <c r="C1121" s="19">
        <v>-70.681470085188906</v>
      </c>
      <c r="D1121" s="19" t="s">
        <v>3290</v>
      </c>
      <c r="E1121" s="19" t="s">
        <v>1373</v>
      </c>
      <c r="F1121" s="19" t="s">
        <v>4658</v>
      </c>
      <c r="G1121" s="19" t="s">
        <v>4659</v>
      </c>
    </row>
    <row r="1122" spans="1:7" x14ac:dyDescent="0.25">
      <c r="A1122" s="19" t="s">
        <v>4660</v>
      </c>
      <c r="B1122" s="19">
        <v>-33.430256631534299</v>
      </c>
      <c r="C1122" s="19">
        <v>-70.638052769868395</v>
      </c>
      <c r="D1122" s="19" t="s">
        <v>2876</v>
      </c>
      <c r="E1122" s="19" t="s">
        <v>736</v>
      </c>
      <c r="F1122" s="19" t="s">
        <v>4661</v>
      </c>
      <c r="G1122" s="19" t="s">
        <v>4662</v>
      </c>
    </row>
    <row r="1123" spans="1:7" x14ac:dyDescent="0.25">
      <c r="A1123" s="19" t="s">
        <v>4663</v>
      </c>
      <c r="B1123" s="19">
        <v>-33.3891708680855</v>
      </c>
      <c r="C1123" s="19">
        <v>-70.616700999612306</v>
      </c>
      <c r="D1123" s="19" t="s">
        <v>2914</v>
      </c>
      <c r="E1123" s="19" t="s">
        <v>4664</v>
      </c>
      <c r="F1123" s="19" t="s">
        <v>4665</v>
      </c>
      <c r="G1123" s="19" t="s">
        <v>4666</v>
      </c>
    </row>
    <row r="1124" spans="1:7" x14ac:dyDescent="0.25">
      <c r="A1124" s="19" t="s">
        <v>4667</v>
      </c>
      <c r="B1124" s="19">
        <v>-33.393242818623698</v>
      </c>
      <c r="C1124" s="19">
        <v>-70.619952999923399</v>
      </c>
      <c r="D1124" s="19" t="s">
        <v>2914</v>
      </c>
      <c r="E1124" s="19" t="s">
        <v>4668</v>
      </c>
      <c r="F1124" s="19" t="s">
        <v>4669</v>
      </c>
      <c r="G1124" s="19" t="s">
        <v>4670</v>
      </c>
    </row>
    <row r="1125" spans="1:7" x14ac:dyDescent="0.25">
      <c r="A1125" s="19" t="s">
        <v>4671</v>
      </c>
      <c r="B1125" s="19">
        <v>-33.390538892749902</v>
      </c>
      <c r="C1125" s="19">
        <v>-70.619055376222406</v>
      </c>
      <c r="D1125" s="19" t="s">
        <v>2914</v>
      </c>
      <c r="E1125" s="19" t="s">
        <v>4664</v>
      </c>
      <c r="F1125" s="19" t="s">
        <v>4672</v>
      </c>
      <c r="G1125" s="19" t="s">
        <v>4673</v>
      </c>
    </row>
    <row r="1126" spans="1:7" x14ac:dyDescent="0.25">
      <c r="A1126" s="19" t="s">
        <v>4674</v>
      </c>
      <c r="B1126" s="19">
        <v>-33.402202048922398</v>
      </c>
      <c r="C1126" s="19">
        <v>-70.681945651604394</v>
      </c>
      <c r="D1126" s="19" t="s">
        <v>2889</v>
      </c>
      <c r="E1126" s="19" t="s">
        <v>4675</v>
      </c>
      <c r="F1126" s="19" t="s">
        <v>4676</v>
      </c>
      <c r="G1126" s="19" t="s">
        <v>4677</v>
      </c>
    </row>
    <row r="1127" spans="1:7" x14ac:dyDescent="0.25">
      <c r="A1127" s="19" t="s">
        <v>4678</v>
      </c>
      <c r="B1127" s="19">
        <v>-33.360179755345399</v>
      </c>
      <c r="C1127" s="19">
        <v>-70.685605000207303</v>
      </c>
      <c r="D1127" s="19" t="s">
        <v>2914</v>
      </c>
      <c r="E1127" s="19" t="s">
        <v>4679</v>
      </c>
      <c r="F1127" s="19" t="s">
        <v>4680</v>
      </c>
      <c r="G1127" s="19" t="s">
        <v>4681</v>
      </c>
    </row>
    <row r="1128" spans="1:7" x14ac:dyDescent="0.25">
      <c r="A1128" s="19" t="s">
        <v>4682</v>
      </c>
      <c r="B1128" s="19">
        <v>-33.4025012438346</v>
      </c>
      <c r="C1128" s="19">
        <v>-70.657816149360002</v>
      </c>
      <c r="D1128" s="19" t="s">
        <v>3290</v>
      </c>
      <c r="E1128" s="19" t="s">
        <v>578</v>
      </c>
      <c r="F1128" s="19" t="s">
        <v>4683</v>
      </c>
      <c r="G1128" s="19" t="s">
        <v>4684</v>
      </c>
    </row>
    <row r="1129" spans="1:7" x14ac:dyDescent="0.25">
      <c r="A1129" s="19" t="s">
        <v>4685</v>
      </c>
      <c r="B1129" s="19">
        <v>-33.3772892327096</v>
      </c>
      <c r="C1129" s="19">
        <v>-70.657104999548096</v>
      </c>
      <c r="D1129" s="19" t="s">
        <v>2876</v>
      </c>
      <c r="E1129" s="19" t="s">
        <v>4686</v>
      </c>
      <c r="F1129" s="19" t="s">
        <v>4687</v>
      </c>
      <c r="G1129" s="19" t="s">
        <v>4688</v>
      </c>
    </row>
    <row r="1130" spans="1:7" x14ac:dyDescent="0.25">
      <c r="A1130" s="19" t="s">
        <v>4689</v>
      </c>
      <c r="B1130" s="19">
        <v>-33.400834759159302</v>
      </c>
      <c r="C1130" s="19">
        <v>-70.658041665174906</v>
      </c>
      <c r="D1130" s="19" t="s">
        <v>2876</v>
      </c>
      <c r="E1130" s="19" t="s">
        <v>578</v>
      </c>
      <c r="F1130" s="19" t="s">
        <v>4690</v>
      </c>
      <c r="G1130" s="19" t="s">
        <v>4691</v>
      </c>
    </row>
    <row r="1131" spans="1:7" x14ac:dyDescent="0.25">
      <c r="A1131" s="19" t="s">
        <v>4692</v>
      </c>
      <c r="B1131" s="19">
        <v>-33.397260141448498</v>
      </c>
      <c r="C1131" s="19">
        <v>-70.726765170975099</v>
      </c>
      <c r="D1131" s="19" t="s">
        <v>2885</v>
      </c>
      <c r="E1131" s="19" t="s">
        <v>3105</v>
      </c>
      <c r="F1131" s="19" t="s">
        <v>4693</v>
      </c>
      <c r="G1131" s="19" t="s">
        <v>4694</v>
      </c>
    </row>
    <row r="1132" spans="1:7" x14ac:dyDescent="0.25">
      <c r="A1132" s="19" t="s">
        <v>4695</v>
      </c>
      <c r="B1132" s="19">
        <v>-33.431859529096698</v>
      </c>
      <c r="C1132" s="19">
        <v>-70.638463000398801</v>
      </c>
      <c r="D1132" s="19" t="s">
        <v>2876</v>
      </c>
      <c r="E1132" s="19" t="s">
        <v>736</v>
      </c>
      <c r="F1132" s="19" t="s">
        <v>4696</v>
      </c>
      <c r="G1132" s="19" t="s">
        <v>4697</v>
      </c>
    </row>
    <row r="1133" spans="1:7" x14ac:dyDescent="0.25">
      <c r="A1133" s="19" t="s">
        <v>4698</v>
      </c>
      <c r="B1133" s="19">
        <v>-33.407559635196897</v>
      </c>
      <c r="C1133" s="19">
        <v>-70.692385999933606</v>
      </c>
      <c r="D1133" s="19" t="s">
        <v>2885</v>
      </c>
      <c r="E1133" s="19" t="s">
        <v>558</v>
      </c>
      <c r="F1133" s="19" t="s">
        <v>4699</v>
      </c>
      <c r="G1133" s="19" t="s">
        <v>4700</v>
      </c>
    </row>
    <row r="1134" spans="1:7" x14ac:dyDescent="0.25">
      <c r="A1134" s="19" t="s">
        <v>4701</v>
      </c>
      <c r="B1134" s="19">
        <v>-33.403578649298801</v>
      </c>
      <c r="C1134" s="19">
        <v>-70.691589999800499</v>
      </c>
      <c r="D1134" s="19" t="s">
        <v>2885</v>
      </c>
      <c r="E1134" s="19" t="s">
        <v>558</v>
      </c>
      <c r="F1134" s="19" t="s">
        <v>4702</v>
      </c>
      <c r="G1134" s="19" t="s">
        <v>4703</v>
      </c>
    </row>
    <row r="1135" spans="1:7" x14ac:dyDescent="0.25">
      <c r="A1135" s="19" t="s">
        <v>4704</v>
      </c>
      <c r="B1135" s="19">
        <v>-33.362770938035901</v>
      </c>
      <c r="C1135" s="19">
        <v>-70.674797013851702</v>
      </c>
      <c r="D1135" s="19" t="s">
        <v>2914</v>
      </c>
      <c r="E1135" s="19" t="s">
        <v>4705</v>
      </c>
      <c r="F1135" s="19" t="s">
        <v>4706</v>
      </c>
      <c r="G1135" s="19" t="s">
        <v>4707</v>
      </c>
    </row>
    <row r="1136" spans="1:7" x14ac:dyDescent="0.25">
      <c r="A1136" s="19" t="s">
        <v>4708</v>
      </c>
      <c r="B1136" s="19">
        <v>-33.353369888966498</v>
      </c>
      <c r="C1136" s="19">
        <v>-70.677780000099901</v>
      </c>
      <c r="D1136" s="19" t="s">
        <v>2914</v>
      </c>
      <c r="E1136" s="19" t="s">
        <v>4709</v>
      </c>
      <c r="F1136" s="19" t="s">
        <v>4710</v>
      </c>
      <c r="G1136" s="19" t="s">
        <v>4711</v>
      </c>
    </row>
    <row r="1137" spans="1:7" x14ac:dyDescent="0.25">
      <c r="A1137" s="19" t="s">
        <v>4712</v>
      </c>
      <c r="B1137" s="19">
        <v>-33.380606398717198</v>
      </c>
      <c r="C1137" s="19">
        <v>-70.647461520672906</v>
      </c>
      <c r="D1137" s="19" t="s">
        <v>2876</v>
      </c>
      <c r="E1137" s="19" t="s">
        <v>4713</v>
      </c>
      <c r="F1137" s="19" t="s">
        <v>4714</v>
      </c>
      <c r="G1137" s="19" t="s">
        <v>4715</v>
      </c>
    </row>
    <row r="1138" spans="1:7" x14ac:dyDescent="0.25">
      <c r="A1138" s="19" t="s">
        <v>4716</v>
      </c>
      <c r="B1138" s="19">
        <v>-33.432414368107601</v>
      </c>
      <c r="C1138" s="19">
        <v>-70.648575000478104</v>
      </c>
      <c r="D1138" s="19" t="s">
        <v>2876</v>
      </c>
      <c r="E1138" s="19" t="s">
        <v>4717</v>
      </c>
      <c r="F1138" s="19" t="s">
        <v>4718</v>
      </c>
      <c r="G1138" s="19" t="s">
        <v>4719</v>
      </c>
    </row>
    <row r="1139" spans="1:7" x14ac:dyDescent="0.25">
      <c r="A1139" s="19" t="s">
        <v>4720</v>
      </c>
      <c r="B1139" s="19">
        <v>-33.406197670994501</v>
      </c>
      <c r="C1139" s="19">
        <v>-70.634913857491</v>
      </c>
      <c r="D1139" s="19" t="s">
        <v>2876</v>
      </c>
      <c r="E1139" s="19" t="s">
        <v>648</v>
      </c>
      <c r="F1139" s="19" t="s">
        <v>4721</v>
      </c>
      <c r="G1139" s="19" t="s">
        <v>4722</v>
      </c>
    </row>
    <row r="1140" spans="1:7" x14ac:dyDescent="0.25">
      <c r="A1140" s="19" t="s">
        <v>4723</v>
      </c>
      <c r="B1140" s="19">
        <v>-33.357997671969301</v>
      </c>
      <c r="C1140" s="19">
        <v>-70.734889460488901</v>
      </c>
      <c r="D1140" s="19" t="s">
        <v>2894</v>
      </c>
      <c r="E1140" s="19" t="s">
        <v>4724</v>
      </c>
      <c r="F1140" s="19" t="s">
        <v>4725</v>
      </c>
      <c r="G1140" s="19" t="s">
        <v>4726</v>
      </c>
    </row>
    <row r="1141" spans="1:7" x14ac:dyDescent="0.25">
      <c r="A1141" s="19" t="s">
        <v>4727</v>
      </c>
      <c r="B1141" s="19">
        <v>-33.389130220587496</v>
      </c>
      <c r="C1141" s="19">
        <v>-70.657482905089694</v>
      </c>
      <c r="D1141" s="19" t="s">
        <v>2889</v>
      </c>
      <c r="E1141" s="19" t="s">
        <v>4728</v>
      </c>
      <c r="F1141" s="19" t="s">
        <v>4729</v>
      </c>
      <c r="G1141" s="19" t="s">
        <v>4730</v>
      </c>
    </row>
    <row r="1142" spans="1:7" x14ac:dyDescent="0.25">
      <c r="A1142" s="19" t="s">
        <v>4731</v>
      </c>
      <c r="B1142" s="19">
        <v>-33.4342855248278</v>
      </c>
      <c r="C1142" s="19">
        <v>-70.6387410000155</v>
      </c>
      <c r="D1142" s="19" t="s">
        <v>2876</v>
      </c>
      <c r="E1142" s="19" t="s">
        <v>736</v>
      </c>
      <c r="F1142" s="19" t="s">
        <v>4732</v>
      </c>
      <c r="G1142" s="19" t="s">
        <v>4733</v>
      </c>
    </row>
    <row r="1143" spans="1:7" x14ac:dyDescent="0.25">
      <c r="A1143" s="19" t="s">
        <v>4734</v>
      </c>
      <c r="B1143" s="19">
        <v>-33.393244506340899</v>
      </c>
      <c r="C1143" s="19">
        <v>-70.623221696305706</v>
      </c>
      <c r="D1143" s="19" t="s">
        <v>2914</v>
      </c>
      <c r="E1143" s="19" t="s">
        <v>4735</v>
      </c>
      <c r="F1143" s="19" t="s">
        <v>4736</v>
      </c>
      <c r="G1143" s="19" t="s">
        <v>4737</v>
      </c>
    </row>
    <row r="1144" spans="1:7" x14ac:dyDescent="0.25">
      <c r="A1144" s="19" t="s">
        <v>4738</v>
      </c>
      <c r="B1144" s="19">
        <v>-33.393369767385302</v>
      </c>
      <c r="C1144" s="19">
        <v>-70.623268000502705</v>
      </c>
      <c r="D1144" s="19" t="s">
        <v>2914</v>
      </c>
      <c r="E1144" s="19" t="s">
        <v>4739</v>
      </c>
      <c r="F1144" s="19" t="s">
        <v>4740</v>
      </c>
      <c r="G1144" s="19" t="s">
        <v>4741</v>
      </c>
    </row>
    <row r="1145" spans="1:7" x14ac:dyDescent="0.25">
      <c r="A1145" s="19" t="s">
        <v>4742</v>
      </c>
      <c r="B1145" s="19">
        <v>-33.402204123288101</v>
      </c>
      <c r="C1145" s="19">
        <v>-70.7020830095517</v>
      </c>
      <c r="D1145" s="19" t="s">
        <v>2885</v>
      </c>
      <c r="E1145" s="19" t="s">
        <v>560</v>
      </c>
      <c r="F1145" s="19" t="s">
        <v>4743</v>
      </c>
      <c r="G1145" s="19" t="s">
        <v>4744</v>
      </c>
    </row>
    <row r="1146" spans="1:7" x14ac:dyDescent="0.25">
      <c r="A1146" s="19" t="s">
        <v>4745</v>
      </c>
      <c r="B1146" s="19">
        <v>-33.399886260987202</v>
      </c>
      <c r="C1146" s="19">
        <v>-70.672588778167395</v>
      </c>
      <c r="D1146" s="19" t="s">
        <v>3290</v>
      </c>
      <c r="E1146" s="19" t="s">
        <v>4746</v>
      </c>
      <c r="F1146" s="19" t="s">
        <v>4747</v>
      </c>
      <c r="G1146" s="19" t="s">
        <v>4748</v>
      </c>
    </row>
    <row r="1147" spans="1:7" x14ac:dyDescent="0.25">
      <c r="A1147" s="19" t="s">
        <v>4749</v>
      </c>
      <c r="B1147" s="19">
        <v>-33.395767289081903</v>
      </c>
      <c r="C1147" s="19">
        <v>-70.657047587414695</v>
      </c>
      <c r="D1147" s="19" t="s">
        <v>2876</v>
      </c>
      <c r="E1147" s="19" t="s">
        <v>2881</v>
      </c>
      <c r="F1147" s="19" t="s">
        <v>4750</v>
      </c>
      <c r="G1147" s="19" t="s">
        <v>4751</v>
      </c>
    </row>
    <row r="1148" spans="1:7" x14ac:dyDescent="0.25">
      <c r="A1148" s="19" t="s">
        <v>4752</v>
      </c>
      <c r="B1148" s="19">
        <v>-33.393823038893402</v>
      </c>
      <c r="C1148" s="19">
        <v>-70.668772999699399</v>
      </c>
      <c r="D1148" s="19" t="s">
        <v>2889</v>
      </c>
      <c r="E1148" s="19" t="s">
        <v>568</v>
      </c>
      <c r="F1148" s="19" t="s">
        <v>4753</v>
      </c>
      <c r="G1148" s="19" t="s">
        <v>4754</v>
      </c>
    </row>
    <row r="1149" spans="1:7" x14ac:dyDescent="0.25">
      <c r="A1149" s="19" t="s">
        <v>4755</v>
      </c>
      <c r="B1149" s="19">
        <v>-33.378619376769002</v>
      </c>
      <c r="C1149" s="19">
        <v>-70.657814576596195</v>
      </c>
      <c r="D1149" s="19" t="s">
        <v>2889</v>
      </c>
      <c r="E1149" s="19" t="s">
        <v>4756</v>
      </c>
      <c r="F1149" s="19" t="s">
        <v>4757</v>
      </c>
      <c r="G1149" s="19" t="s">
        <v>4758</v>
      </c>
    </row>
    <row r="1150" spans="1:7" x14ac:dyDescent="0.25">
      <c r="A1150" s="19" t="s">
        <v>4759</v>
      </c>
      <c r="B1150" s="19">
        <v>-33.431811383076997</v>
      </c>
      <c r="C1150" s="19">
        <v>-70.647639999756706</v>
      </c>
      <c r="D1150" s="19" t="s">
        <v>2876</v>
      </c>
      <c r="E1150" s="19" t="s">
        <v>4760</v>
      </c>
      <c r="F1150" s="19" t="s">
        <v>4761</v>
      </c>
      <c r="G1150" s="19" t="s">
        <v>4762</v>
      </c>
    </row>
    <row r="1151" spans="1:7" x14ac:dyDescent="0.25">
      <c r="A1151" s="19" t="s">
        <v>4763</v>
      </c>
      <c r="B1151" s="19">
        <v>-33.395426063436403</v>
      </c>
      <c r="C1151" s="19">
        <v>-70.667304000031294</v>
      </c>
      <c r="D1151" s="19" t="s">
        <v>2889</v>
      </c>
      <c r="E1151" s="19" t="s">
        <v>4764</v>
      </c>
      <c r="F1151" s="19" t="s">
        <v>4765</v>
      </c>
      <c r="G1151" s="19" t="s">
        <v>4766</v>
      </c>
    </row>
    <row r="1152" spans="1:7" x14ac:dyDescent="0.25">
      <c r="A1152" s="19" t="s">
        <v>4767</v>
      </c>
      <c r="B1152" s="19">
        <v>-33.392621021220101</v>
      </c>
      <c r="C1152" s="19">
        <v>-70.669801999553897</v>
      </c>
      <c r="D1152" s="19" t="s">
        <v>2889</v>
      </c>
      <c r="E1152" s="19" t="s">
        <v>3249</v>
      </c>
      <c r="F1152" s="19" t="s">
        <v>4768</v>
      </c>
      <c r="G1152" s="19" t="s">
        <v>4769</v>
      </c>
    </row>
    <row r="1153" spans="1:7" x14ac:dyDescent="0.25">
      <c r="A1153" s="19" t="s">
        <v>4770</v>
      </c>
      <c r="B1153" s="19">
        <v>-33.362524402669997</v>
      </c>
      <c r="C1153" s="19">
        <v>-70.759269999637795</v>
      </c>
      <c r="D1153" s="19" t="s">
        <v>2894</v>
      </c>
      <c r="E1153" s="19" t="s">
        <v>4771</v>
      </c>
      <c r="F1153" s="19" t="s">
        <v>4772</v>
      </c>
      <c r="G1153" s="19" t="s">
        <v>4773</v>
      </c>
    </row>
    <row r="1154" spans="1:7" x14ac:dyDescent="0.25">
      <c r="A1154" s="19" t="s">
        <v>4774</v>
      </c>
      <c r="B1154" s="19">
        <v>-33.400666401384697</v>
      </c>
      <c r="C1154" s="19">
        <v>-70.646609000496994</v>
      </c>
      <c r="D1154" s="19" t="s">
        <v>2876</v>
      </c>
      <c r="E1154" s="19" t="s">
        <v>700</v>
      </c>
      <c r="F1154" s="19" t="s">
        <v>4775</v>
      </c>
      <c r="G1154" s="19" t="s">
        <v>4776</v>
      </c>
    </row>
    <row r="1155" spans="1:7" x14ac:dyDescent="0.25">
      <c r="A1155" s="19" t="s">
        <v>4777</v>
      </c>
      <c r="B1155" s="19">
        <v>-33.405591691439398</v>
      </c>
      <c r="C1155" s="19">
        <v>-70.636221495446094</v>
      </c>
      <c r="D1155" s="19" t="s">
        <v>2876</v>
      </c>
      <c r="E1155" s="19" t="s">
        <v>648</v>
      </c>
      <c r="F1155" s="19" t="s">
        <v>4778</v>
      </c>
      <c r="G1155" s="19" t="s">
        <v>4779</v>
      </c>
    </row>
    <row r="1156" spans="1:7" x14ac:dyDescent="0.25">
      <c r="A1156" s="19" t="s">
        <v>4780</v>
      </c>
      <c r="B1156" s="19">
        <v>-33.397555212573799</v>
      </c>
      <c r="C1156" s="19">
        <v>-70.669069060008795</v>
      </c>
      <c r="D1156" s="19" t="s">
        <v>2889</v>
      </c>
      <c r="E1156" s="19" t="s">
        <v>4781</v>
      </c>
      <c r="F1156" s="19" t="s">
        <v>4782</v>
      </c>
      <c r="G1156" s="19" t="s">
        <v>4783</v>
      </c>
    </row>
    <row r="1157" spans="1:7" x14ac:dyDescent="0.25">
      <c r="A1157" s="19" t="s">
        <v>4784</v>
      </c>
      <c r="B1157" s="19">
        <v>-33.430505632105699</v>
      </c>
      <c r="C1157" s="19">
        <v>-70.647256163668402</v>
      </c>
      <c r="D1157" s="19" t="s">
        <v>2876</v>
      </c>
      <c r="E1157" s="19" t="s">
        <v>4785</v>
      </c>
      <c r="F1157" s="19" t="s">
        <v>4786</v>
      </c>
      <c r="G1157" s="19" t="s">
        <v>4787</v>
      </c>
    </row>
    <row r="1158" spans="1:7" x14ac:dyDescent="0.25">
      <c r="A1158" s="19" t="s">
        <v>4788</v>
      </c>
      <c r="B1158" s="19">
        <v>-33.405734448346799</v>
      </c>
      <c r="C1158" s="19">
        <v>-70.641235972853195</v>
      </c>
      <c r="D1158" s="19" t="s">
        <v>2876</v>
      </c>
      <c r="E1158" s="19" t="s">
        <v>648</v>
      </c>
      <c r="F1158" s="19" t="s">
        <v>4789</v>
      </c>
      <c r="G1158" s="19" t="s">
        <v>4790</v>
      </c>
    </row>
    <row r="1159" spans="1:7" x14ac:dyDescent="0.25">
      <c r="A1159" s="19" t="s">
        <v>4791</v>
      </c>
      <c r="B1159" s="19">
        <v>-33.393811846731403</v>
      </c>
      <c r="C1159" s="19">
        <v>-70.654947688710195</v>
      </c>
      <c r="D1159" s="19" t="s">
        <v>2876</v>
      </c>
      <c r="E1159" s="19" t="s">
        <v>739</v>
      </c>
      <c r="F1159" s="19" t="s">
        <v>4792</v>
      </c>
      <c r="G1159" s="19" t="s">
        <v>4793</v>
      </c>
    </row>
    <row r="1160" spans="1:7" x14ac:dyDescent="0.25">
      <c r="A1160" s="19" t="s">
        <v>4794</v>
      </c>
      <c r="B1160" s="19">
        <v>-33.393973257179397</v>
      </c>
      <c r="C1160" s="19">
        <v>-70.655535000444601</v>
      </c>
      <c r="D1160" s="19" t="s">
        <v>2876</v>
      </c>
      <c r="E1160" s="19" t="s">
        <v>738</v>
      </c>
      <c r="F1160" s="19" t="s">
        <v>4795</v>
      </c>
      <c r="G1160" s="19" t="s">
        <v>4796</v>
      </c>
    </row>
    <row r="1161" spans="1:7" x14ac:dyDescent="0.25">
      <c r="A1161" s="19" t="s">
        <v>4797</v>
      </c>
      <c r="B1161" s="19">
        <v>-33.398363481139</v>
      </c>
      <c r="C1161" s="19">
        <v>-70.670121829284994</v>
      </c>
      <c r="D1161" s="19" t="s">
        <v>2889</v>
      </c>
      <c r="E1161" s="19" t="s">
        <v>4798</v>
      </c>
      <c r="F1161" s="19" t="s">
        <v>4799</v>
      </c>
      <c r="G1161" s="19" t="s">
        <v>4800</v>
      </c>
    </row>
    <row r="1162" spans="1:7" x14ac:dyDescent="0.25">
      <c r="A1162" s="19" t="s">
        <v>4801</v>
      </c>
      <c r="B1162" s="19">
        <v>-33.364862517873398</v>
      </c>
      <c r="C1162" s="19">
        <v>-70.632877021103695</v>
      </c>
      <c r="D1162" s="19" t="s">
        <v>2914</v>
      </c>
      <c r="E1162" s="19" t="s">
        <v>4654</v>
      </c>
      <c r="F1162" s="19" t="s">
        <v>4802</v>
      </c>
      <c r="G1162" s="19" t="s">
        <v>4803</v>
      </c>
    </row>
    <row r="1163" spans="1:7" x14ac:dyDescent="0.25">
      <c r="A1163" s="19" t="s">
        <v>4804</v>
      </c>
      <c r="B1163" s="19">
        <v>-33.399992984688701</v>
      </c>
      <c r="C1163" s="19">
        <v>-70.671966000131107</v>
      </c>
      <c r="D1163" s="19" t="s">
        <v>3290</v>
      </c>
      <c r="E1163" s="19" t="s">
        <v>568</v>
      </c>
      <c r="F1163" s="19" t="s">
        <v>4805</v>
      </c>
      <c r="G1163" s="19" t="s">
        <v>4806</v>
      </c>
    </row>
    <row r="1164" spans="1:7" x14ac:dyDescent="0.25">
      <c r="A1164" s="19" t="s">
        <v>4807</v>
      </c>
      <c r="B1164" s="19">
        <v>-33.362666334750799</v>
      </c>
      <c r="C1164" s="19">
        <v>-70.632123308789701</v>
      </c>
      <c r="D1164" s="19" t="s">
        <v>2914</v>
      </c>
      <c r="E1164" s="19" t="s">
        <v>4808</v>
      </c>
      <c r="F1164" s="19" t="s">
        <v>4809</v>
      </c>
      <c r="G1164" s="19" t="s">
        <v>4810</v>
      </c>
    </row>
    <row r="1165" spans="1:7" x14ac:dyDescent="0.25">
      <c r="A1165" s="19" t="s">
        <v>4811</v>
      </c>
      <c r="B1165" s="19">
        <v>-33.428890454526602</v>
      </c>
      <c r="C1165" s="19">
        <v>-70.646691888148197</v>
      </c>
      <c r="D1165" s="19" t="s">
        <v>2876</v>
      </c>
      <c r="E1165" s="19" t="s">
        <v>4760</v>
      </c>
      <c r="F1165" s="19" t="s">
        <v>4812</v>
      </c>
      <c r="G1165" s="19" t="s">
        <v>4813</v>
      </c>
    </row>
    <row r="1166" spans="1:7" x14ac:dyDescent="0.25">
      <c r="A1166" s="19" t="s">
        <v>4814</v>
      </c>
      <c r="B1166" s="19">
        <v>-33.363648051989799</v>
      </c>
      <c r="C1166" s="19">
        <v>-70.677340907309897</v>
      </c>
      <c r="D1166" s="19" t="s">
        <v>2914</v>
      </c>
      <c r="E1166" s="19" t="s">
        <v>4815</v>
      </c>
      <c r="F1166" s="19" t="s">
        <v>4816</v>
      </c>
      <c r="G1166" s="19" t="s">
        <v>4817</v>
      </c>
    </row>
    <row r="1167" spans="1:7" x14ac:dyDescent="0.25">
      <c r="A1167" s="19" t="s">
        <v>4818</v>
      </c>
      <c r="B1167" s="19">
        <v>-33.363795666563803</v>
      </c>
      <c r="C1167" s="19">
        <v>-70.677937781442907</v>
      </c>
      <c r="D1167" s="19" t="s">
        <v>2914</v>
      </c>
      <c r="E1167" s="19" t="s">
        <v>4819</v>
      </c>
      <c r="F1167" s="19" t="s">
        <v>4820</v>
      </c>
      <c r="G1167" s="19" t="s">
        <v>4821</v>
      </c>
    </row>
    <row r="1168" spans="1:7" x14ac:dyDescent="0.25">
      <c r="A1168" s="19" t="s">
        <v>4822</v>
      </c>
      <c r="B1168" s="19">
        <v>-33.378144280020202</v>
      </c>
      <c r="C1168" s="19">
        <v>-70.654158000315206</v>
      </c>
      <c r="D1168" s="19" t="s">
        <v>2876</v>
      </c>
      <c r="E1168" s="19" t="s">
        <v>773</v>
      </c>
      <c r="F1168" s="19" t="s">
        <v>4823</v>
      </c>
      <c r="G1168" s="19" t="s">
        <v>4824</v>
      </c>
    </row>
    <row r="1169" spans="1:7" x14ac:dyDescent="0.25">
      <c r="A1169" s="19" t="s">
        <v>4825</v>
      </c>
      <c r="B1169" s="19">
        <v>-33.396171810566699</v>
      </c>
      <c r="C1169" s="19">
        <v>-70.644903976038407</v>
      </c>
      <c r="D1169" s="19" t="s">
        <v>2876</v>
      </c>
      <c r="E1169" s="19" t="s">
        <v>4826</v>
      </c>
      <c r="F1169" s="19" t="s">
        <v>4827</v>
      </c>
      <c r="G1169" s="19" t="s">
        <v>4828</v>
      </c>
    </row>
    <row r="1170" spans="1:7" x14ac:dyDescent="0.25">
      <c r="A1170" s="19" t="s">
        <v>4829</v>
      </c>
      <c r="B1170" s="19">
        <v>-33.363020831732797</v>
      </c>
      <c r="C1170" s="19">
        <v>-70.736918999955904</v>
      </c>
      <c r="D1170" s="19" t="s">
        <v>2894</v>
      </c>
      <c r="E1170" s="19" t="s">
        <v>4830</v>
      </c>
      <c r="F1170" s="19" t="s">
        <v>4831</v>
      </c>
      <c r="G1170" s="19" t="s">
        <v>4832</v>
      </c>
    </row>
    <row r="1171" spans="1:7" x14ac:dyDescent="0.25">
      <c r="A1171" s="19" t="s">
        <v>4833</v>
      </c>
      <c r="B1171" s="19">
        <v>-33.3606109429155</v>
      </c>
      <c r="C1171" s="19">
        <v>-70.736455981925801</v>
      </c>
      <c r="D1171" s="19" t="s">
        <v>2894</v>
      </c>
      <c r="E1171" s="19" t="s">
        <v>4834</v>
      </c>
      <c r="F1171" s="19" t="s">
        <v>4835</v>
      </c>
      <c r="G1171" s="19" t="s">
        <v>4836</v>
      </c>
    </row>
    <row r="1172" spans="1:7" x14ac:dyDescent="0.25">
      <c r="A1172" s="19" t="s">
        <v>4837</v>
      </c>
      <c r="B1172" s="19">
        <v>-33.384174789990901</v>
      </c>
      <c r="C1172" s="19">
        <v>-70.658624737405404</v>
      </c>
      <c r="D1172" s="19" t="s">
        <v>2889</v>
      </c>
      <c r="E1172" s="19" t="s">
        <v>4838</v>
      </c>
      <c r="F1172" s="19" t="s">
        <v>4839</v>
      </c>
      <c r="G1172" s="19" t="s">
        <v>4840</v>
      </c>
    </row>
    <row r="1173" spans="1:7" x14ac:dyDescent="0.25">
      <c r="A1173" s="19" t="s">
        <v>4841</v>
      </c>
      <c r="B1173" s="19">
        <v>-33.400437811909597</v>
      </c>
      <c r="C1173" s="19">
        <v>-70.620388999662197</v>
      </c>
      <c r="D1173" s="19" t="s">
        <v>2876</v>
      </c>
      <c r="E1173" s="19" t="s">
        <v>648</v>
      </c>
      <c r="F1173" s="19" t="s">
        <v>4842</v>
      </c>
      <c r="G1173" s="19" t="s">
        <v>4843</v>
      </c>
    </row>
    <row r="1174" spans="1:7" x14ac:dyDescent="0.25">
      <c r="A1174" s="19" t="s">
        <v>4844</v>
      </c>
      <c r="B1174" s="19">
        <v>-33.4001341050894</v>
      </c>
      <c r="C1174" s="19">
        <v>-70.620952324780504</v>
      </c>
      <c r="D1174" s="19" t="s">
        <v>2876</v>
      </c>
      <c r="E1174" s="19" t="s">
        <v>552</v>
      </c>
      <c r="F1174" s="19" t="s">
        <v>4845</v>
      </c>
      <c r="G1174" s="19" t="s">
        <v>4846</v>
      </c>
    </row>
    <row r="1175" spans="1:7" x14ac:dyDescent="0.25">
      <c r="A1175" s="19" t="s">
        <v>4847</v>
      </c>
      <c r="B1175" s="19">
        <v>-33.379849417126799</v>
      </c>
      <c r="C1175" s="19">
        <v>-70.649596777588698</v>
      </c>
      <c r="D1175" s="19" t="s">
        <v>2876</v>
      </c>
      <c r="E1175" s="19" t="s">
        <v>4848</v>
      </c>
      <c r="F1175" s="19" t="s">
        <v>4849</v>
      </c>
      <c r="G1175" s="19" t="s">
        <v>4850</v>
      </c>
    </row>
    <row r="1176" spans="1:7" x14ac:dyDescent="0.25">
      <c r="A1176" s="19" t="s">
        <v>4851</v>
      </c>
      <c r="B1176" s="19">
        <v>-33.427399404557598</v>
      </c>
      <c r="C1176" s="19">
        <v>-70.646286000236501</v>
      </c>
      <c r="D1176" s="19" t="s">
        <v>2876</v>
      </c>
      <c r="E1176" s="19" t="s">
        <v>4760</v>
      </c>
      <c r="F1176" s="19" t="s">
        <v>4852</v>
      </c>
      <c r="G1176" s="19" t="s">
        <v>4853</v>
      </c>
    </row>
    <row r="1177" spans="1:7" x14ac:dyDescent="0.25">
      <c r="A1177" s="19" t="s">
        <v>4854</v>
      </c>
      <c r="B1177" s="19">
        <v>-33.336797088150398</v>
      </c>
      <c r="C1177" s="19">
        <v>-70.723207000434996</v>
      </c>
      <c r="D1177" s="19" t="s">
        <v>2894</v>
      </c>
      <c r="E1177" s="19" t="s">
        <v>140</v>
      </c>
      <c r="F1177" s="19" t="s">
        <v>4855</v>
      </c>
      <c r="G1177" s="19" t="s">
        <v>4856</v>
      </c>
    </row>
    <row r="1178" spans="1:7" x14ac:dyDescent="0.25">
      <c r="A1178" s="19" t="s">
        <v>4857</v>
      </c>
      <c r="B1178" s="19">
        <v>-33.336882073015801</v>
      </c>
      <c r="C1178" s="19">
        <v>-70.724024999975896</v>
      </c>
      <c r="D1178" s="19" t="s">
        <v>2894</v>
      </c>
      <c r="E1178" s="19" t="s">
        <v>141</v>
      </c>
      <c r="F1178" s="19" t="s">
        <v>4858</v>
      </c>
      <c r="G1178" s="19" t="s">
        <v>4859</v>
      </c>
    </row>
    <row r="1179" spans="1:7" x14ac:dyDescent="0.25">
      <c r="A1179" s="19" t="s">
        <v>4860</v>
      </c>
      <c r="B1179" s="19">
        <v>-33.386049788425403</v>
      </c>
      <c r="C1179" s="19">
        <v>-70.666994738314798</v>
      </c>
      <c r="D1179" s="19" t="s">
        <v>2889</v>
      </c>
      <c r="E1179" s="19" t="s">
        <v>740</v>
      </c>
      <c r="F1179" s="19" t="s">
        <v>4861</v>
      </c>
      <c r="G1179" s="19" t="s">
        <v>4862</v>
      </c>
    </row>
    <row r="1180" spans="1:7" x14ac:dyDescent="0.25">
      <c r="A1180" s="19" t="s">
        <v>4863</v>
      </c>
      <c r="B1180" s="19">
        <v>-33.363073461476297</v>
      </c>
      <c r="C1180" s="19">
        <v>-70.689155918761301</v>
      </c>
      <c r="D1180" s="19" t="s">
        <v>2914</v>
      </c>
      <c r="E1180" s="19" t="s">
        <v>4864</v>
      </c>
      <c r="F1180" s="19" t="s">
        <v>4865</v>
      </c>
      <c r="G1180" s="19" t="s">
        <v>4866</v>
      </c>
    </row>
    <row r="1181" spans="1:7" x14ac:dyDescent="0.25">
      <c r="A1181" s="19" t="s">
        <v>4867</v>
      </c>
      <c r="B1181" s="19">
        <v>-33.361701873469897</v>
      </c>
      <c r="C1181" s="19">
        <v>-70.681876002505007</v>
      </c>
      <c r="D1181" s="19" t="s">
        <v>2914</v>
      </c>
      <c r="E1181" s="19" t="s">
        <v>4868</v>
      </c>
      <c r="F1181" s="19" t="s">
        <v>4869</v>
      </c>
      <c r="G1181" s="19" t="s">
        <v>4870</v>
      </c>
    </row>
    <row r="1182" spans="1:7" x14ac:dyDescent="0.25">
      <c r="A1182" s="19" t="s">
        <v>4871</v>
      </c>
      <c r="B1182" s="19">
        <v>-33.362053434376399</v>
      </c>
      <c r="C1182" s="19">
        <v>-70.681594577578906</v>
      </c>
      <c r="D1182" s="19" t="s">
        <v>2914</v>
      </c>
      <c r="E1182" s="19" t="s">
        <v>733</v>
      </c>
      <c r="F1182" s="19" t="s">
        <v>4872</v>
      </c>
      <c r="G1182" s="19" t="s">
        <v>4873</v>
      </c>
    </row>
    <row r="1183" spans="1:7" x14ac:dyDescent="0.25">
      <c r="A1183" s="19" t="s">
        <v>4874</v>
      </c>
      <c r="B1183" s="19">
        <v>-33.359226690126803</v>
      </c>
      <c r="C1183" s="19">
        <v>-70.684591831972696</v>
      </c>
      <c r="D1183" s="19" t="s">
        <v>2914</v>
      </c>
      <c r="E1183" s="19" t="s">
        <v>4487</v>
      </c>
      <c r="F1183" s="19" t="s">
        <v>4875</v>
      </c>
      <c r="G1183" s="19" t="s">
        <v>4876</v>
      </c>
    </row>
    <row r="1184" spans="1:7" x14ac:dyDescent="0.25">
      <c r="A1184" s="19" t="s">
        <v>4877</v>
      </c>
      <c r="B1184" s="19">
        <v>-33.4091940249331</v>
      </c>
      <c r="C1184" s="19">
        <v>-70.664580961280706</v>
      </c>
      <c r="D1184" s="19" t="s">
        <v>3290</v>
      </c>
      <c r="E1184" s="19" t="s">
        <v>580</v>
      </c>
      <c r="F1184" s="19" t="s">
        <v>4878</v>
      </c>
      <c r="G1184" s="19" t="s">
        <v>4879</v>
      </c>
    </row>
    <row r="1185" spans="1:7" x14ac:dyDescent="0.25">
      <c r="A1185" s="19" t="s">
        <v>4880</v>
      </c>
      <c r="B1185" s="19">
        <v>-33.409178066089801</v>
      </c>
      <c r="C1185" s="19">
        <v>-70.664184658135298</v>
      </c>
      <c r="D1185" s="19" t="s">
        <v>3290</v>
      </c>
      <c r="E1185" s="19" t="s">
        <v>581</v>
      </c>
      <c r="F1185" s="19" t="s">
        <v>4881</v>
      </c>
      <c r="G1185" s="19" t="s">
        <v>4882</v>
      </c>
    </row>
    <row r="1186" spans="1:7" x14ac:dyDescent="0.25">
      <c r="A1186" s="19" t="s">
        <v>4883</v>
      </c>
      <c r="B1186" s="19">
        <v>-33.370792788788897</v>
      </c>
      <c r="C1186" s="19">
        <v>-70.741070408334707</v>
      </c>
      <c r="D1186" s="19" t="s">
        <v>2894</v>
      </c>
      <c r="E1186" s="19" t="s">
        <v>4884</v>
      </c>
      <c r="F1186" s="19" t="s">
        <v>4885</v>
      </c>
      <c r="G1186" s="19" t="s">
        <v>4886</v>
      </c>
    </row>
    <row r="1187" spans="1:7" x14ac:dyDescent="0.25">
      <c r="A1187" s="19" t="s">
        <v>4887</v>
      </c>
      <c r="B1187" s="19">
        <v>-33.425552308371401</v>
      </c>
      <c r="C1187" s="19">
        <v>-70.645732270637794</v>
      </c>
      <c r="D1187" s="19" t="s">
        <v>2876</v>
      </c>
      <c r="E1187" s="19" t="s">
        <v>4760</v>
      </c>
      <c r="F1187" s="19" t="s">
        <v>4888</v>
      </c>
      <c r="G1187" s="19" t="s">
        <v>4889</v>
      </c>
    </row>
    <row r="1188" spans="1:7" x14ac:dyDescent="0.25">
      <c r="A1188" s="19" t="s">
        <v>4890</v>
      </c>
      <c r="B1188" s="19">
        <v>-33.355574600079699</v>
      </c>
      <c r="C1188" s="19">
        <v>-70.749091999896905</v>
      </c>
      <c r="D1188" s="19" t="s">
        <v>2894</v>
      </c>
      <c r="E1188" s="19" t="s">
        <v>4891</v>
      </c>
      <c r="F1188" s="19" t="s">
        <v>4892</v>
      </c>
      <c r="G1188" s="19" t="s">
        <v>4893</v>
      </c>
    </row>
    <row r="1189" spans="1:7" x14ac:dyDescent="0.25">
      <c r="A1189" s="19" t="s">
        <v>4894</v>
      </c>
      <c r="B1189" s="19">
        <v>-33.361055839065799</v>
      </c>
      <c r="C1189" s="19">
        <v>-70.736544999664702</v>
      </c>
      <c r="D1189" s="19" t="s">
        <v>2894</v>
      </c>
      <c r="E1189" s="19" t="s">
        <v>4830</v>
      </c>
      <c r="F1189" s="19" t="s">
        <v>4895</v>
      </c>
      <c r="G1189" s="19" t="s">
        <v>4896</v>
      </c>
    </row>
    <row r="1190" spans="1:7" x14ac:dyDescent="0.25">
      <c r="A1190" s="19" t="s">
        <v>4897</v>
      </c>
      <c r="B1190" s="19">
        <v>-33.402041657176603</v>
      </c>
      <c r="C1190" s="19">
        <v>-70.630389999487505</v>
      </c>
      <c r="D1190" s="19" t="s">
        <v>2876</v>
      </c>
      <c r="E1190" s="19" t="s">
        <v>694</v>
      </c>
      <c r="F1190" s="19" t="s">
        <v>4898</v>
      </c>
      <c r="G1190" s="19" t="s">
        <v>3347</v>
      </c>
    </row>
    <row r="1191" spans="1:7" x14ac:dyDescent="0.25">
      <c r="A1191" s="19" t="s">
        <v>4899</v>
      </c>
      <c r="B1191" s="19">
        <v>-33.377495251955203</v>
      </c>
      <c r="C1191" s="19">
        <v>-70.655897000168494</v>
      </c>
      <c r="D1191" s="19" t="s">
        <v>2876</v>
      </c>
      <c r="E1191" s="19" t="s">
        <v>4848</v>
      </c>
      <c r="F1191" s="19" t="s">
        <v>4900</v>
      </c>
      <c r="G1191" s="19" t="s">
        <v>4901</v>
      </c>
    </row>
    <row r="1192" spans="1:7" x14ac:dyDescent="0.25">
      <c r="A1192" s="19" t="s">
        <v>4902</v>
      </c>
      <c r="B1192" s="19">
        <v>-33.379302352166903</v>
      </c>
      <c r="C1192" s="19">
        <v>-70.651055394505306</v>
      </c>
      <c r="D1192" s="19" t="s">
        <v>2876</v>
      </c>
      <c r="E1192" s="19" t="s">
        <v>4848</v>
      </c>
      <c r="F1192" s="19" t="s">
        <v>4903</v>
      </c>
      <c r="G1192" s="19" t="s">
        <v>4904</v>
      </c>
    </row>
    <row r="1193" spans="1:7" x14ac:dyDescent="0.25">
      <c r="A1193" s="19" t="s">
        <v>4905</v>
      </c>
      <c r="B1193" s="19">
        <v>-33.417834454469499</v>
      </c>
      <c r="C1193" s="19">
        <v>-70.643217999673794</v>
      </c>
      <c r="D1193" s="19" t="s">
        <v>2876</v>
      </c>
      <c r="E1193" s="19" t="s">
        <v>4534</v>
      </c>
      <c r="F1193" s="19" t="s">
        <v>4906</v>
      </c>
      <c r="G1193" s="19" t="s">
        <v>4907</v>
      </c>
    </row>
    <row r="1194" spans="1:7" x14ac:dyDescent="0.25">
      <c r="A1194" s="19" t="s">
        <v>4908</v>
      </c>
      <c r="B1194" s="19">
        <v>-33.391830634963704</v>
      </c>
      <c r="C1194" s="19">
        <v>-70.631871000432497</v>
      </c>
      <c r="D1194" s="19" t="s">
        <v>2876</v>
      </c>
      <c r="E1194" s="19" t="s">
        <v>738</v>
      </c>
      <c r="F1194" s="19" t="s">
        <v>4909</v>
      </c>
      <c r="G1194" s="19" t="s">
        <v>4910</v>
      </c>
    </row>
    <row r="1195" spans="1:7" x14ac:dyDescent="0.25">
      <c r="A1195" s="19" t="s">
        <v>4911</v>
      </c>
      <c r="B1195" s="19">
        <v>-33.386916290958098</v>
      </c>
      <c r="C1195" s="19">
        <v>-70.654020460601501</v>
      </c>
      <c r="D1195" s="19" t="s">
        <v>2876</v>
      </c>
      <c r="E1195" s="19" t="s">
        <v>106</v>
      </c>
      <c r="F1195" s="19" t="s">
        <v>4912</v>
      </c>
      <c r="G1195" s="19" t="s">
        <v>4913</v>
      </c>
    </row>
    <row r="1196" spans="1:7" x14ac:dyDescent="0.25">
      <c r="A1196" s="19" t="s">
        <v>4914</v>
      </c>
      <c r="B1196" s="19">
        <v>-33.408819418890502</v>
      </c>
      <c r="C1196" s="19">
        <v>-70.633229520535394</v>
      </c>
      <c r="D1196" s="19" t="s">
        <v>2876</v>
      </c>
      <c r="E1196" s="19" t="s">
        <v>736</v>
      </c>
      <c r="F1196" s="19" t="s">
        <v>4915</v>
      </c>
      <c r="G1196" s="19" t="s">
        <v>4916</v>
      </c>
    </row>
    <row r="1197" spans="1:7" x14ac:dyDescent="0.25">
      <c r="A1197" s="19" t="s">
        <v>4917</v>
      </c>
      <c r="B1197" s="19">
        <v>-33.394375492968798</v>
      </c>
      <c r="C1197" s="19">
        <v>-70.640873000488</v>
      </c>
      <c r="D1197" s="19" t="s">
        <v>2876</v>
      </c>
      <c r="E1197" s="19" t="s">
        <v>4918</v>
      </c>
      <c r="F1197" s="19" t="s">
        <v>4919</v>
      </c>
      <c r="G1197" s="19" t="s">
        <v>4920</v>
      </c>
    </row>
    <row r="1198" spans="1:7" x14ac:dyDescent="0.25">
      <c r="A1198" s="19" t="s">
        <v>4921</v>
      </c>
      <c r="B1198" s="19">
        <v>-33.390983169663798</v>
      </c>
      <c r="C1198" s="19">
        <v>-70.7645105107365</v>
      </c>
      <c r="D1198" s="19" t="s">
        <v>2885</v>
      </c>
      <c r="E1198" s="19" t="s">
        <v>562</v>
      </c>
      <c r="F1198" s="19" t="s">
        <v>4922</v>
      </c>
      <c r="G1198" s="19" t="s">
        <v>4923</v>
      </c>
    </row>
    <row r="1199" spans="1:7" x14ac:dyDescent="0.25">
      <c r="A1199" s="19" t="s">
        <v>4924</v>
      </c>
      <c r="B1199" s="19">
        <v>-33.403021473409098</v>
      </c>
      <c r="C1199" s="19">
        <v>-70.701612000547797</v>
      </c>
      <c r="D1199" s="19" t="s">
        <v>2885</v>
      </c>
      <c r="E1199" s="19" t="s">
        <v>560</v>
      </c>
      <c r="F1199" s="19" t="s">
        <v>4925</v>
      </c>
      <c r="G1199" s="19" t="s">
        <v>4926</v>
      </c>
    </row>
    <row r="1200" spans="1:7" x14ac:dyDescent="0.25">
      <c r="A1200" s="19" t="s">
        <v>4927</v>
      </c>
      <c r="B1200" s="19">
        <v>-33.401736807533602</v>
      </c>
      <c r="C1200" s="19">
        <v>-70.748870107635994</v>
      </c>
      <c r="D1200" s="19" t="s">
        <v>2885</v>
      </c>
      <c r="E1200" s="19" t="s">
        <v>4166</v>
      </c>
      <c r="F1200" s="19" t="s">
        <v>4928</v>
      </c>
      <c r="G1200" s="19" t="s">
        <v>4929</v>
      </c>
    </row>
    <row r="1201" spans="1:7" x14ac:dyDescent="0.25">
      <c r="A1201" s="19" t="s">
        <v>4930</v>
      </c>
      <c r="B1201" s="19">
        <v>-33.402642391536602</v>
      </c>
      <c r="C1201" s="19">
        <v>-70.745544505533005</v>
      </c>
      <c r="D1201" s="19" t="s">
        <v>2885</v>
      </c>
      <c r="E1201" s="19" t="s">
        <v>4931</v>
      </c>
      <c r="F1201" s="19" t="s">
        <v>4932</v>
      </c>
      <c r="G1201" s="19" t="s">
        <v>4933</v>
      </c>
    </row>
    <row r="1202" spans="1:7" x14ac:dyDescent="0.25">
      <c r="A1202" s="19" t="s">
        <v>4934</v>
      </c>
      <c r="B1202" s="19">
        <v>-33.415552153079702</v>
      </c>
      <c r="C1202" s="19">
        <v>-70.657584249165694</v>
      </c>
      <c r="D1202" s="19" t="s">
        <v>3290</v>
      </c>
      <c r="E1202" s="19" t="s">
        <v>554</v>
      </c>
      <c r="F1202" s="19" t="s">
        <v>4935</v>
      </c>
      <c r="G1202" s="19" t="s">
        <v>4936</v>
      </c>
    </row>
    <row r="1203" spans="1:7" x14ac:dyDescent="0.25">
      <c r="A1203" s="19" t="s">
        <v>4937</v>
      </c>
      <c r="B1203" s="19">
        <v>-33.409589254006498</v>
      </c>
      <c r="C1203" s="19">
        <v>-70.660398198075995</v>
      </c>
      <c r="D1203" s="19" t="s">
        <v>3290</v>
      </c>
      <c r="E1203" s="19" t="s">
        <v>581</v>
      </c>
      <c r="F1203" s="19" t="s">
        <v>4938</v>
      </c>
      <c r="G1203" s="19" t="s">
        <v>4939</v>
      </c>
    </row>
    <row r="1204" spans="1:7" x14ac:dyDescent="0.25">
      <c r="A1204" s="19" t="s">
        <v>4940</v>
      </c>
      <c r="B1204" s="19">
        <v>-33.368113014758997</v>
      </c>
      <c r="C1204" s="19">
        <v>-70.747900150866101</v>
      </c>
      <c r="D1204" s="19" t="s">
        <v>2894</v>
      </c>
      <c r="E1204" s="19" t="s">
        <v>4941</v>
      </c>
      <c r="F1204" s="19" t="s">
        <v>4942</v>
      </c>
      <c r="G1204" s="19" t="s">
        <v>4943</v>
      </c>
    </row>
    <row r="1205" spans="1:7" x14ac:dyDescent="0.25">
      <c r="A1205" s="19" t="s">
        <v>4944</v>
      </c>
      <c r="B1205" s="19">
        <v>-33.425227509642603</v>
      </c>
      <c r="C1205" s="19">
        <v>-70.639704999912794</v>
      </c>
      <c r="D1205" s="19" t="s">
        <v>2876</v>
      </c>
      <c r="E1205" s="19" t="s">
        <v>4521</v>
      </c>
      <c r="F1205" s="19" t="s">
        <v>4945</v>
      </c>
      <c r="G1205" s="19" t="s">
        <v>4946</v>
      </c>
    </row>
    <row r="1206" spans="1:7" x14ac:dyDescent="0.25">
      <c r="A1206" s="19" t="s">
        <v>4947</v>
      </c>
      <c r="B1206" s="19">
        <v>-33.357682227626697</v>
      </c>
      <c r="C1206" s="19">
        <v>-70.691077926488305</v>
      </c>
      <c r="D1206" s="19" t="s">
        <v>2914</v>
      </c>
      <c r="E1206" s="19" t="s">
        <v>696</v>
      </c>
      <c r="F1206" s="19" t="s">
        <v>4948</v>
      </c>
      <c r="G1206" s="19" t="s">
        <v>4949</v>
      </c>
    </row>
    <row r="1207" spans="1:7" x14ac:dyDescent="0.25">
      <c r="A1207" s="19" t="s">
        <v>4950</v>
      </c>
      <c r="B1207" s="19">
        <v>-33.384398260327899</v>
      </c>
      <c r="C1207" s="19">
        <v>-70.655373999766695</v>
      </c>
      <c r="D1207" s="19" t="s">
        <v>2876</v>
      </c>
      <c r="E1207" s="19" t="s">
        <v>696</v>
      </c>
      <c r="F1207" s="19" t="s">
        <v>4951</v>
      </c>
      <c r="G1207" s="19" t="s">
        <v>4952</v>
      </c>
    </row>
    <row r="1208" spans="1:7" x14ac:dyDescent="0.25">
      <c r="A1208" s="19" t="s">
        <v>4953</v>
      </c>
      <c r="B1208" s="19">
        <v>-33.410239044358399</v>
      </c>
      <c r="C1208" s="19">
        <v>-70.723881124399696</v>
      </c>
      <c r="D1208" s="19" t="s">
        <v>2885</v>
      </c>
      <c r="E1208" s="19" t="s">
        <v>4954</v>
      </c>
      <c r="F1208" s="19" t="s">
        <v>4955</v>
      </c>
      <c r="G1208" s="19" t="s">
        <v>4956</v>
      </c>
    </row>
    <row r="1209" spans="1:7" x14ac:dyDescent="0.25">
      <c r="A1209" s="19" t="s">
        <v>4957</v>
      </c>
      <c r="B1209" s="19">
        <v>-33.410157246055697</v>
      </c>
      <c r="C1209" s="19">
        <v>-70.723645491954002</v>
      </c>
      <c r="D1209" s="19" t="s">
        <v>2885</v>
      </c>
      <c r="E1209" s="19" t="s">
        <v>536</v>
      </c>
      <c r="F1209" s="19" t="s">
        <v>4958</v>
      </c>
      <c r="G1209" s="19" t="s">
        <v>4959</v>
      </c>
    </row>
    <row r="1210" spans="1:7" x14ac:dyDescent="0.25">
      <c r="A1210" s="19" t="s">
        <v>4960</v>
      </c>
      <c r="B1210" s="19">
        <v>-33.364510950790802</v>
      </c>
      <c r="C1210" s="19">
        <v>-70.688873611984903</v>
      </c>
      <c r="D1210" s="19" t="s">
        <v>2914</v>
      </c>
      <c r="E1210" s="19" t="s">
        <v>4864</v>
      </c>
      <c r="F1210" s="19" t="s">
        <v>4961</v>
      </c>
      <c r="G1210" s="19" t="s">
        <v>4962</v>
      </c>
    </row>
    <row r="1211" spans="1:7" x14ac:dyDescent="0.25">
      <c r="A1211" s="19" t="s">
        <v>4963</v>
      </c>
      <c r="B1211" s="19">
        <v>-33.372136322247997</v>
      </c>
      <c r="C1211" s="19">
        <v>-70.651596000269294</v>
      </c>
      <c r="D1211" s="19" t="s">
        <v>2914</v>
      </c>
      <c r="E1211" s="19" t="s">
        <v>595</v>
      </c>
      <c r="F1211" s="19" t="s">
        <v>4964</v>
      </c>
      <c r="G1211" s="19" t="s">
        <v>4965</v>
      </c>
    </row>
    <row r="1212" spans="1:7" x14ac:dyDescent="0.25">
      <c r="A1212" s="19" t="s">
        <v>4966</v>
      </c>
      <c r="B1212" s="19">
        <v>-33.410540149489002</v>
      </c>
      <c r="C1212" s="19">
        <v>-70.724204609809206</v>
      </c>
      <c r="D1212" s="19" t="s">
        <v>2885</v>
      </c>
      <c r="E1212" s="19" t="s">
        <v>4967</v>
      </c>
      <c r="F1212" s="19" t="s">
        <v>4968</v>
      </c>
      <c r="G1212" s="19" t="s">
        <v>4969</v>
      </c>
    </row>
    <row r="1213" spans="1:7" x14ac:dyDescent="0.25">
      <c r="A1213" s="19" t="s">
        <v>4970</v>
      </c>
      <c r="B1213" s="19">
        <v>-33.398023576883702</v>
      </c>
      <c r="C1213" s="19">
        <v>-70.750157999785799</v>
      </c>
      <c r="D1213" s="19" t="s">
        <v>2885</v>
      </c>
      <c r="E1213" s="19" t="s">
        <v>3224</v>
      </c>
      <c r="F1213" s="19" t="s">
        <v>4971</v>
      </c>
      <c r="G1213" s="19" t="s">
        <v>4972</v>
      </c>
    </row>
    <row r="1214" spans="1:7" x14ac:dyDescent="0.25">
      <c r="A1214" s="19" t="s">
        <v>4973</v>
      </c>
      <c r="B1214" s="19">
        <v>-33.3985166123922</v>
      </c>
      <c r="C1214" s="19">
        <v>-70.748325999813403</v>
      </c>
      <c r="D1214" s="19" t="s">
        <v>2885</v>
      </c>
      <c r="E1214" s="19" t="s">
        <v>3224</v>
      </c>
      <c r="F1214" s="19" t="s">
        <v>4974</v>
      </c>
      <c r="G1214" s="19" t="s">
        <v>4975</v>
      </c>
    </row>
    <row r="1215" spans="1:7" x14ac:dyDescent="0.25">
      <c r="A1215" s="19" t="s">
        <v>4976</v>
      </c>
      <c r="B1215" s="19">
        <v>-33.423072504186798</v>
      </c>
      <c r="C1215" s="19">
        <v>-70.640073999845399</v>
      </c>
      <c r="D1215" s="19" t="s">
        <v>2876</v>
      </c>
      <c r="E1215" s="19" t="s">
        <v>4521</v>
      </c>
      <c r="F1215" s="19" t="s">
        <v>4977</v>
      </c>
      <c r="G1215" s="19" t="s">
        <v>4978</v>
      </c>
    </row>
    <row r="1216" spans="1:7" x14ac:dyDescent="0.25">
      <c r="A1216" s="19" t="s">
        <v>4979</v>
      </c>
      <c r="B1216" s="19">
        <v>-33.398684887960101</v>
      </c>
      <c r="C1216" s="19">
        <v>-70.748163111048001</v>
      </c>
      <c r="D1216" s="19" t="s">
        <v>2885</v>
      </c>
      <c r="E1216" s="19" t="s">
        <v>3079</v>
      </c>
      <c r="F1216" s="19" t="s">
        <v>4980</v>
      </c>
      <c r="G1216" s="19" t="s">
        <v>4981</v>
      </c>
    </row>
    <row r="1217" spans="1:7" x14ac:dyDescent="0.25">
      <c r="A1217" s="19" t="s">
        <v>4982</v>
      </c>
      <c r="B1217" s="19">
        <v>-33.398219828187898</v>
      </c>
      <c r="C1217" s="19">
        <v>-70.749907834225894</v>
      </c>
      <c r="D1217" s="19" t="s">
        <v>2885</v>
      </c>
      <c r="E1217" s="19" t="s">
        <v>3079</v>
      </c>
      <c r="F1217" s="19" t="s">
        <v>4983</v>
      </c>
      <c r="G1217" s="19" t="s">
        <v>4984</v>
      </c>
    </row>
    <row r="1218" spans="1:7" x14ac:dyDescent="0.25">
      <c r="A1218" s="19" t="s">
        <v>4985</v>
      </c>
      <c r="B1218" s="19">
        <v>-33.354600887749001</v>
      </c>
      <c r="C1218" s="19">
        <v>-70.733940000152899</v>
      </c>
      <c r="D1218" s="19" t="s">
        <v>2894</v>
      </c>
      <c r="E1218" s="19" t="s">
        <v>141</v>
      </c>
      <c r="F1218" s="19" t="s">
        <v>4986</v>
      </c>
      <c r="G1218" s="19" t="s">
        <v>4987</v>
      </c>
    </row>
    <row r="1219" spans="1:7" x14ac:dyDescent="0.25">
      <c r="A1219" s="19" t="s">
        <v>4988</v>
      </c>
      <c r="B1219" s="19">
        <v>-33.380957757094002</v>
      </c>
      <c r="C1219" s="19">
        <v>-70.620823095404205</v>
      </c>
      <c r="D1219" s="19" t="s">
        <v>2914</v>
      </c>
      <c r="E1219" s="19" t="s">
        <v>4491</v>
      </c>
      <c r="F1219" s="19" t="s">
        <v>4989</v>
      </c>
      <c r="G1219" s="19" t="s">
        <v>4990</v>
      </c>
    </row>
    <row r="1220" spans="1:7" x14ac:dyDescent="0.25">
      <c r="A1220" s="19" t="s">
        <v>4991</v>
      </c>
      <c r="B1220" s="19">
        <v>-33.390365034876098</v>
      </c>
      <c r="C1220" s="19">
        <v>-70.764410706492797</v>
      </c>
      <c r="D1220" s="19" t="s">
        <v>2885</v>
      </c>
      <c r="E1220" s="19" t="s">
        <v>4992</v>
      </c>
      <c r="F1220" s="19" t="s">
        <v>4993</v>
      </c>
      <c r="G1220" s="19" t="s">
        <v>4994</v>
      </c>
    </row>
    <row r="1221" spans="1:7" x14ac:dyDescent="0.25">
      <c r="A1221" s="19" t="s">
        <v>4995</v>
      </c>
      <c r="B1221" s="19">
        <v>-33.363134351051897</v>
      </c>
      <c r="C1221" s="19">
        <v>-70.761897000002804</v>
      </c>
      <c r="D1221" s="19" t="s">
        <v>2894</v>
      </c>
      <c r="E1221" s="19" t="s">
        <v>4996</v>
      </c>
      <c r="F1221" s="19" t="s">
        <v>4997</v>
      </c>
      <c r="G1221" s="19" t="s">
        <v>4998</v>
      </c>
    </row>
    <row r="1222" spans="1:7" x14ac:dyDescent="0.25">
      <c r="A1222" s="19" t="s">
        <v>4999</v>
      </c>
      <c r="B1222" s="19">
        <v>-33.363675288305899</v>
      </c>
      <c r="C1222" s="19">
        <v>-70.765077999553199</v>
      </c>
      <c r="D1222" s="19" t="s">
        <v>2894</v>
      </c>
      <c r="E1222" s="19" t="s">
        <v>4996</v>
      </c>
      <c r="F1222" s="19" t="s">
        <v>5000</v>
      </c>
      <c r="G1222" s="19" t="s">
        <v>4995</v>
      </c>
    </row>
    <row r="1223" spans="1:7" x14ac:dyDescent="0.25">
      <c r="A1223" s="19" t="s">
        <v>5001</v>
      </c>
      <c r="B1223" s="19">
        <v>-33.363746291730401</v>
      </c>
      <c r="C1223" s="19">
        <v>-70.764924999591798</v>
      </c>
      <c r="D1223" s="19" t="s">
        <v>2894</v>
      </c>
      <c r="E1223" s="19" t="s">
        <v>5002</v>
      </c>
      <c r="F1223" s="19" t="s">
        <v>5003</v>
      </c>
      <c r="G1223" s="19" t="s">
        <v>5004</v>
      </c>
    </row>
    <row r="1224" spans="1:7" x14ac:dyDescent="0.25">
      <c r="A1224" s="19" t="s">
        <v>5004</v>
      </c>
      <c r="B1224" s="19">
        <v>-33.363234061317399</v>
      </c>
      <c r="C1224" s="19">
        <v>-70.761793893092104</v>
      </c>
      <c r="D1224" s="19" t="s">
        <v>2894</v>
      </c>
      <c r="E1224" s="19" t="s">
        <v>5002</v>
      </c>
      <c r="F1224" s="19" t="s">
        <v>5005</v>
      </c>
      <c r="G1224" s="19" t="s">
        <v>5006</v>
      </c>
    </row>
    <row r="1225" spans="1:7" x14ac:dyDescent="0.25">
      <c r="A1225" s="19" t="s">
        <v>5007</v>
      </c>
      <c r="B1225" s="19">
        <v>-33.368481935493101</v>
      </c>
      <c r="C1225" s="19">
        <v>-70.731370000130596</v>
      </c>
      <c r="D1225" s="19" t="s">
        <v>2894</v>
      </c>
      <c r="E1225" s="19" t="s">
        <v>5008</v>
      </c>
      <c r="F1225" s="19" t="s">
        <v>5009</v>
      </c>
      <c r="G1225" s="19" t="s">
        <v>5010</v>
      </c>
    </row>
    <row r="1226" spans="1:7" x14ac:dyDescent="0.25">
      <c r="A1226" s="19" t="s">
        <v>5011</v>
      </c>
      <c r="B1226" s="19">
        <v>-33.421202499376598</v>
      </c>
      <c r="C1226" s="19">
        <v>-70.640402999724998</v>
      </c>
      <c r="D1226" s="19" t="s">
        <v>2876</v>
      </c>
      <c r="E1226" s="19" t="s">
        <v>4521</v>
      </c>
      <c r="F1226" s="19" t="s">
        <v>5012</v>
      </c>
      <c r="G1226" s="19" t="s">
        <v>5013</v>
      </c>
    </row>
    <row r="1227" spans="1:7" x14ac:dyDescent="0.25">
      <c r="A1227" s="19" t="s">
        <v>5014</v>
      </c>
      <c r="B1227" s="19">
        <v>-33.391085044341501</v>
      </c>
      <c r="C1227" s="19">
        <v>-70.668454999956893</v>
      </c>
      <c r="D1227" s="19" t="s">
        <v>2889</v>
      </c>
      <c r="E1227" s="19" t="s">
        <v>741</v>
      </c>
      <c r="F1227" s="19" t="s">
        <v>5015</v>
      </c>
      <c r="G1227" s="19" t="s">
        <v>5016</v>
      </c>
    </row>
    <row r="1228" spans="1:7" x14ac:dyDescent="0.25">
      <c r="A1228" s="19" t="s">
        <v>5017</v>
      </c>
      <c r="B1228" s="19">
        <v>-33.393234629064601</v>
      </c>
      <c r="C1228" s="19">
        <v>-70.667919515522101</v>
      </c>
      <c r="D1228" s="19" t="s">
        <v>2889</v>
      </c>
      <c r="E1228" s="19" t="s">
        <v>741</v>
      </c>
      <c r="F1228" s="19" t="s">
        <v>5018</v>
      </c>
      <c r="G1228" s="19" t="s">
        <v>5019</v>
      </c>
    </row>
    <row r="1229" spans="1:7" x14ac:dyDescent="0.25">
      <c r="A1229" s="19" t="s">
        <v>5020</v>
      </c>
      <c r="B1229" s="19">
        <v>-33.377625092703497</v>
      </c>
      <c r="C1229" s="19">
        <v>-70.619853912110798</v>
      </c>
      <c r="D1229" s="19" t="s">
        <v>2914</v>
      </c>
      <c r="E1229" s="19" t="s">
        <v>4534</v>
      </c>
      <c r="F1229" s="19" t="s">
        <v>5021</v>
      </c>
      <c r="G1229" s="19" t="s">
        <v>5022</v>
      </c>
    </row>
    <row r="1230" spans="1:7" x14ac:dyDescent="0.25">
      <c r="A1230" s="19" t="s">
        <v>5023</v>
      </c>
      <c r="B1230" s="19">
        <v>-33.352584879368798</v>
      </c>
      <c r="C1230" s="19">
        <v>-70.678381000186107</v>
      </c>
      <c r="D1230" s="19" t="s">
        <v>2914</v>
      </c>
      <c r="E1230" s="19" t="s">
        <v>5024</v>
      </c>
      <c r="F1230" s="19" t="s">
        <v>5025</v>
      </c>
      <c r="G1230" s="19" t="s">
        <v>5026</v>
      </c>
    </row>
    <row r="1231" spans="1:7" x14ac:dyDescent="0.25">
      <c r="A1231" s="19" t="s">
        <v>5027</v>
      </c>
      <c r="B1231" s="19">
        <v>-33.352220780847198</v>
      </c>
      <c r="C1231" s="19">
        <v>-70.684155999922396</v>
      </c>
      <c r="D1231" s="19" t="s">
        <v>2914</v>
      </c>
      <c r="E1231" s="19" t="s">
        <v>5028</v>
      </c>
      <c r="F1231" s="19" t="s">
        <v>5029</v>
      </c>
      <c r="G1231" s="19" t="s">
        <v>5030</v>
      </c>
    </row>
    <row r="1232" spans="1:7" x14ac:dyDescent="0.25">
      <c r="A1232" s="19" t="s">
        <v>5031</v>
      </c>
      <c r="B1232" s="19">
        <v>-33.353846085081898</v>
      </c>
      <c r="C1232" s="19">
        <v>-70.683516967635995</v>
      </c>
      <c r="D1232" s="19" t="s">
        <v>2914</v>
      </c>
      <c r="E1232" s="19" t="s">
        <v>5024</v>
      </c>
      <c r="F1232" s="19" t="s">
        <v>5032</v>
      </c>
      <c r="G1232" s="19" t="s">
        <v>5033</v>
      </c>
    </row>
    <row r="1233" spans="1:7" x14ac:dyDescent="0.25">
      <c r="A1233" s="19" t="s">
        <v>5034</v>
      </c>
      <c r="B1233" s="19">
        <v>-33.3540578310092</v>
      </c>
      <c r="C1233" s="19">
        <v>-70.683342318840602</v>
      </c>
      <c r="D1233" s="19" t="s">
        <v>2914</v>
      </c>
      <c r="E1233" s="19" t="s">
        <v>5024</v>
      </c>
      <c r="F1233" s="19" t="s">
        <v>5035</v>
      </c>
      <c r="G1233" s="19" t="s">
        <v>5036</v>
      </c>
    </row>
    <row r="1234" spans="1:7" x14ac:dyDescent="0.25">
      <c r="A1234" s="19" t="s">
        <v>5037</v>
      </c>
      <c r="B1234" s="19">
        <v>-33.354720542249801</v>
      </c>
      <c r="C1234" s="19">
        <v>-70.677877776128696</v>
      </c>
      <c r="D1234" s="19" t="s">
        <v>2914</v>
      </c>
      <c r="E1234" s="19" t="s">
        <v>5028</v>
      </c>
      <c r="F1234" s="19" t="s">
        <v>5038</v>
      </c>
      <c r="G1234" s="19" t="s">
        <v>5039</v>
      </c>
    </row>
    <row r="1235" spans="1:7" x14ac:dyDescent="0.25">
      <c r="A1235" s="19" t="s">
        <v>5040</v>
      </c>
      <c r="B1235" s="19">
        <v>-33.391328685448698</v>
      </c>
      <c r="C1235" s="19">
        <v>-70.689552000143493</v>
      </c>
      <c r="D1235" s="19" t="s">
        <v>2885</v>
      </c>
      <c r="E1235" s="19" t="s">
        <v>552</v>
      </c>
      <c r="F1235" s="19" t="s">
        <v>5041</v>
      </c>
      <c r="G1235" s="19" t="s">
        <v>5042</v>
      </c>
    </row>
    <row r="1236" spans="1:7" x14ac:dyDescent="0.25">
      <c r="A1236" s="19" t="s">
        <v>5043</v>
      </c>
      <c r="B1236" s="19">
        <v>-33.378449092418499</v>
      </c>
      <c r="C1236" s="19">
        <v>-70.722820000147294</v>
      </c>
      <c r="D1236" s="19" t="s">
        <v>2894</v>
      </c>
      <c r="E1236" s="19" t="s">
        <v>4014</v>
      </c>
      <c r="F1236" s="19" t="s">
        <v>5044</v>
      </c>
      <c r="G1236" s="19" t="s">
        <v>5045</v>
      </c>
    </row>
    <row r="1237" spans="1:7" x14ac:dyDescent="0.25">
      <c r="A1237" s="19" t="s">
        <v>5046</v>
      </c>
      <c r="B1237" s="19">
        <v>-33.417764518283903</v>
      </c>
      <c r="C1237" s="19">
        <v>-70.639195999790303</v>
      </c>
      <c r="D1237" s="19" t="s">
        <v>2876</v>
      </c>
      <c r="E1237" s="19" t="s">
        <v>4521</v>
      </c>
      <c r="F1237" s="19" t="s">
        <v>5047</v>
      </c>
      <c r="G1237" s="19" t="s">
        <v>5048</v>
      </c>
    </row>
    <row r="1238" spans="1:7" x14ac:dyDescent="0.25">
      <c r="A1238" s="19" t="s">
        <v>5049</v>
      </c>
      <c r="B1238" s="19">
        <v>-33.355174294310601</v>
      </c>
      <c r="C1238" s="19">
        <v>-70.7436024831526</v>
      </c>
      <c r="D1238" s="19" t="s">
        <v>2894</v>
      </c>
      <c r="E1238" s="19" t="s">
        <v>5050</v>
      </c>
      <c r="F1238" s="19" t="s">
        <v>5051</v>
      </c>
      <c r="G1238" s="19" t="s">
        <v>5052</v>
      </c>
    </row>
    <row r="1239" spans="1:7" x14ac:dyDescent="0.25">
      <c r="A1239" s="19" t="s">
        <v>5053</v>
      </c>
      <c r="B1239" s="19">
        <v>-33.352492051978103</v>
      </c>
      <c r="C1239" s="19">
        <v>-70.720421328340706</v>
      </c>
      <c r="D1239" s="19" t="s">
        <v>2894</v>
      </c>
      <c r="E1239" s="19" t="s">
        <v>843</v>
      </c>
      <c r="F1239" s="19" t="s">
        <v>5054</v>
      </c>
      <c r="G1239" s="19" t="s">
        <v>5055</v>
      </c>
    </row>
    <row r="1240" spans="1:7" x14ac:dyDescent="0.25">
      <c r="A1240" s="19" t="s">
        <v>5056</v>
      </c>
      <c r="B1240" s="19">
        <v>-33.352660033929503</v>
      </c>
      <c r="C1240" s="19">
        <v>-70.718137527642</v>
      </c>
      <c r="D1240" s="19" t="s">
        <v>2894</v>
      </c>
      <c r="E1240" s="19" t="s">
        <v>843</v>
      </c>
      <c r="F1240" s="19" t="s">
        <v>5057</v>
      </c>
      <c r="G1240" s="19" t="s">
        <v>5058</v>
      </c>
    </row>
    <row r="1241" spans="1:7" x14ac:dyDescent="0.25">
      <c r="A1241" s="19" t="s">
        <v>5059</v>
      </c>
      <c r="B1241" s="19">
        <v>-33.3714610243292</v>
      </c>
      <c r="C1241" s="19">
        <v>-70.743687027529404</v>
      </c>
      <c r="D1241" s="19" t="s">
        <v>2894</v>
      </c>
      <c r="E1241" s="19" t="s">
        <v>5060</v>
      </c>
      <c r="F1241" s="19" t="s">
        <v>5061</v>
      </c>
      <c r="G1241" s="19" t="s">
        <v>5062</v>
      </c>
    </row>
    <row r="1242" spans="1:7" x14ac:dyDescent="0.25">
      <c r="A1242" s="19" t="s">
        <v>5063</v>
      </c>
      <c r="B1242" s="19">
        <v>-33.378729617185897</v>
      </c>
      <c r="C1242" s="19">
        <v>-70.726202603672704</v>
      </c>
      <c r="D1242" s="19" t="s">
        <v>2894</v>
      </c>
      <c r="E1242" s="19" t="s">
        <v>4014</v>
      </c>
      <c r="F1242" s="19" t="s">
        <v>5064</v>
      </c>
      <c r="G1242" s="19" t="s">
        <v>5065</v>
      </c>
    </row>
    <row r="1243" spans="1:7" x14ac:dyDescent="0.25">
      <c r="A1243" s="19" t="s">
        <v>5066</v>
      </c>
      <c r="B1243" s="19">
        <v>-33.328888503219098</v>
      </c>
      <c r="C1243" s="19">
        <v>-70.712264549713893</v>
      </c>
      <c r="D1243" s="19" t="s">
        <v>2894</v>
      </c>
      <c r="E1243" s="19" t="s">
        <v>598</v>
      </c>
      <c r="F1243" s="19" t="s">
        <v>5067</v>
      </c>
      <c r="G1243" s="19" t="s">
        <v>5068</v>
      </c>
    </row>
    <row r="1244" spans="1:7" x14ac:dyDescent="0.25">
      <c r="A1244" s="19" t="s">
        <v>5069</v>
      </c>
      <c r="B1244" s="19">
        <v>-33.415763566511004</v>
      </c>
      <c r="C1244" s="19">
        <v>-70.638409313044605</v>
      </c>
      <c r="D1244" s="19" t="s">
        <v>2876</v>
      </c>
      <c r="E1244" s="19" t="s">
        <v>4521</v>
      </c>
      <c r="F1244" s="19" t="s">
        <v>5070</v>
      </c>
      <c r="G1244" s="19" t="s">
        <v>5071</v>
      </c>
    </row>
    <row r="1245" spans="1:7" x14ac:dyDescent="0.25">
      <c r="A1245" s="19" t="s">
        <v>5072</v>
      </c>
      <c r="B1245" s="19">
        <v>-33.407410592977001</v>
      </c>
      <c r="C1245" s="19">
        <v>-70.731751131237701</v>
      </c>
      <c r="D1245" s="19" t="s">
        <v>2885</v>
      </c>
      <c r="E1245" s="19" t="s">
        <v>5073</v>
      </c>
      <c r="F1245" s="19" t="s">
        <v>5074</v>
      </c>
      <c r="G1245" s="19" t="s">
        <v>5075</v>
      </c>
    </row>
    <row r="1246" spans="1:7" x14ac:dyDescent="0.25">
      <c r="A1246" s="19" t="s">
        <v>5076</v>
      </c>
      <c r="B1246" s="19">
        <v>-33.395009868602699</v>
      </c>
      <c r="C1246" s="19">
        <v>-70.687000925656307</v>
      </c>
      <c r="D1246" s="19" t="s">
        <v>2885</v>
      </c>
      <c r="E1246" s="19" t="s">
        <v>5077</v>
      </c>
      <c r="F1246" s="19" t="s">
        <v>5078</v>
      </c>
      <c r="G1246" s="19" t="s">
        <v>5079</v>
      </c>
    </row>
    <row r="1247" spans="1:7" x14ac:dyDescent="0.25">
      <c r="A1247" s="19" t="s">
        <v>5080</v>
      </c>
      <c r="B1247" s="19">
        <v>-33.401038566395499</v>
      </c>
      <c r="C1247" s="19">
        <v>-70.750708999866802</v>
      </c>
      <c r="D1247" s="19" t="s">
        <v>2885</v>
      </c>
      <c r="E1247" s="19" t="s">
        <v>5081</v>
      </c>
      <c r="F1247" s="19" t="s">
        <v>5082</v>
      </c>
      <c r="G1247" s="19" t="s">
        <v>5083</v>
      </c>
    </row>
    <row r="1248" spans="1:7" x14ac:dyDescent="0.25">
      <c r="A1248" s="19" t="s">
        <v>5084</v>
      </c>
      <c r="B1248" s="19">
        <v>-33.400214360899902</v>
      </c>
      <c r="C1248" s="19">
        <v>-70.7534868260623</v>
      </c>
      <c r="D1248" s="19" t="s">
        <v>2885</v>
      </c>
      <c r="E1248" s="19" t="s">
        <v>490</v>
      </c>
      <c r="F1248" s="19" t="s">
        <v>5085</v>
      </c>
      <c r="G1248" s="19" t="s">
        <v>5086</v>
      </c>
    </row>
    <row r="1249" spans="1:7" x14ac:dyDescent="0.25">
      <c r="A1249" s="19" t="s">
        <v>5087</v>
      </c>
      <c r="B1249" s="19">
        <v>-33.406360644478703</v>
      </c>
      <c r="C1249" s="19">
        <v>-70.6918619995499</v>
      </c>
      <c r="D1249" s="19" t="s">
        <v>2885</v>
      </c>
      <c r="E1249" s="19" t="s">
        <v>558</v>
      </c>
      <c r="F1249" s="19" t="s">
        <v>5088</v>
      </c>
      <c r="G1249" s="19" t="s">
        <v>5089</v>
      </c>
    </row>
    <row r="1250" spans="1:7" x14ac:dyDescent="0.25">
      <c r="A1250" s="19" t="s">
        <v>5090</v>
      </c>
      <c r="B1250" s="19">
        <v>-33.378436964270001</v>
      </c>
      <c r="C1250" s="19">
        <v>-70.623859578670505</v>
      </c>
      <c r="D1250" s="19" t="s">
        <v>2914</v>
      </c>
      <c r="E1250" s="19" t="s">
        <v>4141</v>
      </c>
      <c r="F1250" s="19" t="s">
        <v>5091</v>
      </c>
      <c r="G1250" s="19" t="s">
        <v>5092</v>
      </c>
    </row>
    <row r="1251" spans="1:7" x14ac:dyDescent="0.25">
      <c r="A1251" s="19" t="s">
        <v>5093</v>
      </c>
      <c r="B1251" s="19">
        <v>-33.353836786547802</v>
      </c>
      <c r="C1251" s="19">
        <v>-70.6837970002628</v>
      </c>
      <c r="D1251" s="19" t="s">
        <v>2914</v>
      </c>
      <c r="E1251" s="19" t="s">
        <v>5028</v>
      </c>
      <c r="F1251" s="19" t="s">
        <v>5094</v>
      </c>
      <c r="G1251" s="19" t="s">
        <v>5095</v>
      </c>
    </row>
    <row r="1252" spans="1:7" x14ac:dyDescent="0.25">
      <c r="A1252" s="19" t="s">
        <v>5096</v>
      </c>
      <c r="B1252" s="19">
        <v>-33.391313226554303</v>
      </c>
      <c r="C1252" s="19">
        <v>-70.657396999634301</v>
      </c>
      <c r="D1252" s="19" t="s">
        <v>2889</v>
      </c>
      <c r="E1252" s="19" t="s">
        <v>578</v>
      </c>
      <c r="F1252" s="19" t="s">
        <v>5097</v>
      </c>
      <c r="G1252" s="19" t="s">
        <v>5098</v>
      </c>
    </row>
    <row r="1253" spans="1:7" x14ac:dyDescent="0.25">
      <c r="A1253" s="19" t="s">
        <v>5099</v>
      </c>
      <c r="B1253" s="19">
        <v>-33.393210224753503</v>
      </c>
      <c r="C1253" s="19">
        <v>-70.657282808194907</v>
      </c>
      <c r="D1253" s="19" t="s">
        <v>2889</v>
      </c>
      <c r="E1253" s="19" t="s">
        <v>578</v>
      </c>
      <c r="F1253" s="19" t="s">
        <v>5100</v>
      </c>
      <c r="G1253" s="19" t="s">
        <v>5101</v>
      </c>
    </row>
    <row r="1254" spans="1:7" x14ac:dyDescent="0.25">
      <c r="A1254" s="19" t="s">
        <v>5102</v>
      </c>
      <c r="B1254" s="19">
        <v>-33.4137289509871</v>
      </c>
      <c r="C1254" s="19">
        <v>-70.638525857343694</v>
      </c>
      <c r="D1254" s="19" t="s">
        <v>2876</v>
      </c>
      <c r="E1254" s="19" t="s">
        <v>4521</v>
      </c>
      <c r="F1254" s="19" t="s">
        <v>5103</v>
      </c>
      <c r="G1254" s="19" t="s">
        <v>5104</v>
      </c>
    </row>
    <row r="1255" spans="1:7" x14ac:dyDescent="0.25">
      <c r="A1255" s="19" t="s">
        <v>5105</v>
      </c>
      <c r="B1255" s="19">
        <v>-33.392326332303099</v>
      </c>
      <c r="C1255" s="19">
        <v>-70.657162161406802</v>
      </c>
      <c r="D1255" s="19" t="s">
        <v>2889</v>
      </c>
      <c r="E1255" s="19" t="s">
        <v>578</v>
      </c>
      <c r="F1255" s="19" t="s">
        <v>5106</v>
      </c>
      <c r="G1255" s="19" t="s">
        <v>5107</v>
      </c>
    </row>
    <row r="1256" spans="1:7" x14ac:dyDescent="0.25">
      <c r="A1256" s="19" t="s">
        <v>5108</v>
      </c>
      <c r="B1256" s="19">
        <v>-33.393958338489398</v>
      </c>
      <c r="C1256" s="19">
        <v>-70.657274849317105</v>
      </c>
      <c r="D1256" s="19" t="s">
        <v>2889</v>
      </c>
      <c r="E1256" s="19" t="s">
        <v>4211</v>
      </c>
      <c r="F1256" s="19" t="s">
        <v>5109</v>
      </c>
      <c r="G1256" s="19" t="s">
        <v>5110</v>
      </c>
    </row>
    <row r="1257" spans="1:7" x14ac:dyDescent="0.25">
      <c r="A1257" s="19" t="s">
        <v>5111</v>
      </c>
      <c r="B1257" s="19">
        <v>-33.380948032532302</v>
      </c>
      <c r="C1257" s="19">
        <v>-70.650039620718502</v>
      </c>
      <c r="D1257" s="19" t="s">
        <v>2876</v>
      </c>
      <c r="E1257" s="19" t="s">
        <v>4122</v>
      </c>
      <c r="F1257" s="19" t="s">
        <v>5112</v>
      </c>
      <c r="G1257" s="19" t="s">
        <v>5113</v>
      </c>
    </row>
    <row r="1258" spans="1:7" x14ac:dyDescent="0.25">
      <c r="A1258" s="19" t="s">
        <v>5114</v>
      </c>
      <c r="B1258" s="19">
        <v>-33.354390657062503</v>
      </c>
      <c r="C1258" s="19">
        <v>-70.746123000233496</v>
      </c>
      <c r="D1258" s="19" t="s">
        <v>2894</v>
      </c>
      <c r="E1258" s="19" t="s">
        <v>692</v>
      </c>
      <c r="F1258" s="19" t="s">
        <v>5115</v>
      </c>
      <c r="G1258" s="19" t="s">
        <v>5116</v>
      </c>
    </row>
    <row r="1259" spans="1:7" x14ac:dyDescent="0.25">
      <c r="A1259" s="19" t="s">
        <v>5117</v>
      </c>
      <c r="B1259" s="19">
        <v>-33.3999442973643</v>
      </c>
      <c r="C1259" s="19">
        <v>-70.746638886747107</v>
      </c>
      <c r="D1259" s="19" t="s">
        <v>2885</v>
      </c>
      <c r="E1259" s="19" t="s">
        <v>5118</v>
      </c>
      <c r="F1259" s="19" t="s">
        <v>5119</v>
      </c>
      <c r="G1259" s="19" t="s">
        <v>5120</v>
      </c>
    </row>
    <row r="1260" spans="1:7" x14ac:dyDescent="0.25">
      <c r="A1260" s="19" t="s">
        <v>5121</v>
      </c>
      <c r="B1260" s="19">
        <v>-33.380015884569403</v>
      </c>
      <c r="C1260" s="19">
        <v>-70.622222220372606</v>
      </c>
      <c r="D1260" s="19" t="s">
        <v>2914</v>
      </c>
      <c r="E1260" s="19" t="s">
        <v>4491</v>
      </c>
      <c r="F1260" s="19" t="s">
        <v>5122</v>
      </c>
      <c r="G1260" s="19" t="s">
        <v>5123</v>
      </c>
    </row>
    <row r="1261" spans="1:7" x14ac:dyDescent="0.25">
      <c r="A1261" s="19" t="s">
        <v>5124</v>
      </c>
      <c r="B1261" s="19">
        <v>-33.392301018850603</v>
      </c>
      <c r="C1261" s="19">
        <v>-70.669955999976906</v>
      </c>
      <c r="D1261" s="19" t="s">
        <v>2889</v>
      </c>
      <c r="E1261" s="19" t="s">
        <v>3249</v>
      </c>
      <c r="F1261" s="19" t="s">
        <v>5125</v>
      </c>
      <c r="G1261" s="19" t="s">
        <v>5126</v>
      </c>
    </row>
    <row r="1262" spans="1:7" x14ac:dyDescent="0.25">
      <c r="A1262" s="19" t="s">
        <v>5127</v>
      </c>
      <c r="B1262" s="19">
        <v>-33.382910839785701</v>
      </c>
      <c r="C1262" s="19">
        <v>-70.681907560982197</v>
      </c>
      <c r="D1262" s="19" t="s">
        <v>2889</v>
      </c>
      <c r="E1262" s="19" t="s">
        <v>5128</v>
      </c>
      <c r="F1262" s="19" t="s">
        <v>5129</v>
      </c>
      <c r="G1262" s="19" t="s">
        <v>5130</v>
      </c>
    </row>
    <row r="1263" spans="1:7" x14ac:dyDescent="0.25">
      <c r="A1263" s="19" t="s">
        <v>5131</v>
      </c>
      <c r="B1263" s="19">
        <v>-33.385266248886403</v>
      </c>
      <c r="C1263" s="19">
        <v>-70.679595727731495</v>
      </c>
      <c r="D1263" s="19" t="s">
        <v>2889</v>
      </c>
      <c r="E1263" s="19" t="s">
        <v>5132</v>
      </c>
      <c r="F1263" s="19" t="s">
        <v>5133</v>
      </c>
      <c r="G1263" s="19" t="s">
        <v>5134</v>
      </c>
    </row>
    <row r="1264" spans="1:7" x14ac:dyDescent="0.25">
      <c r="A1264" s="19" t="s">
        <v>5135</v>
      </c>
      <c r="B1264" s="19">
        <v>-33.401721199035897</v>
      </c>
      <c r="C1264" s="19">
        <v>-70.716924999939906</v>
      </c>
      <c r="D1264" s="19" t="s">
        <v>2885</v>
      </c>
      <c r="E1264" s="19" t="s">
        <v>5136</v>
      </c>
      <c r="F1264" s="19" t="s">
        <v>5137</v>
      </c>
      <c r="G1264" s="19" t="s">
        <v>5138</v>
      </c>
    </row>
    <row r="1265" spans="1:7" x14ac:dyDescent="0.25">
      <c r="A1265" s="19" t="s">
        <v>5139</v>
      </c>
      <c r="B1265" s="19">
        <v>-33.411381553059698</v>
      </c>
      <c r="C1265" s="19">
        <v>-70.637003000026596</v>
      </c>
      <c r="D1265" s="19" t="s">
        <v>2876</v>
      </c>
      <c r="E1265" s="19" t="s">
        <v>4306</v>
      </c>
      <c r="F1265" s="19" t="s">
        <v>5140</v>
      </c>
      <c r="G1265" s="19" t="s">
        <v>5141</v>
      </c>
    </row>
    <row r="1266" spans="1:7" x14ac:dyDescent="0.25">
      <c r="A1266" s="19" t="s">
        <v>5142</v>
      </c>
      <c r="B1266" s="19">
        <v>-33.372972273820899</v>
      </c>
      <c r="C1266" s="19">
        <v>-70.723587052641506</v>
      </c>
      <c r="D1266" s="19" t="s">
        <v>2894</v>
      </c>
      <c r="E1266" s="19" t="s">
        <v>5143</v>
      </c>
      <c r="F1266" s="19" t="s">
        <v>5144</v>
      </c>
      <c r="G1266" s="19" t="s">
        <v>5145</v>
      </c>
    </row>
    <row r="1267" spans="1:7" x14ac:dyDescent="0.25">
      <c r="A1267" s="19" t="s">
        <v>5146</v>
      </c>
      <c r="B1267" s="19">
        <v>-33.372138308141203</v>
      </c>
      <c r="C1267" s="19">
        <v>-70.730760958215498</v>
      </c>
      <c r="D1267" s="19" t="s">
        <v>2894</v>
      </c>
      <c r="E1267" s="19" t="s">
        <v>5143</v>
      </c>
      <c r="F1267" s="19" t="s">
        <v>5147</v>
      </c>
      <c r="G1267" s="19" t="s">
        <v>5148</v>
      </c>
    </row>
    <row r="1268" spans="1:7" x14ac:dyDescent="0.25">
      <c r="A1268" s="19" t="s">
        <v>5149</v>
      </c>
      <c r="B1268" s="19">
        <v>-33.371510842815297</v>
      </c>
      <c r="C1268" s="19">
        <v>-70.736413770231295</v>
      </c>
      <c r="D1268" s="19" t="s">
        <v>2894</v>
      </c>
      <c r="E1268" s="19" t="s">
        <v>5143</v>
      </c>
      <c r="F1268" s="19" t="s">
        <v>5150</v>
      </c>
      <c r="G1268" s="19" t="s">
        <v>5151</v>
      </c>
    </row>
    <row r="1269" spans="1:7" x14ac:dyDescent="0.25">
      <c r="A1269" s="19" t="s">
        <v>5152</v>
      </c>
      <c r="B1269" s="19">
        <v>-33.370526087339101</v>
      </c>
      <c r="C1269" s="19">
        <v>-70.678452775849905</v>
      </c>
      <c r="D1269" s="19" t="s">
        <v>2889</v>
      </c>
      <c r="E1269" s="19" t="s">
        <v>4059</v>
      </c>
      <c r="F1269" s="19" t="s">
        <v>5153</v>
      </c>
      <c r="G1269" s="19" t="s">
        <v>5154</v>
      </c>
    </row>
    <row r="1270" spans="1:7" x14ac:dyDescent="0.25">
      <c r="A1270" s="19" t="s">
        <v>5155</v>
      </c>
      <c r="B1270" s="19">
        <v>-33.379576982033399</v>
      </c>
      <c r="C1270" s="19">
        <v>-70.672212000158297</v>
      </c>
      <c r="D1270" s="19" t="s">
        <v>2889</v>
      </c>
      <c r="E1270" s="19" t="s">
        <v>568</v>
      </c>
      <c r="F1270" s="19" t="s">
        <v>5156</v>
      </c>
      <c r="G1270" s="19" t="s">
        <v>5157</v>
      </c>
    </row>
    <row r="1271" spans="1:7" x14ac:dyDescent="0.25">
      <c r="A1271" s="19" t="s">
        <v>5158</v>
      </c>
      <c r="B1271" s="19">
        <v>-33.359035715194302</v>
      </c>
      <c r="C1271" s="19">
        <v>-70.747044609439897</v>
      </c>
      <c r="D1271" s="19" t="s">
        <v>2894</v>
      </c>
      <c r="E1271" s="19" t="s">
        <v>4891</v>
      </c>
      <c r="F1271" s="19" t="s">
        <v>5159</v>
      </c>
      <c r="G1271" s="19" t="s">
        <v>5160</v>
      </c>
    </row>
    <row r="1272" spans="1:7" x14ac:dyDescent="0.25">
      <c r="A1272" s="19" t="s">
        <v>5161</v>
      </c>
      <c r="B1272" s="19">
        <v>-33.408270007834197</v>
      </c>
      <c r="C1272" s="19">
        <v>-70.634933914484705</v>
      </c>
      <c r="D1272" s="19" t="s">
        <v>2876</v>
      </c>
      <c r="E1272" s="19" t="s">
        <v>4306</v>
      </c>
      <c r="F1272" s="19" t="s">
        <v>5162</v>
      </c>
      <c r="G1272" s="19" t="s">
        <v>5163</v>
      </c>
    </row>
    <row r="1273" spans="1:7" x14ac:dyDescent="0.25">
      <c r="A1273" s="19" t="s">
        <v>5164</v>
      </c>
      <c r="B1273" s="19">
        <v>-33.3693807323749</v>
      </c>
      <c r="C1273" s="19">
        <v>-70.729624998055101</v>
      </c>
      <c r="D1273" s="19" t="s">
        <v>2894</v>
      </c>
      <c r="E1273" s="19" t="s">
        <v>5008</v>
      </c>
      <c r="F1273" s="19" t="s">
        <v>5165</v>
      </c>
      <c r="G1273" s="19" t="s">
        <v>5166</v>
      </c>
    </row>
    <row r="1274" spans="1:7" x14ac:dyDescent="0.25">
      <c r="A1274" s="19" t="s">
        <v>5167</v>
      </c>
      <c r="B1274" s="19">
        <v>-33.392026257201998</v>
      </c>
      <c r="C1274" s="19">
        <v>-70.668302775852098</v>
      </c>
      <c r="D1274" s="19" t="s">
        <v>2889</v>
      </c>
      <c r="E1274" s="19" t="s">
        <v>740</v>
      </c>
      <c r="F1274" s="19" t="s">
        <v>5168</v>
      </c>
      <c r="G1274" s="19" t="s">
        <v>5169</v>
      </c>
    </row>
    <row r="1275" spans="1:7" x14ac:dyDescent="0.25">
      <c r="A1275" s="19" t="s">
        <v>5170</v>
      </c>
      <c r="B1275" s="19">
        <v>-33.391956813966999</v>
      </c>
      <c r="C1275" s="19">
        <v>-70.668230553629897</v>
      </c>
      <c r="D1275" s="19" t="s">
        <v>2889</v>
      </c>
      <c r="E1275" s="19" t="s">
        <v>741</v>
      </c>
      <c r="F1275" s="19" t="s">
        <v>5171</v>
      </c>
      <c r="G1275" s="19" t="s">
        <v>5172</v>
      </c>
    </row>
    <row r="1276" spans="1:7" x14ac:dyDescent="0.25">
      <c r="A1276" s="19" t="s">
        <v>5173</v>
      </c>
      <c r="B1276" s="19">
        <v>-33.393866099679002</v>
      </c>
      <c r="C1276" s="19">
        <v>-70.669807185357001</v>
      </c>
      <c r="D1276" s="19" t="s">
        <v>2889</v>
      </c>
      <c r="E1276" s="19" t="s">
        <v>92</v>
      </c>
      <c r="F1276" s="19" t="s">
        <v>5174</v>
      </c>
      <c r="G1276" s="19" t="s">
        <v>5175</v>
      </c>
    </row>
    <row r="1277" spans="1:7" x14ac:dyDescent="0.25">
      <c r="A1277" s="19" t="s">
        <v>5176</v>
      </c>
      <c r="B1277" s="19">
        <v>-33.393134514664098</v>
      </c>
      <c r="C1277" s="19">
        <v>-70.672824998072301</v>
      </c>
      <c r="D1277" s="19" t="s">
        <v>2889</v>
      </c>
      <c r="E1277" s="19" t="s">
        <v>92</v>
      </c>
      <c r="F1277" s="19" t="s">
        <v>5177</v>
      </c>
      <c r="G1277" s="19" t="s">
        <v>5178</v>
      </c>
    </row>
    <row r="1278" spans="1:7" x14ac:dyDescent="0.25">
      <c r="A1278" s="19" t="s">
        <v>5179</v>
      </c>
      <c r="B1278" s="19">
        <v>-33.403498585881998</v>
      </c>
      <c r="C1278" s="19">
        <v>-70.622637921934398</v>
      </c>
      <c r="D1278" s="19" t="s">
        <v>2876</v>
      </c>
      <c r="E1278" s="19" t="s">
        <v>648</v>
      </c>
      <c r="F1278" s="19" t="s">
        <v>5180</v>
      </c>
      <c r="G1278" s="19" t="s">
        <v>5181</v>
      </c>
    </row>
    <row r="1279" spans="1:7" x14ac:dyDescent="0.25">
      <c r="A1279" s="19" t="s">
        <v>5182</v>
      </c>
      <c r="B1279" s="19">
        <v>-33.403019783977399</v>
      </c>
      <c r="C1279" s="19">
        <v>-70.622172000235594</v>
      </c>
      <c r="D1279" s="19" t="s">
        <v>2876</v>
      </c>
      <c r="E1279" s="19" t="s">
        <v>648</v>
      </c>
      <c r="F1279" s="19" t="s">
        <v>5183</v>
      </c>
      <c r="G1279" s="19" t="s">
        <v>5184</v>
      </c>
    </row>
    <row r="1280" spans="1:7" x14ac:dyDescent="0.25">
      <c r="A1280" s="19" t="s">
        <v>5185</v>
      </c>
      <c r="B1280" s="19">
        <v>-33.399017460152798</v>
      </c>
      <c r="C1280" s="19">
        <v>-70.642890999657396</v>
      </c>
      <c r="D1280" s="19" t="s">
        <v>2876</v>
      </c>
      <c r="E1280" s="19" t="s">
        <v>5186</v>
      </c>
      <c r="F1280" s="19" t="s">
        <v>5187</v>
      </c>
      <c r="G1280" s="19" t="s">
        <v>5188</v>
      </c>
    </row>
    <row r="1281" spans="1:7" x14ac:dyDescent="0.25">
      <c r="A1281" s="19" t="s">
        <v>5189</v>
      </c>
      <c r="B1281" s="19">
        <v>-33.3986935565664</v>
      </c>
      <c r="C1281" s="19">
        <v>-70.642717989207895</v>
      </c>
      <c r="D1281" s="19" t="s">
        <v>2876</v>
      </c>
      <c r="E1281" s="19" t="s">
        <v>5190</v>
      </c>
      <c r="F1281" s="19" t="s">
        <v>5191</v>
      </c>
      <c r="G1281" s="19" t="s">
        <v>5192</v>
      </c>
    </row>
    <row r="1282" spans="1:7" x14ac:dyDescent="0.25">
      <c r="A1282" s="19" t="s">
        <v>5193</v>
      </c>
      <c r="B1282" s="19">
        <v>-33.406424605109798</v>
      </c>
      <c r="C1282" s="19">
        <v>-70.633701999599296</v>
      </c>
      <c r="D1282" s="19" t="s">
        <v>2876</v>
      </c>
      <c r="E1282" s="19" t="s">
        <v>4377</v>
      </c>
      <c r="F1282" s="19" t="s">
        <v>5194</v>
      </c>
      <c r="G1282" s="19" t="s">
        <v>5195</v>
      </c>
    </row>
    <row r="1283" spans="1:7" x14ac:dyDescent="0.25">
      <c r="A1283" s="19" t="s">
        <v>5196</v>
      </c>
      <c r="B1283" s="19">
        <v>-33.405268389819398</v>
      </c>
      <c r="C1283" s="19">
        <v>-70.626387859622795</v>
      </c>
      <c r="D1283" s="19" t="s">
        <v>2876</v>
      </c>
      <c r="E1283" s="19" t="s">
        <v>736</v>
      </c>
      <c r="F1283" s="19" t="s">
        <v>5197</v>
      </c>
      <c r="G1283" s="19" t="s">
        <v>5198</v>
      </c>
    </row>
    <row r="1284" spans="1:7" x14ac:dyDescent="0.25">
      <c r="A1284" s="19" t="s">
        <v>5199</v>
      </c>
      <c r="B1284" s="19">
        <v>-33.331106827269501</v>
      </c>
      <c r="C1284" s="19">
        <v>-70.706388434390504</v>
      </c>
      <c r="D1284" s="19" t="s">
        <v>2894</v>
      </c>
      <c r="E1284" s="19" t="s">
        <v>565</v>
      </c>
      <c r="F1284" s="19" t="s">
        <v>5200</v>
      </c>
      <c r="G1284" s="19" t="s">
        <v>5201</v>
      </c>
    </row>
    <row r="1285" spans="1:7" x14ac:dyDescent="0.25">
      <c r="A1285" s="19" t="s">
        <v>5202</v>
      </c>
      <c r="B1285" s="19">
        <v>-33.325673329492297</v>
      </c>
      <c r="C1285" s="19">
        <v>-70.706189569722596</v>
      </c>
      <c r="D1285" s="19" t="s">
        <v>2894</v>
      </c>
      <c r="E1285" s="19" t="s">
        <v>698</v>
      </c>
      <c r="F1285" s="19" t="s">
        <v>5203</v>
      </c>
      <c r="G1285" s="19" t="s">
        <v>5204</v>
      </c>
    </row>
    <row r="1286" spans="1:7" x14ac:dyDescent="0.25">
      <c r="A1286" s="19" t="s">
        <v>5205</v>
      </c>
      <c r="B1286" s="19">
        <v>-33.410091660123101</v>
      </c>
      <c r="C1286" s="19">
        <v>-70.732302681626294</v>
      </c>
      <c r="D1286" s="19" t="s">
        <v>2885</v>
      </c>
      <c r="E1286" s="19" t="s">
        <v>5206</v>
      </c>
      <c r="F1286" s="19" t="s">
        <v>5207</v>
      </c>
      <c r="G1286" s="19" t="s">
        <v>5208</v>
      </c>
    </row>
    <row r="1287" spans="1:7" x14ac:dyDescent="0.25">
      <c r="A1287" s="19" t="s">
        <v>5209</v>
      </c>
      <c r="B1287" s="19">
        <v>-33.390217730317097</v>
      </c>
      <c r="C1287" s="19">
        <v>-70.660580053185598</v>
      </c>
      <c r="D1287" s="19" t="s">
        <v>2889</v>
      </c>
      <c r="E1287" s="19" t="s">
        <v>701</v>
      </c>
      <c r="F1287" s="19" t="s">
        <v>5210</v>
      </c>
      <c r="G1287" s="19" t="s">
        <v>5211</v>
      </c>
    </row>
    <row r="1288" spans="1:7" x14ac:dyDescent="0.25">
      <c r="A1288" s="19" t="s">
        <v>5212</v>
      </c>
      <c r="B1288" s="19">
        <v>-33.394347044986702</v>
      </c>
      <c r="C1288" s="19">
        <v>-70.626547964846907</v>
      </c>
      <c r="D1288" s="19" t="s">
        <v>2876</v>
      </c>
      <c r="E1288" s="19" t="s">
        <v>738</v>
      </c>
      <c r="F1288" s="19" t="s">
        <v>5213</v>
      </c>
      <c r="G1288" s="19" t="s">
        <v>4275</v>
      </c>
    </row>
    <row r="1289" spans="1:7" x14ac:dyDescent="0.25">
      <c r="A1289" s="19" t="s">
        <v>5214</v>
      </c>
      <c r="B1289" s="19">
        <v>-33.394956809920899</v>
      </c>
      <c r="C1289" s="19">
        <v>-70.625706965574395</v>
      </c>
      <c r="D1289" s="19" t="s">
        <v>2876</v>
      </c>
      <c r="E1289" s="19" t="s">
        <v>739</v>
      </c>
      <c r="F1289" s="19" t="s">
        <v>5215</v>
      </c>
      <c r="G1289" s="19" t="s">
        <v>5216</v>
      </c>
    </row>
    <row r="1290" spans="1:7" x14ac:dyDescent="0.25">
      <c r="A1290" s="19" t="s">
        <v>5217</v>
      </c>
      <c r="B1290" s="19">
        <v>-33.404043632358899</v>
      </c>
      <c r="C1290" s="19">
        <v>-70.631999000188401</v>
      </c>
      <c r="D1290" s="19" t="s">
        <v>2876</v>
      </c>
      <c r="E1290" s="19" t="s">
        <v>4306</v>
      </c>
      <c r="F1290" s="19" t="s">
        <v>5218</v>
      </c>
      <c r="G1290" s="19" t="s">
        <v>5219</v>
      </c>
    </row>
    <row r="1291" spans="1:7" x14ac:dyDescent="0.25">
      <c r="A1291" s="19" t="s">
        <v>5220</v>
      </c>
      <c r="B1291" s="19">
        <v>-33.397537406366098</v>
      </c>
      <c r="C1291" s="19">
        <v>-70.760799729971794</v>
      </c>
      <c r="D1291" s="19" t="s">
        <v>2885</v>
      </c>
      <c r="E1291" s="19" t="s">
        <v>5221</v>
      </c>
      <c r="F1291" s="19" t="s">
        <v>5222</v>
      </c>
      <c r="G1291" s="19" t="s">
        <v>5223</v>
      </c>
    </row>
    <row r="1292" spans="1:7" x14ac:dyDescent="0.25">
      <c r="A1292" s="19" t="s">
        <v>5224</v>
      </c>
      <c r="B1292" s="19">
        <v>-33.403496527890503</v>
      </c>
      <c r="C1292" s="19">
        <v>-70.680412501973393</v>
      </c>
      <c r="D1292" s="19" t="s">
        <v>3290</v>
      </c>
      <c r="E1292" s="19" t="s">
        <v>580</v>
      </c>
      <c r="F1292" s="19" t="s">
        <v>5225</v>
      </c>
      <c r="G1292" s="19" t="s">
        <v>5226</v>
      </c>
    </row>
    <row r="1293" spans="1:7" x14ac:dyDescent="0.25">
      <c r="A1293" s="19" t="s">
        <v>5227</v>
      </c>
      <c r="B1293" s="19">
        <v>-33.401810657427902</v>
      </c>
      <c r="C1293" s="19">
        <v>-70.6303820003276</v>
      </c>
      <c r="D1293" s="19" t="s">
        <v>2876</v>
      </c>
      <c r="E1293" s="19" t="s">
        <v>4306</v>
      </c>
      <c r="F1293" s="19" t="s">
        <v>5228</v>
      </c>
      <c r="G1293" s="19" t="s">
        <v>5229</v>
      </c>
    </row>
    <row r="1294" spans="1:7" x14ac:dyDescent="0.25">
      <c r="A1294" s="19" t="s">
        <v>5230</v>
      </c>
      <c r="B1294" s="19">
        <v>-33.385429898566798</v>
      </c>
      <c r="C1294" s="19">
        <v>-70.614718000282096</v>
      </c>
      <c r="D1294" s="19" t="s">
        <v>2914</v>
      </c>
      <c r="E1294" s="19" t="s">
        <v>4491</v>
      </c>
      <c r="F1294" s="19" t="s">
        <v>5231</v>
      </c>
      <c r="G1294" s="19" t="s">
        <v>5232</v>
      </c>
    </row>
    <row r="1295" spans="1:7" x14ac:dyDescent="0.25">
      <c r="A1295" s="19" t="s">
        <v>5233</v>
      </c>
      <c r="B1295" s="19">
        <v>-33.367994299744502</v>
      </c>
      <c r="C1295" s="19">
        <v>-70.747538158658401</v>
      </c>
      <c r="D1295" s="19" t="s">
        <v>2894</v>
      </c>
      <c r="E1295" s="19" t="s">
        <v>313</v>
      </c>
      <c r="F1295" s="19" t="s">
        <v>5234</v>
      </c>
      <c r="G1295" s="19" t="s">
        <v>5235</v>
      </c>
    </row>
    <row r="1296" spans="1:7" x14ac:dyDescent="0.25">
      <c r="A1296" s="19" t="s">
        <v>5236</v>
      </c>
      <c r="B1296" s="19">
        <v>-33.399218037309602</v>
      </c>
      <c r="C1296" s="19">
        <v>-70.673689196673706</v>
      </c>
      <c r="D1296" s="19" t="s">
        <v>2889</v>
      </c>
      <c r="E1296" s="19" t="s">
        <v>2881</v>
      </c>
      <c r="F1296" s="19" t="s">
        <v>5237</v>
      </c>
      <c r="G1296" s="19" t="s">
        <v>5238</v>
      </c>
    </row>
    <row r="1297" spans="1:7" x14ac:dyDescent="0.25">
      <c r="A1297" s="19" t="s">
        <v>5239</v>
      </c>
      <c r="B1297" s="19">
        <v>-33.375718303103703</v>
      </c>
      <c r="C1297" s="19">
        <v>-70.631105970566196</v>
      </c>
      <c r="D1297" s="19" t="s">
        <v>2914</v>
      </c>
      <c r="E1297" s="19" t="s">
        <v>5240</v>
      </c>
      <c r="F1297" s="19" t="s">
        <v>5241</v>
      </c>
      <c r="G1297" s="19" t="s">
        <v>5242</v>
      </c>
    </row>
    <row r="1298" spans="1:7" x14ac:dyDescent="0.25">
      <c r="A1298" s="19" t="s">
        <v>5243</v>
      </c>
      <c r="B1298" s="19">
        <v>-33.374960636184397</v>
      </c>
      <c r="C1298" s="19">
        <v>-70.633161907027599</v>
      </c>
      <c r="D1298" s="19" t="s">
        <v>2914</v>
      </c>
      <c r="E1298" s="19" t="s">
        <v>5240</v>
      </c>
      <c r="F1298" s="19" t="s">
        <v>5244</v>
      </c>
      <c r="G1298" s="19" t="s">
        <v>5245</v>
      </c>
    </row>
    <row r="1299" spans="1:7" x14ac:dyDescent="0.25">
      <c r="A1299" s="19" t="s">
        <v>5246</v>
      </c>
      <c r="B1299" s="19">
        <v>-33.403125266267097</v>
      </c>
      <c r="C1299" s="19">
        <v>-70.710153593940603</v>
      </c>
      <c r="D1299" s="19" t="s">
        <v>2885</v>
      </c>
      <c r="E1299" s="19" t="s">
        <v>5247</v>
      </c>
      <c r="F1299" s="19" t="s">
        <v>5248</v>
      </c>
      <c r="G1299" s="19" t="s">
        <v>5249</v>
      </c>
    </row>
    <row r="1300" spans="1:7" x14ac:dyDescent="0.25">
      <c r="A1300" s="19" t="s">
        <v>5250</v>
      </c>
      <c r="B1300" s="19">
        <v>-33.4114051406576</v>
      </c>
      <c r="C1300" s="19">
        <v>-70.740531305455605</v>
      </c>
      <c r="D1300" s="19" t="s">
        <v>2885</v>
      </c>
      <c r="E1300" s="19" t="s">
        <v>5251</v>
      </c>
      <c r="F1300" s="19" t="s">
        <v>5252</v>
      </c>
      <c r="G1300" s="19" t="s">
        <v>5253</v>
      </c>
    </row>
    <row r="1301" spans="1:7" x14ac:dyDescent="0.25">
      <c r="A1301" s="19" t="s">
        <v>5254</v>
      </c>
      <c r="B1301" s="19">
        <v>-33.411213659403799</v>
      </c>
      <c r="C1301" s="19">
        <v>-70.745045367424197</v>
      </c>
      <c r="D1301" s="19" t="s">
        <v>2885</v>
      </c>
      <c r="E1301" s="19" t="s">
        <v>5251</v>
      </c>
      <c r="F1301" s="19" t="s">
        <v>5255</v>
      </c>
      <c r="G1301" s="19" t="s">
        <v>5256</v>
      </c>
    </row>
    <row r="1302" spans="1:7" x14ac:dyDescent="0.25">
      <c r="A1302" s="19" t="s">
        <v>5257</v>
      </c>
      <c r="B1302" s="19">
        <v>-33.4114377094687</v>
      </c>
      <c r="C1302" s="19">
        <v>-70.741345208751099</v>
      </c>
      <c r="D1302" s="19" t="s">
        <v>2885</v>
      </c>
      <c r="E1302" s="19" t="s">
        <v>5258</v>
      </c>
      <c r="F1302" s="19" t="s">
        <v>5259</v>
      </c>
      <c r="G1302" s="19" t="s">
        <v>5260</v>
      </c>
    </row>
    <row r="1303" spans="1:7" x14ac:dyDescent="0.25">
      <c r="A1303" s="19" t="s">
        <v>5261</v>
      </c>
      <c r="B1303" s="19">
        <v>-33.4113014593066</v>
      </c>
      <c r="C1303" s="19">
        <v>-70.744478180978206</v>
      </c>
      <c r="D1303" s="19" t="s">
        <v>2885</v>
      </c>
      <c r="E1303" s="19" t="s">
        <v>5258</v>
      </c>
      <c r="F1303" s="19" t="s">
        <v>5262</v>
      </c>
      <c r="G1303" s="19" t="s">
        <v>5263</v>
      </c>
    </row>
    <row r="1304" spans="1:7" x14ac:dyDescent="0.25">
      <c r="A1304" s="19" t="s">
        <v>5264</v>
      </c>
      <c r="B1304" s="19">
        <v>-33.361470828960996</v>
      </c>
      <c r="C1304" s="19">
        <v>-70.754235187462299</v>
      </c>
      <c r="D1304" s="19" t="s">
        <v>2894</v>
      </c>
      <c r="E1304" s="19" t="s">
        <v>821</v>
      </c>
      <c r="F1304" s="19" t="s">
        <v>5265</v>
      </c>
      <c r="G1304" s="19" t="s">
        <v>5266</v>
      </c>
    </row>
    <row r="1305" spans="1:7" x14ac:dyDescent="0.25">
      <c r="A1305" s="19" t="s">
        <v>5267</v>
      </c>
      <c r="B1305" s="19">
        <v>-33.366831401518397</v>
      </c>
      <c r="C1305" s="19">
        <v>-70.680975651889995</v>
      </c>
      <c r="D1305" s="19" t="s">
        <v>2914</v>
      </c>
      <c r="E1305" s="19" t="s">
        <v>5268</v>
      </c>
      <c r="F1305" s="19" t="s">
        <v>5269</v>
      </c>
      <c r="G1305" s="19" t="s">
        <v>5270</v>
      </c>
    </row>
    <row r="1306" spans="1:7" x14ac:dyDescent="0.25">
      <c r="A1306" s="19" t="s">
        <v>5271</v>
      </c>
      <c r="B1306" s="19">
        <v>-33.3735336201986</v>
      </c>
      <c r="C1306" s="19">
        <v>-70.719031443693794</v>
      </c>
      <c r="D1306" s="19" t="s">
        <v>2894</v>
      </c>
      <c r="E1306" s="19" t="s">
        <v>5143</v>
      </c>
      <c r="F1306" s="19" t="s">
        <v>5272</v>
      </c>
      <c r="G1306" s="19" t="s">
        <v>5273</v>
      </c>
    </row>
    <row r="1307" spans="1:7" x14ac:dyDescent="0.25">
      <c r="A1307" s="19" t="s">
        <v>5274</v>
      </c>
      <c r="B1307" s="19">
        <v>-33.394415397297202</v>
      </c>
      <c r="C1307" s="19">
        <v>-70.760046544037095</v>
      </c>
      <c r="D1307" s="19" t="s">
        <v>2885</v>
      </c>
      <c r="E1307" s="19" t="s">
        <v>5275</v>
      </c>
      <c r="F1307" s="19" t="s">
        <v>5276</v>
      </c>
      <c r="G1307" s="19" t="s">
        <v>5277</v>
      </c>
    </row>
    <row r="1308" spans="1:7" x14ac:dyDescent="0.25">
      <c r="A1308" s="19" t="s">
        <v>5278</v>
      </c>
      <c r="B1308" s="19">
        <v>-33.394413007155102</v>
      </c>
      <c r="C1308" s="19">
        <v>-70.759656130243798</v>
      </c>
      <c r="D1308" s="19" t="s">
        <v>2885</v>
      </c>
      <c r="E1308" s="19" t="s">
        <v>541</v>
      </c>
      <c r="F1308" s="19" t="s">
        <v>5279</v>
      </c>
      <c r="G1308" s="19" t="s">
        <v>4631</v>
      </c>
    </row>
    <row r="1309" spans="1:7" x14ac:dyDescent="0.25">
      <c r="A1309" s="19" t="s">
        <v>5280</v>
      </c>
      <c r="B1309" s="19">
        <v>-33.366077751685303</v>
      </c>
      <c r="C1309" s="19">
        <v>-70.685797000400399</v>
      </c>
      <c r="D1309" s="19" t="s">
        <v>2914</v>
      </c>
      <c r="E1309" s="19" t="s">
        <v>5281</v>
      </c>
      <c r="F1309" s="19" t="s">
        <v>5282</v>
      </c>
      <c r="G1309" s="19" t="s">
        <v>5283</v>
      </c>
    </row>
    <row r="1310" spans="1:7" x14ac:dyDescent="0.25">
      <c r="A1310" s="19" t="s">
        <v>5284</v>
      </c>
      <c r="B1310" s="19">
        <v>-33.331743997759403</v>
      </c>
      <c r="C1310" s="19">
        <v>-70.698074781169794</v>
      </c>
      <c r="D1310" s="19" t="s">
        <v>2894</v>
      </c>
      <c r="E1310" s="19" t="s">
        <v>3603</v>
      </c>
      <c r="F1310" s="19" t="s">
        <v>5285</v>
      </c>
      <c r="G1310" s="19" t="s">
        <v>5286</v>
      </c>
    </row>
    <row r="1311" spans="1:7" x14ac:dyDescent="0.25">
      <c r="A1311" s="19" t="s">
        <v>5287</v>
      </c>
      <c r="B1311" s="19">
        <v>-33.331536484552601</v>
      </c>
      <c r="C1311" s="19">
        <v>-70.698081497528506</v>
      </c>
      <c r="D1311" s="19" t="s">
        <v>2894</v>
      </c>
      <c r="E1311" s="19" t="s">
        <v>3524</v>
      </c>
      <c r="F1311" s="19" t="s">
        <v>5288</v>
      </c>
      <c r="G1311" s="19" t="s">
        <v>5289</v>
      </c>
    </row>
    <row r="1312" spans="1:7" x14ac:dyDescent="0.25">
      <c r="A1312" s="19" t="s">
        <v>5290</v>
      </c>
      <c r="B1312" s="19">
        <v>-33.386349023434803</v>
      </c>
      <c r="C1312" s="19">
        <v>-70.696476309832093</v>
      </c>
      <c r="D1312" s="19" t="s">
        <v>2885</v>
      </c>
      <c r="E1312" s="19" t="s">
        <v>5291</v>
      </c>
      <c r="F1312" s="19" t="s">
        <v>5292</v>
      </c>
      <c r="G1312" s="19" t="s">
        <v>5293</v>
      </c>
    </row>
    <row r="1313" spans="1:7" x14ac:dyDescent="0.25">
      <c r="A1313" s="19" t="s">
        <v>5294</v>
      </c>
      <c r="B1313" s="19">
        <v>-33.376088933782803</v>
      </c>
      <c r="C1313" s="19">
        <v>-70.626517603709203</v>
      </c>
      <c r="D1313" s="19" t="s">
        <v>2914</v>
      </c>
      <c r="E1313" s="19" t="s">
        <v>4534</v>
      </c>
      <c r="F1313" s="19" t="s">
        <v>5295</v>
      </c>
      <c r="G1313" s="19" t="s">
        <v>5296</v>
      </c>
    </row>
    <row r="1314" spans="1:7" x14ac:dyDescent="0.25">
      <c r="A1314" s="19" t="s">
        <v>5297</v>
      </c>
      <c r="B1314" s="19">
        <v>-33.376786568615998</v>
      </c>
      <c r="C1314" s="19">
        <v>-70.623010821492898</v>
      </c>
      <c r="D1314" s="19" t="s">
        <v>2914</v>
      </c>
      <c r="E1314" s="19" t="s">
        <v>4534</v>
      </c>
      <c r="F1314" s="19" t="s">
        <v>5298</v>
      </c>
      <c r="G1314" s="19" t="s">
        <v>5299</v>
      </c>
    </row>
    <row r="1315" spans="1:7" x14ac:dyDescent="0.25">
      <c r="A1315" s="19" t="s">
        <v>5300</v>
      </c>
      <c r="B1315" s="19">
        <v>-33.377581882684098</v>
      </c>
      <c r="C1315" s="19">
        <v>-70.619295538725495</v>
      </c>
      <c r="D1315" s="19" t="s">
        <v>2914</v>
      </c>
      <c r="E1315" s="19" t="s">
        <v>4534</v>
      </c>
      <c r="F1315" s="19" t="s">
        <v>5301</v>
      </c>
      <c r="G1315" s="19" t="s">
        <v>5302</v>
      </c>
    </row>
    <row r="1316" spans="1:7" x14ac:dyDescent="0.25">
      <c r="A1316" s="19" t="s">
        <v>5303</v>
      </c>
      <c r="B1316" s="19">
        <v>-33.329847410182502</v>
      </c>
      <c r="C1316" s="19">
        <v>-70.715312857417103</v>
      </c>
      <c r="D1316" s="19" t="s">
        <v>2894</v>
      </c>
      <c r="E1316" s="19" t="s">
        <v>598</v>
      </c>
      <c r="F1316" s="19" t="s">
        <v>5304</v>
      </c>
      <c r="G1316" s="19" t="s">
        <v>5305</v>
      </c>
    </row>
    <row r="1317" spans="1:7" x14ac:dyDescent="0.25">
      <c r="A1317" s="19" t="s">
        <v>5201</v>
      </c>
      <c r="B1317" s="19">
        <v>-33.329273794670002</v>
      </c>
      <c r="C1317" s="19">
        <v>-70.707212132124894</v>
      </c>
      <c r="D1317" s="19" t="s">
        <v>2894</v>
      </c>
      <c r="E1317" s="19" t="s">
        <v>565</v>
      </c>
      <c r="F1317" s="19" t="s">
        <v>5306</v>
      </c>
      <c r="G1317" s="19" t="s">
        <v>5307</v>
      </c>
    </row>
    <row r="1318" spans="1:7" x14ac:dyDescent="0.25">
      <c r="A1318" s="19" t="s">
        <v>5308</v>
      </c>
      <c r="B1318" s="19">
        <v>-33.369142942554298</v>
      </c>
      <c r="C1318" s="19">
        <v>-70.688682966355501</v>
      </c>
      <c r="D1318" s="19" t="s">
        <v>2889</v>
      </c>
      <c r="E1318" s="19" t="s">
        <v>5309</v>
      </c>
      <c r="F1318" s="19" t="s">
        <v>5310</v>
      </c>
      <c r="G1318" s="19" t="s">
        <v>5311</v>
      </c>
    </row>
    <row r="1319" spans="1:7" x14ac:dyDescent="0.25">
      <c r="A1319" s="19" t="s">
        <v>5312</v>
      </c>
      <c r="B1319" s="19">
        <v>-33.399632268728404</v>
      </c>
      <c r="C1319" s="19">
        <v>-70.754905089462</v>
      </c>
      <c r="D1319" s="19" t="s">
        <v>2885</v>
      </c>
      <c r="E1319" s="19" t="s">
        <v>4166</v>
      </c>
      <c r="F1319" s="19" t="s">
        <v>5313</v>
      </c>
      <c r="G1319" s="19" t="s">
        <v>5314</v>
      </c>
    </row>
    <row r="1320" spans="1:7" x14ac:dyDescent="0.25">
      <c r="A1320" s="19" t="s">
        <v>5315</v>
      </c>
      <c r="B1320" s="19">
        <v>-33.369971161962397</v>
      </c>
      <c r="C1320" s="19">
        <v>-70.674509709654103</v>
      </c>
      <c r="D1320" s="19" t="s">
        <v>2889</v>
      </c>
      <c r="E1320" s="19" t="s">
        <v>566</v>
      </c>
      <c r="F1320" s="19" t="s">
        <v>5316</v>
      </c>
      <c r="G1320" s="19" t="s">
        <v>5317</v>
      </c>
    </row>
    <row r="1321" spans="1:7" x14ac:dyDescent="0.25">
      <c r="A1321" s="19" t="s">
        <v>5318</v>
      </c>
      <c r="B1321" s="19">
        <v>-33.388534816389097</v>
      </c>
      <c r="C1321" s="19">
        <v>-70.762206924936095</v>
      </c>
      <c r="D1321" s="19" t="s">
        <v>2885</v>
      </c>
      <c r="E1321" s="19" t="s">
        <v>5319</v>
      </c>
      <c r="F1321" s="19" t="s">
        <v>5320</v>
      </c>
      <c r="G1321" s="19" t="s">
        <v>5321</v>
      </c>
    </row>
    <row r="1322" spans="1:7" x14ac:dyDescent="0.25">
      <c r="A1322" s="19" t="s">
        <v>5322</v>
      </c>
      <c r="B1322" s="19">
        <v>-33.3854582132969</v>
      </c>
      <c r="C1322" s="19">
        <v>-70.667069950710697</v>
      </c>
      <c r="D1322" s="19" t="s">
        <v>2889</v>
      </c>
      <c r="E1322" s="19" t="s">
        <v>741</v>
      </c>
      <c r="F1322" s="19" t="s">
        <v>5323</v>
      </c>
      <c r="G1322" s="19" t="s">
        <v>5324</v>
      </c>
    </row>
    <row r="1323" spans="1:7" x14ac:dyDescent="0.25">
      <c r="A1323" s="19" t="s">
        <v>5325</v>
      </c>
      <c r="B1323" s="19">
        <v>-33.421440133125103</v>
      </c>
      <c r="C1323" s="19">
        <v>-70.662999000536104</v>
      </c>
      <c r="D1323" s="19" t="s">
        <v>3290</v>
      </c>
      <c r="E1323" s="19" t="s">
        <v>592</v>
      </c>
      <c r="F1323" s="19" t="s">
        <v>5326</v>
      </c>
      <c r="G1323" s="19" t="s">
        <v>5327</v>
      </c>
    </row>
    <row r="1324" spans="1:7" x14ac:dyDescent="0.25">
      <c r="A1324" s="19" t="s">
        <v>5328</v>
      </c>
      <c r="B1324" s="19">
        <v>-33.4204099105091</v>
      </c>
      <c r="C1324" s="19">
        <v>-70.662869285338502</v>
      </c>
      <c r="D1324" s="19" t="s">
        <v>3290</v>
      </c>
      <c r="E1324" s="19" t="s">
        <v>568</v>
      </c>
      <c r="F1324" s="19" t="s">
        <v>5329</v>
      </c>
      <c r="G1324" s="19" t="s">
        <v>5330</v>
      </c>
    </row>
    <row r="1325" spans="1:7" x14ac:dyDescent="0.25">
      <c r="A1325" s="19" t="s">
        <v>5331</v>
      </c>
      <c r="B1325" s="19">
        <v>-33.371151697122599</v>
      </c>
      <c r="C1325" s="19">
        <v>-70.742783905092196</v>
      </c>
      <c r="D1325" s="19" t="s">
        <v>2894</v>
      </c>
      <c r="E1325" s="19" t="s">
        <v>5332</v>
      </c>
      <c r="F1325" s="19" t="s">
        <v>5333</v>
      </c>
      <c r="G1325" s="19" t="s">
        <v>5334</v>
      </c>
    </row>
    <row r="1326" spans="1:7" x14ac:dyDescent="0.25">
      <c r="A1326" s="19" t="s">
        <v>5335</v>
      </c>
      <c r="B1326" s="19">
        <v>-33.374429975112001</v>
      </c>
      <c r="C1326" s="19">
        <v>-70.727809994515894</v>
      </c>
      <c r="D1326" s="19" t="s">
        <v>2894</v>
      </c>
      <c r="E1326" s="19" t="s">
        <v>4014</v>
      </c>
      <c r="F1326" s="19" t="s">
        <v>5336</v>
      </c>
      <c r="G1326" s="19" t="s">
        <v>5337</v>
      </c>
    </row>
    <row r="1327" spans="1:7" x14ac:dyDescent="0.25">
      <c r="A1327" s="19" t="s">
        <v>5338</v>
      </c>
      <c r="B1327" s="19">
        <v>-33.3715637184741</v>
      </c>
      <c r="C1327" s="19">
        <v>-70.687718999939605</v>
      </c>
      <c r="D1327" s="19" t="s">
        <v>2889</v>
      </c>
      <c r="E1327" s="19" t="s">
        <v>5128</v>
      </c>
      <c r="F1327" s="19" t="s">
        <v>5339</v>
      </c>
      <c r="G1327" s="19" t="s">
        <v>5340</v>
      </c>
    </row>
    <row r="1328" spans="1:7" x14ac:dyDescent="0.25">
      <c r="A1328" s="19" t="s">
        <v>4045</v>
      </c>
      <c r="B1328" s="19">
        <v>-33.374666962894501</v>
      </c>
      <c r="C1328" s="19">
        <v>-70.727551987107105</v>
      </c>
      <c r="D1328" s="19" t="s">
        <v>2894</v>
      </c>
      <c r="E1328" s="19" t="s">
        <v>4040</v>
      </c>
      <c r="F1328" s="19" t="s">
        <v>5341</v>
      </c>
      <c r="G1328" s="19" t="s">
        <v>5342</v>
      </c>
    </row>
    <row r="1329" spans="1:7" x14ac:dyDescent="0.25">
      <c r="A1329" s="19" t="s">
        <v>5343</v>
      </c>
      <c r="B1329" s="19">
        <v>-33.357598385086803</v>
      </c>
      <c r="C1329" s="19">
        <v>-70.7560730262596</v>
      </c>
      <c r="D1329" s="19" t="s">
        <v>2894</v>
      </c>
      <c r="E1329" s="19" t="s">
        <v>5344</v>
      </c>
      <c r="F1329" s="19" t="s">
        <v>5345</v>
      </c>
      <c r="G1329" s="19" t="s">
        <v>5346</v>
      </c>
    </row>
    <row r="1330" spans="1:7" x14ac:dyDescent="0.25">
      <c r="A1330" s="19" t="s">
        <v>5347</v>
      </c>
      <c r="B1330" s="19">
        <v>-33.357462499914099</v>
      </c>
      <c r="C1330" s="19">
        <v>-70.7559549809191</v>
      </c>
      <c r="D1330" s="19" t="s">
        <v>2894</v>
      </c>
      <c r="E1330" s="19" t="s">
        <v>5348</v>
      </c>
      <c r="F1330" s="19" t="s">
        <v>5349</v>
      </c>
      <c r="G1330" s="19" t="s">
        <v>5350</v>
      </c>
    </row>
    <row r="1331" spans="1:7" x14ac:dyDescent="0.25">
      <c r="A1331" s="19" t="s">
        <v>5351</v>
      </c>
      <c r="B1331" s="19">
        <v>-33.3597244581699</v>
      </c>
      <c r="C1331" s="19">
        <v>-70.755026014595998</v>
      </c>
      <c r="D1331" s="19" t="s">
        <v>2894</v>
      </c>
      <c r="E1331" s="19" t="s">
        <v>5344</v>
      </c>
      <c r="F1331" s="19" t="s">
        <v>5352</v>
      </c>
      <c r="G1331" s="19" t="s">
        <v>5353</v>
      </c>
    </row>
    <row r="1332" spans="1:7" x14ac:dyDescent="0.25">
      <c r="A1332" s="19" t="s">
        <v>5354</v>
      </c>
      <c r="B1332" s="19">
        <v>-33.359333528514199</v>
      </c>
      <c r="C1332" s="19">
        <v>-70.754909003229301</v>
      </c>
      <c r="D1332" s="19" t="s">
        <v>2894</v>
      </c>
      <c r="E1332" s="19" t="s">
        <v>5348</v>
      </c>
      <c r="F1332" s="19" t="s">
        <v>5355</v>
      </c>
      <c r="G1332" s="19" t="s">
        <v>5356</v>
      </c>
    </row>
    <row r="1333" spans="1:7" x14ac:dyDescent="0.25">
      <c r="A1333" s="19" t="s">
        <v>5357</v>
      </c>
      <c r="B1333" s="19">
        <v>-33.361607071297897</v>
      </c>
      <c r="C1333" s="19">
        <v>-70.751744117791603</v>
      </c>
      <c r="D1333" s="19" t="s">
        <v>2894</v>
      </c>
      <c r="E1333" s="19" t="s">
        <v>5358</v>
      </c>
      <c r="F1333" s="19" t="s">
        <v>5359</v>
      </c>
      <c r="G1333" s="19" t="s">
        <v>5360</v>
      </c>
    </row>
    <row r="1334" spans="1:7" x14ac:dyDescent="0.25">
      <c r="A1334" s="19" t="s">
        <v>5045</v>
      </c>
      <c r="B1334" s="19">
        <v>-33.379898603280999</v>
      </c>
      <c r="C1334" s="19">
        <v>-70.724761343279894</v>
      </c>
      <c r="D1334" s="19" t="s">
        <v>2894</v>
      </c>
      <c r="E1334" s="19" t="s">
        <v>4014</v>
      </c>
      <c r="F1334" s="19" t="s">
        <v>5361</v>
      </c>
      <c r="G1334" s="19" t="s">
        <v>5362</v>
      </c>
    </row>
    <row r="1335" spans="1:7" x14ac:dyDescent="0.25">
      <c r="A1335" s="19" t="s">
        <v>5363</v>
      </c>
      <c r="B1335" s="19">
        <v>-33.400460471960997</v>
      </c>
      <c r="C1335" s="19">
        <v>-70.630673762994604</v>
      </c>
      <c r="D1335" s="19" t="s">
        <v>2876</v>
      </c>
      <c r="E1335" s="19" t="s">
        <v>4746</v>
      </c>
      <c r="F1335" s="19" t="s">
        <v>5364</v>
      </c>
      <c r="G1335" s="19" t="s">
        <v>5365</v>
      </c>
    </row>
    <row r="1336" spans="1:7" x14ac:dyDescent="0.25">
      <c r="A1336" s="19" t="s">
        <v>5366</v>
      </c>
      <c r="B1336" s="19">
        <v>-33.363127630768801</v>
      </c>
      <c r="C1336" s="19">
        <v>-70.681205012649301</v>
      </c>
      <c r="D1336" s="19" t="s">
        <v>2914</v>
      </c>
      <c r="E1336" s="19" t="s">
        <v>733</v>
      </c>
      <c r="F1336" s="19" t="s">
        <v>5367</v>
      </c>
      <c r="G1336" s="19" t="s">
        <v>5368</v>
      </c>
    </row>
    <row r="1337" spans="1:7" x14ac:dyDescent="0.25">
      <c r="A1337" s="19" t="s">
        <v>5369</v>
      </c>
      <c r="B1337" s="19">
        <v>-33.373384849315201</v>
      </c>
      <c r="C1337" s="19">
        <v>-70.686685683911406</v>
      </c>
      <c r="D1337" s="19" t="s">
        <v>2889</v>
      </c>
      <c r="E1337" s="19" t="s">
        <v>5128</v>
      </c>
      <c r="F1337" s="19" t="s">
        <v>5370</v>
      </c>
      <c r="G1337" s="19" t="s">
        <v>5371</v>
      </c>
    </row>
    <row r="1338" spans="1:7" x14ac:dyDescent="0.25">
      <c r="A1338" s="19" t="s">
        <v>5372</v>
      </c>
      <c r="B1338" s="19">
        <v>-33.4044434880065</v>
      </c>
      <c r="C1338" s="19">
        <v>-70.706279474477498</v>
      </c>
      <c r="D1338" s="19" t="s">
        <v>2885</v>
      </c>
      <c r="E1338" s="19" t="s">
        <v>5373</v>
      </c>
      <c r="F1338" s="19" t="s">
        <v>5374</v>
      </c>
      <c r="G1338" s="19" t="s">
        <v>5375</v>
      </c>
    </row>
    <row r="1339" spans="1:7" x14ac:dyDescent="0.25">
      <c r="A1339" s="19" t="s">
        <v>5376</v>
      </c>
      <c r="B1339" s="19">
        <v>-33.366592667931002</v>
      </c>
      <c r="C1339" s="19">
        <v>-70.691477023119802</v>
      </c>
      <c r="D1339" s="19" t="s">
        <v>2889</v>
      </c>
      <c r="E1339" s="19" t="s">
        <v>5377</v>
      </c>
      <c r="F1339" s="19" t="s">
        <v>5378</v>
      </c>
      <c r="G1339" s="19" t="s">
        <v>5379</v>
      </c>
    </row>
    <row r="1340" spans="1:7" x14ac:dyDescent="0.25">
      <c r="A1340" s="19" t="s">
        <v>5380</v>
      </c>
      <c r="B1340" s="19">
        <v>-33.357122133081198</v>
      </c>
      <c r="C1340" s="19">
        <v>-70.7169569837625</v>
      </c>
      <c r="D1340" s="19" t="s">
        <v>2894</v>
      </c>
      <c r="E1340" s="19" t="s">
        <v>5381</v>
      </c>
      <c r="F1340" s="19" t="s">
        <v>5382</v>
      </c>
      <c r="G1340" s="19" t="s">
        <v>5383</v>
      </c>
    </row>
    <row r="1341" spans="1:7" x14ac:dyDescent="0.25">
      <c r="A1341" s="19" t="s">
        <v>5384</v>
      </c>
      <c r="B1341" s="19">
        <v>-33.373946401029897</v>
      </c>
      <c r="C1341" s="19">
        <v>-70.719095243124798</v>
      </c>
      <c r="D1341" s="19" t="s">
        <v>2894</v>
      </c>
      <c r="E1341" s="19" t="s">
        <v>5385</v>
      </c>
      <c r="F1341" s="19" t="s">
        <v>5386</v>
      </c>
      <c r="G1341" s="19" t="s">
        <v>5387</v>
      </c>
    </row>
    <row r="1342" spans="1:7" x14ac:dyDescent="0.25">
      <c r="A1342" s="19" t="s">
        <v>5388</v>
      </c>
      <c r="B1342" s="19">
        <v>-33.357010952152699</v>
      </c>
      <c r="C1342" s="19">
        <v>-70.718309813673002</v>
      </c>
      <c r="D1342" s="19" t="s">
        <v>2894</v>
      </c>
      <c r="E1342" s="19" t="s">
        <v>5389</v>
      </c>
      <c r="F1342" s="19" t="s">
        <v>5390</v>
      </c>
      <c r="G1342" s="19" t="s">
        <v>5391</v>
      </c>
    </row>
    <row r="1343" spans="1:7" x14ac:dyDescent="0.25">
      <c r="A1343" s="19" t="s">
        <v>5392</v>
      </c>
      <c r="B1343" s="19">
        <v>-33.414454782632703</v>
      </c>
      <c r="C1343" s="19">
        <v>-70.691609508634002</v>
      </c>
      <c r="D1343" s="19" t="s">
        <v>2885</v>
      </c>
      <c r="E1343" s="19" t="s">
        <v>549</v>
      </c>
      <c r="F1343" s="19" t="s">
        <v>5393</v>
      </c>
      <c r="G1343" s="19" t="s">
        <v>5394</v>
      </c>
    </row>
    <row r="1344" spans="1:7" x14ac:dyDescent="0.25">
      <c r="A1344" s="19" t="s">
        <v>5395</v>
      </c>
      <c r="B1344" s="19">
        <v>-33.402262026214899</v>
      </c>
      <c r="C1344" s="19">
        <v>-70.778485199599402</v>
      </c>
      <c r="D1344" s="19" t="s">
        <v>2885</v>
      </c>
      <c r="E1344" s="19" t="s">
        <v>5396</v>
      </c>
      <c r="F1344" s="19" t="s">
        <v>5397</v>
      </c>
      <c r="G1344" s="19" t="s">
        <v>5398</v>
      </c>
    </row>
    <row r="1345" spans="1:7" x14ac:dyDescent="0.25">
      <c r="A1345" s="19" t="s">
        <v>5399</v>
      </c>
      <c r="B1345" s="19">
        <v>-33.410484195286003</v>
      </c>
      <c r="C1345" s="19">
        <v>-70.774558534191002</v>
      </c>
      <c r="D1345" s="19" t="s">
        <v>2885</v>
      </c>
      <c r="E1345" s="19" t="s">
        <v>5400</v>
      </c>
      <c r="F1345" s="19" t="s">
        <v>5401</v>
      </c>
      <c r="G1345" s="19" t="s">
        <v>5402</v>
      </c>
    </row>
    <row r="1346" spans="1:7" x14ac:dyDescent="0.25">
      <c r="A1346" s="19" t="s">
        <v>5403</v>
      </c>
      <c r="B1346" s="19">
        <v>-33.4099254616089</v>
      </c>
      <c r="C1346" s="19">
        <v>-70.774185337471394</v>
      </c>
      <c r="D1346" s="19" t="s">
        <v>2885</v>
      </c>
      <c r="E1346" s="19" t="s">
        <v>5404</v>
      </c>
      <c r="F1346" s="19" t="s">
        <v>5405</v>
      </c>
      <c r="G1346" s="19" t="s">
        <v>5406</v>
      </c>
    </row>
    <row r="1347" spans="1:7" x14ac:dyDescent="0.25">
      <c r="A1347" s="19" t="s">
        <v>5407</v>
      </c>
      <c r="B1347" s="19">
        <v>-33.365484947231202</v>
      </c>
      <c r="C1347" s="19">
        <v>-70.689799147994506</v>
      </c>
      <c r="D1347" s="19" t="s">
        <v>2894</v>
      </c>
      <c r="E1347" s="19" t="s">
        <v>598</v>
      </c>
      <c r="F1347" s="19" t="s">
        <v>5408</v>
      </c>
      <c r="G1347" s="19" t="s">
        <v>5409</v>
      </c>
    </row>
    <row r="1348" spans="1:7" x14ac:dyDescent="0.25">
      <c r="A1348" s="19" t="s">
        <v>5410</v>
      </c>
      <c r="B1348" s="19">
        <v>-33.3656698677676</v>
      </c>
      <c r="C1348" s="19">
        <v>-70.690622544959595</v>
      </c>
      <c r="D1348" s="19" t="s">
        <v>2894</v>
      </c>
      <c r="E1348" s="19" t="s">
        <v>5411</v>
      </c>
      <c r="F1348" s="19" t="s">
        <v>5412</v>
      </c>
      <c r="G1348" s="19" t="s">
        <v>5413</v>
      </c>
    </row>
    <row r="1349" spans="1:7" x14ac:dyDescent="0.25">
      <c r="A1349" s="19" t="s">
        <v>5414</v>
      </c>
      <c r="B1349" s="19">
        <v>-33.365653780988502</v>
      </c>
      <c r="C1349" s="19">
        <v>-70.688964535450097</v>
      </c>
      <c r="D1349" s="19" t="s">
        <v>2914</v>
      </c>
      <c r="E1349" s="19" t="s">
        <v>5415</v>
      </c>
      <c r="F1349" s="19" t="s">
        <v>5416</v>
      </c>
      <c r="G1349" s="19" t="s">
        <v>5417</v>
      </c>
    </row>
    <row r="1350" spans="1:7" x14ac:dyDescent="0.25">
      <c r="A1350" s="19" t="s">
        <v>5418</v>
      </c>
      <c r="B1350" s="19">
        <v>-33.397773011847903</v>
      </c>
      <c r="C1350" s="19">
        <v>-70.669004198073395</v>
      </c>
      <c r="D1350" s="19" t="s">
        <v>2889</v>
      </c>
      <c r="E1350" s="19" t="s">
        <v>741</v>
      </c>
      <c r="F1350" s="19" t="s">
        <v>5419</v>
      </c>
      <c r="G1350" s="19" t="s">
        <v>5420</v>
      </c>
    </row>
    <row r="1351" spans="1:7" x14ac:dyDescent="0.25">
      <c r="A1351" s="19" t="s">
        <v>5421</v>
      </c>
      <c r="B1351" s="19">
        <v>-33.417748251047698</v>
      </c>
      <c r="C1351" s="19">
        <v>-70.655936077027704</v>
      </c>
      <c r="D1351" s="19" t="s">
        <v>3290</v>
      </c>
      <c r="E1351" s="19" t="s">
        <v>5422</v>
      </c>
      <c r="F1351" s="19" t="s">
        <v>5423</v>
      </c>
      <c r="G1351" s="19" t="s">
        <v>5424</v>
      </c>
    </row>
    <row r="1352" spans="1:7" x14ac:dyDescent="0.25">
      <c r="A1352" s="19" t="s">
        <v>5425</v>
      </c>
      <c r="B1352" s="19">
        <v>-33.378221338378999</v>
      </c>
      <c r="C1352" s="19">
        <v>-70.683910998266597</v>
      </c>
      <c r="D1352" s="19" t="s">
        <v>2889</v>
      </c>
      <c r="E1352" s="19" t="s">
        <v>5128</v>
      </c>
      <c r="F1352" s="19" t="s">
        <v>5426</v>
      </c>
      <c r="G1352" s="19" t="s">
        <v>5427</v>
      </c>
    </row>
    <row r="1353" spans="1:7" x14ac:dyDescent="0.25">
      <c r="A1353" s="19" t="s">
        <v>5428</v>
      </c>
      <c r="B1353" s="19">
        <v>-33.408356741205999</v>
      </c>
      <c r="C1353" s="19">
        <v>-70.736875653212493</v>
      </c>
      <c r="D1353" s="19" t="s">
        <v>2885</v>
      </c>
      <c r="E1353" s="19" t="s">
        <v>5429</v>
      </c>
      <c r="F1353" s="19" t="s">
        <v>5430</v>
      </c>
      <c r="G1353" s="19" t="s">
        <v>5431</v>
      </c>
    </row>
    <row r="1354" spans="1:7" x14ac:dyDescent="0.25">
      <c r="A1354" s="19" t="s">
        <v>5432</v>
      </c>
      <c r="B1354" s="19">
        <v>-33.411380592541697</v>
      </c>
      <c r="C1354" s="19">
        <v>-70.738741185554105</v>
      </c>
      <c r="D1354" s="19" t="s">
        <v>2885</v>
      </c>
      <c r="E1354" s="19" t="s">
        <v>5258</v>
      </c>
      <c r="F1354" s="19" t="s">
        <v>5433</v>
      </c>
      <c r="G1354" s="19" t="s">
        <v>5434</v>
      </c>
    </row>
    <row r="1355" spans="1:7" x14ac:dyDescent="0.25">
      <c r="A1355" s="19" t="s">
        <v>5435</v>
      </c>
      <c r="B1355" s="19">
        <v>-33.3662071597956</v>
      </c>
      <c r="C1355" s="19">
        <v>-70.702077068948896</v>
      </c>
      <c r="D1355" s="19" t="s">
        <v>2894</v>
      </c>
      <c r="E1355" s="19" t="s">
        <v>5436</v>
      </c>
      <c r="F1355" s="19" t="s">
        <v>5437</v>
      </c>
      <c r="G1355" s="19" t="s">
        <v>5438</v>
      </c>
    </row>
    <row r="1356" spans="1:7" x14ac:dyDescent="0.25">
      <c r="A1356" s="19" t="s">
        <v>5439</v>
      </c>
      <c r="B1356" s="19">
        <v>-33.366301777390099</v>
      </c>
      <c r="C1356" s="19">
        <v>-70.711213162354298</v>
      </c>
      <c r="D1356" s="19" t="s">
        <v>2894</v>
      </c>
      <c r="E1356" s="19" t="s">
        <v>5440</v>
      </c>
      <c r="F1356" s="19" t="s">
        <v>5441</v>
      </c>
      <c r="G1356" s="19" t="s">
        <v>5442</v>
      </c>
    </row>
    <row r="1357" spans="1:7" x14ac:dyDescent="0.25">
      <c r="A1357" s="19" t="s">
        <v>5443</v>
      </c>
      <c r="B1357" s="19">
        <v>-33.3664952199792</v>
      </c>
      <c r="C1357" s="19">
        <v>-70.712910661433796</v>
      </c>
      <c r="D1357" s="19" t="s">
        <v>2894</v>
      </c>
      <c r="E1357" s="19" t="s">
        <v>5444</v>
      </c>
      <c r="F1357" s="19" t="s">
        <v>5445</v>
      </c>
      <c r="G1357" s="19" t="s">
        <v>5446</v>
      </c>
    </row>
    <row r="1358" spans="1:7" x14ac:dyDescent="0.25">
      <c r="A1358" s="19" t="s">
        <v>5447</v>
      </c>
      <c r="B1358" s="19">
        <v>-33.366981470987803</v>
      </c>
      <c r="C1358" s="19">
        <v>-70.714235810929694</v>
      </c>
      <c r="D1358" s="19" t="s">
        <v>2894</v>
      </c>
      <c r="E1358" s="19" t="s">
        <v>5448</v>
      </c>
      <c r="F1358" s="19" t="s">
        <v>5449</v>
      </c>
      <c r="G1358" s="19" t="s">
        <v>5450</v>
      </c>
    </row>
    <row r="1359" spans="1:7" x14ac:dyDescent="0.25">
      <c r="A1359" s="19" t="s">
        <v>4652</v>
      </c>
      <c r="B1359" s="19">
        <v>-33.365780434881401</v>
      </c>
      <c r="C1359" s="19">
        <v>-70.706522740295995</v>
      </c>
      <c r="D1359" s="19" t="s">
        <v>2894</v>
      </c>
      <c r="E1359" s="19" t="s">
        <v>5440</v>
      </c>
      <c r="F1359" s="19" t="s">
        <v>5451</v>
      </c>
      <c r="G1359" s="19" t="s">
        <v>5452</v>
      </c>
    </row>
    <row r="1360" spans="1:7" x14ac:dyDescent="0.25">
      <c r="A1360" s="19" t="s">
        <v>5453</v>
      </c>
      <c r="B1360" s="19">
        <v>-33.367389994680302</v>
      </c>
      <c r="C1360" s="19">
        <v>-70.715995697365003</v>
      </c>
      <c r="D1360" s="19" t="s">
        <v>2894</v>
      </c>
      <c r="E1360" s="19" t="s">
        <v>5454</v>
      </c>
      <c r="F1360" s="19" t="s">
        <v>5455</v>
      </c>
      <c r="G1360" s="19" t="s">
        <v>5456</v>
      </c>
    </row>
    <row r="1361" spans="1:7" x14ac:dyDescent="0.25">
      <c r="A1361" s="19" t="s">
        <v>5457</v>
      </c>
      <c r="B1361" s="19">
        <v>-33.367324116376999</v>
      </c>
      <c r="C1361" s="19">
        <v>-70.716637221968</v>
      </c>
      <c r="D1361" s="19" t="s">
        <v>2894</v>
      </c>
      <c r="E1361" s="19" t="s">
        <v>5458</v>
      </c>
      <c r="F1361" s="19" t="s">
        <v>5459</v>
      </c>
      <c r="G1361" s="19" t="s">
        <v>5460</v>
      </c>
    </row>
    <row r="1362" spans="1:7" x14ac:dyDescent="0.25">
      <c r="A1362" s="19" t="s">
        <v>5461</v>
      </c>
      <c r="B1362" s="19">
        <v>-33.367389943567701</v>
      </c>
      <c r="C1362" s="19">
        <v>-70.717457918161699</v>
      </c>
      <c r="D1362" s="19" t="s">
        <v>2894</v>
      </c>
      <c r="E1362" s="19" t="s">
        <v>5448</v>
      </c>
      <c r="F1362" s="19" t="s">
        <v>5462</v>
      </c>
      <c r="G1362" s="19" t="s">
        <v>5463</v>
      </c>
    </row>
    <row r="1363" spans="1:7" x14ac:dyDescent="0.25">
      <c r="A1363" s="19" t="s">
        <v>5464</v>
      </c>
      <c r="B1363" s="19">
        <v>-33.3810873058301</v>
      </c>
      <c r="C1363" s="19">
        <v>-70.6829978353462</v>
      </c>
      <c r="D1363" s="19" t="s">
        <v>2889</v>
      </c>
      <c r="E1363" s="19" t="s">
        <v>5128</v>
      </c>
      <c r="F1363" s="19" t="s">
        <v>5465</v>
      </c>
      <c r="G1363" s="19" t="s">
        <v>5466</v>
      </c>
    </row>
    <row r="1364" spans="1:7" x14ac:dyDescent="0.25">
      <c r="A1364" s="19" t="s">
        <v>5467</v>
      </c>
      <c r="B1364" s="19">
        <v>-33.366991474340203</v>
      </c>
      <c r="C1364" s="19">
        <v>-70.718976894562701</v>
      </c>
      <c r="D1364" s="19" t="s">
        <v>2894</v>
      </c>
      <c r="E1364" s="19" t="s">
        <v>5468</v>
      </c>
      <c r="F1364" s="19" t="s">
        <v>5469</v>
      </c>
      <c r="G1364" s="19" t="s">
        <v>5470</v>
      </c>
    </row>
    <row r="1365" spans="1:7" x14ac:dyDescent="0.25">
      <c r="A1365" s="19" t="s">
        <v>5471</v>
      </c>
      <c r="B1365" s="19">
        <v>-33.366806013382003</v>
      </c>
      <c r="C1365" s="19">
        <v>-70.720390747427302</v>
      </c>
      <c r="D1365" s="19" t="s">
        <v>2894</v>
      </c>
      <c r="E1365" s="19" t="s">
        <v>5472</v>
      </c>
      <c r="F1365" s="19" t="s">
        <v>5473</v>
      </c>
      <c r="G1365" s="19" t="s">
        <v>5474</v>
      </c>
    </row>
    <row r="1366" spans="1:7" x14ac:dyDescent="0.25">
      <c r="A1366" s="19" t="s">
        <v>5475</v>
      </c>
      <c r="B1366" s="19">
        <v>-33.366542538335999</v>
      </c>
      <c r="C1366" s="19">
        <v>-70.720777846520207</v>
      </c>
      <c r="D1366" s="19" t="s">
        <v>2894</v>
      </c>
      <c r="E1366" s="19" t="s">
        <v>5476</v>
      </c>
      <c r="F1366" s="19" t="s">
        <v>5477</v>
      </c>
      <c r="G1366" s="19" t="s">
        <v>5478</v>
      </c>
    </row>
    <row r="1367" spans="1:7" x14ac:dyDescent="0.25">
      <c r="A1367" s="19" t="s">
        <v>5479</v>
      </c>
      <c r="B1367" s="19">
        <v>-33.366457722351299</v>
      </c>
      <c r="C1367" s="19">
        <v>-70.722092751762105</v>
      </c>
      <c r="D1367" s="19" t="s">
        <v>2894</v>
      </c>
      <c r="E1367" s="19" t="s">
        <v>5480</v>
      </c>
      <c r="F1367" s="19" t="s">
        <v>5481</v>
      </c>
      <c r="G1367" s="19" t="s">
        <v>5482</v>
      </c>
    </row>
    <row r="1368" spans="1:7" x14ac:dyDescent="0.25">
      <c r="A1368" s="19" t="s">
        <v>5483</v>
      </c>
      <c r="B1368" s="19">
        <v>-33.366320246740003</v>
      </c>
      <c r="C1368" s="19">
        <v>-70.722251255634603</v>
      </c>
      <c r="D1368" s="19" t="s">
        <v>2894</v>
      </c>
      <c r="E1368" s="19" t="s">
        <v>5484</v>
      </c>
      <c r="F1368" s="19" t="s">
        <v>5485</v>
      </c>
      <c r="G1368" s="19" t="s">
        <v>5486</v>
      </c>
    </row>
    <row r="1369" spans="1:7" x14ac:dyDescent="0.25">
      <c r="A1369" s="19" t="s">
        <v>5487</v>
      </c>
      <c r="B1369" s="19">
        <v>-33.366109606320599</v>
      </c>
      <c r="C1369" s="19">
        <v>-70.724428848251407</v>
      </c>
      <c r="D1369" s="19" t="s">
        <v>2894</v>
      </c>
      <c r="E1369" s="19" t="s">
        <v>5484</v>
      </c>
      <c r="F1369" s="19" t="s">
        <v>5488</v>
      </c>
      <c r="G1369" s="19" t="s">
        <v>5489</v>
      </c>
    </row>
    <row r="1370" spans="1:7" x14ac:dyDescent="0.25">
      <c r="A1370" s="19" t="s">
        <v>5490</v>
      </c>
      <c r="B1370" s="19">
        <v>-33.366126038077603</v>
      </c>
      <c r="C1370" s="19">
        <v>-70.725192245419095</v>
      </c>
      <c r="D1370" s="19" t="s">
        <v>2894</v>
      </c>
      <c r="E1370" s="19" t="s">
        <v>5491</v>
      </c>
      <c r="F1370" s="19" t="s">
        <v>5492</v>
      </c>
      <c r="G1370" s="19" t="s">
        <v>5493</v>
      </c>
    </row>
    <row r="1371" spans="1:7" x14ac:dyDescent="0.25">
      <c r="A1371" s="19" t="s">
        <v>5494</v>
      </c>
      <c r="B1371" s="19">
        <v>-33.365809123071998</v>
      </c>
      <c r="C1371" s="19">
        <v>-70.707838150410893</v>
      </c>
      <c r="D1371" s="19" t="s">
        <v>2894</v>
      </c>
      <c r="E1371" s="19" t="s">
        <v>5444</v>
      </c>
      <c r="F1371" s="19" t="s">
        <v>5495</v>
      </c>
      <c r="G1371" s="19" t="s">
        <v>5496</v>
      </c>
    </row>
    <row r="1372" spans="1:7" x14ac:dyDescent="0.25">
      <c r="A1372" s="19" t="s">
        <v>5497</v>
      </c>
      <c r="B1372" s="19">
        <v>-33.365597803187804</v>
      </c>
      <c r="C1372" s="19">
        <v>-70.728664416452006</v>
      </c>
      <c r="D1372" s="19" t="s">
        <v>2894</v>
      </c>
      <c r="E1372" s="19" t="s">
        <v>5498</v>
      </c>
      <c r="F1372" s="19" t="s">
        <v>5499</v>
      </c>
      <c r="G1372" s="19" t="s">
        <v>5500</v>
      </c>
    </row>
    <row r="1373" spans="1:7" x14ac:dyDescent="0.25">
      <c r="A1373" s="19" t="s">
        <v>5501</v>
      </c>
      <c r="B1373" s="19">
        <v>-33.365806187910998</v>
      </c>
      <c r="C1373" s="19">
        <v>-70.729377440836103</v>
      </c>
      <c r="D1373" s="19" t="s">
        <v>2894</v>
      </c>
      <c r="E1373" s="19" t="s">
        <v>5502</v>
      </c>
      <c r="F1373" s="19" t="s">
        <v>5503</v>
      </c>
      <c r="G1373" s="19" t="s">
        <v>5504</v>
      </c>
    </row>
    <row r="1374" spans="1:7" x14ac:dyDescent="0.25">
      <c r="A1374" s="19" t="s">
        <v>5505</v>
      </c>
      <c r="B1374" s="19">
        <v>-33.365647223445997</v>
      </c>
      <c r="C1374" s="19">
        <v>-70.729782697601607</v>
      </c>
      <c r="D1374" s="19" t="s">
        <v>2894</v>
      </c>
      <c r="E1374" s="19" t="s">
        <v>5506</v>
      </c>
      <c r="F1374" s="19" t="s">
        <v>5507</v>
      </c>
      <c r="G1374" s="19" t="s">
        <v>5508</v>
      </c>
    </row>
    <row r="1375" spans="1:7" x14ac:dyDescent="0.25">
      <c r="A1375" s="19" t="s">
        <v>5509</v>
      </c>
      <c r="B1375" s="19">
        <v>-33.365490836393001</v>
      </c>
      <c r="C1375" s="19">
        <v>-70.731294987584405</v>
      </c>
      <c r="D1375" s="19" t="s">
        <v>2894</v>
      </c>
      <c r="E1375" s="19" t="s">
        <v>5510</v>
      </c>
      <c r="F1375" s="19" t="s">
        <v>5511</v>
      </c>
      <c r="G1375" s="19" t="s">
        <v>5512</v>
      </c>
    </row>
    <row r="1376" spans="1:7" x14ac:dyDescent="0.25">
      <c r="A1376" s="19" t="s">
        <v>5513</v>
      </c>
      <c r="B1376" s="19">
        <v>-33.3651683106905</v>
      </c>
      <c r="C1376" s="19">
        <v>-70.731499927911401</v>
      </c>
      <c r="D1376" s="19" t="s">
        <v>2894</v>
      </c>
      <c r="E1376" s="19" t="s">
        <v>5514</v>
      </c>
      <c r="F1376" s="19" t="s">
        <v>5515</v>
      </c>
      <c r="G1376" s="19" t="s">
        <v>5516</v>
      </c>
    </row>
    <row r="1377" spans="1:7" x14ac:dyDescent="0.25">
      <c r="A1377" s="19" t="s">
        <v>5517</v>
      </c>
      <c r="B1377" s="19">
        <v>-33.364360892227801</v>
      </c>
      <c r="C1377" s="19">
        <v>-70.733669999718003</v>
      </c>
      <c r="D1377" s="19" t="s">
        <v>2894</v>
      </c>
      <c r="E1377" s="19" t="s">
        <v>5518</v>
      </c>
      <c r="F1377" s="19" t="s">
        <v>5519</v>
      </c>
      <c r="G1377" s="19" t="s">
        <v>5520</v>
      </c>
    </row>
    <row r="1378" spans="1:7" x14ac:dyDescent="0.25">
      <c r="A1378" s="19" t="s">
        <v>5521</v>
      </c>
      <c r="B1378" s="19">
        <v>-33.363895985456999</v>
      </c>
      <c r="C1378" s="19">
        <v>-70.734261113189305</v>
      </c>
      <c r="D1378" s="19" t="s">
        <v>2894</v>
      </c>
      <c r="E1378" s="19" t="s">
        <v>5514</v>
      </c>
      <c r="F1378" s="19" t="s">
        <v>5522</v>
      </c>
      <c r="G1378" s="19" t="s">
        <v>5523</v>
      </c>
    </row>
    <row r="1379" spans="1:7" x14ac:dyDescent="0.25">
      <c r="A1379" s="19" t="s">
        <v>5524</v>
      </c>
      <c r="B1379" s="19">
        <v>-33.363327841525297</v>
      </c>
      <c r="C1379" s="19">
        <v>-70.736403000248004</v>
      </c>
      <c r="D1379" s="19" t="s">
        <v>2894</v>
      </c>
      <c r="E1379" s="19" t="s">
        <v>5525</v>
      </c>
      <c r="F1379" s="19" t="s">
        <v>5526</v>
      </c>
      <c r="G1379" s="19" t="s">
        <v>5527</v>
      </c>
    </row>
    <row r="1380" spans="1:7" x14ac:dyDescent="0.25">
      <c r="A1380" s="19" t="s">
        <v>5528</v>
      </c>
      <c r="B1380" s="19">
        <v>-33.3631768272123</v>
      </c>
      <c r="C1380" s="19">
        <v>-70.737148000247402</v>
      </c>
      <c r="D1380" s="19" t="s">
        <v>2894</v>
      </c>
      <c r="E1380" s="19" t="s">
        <v>5529</v>
      </c>
      <c r="F1380" s="19" t="s">
        <v>5530</v>
      </c>
      <c r="G1380" s="19" t="s">
        <v>5531</v>
      </c>
    </row>
    <row r="1381" spans="1:7" x14ac:dyDescent="0.25">
      <c r="A1381" s="19" t="s">
        <v>5532</v>
      </c>
      <c r="B1381" s="19">
        <v>-33.362858358589499</v>
      </c>
      <c r="C1381" s="19">
        <v>-70.7377361092705</v>
      </c>
      <c r="D1381" s="19" t="s">
        <v>2894</v>
      </c>
      <c r="E1381" s="19" t="s">
        <v>139</v>
      </c>
      <c r="F1381" s="19" t="s">
        <v>5533</v>
      </c>
      <c r="G1381" s="19" t="s">
        <v>5534</v>
      </c>
    </row>
    <row r="1382" spans="1:7" x14ac:dyDescent="0.25">
      <c r="A1382" s="19" t="s">
        <v>5535</v>
      </c>
      <c r="B1382" s="19">
        <v>-33.362471971232303</v>
      </c>
      <c r="C1382" s="19">
        <v>-70.739630236152905</v>
      </c>
      <c r="D1382" s="19" t="s">
        <v>2894</v>
      </c>
      <c r="E1382" s="19" t="s">
        <v>5498</v>
      </c>
      <c r="F1382" s="19" t="s">
        <v>5536</v>
      </c>
      <c r="G1382" s="19" t="s">
        <v>5537</v>
      </c>
    </row>
    <row r="1383" spans="1:7" x14ac:dyDescent="0.25">
      <c r="A1383" s="19" t="s">
        <v>5538</v>
      </c>
      <c r="B1383" s="19">
        <v>-33.385698910589497</v>
      </c>
      <c r="C1383" s="19">
        <v>-70.679692812410295</v>
      </c>
      <c r="D1383" s="19" t="s">
        <v>2889</v>
      </c>
      <c r="E1383" s="19" t="s">
        <v>5539</v>
      </c>
      <c r="F1383" s="19" t="s">
        <v>5540</v>
      </c>
      <c r="G1383" s="19" t="s">
        <v>5541</v>
      </c>
    </row>
    <row r="1384" spans="1:7" x14ac:dyDescent="0.25">
      <c r="A1384" s="19" t="s">
        <v>5542</v>
      </c>
      <c r="B1384" s="19">
        <v>-33.362554772755203</v>
      </c>
      <c r="C1384" s="19">
        <v>-70.7400560001076</v>
      </c>
      <c r="D1384" s="19" t="s">
        <v>2894</v>
      </c>
      <c r="E1384" s="19" t="s">
        <v>5529</v>
      </c>
      <c r="F1384" s="19" t="s">
        <v>5543</v>
      </c>
      <c r="G1384" s="19" t="s">
        <v>5544</v>
      </c>
    </row>
    <row r="1385" spans="1:7" x14ac:dyDescent="0.25">
      <c r="A1385" s="19" t="s">
        <v>5545</v>
      </c>
      <c r="B1385" s="19">
        <v>-33.362130740031503</v>
      </c>
      <c r="C1385" s="19">
        <v>-70.741755000245703</v>
      </c>
      <c r="D1385" s="19" t="s">
        <v>2894</v>
      </c>
      <c r="E1385" s="19" t="s">
        <v>5498</v>
      </c>
      <c r="F1385" s="19" t="s">
        <v>5546</v>
      </c>
      <c r="G1385" s="19" t="s">
        <v>5547</v>
      </c>
    </row>
    <row r="1386" spans="1:7" x14ac:dyDescent="0.25">
      <c r="A1386" s="19" t="s">
        <v>5548</v>
      </c>
      <c r="B1386" s="19">
        <v>-33.3621637697876</v>
      </c>
      <c r="C1386" s="19">
        <v>-70.742091413467506</v>
      </c>
      <c r="D1386" s="19" t="s">
        <v>2894</v>
      </c>
      <c r="E1386" s="19" t="s">
        <v>5529</v>
      </c>
      <c r="F1386" s="19" t="s">
        <v>5549</v>
      </c>
      <c r="G1386" s="19" t="s">
        <v>5550</v>
      </c>
    </row>
    <row r="1387" spans="1:7" x14ac:dyDescent="0.25">
      <c r="A1387" s="19" t="s">
        <v>5551</v>
      </c>
      <c r="B1387" s="19">
        <v>-33.361755464886201</v>
      </c>
      <c r="C1387" s="19">
        <v>-70.743847219822996</v>
      </c>
      <c r="D1387" s="19" t="s">
        <v>2894</v>
      </c>
      <c r="E1387" s="19" t="s">
        <v>5498</v>
      </c>
      <c r="F1387" s="19" t="s">
        <v>5552</v>
      </c>
      <c r="G1387" s="19" t="s">
        <v>5553</v>
      </c>
    </row>
    <row r="1388" spans="1:7" x14ac:dyDescent="0.25">
      <c r="A1388" s="19" t="s">
        <v>5554</v>
      </c>
      <c r="B1388" s="19">
        <v>-33.3618836903428</v>
      </c>
      <c r="C1388" s="19">
        <v>-70.744359999934602</v>
      </c>
      <c r="D1388" s="19" t="s">
        <v>2894</v>
      </c>
      <c r="E1388" s="19" t="s">
        <v>5529</v>
      </c>
      <c r="F1388" s="19" t="s">
        <v>5555</v>
      </c>
      <c r="G1388" s="19" t="s">
        <v>5556</v>
      </c>
    </row>
    <row r="1389" spans="1:7" x14ac:dyDescent="0.25">
      <c r="A1389" s="19" t="s">
        <v>5557</v>
      </c>
      <c r="B1389" s="19">
        <v>-33.362192642425804</v>
      </c>
      <c r="C1389" s="19">
        <v>-70.746472864907005</v>
      </c>
      <c r="D1389" s="19" t="s">
        <v>2894</v>
      </c>
      <c r="E1389" s="19" t="s">
        <v>5498</v>
      </c>
      <c r="F1389" s="19" t="s">
        <v>5558</v>
      </c>
      <c r="G1389" s="19" t="s">
        <v>5559</v>
      </c>
    </row>
    <row r="1390" spans="1:7" x14ac:dyDescent="0.25">
      <c r="A1390" s="19" t="s">
        <v>5560</v>
      </c>
      <c r="B1390" s="19">
        <v>-33.362383641141598</v>
      </c>
      <c r="C1390" s="19">
        <v>-70.746932000176002</v>
      </c>
      <c r="D1390" s="19" t="s">
        <v>2894</v>
      </c>
      <c r="E1390" s="19" t="s">
        <v>5529</v>
      </c>
      <c r="F1390" s="19" t="s">
        <v>5561</v>
      </c>
      <c r="G1390" s="19" t="s">
        <v>5562</v>
      </c>
    </row>
    <row r="1391" spans="1:7" x14ac:dyDescent="0.25">
      <c r="A1391" s="19" t="s">
        <v>5563</v>
      </c>
      <c r="B1391" s="19">
        <v>-33.362625956430499</v>
      </c>
      <c r="C1391" s="19">
        <v>-70.748764576803495</v>
      </c>
      <c r="D1391" s="19" t="s">
        <v>2894</v>
      </c>
      <c r="E1391" s="19" t="s">
        <v>5498</v>
      </c>
      <c r="F1391" s="19" t="s">
        <v>5564</v>
      </c>
      <c r="G1391" s="19" t="s">
        <v>5565</v>
      </c>
    </row>
    <row r="1392" spans="1:7" x14ac:dyDescent="0.25">
      <c r="A1392" s="19" t="s">
        <v>5566</v>
      </c>
      <c r="B1392" s="19">
        <v>-33.362825596733202</v>
      </c>
      <c r="C1392" s="19">
        <v>-70.749252000501002</v>
      </c>
      <c r="D1392" s="19" t="s">
        <v>2894</v>
      </c>
      <c r="E1392" s="19" t="s">
        <v>5529</v>
      </c>
      <c r="F1392" s="19" t="s">
        <v>5567</v>
      </c>
      <c r="G1392" s="19" t="s">
        <v>5568</v>
      </c>
    </row>
    <row r="1393" spans="1:7" x14ac:dyDescent="0.25">
      <c r="A1393" s="19" t="s">
        <v>5569</v>
      </c>
      <c r="B1393" s="19">
        <v>-33.363260394063303</v>
      </c>
      <c r="C1393" s="19">
        <v>-70.752251961929105</v>
      </c>
      <c r="D1393" s="19" t="s">
        <v>2894</v>
      </c>
      <c r="E1393" s="19" t="s">
        <v>5498</v>
      </c>
      <c r="F1393" s="19" t="s">
        <v>5570</v>
      </c>
      <c r="G1393" s="19" t="s">
        <v>5571</v>
      </c>
    </row>
    <row r="1394" spans="1:7" x14ac:dyDescent="0.25">
      <c r="A1394" s="19" t="s">
        <v>5572</v>
      </c>
      <c r="B1394" s="19">
        <v>-33.387807878243301</v>
      </c>
      <c r="C1394" s="19">
        <v>-70.678342000448794</v>
      </c>
      <c r="D1394" s="19" t="s">
        <v>2889</v>
      </c>
      <c r="E1394" s="19" t="s">
        <v>5573</v>
      </c>
      <c r="F1394" s="19" t="s">
        <v>5574</v>
      </c>
      <c r="G1394" s="19" t="s">
        <v>5575</v>
      </c>
    </row>
    <row r="1395" spans="1:7" x14ac:dyDescent="0.25">
      <c r="A1395" s="19" t="s">
        <v>5576</v>
      </c>
      <c r="B1395" s="19">
        <v>-33.366057670694097</v>
      </c>
      <c r="C1395" s="19">
        <v>-70.719631105029606</v>
      </c>
      <c r="D1395" s="19" t="s">
        <v>2894</v>
      </c>
      <c r="E1395" s="19" t="s">
        <v>5577</v>
      </c>
      <c r="F1395" s="19" t="s">
        <v>5578</v>
      </c>
      <c r="G1395" s="19" t="s">
        <v>5579</v>
      </c>
    </row>
    <row r="1396" spans="1:7" x14ac:dyDescent="0.25">
      <c r="A1396" s="19" t="s">
        <v>5580</v>
      </c>
      <c r="B1396" s="19">
        <v>-33.357658371419099</v>
      </c>
      <c r="C1396" s="19">
        <v>-70.723331792935298</v>
      </c>
      <c r="D1396" s="19" t="s">
        <v>2894</v>
      </c>
      <c r="E1396" s="19" t="s">
        <v>312</v>
      </c>
      <c r="F1396" s="19" t="s">
        <v>5581</v>
      </c>
      <c r="G1396" s="19" t="s">
        <v>5582</v>
      </c>
    </row>
    <row r="1397" spans="1:7" x14ac:dyDescent="0.25">
      <c r="A1397" s="19" t="s">
        <v>5583</v>
      </c>
      <c r="B1397" s="19">
        <v>-33.357564237201302</v>
      </c>
      <c r="C1397" s="19">
        <v>-70.723304682993898</v>
      </c>
      <c r="D1397" s="19" t="s">
        <v>2894</v>
      </c>
      <c r="E1397" s="19" t="s">
        <v>313</v>
      </c>
      <c r="F1397" s="19" t="s">
        <v>5584</v>
      </c>
      <c r="G1397" s="19" t="s">
        <v>5585</v>
      </c>
    </row>
    <row r="1398" spans="1:7" x14ac:dyDescent="0.25">
      <c r="A1398" s="19" t="s">
        <v>5586</v>
      </c>
      <c r="B1398" s="19">
        <v>-33.357580799540102</v>
      </c>
      <c r="C1398" s="19">
        <v>-70.721684335968305</v>
      </c>
      <c r="D1398" s="19" t="s">
        <v>2894</v>
      </c>
      <c r="E1398" s="19" t="s">
        <v>312</v>
      </c>
      <c r="F1398" s="19" t="s">
        <v>5587</v>
      </c>
      <c r="G1398" s="19" t="s">
        <v>5588</v>
      </c>
    </row>
    <row r="1399" spans="1:7" x14ac:dyDescent="0.25">
      <c r="A1399" s="19" t="s">
        <v>5589</v>
      </c>
      <c r="B1399" s="19">
        <v>-33.359667469798602</v>
      </c>
      <c r="C1399" s="19">
        <v>-70.691938451111298</v>
      </c>
      <c r="D1399" s="19" t="s">
        <v>2894</v>
      </c>
      <c r="E1399" s="19" t="s">
        <v>598</v>
      </c>
      <c r="F1399" s="19" t="s">
        <v>5590</v>
      </c>
      <c r="G1399" s="19" t="s">
        <v>5591</v>
      </c>
    </row>
    <row r="1400" spans="1:7" x14ac:dyDescent="0.25">
      <c r="A1400" s="19" t="s">
        <v>2824</v>
      </c>
      <c r="B1400" s="19">
        <v>-33.429633165613701</v>
      </c>
      <c r="C1400" s="19">
        <v>-70.653514398077206</v>
      </c>
      <c r="D1400" s="19" t="s">
        <v>3290</v>
      </c>
      <c r="E1400" s="19" t="s">
        <v>5592</v>
      </c>
      <c r="F1400" s="19" t="s">
        <v>5593</v>
      </c>
      <c r="G1400" s="19" t="s">
        <v>5594</v>
      </c>
    </row>
    <row r="1401" spans="1:7" x14ac:dyDescent="0.25">
      <c r="A1401" s="19" t="s">
        <v>5595</v>
      </c>
      <c r="B1401" s="19">
        <v>-33.428791464826702</v>
      </c>
      <c r="C1401" s="19">
        <v>-70.653565398077305</v>
      </c>
      <c r="D1401" s="19" t="s">
        <v>3290</v>
      </c>
      <c r="E1401" s="19" t="s">
        <v>5596</v>
      </c>
      <c r="F1401" s="19" t="s">
        <v>5597</v>
      </c>
      <c r="G1401" s="19" t="s">
        <v>5598</v>
      </c>
    </row>
    <row r="1402" spans="1:7" x14ac:dyDescent="0.25">
      <c r="A1402" s="19" t="s">
        <v>5599</v>
      </c>
      <c r="B1402" s="19">
        <v>-33.390737929403699</v>
      </c>
      <c r="C1402" s="19">
        <v>-70.675302999645794</v>
      </c>
      <c r="D1402" s="19" t="s">
        <v>2889</v>
      </c>
      <c r="E1402" s="19" t="s">
        <v>5573</v>
      </c>
      <c r="F1402" s="19" t="s">
        <v>5600</v>
      </c>
      <c r="G1402" s="19" t="s">
        <v>5601</v>
      </c>
    </row>
    <row r="1403" spans="1:7" x14ac:dyDescent="0.25">
      <c r="A1403" s="19" t="s">
        <v>5602</v>
      </c>
      <c r="B1403" s="19">
        <v>-33.4257940491756</v>
      </c>
      <c r="C1403" s="19">
        <v>-70.654536298077105</v>
      </c>
      <c r="D1403" s="19" t="s">
        <v>3290</v>
      </c>
      <c r="E1403" s="19" t="s">
        <v>5603</v>
      </c>
      <c r="F1403" s="19" t="s">
        <v>5604</v>
      </c>
      <c r="G1403" s="19" t="s">
        <v>5605</v>
      </c>
    </row>
    <row r="1404" spans="1:7" x14ac:dyDescent="0.25">
      <c r="A1404" s="19" t="s">
        <v>5606</v>
      </c>
      <c r="B1404" s="19">
        <v>-33.420920631620902</v>
      </c>
      <c r="C1404" s="19">
        <v>-70.655627998077094</v>
      </c>
      <c r="D1404" s="19" t="s">
        <v>3290</v>
      </c>
      <c r="E1404" s="19" t="s">
        <v>5607</v>
      </c>
      <c r="F1404" s="19" t="s">
        <v>5608</v>
      </c>
      <c r="G1404" s="19" t="s">
        <v>5609</v>
      </c>
    </row>
    <row r="1405" spans="1:7" x14ac:dyDescent="0.25">
      <c r="A1405" s="19" t="s">
        <v>5610</v>
      </c>
      <c r="B1405" s="19">
        <v>-33.420215428765601</v>
      </c>
      <c r="C1405" s="19">
        <v>-70.655805098077096</v>
      </c>
      <c r="D1405" s="19" t="s">
        <v>3290</v>
      </c>
      <c r="E1405" s="19" t="s">
        <v>5611</v>
      </c>
      <c r="F1405" s="19" t="s">
        <v>5612</v>
      </c>
      <c r="G1405" s="19" t="s">
        <v>5613</v>
      </c>
    </row>
    <row r="1406" spans="1:7" x14ac:dyDescent="0.25">
      <c r="A1406" s="19" t="s">
        <v>5614</v>
      </c>
      <c r="B1406" s="19">
        <v>-33.417956520208101</v>
      </c>
      <c r="C1406" s="19">
        <v>-70.656335998076997</v>
      </c>
      <c r="D1406" s="19" t="s">
        <v>3290</v>
      </c>
      <c r="E1406" s="19" t="s">
        <v>5615</v>
      </c>
      <c r="F1406" s="19" t="s">
        <v>5616</v>
      </c>
      <c r="G1406" s="19" t="s">
        <v>5617</v>
      </c>
    </row>
    <row r="1407" spans="1:7" x14ac:dyDescent="0.25">
      <c r="A1407" s="19" t="s">
        <v>5618</v>
      </c>
      <c r="B1407" s="19">
        <v>-33.417461717909099</v>
      </c>
      <c r="C1407" s="19">
        <v>-70.656478198076996</v>
      </c>
      <c r="D1407" s="19" t="s">
        <v>3290</v>
      </c>
      <c r="E1407" s="19" t="s">
        <v>5619</v>
      </c>
      <c r="F1407" s="19" t="s">
        <v>5620</v>
      </c>
      <c r="G1407" s="19" t="s">
        <v>5621</v>
      </c>
    </row>
    <row r="1408" spans="1:7" x14ac:dyDescent="0.25">
      <c r="A1408" s="19" t="s">
        <v>5622</v>
      </c>
      <c r="B1408" s="19">
        <v>-33.415865909302802</v>
      </c>
      <c r="C1408" s="19">
        <v>-70.657009398076895</v>
      </c>
      <c r="D1408" s="19" t="s">
        <v>3290</v>
      </c>
      <c r="E1408" s="19" t="s">
        <v>5623</v>
      </c>
      <c r="F1408" s="19" t="s">
        <v>5624</v>
      </c>
      <c r="G1408" s="19" t="s">
        <v>5625</v>
      </c>
    </row>
    <row r="1409" spans="1:7" x14ac:dyDescent="0.25">
      <c r="A1409" s="19" t="s">
        <v>5626</v>
      </c>
      <c r="B1409" s="19">
        <v>-33.415279403890601</v>
      </c>
      <c r="C1409" s="19">
        <v>-70.657341898076893</v>
      </c>
      <c r="D1409" s="19" t="s">
        <v>3290</v>
      </c>
      <c r="E1409" s="19" t="s">
        <v>5619</v>
      </c>
      <c r="F1409" s="19" t="s">
        <v>5627</v>
      </c>
      <c r="G1409" s="19" t="s">
        <v>5628</v>
      </c>
    </row>
    <row r="1410" spans="1:7" x14ac:dyDescent="0.25">
      <c r="A1410" s="19" t="s">
        <v>5629</v>
      </c>
      <c r="B1410" s="19">
        <v>-33.412845685110199</v>
      </c>
      <c r="C1410" s="19">
        <v>-70.658495398076596</v>
      </c>
      <c r="D1410" s="19" t="s">
        <v>3290</v>
      </c>
      <c r="E1410" s="19" t="s">
        <v>5630</v>
      </c>
      <c r="F1410" s="19" t="s">
        <v>5631</v>
      </c>
      <c r="G1410" s="19" t="s">
        <v>5632</v>
      </c>
    </row>
    <row r="1411" spans="1:7" x14ac:dyDescent="0.25">
      <c r="A1411" s="19" t="s">
        <v>5633</v>
      </c>
      <c r="B1411" s="19">
        <v>-33.4102115656897</v>
      </c>
      <c r="C1411" s="19">
        <v>-70.659686098076307</v>
      </c>
      <c r="D1411" s="19" t="s">
        <v>3290</v>
      </c>
      <c r="E1411" s="19" t="s">
        <v>5630</v>
      </c>
      <c r="F1411" s="19" t="s">
        <v>5634</v>
      </c>
      <c r="G1411" s="19" t="s">
        <v>5635</v>
      </c>
    </row>
    <row r="1412" spans="1:7" x14ac:dyDescent="0.25">
      <c r="A1412" s="19" t="s">
        <v>5636</v>
      </c>
      <c r="B1412" s="19">
        <v>-33.410152265248797</v>
      </c>
      <c r="C1412" s="19">
        <v>-70.659713098076296</v>
      </c>
      <c r="D1412" s="19" t="s">
        <v>3290</v>
      </c>
      <c r="E1412" s="19" t="s">
        <v>5637</v>
      </c>
      <c r="F1412" s="19" t="s">
        <v>5638</v>
      </c>
      <c r="G1412" s="19" t="s">
        <v>5639</v>
      </c>
    </row>
    <row r="1413" spans="1:7" x14ac:dyDescent="0.25">
      <c r="A1413" s="19" t="s">
        <v>5640</v>
      </c>
      <c r="B1413" s="19">
        <v>-33.393270957267802</v>
      </c>
      <c r="C1413" s="19">
        <v>-70.673612000302001</v>
      </c>
      <c r="D1413" s="19" t="s">
        <v>2889</v>
      </c>
      <c r="E1413" s="19" t="s">
        <v>5573</v>
      </c>
      <c r="F1413" s="19" t="s">
        <v>5641</v>
      </c>
      <c r="G1413" s="19" t="s">
        <v>5642</v>
      </c>
    </row>
    <row r="1414" spans="1:7" x14ac:dyDescent="0.25">
      <c r="A1414" s="19" t="s">
        <v>5643</v>
      </c>
      <c r="B1414" s="19">
        <v>-33.407445648704098</v>
      </c>
      <c r="C1414" s="19">
        <v>-70.660726898076106</v>
      </c>
      <c r="D1414" s="19" t="s">
        <v>3290</v>
      </c>
      <c r="E1414" s="19" t="s">
        <v>5644</v>
      </c>
      <c r="F1414" s="19" t="s">
        <v>5645</v>
      </c>
      <c r="G1414" s="19" t="s">
        <v>5646</v>
      </c>
    </row>
    <row r="1415" spans="1:7" x14ac:dyDescent="0.25">
      <c r="A1415" s="19" t="s">
        <v>5647</v>
      </c>
      <c r="B1415" s="19">
        <v>-33.4070934287301</v>
      </c>
      <c r="C1415" s="19">
        <v>-70.661939298075595</v>
      </c>
      <c r="D1415" s="19" t="s">
        <v>3290</v>
      </c>
      <c r="E1415" s="19" t="s">
        <v>700</v>
      </c>
      <c r="F1415" s="19" t="s">
        <v>5648</v>
      </c>
      <c r="G1415" s="19" t="s">
        <v>5649</v>
      </c>
    </row>
    <row r="1416" spans="1:7" x14ac:dyDescent="0.25">
      <c r="A1416" s="19" t="s">
        <v>5650</v>
      </c>
      <c r="B1416" s="19">
        <v>-33.406661237589702</v>
      </c>
      <c r="C1416" s="19">
        <v>-70.661403698075802</v>
      </c>
      <c r="D1416" s="19" t="s">
        <v>3290</v>
      </c>
      <c r="E1416" s="19" t="s">
        <v>701</v>
      </c>
      <c r="F1416" s="19" t="s">
        <v>5651</v>
      </c>
      <c r="G1416" s="19" t="s">
        <v>5652</v>
      </c>
    </row>
    <row r="1417" spans="1:7" x14ac:dyDescent="0.25">
      <c r="A1417" s="19" t="s">
        <v>5653</v>
      </c>
      <c r="B1417" s="19">
        <v>-33.405876133927002</v>
      </c>
      <c r="C1417" s="19">
        <v>-70.661628198075803</v>
      </c>
      <c r="D1417" s="19" t="s">
        <v>3290</v>
      </c>
      <c r="E1417" s="19" t="s">
        <v>5637</v>
      </c>
      <c r="F1417" s="19" t="s">
        <v>5654</v>
      </c>
      <c r="G1417" s="19" t="s">
        <v>5655</v>
      </c>
    </row>
    <row r="1418" spans="1:7" x14ac:dyDescent="0.25">
      <c r="A1418" s="19" t="s">
        <v>5656</v>
      </c>
      <c r="B1418" s="19">
        <v>-33.404129709826996</v>
      </c>
      <c r="C1418" s="19">
        <v>-70.6630924980754</v>
      </c>
      <c r="D1418" s="19" t="s">
        <v>3290</v>
      </c>
      <c r="E1418" s="19" t="s">
        <v>5657</v>
      </c>
      <c r="F1418" s="19" t="s">
        <v>5658</v>
      </c>
      <c r="G1418" s="19" t="s">
        <v>5659</v>
      </c>
    </row>
    <row r="1419" spans="1:7" x14ac:dyDescent="0.25">
      <c r="A1419" s="19" t="s">
        <v>5660</v>
      </c>
      <c r="B1419" s="19">
        <v>-33.403699014901399</v>
      </c>
      <c r="C1419" s="19">
        <v>-70.662786998075504</v>
      </c>
      <c r="D1419" s="19" t="s">
        <v>3290</v>
      </c>
      <c r="E1419" s="19" t="s">
        <v>3819</v>
      </c>
      <c r="F1419" s="19" t="s">
        <v>5661</v>
      </c>
      <c r="G1419" s="19" t="s">
        <v>5662</v>
      </c>
    </row>
    <row r="1420" spans="1:7" x14ac:dyDescent="0.25">
      <c r="A1420" s="19" t="s">
        <v>5663</v>
      </c>
      <c r="B1420" s="19">
        <v>-33.403509399845902</v>
      </c>
      <c r="C1420" s="19">
        <v>-70.663697498075194</v>
      </c>
      <c r="D1420" s="19" t="s">
        <v>3290</v>
      </c>
      <c r="E1420" s="19" t="s">
        <v>5664</v>
      </c>
      <c r="F1420" s="19" t="s">
        <v>5665</v>
      </c>
      <c r="G1420" s="19" t="s">
        <v>5666</v>
      </c>
    </row>
    <row r="1421" spans="1:7" x14ac:dyDescent="0.25">
      <c r="A1421" s="19" t="s">
        <v>5667</v>
      </c>
      <c r="B1421" s="19">
        <v>-33.401021562568999</v>
      </c>
      <c r="C1421" s="19">
        <v>-70.665951798074403</v>
      </c>
      <c r="D1421" s="19" t="s">
        <v>3290</v>
      </c>
      <c r="E1421" s="19" t="s">
        <v>5657</v>
      </c>
      <c r="F1421" s="19" t="s">
        <v>5668</v>
      </c>
      <c r="G1421" s="19" t="s">
        <v>5669</v>
      </c>
    </row>
    <row r="1422" spans="1:7" x14ac:dyDescent="0.25">
      <c r="A1422" s="19" t="s">
        <v>5670</v>
      </c>
      <c r="B1422" s="19">
        <v>-33.400578153935399</v>
      </c>
      <c r="C1422" s="19">
        <v>-70.666472198074203</v>
      </c>
      <c r="D1422" s="19" t="s">
        <v>3290</v>
      </c>
      <c r="E1422" s="19" t="s">
        <v>5664</v>
      </c>
      <c r="F1422" s="19" t="s">
        <v>5671</v>
      </c>
      <c r="G1422" s="19" t="s">
        <v>5672</v>
      </c>
    </row>
    <row r="1423" spans="1:7" x14ac:dyDescent="0.25">
      <c r="A1423" s="19" t="s">
        <v>5673</v>
      </c>
      <c r="B1423" s="19">
        <v>-33.4280017532855</v>
      </c>
      <c r="C1423" s="19">
        <v>-70.653999210470303</v>
      </c>
      <c r="D1423" s="19" t="s">
        <v>3290</v>
      </c>
      <c r="E1423" s="19" t="s">
        <v>5674</v>
      </c>
      <c r="F1423" s="19" t="s">
        <v>5675</v>
      </c>
      <c r="G1423" s="19" t="s">
        <v>5676</v>
      </c>
    </row>
    <row r="1424" spans="1:7" x14ac:dyDescent="0.25">
      <c r="A1424" s="19" t="s">
        <v>5677</v>
      </c>
      <c r="B1424" s="19">
        <v>-33.424737213388703</v>
      </c>
      <c r="C1424" s="19">
        <v>-70.654992874855395</v>
      </c>
      <c r="D1424" s="19" t="s">
        <v>3290</v>
      </c>
      <c r="E1424" s="19" t="s">
        <v>5678</v>
      </c>
      <c r="F1424" s="19" t="s">
        <v>5679</v>
      </c>
      <c r="G1424" s="19" t="s">
        <v>5680</v>
      </c>
    </row>
    <row r="1425" spans="1:7" x14ac:dyDescent="0.25">
      <c r="A1425" s="19" t="s">
        <v>5681</v>
      </c>
      <c r="B1425" s="19">
        <v>-33.365249647084497</v>
      </c>
      <c r="C1425" s="19">
        <v>-70.692734891713897</v>
      </c>
      <c r="D1425" s="19" t="s">
        <v>2894</v>
      </c>
      <c r="E1425" s="19" t="s">
        <v>5682</v>
      </c>
      <c r="F1425" s="19" t="s">
        <v>5683</v>
      </c>
      <c r="G1425" s="19" t="s">
        <v>5684</v>
      </c>
    </row>
    <row r="1426" spans="1:7" x14ac:dyDescent="0.25">
      <c r="A1426" s="19" t="s">
        <v>5685</v>
      </c>
      <c r="B1426" s="19">
        <v>-33.397690151987902</v>
      </c>
      <c r="C1426" s="19">
        <v>-70.669954365615496</v>
      </c>
      <c r="D1426" s="19" t="s">
        <v>2889</v>
      </c>
      <c r="E1426" s="19" t="s">
        <v>5686</v>
      </c>
      <c r="F1426" s="19" t="s">
        <v>5687</v>
      </c>
      <c r="G1426" s="19" t="s">
        <v>5688</v>
      </c>
    </row>
    <row r="1427" spans="1:7" x14ac:dyDescent="0.25">
      <c r="A1427" s="19" t="s">
        <v>5689</v>
      </c>
      <c r="B1427" s="19">
        <v>-33.3652664897919</v>
      </c>
      <c r="C1427" s="19">
        <v>-70.6920957433734</v>
      </c>
      <c r="D1427" s="19" t="s">
        <v>2894</v>
      </c>
      <c r="E1427" s="19" t="s">
        <v>567</v>
      </c>
      <c r="F1427" s="19" t="s">
        <v>5690</v>
      </c>
      <c r="G1427" s="19" t="s">
        <v>5691</v>
      </c>
    </row>
    <row r="1428" spans="1:7" x14ac:dyDescent="0.25">
      <c r="A1428" s="19" t="s">
        <v>5692</v>
      </c>
      <c r="B1428" s="19">
        <v>-33.365269181774998</v>
      </c>
      <c r="C1428" s="19">
        <v>-70.691700288477605</v>
      </c>
      <c r="D1428" s="19" t="s">
        <v>2894</v>
      </c>
      <c r="E1428" s="19" t="s">
        <v>577</v>
      </c>
      <c r="F1428" s="19" t="s">
        <v>5693</v>
      </c>
      <c r="G1428" s="19" t="s">
        <v>4613</v>
      </c>
    </row>
    <row r="1429" spans="1:7" x14ac:dyDescent="0.25">
      <c r="A1429" s="19" t="s">
        <v>5694</v>
      </c>
      <c r="B1429" s="19">
        <v>-33.3652767542712</v>
      </c>
      <c r="C1429" s="19">
        <v>-70.691343618890699</v>
      </c>
      <c r="D1429" s="19" t="s">
        <v>2894</v>
      </c>
      <c r="E1429" s="19" t="s">
        <v>584</v>
      </c>
      <c r="F1429" s="19" t="s">
        <v>5695</v>
      </c>
      <c r="G1429" s="19" t="s">
        <v>5696</v>
      </c>
    </row>
    <row r="1430" spans="1:7" x14ac:dyDescent="0.25">
      <c r="A1430" s="19" t="s">
        <v>5697</v>
      </c>
      <c r="B1430" s="19">
        <v>-33.365288284175399</v>
      </c>
      <c r="C1430" s="19">
        <v>-70.691093425817996</v>
      </c>
      <c r="D1430" s="19" t="s">
        <v>2894</v>
      </c>
      <c r="E1430" s="19" t="s">
        <v>732</v>
      </c>
      <c r="F1430" s="19" t="s">
        <v>5698</v>
      </c>
      <c r="G1430" s="19" t="s">
        <v>5414</v>
      </c>
    </row>
    <row r="1431" spans="1:7" x14ac:dyDescent="0.25">
      <c r="A1431" s="19" t="s">
        <v>5699</v>
      </c>
      <c r="B1431" s="19">
        <v>-33.365465772396497</v>
      </c>
      <c r="C1431" s="19">
        <v>-70.690907704373203</v>
      </c>
      <c r="D1431" s="19" t="s">
        <v>2894</v>
      </c>
      <c r="E1431" s="19" t="s">
        <v>5700</v>
      </c>
      <c r="F1431" s="19" t="s">
        <v>5701</v>
      </c>
      <c r="G1431" s="19" t="s">
        <v>5702</v>
      </c>
    </row>
    <row r="1432" spans="1:7" x14ac:dyDescent="0.25">
      <c r="A1432" s="19" t="s">
        <v>5703</v>
      </c>
      <c r="B1432" s="19">
        <v>-33.365445320997402</v>
      </c>
      <c r="C1432" s="19">
        <v>-70.691877807563998</v>
      </c>
      <c r="D1432" s="19" t="s">
        <v>2894</v>
      </c>
      <c r="E1432" s="19" t="s">
        <v>169</v>
      </c>
      <c r="F1432" s="19" t="s">
        <v>5704</v>
      </c>
      <c r="G1432" s="19" t="s">
        <v>5705</v>
      </c>
    </row>
    <row r="1433" spans="1:7" x14ac:dyDescent="0.25">
      <c r="A1433" s="19" t="s">
        <v>5706</v>
      </c>
      <c r="B1433" s="19">
        <v>-33.365435482208603</v>
      </c>
      <c r="C1433" s="19">
        <v>-70.692202191389896</v>
      </c>
      <c r="D1433" s="19" t="s">
        <v>2894</v>
      </c>
      <c r="E1433" s="19" t="s">
        <v>592</v>
      </c>
      <c r="F1433" s="19" t="s">
        <v>5707</v>
      </c>
      <c r="G1433" s="19" t="s">
        <v>5308</v>
      </c>
    </row>
    <row r="1434" spans="1:7" x14ac:dyDescent="0.25">
      <c r="A1434" s="19" t="s">
        <v>5708</v>
      </c>
      <c r="B1434" s="19">
        <v>-33.365418276452701</v>
      </c>
      <c r="C1434" s="19">
        <v>-70.692471620242401</v>
      </c>
      <c r="D1434" s="19" t="s">
        <v>2894</v>
      </c>
      <c r="E1434" s="19" t="s">
        <v>580</v>
      </c>
      <c r="F1434" s="19" t="s">
        <v>5709</v>
      </c>
      <c r="G1434" s="19" t="s">
        <v>5308</v>
      </c>
    </row>
    <row r="1435" spans="1:7" x14ac:dyDescent="0.25">
      <c r="A1435" s="19" t="s">
        <v>5710</v>
      </c>
      <c r="B1435" s="19">
        <v>-33.421129768110198</v>
      </c>
      <c r="C1435" s="19">
        <v>-70.6513678085946</v>
      </c>
      <c r="D1435" s="19" t="s">
        <v>3290</v>
      </c>
      <c r="E1435" s="19" t="s">
        <v>5711</v>
      </c>
      <c r="F1435" s="19" t="s">
        <v>5712</v>
      </c>
      <c r="G1435" s="19" t="s">
        <v>5713</v>
      </c>
    </row>
    <row r="1436" spans="1:7" x14ac:dyDescent="0.25">
      <c r="A1436" s="19" t="s">
        <v>5714</v>
      </c>
      <c r="B1436" s="19">
        <v>-33.362591654934903</v>
      </c>
      <c r="C1436" s="19">
        <v>-70.702306392570506</v>
      </c>
      <c r="D1436" s="19" t="s">
        <v>2894</v>
      </c>
      <c r="E1436" s="19" t="s">
        <v>564</v>
      </c>
      <c r="F1436" s="19" t="s">
        <v>5715</v>
      </c>
      <c r="G1436" s="19" t="s">
        <v>5716</v>
      </c>
    </row>
    <row r="1437" spans="1:7" x14ac:dyDescent="0.25">
      <c r="A1437" s="19" t="s">
        <v>5717</v>
      </c>
      <c r="B1437" s="19">
        <v>-33.362169219570902</v>
      </c>
      <c r="C1437" s="19">
        <v>-70.701545869945505</v>
      </c>
      <c r="D1437" s="19" t="s">
        <v>2894</v>
      </c>
      <c r="E1437" s="19" t="s">
        <v>565</v>
      </c>
      <c r="F1437" s="19" t="s">
        <v>5718</v>
      </c>
      <c r="G1437" s="19" t="s">
        <v>5719</v>
      </c>
    </row>
    <row r="1438" spans="1:7" x14ac:dyDescent="0.25">
      <c r="A1438" s="19" t="s">
        <v>5720</v>
      </c>
      <c r="B1438" s="19">
        <v>-33.357734955558399</v>
      </c>
      <c r="C1438" s="19">
        <v>-70.704629776504106</v>
      </c>
      <c r="D1438" s="19" t="s">
        <v>2894</v>
      </c>
      <c r="E1438" s="19" t="s">
        <v>5721</v>
      </c>
      <c r="F1438" s="19" t="s">
        <v>5722</v>
      </c>
      <c r="G1438" s="19" t="s">
        <v>5723</v>
      </c>
    </row>
    <row r="1439" spans="1:7" x14ac:dyDescent="0.25">
      <c r="A1439" s="19" t="s">
        <v>5724</v>
      </c>
      <c r="B1439" s="19">
        <v>-33.356216446169199</v>
      </c>
      <c r="C1439" s="19">
        <v>-70.704224044883205</v>
      </c>
      <c r="D1439" s="19" t="s">
        <v>2894</v>
      </c>
      <c r="E1439" s="19" t="s">
        <v>5725</v>
      </c>
      <c r="F1439" s="19" t="s">
        <v>5726</v>
      </c>
      <c r="G1439" s="19" t="s">
        <v>5727</v>
      </c>
    </row>
    <row r="1440" spans="1:7" x14ac:dyDescent="0.25">
      <c r="A1440" s="19" t="s">
        <v>5728</v>
      </c>
      <c r="B1440" s="19">
        <v>-33.3481546207801</v>
      </c>
      <c r="C1440" s="19">
        <v>-70.708773373112095</v>
      </c>
      <c r="D1440" s="19" t="s">
        <v>2894</v>
      </c>
      <c r="E1440" s="19" t="s">
        <v>564</v>
      </c>
      <c r="F1440" s="19" t="s">
        <v>5729</v>
      </c>
      <c r="G1440" s="19" t="s">
        <v>5730</v>
      </c>
    </row>
    <row r="1441" spans="1:7" x14ac:dyDescent="0.25">
      <c r="A1441" s="19" t="s">
        <v>5731</v>
      </c>
      <c r="B1441" s="19">
        <v>-33.347686550071501</v>
      </c>
      <c r="C1441" s="19">
        <v>-70.708055038869901</v>
      </c>
      <c r="D1441" s="19" t="s">
        <v>2894</v>
      </c>
      <c r="E1441" s="19" t="s">
        <v>5725</v>
      </c>
      <c r="F1441" s="19" t="s">
        <v>5732</v>
      </c>
      <c r="G1441" s="19" t="s">
        <v>5733</v>
      </c>
    </row>
    <row r="1442" spans="1:7" x14ac:dyDescent="0.25">
      <c r="A1442" s="19" t="s">
        <v>5734</v>
      </c>
      <c r="B1442" s="19">
        <v>-33.345096583483702</v>
      </c>
      <c r="C1442" s="19">
        <v>-70.710142701011804</v>
      </c>
      <c r="D1442" s="19" t="s">
        <v>2894</v>
      </c>
      <c r="E1442" s="19" t="s">
        <v>564</v>
      </c>
      <c r="F1442" s="19" t="s">
        <v>5735</v>
      </c>
      <c r="G1442" s="19" t="s">
        <v>5736</v>
      </c>
    </row>
    <row r="1443" spans="1:7" x14ac:dyDescent="0.25">
      <c r="A1443" s="19" t="s">
        <v>5737</v>
      </c>
      <c r="B1443" s="19">
        <v>-33.402453078378997</v>
      </c>
      <c r="C1443" s="19">
        <v>-70.626639247700496</v>
      </c>
      <c r="D1443" s="19" t="s">
        <v>2876</v>
      </c>
      <c r="E1443" s="19" t="s">
        <v>508</v>
      </c>
      <c r="F1443" s="19" t="s">
        <v>5738</v>
      </c>
      <c r="G1443" s="19" t="s">
        <v>5739</v>
      </c>
    </row>
    <row r="1444" spans="1:7" x14ac:dyDescent="0.25">
      <c r="A1444" s="19" t="s">
        <v>5740</v>
      </c>
      <c r="B1444" s="19">
        <v>-33.344754297517902</v>
      </c>
      <c r="C1444" s="19">
        <v>-70.709459078757504</v>
      </c>
      <c r="D1444" s="19" t="s">
        <v>2894</v>
      </c>
      <c r="E1444" s="19" t="s">
        <v>5725</v>
      </c>
      <c r="F1444" s="19" t="s">
        <v>5741</v>
      </c>
      <c r="G1444" s="19" t="s">
        <v>5742</v>
      </c>
    </row>
    <row r="1445" spans="1:7" x14ac:dyDescent="0.25">
      <c r="A1445" s="19" t="s">
        <v>5743</v>
      </c>
      <c r="B1445" s="19">
        <v>-33.3409580850659</v>
      </c>
      <c r="C1445" s="19">
        <v>-70.712038762896697</v>
      </c>
      <c r="D1445" s="19" t="s">
        <v>2894</v>
      </c>
      <c r="E1445" s="19" t="s">
        <v>564</v>
      </c>
      <c r="F1445" s="19" t="s">
        <v>5744</v>
      </c>
      <c r="G1445" s="19" t="s">
        <v>5745</v>
      </c>
    </row>
    <row r="1446" spans="1:7" x14ac:dyDescent="0.25">
      <c r="A1446" s="19" t="s">
        <v>5746</v>
      </c>
      <c r="B1446" s="19">
        <v>-33.340888507474503</v>
      </c>
      <c r="C1446" s="19">
        <v>-70.711199335526999</v>
      </c>
      <c r="D1446" s="19" t="s">
        <v>2894</v>
      </c>
      <c r="E1446" s="19" t="s">
        <v>5725</v>
      </c>
      <c r="F1446" s="19" t="s">
        <v>5747</v>
      </c>
      <c r="G1446" s="19" t="s">
        <v>5748</v>
      </c>
    </row>
    <row r="1447" spans="1:7" x14ac:dyDescent="0.25">
      <c r="A1447" s="19" t="s">
        <v>5749</v>
      </c>
      <c r="B1447" s="19">
        <v>-33.337283079489197</v>
      </c>
      <c r="C1447" s="19">
        <v>-70.713675134243104</v>
      </c>
      <c r="D1447" s="19" t="s">
        <v>2894</v>
      </c>
      <c r="E1447" s="19" t="s">
        <v>564</v>
      </c>
      <c r="F1447" s="19" t="s">
        <v>5750</v>
      </c>
      <c r="G1447" s="19" t="s">
        <v>5751</v>
      </c>
    </row>
    <row r="1448" spans="1:7" x14ac:dyDescent="0.25">
      <c r="A1448" s="19" t="s">
        <v>5752</v>
      </c>
      <c r="B1448" s="19">
        <v>-33.336877848610897</v>
      </c>
      <c r="C1448" s="19">
        <v>-70.712979584756297</v>
      </c>
      <c r="D1448" s="19" t="s">
        <v>2894</v>
      </c>
      <c r="E1448" s="19" t="s">
        <v>5725</v>
      </c>
      <c r="F1448" s="19" t="s">
        <v>5753</v>
      </c>
      <c r="G1448" s="19" t="s">
        <v>5754</v>
      </c>
    </row>
    <row r="1449" spans="1:7" x14ac:dyDescent="0.25">
      <c r="A1449" s="19" t="s">
        <v>5755</v>
      </c>
      <c r="B1449" s="19">
        <v>-33.328371728245102</v>
      </c>
      <c r="C1449" s="19">
        <v>-70.717679595285105</v>
      </c>
      <c r="D1449" s="19" t="s">
        <v>2894</v>
      </c>
      <c r="E1449" s="19" t="s">
        <v>598</v>
      </c>
      <c r="F1449" s="19" t="s">
        <v>5756</v>
      </c>
      <c r="G1449" s="19" t="s">
        <v>5757</v>
      </c>
    </row>
    <row r="1450" spans="1:7" x14ac:dyDescent="0.25">
      <c r="A1450" s="19" t="s">
        <v>5758</v>
      </c>
      <c r="B1450" s="19">
        <v>-33.328393978793201</v>
      </c>
      <c r="C1450" s="19">
        <v>-70.716723915490903</v>
      </c>
      <c r="D1450" s="19" t="s">
        <v>2894</v>
      </c>
      <c r="E1450" s="19" t="s">
        <v>598</v>
      </c>
      <c r="F1450" s="19" t="s">
        <v>5759</v>
      </c>
      <c r="G1450" s="19" t="s">
        <v>5760</v>
      </c>
    </row>
    <row r="1451" spans="1:7" x14ac:dyDescent="0.25">
      <c r="A1451" s="19" t="s">
        <v>5761</v>
      </c>
      <c r="B1451" s="19">
        <v>-33.354640828591499</v>
      </c>
      <c r="C1451" s="19">
        <v>-70.692845395192407</v>
      </c>
      <c r="D1451" s="19" t="s">
        <v>2894</v>
      </c>
      <c r="E1451" s="19" t="s">
        <v>598</v>
      </c>
      <c r="F1451" s="19" t="s">
        <v>5762</v>
      </c>
      <c r="G1451" s="19" t="s">
        <v>5763</v>
      </c>
    </row>
    <row r="1452" spans="1:7" x14ac:dyDescent="0.25">
      <c r="A1452" s="19" t="s">
        <v>5764</v>
      </c>
      <c r="B1452" s="19">
        <v>-33.347910244537303</v>
      </c>
      <c r="C1452" s="19">
        <v>-70.694380619655504</v>
      </c>
      <c r="D1452" s="19" t="s">
        <v>2894</v>
      </c>
      <c r="E1452" s="19" t="s">
        <v>598</v>
      </c>
      <c r="F1452" s="19" t="s">
        <v>5765</v>
      </c>
      <c r="G1452" s="19" t="s">
        <v>5766</v>
      </c>
    </row>
    <row r="1453" spans="1:7" x14ac:dyDescent="0.25">
      <c r="A1453" s="19" t="s">
        <v>5767</v>
      </c>
      <c r="B1453" s="19">
        <v>-33.405162431203301</v>
      </c>
      <c r="C1453" s="19">
        <v>-70.703977000302402</v>
      </c>
      <c r="D1453" s="19" t="s">
        <v>2885</v>
      </c>
      <c r="E1453" s="19" t="s">
        <v>5768</v>
      </c>
      <c r="F1453" s="19" t="s">
        <v>5769</v>
      </c>
      <c r="G1453" s="19" t="s">
        <v>5770</v>
      </c>
    </row>
    <row r="1454" spans="1:7" x14ac:dyDescent="0.25">
      <c r="A1454" s="19" t="s">
        <v>5771</v>
      </c>
      <c r="B1454" s="19">
        <v>-33.404864438234803</v>
      </c>
      <c r="C1454" s="19">
        <v>-70.703616999548302</v>
      </c>
      <c r="D1454" s="19" t="s">
        <v>2885</v>
      </c>
      <c r="E1454" s="19" t="s">
        <v>5772</v>
      </c>
      <c r="F1454" s="19" t="s">
        <v>5773</v>
      </c>
      <c r="G1454" s="19" t="s">
        <v>5774</v>
      </c>
    </row>
    <row r="1455" spans="1:7" x14ac:dyDescent="0.25">
      <c r="A1455" s="19" t="s">
        <v>5775</v>
      </c>
      <c r="B1455" s="19">
        <v>-33.402809533276397</v>
      </c>
      <c r="C1455" s="19">
        <v>-70.702295461056096</v>
      </c>
      <c r="D1455" s="19" t="s">
        <v>2885</v>
      </c>
      <c r="E1455" s="19" t="s">
        <v>5772</v>
      </c>
      <c r="F1455" s="19" t="s">
        <v>5776</v>
      </c>
      <c r="G1455" s="19" t="s">
        <v>5777</v>
      </c>
    </row>
    <row r="1456" spans="1:7" x14ac:dyDescent="0.25">
      <c r="A1456" s="19" t="s">
        <v>5778</v>
      </c>
      <c r="B1456" s="19">
        <v>-33.402012773555597</v>
      </c>
      <c r="C1456" s="19">
        <v>-70.701368120100398</v>
      </c>
      <c r="D1456" s="19" t="s">
        <v>2885</v>
      </c>
      <c r="E1456" s="19" t="s">
        <v>2881</v>
      </c>
      <c r="F1456" s="19" t="s">
        <v>5779</v>
      </c>
      <c r="G1456" s="19" t="s">
        <v>5780</v>
      </c>
    </row>
    <row r="1457" spans="1:7" x14ac:dyDescent="0.25">
      <c r="A1457" s="19" t="s">
        <v>5781</v>
      </c>
      <c r="B1457" s="19">
        <v>-33.400719165358197</v>
      </c>
      <c r="C1457" s="19">
        <v>-70.6986142497298</v>
      </c>
      <c r="D1457" s="19" t="s">
        <v>2885</v>
      </c>
      <c r="E1457" s="19" t="s">
        <v>5782</v>
      </c>
      <c r="F1457" s="19" t="s">
        <v>5783</v>
      </c>
      <c r="G1457" s="19" t="s">
        <v>5784</v>
      </c>
    </row>
    <row r="1458" spans="1:7" x14ac:dyDescent="0.25">
      <c r="A1458" s="19" t="s">
        <v>5785</v>
      </c>
      <c r="B1458" s="19">
        <v>-33.399980471394002</v>
      </c>
      <c r="C1458" s="19">
        <v>-70.696621171357506</v>
      </c>
      <c r="D1458" s="19" t="s">
        <v>2885</v>
      </c>
      <c r="E1458" s="19" t="s">
        <v>2881</v>
      </c>
      <c r="F1458" s="19" t="s">
        <v>5786</v>
      </c>
      <c r="G1458" s="19" t="s">
        <v>5787</v>
      </c>
    </row>
    <row r="1459" spans="1:7" x14ac:dyDescent="0.25">
      <c r="A1459" s="19" t="s">
        <v>5788</v>
      </c>
      <c r="B1459" s="19">
        <v>-33.399928015547999</v>
      </c>
      <c r="C1459" s="19">
        <v>-70.695101504591804</v>
      </c>
      <c r="D1459" s="19" t="s">
        <v>2885</v>
      </c>
      <c r="E1459" s="19" t="s">
        <v>558</v>
      </c>
      <c r="F1459" s="19" t="s">
        <v>5789</v>
      </c>
      <c r="G1459" s="19" t="s">
        <v>5790</v>
      </c>
    </row>
    <row r="1460" spans="1:7" x14ac:dyDescent="0.25">
      <c r="A1460" s="19" t="s">
        <v>5791</v>
      </c>
      <c r="B1460" s="19">
        <v>-33.400195974973101</v>
      </c>
      <c r="C1460" s="19">
        <v>-70.694617437887899</v>
      </c>
      <c r="D1460" s="19" t="s">
        <v>2885</v>
      </c>
      <c r="E1460" s="19" t="s">
        <v>5792</v>
      </c>
      <c r="F1460" s="19" t="s">
        <v>5793</v>
      </c>
      <c r="G1460" s="19" t="s">
        <v>5794</v>
      </c>
    </row>
    <row r="1461" spans="1:7" x14ac:dyDescent="0.25">
      <c r="A1461" s="19" t="s">
        <v>5795</v>
      </c>
      <c r="B1461" s="19">
        <v>-33.400152695733901</v>
      </c>
      <c r="C1461" s="19">
        <v>-70.693811862262095</v>
      </c>
      <c r="D1461" s="19" t="s">
        <v>2885</v>
      </c>
      <c r="E1461" s="19" t="s">
        <v>558</v>
      </c>
      <c r="F1461" s="19" t="s">
        <v>5796</v>
      </c>
      <c r="G1461" s="19" t="s">
        <v>5797</v>
      </c>
    </row>
    <row r="1462" spans="1:7" x14ac:dyDescent="0.25">
      <c r="A1462" s="19" t="s">
        <v>5798</v>
      </c>
      <c r="B1462" s="19">
        <v>-33.400333509369602</v>
      </c>
      <c r="C1462" s="19">
        <v>-70.693475880464206</v>
      </c>
      <c r="D1462" s="19" t="s">
        <v>2885</v>
      </c>
      <c r="E1462" s="19" t="s">
        <v>4675</v>
      </c>
      <c r="F1462" s="19" t="s">
        <v>5799</v>
      </c>
      <c r="G1462" s="19" t="s">
        <v>5800</v>
      </c>
    </row>
    <row r="1463" spans="1:7" x14ac:dyDescent="0.25">
      <c r="A1463" s="19" t="s">
        <v>5801</v>
      </c>
      <c r="B1463" s="19">
        <v>-33.402561113353997</v>
      </c>
      <c r="C1463" s="19">
        <v>-70.686972441623297</v>
      </c>
      <c r="D1463" s="19" t="s">
        <v>2885</v>
      </c>
      <c r="E1463" s="19" t="s">
        <v>5802</v>
      </c>
      <c r="F1463" s="19" t="s">
        <v>5803</v>
      </c>
      <c r="G1463" s="19" t="s">
        <v>5804</v>
      </c>
    </row>
    <row r="1464" spans="1:7" x14ac:dyDescent="0.25">
      <c r="A1464" s="19" t="s">
        <v>5805</v>
      </c>
      <c r="B1464" s="19">
        <v>-33.402746090383701</v>
      </c>
      <c r="C1464" s="19">
        <v>-70.685703631840198</v>
      </c>
      <c r="D1464" s="19" t="s">
        <v>2885</v>
      </c>
      <c r="E1464" s="19" t="s">
        <v>4675</v>
      </c>
      <c r="F1464" s="19" t="s">
        <v>5806</v>
      </c>
      <c r="G1464" s="19" t="s">
        <v>5807</v>
      </c>
    </row>
    <row r="1465" spans="1:7" x14ac:dyDescent="0.25">
      <c r="A1465" s="19" t="s">
        <v>5808</v>
      </c>
      <c r="B1465" s="19">
        <v>-33.403147326966597</v>
      </c>
      <c r="C1465" s="19">
        <v>-70.6823532481759</v>
      </c>
      <c r="D1465" s="19" t="s">
        <v>2885</v>
      </c>
      <c r="E1465" s="19" t="s">
        <v>5802</v>
      </c>
      <c r="F1465" s="19" t="s">
        <v>5809</v>
      </c>
      <c r="G1465" s="19" t="s">
        <v>5810</v>
      </c>
    </row>
    <row r="1466" spans="1:7" x14ac:dyDescent="0.25">
      <c r="A1466" s="19" t="s">
        <v>5811</v>
      </c>
      <c r="B1466" s="19">
        <v>-33.399589954754397</v>
      </c>
      <c r="C1466" s="19">
        <v>-70.697454721192301</v>
      </c>
      <c r="D1466" s="19" t="s">
        <v>2885</v>
      </c>
      <c r="E1466" s="19" t="s">
        <v>558</v>
      </c>
      <c r="F1466" s="19" t="s">
        <v>5812</v>
      </c>
      <c r="G1466" s="19" t="s">
        <v>5813</v>
      </c>
    </row>
    <row r="1467" spans="1:7" x14ac:dyDescent="0.25">
      <c r="A1467" s="19" t="s">
        <v>5814</v>
      </c>
      <c r="B1467" s="19">
        <v>-33.3701805086353</v>
      </c>
      <c r="C1467" s="19">
        <v>-70.749896017414201</v>
      </c>
      <c r="D1467" s="19" t="s">
        <v>2894</v>
      </c>
      <c r="E1467" s="19" t="s">
        <v>5815</v>
      </c>
      <c r="F1467" s="19" t="s">
        <v>5816</v>
      </c>
      <c r="G1467" s="19" t="s">
        <v>5817</v>
      </c>
    </row>
    <row r="1468" spans="1:7" x14ac:dyDescent="0.25">
      <c r="A1468" s="19" t="s">
        <v>5818</v>
      </c>
      <c r="B1468" s="19">
        <v>-33.3696604673978</v>
      </c>
      <c r="C1468" s="19">
        <v>-70.754174006288906</v>
      </c>
      <c r="D1468" s="19" t="s">
        <v>2894</v>
      </c>
      <c r="E1468" s="19" t="s">
        <v>5819</v>
      </c>
      <c r="F1468" s="19" t="s">
        <v>5820</v>
      </c>
      <c r="G1468" s="19" t="s">
        <v>5821</v>
      </c>
    </row>
    <row r="1469" spans="1:7" x14ac:dyDescent="0.25">
      <c r="A1469" s="19" t="s">
        <v>5822</v>
      </c>
      <c r="B1469" s="19">
        <v>-33.370059475224402</v>
      </c>
      <c r="C1469" s="19">
        <v>-70.754655033104697</v>
      </c>
      <c r="D1469" s="19" t="s">
        <v>2894</v>
      </c>
      <c r="E1469" s="19" t="s">
        <v>5823</v>
      </c>
      <c r="F1469" s="19" t="s">
        <v>5824</v>
      </c>
      <c r="G1469" s="19" t="s">
        <v>5825</v>
      </c>
    </row>
    <row r="1470" spans="1:7" x14ac:dyDescent="0.25">
      <c r="A1470" s="19" t="s">
        <v>5826</v>
      </c>
      <c r="B1470" s="19">
        <v>-33.367766011657501</v>
      </c>
      <c r="C1470" s="19">
        <v>-70.726965858452004</v>
      </c>
      <c r="D1470" s="19" t="s">
        <v>2894</v>
      </c>
      <c r="E1470" s="19" t="s">
        <v>5827</v>
      </c>
      <c r="F1470" s="19" t="s">
        <v>5828</v>
      </c>
      <c r="G1470" s="19" t="s">
        <v>5829</v>
      </c>
    </row>
    <row r="1471" spans="1:7" x14ac:dyDescent="0.25">
      <c r="A1471" s="19" t="s">
        <v>5830</v>
      </c>
      <c r="B1471" s="19">
        <v>-33.357199004065002</v>
      </c>
      <c r="C1471" s="19">
        <v>-70.705088515595904</v>
      </c>
      <c r="D1471" s="19" t="s">
        <v>2894</v>
      </c>
      <c r="E1471" s="19" t="s">
        <v>5831</v>
      </c>
      <c r="F1471" s="19" t="s">
        <v>5832</v>
      </c>
      <c r="G1471" s="19" t="s">
        <v>5833</v>
      </c>
    </row>
    <row r="1472" spans="1:7" x14ac:dyDescent="0.25">
      <c r="A1472" s="19" t="s">
        <v>5705</v>
      </c>
      <c r="B1472" s="19">
        <v>-33.357070892491002</v>
      </c>
      <c r="C1472" s="19">
        <v>-70.705466010727307</v>
      </c>
      <c r="D1472" s="19" t="s">
        <v>2894</v>
      </c>
      <c r="E1472" s="19" t="s">
        <v>5389</v>
      </c>
      <c r="F1472" s="19" t="s">
        <v>5834</v>
      </c>
      <c r="G1472" s="19" t="s">
        <v>5835</v>
      </c>
    </row>
    <row r="1473" spans="1:7" x14ac:dyDescent="0.25">
      <c r="A1473" s="19" t="s">
        <v>5836</v>
      </c>
      <c r="B1473" s="19">
        <v>-33.407118187517497</v>
      </c>
      <c r="C1473" s="19">
        <v>-70.6771699996698</v>
      </c>
      <c r="D1473" s="19" t="s">
        <v>3290</v>
      </c>
      <c r="E1473" s="19" t="s">
        <v>5837</v>
      </c>
      <c r="F1473" s="19" t="s">
        <v>5838</v>
      </c>
      <c r="G1473" s="19" t="s">
        <v>5839</v>
      </c>
    </row>
    <row r="1474" spans="1:7" x14ac:dyDescent="0.25">
      <c r="A1474" s="19" t="s">
        <v>5840</v>
      </c>
      <c r="B1474" s="19">
        <v>-33.370261652186301</v>
      </c>
      <c r="C1474" s="19">
        <v>-70.750542412533306</v>
      </c>
      <c r="D1474" s="19" t="s">
        <v>2894</v>
      </c>
      <c r="E1474" s="19" t="s">
        <v>5841</v>
      </c>
      <c r="F1474" s="19" t="s">
        <v>5842</v>
      </c>
      <c r="G1474" s="19" t="s">
        <v>5843</v>
      </c>
    </row>
    <row r="1475" spans="1:7" x14ac:dyDescent="0.25">
      <c r="A1475" s="19" t="s">
        <v>5844</v>
      </c>
      <c r="B1475" s="19">
        <v>-33.351555006944501</v>
      </c>
      <c r="C1475" s="19">
        <v>-70.670346144681901</v>
      </c>
      <c r="D1475" s="19" t="s">
        <v>2914</v>
      </c>
      <c r="E1475" s="19" t="s">
        <v>5024</v>
      </c>
      <c r="F1475" s="19" t="s">
        <v>5845</v>
      </c>
      <c r="G1475" s="19" t="s">
        <v>5846</v>
      </c>
    </row>
    <row r="1476" spans="1:7" x14ac:dyDescent="0.25">
      <c r="A1476" s="19" t="s">
        <v>5847</v>
      </c>
      <c r="B1476" s="19">
        <v>-33.395173293976598</v>
      </c>
      <c r="C1476" s="19">
        <v>-70.753482313444707</v>
      </c>
      <c r="D1476" s="19" t="s">
        <v>2885</v>
      </c>
      <c r="E1476" s="19" t="s">
        <v>562</v>
      </c>
      <c r="F1476" s="19" t="s">
        <v>5848</v>
      </c>
      <c r="G1476" s="19" t="s">
        <v>5849</v>
      </c>
    </row>
    <row r="1477" spans="1:7" x14ac:dyDescent="0.25">
      <c r="A1477" s="19" t="s">
        <v>5850</v>
      </c>
      <c r="B1477" s="19">
        <v>-33.393011948391802</v>
      </c>
      <c r="C1477" s="19">
        <v>-70.752632592169405</v>
      </c>
      <c r="D1477" s="19" t="s">
        <v>2885</v>
      </c>
      <c r="E1477" s="19" t="s">
        <v>562</v>
      </c>
      <c r="F1477" s="19" t="s">
        <v>5851</v>
      </c>
      <c r="G1477" s="19" t="s">
        <v>5852</v>
      </c>
    </row>
    <row r="1478" spans="1:7" x14ac:dyDescent="0.25">
      <c r="A1478" s="19" t="s">
        <v>5853</v>
      </c>
      <c r="B1478" s="19">
        <v>-33.394765920255502</v>
      </c>
      <c r="C1478" s="19">
        <v>-70.7535923908857</v>
      </c>
      <c r="D1478" s="19" t="s">
        <v>2885</v>
      </c>
      <c r="E1478" s="19" t="s">
        <v>562</v>
      </c>
      <c r="F1478" s="19" t="s">
        <v>5854</v>
      </c>
      <c r="G1478" s="19" t="s">
        <v>5855</v>
      </c>
    </row>
    <row r="1479" spans="1:7" x14ac:dyDescent="0.25">
      <c r="A1479" s="19" t="s">
        <v>5856</v>
      </c>
      <c r="B1479" s="19">
        <v>-33.397916514465798</v>
      </c>
      <c r="C1479" s="19">
        <v>-70.754749960883103</v>
      </c>
      <c r="D1479" s="19" t="s">
        <v>2885</v>
      </c>
      <c r="E1479" s="19" t="s">
        <v>3224</v>
      </c>
      <c r="F1479" s="19" t="s">
        <v>5857</v>
      </c>
      <c r="G1479" s="19" t="s">
        <v>5858</v>
      </c>
    </row>
    <row r="1480" spans="1:7" x14ac:dyDescent="0.25">
      <c r="A1480" s="19" t="s">
        <v>5859</v>
      </c>
      <c r="B1480" s="19">
        <v>-33.397992460659999</v>
      </c>
      <c r="C1480" s="19">
        <v>-70.754608924656793</v>
      </c>
      <c r="D1480" s="19" t="s">
        <v>2885</v>
      </c>
      <c r="E1480" s="19" t="s">
        <v>5860</v>
      </c>
      <c r="F1480" s="19" t="s">
        <v>5861</v>
      </c>
      <c r="G1480" s="19" t="s">
        <v>5862</v>
      </c>
    </row>
    <row r="1481" spans="1:7" x14ac:dyDescent="0.25">
      <c r="A1481" s="19" t="s">
        <v>5863</v>
      </c>
      <c r="B1481" s="19">
        <v>-33.3993074690447</v>
      </c>
      <c r="C1481" s="19">
        <v>-70.755271959042304</v>
      </c>
      <c r="D1481" s="19" t="s">
        <v>2885</v>
      </c>
      <c r="E1481" s="19" t="s">
        <v>5864</v>
      </c>
      <c r="F1481" s="19" t="s">
        <v>5865</v>
      </c>
      <c r="G1481" s="19" t="s">
        <v>5866</v>
      </c>
    </row>
    <row r="1482" spans="1:7" x14ac:dyDescent="0.25">
      <c r="A1482" s="19" t="s">
        <v>5867</v>
      </c>
      <c r="B1482" s="19">
        <v>-33.398178499143697</v>
      </c>
      <c r="C1482" s="19">
        <v>-70.739254067263005</v>
      </c>
      <c r="D1482" s="19" t="s">
        <v>2885</v>
      </c>
      <c r="E1482" s="19" t="s">
        <v>562</v>
      </c>
      <c r="F1482" s="19" t="s">
        <v>5868</v>
      </c>
      <c r="G1482" s="19" t="s">
        <v>5869</v>
      </c>
    </row>
    <row r="1483" spans="1:7" x14ac:dyDescent="0.25">
      <c r="A1483" s="19" t="s">
        <v>5870</v>
      </c>
      <c r="B1483" s="19">
        <v>-33.400158946861701</v>
      </c>
      <c r="C1483" s="19">
        <v>-70.735648717473197</v>
      </c>
      <c r="D1483" s="19" t="s">
        <v>2885</v>
      </c>
      <c r="E1483" s="19" t="s">
        <v>562</v>
      </c>
      <c r="F1483" s="19" t="s">
        <v>5871</v>
      </c>
      <c r="G1483" s="19" t="s">
        <v>5872</v>
      </c>
    </row>
    <row r="1484" spans="1:7" x14ac:dyDescent="0.25">
      <c r="A1484" s="19" t="s">
        <v>5873</v>
      </c>
      <c r="B1484" s="19">
        <v>-33.398217579389502</v>
      </c>
      <c r="C1484" s="19">
        <v>-70.739039817469603</v>
      </c>
      <c r="D1484" s="19" t="s">
        <v>2885</v>
      </c>
      <c r="E1484" s="19" t="s">
        <v>562</v>
      </c>
      <c r="F1484" s="19" t="s">
        <v>5874</v>
      </c>
      <c r="G1484" s="19" t="s">
        <v>5875</v>
      </c>
    </row>
    <row r="1485" spans="1:7" x14ac:dyDescent="0.25">
      <c r="A1485" s="19" t="s">
        <v>5876</v>
      </c>
      <c r="B1485" s="19">
        <v>-33.396215483992499</v>
      </c>
      <c r="C1485" s="19">
        <v>-70.741612464558997</v>
      </c>
      <c r="D1485" s="19" t="s">
        <v>2885</v>
      </c>
      <c r="E1485" s="19" t="s">
        <v>562</v>
      </c>
      <c r="F1485" s="19" t="s">
        <v>5877</v>
      </c>
      <c r="G1485" s="19" t="s">
        <v>5878</v>
      </c>
    </row>
    <row r="1486" spans="1:7" x14ac:dyDescent="0.25">
      <c r="A1486" s="19" t="s">
        <v>5879</v>
      </c>
      <c r="B1486" s="19">
        <v>-33.399116616964399</v>
      </c>
      <c r="C1486" s="19">
        <v>-70.7443689880661</v>
      </c>
      <c r="D1486" s="19" t="s">
        <v>2885</v>
      </c>
      <c r="E1486" s="19" t="s">
        <v>562</v>
      </c>
      <c r="F1486" s="19" t="s">
        <v>5880</v>
      </c>
      <c r="G1486" s="19" t="s">
        <v>5881</v>
      </c>
    </row>
    <row r="1487" spans="1:7" x14ac:dyDescent="0.25">
      <c r="A1487" s="19" t="s">
        <v>5882</v>
      </c>
      <c r="B1487" s="19">
        <v>-33.397269750252399</v>
      </c>
      <c r="C1487" s="19">
        <v>-70.742955910895006</v>
      </c>
      <c r="D1487" s="19" t="s">
        <v>2885</v>
      </c>
      <c r="E1487" s="19" t="s">
        <v>562</v>
      </c>
      <c r="F1487" s="19" t="s">
        <v>5883</v>
      </c>
      <c r="G1487" s="19" t="s">
        <v>5884</v>
      </c>
    </row>
    <row r="1488" spans="1:7" x14ac:dyDescent="0.25">
      <c r="A1488" s="19" t="s">
        <v>5885</v>
      </c>
      <c r="B1488" s="19">
        <v>-33.397704558208602</v>
      </c>
      <c r="C1488" s="19">
        <v>-70.743459155956799</v>
      </c>
      <c r="D1488" s="19" t="s">
        <v>2885</v>
      </c>
      <c r="E1488" s="19" t="s">
        <v>562</v>
      </c>
      <c r="F1488" s="19" t="s">
        <v>5886</v>
      </c>
      <c r="G1488" s="19" t="s">
        <v>5887</v>
      </c>
    </row>
    <row r="1489" spans="1:7" x14ac:dyDescent="0.25">
      <c r="A1489" s="19" t="s">
        <v>5888</v>
      </c>
      <c r="B1489" s="19">
        <v>-33.399675517277899</v>
      </c>
      <c r="C1489" s="19">
        <v>-70.745025254367405</v>
      </c>
      <c r="D1489" s="19" t="s">
        <v>2885</v>
      </c>
      <c r="E1489" s="19" t="s">
        <v>562</v>
      </c>
      <c r="F1489" s="19" t="s">
        <v>5889</v>
      </c>
      <c r="G1489" s="19" t="s">
        <v>5890</v>
      </c>
    </row>
    <row r="1490" spans="1:7" x14ac:dyDescent="0.25">
      <c r="A1490" s="19" t="s">
        <v>5891</v>
      </c>
      <c r="B1490" s="19">
        <v>-33.394362008247803</v>
      </c>
      <c r="C1490" s="19">
        <v>-70.750907297079806</v>
      </c>
      <c r="D1490" s="19" t="s">
        <v>2885</v>
      </c>
      <c r="E1490" s="19" t="s">
        <v>562</v>
      </c>
      <c r="F1490" s="19" t="s">
        <v>5892</v>
      </c>
      <c r="G1490" s="19" t="s">
        <v>5893</v>
      </c>
    </row>
    <row r="1491" spans="1:7" x14ac:dyDescent="0.25">
      <c r="A1491" s="19" t="s">
        <v>5894</v>
      </c>
      <c r="B1491" s="19">
        <v>-33.3965926263988</v>
      </c>
      <c r="C1491" s="19">
        <v>-70.748769546671497</v>
      </c>
      <c r="D1491" s="19" t="s">
        <v>2885</v>
      </c>
      <c r="E1491" s="19" t="s">
        <v>562</v>
      </c>
      <c r="F1491" s="19" t="s">
        <v>5895</v>
      </c>
      <c r="G1491" s="19" t="s">
        <v>5896</v>
      </c>
    </row>
    <row r="1492" spans="1:7" x14ac:dyDescent="0.25">
      <c r="A1492" s="19" t="s">
        <v>5897</v>
      </c>
      <c r="B1492" s="19">
        <v>-33.398648803577103</v>
      </c>
      <c r="C1492" s="19">
        <v>-70.747488314680396</v>
      </c>
      <c r="D1492" s="19" t="s">
        <v>2885</v>
      </c>
      <c r="E1492" s="19" t="s">
        <v>562</v>
      </c>
      <c r="F1492" s="19" t="s">
        <v>5898</v>
      </c>
      <c r="G1492" s="19" t="s">
        <v>5899</v>
      </c>
    </row>
    <row r="1493" spans="1:7" x14ac:dyDescent="0.25">
      <c r="A1493" s="19" t="s">
        <v>5900</v>
      </c>
      <c r="B1493" s="19">
        <v>-33.398097943059</v>
      </c>
      <c r="C1493" s="19">
        <v>-70.747541793921997</v>
      </c>
      <c r="D1493" s="19" t="s">
        <v>2885</v>
      </c>
      <c r="E1493" s="19" t="s">
        <v>562</v>
      </c>
      <c r="F1493" s="19" t="s">
        <v>5901</v>
      </c>
      <c r="G1493" s="19" t="s">
        <v>5902</v>
      </c>
    </row>
    <row r="1494" spans="1:7" x14ac:dyDescent="0.25">
      <c r="A1494" s="19" t="s">
        <v>5903</v>
      </c>
      <c r="B1494" s="19">
        <v>-33.396733473079898</v>
      </c>
      <c r="C1494" s="19">
        <v>-70.748374573283996</v>
      </c>
      <c r="D1494" s="19" t="s">
        <v>2885</v>
      </c>
      <c r="E1494" s="19" t="s">
        <v>562</v>
      </c>
      <c r="F1494" s="19" t="s">
        <v>5904</v>
      </c>
      <c r="G1494" s="19" t="s">
        <v>5905</v>
      </c>
    </row>
    <row r="1495" spans="1:7" x14ac:dyDescent="0.25">
      <c r="A1495" s="19" t="s">
        <v>5906</v>
      </c>
      <c r="B1495" s="19">
        <v>-33.393031452420402</v>
      </c>
      <c r="C1495" s="19">
        <v>-70.7518911814023</v>
      </c>
      <c r="D1495" s="19" t="s">
        <v>2885</v>
      </c>
      <c r="E1495" s="19" t="s">
        <v>562</v>
      </c>
      <c r="F1495" s="19" t="s">
        <v>5907</v>
      </c>
      <c r="G1495" s="19" t="s">
        <v>5908</v>
      </c>
    </row>
    <row r="1496" spans="1:7" x14ac:dyDescent="0.25">
      <c r="A1496" s="19" t="s">
        <v>5909</v>
      </c>
      <c r="B1496" s="19">
        <v>-33.393982290743899</v>
      </c>
      <c r="C1496" s="19">
        <v>-70.750974936997594</v>
      </c>
      <c r="D1496" s="19" t="s">
        <v>2885</v>
      </c>
      <c r="E1496" s="19" t="s">
        <v>562</v>
      </c>
      <c r="F1496" s="19" t="s">
        <v>5910</v>
      </c>
      <c r="G1496" s="19" t="s">
        <v>5911</v>
      </c>
    </row>
    <row r="1497" spans="1:7" x14ac:dyDescent="0.25">
      <c r="A1497" s="19" t="s">
        <v>5912</v>
      </c>
      <c r="B1497" s="19">
        <v>-33.3857378935475</v>
      </c>
      <c r="C1497" s="19">
        <v>-70.696651486720199</v>
      </c>
      <c r="D1497" s="19" t="s">
        <v>2885</v>
      </c>
      <c r="E1497" s="19" t="s">
        <v>3146</v>
      </c>
      <c r="F1497" s="19" t="s">
        <v>5913</v>
      </c>
      <c r="G1497" s="19" t="s">
        <v>3152</v>
      </c>
    </row>
    <row r="1498" spans="1:7" x14ac:dyDescent="0.25">
      <c r="A1498" s="19" t="s">
        <v>5914</v>
      </c>
      <c r="B1498" s="19">
        <v>-33.398115143311898</v>
      </c>
      <c r="C1498" s="19">
        <v>-70.637349830662401</v>
      </c>
      <c r="D1498" s="19" t="s">
        <v>2876</v>
      </c>
      <c r="E1498" s="19" t="s">
        <v>736</v>
      </c>
      <c r="F1498" s="19" t="s">
        <v>5915</v>
      </c>
      <c r="G1498" s="19" t="s">
        <v>5916</v>
      </c>
    </row>
    <row r="1499" spans="1:7" x14ac:dyDescent="0.25">
      <c r="A1499" s="19" t="s">
        <v>5917</v>
      </c>
      <c r="B1499" s="19">
        <v>-33.402021674524597</v>
      </c>
      <c r="C1499" s="19">
        <v>-70.748760061753202</v>
      </c>
      <c r="D1499" s="19" t="s">
        <v>2885</v>
      </c>
      <c r="E1499" s="19" t="s">
        <v>490</v>
      </c>
      <c r="F1499" s="19" t="s">
        <v>5918</v>
      </c>
      <c r="G1499" s="19" t="s">
        <v>5919</v>
      </c>
    </row>
    <row r="1500" spans="1:7" x14ac:dyDescent="0.25">
      <c r="A1500" s="19" t="s">
        <v>5920</v>
      </c>
      <c r="B1500" s="19">
        <v>-33.359379576345198</v>
      </c>
      <c r="C1500" s="19">
        <v>-70.675946527038107</v>
      </c>
      <c r="D1500" s="19" t="s">
        <v>2914</v>
      </c>
      <c r="E1500" s="19" t="s">
        <v>5921</v>
      </c>
      <c r="F1500" s="19" t="s">
        <v>5922</v>
      </c>
      <c r="G1500" s="19" t="s">
        <v>5923</v>
      </c>
    </row>
    <row r="1501" spans="1:7" x14ac:dyDescent="0.25">
      <c r="A1501" s="19" t="s">
        <v>5924</v>
      </c>
      <c r="B1501" s="19">
        <v>-33.3574882635153</v>
      </c>
      <c r="C1501" s="19">
        <v>-70.676426100971597</v>
      </c>
      <c r="D1501" s="19" t="s">
        <v>2914</v>
      </c>
      <c r="E1501" s="19" t="s">
        <v>5921</v>
      </c>
      <c r="F1501" s="19" t="s">
        <v>5925</v>
      </c>
      <c r="G1501" s="19" t="s">
        <v>5926</v>
      </c>
    </row>
    <row r="1502" spans="1:7" x14ac:dyDescent="0.25">
      <c r="A1502" s="19" t="s">
        <v>5927</v>
      </c>
      <c r="B1502" s="19">
        <v>-33.339504668509598</v>
      </c>
      <c r="C1502" s="19">
        <v>-70.6678082334479</v>
      </c>
      <c r="D1502" s="19" t="s">
        <v>2914</v>
      </c>
      <c r="E1502" s="19" t="s">
        <v>584</v>
      </c>
      <c r="F1502" s="19" t="s">
        <v>5928</v>
      </c>
      <c r="G1502" s="19" t="s">
        <v>5929</v>
      </c>
    </row>
    <row r="1503" spans="1:7" x14ac:dyDescent="0.25">
      <c r="A1503" s="19" t="s">
        <v>5930</v>
      </c>
      <c r="B1503" s="19">
        <v>-33.343965116819497</v>
      </c>
      <c r="C1503" s="19">
        <v>-70.669419059356201</v>
      </c>
      <c r="D1503" s="19" t="s">
        <v>2914</v>
      </c>
      <c r="E1503" s="19" t="s">
        <v>584</v>
      </c>
      <c r="F1503" s="19" t="s">
        <v>5931</v>
      </c>
      <c r="G1503" s="19" t="s">
        <v>5932</v>
      </c>
    </row>
    <row r="1504" spans="1:7" x14ac:dyDescent="0.25">
      <c r="A1504" s="19" t="s">
        <v>5933</v>
      </c>
      <c r="B1504" s="19">
        <v>-33.333264954749602</v>
      </c>
      <c r="C1504" s="19">
        <v>-70.727036519268694</v>
      </c>
      <c r="D1504" s="19" t="s">
        <v>2894</v>
      </c>
      <c r="E1504" s="19" t="s">
        <v>598</v>
      </c>
      <c r="F1504" s="19" t="s">
        <v>5934</v>
      </c>
      <c r="G1504" s="19" t="s">
        <v>5935</v>
      </c>
    </row>
    <row r="1505" spans="1:7" x14ac:dyDescent="0.25">
      <c r="A1505" s="19" t="s">
        <v>5936</v>
      </c>
      <c r="B1505" s="19">
        <v>-33.3315044275571</v>
      </c>
      <c r="C1505" s="19">
        <v>-70.720040144965097</v>
      </c>
      <c r="D1505" s="19" t="s">
        <v>2894</v>
      </c>
      <c r="E1505" s="19" t="s">
        <v>598</v>
      </c>
      <c r="F1505" s="19" t="s">
        <v>5937</v>
      </c>
      <c r="G1505" s="19" t="s">
        <v>5938</v>
      </c>
    </row>
    <row r="1506" spans="1:7" x14ac:dyDescent="0.25">
      <c r="A1506" s="19" t="s">
        <v>5204</v>
      </c>
      <c r="B1506" s="19">
        <v>-33.327217991307499</v>
      </c>
      <c r="C1506" s="19">
        <v>-70.703906228348401</v>
      </c>
      <c r="D1506" s="19" t="s">
        <v>2894</v>
      </c>
      <c r="E1506" s="19" t="s">
        <v>5939</v>
      </c>
      <c r="F1506" s="19" t="s">
        <v>5940</v>
      </c>
      <c r="G1506" s="19" t="s">
        <v>5941</v>
      </c>
    </row>
    <row r="1507" spans="1:7" x14ac:dyDescent="0.25">
      <c r="A1507" s="19" t="s">
        <v>5942</v>
      </c>
      <c r="B1507" s="19">
        <v>-33.339664356936098</v>
      </c>
      <c r="C1507" s="19">
        <v>-70.668004676750897</v>
      </c>
      <c r="D1507" s="19" t="s">
        <v>2914</v>
      </c>
      <c r="E1507" s="19" t="s">
        <v>585</v>
      </c>
      <c r="F1507" s="19" t="s">
        <v>5943</v>
      </c>
      <c r="G1507" s="19" t="s">
        <v>3021</v>
      </c>
    </row>
    <row r="1508" spans="1:7" x14ac:dyDescent="0.25">
      <c r="A1508" s="19" t="s">
        <v>5944</v>
      </c>
      <c r="B1508" s="19">
        <v>-33.357947061641902</v>
      </c>
      <c r="C1508" s="19">
        <v>-70.676510125740805</v>
      </c>
      <c r="D1508" s="19" t="s">
        <v>2914</v>
      </c>
      <c r="E1508" s="19" t="s">
        <v>5945</v>
      </c>
      <c r="F1508" s="19" t="s">
        <v>5946</v>
      </c>
      <c r="G1508" s="19" t="s">
        <v>5947</v>
      </c>
    </row>
    <row r="1509" spans="1:7" x14ac:dyDescent="0.25">
      <c r="A1509" s="19" t="s">
        <v>5948</v>
      </c>
      <c r="B1509" s="19">
        <v>-33.380925579714003</v>
      </c>
      <c r="C1509" s="19">
        <v>-70.636704917882795</v>
      </c>
      <c r="D1509" s="19" t="s">
        <v>2914</v>
      </c>
      <c r="E1509" s="19" t="s">
        <v>5949</v>
      </c>
      <c r="F1509" s="19" t="s">
        <v>5950</v>
      </c>
      <c r="G1509" s="19" t="s">
        <v>5951</v>
      </c>
    </row>
    <row r="1510" spans="1:7" x14ac:dyDescent="0.25">
      <c r="A1510" s="19" t="s">
        <v>5952</v>
      </c>
      <c r="B1510" s="19">
        <v>-33.3815025791206</v>
      </c>
      <c r="C1510" s="19">
        <v>-70.632252605740305</v>
      </c>
      <c r="D1510" s="19" t="s">
        <v>2914</v>
      </c>
      <c r="E1510" s="19" t="s">
        <v>648</v>
      </c>
      <c r="F1510" s="19" t="s">
        <v>5953</v>
      </c>
      <c r="G1510" s="19" t="s">
        <v>5954</v>
      </c>
    </row>
    <row r="1511" spans="1:7" x14ac:dyDescent="0.25">
      <c r="A1511" s="19" t="s">
        <v>5955</v>
      </c>
      <c r="B1511" s="19">
        <v>-33.360137846807099</v>
      </c>
      <c r="C1511" s="19">
        <v>-70.675885730037194</v>
      </c>
      <c r="D1511" s="19" t="s">
        <v>2914</v>
      </c>
      <c r="E1511" s="19" t="s">
        <v>5956</v>
      </c>
      <c r="F1511" s="19" t="s">
        <v>5957</v>
      </c>
      <c r="G1511" s="19" t="s">
        <v>5958</v>
      </c>
    </row>
    <row r="1512" spans="1:7" x14ac:dyDescent="0.25">
      <c r="A1512" s="19" t="s">
        <v>5959</v>
      </c>
      <c r="B1512" s="19">
        <v>-33.392749729122002</v>
      </c>
      <c r="C1512" s="19">
        <v>-70.614491477754001</v>
      </c>
      <c r="D1512" s="19" t="s">
        <v>2914</v>
      </c>
      <c r="E1512" s="19" t="s">
        <v>732</v>
      </c>
      <c r="F1512" s="19" t="s">
        <v>5960</v>
      </c>
      <c r="G1512" s="19" t="s">
        <v>5961</v>
      </c>
    </row>
    <row r="1513" spans="1:7" x14ac:dyDescent="0.25">
      <c r="A1513" s="19" t="s">
        <v>5962</v>
      </c>
      <c r="B1513" s="19">
        <v>-33.354557275602502</v>
      </c>
      <c r="C1513" s="19">
        <v>-70.749235283647906</v>
      </c>
      <c r="D1513" s="19" t="s">
        <v>2894</v>
      </c>
      <c r="E1513" s="19" t="s">
        <v>3725</v>
      </c>
      <c r="F1513" s="19" t="s">
        <v>5963</v>
      </c>
      <c r="G1513" s="19" t="s">
        <v>5964</v>
      </c>
    </row>
    <row r="1514" spans="1:7" x14ac:dyDescent="0.25">
      <c r="A1514" s="19" t="s">
        <v>5965</v>
      </c>
      <c r="B1514" s="19">
        <v>-33.3544803775142</v>
      </c>
      <c r="C1514" s="19">
        <v>-70.749226975060694</v>
      </c>
      <c r="D1514" s="19" t="s">
        <v>2894</v>
      </c>
      <c r="E1514" s="19" t="s">
        <v>5966</v>
      </c>
      <c r="F1514" s="19" t="s">
        <v>5967</v>
      </c>
      <c r="G1514" s="19" t="s">
        <v>5968</v>
      </c>
    </row>
    <row r="1515" spans="1:7" x14ac:dyDescent="0.25">
      <c r="A1515" s="19" t="s">
        <v>5969</v>
      </c>
      <c r="B1515" s="19">
        <v>-33.394854435715203</v>
      </c>
      <c r="C1515" s="19">
        <v>-70.768301476462696</v>
      </c>
      <c r="D1515" s="19" t="s">
        <v>2885</v>
      </c>
      <c r="E1515" s="19" t="s">
        <v>5970</v>
      </c>
      <c r="F1515" s="19" t="s">
        <v>5971</v>
      </c>
      <c r="G1515" s="19" t="s">
        <v>5972</v>
      </c>
    </row>
    <row r="1516" spans="1:7" x14ac:dyDescent="0.25">
      <c r="A1516" s="19" t="s">
        <v>5973</v>
      </c>
      <c r="B1516" s="19">
        <v>-33.3967009612483</v>
      </c>
      <c r="C1516" s="19">
        <v>-70.7633933415256</v>
      </c>
      <c r="D1516" s="19" t="s">
        <v>2885</v>
      </c>
      <c r="E1516" s="19" t="s">
        <v>5970</v>
      </c>
      <c r="F1516" s="19" t="s">
        <v>5974</v>
      </c>
      <c r="G1516" s="19" t="s">
        <v>5975</v>
      </c>
    </row>
    <row r="1517" spans="1:7" x14ac:dyDescent="0.25">
      <c r="A1517" s="19" t="s">
        <v>5976</v>
      </c>
      <c r="B1517" s="19">
        <v>-33.330729270611798</v>
      </c>
      <c r="C1517" s="19">
        <v>-70.745376986391406</v>
      </c>
      <c r="D1517" s="19" t="s">
        <v>5977</v>
      </c>
      <c r="E1517" s="19" t="s">
        <v>570</v>
      </c>
      <c r="F1517" s="19" t="s">
        <v>5978</v>
      </c>
      <c r="G1517" s="19" t="s">
        <v>5979</v>
      </c>
    </row>
    <row r="1518" spans="1:7" x14ac:dyDescent="0.25">
      <c r="A1518" s="19" t="s">
        <v>5980</v>
      </c>
      <c r="B1518" s="19">
        <v>-33.330275256131401</v>
      </c>
      <c r="C1518" s="19">
        <v>-70.745392424873202</v>
      </c>
      <c r="D1518" s="19" t="s">
        <v>5977</v>
      </c>
      <c r="E1518" s="19" t="s">
        <v>570</v>
      </c>
      <c r="F1518" s="19" t="s">
        <v>5981</v>
      </c>
      <c r="G1518" s="19" t="s">
        <v>5982</v>
      </c>
    </row>
    <row r="1519" spans="1:7" x14ac:dyDescent="0.25">
      <c r="A1519" s="19" t="s">
        <v>5983</v>
      </c>
      <c r="B1519" s="19">
        <v>-33.328453926274598</v>
      </c>
      <c r="C1519" s="19">
        <v>-70.746020864609605</v>
      </c>
      <c r="D1519" s="19" t="s">
        <v>5977</v>
      </c>
      <c r="E1519" s="19" t="s">
        <v>570</v>
      </c>
      <c r="F1519" s="19" t="s">
        <v>5984</v>
      </c>
      <c r="G1519" s="19" t="s">
        <v>5985</v>
      </c>
    </row>
    <row r="1520" spans="1:7" x14ac:dyDescent="0.25">
      <c r="A1520" s="19" t="s">
        <v>5986</v>
      </c>
      <c r="B1520" s="19">
        <v>-33.328403007223002</v>
      </c>
      <c r="C1520" s="19">
        <v>-70.745794249499497</v>
      </c>
      <c r="D1520" s="19" t="s">
        <v>5977</v>
      </c>
      <c r="E1520" s="19" t="s">
        <v>570</v>
      </c>
      <c r="F1520" s="19" t="s">
        <v>5987</v>
      </c>
      <c r="G1520" s="19" t="s">
        <v>5988</v>
      </c>
    </row>
    <row r="1521" spans="1:7" x14ac:dyDescent="0.25">
      <c r="A1521" s="19" t="s">
        <v>5989</v>
      </c>
      <c r="B1521" s="19">
        <v>-33.3264366209565</v>
      </c>
      <c r="C1521" s="19">
        <v>-70.746464034019795</v>
      </c>
      <c r="D1521" s="19" t="s">
        <v>5977</v>
      </c>
      <c r="E1521" s="19" t="s">
        <v>570</v>
      </c>
      <c r="F1521" s="19" t="s">
        <v>5990</v>
      </c>
      <c r="G1521" s="19" t="s">
        <v>5991</v>
      </c>
    </row>
    <row r="1522" spans="1:7" x14ac:dyDescent="0.25">
      <c r="A1522" s="19" t="s">
        <v>5992</v>
      </c>
      <c r="B1522" s="19">
        <v>-33.326394718237097</v>
      </c>
      <c r="C1522" s="19">
        <v>-70.746237603855107</v>
      </c>
      <c r="D1522" s="19" t="s">
        <v>5977</v>
      </c>
      <c r="E1522" s="19" t="s">
        <v>570</v>
      </c>
      <c r="F1522" s="19" t="s">
        <v>5993</v>
      </c>
      <c r="G1522" s="19" t="s">
        <v>5994</v>
      </c>
    </row>
    <row r="1523" spans="1:7" x14ac:dyDescent="0.25">
      <c r="A1523" s="19" t="s">
        <v>5995</v>
      </c>
      <c r="B1523" s="19">
        <v>-33.323663205504403</v>
      </c>
      <c r="C1523" s="19">
        <v>-70.746806156540799</v>
      </c>
      <c r="D1523" s="19" t="s">
        <v>5977</v>
      </c>
      <c r="E1523" s="19" t="s">
        <v>570</v>
      </c>
      <c r="F1523" s="19" t="s">
        <v>5996</v>
      </c>
      <c r="G1523" s="19" t="s">
        <v>5997</v>
      </c>
    </row>
    <row r="1524" spans="1:7" x14ac:dyDescent="0.25">
      <c r="A1524" s="19" t="s">
        <v>5998</v>
      </c>
      <c r="B1524" s="19">
        <v>-33.323587298238003</v>
      </c>
      <c r="C1524" s="19">
        <v>-70.747073197282006</v>
      </c>
      <c r="D1524" s="19" t="s">
        <v>5977</v>
      </c>
      <c r="E1524" s="19" t="s">
        <v>570</v>
      </c>
      <c r="F1524" s="19" t="s">
        <v>5999</v>
      </c>
      <c r="G1524" s="19" t="s">
        <v>6000</v>
      </c>
    </row>
    <row r="1525" spans="1:7" x14ac:dyDescent="0.25">
      <c r="A1525" s="19" t="s">
        <v>6001</v>
      </c>
      <c r="B1525" s="19">
        <v>-33.321691278342499</v>
      </c>
      <c r="C1525" s="19">
        <v>-70.747228710416493</v>
      </c>
      <c r="D1525" s="19" t="s">
        <v>5977</v>
      </c>
      <c r="E1525" s="19" t="s">
        <v>570</v>
      </c>
      <c r="F1525" s="19" t="s">
        <v>6002</v>
      </c>
      <c r="G1525" s="19" t="s">
        <v>6003</v>
      </c>
    </row>
    <row r="1526" spans="1:7" x14ac:dyDescent="0.25">
      <c r="A1526" s="19" t="s">
        <v>6004</v>
      </c>
      <c r="B1526" s="19">
        <v>-33.321533775132899</v>
      </c>
      <c r="C1526" s="19">
        <v>-70.747526341818002</v>
      </c>
      <c r="D1526" s="19" t="s">
        <v>5977</v>
      </c>
      <c r="E1526" s="19" t="s">
        <v>570</v>
      </c>
      <c r="F1526" s="19" t="s">
        <v>6005</v>
      </c>
      <c r="G1526" s="19" t="s">
        <v>6006</v>
      </c>
    </row>
    <row r="1527" spans="1:7" x14ac:dyDescent="0.25">
      <c r="A1527" s="19" t="s">
        <v>6007</v>
      </c>
      <c r="B1527" s="19">
        <v>-33.320200446915301</v>
      </c>
      <c r="C1527" s="19">
        <v>-70.748069040448996</v>
      </c>
      <c r="D1527" s="19" t="s">
        <v>5977</v>
      </c>
      <c r="E1527" s="19" t="s">
        <v>570</v>
      </c>
      <c r="F1527" s="19" t="s">
        <v>6008</v>
      </c>
      <c r="G1527" s="19" t="s">
        <v>6009</v>
      </c>
    </row>
    <row r="1528" spans="1:7" x14ac:dyDescent="0.25">
      <c r="A1528" s="19" t="s">
        <v>6010</v>
      </c>
      <c r="B1528" s="19">
        <v>-33.319947250596002</v>
      </c>
      <c r="C1528" s="19">
        <v>-70.748117693336596</v>
      </c>
      <c r="D1528" s="19" t="s">
        <v>5977</v>
      </c>
      <c r="E1528" s="19" t="s">
        <v>570</v>
      </c>
      <c r="F1528" s="19" t="s">
        <v>6011</v>
      </c>
      <c r="G1528" s="19" t="s">
        <v>6012</v>
      </c>
    </row>
    <row r="1529" spans="1:7" x14ac:dyDescent="0.25">
      <c r="A1529" s="19" t="s">
        <v>6013</v>
      </c>
      <c r="B1529" s="19">
        <v>-33.320891486092997</v>
      </c>
      <c r="C1529" s="19">
        <v>-70.750864988819202</v>
      </c>
      <c r="D1529" s="19" t="s">
        <v>5977</v>
      </c>
      <c r="E1529" s="19" t="s">
        <v>570</v>
      </c>
      <c r="F1529" s="19" t="s">
        <v>6014</v>
      </c>
      <c r="G1529" s="19" t="s">
        <v>6015</v>
      </c>
    </row>
    <row r="1530" spans="1:7" x14ac:dyDescent="0.25">
      <c r="A1530" s="19" t="s">
        <v>6016</v>
      </c>
      <c r="B1530" s="19">
        <v>-33.320739735379597</v>
      </c>
      <c r="C1530" s="19">
        <v>-70.750754534964997</v>
      </c>
      <c r="D1530" s="19" t="s">
        <v>5977</v>
      </c>
      <c r="E1530" s="19" t="s">
        <v>570</v>
      </c>
      <c r="F1530" s="19" t="s">
        <v>6017</v>
      </c>
      <c r="G1530" s="19" t="s">
        <v>6018</v>
      </c>
    </row>
    <row r="1531" spans="1:7" x14ac:dyDescent="0.25">
      <c r="A1531" s="19" t="s">
        <v>6019</v>
      </c>
      <c r="B1531" s="19">
        <v>-33.322202081446299</v>
      </c>
      <c r="C1531" s="19">
        <v>-70.751933181524507</v>
      </c>
      <c r="D1531" s="19" t="s">
        <v>5977</v>
      </c>
      <c r="E1531" s="19" t="s">
        <v>570</v>
      </c>
      <c r="F1531" s="19" t="s">
        <v>6020</v>
      </c>
      <c r="G1531" s="19" t="s">
        <v>6021</v>
      </c>
    </row>
    <row r="1532" spans="1:7" x14ac:dyDescent="0.25">
      <c r="A1532" s="19" t="s">
        <v>6022</v>
      </c>
      <c r="B1532" s="19">
        <v>-33.322919087603701</v>
      </c>
      <c r="C1532" s="19">
        <v>-70.752248311938899</v>
      </c>
      <c r="D1532" s="19" t="s">
        <v>5977</v>
      </c>
      <c r="E1532" s="19" t="s">
        <v>570</v>
      </c>
      <c r="F1532" s="19" t="s">
        <v>6023</v>
      </c>
      <c r="G1532" s="19" t="s">
        <v>6024</v>
      </c>
    </row>
    <row r="1533" spans="1:7" x14ac:dyDescent="0.25">
      <c r="A1533" s="19" t="s">
        <v>6025</v>
      </c>
      <c r="B1533" s="19">
        <v>-33.324007932816201</v>
      </c>
      <c r="C1533" s="19">
        <v>-70.754966417253598</v>
      </c>
      <c r="D1533" s="19" t="s">
        <v>5977</v>
      </c>
      <c r="E1533" s="19" t="s">
        <v>570</v>
      </c>
      <c r="F1533" s="19" t="s">
        <v>6026</v>
      </c>
      <c r="G1533" s="19" t="s">
        <v>6027</v>
      </c>
    </row>
    <row r="1534" spans="1:7" x14ac:dyDescent="0.25">
      <c r="A1534" s="19" t="s">
        <v>6028</v>
      </c>
      <c r="B1534" s="19">
        <v>-33.323996029648796</v>
      </c>
      <c r="C1534" s="19">
        <v>-70.755170281460593</v>
      </c>
      <c r="D1534" s="19" t="s">
        <v>5977</v>
      </c>
      <c r="E1534" s="19" t="s">
        <v>570</v>
      </c>
      <c r="F1534" s="19" t="s">
        <v>6029</v>
      </c>
      <c r="G1534" s="19" t="s">
        <v>6030</v>
      </c>
    </row>
    <row r="1535" spans="1:7" x14ac:dyDescent="0.25">
      <c r="A1535" s="19" t="s">
        <v>6031</v>
      </c>
      <c r="B1535" s="19">
        <v>-33.326586056530303</v>
      </c>
      <c r="C1535" s="19">
        <v>-70.754405786479296</v>
      </c>
      <c r="D1535" s="19" t="s">
        <v>5977</v>
      </c>
      <c r="E1535" s="19" t="s">
        <v>570</v>
      </c>
      <c r="F1535" s="19" t="s">
        <v>6032</v>
      </c>
      <c r="G1535" s="19" t="s">
        <v>6033</v>
      </c>
    </row>
    <row r="1536" spans="1:7" x14ac:dyDescent="0.25">
      <c r="A1536" s="19" t="s">
        <v>6034</v>
      </c>
      <c r="B1536" s="19">
        <v>-33.327005486163301</v>
      </c>
      <c r="C1536" s="19">
        <v>-70.754081173018605</v>
      </c>
      <c r="D1536" s="19" t="s">
        <v>5977</v>
      </c>
      <c r="E1536" s="19" t="s">
        <v>570</v>
      </c>
      <c r="F1536" s="19" t="s">
        <v>6035</v>
      </c>
      <c r="G1536" s="19" t="s">
        <v>6036</v>
      </c>
    </row>
    <row r="1537" spans="1:7" x14ac:dyDescent="0.25">
      <c r="A1537" s="19" t="s">
        <v>6037</v>
      </c>
      <c r="B1537" s="19">
        <v>-33.327638518211899</v>
      </c>
      <c r="C1537" s="19">
        <v>-70.757778607652895</v>
      </c>
      <c r="D1537" s="19" t="s">
        <v>5977</v>
      </c>
      <c r="E1537" s="19" t="s">
        <v>570</v>
      </c>
      <c r="F1537" s="19" t="s">
        <v>6038</v>
      </c>
      <c r="G1537" s="19" t="s">
        <v>6039</v>
      </c>
    </row>
    <row r="1538" spans="1:7" x14ac:dyDescent="0.25">
      <c r="A1538" s="19" t="s">
        <v>6040</v>
      </c>
      <c r="B1538" s="19">
        <v>-33.328390655661302</v>
      </c>
      <c r="C1538" s="19">
        <v>-70.758158969804299</v>
      </c>
      <c r="D1538" s="19" t="s">
        <v>5977</v>
      </c>
      <c r="E1538" s="19" t="s">
        <v>570</v>
      </c>
      <c r="F1538" s="19" t="s">
        <v>6041</v>
      </c>
      <c r="G1538" s="19" t="s">
        <v>6042</v>
      </c>
    </row>
    <row r="1539" spans="1:7" x14ac:dyDescent="0.25">
      <c r="A1539" s="19" t="s">
        <v>6043</v>
      </c>
      <c r="B1539" s="19">
        <v>-33.329127921846897</v>
      </c>
      <c r="C1539" s="19">
        <v>-70.761493330734595</v>
      </c>
      <c r="D1539" s="19" t="s">
        <v>5977</v>
      </c>
      <c r="E1539" s="19" t="s">
        <v>570</v>
      </c>
      <c r="F1539" s="19" t="s">
        <v>6044</v>
      </c>
      <c r="G1539" s="19" t="s">
        <v>6045</v>
      </c>
    </row>
    <row r="1540" spans="1:7" x14ac:dyDescent="0.25">
      <c r="A1540" s="19" t="s">
        <v>6046</v>
      </c>
      <c r="B1540" s="19">
        <v>-33.328520061241399</v>
      </c>
      <c r="C1540" s="19">
        <v>-70.761749665184297</v>
      </c>
      <c r="D1540" s="19" t="s">
        <v>5977</v>
      </c>
      <c r="E1540" s="19" t="s">
        <v>570</v>
      </c>
      <c r="F1540" s="19" t="s">
        <v>6047</v>
      </c>
      <c r="G1540" s="19" t="s">
        <v>6048</v>
      </c>
    </row>
    <row r="1541" spans="1:7" x14ac:dyDescent="0.25">
      <c r="A1541" s="19" t="s">
        <v>6049</v>
      </c>
      <c r="B1541" s="19">
        <v>-33.329679435717402</v>
      </c>
      <c r="C1541" s="19">
        <v>-70.763932336162298</v>
      </c>
      <c r="D1541" s="19" t="s">
        <v>5977</v>
      </c>
      <c r="E1541" s="19" t="s">
        <v>570</v>
      </c>
      <c r="F1541" s="19" t="s">
        <v>6050</v>
      </c>
      <c r="G1541" s="19" t="s">
        <v>6051</v>
      </c>
    </row>
    <row r="1542" spans="1:7" x14ac:dyDescent="0.25">
      <c r="A1542" s="19" t="s">
        <v>6052</v>
      </c>
      <c r="B1542" s="19">
        <v>-33.329112981503599</v>
      </c>
      <c r="C1542" s="19">
        <v>-70.764447318438997</v>
      </c>
      <c r="D1542" s="19" t="s">
        <v>5977</v>
      </c>
      <c r="E1542" s="19" t="s">
        <v>570</v>
      </c>
      <c r="F1542" s="19" t="s">
        <v>6053</v>
      </c>
      <c r="G1542" s="19" t="s">
        <v>6054</v>
      </c>
    </row>
    <row r="1543" spans="1:7" x14ac:dyDescent="0.25">
      <c r="A1543" s="19" t="s">
        <v>6055</v>
      </c>
      <c r="B1543" s="19">
        <v>-33.3270059233285</v>
      </c>
      <c r="C1543" s="19">
        <v>-70.765489839358196</v>
      </c>
      <c r="D1543" s="19" t="s">
        <v>5977</v>
      </c>
      <c r="E1543" s="19" t="s">
        <v>570</v>
      </c>
      <c r="F1543" s="19" t="s">
        <v>6056</v>
      </c>
      <c r="G1543" s="19" t="s">
        <v>6057</v>
      </c>
    </row>
    <row r="1544" spans="1:7" x14ac:dyDescent="0.25">
      <c r="A1544" s="19" t="s">
        <v>6058</v>
      </c>
      <c r="B1544" s="19">
        <v>-33.326873858735397</v>
      </c>
      <c r="C1544" s="19">
        <v>-70.767796830660004</v>
      </c>
      <c r="D1544" s="19" t="s">
        <v>5977</v>
      </c>
      <c r="E1544" s="19" t="s">
        <v>570</v>
      </c>
      <c r="F1544" s="19" t="s">
        <v>6059</v>
      </c>
      <c r="G1544" s="19" t="s">
        <v>6060</v>
      </c>
    </row>
    <row r="1545" spans="1:7" x14ac:dyDescent="0.25">
      <c r="A1545" s="19" t="s">
        <v>6061</v>
      </c>
      <c r="B1545" s="19">
        <v>-33.430632319147499</v>
      </c>
      <c r="C1545" s="19">
        <v>-70.651596000554704</v>
      </c>
      <c r="D1545" s="19" t="s">
        <v>2876</v>
      </c>
      <c r="E1545" s="19" t="s">
        <v>6062</v>
      </c>
      <c r="F1545" s="19" t="s">
        <v>6063</v>
      </c>
      <c r="G1545" s="19" t="s">
        <v>6064</v>
      </c>
    </row>
    <row r="1546" spans="1:7" x14ac:dyDescent="0.25">
      <c r="A1546" s="19" t="s">
        <v>6065</v>
      </c>
      <c r="B1546" s="19">
        <v>-33.327294203575299</v>
      </c>
      <c r="C1546" s="19">
        <v>-70.768675474614696</v>
      </c>
      <c r="D1546" s="19" t="s">
        <v>5977</v>
      </c>
      <c r="E1546" s="19" t="s">
        <v>570</v>
      </c>
      <c r="F1546" s="19" t="s">
        <v>6066</v>
      </c>
      <c r="G1546" s="19" t="s">
        <v>6067</v>
      </c>
    </row>
    <row r="1547" spans="1:7" x14ac:dyDescent="0.25">
      <c r="A1547" s="19" t="s">
        <v>6068</v>
      </c>
      <c r="B1547" s="19">
        <v>-33.327706354224397</v>
      </c>
      <c r="C1547" s="19">
        <v>-70.771390959023805</v>
      </c>
      <c r="D1547" s="19" t="s">
        <v>5977</v>
      </c>
      <c r="E1547" s="19" t="s">
        <v>570</v>
      </c>
      <c r="F1547" s="19" t="s">
        <v>6069</v>
      </c>
      <c r="G1547" s="19" t="s">
        <v>6070</v>
      </c>
    </row>
    <row r="1548" spans="1:7" x14ac:dyDescent="0.25">
      <c r="A1548" s="19" t="s">
        <v>6071</v>
      </c>
      <c r="B1548" s="19">
        <v>-33.328924223648499</v>
      </c>
      <c r="C1548" s="19">
        <v>-70.771361896718005</v>
      </c>
      <c r="D1548" s="19" t="s">
        <v>5977</v>
      </c>
      <c r="E1548" s="19" t="s">
        <v>570</v>
      </c>
      <c r="F1548" s="19" t="s">
        <v>6072</v>
      </c>
      <c r="G1548" s="19" t="s">
        <v>6073</v>
      </c>
    </row>
    <row r="1549" spans="1:7" x14ac:dyDescent="0.25">
      <c r="A1549" s="19" t="s">
        <v>6074</v>
      </c>
      <c r="B1549" s="19">
        <v>-33.329971564054603</v>
      </c>
      <c r="C1549" s="19">
        <v>-70.771275667740994</v>
      </c>
      <c r="D1549" s="19" t="s">
        <v>5977</v>
      </c>
      <c r="E1549" s="19" t="s">
        <v>570</v>
      </c>
      <c r="F1549" s="19" t="s">
        <v>6075</v>
      </c>
      <c r="G1549" s="19" t="s">
        <v>6068</v>
      </c>
    </row>
    <row r="1550" spans="1:7" x14ac:dyDescent="0.25">
      <c r="A1550" s="19" t="s">
        <v>6076</v>
      </c>
      <c r="B1550" s="19">
        <v>-33.331679955430801</v>
      </c>
      <c r="C1550" s="19">
        <v>-70.770998697990393</v>
      </c>
      <c r="D1550" s="19" t="s">
        <v>5977</v>
      </c>
      <c r="E1550" s="19" t="s">
        <v>570</v>
      </c>
      <c r="F1550" s="19" t="s">
        <v>6077</v>
      </c>
      <c r="G1550" s="19" t="s">
        <v>6071</v>
      </c>
    </row>
    <row r="1551" spans="1:7" x14ac:dyDescent="0.25">
      <c r="A1551" s="19" t="s">
        <v>6078</v>
      </c>
      <c r="B1551" s="19">
        <v>-33.365947941177197</v>
      </c>
      <c r="C1551" s="19">
        <v>-70.721136926633307</v>
      </c>
      <c r="D1551" s="19" t="s">
        <v>2894</v>
      </c>
      <c r="E1551" s="19" t="s">
        <v>6079</v>
      </c>
      <c r="F1551" s="19" t="s">
        <v>6080</v>
      </c>
      <c r="G1551" s="19" t="s">
        <v>6081</v>
      </c>
    </row>
    <row r="1552" spans="1:7" x14ac:dyDescent="0.25">
      <c r="A1552" s="19" t="s">
        <v>6082</v>
      </c>
      <c r="B1552" s="19">
        <v>-33.393738072446098</v>
      </c>
      <c r="C1552" s="19">
        <v>-70.697236995968197</v>
      </c>
      <c r="D1552" s="19" t="s">
        <v>2885</v>
      </c>
      <c r="E1552" s="19" t="s">
        <v>3146</v>
      </c>
      <c r="F1552" s="19" t="s">
        <v>6083</v>
      </c>
      <c r="G1552" s="19" t="s">
        <v>6084</v>
      </c>
    </row>
    <row r="1553" spans="1:7" x14ac:dyDescent="0.25">
      <c r="A1553" s="19" t="s">
        <v>6085</v>
      </c>
      <c r="B1553" s="19">
        <v>-33.393908664232299</v>
      </c>
      <c r="C1553" s="19">
        <v>-70.695315885154201</v>
      </c>
      <c r="D1553" s="19" t="s">
        <v>2885</v>
      </c>
      <c r="E1553" s="19" t="s">
        <v>3146</v>
      </c>
      <c r="F1553" s="19" t="s">
        <v>6086</v>
      </c>
      <c r="G1553" s="19" t="s">
        <v>6087</v>
      </c>
    </row>
    <row r="1554" spans="1:7" x14ac:dyDescent="0.25">
      <c r="A1554" s="19" t="s">
        <v>5406</v>
      </c>
      <c r="B1554" s="19">
        <v>-33.404311703141303</v>
      </c>
      <c r="C1554" s="19">
        <v>-70.772277855662594</v>
      </c>
      <c r="D1554" s="19" t="s">
        <v>2885</v>
      </c>
      <c r="E1554" s="19" t="s">
        <v>5404</v>
      </c>
      <c r="F1554" s="19" t="s">
        <v>6088</v>
      </c>
      <c r="G1554" s="19" t="s">
        <v>6089</v>
      </c>
    </row>
    <row r="1555" spans="1:7" x14ac:dyDescent="0.25">
      <c r="A1555" s="19" t="s">
        <v>6090</v>
      </c>
      <c r="B1555" s="19">
        <v>-33.428852426546499</v>
      </c>
      <c r="C1555" s="19">
        <v>-70.6514055520921</v>
      </c>
      <c r="D1555" s="19" t="s">
        <v>2876</v>
      </c>
      <c r="E1555" s="19" t="s">
        <v>6091</v>
      </c>
      <c r="F1555" s="19" t="s">
        <v>6092</v>
      </c>
      <c r="G1555" s="19" t="s">
        <v>6093</v>
      </c>
    </row>
    <row r="1556" spans="1:7" x14ac:dyDescent="0.25">
      <c r="A1556" s="19" t="s">
        <v>6094</v>
      </c>
      <c r="B1556" s="19">
        <v>-33.406304194840601</v>
      </c>
      <c r="C1556" s="19">
        <v>-70.760931574116796</v>
      </c>
      <c r="D1556" s="19" t="s">
        <v>2885</v>
      </c>
      <c r="E1556" s="19" t="s">
        <v>556</v>
      </c>
      <c r="F1556" s="19" t="s">
        <v>6095</v>
      </c>
      <c r="G1556" s="19" t="s">
        <v>6096</v>
      </c>
    </row>
    <row r="1557" spans="1:7" x14ac:dyDescent="0.25">
      <c r="A1557" s="19" t="s">
        <v>6097</v>
      </c>
      <c r="B1557" s="19">
        <v>-33.405352275820498</v>
      </c>
      <c r="C1557" s="19">
        <v>-70.765718620012905</v>
      </c>
      <c r="D1557" s="19" t="s">
        <v>2885</v>
      </c>
      <c r="E1557" s="19" t="s">
        <v>556</v>
      </c>
      <c r="F1557" s="19" t="s">
        <v>6098</v>
      </c>
      <c r="G1557" s="19" t="s">
        <v>6099</v>
      </c>
    </row>
    <row r="1558" spans="1:7" x14ac:dyDescent="0.25">
      <c r="A1558" s="19" t="s">
        <v>5402</v>
      </c>
      <c r="B1558" s="19">
        <v>-33.404035969921601</v>
      </c>
      <c r="C1558" s="19">
        <v>-70.771379833536102</v>
      </c>
      <c r="D1558" s="19" t="s">
        <v>2885</v>
      </c>
      <c r="E1558" s="19" t="s">
        <v>5400</v>
      </c>
      <c r="F1558" s="19" t="s">
        <v>6100</v>
      </c>
      <c r="G1558" s="19" t="s">
        <v>6101</v>
      </c>
    </row>
    <row r="1559" spans="1:7" x14ac:dyDescent="0.25">
      <c r="A1559" s="19" t="s">
        <v>6102</v>
      </c>
      <c r="B1559" s="19">
        <v>-33.404678233639899</v>
      </c>
      <c r="C1559" s="19">
        <v>-70.766188827638004</v>
      </c>
      <c r="D1559" s="19" t="s">
        <v>2885</v>
      </c>
      <c r="E1559" s="19" t="s">
        <v>5400</v>
      </c>
      <c r="F1559" s="19" t="s">
        <v>6103</v>
      </c>
      <c r="G1559" s="19" t="s">
        <v>6104</v>
      </c>
    </row>
    <row r="1560" spans="1:7" x14ac:dyDescent="0.25">
      <c r="A1560" s="19" t="s">
        <v>6105</v>
      </c>
      <c r="B1560" s="19">
        <v>-33.404457750396901</v>
      </c>
      <c r="C1560" s="19">
        <v>-70.765840296513005</v>
      </c>
      <c r="D1560" s="19" t="s">
        <v>2885</v>
      </c>
      <c r="E1560" s="19" t="s">
        <v>6106</v>
      </c>
      <c r="F1560" s="19" t="s">
        <v>6107</v>
      </c>
      <c r="G1560" s="19" t="s">
        <v>6108</v>
      </c>
    </row>
    <row r="1561" spans="1:7" x14ac:dyDescent="0.25">
      <c r="A1561" s="19" t="s">
        <v>6109</v>
      </c>
      <c r="B1561" s="19">
        <v>-33.402686907726903</v>
      </c>
      <c r="C1561" s="19">
        <v>-70.765438896700203</v>
      </c>
      <c r="D1561" s="19" t="s">
        <v>2885</v>
      </c>
      <c r="E1561" s="19" t="s">
        <v>5400</v>
      </c>
      <c r="F1561" s="19" t="s">
        <v>6110</v>
      </c>
      <c r="G1561" s="19" t="s">
        <v>6111</v>
      </c>
    </row>
    <row r="1562" spans="1:7" x14ac:dyDescent="0.25">
      <c r="A1562" s="19" t="s">
        <v>6112</v>
      </c>
      <c r="B1562" s="19">
        <v>-33.402591873103702</v>
      </c>
      <c r="C1562" s="19">
        <v>-70.765146672567496</v>
      </c>
      <c r="D1562" s="19" t="s">
        <v>2885</v>
      </c>
      <c r="E1562" s="19" t="s">
        <v>6106</v>
      </c>
      <c r="F1562" s="19" t="s">
        <v>6113</v>
      </c>
      <c r="G1562" s="19" t="s">
        <v>6114</v>
      </c>
    </row>
    <row r="1563" spans="1:7" x14ac:dyDescent="0.25">
      <c r="A1563" s="19" t="s">
        <v>6115</v>
      </c>
      <c r="B1563" s="19">
        <v>-33.399673932100001</v>
      </c>
      <c r="C1563" s="19">
        <v>-70.764238282118697</v>
      </c>
      <c r="D1563" s="19" t="s">
        <v>2885</v>
      </c>
      <c r="E1563" s="19" t="s">
        <v>5400</v>
      </c>
      <c r="F1563" s="19" t="s">
        <v>6116</v>
      </c>
      <c r="G1563" s="19" t="s">
        <v>6117</v>
      </c>
    </row>
    <row r="1564" spans="1:7" x14ac:dyDescent="0.25">
      <c r="A1564" s="19" t="s">
        <v>6118</v>
      </c>
      <c r="B1564" s="19">
        <v>-33.399695942742497</v>
      </c>
      <c r="C1564" s="19">
        <v>-70.763959186670803</v>
      </c>
      <c r="D1564" s="19" t="s">
        <v>2885</v>
      </c>
      <c r="E1564" s="19" t="s">
        <v>6106</v>
      </c>
      <c r="F1564" s="19" t="s">
        <v>6119</v>
      </c>
      <c r="G1564" s="19" t="s">
        <v>6120</v>
      </c>
    </row>
    <row r="1565" spans="1:7" x14ac:dyDescent="0.25">
      <c r="A1565" s="19" t="s">
        <v>6121</v>
      </c>
      <c r="B1565" s="19">
        <v>-33.397950935809597</v>
      </c>
      <c r="C1565" s="19">
        <v>-70.761741396683902</v>
      </c>
      <c r="D1565" s="19" t="s">
        <v>2885</v>
      </c>
      <c r="E1565" s="19" t="s">
        <v>5400</v>
      </c>
      <c r="F1565" s="19" t="s">
        <v>6122</v>
      </c>
      <c r="G1565" s="19" t="s">
        <v>6123</v>
      </c>
    </row>
    <row r="1566" spans="1:7" x14ac:dyDescent="0.25">
      <c r="A1566" s="19" t="s">
        <v>6124</v>
      </c>
      <c r="B1566" s="19">
        <v>-33.425655326621097</v>
      </c>
      <c r="C1566" s="19">
        <v>-70.651157999623294</v>
      </c>
      <c r="D1566" s="19" t="s">
        <v>2876</v>
      </c>
      <c r="E1566" s="19" t="s">
        <v>5711</v>
      </c>
      <c r="F1566" s="19" t="s">
        <v>6125</v>
      </c>
      <c r="G1566" s="19" t="s">
        <v>6126</v>
      </c>
    </row>
    <row r="1567" spans="1:7" x14ac:dyDescent="0.25">
      <c r="A1567" s="19" t="s">
        <v>6127</v>
      </c>
      <c r="B1567" s="19">
        <v>-33.409216812498599</v>
      </c>
      <c r="C1567" s="19">
        <v>-70.761581760908697</v>
      </c>
      <c r="D1567" s="19" t="s">
        <v>2885</v>
      </c>
      <c r="E1567" s="19" t="s">
        <v>556</v>
      </c>
      <c r="F1567" s="19" t="s">
        <v>6128</v>
      </c>
      <c r="G1567" s="19" t="s">
        <v>6129</v>
      </c>
    </row>
    <row r="1568" spans="1:7" x14ac:dyDescent="0.25">
      <c r="A1568" s="19" t="s">
        <v>6130</v>
      </c>
      <c r="B1568" s="19">
        <v>-33.405856167467903</v>
      </c>
      <c r="C1568" s="19">
        <v>-70.760094603430602</v>
      </c>
      <c r="D1568" s="19" t="s">
        <v>2885</v>
      </c>
      <c r="E1568" s="19" t="s">
        <v>556</v>
      </c>
      <c r="F1568" s="19" t="s">
        <v>6131</v>
      </c>
      <c r="G1568" s="19" t="s">
        <v>6132</v>
      </c>
    </row>
    <row r="1569" spans="1:7" x14ac:dyDescent="0.25">
      <c r="A1569" s="19" t="s">
        <v>6133</v>
      </c>
      <c r="B1569" s="19">
        <v>-33.409568984795101</v>
      </c>
      <c r="C1569" s="19">
        <v>-70.764083515470901</v>
      </c>
      <c r="D1569" s="19" t="s">
        <v>2885</v>
      </c>
      <c r="E1569" s="19" t="s">
        <v>556</v>
      </c>
      <c r="F1569" s="19" t="s">
        <v>6134</v>
      </c>
      <c r="G1569" s="19" t="s">
        <v>6135</v>
      </c>
    </row>
    <row r="1570" spans="1:7" x14ac:dyDescent="0.25">
      <c r="A1570" s="19" t="s">
        <v>6136</v>
      </c>
      <c r="B1570" s="19">
        <v>-33.4092537751159</v>
      </c>
      <c r="C1570" s="19">
        <v>-70.767216938595595</v>
      </c>
      <c r="D1570" s="19" t="s">
        <v>2885</v>
      </c>
      <c r="E1570" s="19" t="s">
        <v>556</v>
      </c>
      <c r="F1570" s="19" t="s">
        <v>6137</v>
      </c>
      <c r="G1570" s="19" t="s">
        <v>6138</v>
      </c>
    </row>
    <row r="1571" spans="1:7" x14ac:dyDescent="0.25">
      <c r="A1571" s="19" t="s">
        <v>6139</v>
      </c>
      <c r="B1571" s="19">
        <v>-33.378614788589097</v>
      </c>
      <c r="C1571" s="19">
        <v>-70.641956473750199</v>
      </c>
      <c r="D1571" s="19" t="s">
        <v>2914</v>
      </c>
      <c r="E1571" s="19" t="s">
        <v>594</v>
      </c>
      <c r="F1571" s="19" t="s">
        <v>6140</v>
      </c>
      <c r="G1571" s="19" t="s">
        <v>6141</v>
      </c>
    </row>
    <row r="1572" spans="1:7" x14ac:dyDescent="0.25">
      <c r="A1572" s="19" t="s">
        <v>6142</v>
      </c>
      <c r="B1572" s="19">
        <v>-33.376941540776301</v>
      </c>
      <c r="C1572" s="19">
        <v>-70.644363328584703</v>
      </c>
      <c r="D1572" s="19" t="s">
        <v>2914</v>
      </c>
      <c r="E1572" s="19" t="s">
        <v>594</v>
      </c>
      <c r="F1572" s="19" t="s">
        <v>6143</v>
      </c>
      <c r="G1572" s="19" t="s">
        <v>6144</v>
      </c>
    </row>
    <row r="1573" spans="1:7" x14ac:dyDescent="0.25">
      <c r="A1573" s="19" t="s">
        <v>5929</v>
      </c>
      <c r="B1573" s="19">
        <v>-33.3417122116687</v>
      </c>
      <c r="C1573" s="19">
        <v>-70.668623936605897</v>
      </c>
      <c r="D1573" s="19" t="s">
        <v>2914</v>
      </c>
      <c r="E1573" s="19" t="s">
        <v>584</v>
      </c>
      <c r="F1573" s="19" t="s">
        <v>6145</v>
      </c>
      <c r="G1573" s="19" t="s">
        <v>6146</v>
      </c>
    </row>
    <row r="1574" spans="1:7" x14ac:dyDescent="0.25">
      <c r="A1574" s="19" t="s">
        <v>6147</v>
      </c>
      <c r="B1574" s="19">
        <v>-33.355733709615997</v>
      </c>
      <c r="C1574" s="19">
        <v>-70.756892563899498</v>
      </c>
      <c r="D1574" s="19" t="s">
        <v>2894</v>
      </c>
      <c r="E1574" s="19" t="s">
        <v>4830</v>
      </c>
      <c r="F1574" s="19" t="s">
        <v>6148</v>
      </c>
      <c r="G1574" s="19" t="s">
        <v>6149</v>
      </c>
    </row>
    <row r="1575" spans="1:7" x14ac:dyDescent="0.25">
      <c r="A1575" s="19" t="s">
        <v>6150</v>
      </c>
      <c r="B1575" s="19">
        <v>-33.355922885034701</v>
      </c>
      <c r="C1575" s="19">
        <v>-70.756907111921393</v>
      </c>
      <c r="D1575" s="19" t="s">
        <v>2894</v>
      </c>
      <c r="E1575" s="19" t="s">
        <v>4834</v>
      </c>
      <c r="F1575" s="19" t="s">
        <v>6151</v>
      </c>
      <c r="G1575" s="19" t="s">
        <v>6152</v>
      </c>
    </row>
    <row r="1576" spans="1:7" x14ac:dyDescent="0.25">
      <c r="A1576" s="19" t="s">
        <v>6153</v>
      </c>
      <c r="B1576" s="19">
        <v>-33.354090992839701</v>
      </c>
      <c r="C1576" s="19">
        <v>-70.753807700383902</v>
      </c>
      <c r="D1576" s="19" t="s">
        <v>2894</v>
      </c>
      <c r="E1576" s="19" t="s">
        <v>821</v>
      </c>
      <c r="F1576" s="19" t="s">
        <v>6154</v>
      </c>
      <c r="G1576" s="19" t="s">
        <v>6155</v>
      </c>
    </row>
    <row r="1577" spans="1:7" x14ac:dyDescent="0.25">
      <c r="A1577" s="19" t="s">
        <v>6156</v>
      </c>
      <c r="B1577" s="19">
        <v>-33.425105453430099</v>
      </c>
      <c r="C1577" s="19">
        <v>-70.654277198077295</v>
      </c>
      <c r="D1577" s="19" t="s">
        <v>3290</v>
      </c>
      <c r="E1577" s="19" t="s">
        <v>5611</v>
      </c>
      <c r="F1577" s="19" t="s">
        <v>6157</v>
      </c>
      <c r="G1577" s="19" t="s">
        <v>6158</v>
      </c>
    </row>
    <row r="1578" spans="1:7" x14ac:dyDescent="0.25">
      <c r="A1578" s="19" t="s">
        <v>6159</v>
      </c>
      <c r="B1578" s="19">
        <v>-33.353824575712899</v>
      </c>
      <c r="C1578" s="19">
        <v>-70.752878206247502</v>
      </c>
      <c r="D1578" s="19" t="s">
        <v>2894</v>
      </c>
      <c r="E1578" s="19" t="s">
        <v>820</v>
      </c>
      <c r="F1578" s="19" t="s">
        <v>6160</v>
      </c>
      <c r="G1578" s="19" t="s">
        <v>6161</v>
      </c>
    </row>
    <row r="1579" spans="1:7" x14ac:dyDescent="0.25">
      <c r="A1579" s="19" t="s">
        <v>6162</v>
      </c>
      <c r="B1579" s="19">
        <v>-33.355622825056003</v>
      </c>
      <c r="C1579" s="19">
        <v>-70.7551709526401</v>
      </c>
      <c r="D1579" s="19" t="s">
        <v>2894</v>
      </c>
      <c r="E1579" s="19" t="s">
        <v>821</v>
      </c>
      <c r="F1579" s="19" t="s">
        <v>6163</v>
      </c>
      <c r="G1579" s="19" t="s">
        <v>6164</v>
      </c>
    </row>
    <row r="1580" spans="1:7" x14ac:dyDescent="0.25">
      <c r="A1580" s="19" t="s">
        <v>6165</v>
      </c>
      <c r="B1580" s="19">
        <v>-33.355104786448102</v>
      </c>
      <c r="C1580" s="19">
        <v>-70.754816677488094</v>
      </c>
      <c r="D1580" s="19" t="s">
        <v>2894</v>
      </c>
      <c r="E1580" s="19" t="s">
        <v>820</v>
      </c>
      <c r="F1580" s="19" t="s">
        <v>6166</v>
      </c>
      <c r="G1580" s="19" t="s">
        <v>6167</v>
      </c>
    </row>
    <row r="1581" spans="1:7" x14ac:dyDescent="0.25">
      <c r="A1581" s="19" t="s">
        <v>6168</v>
      </c>
      <c r="B1581" s="19">
        <v>-33.355659383494299</v>
      </c>
      <c r="C1581" s="19">
        <v>-70.755773470942103</v>
      </c>
      <c r="D1581" s="19" t="s">
        <v>2894</v>
      </c>
      <c r="E1581" s="19" t="s">
        <v>4830</v>
      </c>
      <c r="F1581" s="19" t="s">
        <v>6169</v>
      </c>
      <c r="G1581" s="19" t="s">
        <v>6170</v>
      </c>
    </row>
    <row r="1582" spans="1:7" x14ac:dyDescent="0.25">
      <c r="A1582" s="19" t="s">
        <v>6171</v>
      </c>
      <c r="B1582" s="19">
        <v>-33.355353193707302</v>
      </c>
      <c r="C1582" s="19">
        <v>-70.756379849723203</v>
      </c>
      <c r="D1582" s="19" t="s">
        <v>2894</v>
      </c>
      <c r="E1582" s="19" t="s">
        <v>4834</v>
      </c>
      <c r="F1582" s="19" t="s">
        <v>6172</v>
      </c>
      <c r="G1582" s="19" t="s">
        <v>6173</v>
      </c>
    </row>
    <row r="1583" spans="1:7" x14ac:dyDescent="0.25">
      <c r="A1583" s="19" t="s">
        <v>6174</v>
      </c>
      <c r="B1583" s="19">
        <v>-33.350098114440598</v>
      </c>
      <c r="C1583" s="19">
        <v>-70.745346137428896</v>
      </c>
      <c r="D1583" s="19" t="s">
        <v>2894</v>
      </c>
      <c r="E1583" s="19" t="s">
        <v>842</v>
      </c>
      <c r="F1583" s="19" t="s">
        <v>6175</v>
      </c>
      <c r="G1583" s="19" t="s">
        <v>6176</v>
      </c>
    </row>
    <row r="1584" spans="1:7" x14ac:dyDescent="0.25">
      <c r="A1584" s="19" t="s">
        <v>6177</v>
      </c>
      <c r="B1584" s="19">
        <v>-33.350179557919503</v>
      </c>
      <c r="C1584" s="19">
        <v>-70.745326272080405</v>
      </c>
      <c r="D1584" s="19" t="s">
        <v>2894</v>
      </c>
      <c r="E1584" s="19" t="s">
        <v>843</v>
      </c>
      <c r="F1584" s="19" t="s">
        <v>6178</v>
      </c>
      <c r="G1584" s="19" t="s">
        <v>6179</v>
      </c>
    </row>
    <row r="1585" spans="1:7" x14ac:dyDescent="0.25">
      <c r="A1585" s="19" t="s">
        <v>6180</v>
      </c>
      <c r="B1585" s="19">
        <v>-33.351133801241303</v>
      </c>
      <c r="C1585" s="19">
        <v>-70.739671631478004</v>
      </c>
      <c r="D1585" s="19" t="s">
        <v>2894</v>
      </c>
      <c r="E1585" s="19" t="s">
        <v>843</v>
      </c>
      <c r="F1585" s="19" t="s">
        <v>6181</v>
      </c>
      <c r="G1585" s="19" t="s">
        <v>6182</v>
      </c>
    </row>
    <row r="1586" spans="1:7" x14ac:dyDescent="0.25">
      <c r="A1586" s="19" t="s">
        <v>6183</v>
      </c>
      <c r="B1586" s="19">
        <v>-33.350570305511397</v>
      </c>
      <c r="C1586" s="19">
        <v>-70.7399827869299</v>
      </c>
      <c r="D1586" s="19" t="s">
        <v>2894</v>
      </c>
      <c r="E1586" s="19" t="s">
        <v>842</v>
      </c>
      <c r="F1586" s="19" t="s">
        <v>6184</v>
      </c>
      <c r="G1586" s="19" t="s">
        <v>6185</v>
      </c>
    </row>
    <row r="1587" spans="1:7" x14ac:dyDescent="0.25">
      <c r="A1587" s="19" t="s">
        <v>6186</v>
      </c>
      <c r="B1587" s="19">
        <v>-33.351918225365601</v>
      </c>
      <c r="C1587" s="19">
        <v>-70.737560981981503</v>
      </c>
      <c r="D1587" s="19" t="s">
        <v>2894</v>
      </c>
      <c r="E1587" s="19" t="s">
        <v>6187</v>
      </c>
      <c r="F1587" s="19" t="s">
        <v>6188</v>
      </c>
      <c r="G1587" s="19" t="s">
        <v>6189</v>
      </c>
    </row>
    <row r="1588" spans="1:7" x14ac:dyDescent="0.25">
      <c r="A1588" s="19" t="s">
        <v>6190</v>
      </c>
      <c r="B1588" s="19">
        <v>-33.390765932898603</v>
      </c>
      <c r="C1588" s="19">
        <v>-70.675089000241599</v>
      </c>
      <c r="D1588" s="19" t="s">
        <v>2889</v>
      </c>
      <c r="E1588" s="19" t="s">
        <v>6191</v>
      </c>
      <c r="F1588" s="19" t="s">
        <v>6192</v>
      </c>
      <c r="G1588" s="19" t="s">
        <v>6193</v>
      </c>
    </row>
    <row r="1589" spans="1:7" x14ac:dyDescent="0.25">
      <c r="A1589" s="19" t="s">
        <v>6194</v>
      </c>
      <c r="B1589" s="19">
        <v>-33.379100790844198</v>
      </c>
      <c r="C1589" s="19">
        <v>-70.683460000529607</v>
      </c>
      <c r="D1589" s="19" t="s">
        <v>2889</v>
      </c>
      <c r="E1589" s="19" t="s">
        <v>6195</v>
      </c>
      <c r="F1589" s="19" t="s">
        <v>6196</v>
      </c>
      <c r="G1589" s="19" t="s">
        <v>6197</v>
      </c>
    </row>
    <row r="1590" spans="1:7" x14ac:dyDescent="0.25">
      <c r="A1590" s="19" t="s">
        <v>6198</v>
      </c>
      <c r="B1590" s="19">
        <v>-33.374489750671401</v>
      </c>
      <c r="C1590" s="19">
        <v>-70.685831999783304</v>
      </c>
      <c r="D1590" s="19" t="s">
        <v>2889</v>
      </c>
      <c r="E1590" s="19" t="s">
        <v>6199</v>
      </c>
      <c r="F1590" s="19" t="s">
        <v>6200</v>
      </c>
      <c r="G1590" s="19" t="s">
        <v>6201</v>
      </c>
    </row>
    <row r="1591" spans="1:7" x14ac:dyDescent="0.25">
      <c r="A1591" s="19" t="s">
        <v>6202</v>
      </c>
      <c r="B1591" s="19">
        <v>-33.371491721513003</v>
      </c>
      <c r="C1591" s="19">
        <v>-70.687529000000794</v>
      </c>
      <c r="D1591" s="19" t="s">
        <v>2889</v>
      </c>
      <c r="E1591" s="19" t="s">
        <v>6203</v>
      </c>
      <c r="F1591" s="19" t="s">
        <v>6204</v>
      </c>
      <c r="G1591" s="19" t="s">
        <v>6205</v>
      </c>
    </row>
    <row r="1592" spans="1:7" x14ac:dyDescent="0.25">
      <c r="A1592" s="19" t="s">
        <v>6206</v>
      </c>
      <c r="B1592" s="19">
        <v>-33.366833173386503</v>
      </c>
      <c r="C1592" s="19">
        <v>-70.689117893616199</v>
      </c>
      <c r="D1592" s="19" t="s">
        <v>2889</v>
      </c>
      <c r="E1592" s="19" t="s">
        <v>6207</v>
      </c>
      <c r="F1592" s="19" t="s">
        <v>6208</v>
      </c>
      <c r="G1592" s="19" t="s">
        <v>6209</v>
      </c>
    </row>
    <row r="1593" spans="1:7" x14ac:dyDescent="0.25">
      <c r="A1593" s="19" t="s">
        <v>5696</v>
      </c>
      <c r="B1593" s="19">
        <v>-33.363866355527101</v>
      </c>
      <c r="C1593" s="19">
        <v>-70.688876556421306</v>
      </c>
      <c r="D1593" s="19" t="s">
        <v>2914</v>
      </c>
      <c r="E1593" s="19" t="s">
        <v>6210</v>
      </c>
      <c r="F1593" s="19" t="s">
        <v>6211</v>
      </c>
      <c r="G1593" s="19" t="s">
        <v>6212</v>
      </c>
    </row>
    <row r="1594" spans="1:7" x14ac:dyDescent="0.25">
      <c r="A1594" s="19" t="s">
        <v>6213</v>
      </c>
      <c r="B1594" s="19">
        <v>-33.360612417984697</v>
      </c>
      <c r="C1594" s="19">
        <v>-70.690031499186503</v>
      </c>
      <c r="D1594" s="19" t="s">
        <v>2914</v>
      </c>
      <c r="E1594" s="19" t="s">
        <v>6214</v>
      </c>
      <c r="F1594" s="19" t="s">
        <v>6215</v>
      </c>
      <c r="G1594" s="19" t="s">
        <v>6216</v>
      </c>
    </row>
    <row r="1595" spans="1:7" x14ac:dyDescent="0.25">
      <c r="A1595" s="19" t="s">
        <v>6217</v>
      </c>
      <c r="B1595" s="19">
        <v>-33.359721825625101</v>
      </c>
      <c r="C1595" s="19">
        <v>-70.689273213049603</v>
      </c>
      <c r="D1595" s="19" t="s">
        <v>2914</v>
      </c>
      <c r="E1595" s="19" t="s">
        <v>6218</v>
      </c>
      <c r="F1595" s="19" t="s">
        <v>6219</v>
      </c>
      <c r="G1595" s="19" t="s">
        <v>6220</v>
      </c>
    </row>
    <row r="1596" spans="1:7" x14ac:dyDescent="0.25">
      <c r="A1596" s="19" t="s">
        <v>6221</v>
      </c>
      <c r="B1596" s="19">
        <v>-33.359423451432299</v>
      </c>
      <c r="C1596" s="19">
        <v>-70.682500954471394</v>
      </c>
      <c r="D1596" s="19" t="s">
        <v>2914</v>
      </c>
      <c r="E1596" s="19" t="s">
        <v>4487</v>
      </c>
      <c r="F1596" s="19" t="s">
        <v>6222</v>
      </c>
      <c r="G1596" s="19" t="s">
        <v>6223</v>
      </c>
    </row>
    <row r="1597" spans="1:7" x14ac:dyDescent="0.25">
      <c r="A1597" s="19" t="s">
        <v>6224</v>
      </c>
      <c r="B1597" s="19">
        <v>-33.364060781088398</v>
      </c>
      <c r="C1597" s="19">
        <v>-70.681349351912402</v>
      </c>
      <c r="D1597" s="19" t="s">
        <v>2914</v>
      </c>
      <c r="E1597" s="19" t="s">
        <v>5268</v>
      </c>
      <c r="F1597" s="19" t="s">
        <v>6225</v>
      </c>
      <c r="G1597" s="19" t="s">
        <v>5267</v>
      </c>
    </row>
    <row r="1598" spans="1:7" x14ac:dyDescent="0.25">
      <c r="A1598" s="19" t="s">
        <v>6226</v>
      </c>
      <c r="B1598" s="19">
        <v>-33.366339735398</v>
      </c>
      <c r="C1598" s="19">
        <v>-70.689618339733499</v>
      </c>
      <c r="D1598" s="19" t="s">
        <v>2889</v>
      </c>
      <c r="E1598" s="19" t="s">
        <v>6227</v>
      </c>
      <c r="F1598" s="19" t="s">
        <v>6228</v>
      </c>
      <c r="G1598" s="19" t="s">
        <v>6229</v>
      </c>
    </row>
    <row r="1599" spans="1:7" x14ac:dyDescent="0.25">
      <c r="A1599" s="19" t="s">
        <v>6230</v>
      </c>
      <c r="B1599" s="19">
        <v>-33.360029731465701</v>
      </c>
      <c r="C1599" s="19">
        <v>-70.687010999681206</v>
      </c>
      <c r="D1599" s="19" t="s">
        <v>2914</v>
      </c>
      <c r="E1599" s="19" t="s">
        <v>4487</v>
      </c>
      <c r="F1599" s="19" t="s">
        <v>6231</v>
      </c>
      <c r="G1599" s="19" t="s">
        <v>6232</v>
      </c>
    </row>
    <row r="1600" spans="1:7" x14ac:dyDescent="0.25">
      <c r="A1600" s="19" t="s">
        <v>6233</v>
      </c>
      <c r="B1600" s="19">
        <v>-33.359669085425502</v>
      </c>
      <c r="C1600" s="19">
        <v>-70.681518561509606</v>
      </c>
      <c r="D1600" s="19" t="s">
        <v>2914</v>
      </c>
      <c r="E1600" s="19" t="s">
        <v>6234</v>
      </c>
      <c r="F1600" s="19" t="s">
        <v>6235</v>
      </c>
      <c r="G1600" s="19" t="s">
        <v>6236</v>
      </c>
    </row>
    <row r="1601" spans="1:7" x14ac:dyDescent="0.25">
      <c r="A1601" s="19" t="s">
        <v>6237</v>
      </c>
      <c r="B1601" s="19">
        <v>-33.360678910122097</v>
      </c>
      <c r="C1601" s="19">
        <v>-70.675794442128904</v>
      </c>
      <c r="D1601" s="19" t="s">
        <v>2914</v>
      </c>
      <c r="E1601" s="19" t="s">
        <v>6234</v>
      </c>
      <c r="F1601" s="19" t="s">
        <v>6238</v>
      </c>
      <c r="G1601" s="19" t="s">
        <v>6239</v>
      </c>
    </row>
    <row r="1602" spans="1:7" x14ac:dyDescent="0.25">
      <c r="A1602" s="19" t="s">
        <v>6240</v>
      </c>
      <c r="B1602" s="19">
        <v>-33.3767543687322</v>
      </c>
      <c r="C1602" s="19">
        <v>-70.684552891712599</v>
      </c>
      <c r="D1602" s="19" t="s">
        <v>2889</v>
      </c>
      <c r="E1602" s="19" t="s">
        <v>5128</v>
      </c>
      <c r="F1602" s="19" t="s">
        <v>6241</v>
      </c>
      <c r="G1602" s="19" t="s">
        <v>6242</v>
      </c>
    </row>
    <row r="1603" spans="1:7" x14ac:dyDescent="0.25">
      <c r="A1603" s="19" t="s">
        <v>6243</v>
      </c>
      <c r="B1603" s="19">
        <v>-33.396138992030203</v>
      </c>
      <c r="C1603" s="19">
        <v>-70.671571999514299</v>
      </c>
      <c r="D1603" s="19" t="s">
        <v>2889</v>
      </c>
      <c r="E1603" s="19" t="s">
        <v>6244</v>
      </c>
      <c r="F1603" s="19" t="s">
        <v>6245</v>
      </c>
      <c r="G1603" s="19" t="s">
        <v>6246</v>
      </c>
    </row>
    <row r="1604" spans="1:7" x14ac:dyDescent="0.25">
      <c r="A1604" s="19" t="s">
        <v>6247</v>
      </c>
      <c r="B1604" s="19">
        <v>-33.3973317073931</v>
      </c>
      <c r="C1604" s="19">
        <v>-70.670176468966702</v>
      </c>
      <c r="D1604" s="19" t="s">
        <v>2889</v>
      </c>
      <c r="E1604" s="19" t="s">
        <v>6248</v>
      </c>
      <c r="F1604" s="19" t="s">
        <v>6249</v>
      </c>
      <c r="G1604" s="19" t="s">
        <v>6250</v>
      </c>
    </row>
    <row r="1605" spans="1:7" x14ac:dyDescent="0.25">
      <c r="A1605" s="19" t="s">
        <v>6251</v>
      </c>
      <c r="B1605" s="19">
        <v>-33.395955991788703</v>
      </c>
      <c r="C1605" s="19">
        <v>-70.671585000515407</v>
      </c>
      <c r="D1605" s="19" t="s">
        <v>2889</v>
      </c>
      <c r="E1605" s="19" t="s">
        <v>6248</v>
      </c>
      <c r="F1605" s="19" t="s">
        <v>6252</v>
      </c>
      <c r="G1605" s="19" t="s">
        <v>6253</v>
      </c>
    </row>
    <row r="1606" spans="1:7" x14ac:dyDescent="0.25">
      <c r="A1606" s="19" t="s">
        <v>6254</v>
      </c>
      <c r="B1606" s="19">
        <v>-33.393508962454497</v>
      </c>
      <c r="C1606" s="19">
        <v>-70.673335000026498</v>
      </c>
      <c r="D1606" s="19" t="s">
        <v>2889</v>
      </c>
      <c r="E1606" s="19" t="s">
        <v>6191</v>
      </c>
      <c r="F1606" s="19" t="s">
        <v>6255</v>
      </c>
      <c r="G1606" s="19" t="s">
        <v>6256</v>
      </c>
    </row>
    <row r="1607" spans="1:7" x14ac:dyDescent="0.25">
      <c r="A1607" s="19" t="s">
        <v>6257</v>
      </c>
      <c r="B1607" s="19">
        <v>-33.388281223583697</v>
      </c>
      <c r="C1607" s="19">
        <v>-70.677125928987195</v>
      </c>
      <c r="D1607" s="19" t="s">
        <v>2889</v>
      </c>
      <c r="E1607" s="19" t="s">
        <v>6191</v>
      </c>
      <c r="F1607" s="19" t="s">
        <v>6258</v>
      </c>
      <c r="G1607" s="19" t="s">
        <v>6259</v>
      </c>
    </row>
    <row r="1608" spans="1:7" x14ac:dyDescent="0.25">
      <c r="A1608" s="19" t="s">
        <v>6260</v>
      </c>
      <c r="B1608" s="19">
        <v>-33.383122841648699</v>
      </c>
      <c r="C1608" s="19">
        <v>-70.681463799753402</v>
      </c>
      <c r="D1608" s="19" t="s">
        <v>2889</v>
      </c>
      <c r="E1608" s="19" t="s">
        <v>6195</v>
      </c>
      <c r="F1608" s="19" t="s">
        <v>6261</v>
      </c>
      <c r="G1608" s="19" t="s">
        <v>6262</v>
      </c>
    </row>
    <row r="1609" spans="1:7" x14ac:dyDescent="0.25">
      <c r="A1609" s="19" t="s">
        <v>6263</v>
      </c>
      <c r="B1609" s="19">
        <v>-33.381338935791497</v>
      </c>
      <c r="C1609" s="19">
        <v>-70.682637848193295</v>
      </c>
      <c r="D1609" s="19" t="s">
        <v>2889</v>
      </c>
      <c r="E1609" s="19" t="s">
        <v>6195</v>
      </c>
      <c r="F1609" s="19" t="s">
        <v>6264</v>
      </c>
      <c r="G1609" s="19" t="s">
        <v>6265</v>
      </c>
    </row>
    <row r="1610" spans="1:7" x14ac:dyDescent="0.25">
      <c r="A1610" s="19" t="s">
        <v>6266</v>
      </c>
      <c r="B1610" s="19">
        <v>-33.369103605950897</v>
      </c>
      <c r="C1610" s="19">
        <v>-70.688486863172798</v>
      </c>
      <c r="D1610" s="19" t="s">
        <v>2889</v>
      </c>
      <c r="E1610" s="19" t="s">
        <v>6203</v>
      </c>
      <c r="F1610" s="19" t="s">
        <v>6267</v>
      </c>
      <c r="G1610" s="19" t="s">
        <v>6268</v>
      </c>
    </row>
    <row r="1611" spans="1:7" x14ac:dyDescent="0.25">
      <c r="A1611" s="19" t="s">
        <v>4810</v>
      </c>
      <c r="B1611" s="19">
        <v>-33.364847597601504</v>
      </c>
      <c r="C1611" s="19">
        <v>-70.633020959389697</v>
      </c>
      <c r="D1611" s="19" t="s">
        <v>2914</v>
      </c>
      <c r="E1611" s="19" t="s">
        <v>4808</v>
      </c>
      <c r="F1611" s="19" t="s">
        <v>6269</v>
      </c>
      <c r="G1611" s="19" t="s">
        <v>6270</v>
      </c>
    </row>
    <row r="1612" spans="1:7" x14ac:dyDescent="0.25">
      <c r="A1612" s="19" t="s">
        <v>6271</v>
      </c>
      <c r="B1612" s="19">
        <v>-33.366456681964799</v>
      </c>
      <c r="C1612" s="19">
        <v>-70.633710508910497</v>
      </c>
      <c r="D1612" s="19" t="s">
        <v>2914</v>
      </c>
      <c r="E1612" s="19" t="s">
        <v>4808</v>
      </c>
      <c r="F1612" s="19" t="s">
        <v>6272</v>
      </c>
      <c r="G1612" s="19" t="s">
        <v>6273</v>
      </c>
    </row>
    <row r="1613" spans="1:7" x14ac:dyDescent="0.25">
      <c r="A1613" s="19" t="s">
        <v>6274</v>
      </c>
      <c r="B1613" s="19">
        <v>-33.368318594841</v>
      </c>
      <c r="C1613" s="19">
        <v>-70.634497999884999</v>
      </c>
      <c r="D1613" s="19" t="s">
        <v>2914</v>
      </c>
      <c r="E1613" s="19" t="s">
        <v>4808</v>
      </c>
      <c r="F1613" s="19" t="s">
        <v>6275</v>
      </c>
      <c r="G1613" s="19" t="s">
        <v>6276</v>
      </c>
    </row>
    <row r="1614" spans="1:7" x14ac:dyDescent="0.25">
      <c r="A1614" s="19" t="s">
        <v>6277</v>
      </c>
      <c r="B1614" s="19">
        <v>-33.370865578226898</v>
      </c>
      <c r="C1614" s="19">
        <v>-70.635519000166198</v>
      </c>
      <c r="D1614" s="19" t="s">
        <v>2914</v>
      </c>
      <c r="E1614" s="19" t="s">
        <v>6278</v>
      </c>
      <c r="F1614" s="19" t="s">
        <v>6279</v>
      </c>
      <c r="G1614" s="19" t="s">
        <v>6280</v>
      </c>
    </row>
    <row r="1615" spans="1:7" x14ac:dyDescent="0.25">
      <c r="A1615" s="19" t="s">
        <v>6281</v>
      </c>
      <c r="B1615" s="19">
        <v>-33.373483523170201</v>
      </c>
      <c r="C1615" s="19">
        <v>-70.636562260722201</v>
      </c>
      <c r="D1615" s="19" t="s">
        <v>2914</v>
      </c>
      <c r="E1615" s="19" t="s">
        <v>6282</v>
      </c>
      <c r="F1615" s="19" t="s">
        <v>6283</v>
      </c>
      <c r="G1615" s="19" t="s">
        <v>6284</v>
      </c>
    </row>
    <row r="1616" spans="1:7" x14ac:dyDescent="0.25">
      <c r="A1616" s="19" t="s">
        <v>6285</v>
      </c>
      <c r="B1616" s="19">
        <v>-33.375361549557702</v>
      </c>
      <c r="C1616" s="19">
        <v>-70.637371999837896</v>
      </c>
      <c r="D1616" s="19" t="s">
        <v>2914</v>
      </c>
      <c r="E1616" s="19" t="s">
        <v>6286</v>
      </c>
      <c r="F1616" s="19" t="s">
        <v>6287</v>
      </c>
      <c r="G1616" s="19" t="s">
        <v>6288</v>
      </c>
    </row>
    <row r="1617" spans="1:7" x14ac:dyDescent="0.25">
      <c r="A1617" s="19" t="s">
        <v>6289</v>
      </c>
      <c r="B1617" s="19">
        <v>-33.3777625342533</v>
      </c>
      <c r="C1617" s="19">
        <v>-70.638325999620207</v>
      </c>
      <c r="D1617" s="19" t="s">
        <v>2914</v>
      </c>
      <c r="E1617" s="19" t="s">
        <v>6286</v>
      </c>
      <c r="F1617" s="19" t="s">
        <v>6290</v>
      </c>
      <c r="G1617" s="19" t="s">
        <v>6291</v>
      </c>
    </row>
    <row r="1618" spans="1:7" x14ac:dyDescent="0.25">
      <c r="A1618" s="19" t="s">
        <v>6292</v>
      </c>
      <c r="B1618" s="19">
        <v>-33.38077151385</v>
      </c>
      <c r="C1618" s="19">
        <v>-70.639574000084195</v>
      </c>
      <c r="D1618" s="19" t="s">
        <v>2914</v>
      </c>
      <c r="E1618" s="19" t="s">
        <v>6293</v>
      </c>
      <c r="F1618" s="19" t="s">
        <v>6294</v>
      </c>
      <c r="G1618" s="19" t="s">
        <v>6295</v>
      </c>
    </row>
    <row r="1619" spans="1:7" x14ac:dyDescent="0.25">
      <c r="A1619" s="19" t="s">
        <v>6296</v>
      </c>
      <c r="B1619" s="19">
        <v>-33.4012186733612</v>
      </c>
      <c r="C1619" s="19">
        <v>-70.629734664833506</v>
      </c>
      <c r="D1619" s="19" t="s">
        <v>2876</v>
      </c>
      <c r="E1619" s="19" t="s">
        <v>508</v>
      </c>
      <c r="F1619" s="19" t="s">
        <v>6297</v>
      </c>
      <c r="G1619" s="19" t="s">
        <v>6298</v>
      </c>
    </row>
    <row r="1620" spans="1:7" x14ac:dyDescent="0.25">
      <c r="A1620" s="19" t="s">
        <v>6299</v>
      </c>
      <c r="B1620" s="19">
        <v>-33.382469503066602</v>
      </c>
      <c r="C1620" s="19">
        <v>-70.640274000211306</v>
      </c>
      <c r="D1620" s="19" t="s">
        <v>2914</v>
      </c>
      <c r="E1620" s="19" t="s">
        <v>6293</v>
      </c>
      <c r="F1620" s="19" t="s">
        <v>6300</v>
      </c>
      <c r="G1620" s="19" t="s">
        <v>6301</v>
      </c>
    </row>
    <row r="1621" spans="1:7" x14ac:dyDescent="0.25">
      <c r="A1621" s="19" t="s">
        <v>6302</v>
      </c>
      <c r="B1621" s="19">
        <v>-33.386000479876202</v>
      </c>
      <c r="C1621" s="19">
        <v>-70.641693999612599</v>
      </c>
      <c r="D1621" s="19" t="s">
        <v>2876</v>
      </c>
      <c r="E1621" s="19" t="s">
        <v>4115</v>
      </c>
      <c r="F1621" s="19" t="s">
        <v>6303</v>
      </c>
      <c r="G1621" s="19" t="s">
        <v>6304</v>
      </c>
    </row>
    <row r="1622" spans="1:7" x14ac:dyDescent="0.25">
      <c r="A1622" s="19" t="s">
        <v>6305</v>
      </c>
      <c r="B1622" s="19">
        <v>-33.388339186152102</v>
      </c>
      <c r="C1622" s="19">
        <v>-70.642363900284593</v>
      </c>
      <c r="D1622" s="19" t="s">
        <v>2876</v>
      </c>
      <c r="E1622" s="19" t="s">
        <v>6306</v>
      </c>
      <c r="F1622" s="19" t="s">
        <v>6307</v>
      </c>
      <c r="G1622" s="19" t="s">
        <v>6308</v>
      </c>
    </row>
    <row r="1623" spans="1:7" x14ac:dyDescent="0.25">
      <c r="A1623" s="19" t="s">
        <v>6309</v>
      </c>
      <c r="B1623" s="19">
        <v>-33.391496466574097</v>
      </c>
      <c r="C1623" s="19">
        <v>-70.642534999779102</v>
      </c>
      <c r="D1623" s="19" t="s">
        <v>2876</v>
      </c>
      <c r="E1623" s="19" t="s">
        <v>6310</v>
      </c>
      <c r="F1623" s="19" t="s">
        <v>6311</v>
      </c>
      <c r="G1623" s="19" t="s">
        <v>6312</v>
      </c>
    </row>
    <row r="1624" spans="1:7" x14ac:dyDescent="0.25">
      <c r="A1624" s="19" t="s">
        <v>6313</v>
      </c>
      <c r="B1624" s="19">
        <v>-33.393303137683297</v>
      </c>
      <c r="C1624" s="19">
        <v>-70.642671753917995</v>
      </c>
      <c r="D1624" s="19" t="s">
        <v>2876</v>
      </c>
      <c r="E1624" s="19" t="s">
        <v>6314</v>
      </c>
      <c r="F1624" s="19" t="s">
        <v>6315</v>
      </c>
      <c r="G1624" s="19" t="s">
        <v>6316</v>
      </c>
    </row>
    <row r="1625" spans="1:7" x14ac:dyDescent="0.25">
      <c r="A1625" s="19" t="s">
        <v>6317</v>
      </c>
      <c r="B1625" s="19">
        <v>-33.396162212134897</v>
      </c>
      <c r="C1625" s="19">
        <v>-70.642801567618406</v>
      </c>
      <c r="D1625" s="19" t="s">
        <v>2876</v>
      </c>
      <c r="E1625" s="19" t="s">
        <v>6314</v>
      </c>
      <c r="F1625" s="19" t="s">
        <v>6318</v>
      </c>
      <c r="G1625" s="19" t="s">
        <v>6319</v>
      </c>
    </row>
    <row r="1626" spans="1:7" x14ac:dyDescent="0.25">
      <c r="A1626" s="19" t="s">
        <v>6320</v>
      </c>
      <c r="B1626" s="19">
        <v>-33.400652458924803</v>
      </c>
      <c r="C1626" s="19">
        <v>-70.642977999523296</v>
      </c>
      <c r="D1626" s="19" t="s">
        <v>2876</v>
      </c>
      <c r="E1626" s="19" t="s">
        <v>5186</v>
      </c>
      <c r="F1626" s="19" t="s">
        <v>6321</v>
      </c>
      <c r="G1626" s="19" t="s">
        <v>6322</v>
      </c>
    </row>
    <row r="1627" spans="1:7" x14ac:dyDescent="0.25">
      <c r="A1627" s="19" t="s">
        <v>6323</v>
      </c>
      <c r="B1627" s="19">
        <v>-33.403134689902203</v>
      </c>
      <c r="C1627" s="19">
        <v>-70.643103880352299</v>
      </c>
      <c r="D1627" s="19" t="s">
        <v>2876</v>
      </c>
      <c r="E1627" s="19" t="s">
        <v>6324</v>
      </c>
      <c r="F1627" s="19" t="s">
        <v>6325</v>
      </c>
      <c r="G1627" s="19" t="s">
        <v>6326</v>
      </c>
    </row>
    <row r="1628" spans="1:7" x14ac:dyDescent="0.25">
      <c r="A1628" s="19" t="s">
        <v>6327</v>
      </c>
      <c r="B1628" s="19">
        <v>-33.405407685821501</v>
      </c>
      <c r="C1628" s="19">
        <v>-70.643240571169002</v>
      </c>
      <c r="D1628" s="19" t="s">
        <v>2876</v>
      </c>
      <c r="E1628" s="19" t="s">
        <v>6328</v>
      </c>
      <c r="F1628" s="19" t="s">
        <v>6329</v>
      </c>
      <c r="G1628" s="19" t="s">
        <v>6330</v>
      </c>
    </row>
    <row r="1629" spans="1:7" x14ac:dyDescent="0.25">
      <c r="A1629" s="19" t="s">
        <v>6331</v>
      </c>
      <c r="B1629" s="19">
        <v>-33.407992577668303</v>
      </c>
      <c r="C1629" s="19">
        <v>-70.643376543208703</v>
      </c>
      <c r="D1629" s="19" t="s">
        <v>2876</v>
      </c>
      <c r="E1629" s="19" t="s">
        <v>6332</v>
      </c>
      <c r="F1629" s="19" t="s">
        <v>6333</v>
      </c>
      <c r="G1629" s="19" t="s">
        <v>6334</v>
      </c>
    </row>
    <row r="1630" spans="1:7" x14ac:dyDescent="0.25">
      <c r="A1630" s="19" t="s">
        <v>6335</v>
      </c>
      <c r="B1630" s="19">
        <v>-33.410540393412496</v>
      </c>
      <c r="C1630" s="19">
        <v>-70.643467762164704</v>
      </c>
      <c r="D1630" s="19" t="s">
        <v>2876</v>
      </c>
      <c r="E1630" s="19" t="s">
        <v>6332</v>
      </c>
      <c r="F1630" s="19" t="s">
        <v>6336</v>
      </c>
      <c r="G1630" s="19" t="s">
        <v>6337</v>
      </c>
    </row>
    <row r="1631" spans="1:7" x14ac:dyDescent="0.25">
      <c r="A1631" s="19" t="s">
        <v>6338</v>
      </c>
      <c r="B1631" s="19">
        <v>-33.413434417672597</v>
      </c>
      <c r="C1631" s="19">
        <v>-70.643697812005897</v>
      </c>
      <c r="D1631" s="19" t="s">
        <v>2876</v>
      </c>
      <c r="E1631" s="19" t="s">
        <v>6332</v>
      </c>
      <c r="F1631" s="19" t="s">
        <v>6339</v>
      </c>
      <c r="G1631" s="19" t="s">
        <v>6340</v>
      </c>
    </row>
    <row r="1632" spans="1:7" x14ac:dyDescent="0.25">
      <c r="A1632" s="19" t="s">
        <v>6341</v>
      </c>
      <c r="B1632" s="19">
        <v>-33.417175307440502</v>
      </c>
      <c r="C1632" s="19">
        <v>-70.643871298661594</v>
      </c>
      <c r="D1632" s="19" t="s">
        <v>2876</v>
      </c>
      <c r="E1632" s="19" t="s">
        <v>6342</v>
      </c>
      <c r="F1632" s="19" t="s">
        <v>6343</v>
      </c>
      <c r="G1632" s="19" t="s">
        <v>6344</v>
      </c>
    </row>
    <row r="1633" spans="1:7" x14ac:dyDescent="0.25">
      <c r="A1633" s="19" t="s">
        <v>6345</v>
      </c>
      <c r="B1633" s="19">
        <v>-33.418881983343098</v>
      </c>
      <c r="C1633" s="19">
        <v>-70.644057573745101</v>
      </c>
      <c r="D1633" s="19" t="s">
        <v>2876</v>
      </c>
      <c r="E1633" s="19" t="s">
        <v>6346</v>
      </c>
      <c r="F1633" s="19" t="s">
        <v>6347</v>
      </c>
      <c r="G1633" s="19" t="s">
        <v>6348</v>
      </c>
    </row>
    <row r="1634" spans="1:7" x14ac:dyDescent="0.25">
      <c r="A1634" s="19" t="s">
        <v>6349</v>
      </c>
      <c r="B1634" s="19">
        <v>-33.421629469028296</v>
      </c>
      <c r="C1634" s="19">
        <v>-70.644793356890304</v>
      </c>
      <c r="D1634" s="19" t="s">
        <v>2876</v>
      </c>
      <c r="E1634" s="19" t="s">
        <v>6332</v>
      </c>
      <c r="F1634" s="19" t="s">
        <v>6350</v>
      </c>
      <c r="G1634" s="19" t="s">
        <v>6351</v>
      </c>
    </row>
    <row r="1635" spans="1:7" x14ac:dyDescent="0.25">
      <c r="A1635" s="19" t="s">
        <v>6352</v>
      </c>
      <c r="B1635" s="19">
        <v>-33.424849413747197</v>
      </c>
      <c r="C1635" s="19">
        <v>-70.645768000136499</v>
      </c>
      <c r="D1635" s="19" t="s">
        <v>2876</v>
      </c>
      <c r="E1635" s="19" t="s">
        <v>6353</v>
      </c>
      <c r="F1635" s="19" t="s">
        <v>6354</v>
      </c>
      <c r="G1635" s="19" t="s">
        <v>6355</v>
      </c>
    </row>
    <row r="1636" spans="1:7" x14ac:dyDescent="0.25">
      <c r="A1636" s="19" t="s">
        <v>6356</v>
      </c>
      <c r="B1636" s="19">
        <v>-33.427079198365398</v>
      </c>
      <c r="C1636" s="19">
        <v>-70.646409844485802</v>
      </c>
      <c r="D1636" s="19" t="s">
        <v>2876</v>
      </c>
      <c r="E1636" s="19" t="s">
        <v>6357</v>
      </c>
      <c r="F1636" s="19" t="s">
        <v>6358</v>
      </c>
      <c r="G1636" s="19" t="s">
        <v>6359</v>
      </c>
    </row>
    <row r="1637" spans="1:7" x14ac:dyDescent="0.25">
      <c r="A1637" s="19" t="s">
        <v>6360</v>
      </c>
      <c r="B1637" s="19">
        <v>-33.429307392021997</v>
      </c>
      <c r="C1637" s="19">
        <v>-70.647073999812093</v>
      </c>
      <c r="D1637" s="19" t="s">
        <v>2876</v>
      </c>
      <c r="E1637" s="19" t="s">
        <v>6357</v>
      </c>
      <c r="F1637" s="19" t="s">
        <v>6361</v>
      </c>
      <c r="G1637" s="19" t="s">
        <v>6362</v>
      </c>
    </row>
    <row r="1638" spans="1:7" x14ac:dyDescent="0.25">
      <c r="A1638" s="19" t="s">
        <v>6363</v>
      </c>
      <c r="B1638" s="19">
        <v>-33.431566085926598</v>
      </c>
      <c r="C1638" s="19">
        <v>-70.647954782073398</v>
      </c>
      <c r="D1638" s="19" t="s">
        <v>2876</v>
      </c>
      <c r="E1638" s="19" t="s">
        <v>6357</v>
      </c>
      <c r="F1638" s="19" t="s">
        <v>6364</v>
      </c>
      <c r="G1638" s="19" t="s">
        <v>6365</v>
      </c>
    </row>
    <row r="1639" spans="1:7" x14ac:dyDescent="0.25">
      <c r="A1639" s="19" t="s">
        <v>6366</v>
      </c>
      <c r="B1639" s="19">
        <v>-33.422501552282199</v>
      </c>
      <c r="C1639" s="19">
        <v>-70.644839811102202</v>
      </c>
      <c r="D1639" s="19" t="s">
        <v>2876</v>
      </c>
      <c r="E1639" s="19" t="s">
        <v>6367</v>
      </c>
      <c r="F1639" s="19" t="s">
        <v>6368</v>
      </c>
      <c r="G1639" s="19" t="s">
        <v>6369</v>
      </c>
    </row>
    <row r="1640" spans="1:7" x14ac:dyDescent="0.25">
      <c r="A1640" s="19" t="s">
        <v>6370</v>
      </c>
      <c r="B1640" s="19">
        <v>-33.4014735474506</v>
      </c>
      <c r="C1640" s="19">
        <v>-70.676927432556994</v>
      </c>
      <c r="D1640" s="19" t="s">
        <v>3290</v>
      </c>
      <c r="E1640" s="19" t="s">
        <v>4746</v>
      </c>
      <c r="F1640" s="19" t="s">
        <v>6371</v>
      </c>
      <c r="G1640" s="19" t="s">
        <v>6372</v>
      </c>
    </row>
    <row r="1641" spans="1:7" x14ac:dyDescent="0.25">
      <c r="A1641" s="19" t="s">
        <v>6373</v>
      </c>
      <c r="B1641" s="19">
        <v>-33.418359651215297</v>
      </c>
      <c r="C1641" s="19">
        <v>-70.643764786647395</v>
      </c>
      <c r="D1641" s="19" t="s">
        <v>2876</v>
      </c>
      <c r="E1641" s="19" t="s">
        <v>6367</v>
      </c>
      <c r="F1641" s="19" t="s">
        <v>6374</v>
      </c>
      <c r="G1641" s="19" t="s">
        <v>6375</v>
      </c>
    </row>
    <row r="1642" spans="1:7" x14ac:dyDescent="0.25">
      <c r="A1642" s="19" t="s">
        <v>6376</v>
      </c>
      <c r="B1642" s="19">
        <v>-33.416886577774399</v>
      </c>
      <c r="C1642" s="19">
        <v>-70.643623893291803</v>
      </c>
      <c r="D1642" s="19" t="s">
        <v>2876</v>
      </c>
      <c r="E1642" s="19" t="s">
        <v>6367</v>
      </c>
      <c r="F1642" s="19" t="s">
        <v>6377</v>
      </c>
      <c r="G1642" s="19" t="s">
        <v>6378</v>
      </c>
    </row>
    <row r="1643" spans="1:7" x14ac:dyDescent="0.25">
      <c r="A1643" s="19" t="s">
        <v>6379</v>
      </c>
      <c r="B1643" s="19">
        <v>-33.413511451576902</v>
      </c>
      <c r="C1643" s="19">
        <v>-70.643439000314004</v>
      </c>
      <c r="D1643" s="19" t="s">
        <v>2876</v>
      </c>
      <c r="E1643" s="19" t="s">
        <v>6367</v>
      </c>
      <c r="F1643" s="19" t="s">
        <v>6380</v>
      </c>
      <c r="G1643" s="19" t="s">
        <v>6381</v>
      </c>
    </row>
    <row r="1644" spans="1:7" x14ac:dyDescent="0.25">
      <c r="A1644" s="19" t="s">
        <v>6382</v>
      </c>
      <c r="B1644" s="19">
        <v>-33.410836453107002</v>
      </c>
      <c r="C1644" s="19">
        <v>-70.643323000034201</v>
      </c>
      <c r="D1644" s="19" t="s">
        <v>2876</v>
      </c>
      <c r="E1644" s="19" t="s">
        <v>6367</v>
      </c>
      <c r="F1644" s="19" t="s">
        <v>6383</v>
      </c>
      <c r="G1644" s="19" t="s">
        <v>6384</v>
      </c>
    </row>
    <row r="1645" spans="1:7" x14ac:dyDescent="0.25">
      <c r="A1645" s="19" t="s">
        <v>6385</v>
      </c>
      <c r="B1645" s="19">
        <v>-33.4085724551759</v>
      </c>
      <c r="C1645" s="19">
        <v>-70.643198000112505</v>
      </c>
      <c r="D1645" s="19" t="s">
        <v>2876</v>
      </c>
      <c r="E1645" s="19" t="s">
        <v>6367</v>
      </c>
      <c r="F1645" s="19" t="s">
        <v>6386</v>
      </c>
      <c r="G1645" s="19" t="s">
        <v>6387</v>
      </c>
    </row>
    <row r="1646" spans="1:7" x14ac:dyDescent="0.25">
      <c r="A1646" s="19" t="s">
        <v>6388</v>
      </c>
      <c r="B1646" s="19">
        <v>-33.4060814960119</v>
      </c>
      <c r="C1646" s="19">
        <v>-70.643091963293799</v>
      </c>
      <c r="D1646" s="19" t="s">
        <v>2876</v>
      </c>
      <c r="E1646" s="19" t="s">
        <v>6389</v>
      </c>
      <c r="F1646" s="19" t="s">
        <v>6390</v>
      </c>
      <c r="G1646" s="19" t="s">
        <v>6391</v>
      </c>
    </row>
    <row r="1647" spans="1:7" x14ac:dyDescent="0.25">
      <c r="A1647" s="19" t="s">
        <v>6392</v>
      </c>
      <c r="B1647" s="19">
        <v>-33.403512624645003</v>
      </c>
      <c r="C1647" s="19">
        <v>-70.642915197124196</v>
      </c>
      <c r="D1647" s="19" t="s">
        <v>2876</v>
      </c>
      <c r="E1647" s="19" t="s">
        <v>5190</v>
      </c>
      <c r="F1647" s="19" t="s">
        <v>6393</v>
      </c>
      <c r="G1647" s="19" t="s">
        <v>6394</v>
      </c>
    </row>
    <row r="1648" spans="1:7" x14ac:dyDescent="0.25">
      <c r="A1648" s="19" t="s">
        <v>6395</v>
      </c>
      <c r="B1648" s="19">
        <v>-33.401235461792403</v>
      </c>
      <c r="C1648" s="19">
        <v>-70.642835999536103</v>
      </c>
      <c r="D1648" s="19" t="s">
        <v>2876</v>
      </c>
      <c r="E1648" s="19" t="s">
        <v>5190</v>
      </c>
      <c r="F1648" s="19" t="s">
        <v>6396</v>
      </c>
      <c r="G1648" s="19" t="s">
        <v>6397</v>
      </c>
    </row>
    <row r="1649" spans="1:7" x14ac:dyDescent="0.25">
      <c r="A1649" s="19" t="s">
        <v>6398</v>
      </c>
      <c r="B1649" s="19">
        <v>-33.3973664916765</v>
      </c>
      <c r="C1649" s="19">
        <v>-70.642654036029001</v>
      </c>
      <c r="D1649" s="19" t="s">
        <v>2876</v>
      </c>
      <c r="E1649" s="19" t="s">
        <v>5190</v>
      </c>
      <c r="F1649" s="19" t="s">
        <v>6399</v>
      </c>
      <c r="G1649" s="19" t="s">
        <v>6400</v>
      </c>
    </row>
    <row r="1650" spans="1:7" x14ac:dyDescent="0.25">
      <c r="A1650" s="19" t="s">
        <v>6401</v>
      </c>
      <c r="B1650" s="19">
        <v>-33.394235466580199</v>
      </c>
      <c r="C1650" s="19">
        <v>-70.642514999822296</v>
      </c>
      <c r="D1650" s="19" t="s">
        <v>2876</v>
      </c>
      <c r="E1650" s="19" t="s">
        <v>5190</v>
      </c>
      <c r="F1650" s="19" t="s">
        <v>6402</v>
      </c>
      <c r="G1650" s="19" t="s">
        <v>6403</v>
      </c>
    </row>
    <row r="1651" spans="1:7" x14ac:dyDescent="0.25">
      <c r="A1651" s="19" t="s">
        <v>6404</v>
      </c>
      <c r="B1651" s="19">
        <v>-33.391534631883701</v>
      </c>
      <c r="C1651" s="19">
        <v>-70.642347935605301</v>
      </c>
      <c r="D1651" s="19" t="s">
        <v>2876</v>
      </c>
      <c r="E1651" s="19" t="s">
        <v>6405</v>
      </c>
      <c r="F1651" s="19" t="s">
        <v>6406</v>
      </c>
      <c r="G1651" s="19" t="s">
        <v>6407</v>
      </c>
    </row>
    <row r="1652" spans="1:7" x14ac:dyDescent="0.25">
      <c r="A1652" s="19" t="s">
        <v>6408</v>
      </c>
      <c r="B1652" s="19">
        <v>-33.388863471249401</v>
      </c>
      <c r="C1652" s="19">
        <v>-70.6422550001774</v>
      </c>
      <c r="D1652" s="19" t="s">
        <v>2876</v>
      </c>
      <c r="E1652" s="19" t="s">
        <v>6409</v>
      </c>
      <c r="F1652" s="19" t="s">
        <v>6410</v>
      </c>
      <c r="G1652" s="19" t="s">
        <v>6411</v>
      </c>
    </row>
    <row r="1653" spans="1:7" x14ac:dyDescent="0.25">
      <c r="A1653" s="19" t="s">
        <v>6412</v>
      </c>
      <c r="B1653" s="19">
        <v>-33.386291962905098</v>
      </c>
      <c r="C1653" s="19">
        <v>-70.641640814775897</v>
      </c>
      <c r="D1653" s="19" t="s">
        <v>2876</v>
      </c>
      <c r="E1653" s="19" t="s">
        <v>6413</v>
      </c>
      <c r="F1653" s="19" t="s">
        <v>6414</v>
      </c>
      <c r="G1653" s="19" t="s">
        <v>6415</v>
      </c>
    </row>
    <row r="1654" spans="1:7" x14ac:dyDescent="0.25">
      <c r="A1654" s="19" t="s">
        <v>6416</v>
      </c>
      <c r="B1654" s="19">
        <v>-33.383969498598802</v>
      </c>
      <c r="C1654" s="19">
        <v>-70.640565000203907</v>
      </c>
      <c r="D1654" s="19" t="s">
        <v>2876</v>
      </c>
      <c r="E1654" s="19" t="s">
        <v>6405</v>
      </c>
      <c r="F1654" s="19" t="s">
        <v>6417</v>
      </c>
      <c r="G1654" s="19" t="s">
        <v>6418</v>
      </c>
    </row>
    <row r="1655" spans="1:7" x14ac:dyDescent="0.25">
      <c r="A1655" s="19" t="s">
        <v>6419</v>
      </c>
      <c r="B1655" s="19">
        <v>-33.380913516417998</v>
      </c>
      <c r="C1655" s="19">
        <v>-70.639449000246898</v>
      </c>
      <c r="D1655" s="19" t="s">
        <v>2914</v>
      </c>
      <c r="E1655" s="19" t="s">
        <v>6420</v>
      </c>
      <c r="F1655" s="19" t="s">
        <v>6421</v>
      </c>
      <c r="G1655" s="19" t="s">
        <v>6422</v>
      </c>
    </row>
    <row r="1656" spans="1:7" x14ac:dyDescent="0.25">
      <c r="A1656" s="19" t="s">
        <v>6423</v>
      </c>
      <c r="B1656" s="19">
        <v>-33.377872535877401</v>
      </c>
      <c r="C1656" s="19">
        <v>-70.638215999744801</v>
      </c>
      <c r="D1656" s="19" t="s">
        <v>2914</v>
      </c>
      <c r="E1656" s="19" t="s">
        <v>6424</v>
      </c>
      <c r="F1656" s="19" t="s">
        <v>6425</v>
      </c>
      <c r="G1656" s="19" t="s">
        <v>6426</v>
      </c>
    </row>
    <row r="1657" spans="1:7" x14ac:dyDescent="0.25">
      <c r="A1657" s="19" t="s">
        <v>6427</v>
      </c>
      <c r="B1657" s="19">
        <v>-33.375449043302503</v>
      </c>
      <c r="C1657" s="19">
        <v>-70.637240894721103</v>
      </c>
      <c r="D1657" s="19" t="s">
        <v>2914</v>
      </c>
      <c r="E1657" s="19" t="s">
        <v>6424</v>
      </c>
      <c r="F1657" s="19" t="s">
        <v>6428</v>
      </c>
      <c r="G1657" s="19" t="s">
        <v>6429</v>
      </c>
    </row>
    <row r="1658" spans="1:7" x14ac:dyDescent="0.25">
      <c r="A1658" s="19" t="s">
        <v>6430</v>
      </c>
      <c r="B1658" s="19">
        <v>-33.373522107298299</v>
      </c>
      <c r="C1658" s="19">
        <v>-70.636433570239305</v>
      </c>
      <c r="D1658" s="19" t="s">
        <v>2914</v>
      </c>
      <c r="E1658" s="19" t="s">
        <v>4654</v>
      </c>
      <c r="F1658" s="19" t="s">
        <v>6431</v>
      </c>
      <c r="G1658" s="19" t="s">
        <v>6432</v>
      </c>
    </row>
    <row r="1659" spans="1:7" x14ac:dyDescent="0.25">
      <c r="A1659" s="19" t="s">
        <v>6433</v>
      </c>
      <c r="B1659" s="19">
        <v>-33.371286224365598</v>
      </c>
      <c r="C1659" s="19">
        <v>-70.635564918902105</v>
      </c>
      <c r="D1659" s="19" t="s">
        <v>2914</v>
      </c>
      <c r="E1659" s="19" t="s">
        <v>4654</v>
      </c>
      <c r="F1659" s="19" t="s">
        <v>6434</v>
      </c>
      <c r="G1659" s="19" t="s">
        <v>6435</v>
      </c>
    </row>
    <row r="1660" spans="1:7" x14ac:dyDescent="0.25">
      <c r="A1660" s="19" t="s">
        <v>6436</v>
      </c>
      <c r="B1660" s="19">
        <v>-33.368874593489103</v>
      </c>
      <c r="C1660" s="19">
        <v>-70.634600999698904</v>
      </c>
      <c r="D1660" s="19" t="s">
        <v>2914</v>
      </c>
      <c r="E1660" s="19" t="s">
        <v>4654</v>
      </c>
      <c r="F1660" s="19" t="s">
        <v>6437</v>
      </c>
      <c r="G1660" s="19" t="s">
        <v>6438</v>
      </c>
    </row>
    <row r="1661" spans="1:7" x14ac:dyDescent="0.25">
      <c r="A1661" s="19" t="s">
        <v>6439</v>
      </c>
      <c r="B1661" s="19">
        <v>-33.3666784404342</v>
      </c>
      <c r="C1661" s="19">
        <v>-70.633673488502097</v>
      </c>
      <c r="D1661" s="19" t="s">
        <v>2914</v>
      </c>
      <c r="E1661" s="19" t="s">
        <v>4654</v>
      </c>
      <c r="F1661" s="19" t="s">
        <v>6440</v>
      </c>
      <c r="G1661" s="19" t="s">
        <v>6441</v>
      </c>
    </row>
    <row r="1662" spans="1:7" x14ac:dyDescent="0.25">
      <c r="A1662" s="19" t="s">
        <v>4656</v>
      </c>
      <c r="B1662" s="19">
        <v>-33.363524110676302</v>
      </c>
      <c r="C1662" s="19">
        <v>-70.632318499924693</v>
      </c>
      <c r="D1662" s="19" t="s">
        <v>2914</v>
      </c>
      <c r="E1662" s="19" t="s">
        <v>4654</v>
      </c>
      <c r="F1662" s="19" t="s">
        <v>6442</v>
      </c>
      <c r="G1662" s="19" t="s">
        <v>6443</v>
      </c>
    </row>
    <row r="1663" spans="1:7" x14ac:dyDescent="0.25">
      <c r="A1663" s="19" t="s">
        <v>6444</v>
      </c>
      <c r="B1663" s="19">
        <v>-33.389188564123202</v>
      </c>
      <c r="C1663" s="19">
        <v>-70.645841946163202</v>
      </c>
      <c r="D1663" s="19" t="s">
        <v>2876</v>
      </c>
      <c r="E1663" s="19" t="s">
        <v>6445</v>
      </c>
      <c r="F1663" s="19" t="s">
        <v>6446</v>
      </c>
      <c r="G1663" s="19" t="s">
        <v>6447</v>
      </c>
    </row>
    <row r="1664" spans="1:7" x14ac:dyDescent="0.25">
      <c r="A1664" s="19" t="s">
        <v>6448</v>
      </c>
      <c r="B1664" s="19">
        <v>-33.3881013755935</v>
      </c>
      <c r="C1664" s="19">
        <v>-70.648242999635301</v>
      </c>
      <c r="D1664" s="19" t="s">
        <v>2876</v>
      </c>
      <c r="E1664" s="19" t="s">
        <v>6445</v>
      </c>
      <c r="F1664" s="19" t="s">
        <v>6449</v>
      </c>
      <c r="G1664" s="19" t="s">
        <v>6450</v>
      </c>
    </row>
    <row r="1665" spans="1:7" x14ac:dyDescent="0.25">
      <c r="A1665" s="19" t="s">
        <v>6451</v>
      </c>
      <c r="B1665" s="19">
        <v>-33.387330901814302</v>
      </c>
      <c r="C1665" s="19">
        <v>-70.650098794234594</v>
      </c>
      <c r="D1665" s="19" t="s">
        <v>2876</v>
      </c>
      <c r="E1665" s="19" t="s">
        <v>6445</v>
      </c>
      <c r="F1665" s="19" t="s">
        <v>6452</v>
      </c>
      <c r="G1665" s="19" t="s">
        <v>6453</v>
      </c>
    </row>
    <row r="1666" spans="1:7" x14ac:dyDescent="0.25">
      <c r="A1666" s="19" t="s">
        <v>6454</v>
      </c>
      <c r="B1666" s="19">
        <v>-33.387020286751998</v>
      </c>
      <c r="C1666" s="19">
        <v>-70.653749000417505</v>
      </c>
      <c r="D1666" s="19" t="s">
        <v>2876</v>
      </c>
      <c r="E1666" s="19" t="s">
        <v>6455</v>
      </c>
      <c r="F1666" s="19" t="s">
        <v>6456</v>
      </c>
      <c r="G1666" s="19" t="s">
        <v>6457</v>
      </c>
    </row>
    <row r="1667" spans="1:7" x14ac:dyDescent="0.25">
      <c r="A1667" s="19" t="s">
        <v>6458</v>
      </c>
      <c r="B1667" s="19">
        <v>-33.386713776588898</v>
      </c>
      <c r="C1667" s="19">
        <v>-70.656858144462902</v>
      </c>
      <c r="D1667" s="19" t="s">
        <v>2876</v>
      </c>
      <c r="E1667" s="19" t="s">
        <v>6455</v>
      </c>
      <c r="F1667" s="19" t="s">
        <v>6459</v>
      </c>
      <c r="G1667" s="19" t="s">
        <v>6460</v>
      </c>
    </row>
    <row r="1668" spans="1:7" x14ac:dyDescent="0.25">
      <c r="A1668" s="19" t="s">
        <v>6461</v>
      </c>
      <c r="B1668" s="19">
        <v>-33.398284643826798</v>
      </c>
      <c r="C1668" s="19">
        <v>-70.6701731766384</v>
      </c>
      <c r="D1668" s="19" t="s">
        <v>2889</v>
      </c>
      <c r="E1668" s="19" t="s">
        <v>4746</v>
      </c>
      <c r="F1668" s="19" t="s">
        <v>6462</v>
      </c>
      <c r="G1668" s="19" t="s">
        <v>6463</v>
      </c>
    </row>
    <row r="1669" spans="1:7" x14ac:dyDescent="0.25">
      <c r="A1669" s="19" t="s">
        <v>6464</v>
      </c>
      <c r="B1669" s="19">
        <v>-33.384042178007199</v>
      </c>
      <c r="C1669" s="19">
        <v>-70.660378000197895</v>
      </c>
      <c r="D1669" s="19" t="s">
        <v>2889</v>
      </c>
      <c r="E1669" s="19" t="s">
        <v>4838</v>
      </c>
      <c r="F1669" s="19" t="s">
        <v>6465</v>
      </c>
      <c r="G1669" s="19" t="s">
        <v>6466</v>
      </c>
    </row>
    <row r="1670" spans="1:7" x14ac:dyDescent="0.25">
      <c r="A1670" s="19" t="s">
        <v>6467</v>
      </c>
      <c r="B1670" s="19">
        <v>-33.383890140163302</v>
      </c>
      <c r="C1670" s="19">
        <v>-70.662719999544294</v>
      </c>
      <c r="D1670" s="19" t="s">
        <v>2889</v>
      </c>
      <c r="E1670" s="19" t="s">
        <v>6468</v>
      </c>
      <c r="F1670" s="19" t="s">
        <v>6469</v>
      </c>
      <c r="G1670" s="19" t="s">
        <v>6470</v>
      </c>
    </row>
    <row r="1671" spans="1:7" x14ac:dyDescent="0.25">
      <c r="A1671" s="19" t="s">
        <v>6471</v>
      </c>
      <c r="B1671" s="19">
        <v>-33.3836805400896</v>
      </c>
      <c r="C1671" s="19">
        <v>-70.666183686612101</v>
      </c>
      <c r="D1671" s="19" t="s">
        <v>2889</v>
      </c>
      <c r="E1671" s="19" t="s">
        <v>6472</v>
      </c>
      <c r="F1671" s="19" t="s">
        <v>6473</v>
      </c>
      <c r="G1671" s="19" t="s">
        <v>6474</v>
      </c>
    </row>
    <row r="1672" spans="1:7" x14ac:dyDescent="0.25">
      <c r="A1672" s="19" t="s">
        <v>6475</v>
      </c>
      <c r="B1672" s="19">
        <v>-33.383653033459602</v>
      </c>
      <c r="C1672" s="19">
        <v>-70.669106999805805</v>
      </c>
      <c r="D1672" s="19" t="s">
        <v>2889</v>
      </c>
      <c r="E1672" s="19" t="s">
        <v>6476</v>
      </c>
      <c r="F1672" s="19" t="s">
        <v>6477</v>
      </c>
      <c r="G1672" s="19" t="s">
        <v>6478</v>
      </c>
    </row>
    <row r="1673" spans="1:7" x14ac:dyDescent="0.25">
      <c r="A1673" s="19" t="s">
        <v>6479</v>
      </c>
      <c r="B1673" s="19">
        <v>-33.384091987872097</v>
      </c>
      <c r="C1673" s="19">
        <v>-70.671820000253803</v>
      </c>
      <c r="D1673" s="19" t="s">
        <v>2889</v>
      </c>
      <c r="E1673" s="19" t="s">
        <v>6445</v>
      </c>
      <c r="F1673" s="19" t="s">
        <v>6480</v>
      </c>
      <c r="G1673" s="19" t="s">
        <v>6481</v>
      </c>
    </row>
    <row r="1674" spans="1:7" x14ac:dyDescent="0.25">
      <c r="A1674" s="19" t="s">
        <v>6482</v>
      </c>
      <c r="B1674" s="19">
        <v>-33.384385944417602</v>
      </c>
      <c r="C1674" s="19">
        <v>-70.674452999878</v>
      </c>
      <c r="D1674" s="19" t="s">
        <v>2889</v>
      </c>
      <c r="E1674" s="19" t="s">
        <v>6445</v>
      </c>
      <c r="F1674" s="19" t="s">
        <v>6483</v>
      </c>
      <c r="G1674" s="19" t="s">
        <v>6484</v>
      </c>
    </row>
    <row r="1675" spans="1:7" x14ac:dyDescent="0.25">
      <c r="A1675" s="19" t="s">
        <v>6485</v>
      </c>
      <c r="B1675" s="19">
        <v>-33.384157000091399</v>
      </c>
      <c r="C1675" s="19">
        <v>-70.677316256321006</v>
      </c>
      <c r="D1675" s="19" t="s">
        <v>2889</v>
      </c>
      <c r="E1675" s="19" t="s">
        <v>6445</v>
      </c>
      <c r="F1675" s="19" t="s">
        <v>6486</v>
      </c>
      <c r="G1675" s="19" t="s">
        <v>6487</v>
      </c>
    </row>
    <row r="1676" spans="1:7" x14ac:dyDescent="0.25">
      <c r="A1676" s="19" t="s">
        <v>6488</v>
      </c>
      <c r="B1676" s="19">
        <v>-33.384226872070698</v>
      </c>
      <c r="C1676" s="19">
        <v>-70.678706999897301</v>
      </c>
      <c r="D1676" s="19" t="s">
        <v>2889</v>
      </c>
      <c r="E1676" s="19" t="s">
        <v>6445</v>
      </c>
      <c r="F1676" s="19" t="s">
        <v>6489</v>
      </c>
      <c r="G1676" s="19" t="s">
        <v>6490</v>
      </c>
    </row>
    <row r="1677" spans="1:7" x14ac:dyDescent="0.25">
      <c r="A1677" s="19" t="s">
        <v>6491</v>
      </c>
      <c r="B1677" s="19">
        <v>-33.3971283093857</v>
      </c>
      <c r="C1677" s="19">
        <v>-70.665801715838796</v>
      </c>
      <c r="D1677" s="19" t="s">
        <v>2889</v>
      </c>
      <c r="E1677" s="19" t="s">
        <v>4746</v>
      </c>
      <c r="F1677" s="19" t="s">
        <v>6492</v>
      </c>
      <c r="G1677" s="19" t="s">
        <v>6493</v>
      </c>
    </row>
    <row r="1678" spans="1:7" x14ac:dyDescent="0.25">
      <c r="A1678" s="19" t="s">
        <v>6494</v>
      </c>
      <c r="B1678" s="19">
        <v>-33.384385868222303</v>
      </c>
      <c r="C1678" s="19">
        <v>-70.678927000183606</v>
      </c>
      <c r="D1678" s="19" t="s">
        <v>2889</v>
      </c>
      <c r="E1678" s="19" t="s">
        <v>6495</v>
      </c>
      <c r="F1678" s="19" t="s">
        <v>6496</v>
      </c>
      <c r="G1678" s="19" t="s">
        <v>6497</v>
      </c>
    </row>
    <row r="1679" spans="1:7" x14ac:dyDescent="0.25">
      <c r="A1679" s="19" t="s">
        <v>6498</v>
      </c>
      <c r="B1679" s="19">
        <v>-33.384252893148201</v>
      </c>
      <c r="C1679" s="19">
        <v>-70.677436000253095</v>
      </c>
      <c r="D1679" s="19" t="s">
        <v>2889</v>
      </c>
      <c r="E1679" s="19" t="s">
        <v>6499</v>
      </c>
      <c r="F1679" s="19" t="s">
        <v>6500</v>
      </c>
      <c r="G1679" s="19" t="s">
        <v>6501</v>
      </c>
    </row>
    <row r="1680" spans="1:7" x14ac:dyDescent="0.25">
      <c r="A1680" s="19" t="s">
        <v>6502</v>
      </c>
      <c r="B1680" s="19">
        <v>-33.384463937003801</v>
      </c>
      <c r="C1680" s="19">
        <v>-70.674876000066206</v>
      </c>
      <c r="D1680" s="19" t="s">
        <v>2889</v>
      </c>
      <c r="E1680" s="19" t="s">
        <v>6499</v>
      </c>
      <c r="F1680" s="19" t="s">
        <v>6503</v>
      </c>
      <c r="G1680" s="19" t="s">
        <v>6504</v>
      </c>
    </row>
    <row r="1681" spans="1:7" x14ac:dyDescent="0.25">
      <c r="A1681" s="19" t="s">
        <v>6505</v>
      </c>
      <c r="B1681" s="19">
        <v>-33.384249981410399</v>
      </c>
      <c r="C1681" s="19">
        <v>-70.672205000506295</v>
      </c>
      <c r="D1681" s="19" t="s">
        <v>2889</v>
      </c>
      <c r="E1681" s="19" t="s">
        <v>6499</v>
      </c>
      <c r="F1681" s="19" t="s">
        <v>6506</v>
      </c>
      <c r="G1681" s="19" t="s">
        <v>6507</v>
      </c>
    </row>
    <row r="1682" spans="1:7" x14ac:dyDescent="0.25">
      <c r="A1682" s="19" t="s">
        <v>6508</v>
      </c>
      <c r="B1682" s="19">
        <v>-33.383950012366</v>
      </c>
      <c r="C1682" s="19">
        <v>-70.670406999558097</v>
      </c>
      <c r="D1682" s="19" t="s">
        <v>2889</v>
      </c>
      <c r="E1682" s="19" t="s">
        <v>6509</v>
      </c>
      <c r="F1682" s="19" t="s">
        <v>6510</v>
      </c>
      <c r="G1682" s="19" t="s">
        <v>6511</v>
      </c>
    </row>
    <row r="1683" spans="1:7" x14ac:dyDescent="0.25">
      <c r="A1683" s="19" t="s">
        <v>6512</v>
      </c>
      <c r="B1683" s="19">
        <v>-33.383519056523198</v>
      </c>
      <c r="C1683" s="19">
        <v>-70.667757000435799</v>
      </c>
      <c r="D1683" s="19" t="s">
        <v>2889</v>
      </c>
      <c r="E1683" s="19" t="s">
        <v>6513</v>
      </c>
      <c r="F1683" s="19" t="s">
        <v>6514</v>
      </c>
      <c r="G1683" s="19" t="s">
        <v>6515</v>
      </c>
    </row>
    <row r="1684" spans="1:7" x14ac:dyDescent="0.25">
      <c r="A1684" s="19" t="s">
        <v>6516</v>
      </c>
      <c r="B1684" s="19">
        <v>-33.383814883472503</v>
      </c>
      <c r="C1684" s="19">
        <v>-70.665636862669004</v>
      </c>
      <c r="D1684" s="19" t="s">
        <v>2889</v>
      </c>
      <c r="E1684" s="19" t="s">
        <v>6517</v>
      </c>
      <c r="F1684" s="19" t="s">
        <v>6518</v>
      </c>
      <c r="G1684" s="19" t="s">
        <v>6519</v>
      </c>
    </row>
    <row r="1685" spans="1:7" x14ac:dyDescent="0.25">
      <c r="A1685" s="19" t="s">
        <v>6520</v>
      </c>
      <c r="B1685" s="19">
        <v>-33.384019138264598</v>
      </c>
      <c r="C1685" s="19">
        <v>-70.662794999856104</v>
      </c>
      <c r="D1685" s="19" t="s">
        <v>2889</v>
      </c>
      <c r="E1685" s="19" t="s">
        <v>6521</v>
      </c>
      <c r="F1685" s="19" t="s">
        <v>6522</v>
      </c>
      <c r="G1685" s="19" t="s">
        <v>6523</v>
      </c>
    </row>
    <row r="1686" spans="1:7" x14ac:dyDescent="0.25">
      <c r="A1686" s="19" t="s">
        <v>6524</v>
      </c>
      <c r="B1686" s="19">
        <v>-33.3841252835335</v>
      </c>
      <c r="C1686" s="19">
        <v>-70.661168143991404</v>
      </c>
      <c r="D1686" s="19" t="s">
        <v>2889</v>
      </c>
      <c r="E1686" s="19" t="s">
        <v>6521</v>
      </c>
      <c r="F1686" s="19" t="s">
        <v>6525</v>
      </c>
      <c r="G1686" s="19" t="s">
        <v>6526</v>
      </c>
    </row>
    <row r="1687" spans="1:7" x14ac:dyDescent="0.25">
      <c r="A1687" s="19" t="s">
        <v>6527</v>
      </c>
      <c r="B1687" s="19">
        <v>-33.384365224080099</v>
      </c>
      <c r="C1687" s="19">
        <v>-70.657577000236103</v>
      </c>
      <c r="D1687" s="19" t="s">
        <v>2889</v>
      </c>
      <c r="E1687" s="19" t="s">
        <v>6528</v>
      </c>
      <c r="F1687" s="19" t="s">
        <v>6529</v>
      </c>
      <c r="G1687" s="19" t="s">
        <v>6530</v>
      </c>
    </row>
    <row r="1688" spans="1:7" x14ac:dyDescent="0.25">
      <c r="A1688" s="19" t="s">
        <v>6531</v>
      </c>
      <c r="B1688" s="19">
        <v>-33.396585514634502</v>
      </c>
      <c r="C1688" s="19">
        <v>-70.662335050248203</v>
      </c>
      <c r="D1688" s="19" t="s">
        <v>2889</v>
      </c>
      <c r="E1688" s="19" t="s">
        <v>4746</v>
      </c>
      <c r="F1688" s="19" t="s">
        <v>6532</v>
      </c>
      <c r="G1688" s="19" t="s">
        <v>6533</v>
      </c>
    </row>
    <row r="1689" spans="1:7" x14ac:dyDescent="0.25">
      <c r="A1689" s="19" t="s">
        <v>6534</v>
      </c>
      <c r="B1689" s="19">
        <v>-33.384619282027302</v>
      </c>
      <c r="C1689" s="19">
        <v>-70.654018999600396</v>
      </c>
      <c r="D1689" s="19" t="s">
        <v>2876</v>
      </c>
      <c r="E1689" s="19" t="s">
        <v>6528</v>
      </c>
      <c r="F1689" s="19" t="s">
        <v>6535</v>
      </c>
      <c r="G1689" s="19" t="s">
        <v>6536</v>
      </c>
    </row>
    <row r="1690" spans="1:7" x14ac:dyDescent="0.25">
      <c r="A1690" s="19" t="s">
        <v>6537</v>
      </c>
      <c r="B1690" s="19">
        <v>-33.384719344904603</v>
      </c>
      <c r="C1690" s="19">
        <v>-70.650160000131805</v>
      </c>
      <c r="D1690" s="19" t="s">
        <v>2876</v>
      </c>
      <c r="E1690" s="19" t="s">
        <v>697</v>
      </c>
      <c r="F1690" s="19" t="s">
        <v>6538</v>
      </c>
      <c r="G1690" s="19" t="s">
        <v>6539</v>
      </c>
    </row>
    <row r="1691" spans="1:7" x14ac:dyDescent="0.25">
      <c r="A1691" s="19" t="s">
        <v>6540</v>
      </c>
      <c r="B1691" s="19">
        <v>-33.411687929714901</v>
      </c>
      <c r="C1691" s="19">
        <v>-70.675236000152694</v>
      </c>
      <c r="D1691" s="19" t="s">
        <v>3290</v>
      </c>
      <c r="E1691" s="19" t="s">
        <v>125</v>
      </c>
      <c r="F1691" s="19" t="s">
        <v>6541</v>
      </c>
      <c r="G1691" s="19" t="s">
        <v>6542</v>
      </c>
    </row>
    <row r="1692" spans="1:7" x14ac:dyDescent="0.25">
      <c r="A1692" s="19" t="s">
        <v>6543</v>
      </c>
      <c r="B1692" s="19">
        <v>-33.414401880345203</v>
      </c>
      <c r="C1692" s="19">
        <v>-70.6780949995957</v>
      </c>
      <c r="D1692" s="19" t="s">
        <v>3290</v>
      </c>
      <c r="E1692" s="19" t="s">
        <v>6544</v>
      </c>
      <c r="F1692" s="19" t="s">
        <v>6545</v>
      </c>
      <c r="G1692" s="19" t="s">
        <v>6546</v>
      </c>
    </row>
    <row r="1693" spans="1:7" x14ac:dyDescent="0.25">
      <c r="A1693" s="19" t="s">
        <v>6547</v>
      </c>
      <c r="B1693" s="19">
        <v>-33.416679917738897</v>
      </c>
      <c r="C1693" s="19">
        <v>-70.675921999556294</v>
      </c>
      <c r="D1693" s="19" t="s">
        <v>3290</v>
      </c>
      <c r="E1693" s="19" t="s">
        <v>6544</v>
      </c>
      <c r="F1693" s="19" t="s">
        <v>6548</v>
      </c>
      <c r="G1693" s="19" t="s">
        <v>6549</v>
      </c>
    </row>
    <row r="1694" spans="1:7" x14ac:dyDescent="0.25">
      <c r="A1694" s="19" t="s">
        <v>6550</v>
      </c>
      <c r="B1694" s="19">
        <v>-33.418820052357397</v>
      </c>
      <c r="C1694" s="19">
        <v>-70.672629090736194</v>
      </c>
      <c r="D1694" s="19" t="s">
        <v>3290</v>
      </c>
      <c r="E1694" s="19" t="s">
        <v>6544</v>
      </c>
      <c r="F1694" s="19" t="s">
        <v>6551</v>
      </c>
      <c r="G1694" s="19" t="s">
        <v>6552</v>
      </c>
    </row>
    <row r="1695" spans="1:7" x14ac:dyDescent="0.25">
      <c r="A1695" s="19" t="s">
        <v>6553</v>
      </c>
      <c r="B1695" s="19">
        <v>-33.420064019998797</v>
      </c>
      <c r="C1695" s="19">
        <v>-70.669807000527399</v>
      </c>
      <c r="D1695" s="19" t="s">
        <v>3290</v>
      </c>
      <c r="E1695" s="19" t="s">
        <v>6544</v>
      </c>
      <c r="F1695" s="19" t="s">
        <v>6554</v>
      </c>
      <c r="G1695" s="19" t="s">
        <v>6555</v>
      </c>
    </row>
    <row r="1696" spans="1:7" x14ac:dyDescent="0.25">
      <c r="A1696" s="19" t="s">
        <v>6556</v>
      </c>
      <c r="B1696" s="19">
        <v>-33.395957343231302</v>
      </c>
      <c r="C1696" s="19">
        <v>-70.658314947168407</v>
      </c>
      <c r="D1696" s="19" t="s">
        <v>2889</v>
      </c>
      <c r="E1696" s="19" t="s">
        <v>4746</v>
      </c>
      <c r="F1696" s="19" t="s">
        <v>6557</v>
      </c>
      <c r="G1696" s="19" t="s">
        <v>6558</v>
      </c>
    </row>
    <row r="1697" spans="1:7" x14ac:dyDescent="0.25">
      <c r="A1697" s="19" t="s">
        <v>6559</v>
      </c>
      <c r="B1697" s="19">
        <v>-33.421229063835803</v>
      </c>
      <c r="C1697" s="19">
        <v>-70.667168999714903</v>
      </c>
      <c r="D1697" s="19" t="s">
        <v>3290</v>
      </c>
      <c r="E1697" s="19" t="s">
        <v>6560</v>
      </c>
      <c r="F1697" s="19" t="s">
        <v>6561</v>
      </c>
      <c r="G1697" s="19" t="s">
        <v>6562</v>
      </c>
    </row>
    <row r="1698" spans="1:7" x14ac:dyDescent="0.25">
      <c r="A1698" s="19" t="s">
        <v>6563</v>
      </c>
      <c r="B1698" s="19">
        <v>-33.421923838058497</v>
      </c>
      <c r="C1698" s="19">
        <v>-70.665584101216893</v>
      </c>
      <c r="D1698" s="19" t="s">
        <v>3290</v>
      </c>
      <c r="E1698" s="19" t="s">
        <v>6544</v>
      </c>
      <c r="F1698" s="19" t="s">
        <v>6564</v>
      </c>
      <c r="G1698" s="19" t="s">
        <v>6565</v>
      </c>
    </row>
    <row r="1699" spans="1:7" x14ac:dyDescent="0.25">
      <c r="A1699" s="19" t="s">
        <v>6566</v>
      </c>
      <c r="B1699" s="19">
        <v>-33.421703133352999</v>
      </c>
      <c r="C1699" s="19">
        <v>-70.663006000143795</v>
      </c>
      <c r="D1699" s="19" t="s">
        <v>3290</v>
      </c>
      <c r="E1699" s="19" t="s">
        <v>6544</v>
      </c>
      <c r="F1699" s="19" t="s">
        <v>6567</v>
      </c>
      <c r="G1699" s="19" t="s">
        <v>6568</v>
      </c>
    </row>
    <row r="1700" spans="1:7" x14ac:dyDescent="0.25">
      <c r="A1700" s="19" t="s">
        <v>6569</v>
      </c>
      <c r="B1700" s="19">
        <v>-33.421314831485802</v>
      </c>
      <c r="C1700" s="19">
        <v>-70.660521955767294</v>
      </c>
      <c r="D1700" s="19" t="s">
        <v>3290</v>
      </c>
      <c r="E1700" s="19" t="s">
        <v>6570</v>
      </c>
      <c r="F1700" s="19" t="s">
        <v>6571</v>
      </c>
      <c r="G1700" s="19" t="s">
        <v>6572</v>
      </c>
    </row>
    <row r="1701" spans="1:7" x14ac:dyDescent="0.25">
      <c r="A1701" s="19" t="s">
        <v>6573</v>
      </c>
      <c r="B1701" s="19">
        <v>-33.422673183074302</v>
      </c>
      <c r="C1701" s="19">
        <v>-70.660021000034703</v>
      </c>
      <c r="D1701" s="19" t="s">
        <v>3290</v>
      </c>
      <c r="E1701" s="19" t="s">
        <v>6570</v>
      </c>
      <c r="F1701" s="19" t="s">
        <v>6574</v>
      </c>
      <c r="G1701" s="19" t="s">
        <v>6575</v>
      </c>
    </row>
    <row r="1702" spans="1:7" x14ac:dyDescent="0.25">
      <c r="A1702" s="19" t="s">
        <v>6576</v>
      </c>
      <c r="B1702" s="19">
        <v>-33.422021285684501</v>
      </c>
      <c r="C1702" s="19">
        <v>-70.655786848384395</v>
      </c>
      <c r="D1702" s="19" t="s">
        <v>3290</v>
      </c>
      <c r="E1702" s="19" t="s">
        <v>6570</v>
      </c>
      <c r="F1702" s="19" t="s">
        <v>6577</v>
      </c>
      <c r="G1702" s="19" t="s">
        <v>6578</v>
      </c>
    </row>
    <row r="1703" spans="1:7" x14ac:dyDescent="0.25">
      <c r="A1703" s="19" t="s">
        <v>6579</v>
      </c>
      <c r="B1703" s="19">
        <v>-33.423578329685697</v>
      </c>
      <c r="C1703" s="19">
        <v>-70.650988000392104</v>
      </c>
      <c r="D1703" s="19" t="s">
        <v>2876</v>
      </c>
      <c r="E1703" s="19" t="s">
        <v>5711</v>
      </c>
      <c r="F1703" s="19" t="s">
        <v>6580</v>
      </c>
      <c r="G1703" s="19" t="s">
        <v>6581</v>
      </c>
    </row>
    <row r="1704" spans="1:7" x14ac:dyDescent="0.25">
      <c r="A1704" s="19" t="s">
        <v>6582</v>
      </c>
      <c r="B1704" s="19">
        <v>-33.420542333991698</v>
      </c>
      <c r="C1704" s="19">
        <v>-70.655483898077193</v>
      </c>
      <c r="D1704" s="19" t="s">
        <v>3290</v>
      </c>
      <c r="E1704" s="19" t="s">
        <v>6583</v>
      </c>
      <c r="F1704" s="19" t="s">
        <v>6584</v>
      </c>
      <c r="G1704" s="19" t="s">
        <v>6585</v>
      </c>
    </row>
    <row r="1705" spans="1:7" x14ac:dyDescent="0.25">
      <c r="A1705" s="19" t="s">
        <v>6586</v>
      </c>
      <c r="B1705" s="19">
        <v>-33.420847917364902</v>
      </c>
      <c r="C1705" s="19">
        <v>-70.658214962908104</v>
      </c>
      <c r="D1705" s="19" t="s">
        <v>3290</v>
      </c>
      <c r="E1705" s="19" t="s">
        <v>6587</v>
      </c>
      <c r="F1705" s="19" t="s">
        <v>6588</v>
      </c>
      <c r="G1705" s="19" t="s">
        <v>6589</v>
      </c>
    </row>
    <row r="1706" spans="1:7" x14ac:dyDescent="0.25">
      <c r="A1706" s="19" t="s">
        <v>6590</v>
      </c>
      <c r="B1706" s="19">
        <v>-33.421525138689901</v>
      </c>
      <c r="C1706" s="19">
        <v>-70.662651000187097</v>
      </c>
      <c r="D1706" s="19" t="s">
        <v>3290</v>
      </c>
      <c r="E1706" s="19" t="s">
        <v>6587</v>
      </c>
      <c r="F1706" s="19" t="s">
        <v>6591</v>
      </c>
      <c r="G1706" s="19" t="s">
        <v>6592</v>
      </c>
    </row>
    <row r="1707" spans="1:7" x14ac:dyDescent="0.25">
      <c r="A1707" s="19" t="s">
        <v>6593</v>
      </c>
      <c r="B1707" s="19">
        <v>-33.421865102549098</v>
      </c>
      <c r="C1707" s="19">
        <v>-70.664859000226897</v>
      </c>
      <c r="D1707" s="19" t="s">
        <v>3290</v>
      </c>
      <c r="E1707" s="19" t="s">
        <v>6594</v>
      </c>
      <c r="F1707" s="19" t="s">
        <v>6595</v>
      </c>
      <c r="G1707" s="19" t="s">
        <v>6596</v>
      </c>
    </row>
    <row r="1708" spans="1:7" x14ac:dyDescent="0.25">
      <c r="A1708" s="19" t="s">
        <v>6597</v>
      </c>
      <c r="B1708" s="19">
        <v>-33.421126065591501</v>
      </c>
      <c r="C1708" s="19">
        <v>-70.667078000245596</v>
      </c>
      <c r="D1708" s="19" t="s">
        <v>3290</v>
      </c>
      <c r="E1708" s="19" t="s">
        <v>6594</v>
      </c>
      <c r="F1708" s="19" t="s">
        <v>6598</v>
      </c>
      <c r="G1708" s="19" t="s">
        <v>6599</v>
      </c>
    </row>
    <row r="1709" spans="1:7" x14ac:dyDescent="0.25">
      <c r="A1709" s="19" t="s">
        <v>6600</v>
      </c>
      <c r="B1709" s="19">
        <v>-33.420091025705801</v>
      </c>
      <c r="C1709" s="19">
        <v>-70.6694599995255</v>
      </c>
      <c r="D1709" s="19" t="s">
        <v>3290</v>
      </c>
      <c r="E1709" s="19" t="s">
        <v>6594</v>
      </c>
      <c r="F1709" s="19" t="s">
        <v>6601</v>
      </c>
      <c r="G1709" s="19" t="s">
        <v>6602</v>
      </c>
    </row>
    <row r="1710" spans="1:7" x14ac:dyDescent="0.25">
      <c r="A1710" s="19" t="s">
        <v>6603</v>
      </c>
      <c r="B1710" s="19">
        <v>-33.418842365029001</v>
      </c>
      <c r="C1710" s="19">
        <v>-70.672287007497005</v>
      </c>
      <c r="D1710" s="19" t="s">
        <v>3290</v>
      </c>
      <c r="E1710" s="19" t="s">
        <v>6594</v>
      </c>
      <c r="F1710" s="19" t="s">
        <v>6604</v>
      </c>
      <c r="G1710" s="19" t="s">
        <v>6605</v>
      </c>
    </row>
    <row r="1711" spans="1:7" x14ac:dyDescent="0.25">
      <c r="A1711" s="19" t="s">
        <v>6606</v>
      </c>
      <c r="B1711" s="19">
        <v>-33.416739923671201</v>
      </c>
      <c r="C1711" s="19">
        <v>-70.675560000331302</v>
      </c>
      <c r="D1711" s="19" t="s">
        <v>3290</v>
      </c>
      <c r="E1711" s="19" t="s">
        <v>6594</v>
      </c>
      <c r="F1711" s="19" t="s">
        <v>6607</v>
      </c>
      <c r="G1711" s="19" t="s">
        <v>6608</v>
      </c>
    </row>
    <row r="1712" spans="1:7" x14ac:dyDescent="0.25">
      <c r="A1712" s="19" t="s">
        <v>6609</v>
      </c>
      <c r="B1712" s="19">
        <v>-33.414289883776</v>
      </c>
      <c r="C1712" s="19">
        <v>-70.677898000463898</v>
      </c>
      <c r="D1712" s="19" t="s">
        <v>3290</v>
      </c>
      <c r="E1712" s="19" t="s">
        <v>6594</v>
      </c>
      <c r="F1712" s="19" t="s">
        <v>6610</v>
      </c>
      <c r="G1712" s="19" t="s">
        <v>6611</v>
      </c>
    </row>
    <row r="1713" spans="1:7" x14ac:dyDescent="0.25">
      <c r="A1713" s="19" t="s">
        <v>6612</v>
      </c>
      <c r="B1713" s="19">
        <v>-33.4149609665524</v>
      </c>
      <c r="C1713" s="19">
        <v>-70.673028000527907</v>
      </c>
      <c r="D1713" s="19" t="s">
        <v>3290</v>
      </c>
      <c r="E1713" s="19" t="s">
        <v>3999</v>
      </c>
      <c r="F1713" s="19" t="s">
        <v>6613</v>
      </c>
      <c r="G1713" s="19" t="s">
        <v>6614</v>
      </c>
    </row>
    <row r="1714" spans="1:7" x14ac:dyDescent="0.25">
      <c r="A1714" s="19" t="s">
        <v>6615</v>
      </c>
      <c r="B1714" s="19">
        <v>-33.413369811274002</v>
      </c>
      <c r="C1714" s="19">
        <v>-70.673356978192203</v>
      </c>
      <c r="D1714" s="19" t="s">
        <v>3290</v>
      </c>
      <c r="E1714" s="19" t="s">
        <v>125</v>
      </c>
      <c r="F1714" s="19" t="s">
        <v>6616</v>
      </c>
      <c r="G1714" s="19" t="s">
        <v>6617</v>
      </c>
    </row>
    <row r="1715" spans="1:7" x14ac:dyDescent="0.25">
      <c r="A1715" s="19" t="s">
        <v>6618</v>
      </c>
      <c r="B1715" s="19">
        <v>-33.370513365949201</v>
      </c>
      <c r="C1715" s="19">
        <v>-70.742913905978298</v>
      </c>
      <c r="D1715" s="19" t="s">
        <v>2894</v>
      </c>
      <c r="E1715" s="19" t="s">
        <v>5332</v>
      </c>
      <c r="F1715" s="19" t="s">
        <v>6619</v>
      </c>
      <c r="G1715" s="19" t="s">
        <v>6620</v>
      </c>
    </row>
    <row r="1716" spans="1:7" x14ac:dyDescent="0.25">
      <c r="A1716" s="19" t="s">
        <v>6621</v>
      </c>
      <c r="B1716" s="19">
        <v>-33.399225899308497</v>
      </c>
      <c r="C1716" s="19">
        <v>-70.632978566102594</v>
      </c>
      <c r="D1716" s="19" t="s">
        <v>2876</v>
      </c>
      <c r="E1716" s="19" t="s">
        <v>6622</v>
      </c>
      <c r="F1716" s="19" t="s">
        <v>6623</v>
      </c>
      <c r="G1716" s="19" t="s">
        <v>6624</v>
      </c>
    </row>
    <row r="1717" spans="1:7" x14ac:dyDescent="0.25">
      <c r="A1717" s="19" t="s">
        <v>6625</v>
      </c>
      <c r="B1717" s="19">
        <v>-33.3955168643189</v>
      </c>
      <c r="C1717" s="19">
        <v>-70.653946647170201</v>
      </c>
      <c r="D1717" s="19" t="s">
        <v>2876</v>
      </c>
      <c r="E1717" s="19" t="s">
        <v>4746</v>
      </c>
      <c r="F1717" s="19" t="s">
        <v>6626</v>
      </c>
      <c r="G1717" s="19" t="s">
        <v>6627</v>
      </c>
    </row>
    <row r="1718" spans="1:7" x14ac:dyDescent="0.25">
      <c r="A1718" s="19" t="s">
        <v>6628</v>
      </c>
      <c r="B1718" s="19">
        <v>-33.369092697177699</v>
      </c>
      <c r="C1718" s="19">
        <v>-70.743999000582406</v>
      </c>
      <c r="D1718" s="19" t="s">
        <v>2894</v>
      </c>
      <c r="E1718" s="19" t="s">
        <v>5332</v>
      </c>
      <c r="F1718" s="19" t="s">
        <v>6629</v>
      </c>
      <c r="G1718" s="19" t="s">
        <v>6630</v>
      </c>
    </row>
    <row r="1719" spans="1:7" x14ac:dyDescent="0.25">
      <c r="A1719" s="19" t="s">
        <v>6631</v>
      </c>
      <c r="B1719" s="19">
        <v>-33.369506627185103</v>
      </c>
      <c r="C1719" s="19">
        <v>-70.741877504212496</v>
      </c>
      <c r="D1719" s="19" t="s">
        <v>2894</v>
      </c>
      <c r="E1719" s="19" t="s">
        <v>132</v>
      </c>
      <c r="F1719" s="19" t="s">
        <v>6632</v>
      </c>
      <c r="G1719" s="19" t="s">
        <v>6633</v>
      </c>
    </row>
    <row r="1720" spans="1:7" x14ac:dyDescent="0.25">
      <c r="A1720" s="19" t="s">
        <v>6634</v>
      </c>
      <c r="B1720" s="19">
        <v>-33.370176055507599</v>
      </c>
      <c r="C1720" s="19">
        <v>-70.738659150213195</v>
      </c>
      <c r="D1720" s="19" t="s">
        <v>2894</v>
      </c>
      <c r="E1720" s="19" t="s">
        <v>132</v>
      </c>
      <c r="F1720" s="19" t="s">
        <v>6635</v>
      </c>
      <c r="G1720" s="19" t="s">
        <v>6636</v>
      </c>
    </row>
    <row r="1721" spans="1:7" x14ac:dyDescent="0.25">
      <c r="A1721" s="19" t="s">
        <v>6637</v>
      </c>
      <c r="B1721" s="19">
        <v>-33.368140808138698</v>
      </c>
      <c r="C1721" s="19">
        <v>-70.738122000404502</v>
      </c>
      <c r="D1721" s="19" t="s">
        <v>2894</v>
      </c>
      <c r="E1721" s="19" t="s">
        <v>6638</v>
      </c>
      <c r="F1721" s="19" t="s">
        <v>6639</v>
      </c>
      <c r="G1721" s="19" t="s">
        <v>6640</v>
      </c>
    </row>
    <row r="1722" spans="1:7" x14ac:dyDescent="0.25">
      <c r="A1722" s="19" t="s">
        <v>6641</v>
      </c>
      <c r="B1722" s="19">
        <v>-33.367187938899797</v>
      </c>
      <c r="C1722" s="19">
        <v>-70.734268888288995</v>
      </c>
      <c r="D1722" s="19" t="s">
        <v>2894</v>
      </c>
      <c r="E1722" s="19" t="s">
        <v>6642</v>
      </c>
      <c r="F1722" s="19" t="s">
        <v>6643</v>
      </c>
      <c r="G1722" s="19" t="s">
        <v>6644</v>
      </c>
    </row>
    <row r="1723" spans="1:7" x14ac:dyDescent="0.25">
      <c r="A1723" s="19" t="s">
        <v>6645</v>
      </c>
      <c r="B1723" s="19">
        <v>-33.367947300887401</v>
      </c>
      <c r="C1723" s="19">
        <v>-70.732586091819599</v>
      </c>
      <c r="D1723" s="19" t="s">
        <v>2894</v>
      </c>
      <c r="E1723" s="19" t="s">
        <v>6642</v>
      </c>
      <c r="F1723" s="19" t="s">
        <v>6646</v>
      </c>
      <c r="G1723" s="19" t="s">
        <v>6647</v>
      </c>
    </row>
    <row r="1724" spans="1:7" x14ac:dyDescent="0.25">
      <c r="A1724" s="19" t="s">
        <v>6648</v>
      </c>
      <c r="B1724" s="19">
        <v>-33.366218680818498</v>
      </c>
      <c r="C1724" s="19">
        <v>-70.730191666904602</v>
      </c>
      <c r="D1724" s="19" t="s">
        <v>2894</v>
      </c>
      <c r="E1724" s="19" t="s">
        <v>6642</v>
      </c>
      <c r="F1724" s="19" t="s">
        <v>6649</v>
      </c>
      <c r="G1724" s="19" t="s">
        <v>6650</v>
      </c>
    </row>
    <row r="1725" spans="1:7" x14ac:dyDescent="0.25">
      <c r="A1725" s="19" t="s">
        <v>6651</v>
      </c>
      <c r="B1725" s="19">
        <v>-33.395780449515101</v>
      </c>
      <c r="C1725" s="19">
        <v>-70.650500788786104</v>
      </c>
      <c r="D1725" s="19" t="s">
        <v>2876</v>
      </c>
      <c r="E1725" s="19" t="s">
        <v>4746</v>
      </c>
      <c r="F1725" s="19" t="s">
        <v>6652</v>
      </c>
      <c r="G1725" s="19" t="s">
        <v>6653</v>
      </c>
    </row>
    <row r="1726" spans="1:7" x14ac:dyDescent="0.25">
      <c r="A1726" s="19" t="s">
        <v>6654</v>
      </c>
      <c r="B1726" s="19">
        <v>-33.370221524350796</v>
      </c>
      <c r="C1726" s="19">
        <v>-70.698823999548495</v>
      </c>
      <c r="D1726" s="19" t="s">
        <v>2894</v>
      </c>
      <c r="E1726" s="19" t="s">
        <v>6655</v>
      </c>
      <c r="F1726" s="19" t="s">
        <v>6656</v>
      </c>
      <c r="G1726" s="19" t="s">
        <v>6657</v>
      </c>
    </row>
    <row r="1727" spans="1:7" x14ac:dyDescent="0.25">
      <c r="A1727" s="19" t="s">
        <v>6658</v>
      </c>
      <c r="B1727" s="19">
        <v>-33.373852554083399</v>
      </c>
      <c r="C1727" s="19">
        <v>-70.697119999972301</v>
      </c>
      <c r="D1727" s="19" t="s">
        <v>2894</v>
      </c>
      <c r="E1727" s="19" t="s">
        <v>6659</v>
      </c>
      <c r="F1727" s="19" t="s">
        <v>6660</v>
      </c>
      <c r="G1727" s="19" t="s">
        <v>6661</v>
      </c>
    </row>
    <row r="1728" spans="1:7" x14ac:dyDescent="0.25">
      <c r="A1728" s="19" t="s">
        <v>6662</v>
      </c>
      <c r="B1728" s="19">
        <v>-33.376797577745002</v>
      </c>
      <c r="C1728" s="19">
        <v>-70.695793000208297</v>
      </c>
      <c r="D1728" s="19" t="s">
        <v>2894</v>
      </c>
      <c r="E1728" s="19" t="s">
        <v>5077</v>
      </c>
      <c r="F1728" s="19" t="s">
        <v>6663</v>
      </c>
      <c r="G1728" s="19" t="s">
        <v>6664</v>
      </c>
    </row>
    <row r="1729" spans="1:7" x14ac:dyDescent="0.25">
      <c r="A1729" s="19" t="s">
        <v>6665</v>
      </c>
      <c r="B1729" s="19">
        <v>-33.3841683387272</v>
      </c>
      <c r="C1729" s="19">
        <v>-70.692484793579496</v>
      </c>
      <c r="D1729" s="19" t="s">
        <v>2885</v>
      </c>
      <c r="E1729" s="19" t="s">
        <v>5077</v>
      </c>
      <c r="F1729" s="19" t="s">
        <v>6666</v>
      </c>
      <c r="G1729" s="19" t="s">
        <v>6667</v>
      </c>
    </row>
    <row r="1730" spans="1:7" x14ac:dyDescent="0.25">
      <c r="A1730" s="19" t="s">
        <v>6668</v>
      </c>
      <c r="B1730" s="19">
        <v>-33.389551103159697</v>
      </c>
      <c r="C1730" s="19">
        <v>-70.690063521986502</v>
      </c>
      <c r="D1730" s="19" t="s">
        <v>2885</v>
      </c>
      <c r="E1730" s="19" t="s">
        <v>5077</v>
      </c>
      <c r="F1730" s="19" t="s">
        <v>6669</v>
      </c>
      <c r="G1730" s="19" t="s">
        <v>6670</v>
      </c>
    </row>
    <row r="1731" spans="1:7" x14ac:dyDescent="0.25">
      <c r="A1731" s="19" t="s">
        <v>6671</v>
      </c>
      <c r="B1731" s="19">
        <v>-33.399110511921201</v>
      </c>
      <c r="C1731" s="19">
        <v>-70.684542381376204</v>
      </c>
      <c r="D1731" s="19" t="s">
        <v>2885</v>
      </c>
      <c r="E1731" s="19" t="s">
        <v>5077</v>
      </c>
      <c r="F1731" s="19" t="s">
        <v>6672</v>
      </c>
      <c r="G1731" s="19" t="s">
        <v>6673</v>
      </c>
    </row>
    <row r="1732" spans="1:7" x14ac:dyDescent="0.25">
      <c r="A1732" s="19" t="s">
        <v>6674</v>
      </c>
      <c r="B1732" s="19">
        <v>-33.402957484308502</v>
      </c>
      <c r="C1732" s="19">
        <v>-70.682264281930699</v>
      </c>
      <c r="D1732" s="19" t="s">
        <v>2885</v>
      </c>
      <c r="E1732" s="19" t="s">
        <v>5077</v>
      </c>
      <c r="F1732" s="19" t="s">
        <v>6675</v>
      </c>
      <c r="G1732" s="19" t="s">
        <v>6676</v>
      </c>
    </row>
    <row r="1733" spans="1:7" x14ac:dyDescent="0.25">
      <c r="A1733" s="19" t="s">
        <v>6677</v>
      </c>
      <c r="B1733" s="19">
        <v>-33.407369298125097</v>
      </c>
      <c r="C1733" s="19">
        <v>-70.680407837728396</v>
      </c>
      <c r="D1733" s="19" t="s">
        <v>2885</v>
      </c>
      <c r="E1733" s="19" t="s">
        <v>5077</v>
      </c>
      <c r="F1733" s="19" t="s">
        <v>6678</v>
      </c>
      <c r="G1733" s="19" t="s">
        <v>6679</v>
      </c>
    </row>
    <row r="1734" spans="1:7" x14ac:dyDescent="0.25">
      <c r="A1734" s="19" t="s">
        <v>6680</v>
      </c>
      <c r="B1734" s="19">
        <v>-33.410109668156103</v>
      </c>
      <c r="C1734" s="19">
        <v>-70.680049100561703</v>
      </c>
      <c r="D1734" s="19" t="s">
        <v>2885</v>
      </c>
      <c r="E1734" s="19" t="s">
        <v>5077</v>
      </c>
      <c r="F1734" s="19" t="s">
        <v>6681</v>
      </c>
      <c r="G1734" s="19" t="s">
        <v>6682</v>
      </c>
    </row>
    <row r="1735" spans="1:7" x14ac:dyDescent="0.25">
      <c r="A1735" s="19" t="s">
        <v>6683</v>
      </c>
      <c r="B1735" s="19">
        <v>-33.414229856207598</v>
      </c>
      <c r="C1735" s="19">
        <v>-70.679528000243906</v>
      </c>
      <c r="D1735" s="19" t="s">
        <v>2885</v>
      </c>
      <c r="E1735" s="19" t="s">
        <v>5077</v>
      </c>
      <c r="F1735" s="19" t="s">
        <v>6684</v>
      </c>
      <c r="G1735" s="19" t="s">
        <v>6685</v>
      </c>
    </row>
    <row r="1736" spans="1:7" x14ac:dyDescent="0.25">
      <c r="A1736" s="19" t="s">
        <v>6686</v>
      </c>
      <c r="B1736" s="19">
        <v>-33.415980126627304</v>
      </c>
      <c r="C1736" s="19">
        <v>-70.679208522777799</v>
      </c>
      <c r="D1736" s="19" t="s">
        <v>2885</v>
      </c>
      <c r="E1736" s="19" t="s">
        <v>5077</v>
      </c>
      <c r="F1736" s="19" t="s">
        <v>6687</v>
      </c>
      <c r="G1736" s="19" t="s">
        <v>6688</v>
      </c>
    </row>
    <row r="1737" spans="1:7" x14ac:dyDescent="0.25">
      <c r="A1737" s="19" t="s">
        <v>6689</v>
      </c>
      <c r="B1737" s="19">
        <v>-33.418074482681398</v>
      </c>
      <c r="C1737" s="19">
        <v>-70.678812232226406</v>
      </c>
      <c r="D1737" s="19" t="s">
        <v>2885</v>
      </c>
      <c r="E1737" s="19" t="s">
        <v>5077</v>
      </c>
      <c r="F1737" s="19" t="s">
        <v>6690</v>
      </c>
      <c r="G1737" s="19" t="s">
        <v>6691</v>
      </c>
    </row>
    <row r="1738" spans="1:7" x14ac:dyDescent="0.25">
      <c r="A1738" s="19" t="s">
        <v>6692</v>
      </c>
      <c r="B1738" s="19">
        <v>-33.4212201146117</v>
      </c>
      <c r="C1738" s="19">
        <v>-70.675823483502</v>
      </c>
      <c r="D1738" s="19" t="s">
        <v>2885</v>
      </c>
      <c r="E1738" s="19" t="s">
        <v>6693</v>
      </c>
      <c r="F1738" s="19" t="s">
        <v>6694</v>
      </c>
      <c r="G1738" s="19" t="s">
        <v>6695</v>
      </c>
    </row>
    <row r="1739" spans="1:7" x14ac:dyDescent="0.25">
      <c r="A1739" s="19" t="s">
        <v>6696</v>
      </c>
      <c r="B1739" s="19">
        <v>-33.424780095330703</v>
      </c>
      <c r="C1739" s="19">
        <v>-70.672471859323295</v>
      </c>
      <c r="D1739" s="19" t="s">
        <v>2885</v>
      </c>
      <c r="E1739" s="19" t="s">
        <v>6693</v>
      </c>
      <c r="F1739" s="19" t="s">
        <v>6697</v>
      </c>
      <c r="G1739" s="19" t="s">
        <v>6698</v>
      </c>
    </row>
    <row r="1740" spans="1:7" x14ac:dyDescent="0.25">
      <c r="A1740" s="19" t="s">
        <v>6699</v>
      </c>
      <c r="B1740" s="19">
        <v>-33.3961217016017</v>
      </c>
      <c r="C1740" s="19">
        <v>-70.646832209856697</v>
      </c>
      <c r="D1740" s="19" t="s">
        <v>2876</v>
      </c>
      <c r="E1740" s="19" t="s">
        <v>4746</v>
      </c>
      <c r="F1740" s="19" t="s">
        <v>6700</v>
      </c>
      <c r="G1740" s="19" t="s">
        <v>6701</v>
      </c>
    </row>
    <row r="1741" spans="1:7" x14ac:dyDescent="0.25">
      <c r="A1741" s="19" t="s">
        <v>6702</v>
      </c>
      <c r="B1741" s="19">
        <v>-33.427810112133898</v>
      </c>
      <c r="C1741" s="19">
        <v>-70.664241000314803</v>
      </c>
      <c r="D1741" s="19" t="s">
        <v>3290</v>
      </c>
      <c r="E1741" s="19" t="s">
        <v>4596</v>
      </c>
      <c r="F1741" s="19" t="s">
        <v>6703</v>
      </c>
      <c r="G1741" s="19" t="s">
        <v>6704</v>
      </c>
    </row>
    <row r="1742" spans="1:7" x14ac:dyDescent="0.25">
      <c r="A1742" s="19" t="s">
        <v>6705</v>
      </c>
      <c r="B1742" s="19">
        <v>-33.425469003462403</v>
      </c>
      <c r="C1742" s="19">
        <v>-70.670802999980296</v>
      </c>
      <c r="D1742" s="19" t="s">
        <v>3290</v>
      </c>
      <c r="E1742" s="19" t="s">
        <v>4596</v>
      </c>
      <c r="F1742" s="19" t="s">
        <v>6706</v>
      </c>
      <c r="G1742" s="19" t="s">
        <v>6707</v>
      </c>
    </row>
    <row r="1743" spans="1:7" x14ac:dyDescent="0.25">
      <c r="A1743" s="19" t="s">
        <v>6708</v>
      </c>
      <c r="B1743" s="19">
        <v>-33.421478941500503</v>
      </c>
      <c r="C1743" s="19">
        <v>-70.674462000548502</v>
      </c>
      <c r="D1743" s="19" t="s">
        <v>3290</v>
      </c>
      <c r="E1743" s="19" t="s">
        <v>4596</v>
      </c>
      <c r="F1743" s="19" t="s">
        <v>6709</v>
      </c>
      <c r="G1743" s="19" t="s">
        <v>6710</v>
      </c>
    </row>
    <row r="1744" spans="1:7" x14ac:dyDescent="0.25">
      <c r="A1744" s="19" t="s">
        <v>6711</v>
      </c>
      <c r="B1744" s="19">
        <v>-33.4184888829597</v>
      </c>
      <c r="C1744" s="19">
        <v>-70.677927000244097</v>
      </c>
      <c r="D1744" s="19" t="s">
        <v>3290</v>
      </c>
      <c r="E1744" s="19" t="s">
        <v>1373</v>
      </c>
      <c r="F1744" s="19" t="s">
        <v>6712</v>
      </c>
      <c r="G1744" s="19" t="s">
        <v>6713</v>
      </c>
    </row>
    <row r="1745" spans="1:7" x14ac:dyDescent="0.25">
      <c r="A1745" s="19" t="s">
        <v>6714</v>
      </c>
      <c r="B1745" s="19">
        <v>-33.4162578740778</v>
      </c>
      <c r="C1745" s="19">
        <v>-70.678506999936403</v>
      </c>
      <c r="D1745" s="19" t="s">
        <v>3290</v>
      </c>
      <c r="E1745" s="19" t="s">
        <v>1373</v>
      </c>
      <c r="F1745" s="19" t="s">
        <v>6715</v>
      </c>
      <c r="G1745" s="19" t="s">
        <v>6716</v>
      </c>
    </row>
    <row r="1746" spans="1:7" x14ac:dyDescent="0.25">
      <c r="A1746" s="19" t="s">
        <v>6717</v>
      </c>
      <c r="B1746" s="19">
        <v>-33.414487413709203</v>
      </c>
      <c r="C1746" s="19">
        <v>-70.678730502354895</v>
      </c>
      <c r="D1746" s="19" t="s">
        <v>3290</v>
      </c>
      <c r="E1746" s="19" t="s">
        <v>1373</v>
      </c>
      <c r="F1746" s="19" t="s">
        <v>6718</v>
      </c>
      <c r="G1746" s="19" t="s">
        <v>6719</v>
      </c>
    </row>
    <row r="1747" spans="1:7" x14ac:dyDescent="0.25">
      <c r="A1747" s="19" t="s">
        <v>6720</v>
      </c>
      <c r="B1747" s="19">
        <v>-33.409180034518201</v>
      </c>
      <c r="C1747" s="19">
        <v>-70.679566027952703</v>
      </c>
      <c r="D1747" s="19" t="s">
        <v>3290</v>
      </c>
      <c r="E1747" s="19" t="s">
        <v>1373</v>
      </c>
      <c r="F1747" s="19" t="s">
        <v>6721</v>
      </c>
      <c r="G1747" s="19" t="s">
        <v>6722</v>
      </c>
    </row>
    <row r="1748" spans="1:7" x14ac:dyDescent="0.25">
      <c r="A1748" s="19" t="s">
        <v>6723</v>
      </c>
      <c r="B1748" s="19">
        <v>-33.4060985861475</v>
      </c>
      <c r="C1748" s="19">
        <v>-70.680018532189294</v>
      </c>
      <c r="D1748" s="19" t="s">
        <v>3290</v>
      </c>
      <c r="E1748" s="19" t="s">
        <v>1373</v>
      </c>
      <c r="F1748" s="19" t="s">
        <v>6724</v>
      </c>
      <c r="G1748" s="19" t="s">
        <v>6725</v>
      </c>
    </row>
    <row r="1749" spans="1:7" x14ac:dyDescent="0.25">
      <c r="A1749" s="19" t="s">
        <v>6726</v>
      </c>
      <c r="B1749" s="19">
        <v>-33.402054163103998</v>
      </c>
      <c r="C1749" s="19">
        <v>-70.682162000820696</v>
      </c>
      <c r="D1749" s="19" t="s">
        <v>2889</v>
      </c>
      <c r="E1749" s="19" t="s">
        <v>1373</v>
      </c>
      <c r="F1749" s="19" t="s">
        <v>6727</v>
      </c>
      <c r="G1749" s="19" t="s">
        <v>6728</v>
      </c>
    </row>
    <row r="1750" spans="1:7" x14ac:dyDescent="0.25">
      <c r="A1750" s="19" t="s">
        <v>6729</v>
      </c>
      <c r="B1750" s="19">
        <v>-33.396880884033898</v>
      </c>
      <c r="C1750" s="19">
        <v>-70.643457944326897</v>
      </c>
      <c r="D1750" s="19" t="s">
        <v>2876</v>
      </c>
      <c r="E1750" s="19" t="s">
        <v>4746</v>
      </c>
      <c r="F1750" s="19" t="s">
        <v>6730</v>
      </c>
      <c r="G1750" s="19" t="s">
        <v>6731</v>
      </c>
    </row>
    <row r="1751" spans="1:7" x14ac:dyDescent="0.25">
      <c r="A1751" s="19" t="s">
        <v>6732</v>
      </c>
      <c r="B1751" s="19">
        <v>-33.395315743264</v>
      </c>
      <c r="C1751" s="19">
        <v>-70.686201000075201</v>
      </c>
      <c r="D1751" s="19" t="s">
        <v>2889</v>
      </c>
      <c r="E1751" s="19" t="s">
        <v>1373</v>
      </c>
      <c r="F1751" s="19" t="s">
        <v>6733</v>
      </c>
      <c r="G1751" s="19" t="s">
        <v>6734</v>
      </c>
    </row>
    <row r="1752" spans="1:7" x14ac:dyDescent="0.25">
      <c r="A1752" s="19" t="s">
        <v>6735</v>
      </c>
      <c r="B1752" s="19">
        <v>-33.393343307810397</v>
      </c>
      <c r="C1752" s="19">
        <v>-70.6873681373349</v>
      </c>
      <c r="D1752" s="19" t="s">
        <v>2889</v>
      </c>
      <c r="E1752" s="19" t="s">
        <v>1373</v>
      </c>
      <c r="F1752" s="19" t="s">
        <v>6736</v>
      </c>
      <c r="G1752" s="19" t="s">
        <v>6737</v>
      </c>
    </row>
    <row r="1753" spans="1:7" x14ac:dyDescent="0.25">
      <c r="A1753" s="19" t="s">
        <v>6738</v>
      </c>
      <c r="B1753" s="19">
        <v>-33.389938169281798</v>
      </c>
      <c r="C1753" s="19">
        <v>-70.689256447786704</v>
      </c>
      <c r="D1753" s="19" t="s">
        <v>2889</v>
      </c>
      <c r="E1753" s="19" t="s">
        <v>6739</v>
      </c>
      <c r="F1753" s="19" t="s">
        <v>6740</v>
      </c>
      <c r="G1753" s="19" t="s">
        <v>6741</v>
      </c>
    </row>
    <row r="1754" spans="1:7" x14ac:dyDescent="0.25">
      <c r="A1754" s="19" t="s">
        <v>6742</v>
      </c>
      <c r="B1754" s="19">
        <v>-33.383301059173903</v>
      </c>
      <c r="C1754" s="19">
        <v>-70.691348189905099</v>
      </c>
      <c r="D1754" s="19" t="s">
        <v>2889</v>
      </c>
      <c r="E1754" s="19" t="s">
        <v>1373</v>
      </c>
      <c r="F1754" s="19" t="s">
        <v>6743</v>
      </c>
      <c r="G1754" s="19" t="s">
        <v>6744</v>
      </c>
    </row>
    <row r="1755" spans="1:7" x14ac:dyDescent="0.25">
      <c r="A1755" s="19" t="s">
        <v>6745</v>
      </c>
      <c r="B1755" s="19">
        <v>-33.378897620961503</v>
      </c>
      <c r="C1755" s="19">
        <v>-70.693300999959803</v>
      </c>
      <c r="D1755" s="19" t="s">
        <v>2889</v>
      </c>
      <c r="E1755" s="19" t="s">
        <v>1373</v>
      </c>
      <c r="F1755" s="19" t="s">
        <v>6746</v>
      </c>
      <c r="G1755" s="19" t="s">
        <v>6747</v>
      </c>
    </row>
    <row r="1756" spans="1:7" x14ac:dyDescent="0.25">
      <c r="A1756" s="19" t="s">
        <v>6748</v>
      </c>
      <c r="B1756" s="19">
        <v>-33.3744725865158</v>
      </c>
      <c r="C1756" s="19">
        <v>-70.695295000101595</v>
      </c>
      <c r="D1756" s="19" t="s">
        <v>2889</v>
      </c>
      <c r="E1756" s="19" t="s">
        <v>1373</v>
      </c>
      <c r="F1756" s="19" t="s">
        <v>6749</v>
      </c>
      <c r="G1756" s="19" t="s">
        <v>6750</v>
      </c>
    </row>
    <row r="1757" spans="1:7" x14ac:dyDescent="0.25">
      <c r="A1757" s="19" t="s">
        <v>6751</v>
      </c>
      <c r="B1757" s="19">
        <v>-33.372080808555197</v>
      </c>
      <c r="C1757" s="19">
        <v>-70.696356453015696</v>
      </c>
      <c r="D1757" s="19" t="s">
        <v>2889</v>
      </c>
      <c r="E1757" s="19" t="s">
        <v>6752</v>
      </c>
      <c r="F1757" s="19" t="s">
        <v>6753</v>
      </c>
      <c r="G1757" s="19" t="s">
        <v>6754</v>
      </c>
    </row>
    <row r="1758" spans="1:7" x14ac:dyDescent="0.25">
      <c r="A1758" s="19" t="s">
        <v>6755</v>
      </c>
      <c r="B1758" s="19">
        <v>-33.370199940896804</v>
      </c>
      <c r="C1758" s="19">
        <v>-70.6972339515588</v>
      </c>
      <c r="D1758" s="19" t="s">
        <v>2889</v>
      </c>
      <c r="E1758" s="19" t="s">
        <v>6756</v>
      </c>
      <c r="F1758" s="19" t="s">
        <v>6757</v>
      </c>
      <c r="G1758" s="19" t="s">
        <v>6758</v>
      </c>
    </row>
    <row r="1759" spans="1:7" x14ac:dyDescent="0.25">
      <c r="A1759" s="19" t="s">
        <v>6759</v>
      </c>
      <c r="B1759" s="19">
        <v>-33.3658594043902</v>
      </c>
      <c r="C1759" s="19">
        <v>-70.705895982703495</v>
      </c>
      <c r="D1759" s="19" t="s">
        <v>2894</v>
      </c>
      <c r="E1759" s="19" t="s">
        <v>6760</v>
      </c>
      <c r="F1759" s="19" t="s">
        <v>6761</v>
      </c>
      <c r="G1759" s="19" t="s">
        <v>6762</v>
      </c>
    </row>
    <row r="1760" spans="1:7" x14ac:dyDescent="0.25">
      <c r="A1760" s="19" t="s">
        <v>6763</v>
      </c>
      <c r="B1760" s="19">
        <v>-33.397241496387998</v>
      </c>
      <c r="C1760" s="19">
        <v>-70.641531267878705</v>
      </c>
      <c r="D1760" s="19" t="s">
        <v>2876</v>
      </c>
      <c r="E1760" s="19" t="s">
        <v>4746</v>
      </c>
      <c r="F1760" s="19" t="s">
        <v>6764</v>
      </c>
      <c r="G1760" s="19" t="s">
        <v>6765</v>
      </c>
    </row>
    <row r="1761" spans="1:7" x14ac:dyDescent="0.25">
      <c r="A1761" s="19" t="s">
        <v>6766</v>
      </c>
      <c r="B1761" s="19">
        <v>-33.367251324763501</v>
      </c>
      <c r="C1761" s="19">
        <v>-70.733840189744299</v>
      </c>
      <c r="D1761" s="19" t="s">
        <v>2894</v>
      </c>
      <c r="E1761" s="19" t="s">
        <v>5008</v>
      </c>
      <c r="F1761" s="19" t="s">
        <v>6767</v>
      </c>
      <c r="G1761" s="19" t="s">
        <v>6768</v>
      </c>
    </row>
    <row r="1762" spans="1:7" x14ac:dyDescent="0.25">
      <c r="A1762" s="19" t="s">
        <v>6769</v>
      </c>
      <c r="B1762" s="19">
        <v>-33.3663065012584</v>
      </c>
      <c r="C1762" s="19">
        <v>-70.737014634306604</v>
      </c>
      <c r="D1762" s="19" t="s">
        <v>2894</v>
      </c>
      <c r="E1762" s="19" t="s">
        <v>5008</v>
      </c>
      <c r="F1762" s="19" t="s">
        <v>6770</v>
      </c>
      <c r="G1762" s="19" t="s">
        <v>6771</v>
      </c>
    </row>
    <row r="1763" spans="1:7" x14ac:dyDescent="0.25">
      <c r="A1763" s="19" t="s">
        <v>6772</v>
      </c>
      <c r="B1763" s="19">
        <v>-33.398156405038598</v>
      </c>
      <c r="C1763" s="19">
        <v>-70.637885283835999</v>
      </c>
      <c r="D1763" s="19" t="s">
        <v>2876</v>
      </c>
      <c r="E1763" s="19" t="s">
        <v>4746</v>
      </c>
      <c r="F1763" s="19" t="s">
        <v>6773</v>
      </c>
      <c r="G1763" s="19" t="s">
        <v>6774</v>
      </c>
    </row>
    <row r="1764" spans="1:7" x14ac:dyDescent="0.25">
      <c r="A1764" s="19" t="s">
        <v>6775</v>
      </c>
      <c r="B1764" s="19">
        <v>-33.370524686896601</v>
      </c>
      <c r="C1764" s="19">
        <v>-70.738456189700401</v>
      </c>
      <c r="D1764" s="19" t="s">
        <v>2894</v>
      </c>
      <c r="E1764" s="19" t="s">
        <v>6776</v>
      </c>
      <c r="F1764" s="19" t="s">
        <v>6777</v>
      </c>
      <c r="G1764" s="19" t="s">
        <v>6778</v>
      </c>
    </row>
    <row r="1765" spans="1:7" x14ac:dyDescent="0.25">
      <c r="A1765" s="19" t="s">
        <v>6779</v>
      </c>
      <c r="B1765" s="19">
        <v>-33.368602650338303</v>
      </c>
      <c r="C1765" s="19">
        <v>-70.746431999612497</v>
      </c>
      <c r="D1765" s="19" t="s">
        <v>2894</v>
      </c>
      <c r="E1765" s="19" t="s">
        <v>4941</v>
      </c>
      <c r="F1765" s="19" t="s">
        <v>6780</v>
      </c>
      <c r="G1765" s="19" t="s">
        <v>6781</v>
      </c>
    </row>
    <row r="1766" spans="1:7" x14ac:dyDescent="0.25">
      <c r="A1766" s="19" t="s">
        <v>6782</v>
      </c>
      <c r="B1766" s="19">
        <v>-33.370284557780401</v>
      </c>
      <c r="C1766" s="19">
        <v>-70.744536800156695</v>
      </c>
      <c r="D1766" s="19" t="s">
        <v>2894</v>
      </c>
      <c r="E1766" s="19" t="s">
        <v>4941</v>
      </c>
      <c r="F1766" s="19" t="s">
        <v>6783</v>
      </c>
      <c r="G1766" s="19" t="s">
        <v>6784</v>
      </c>
    </row>
    <row r="1767" spans="1:7" x14ac:dyDescent="0.25">
      <c r="A1767" s="19" t="s">
        <v>6785</v>
      </c>
      <c r="B1767" s="19">
        <v>-33.370707838486503</v>
      </c>
      <c r="C1767" s="19">
        <v>-70.742718624359696</v>
      </c>
      <c r="D1767" s="19" t="s">
        <v>2894</v>
      </c>
      <c r="E1767" s="19" t="s">
        <v>4941</v>
      </c>
      <c r="F1767" s="19" t="s">
        <v>6786</v>
      </c>
      <c r="G1767" s="19" t="s">
        <v>6787</v>
      </c>
    </row>
    <row r="1768" spans="1:7" x14ac:dyDescent="0.25">
      <c r="A1768" s="19" t="s">
        <v>6788</v>
      </c>
      <c r="B1768" s="19">
        <v>-33.371658720145</v>
      </c>
      <c r="C1768" s="19">
        <v>-70.742759000299998</v>
      </c>
      <c r="D1768" s="19" t="s">
        <v>2894</v>
      </c>
      <c r="E1768" s="19" t="s">
        <v>6789</v>
      </c>
      <c r="F1768" s="19" t="s">
        <v>6790</v>
      </c>
      <c r="G1768" s="19" t="s">
        <v>6791</v>
      </c>
    </row>
    <row r="1769" spans="1:7" x14ac:dyDescent="0.25">
      <c r="A1769" s="19" t="s">
        <v>6792</v>
      </c>
      <c r="B1769" s="19">
        <v>-33.371491242657399</v>
      </c>
      <c r="C1769" s="19">
        <v>-70.714598999803698</v>
      </c>
      <c r="D1769" s="19" t="s">
        <v>2894</v>
      </c>
      <c r="E1769" s="19" t="s">
        <v>6793</v>
      </c>
      <c r="F1769" s="19" t="s">
        <v>6794</v>
      </c>
      <c r="G1769" s="19" t="s">
        <v>6795</v>
      </c>
    </row>
    <row r="1770" spans="1:7" x14ac:dyDescent="0.25">
      <c r="A1770" s="19" t="s">
        <v>6796</v>
      </c>
      <c r="B1770" s="19">
        <v>-33.371393361979401</v>
      </c>
      <c r="C1770" s="19">
        <v>-70.707989000518694</v>
      </c>
      <c r="D1770" s="19" t="s">
        <v>2894</v>
      </c>
      <c r="E1770" s="19" t="s">
        <v>6797</v>
      </c>
      <c r="F1770" s="19" t="s">
        <v>6798</v>
      </c>
      <c r="G1770" s="19" t="s">
        <v>6799</v>
      </c>
    </row>
    <row r="1771" spans="1:7" x14ac:dyDescent="0.25">
      <c r="A1771" s="19" t="s">
        <v>6800</v>
      </c>
      <c r="B1771" s="19">
        <v>-33.372555310852597</v>
      </c>
      <c r="C1771" s="19">
        <v>-70.710812999789894</v>
      </c>
      <c r="D1771" s="19" t="s">
        <v>2894</v>
      </c>
      <c r="E1771" s="19" t="s">
        <v>6801</v>
      </c>
      <c r="F1771" s="19" t="s">
        <v>6802</v>
      </c>
      <c r="G1771" s="19" t="s">
        <v>6803</v>
      </c>
    </row>
    <row r="1772" spans="1:7" x14ac:dyDescent="0.25">
      <c r="A1772" s="19" t="s">
        <v>6804</v>
      </c>
      <c r="B1772" s="19">
        <v>-33.398776223457098</v>
      </c>
      <c r="C1772" s="19">
        <v>-70.635209522393197</v>
      </c>
      <c r="D1772" s="19" t="s">
        <v>2876</v>
      </c>
      <c r="E1772" s="19" t="s">
        <v>4746</v>
      </c>
      <c r="F1772" s="19" t="s">
        <v>6805</v>
      </c>
      <c r="G1772" s="19" t="s">
        <v>6806</v>
      </c>
    </row>
    <row r="1773" spans="1:7" x14ac:dyDescent="0.25">
      <c r="A1773" s="19" t="s">
        <v>6807</v>
      </c>
      <c r="B1773" s="19">
        <v>-33.375555626464802</v>
      </c>
      <c r="C1773" s="19">
        <v>-70.747650000476597</v>
      </c>
      <c r="D1773" s="19" t="s">
        <v>2894</v>
      </c>
      <c r="E1773" s="19" t="s">
        <v>4884</v>
      </c>
      <c r="F1773" s="19" t="s">
        <v>6808</v>
      </c>
      <c r="G1773" s="19" t="s">
        <v>6809</v>
      </c>
    </row>
    <row r="1774" spans="1:7" x14ac:dyDescent="0.25">
      <c r="A1774" s="19" t="s">
        <v>6810</v>
      </c>
      <c r="B1774" s="19">
        <v>-33.378362562411901</v>
      </c>
      <c r="C1774" s="19">
        <v>-70.750999999947993</v>
      </c>
      <c r="D1774" s="19" t="s">
        <v>2894</v>
      </c>
      <c r="E1774" s="19" t="s">
        <v>6811</v>
      </c>
      <c r="F1774" s="19" t="s">
        <v>6812</v>
      </c>
      <c r="G1774" s="19" t="s">
        <v>6813</v>
      </c>
    </row>
    <row r="1775" spans="1:7" x14ac:dyDescent="0.25">
      <c r="A1775" s="19" t="s">
        <v>6814</v>
      </c>
      <c r="B1775" s="19">
        <v>-33.402216685079502</v>
      </c>
      <c r="C1775" s="19">
        <v>-70.628626000314995</v>
      </c>
      <c r="D1775" s="19" t="s">
        <v>2876</v>
      </c>
      <c r="E1775" s="19" t="s">
        <v>6815</v>
      </c>
      <c r="F1775" s="19" t="s">
        <v>6816</v>
      </c>
      <c r="G1775" s="19" t="s">
        <v>6817</v>
      </c>
    </row>
    <row r="1776" spans="1:7" x14ac:dyDescent="0.25">
      <c r="A1776" s="19" t="s">
        <v>6818</v>
      </c>
      <c r="B1776" s="19">
        <v>-33.382754461607</v>
      </c>
      <c r="C1776" s="19">
        <v>-70.756169000462606</v>
      </c>
      <c r="D1776" s="19" t="s">
        <v>2894</v>
      </c>
      <c r="E1776" s="19" t="s">
        <v>6811</v>
      </c>
      <c r="F1776" s="19" t="s">
        <v>6819</v>
      </c>
      <c r="G1776" s="19" t="s">
        <v>6820</v>
      </c>
    </row>
    <row r="1777" spans="1:7" x14ac:dyDescent="0.25">
      <c r="A1777" s="19" t="s">
        <v>6821</v>
      </c>
      <c r="B1777" s="19">
        <v>-33.410903942470398</v>
      </c>
      <c r="C1777" s="19">
        <v>-70.782189000214501</v>
      </c>
      <c r="D1777" s="19" t="s">
        <v>2885</v>
      </c>
      <c r="E1777" s="19" t="s">
        <v>5396</v>
      </c>
      <c r="F1777" s="19" t="s">
        <v>6822</v>
      </c>
      <c r="G1777" s="19" t="s">
        <v>6823</v>
      </c>
    </row>
    <row r="1778" spans="1:7" x14ac:dyDescent="0.25">
      <c r="A1778" s="19" t="s">
        <v>6824</v>
      </c>
      <c r="B1778" s="19">
        <v>-33.394790714780001</v>
      </c>
      <c r="C1778" s="19">
        <v>-70.769632130018294</v>
      </c>
      <c r="D1778" s="19" t="s">
        <v>2885</v>
      </c>
      <c r="E1778" s="19" t="s">
        <v>5396</v>
      </c>
      <c r="F1778" s="19" t="s">
        <v>6825</v>
      </c>
      <c r="G1778" s="19" t="s">
        <v>6826</v>
      </c>
    </row>
    <row r="1779" spans="1:7" x14ac:dyDescent="0.25">
      <c r="A1779" s="19" t="s">
        <v>6827</v>
      </c>
      <c r="B1779" s="19">
        <v>-33.386910381849397</v>
      </c>
      <c r="C1779" s="19">
        <v>-70.760274000259201</v>
      </c>
      <c r="D1779" s="19" t="s">
        <v>2885</v>
      </c>
      <c r="E1779" s="19" t="s">
        <v>6828</v>
      </c>
      <c r="F1779" s="19" t="s">
        <v>6829</v>
      </c>
      <c r="G1779" s="19" t="s">
        <v>6830</v>
      </c>
    </row>
    <row r="1780" spans="1:7" x14ac:dyDescent="0.25">
      <c r="A1780" s="19" t="s">
        <v>6831</v>
      </c>
      <c r="B1780" s="19">
        <v>-33.380715324419803</v>
      </c>
      <c r="C1780" s="19">
        <v>-70.752896167311803</v>
      </c>
      <c r="D1780" s="19" t="s">
        <v>2894</v>
      </c>
      <c r="E1780" s="19" t="s">
        <v>6832</v>
      </c>
      <c r="F1780" s="19" t="s">
        <v>6833</v>
      </c>
      <c r="G1780" s="19" t="s">
        <v>6834</v>
      </c>
    </row>
    <row r="1781" spans="1:7" x14ac:dyDescent="0.25">
      <c r="A1781" s="19" t="s">
        <v>6835</v>
      </c>
      <c r="B1781" s="19">
        <v>-33.3791925605071</v>
      </c>
      <c r="C1781" s="19">
        <v>-70.751105000519999</v>
      </c>
      <c r="D1781" s="19" t="s">
        <v>2894</v>
      </c>
      <c r="E1781" s="19" t="s">
        <v>6832</v>
      </c>
      <c r="F1781" s="19" t="s">
        <v>6836</v>
      </c>
      <c r="G1781" s="19" t="s">
        <v>6837</v>
      </c>
    </row>
    <row r="1782" spans="1:7" x14ac:dyDescent="0.25">
      <c r="A1782" s="19" t="s">
        <v>6838</v>
      </c>
      <c r="B1782" s="19">
        <v>-33.3767350859248</v>
      </c>
      <c r="C1782" s="19">
        <v>-70.748222165955397</v>
      </c>
      <c r="D1782" s="19" t="s">
        <v>2894</v>
      </c>
      <c r="E1782" s="19" t="s">
        <v>6839</v>
      </c>
      <c r="F1782" s="19" t="s">
        <v>6840</v>
      </c>
      <c r="G1782" s="19" t="s">
        <v>6841</v>
      </c>
    </row>
    <row r="1783" spans="1:7" x14ac:dyDescent="0.25">
      <c r="A1783" s="19" t="s">
        <v>6842</v>
      </c>
      <c r="B1783" s="19">
        <v>-33.372399716342301</v>
      </c>
      <c r="C1783" s="19">
        <v>-70.742982000500604</v>
      </c>
      <c r="D1783" s="19" t="s">
        <v>2894</v>
      </c>
      <c r="E1783" s="19" t="s">
        <v>6843</v>
      </c>
      <c r="F1783" s="19" t="s">
        <v>6844</v>
      </c>
      <c r="G1783" s="19" t="s">
        <v>6845</v>
      </c>
    </row>
    <row r="1784" spans="1:7" x14ac:dyDescent="0.25">
      <c r="A1784" s="19" t="s">
        <v>6846</v>
      </c>
      <c r="B1784" s="19">
        <v>-33.371768784535597</v>
      </c>
      <c r="C1784" s="19">
        <v>-70.739374999563296</v>
      </c>
      <c r="D1784" s="19" t="s">
        <v>2894</v>
      </c>
      <c r="E1784" s="19" t="s">
        <v>6843</v>
      </c>
      <c r="F1784" s="19" t="s">
        <v>6847</v>
      </c>
      <c r="G1784" s="19" t="s">
        <v>6848</v>
      </c>
    </row>
    <row r="1785" spans="1:7" x14ac:dyDescent="0.25">
      <c r="A1785" s="19" t="s">
        <v>6849</v>
      </c>
      <c r="B1785" s="19">
        <v>-33.372668953666</v>
      </c>
      <c r="C1785" s="19">
        <v>-70.730364000349098</v>
      </c>
      <c r="D1785" s="19" t="s">
        <v>2894</v>
      </c>
      <c r="E1785" s="19" t="s">
        <v>6850</v>
      </c>
      <c r="F1785" s="19" t="s">
        <v>6851</v>
      </c>
      <c r="G1785" s="19" t="s">
        <v>6852</v>
      </c>
    </row>
    <row r="1786" spans="1:7" x14ac:dyDescent="0.25">
      <c r="A1786" s="19" t="s">
        <v>6853</v>
      </c>
      <c r="B1786" s="19">
        <v>-33.4037993428961</v>
      </c>
      <c r="C1786" s="19">
        <v>-70.626570151126799</v>
      </c>
      <c r="D1786" s="19" t="s">
        <v>2876</v>
      </c>
      <c r="E1786" s="19" t="s">
        <v>6815</v>
      </c>
      <c r="F1786" s="19" t="s">
        <v>6854</v>
      </c>
      <c r="G1786" s="19" t="s">
        <v>6855</v>
      </c>
    </row>
    <row r="1787" spans="1:7" x14ac:dyDescent="0.25">
      <c r="A1787" s="19" t="s">
        <v>6856</v>
      </c>
      <c r="B1787" s="19">
        <v>-33.3734950861339</v>
      </c>
      <c r="C1787" s="19">
        <v>-70.723211000241506</v>
      </c>
      <c r="D1787" s="19" t="s">
        <v>2894</v>
      </c>
      <c r="E1787" s="19" t="s">
        <v>6857</v>
      </c>
      <c r="F1787" s="19" t="s">
        <v>6858</v>
      </c>
      <c r="G1787" s="19" t="s">
        <v>6859</v>
      </c>
    </row>
    <row r="1788" spans="1:7" x14ac:dyDescent="0.25">
      <c r="A1788" s="19" t="s">
        <v>6860</v>
      </c>
      <c r="B1788" s="19">
        <v>-33.3743342216138</v>
      </c>
      <c r="C1788" s="19">
        <v>-70.715772999568003</v>
      </c>
      <c r="D1788" s="19" t="s">
        <v>2894</v>
      </c>
      <c r="E1788" s="19" t="s">
        <v>6861</v>
      </c>
      <c r="F1788" s="19" t="s">
        <v>6862</v>
      </c>
      <c r="G1788" s="19" t="s">
        <v>6863</v>
      </c>
    </row>
    <row r="1789" spans="1:7" x14ac:dyDescent="0.25">
      <c r="A1789" s="19" t="s">
        <v>6864</v>
      </c>
      <c r="B1789" s="19">
        <v>-33.3578768234797</v>
      </c>
      <c r="C1789" s="19">
        <v>-70.737367000179205</v>
      </c>
      <c r="D1789" s="19" t="s">
        <v>2894</v>
      </c>
      <c r="E1789" s="19" t="s">
        <v>6865</v>
      </c>
      <c r="F1789" s="19" t="s">
        <v>6866</v>
      </c>
      <c r="G1789" s="19" t="s">
        <v>6867</v>
      </c>
    </row>
    <row r="1790" spans="1:7" x14ac:dyDescent="0.25">
      <c r="A1790" s="19" t="s">
        <v>6868</v>
      </c>
      <c r="B1790" s="19">
        <v>-33.353134796008</v>
      </c>
      <c r="C1790" s="19">
        <v>-70.738810000072903</v>
      </c>
      <c r="D1790" s="19" t="s">
        <v>2894</v>
      </c>
      <c r="E1790" s="19" t="s">
        <v>3696</v>
      </c>
      <c r="F1790" s="19" t="s">
        <v>6869</v>
      </c>
      <c r="G1790" s="19" t="s">
        <v>6870</v>
      </c>
    </row>
    <row r="1791" spans="1:7" x14ac:dyDescent="0.25">
      <c r="A1791" s="19" t="s">
        <v>6871</v>
      </c>
      <c r="B1791" s="19">
        <v>-33.398333738300899</v>
      </c>
      <c r="C1791" s="19">
        <v>-70.636811294757194</v>
      </c>
      <c r="D1791" s="19" t="s">
        <v>2876</v>
      </c>
      <c r="E1791" s="19" t="s">
        <v>6622</v>
      </c>
      <c r="F1791" s="19" t="s">
        <v>6872</v>
      </c>
      <c r="G1791" s="19" t="s">
        <v>6873</v>
      </c>
    </row>
    <row r="1792" spans="1:7" x14ac:dyDescent="0.25">
      <c r="A1792" s="19" t="s">
        <v>6874</v>
      </c>
      <c r="B1792" s="19">
        <v>-33.406011783331302</v>
      </c>
      <c r="C1792" s="19">
        <v>-70.623547105346802</v>
      </c>
      <c r="D1792" s="19" t="s">
        <v>2876</v>
      </c>
      <c r="E1792" s="19" t="s">
        <v>6875</v>
      </c>
      <c r="F1792" s="19" t="s">
        <v>6876</v>
      </c>
      <c r="G1792" s="19" t="s">
        <v>6877</v>
      </c>
    </row>
    <row r="1793" spans="1:7" x14ac:dyDescent="0.25">
      <c r="A1793" s="19" t="s">
        <v>6878</v>
      </c>
      <c r="B1793" s="19">
        <v>-33.366413564369203</v>
      </c>
      <c r="C1793" s="19">
        <v>-70.696600999715997</v>
      </c>
      <c r="D1793" s="19" t="s">
        <v>2889</v>
      </c>
      <c r="E1793" s="19" t="s">
        <v>6879</v>
      </c>
      <c r="F1793" s="19" t="s">
        <v>6880</v>
      </c>
      <c r="G1793" s="19" t="s">
        <v>6881</v>
      </c>
    </row>
    <row r="1794" spans="1:7" x14ac:dyDescent="0.25">
      <c r="A1794" s="19" t="s">
        <v>6882</v>
      </c>
      <c r="B1794" s="19">
        <v>-33.366501682645001</v>
      </c>
      <c r="C1794" s="19">
        <v>-70.6898139996797</v>
      </c>
      <c r="D1794" s="19" t="s">
        <v>2889</v>
      </c>
      <c r="E1794" s="19" t="s">
        <v>6883</v>
      </c>
      <c r="F1794" s="19" t="s">
        <v>6884</v>
      </c>
      <c r="G1794" s="19" t="s">
        <v>6885</v>
      </c>
    </row>
    <row r="1795" spans="1:7" x14ac:dyDescent="0.25">
      <c r="A1795" s="19" t="s">
        <v>6886</v>
      </c>
      <c r="B1795" s="19">
        <v>-33.3667897552249</v>
      </c>
      <c r="C1795" s="19">
        <v>-70.685615000120706</v>
      </c>
      <c r="D1795" s="19" t="s">
        <v>2889</v>
      </c>
      <c r="E1795" s="19" t="s">
        <v>6887</v>
      </c>
      <c r="F1795" s="19" t="s">
        <v>6888</v>
      </c>
      <c r="G1795" s="19" t="s">
        <v>6889</v>
      </c>
    </row>
    <row r="1796" spans="1:7" x14ac:dyDescent="0.25">
      <c r="A1796" s="19" t="s">
        <v>6890</v>
      </c>
      <c r="B1796" s="19">
        <v>-33.368183268038003</v>
      </c>
      <c r="C1796" s="19">
        <v>-70.679370454966204</v>
      </c>
      <c r="D1796" s="19" t="s">
        <v>2889</v>
      </c>
      <c r="E1796" s="19" t="s">
        <v>6891</v>
      </c>
      <c r="F1796" s="19" t="s">
        <v>6892</v>
      </c>
      <c r="G1796" s="19" t="s">
        <v>6893</v>
      </c>
    </row>
    <row r="1797" spans="1:7" x14ac:dyDescent="0.25">
      <c r="A1797" s="19" t="s">
        <v>6894</v>
      </c>
      <c r="B1797" s="19">
        <v>-33.369112660321697</v>
      </c>
      <c r="C1797" s="19">
        <v>-70.676861575232195</v>
      </c>
      <c r="D1797" s="19" t="s">
        <v>2889</v>
      </c>
      <c r="E1797" s="19" t="s">
        <v>6891</v>
      </c>
      <c r="F1797" s="19" t="s">
        <v>6895</v>
      </c>
      <c r="G1797" s="19" t="s">
        <v>6896</v>
      </c>
    </row>
    <row r="1798" spans="1:7" x14ac:dyDescent="0.25">
      <c r="A1798" s="19" t="s">
        <v>6897</v>
      </c>
      <c r="B1798" s="19">
        <v>-33.371132989024602</v>
      </c>
      <c r="C1798" s="19">
        <v>-70.671833999899206</v>
      </c>
      <c r="D1798" s="19" t="s">
        <v>2889</v>
      </c>
      <c r="E1798" s="19" t="s">
        <v>6898</v>
      </c>
      <c r="F1798" s="19" t="s">
        <v>6899</v>
      </c>
      <c r="G1798" s="19" t="s">
        <v>6900</v>
      </c>
    </row>
    <row r="1799" spans="1:7" x14ac:dyDescent="0.25">
      <c r="A1799" s="19" t="s">
        <v>6901</v>
      </c>
      <c r="B1799" s="19">
        <v>-33.373831879507001</v>
      </c>
      <c r="C1799" s="19">
        <v>-70.664327776321798</v>
      </c>
      <c r="D1799" s="19" t="s">
        <v>2889</v>
      </c>
      <c r="E1799" s="19" t="s">
        <v>6902</v>
      </c>
      <c r="F1799" s="19" t="s">
        <v>6903</v>
      </c>
      <c r="G1799" s="19" t="s">
        <v>6904</v>
      </c>
    </row>
    <row r="1800" spans="1:7" x14ac:dyDescent="0.25">
      <c r="A1800" s="19" t="s">
        <v>6905</v>
      </c>
      <c r="B1800" s="19">
        <v>-33.410142653294699</v>
      </c>
      <c r="C1800" s="19">
        <v>-70.746155000239398</v>
      </c>
      <c r="D1800" s="19" t="s">
        <v>2885</v>
      </c>
      <c r="E1800" s="19" t="s">
        <v>536</v>
      </c>
      <c r="F1800" s="19" t="s">
        <v>6906</v>
      </c>
      <c r="G1800" s="19" t="s">
        <v>6907</v>
      </c>
    </row>
    <row r="1801" spans="1:7" x14ac:dyDescent="0.25">
      <c r="A1801" s="19" t="s">
        <v>6908</v>
      </c>
      <c r="B1801" s="19">
        <v>-33.375177171274601</v>
      </c>
      <c r="C1801" s="19">
        <v>-70.660840999960101</v>
      </c>
      <c r="D1801" s="19" t="s">
        <v>2889</v>
      </c>
      <c r="E1801" s="19" t="s">
        <v>6909</v>
      </c>
      <c r="F1801" s="19" t="s">
        <v>6910</v>
      </c>
      <c r="G1801" s="19" t="s">
        <v>6911</v>
      </c>
    </row>
    <row r="1802" spans="1:7" x14ac:dyDescent="0.25">
      <c r="A1802" s="19" t="s">
        <v>6912</v>
      </c>
      <c r="B1802" s="19">
        <v>-33.376432225998798</v>
      </c>
      <c r="C1802" s="19">
        <v>-70.657519000118299</v>
      </c>
      <c r="D1802" s="19" t="s">
        <v>2889</v>
      </c>
      <c r="E1802" s="19" t="s">
        <v>6913</v>
      </c>
      <c r="F1802" s="19" t="s">
        <v>6914</v>
      </c>
      <c r="G1802" s="19" t="s">
        <v>6915</v>
      </c>
    </row>
    <row r="1803" spans="1:7" x14ac:dyDescent="0.25">
      <c r="A1803" s="19" t="s">
        <v>6916</v>
      </c>
      <c r="B1803" s="19">
        <v>-33.376360776691698</v>
      </c>
      <c r="C1803" s="19">
        <v>-70.656107511429596</v>
      </c>
      <c r="D1803" s="19" t="s">
        <v>2914</v>
      </c>
      <c r="E1803" s="19" t="s">
        <v>6917</v>
      </c>
      <c r="F1803" s="19" t="s">
        <v>6918</v>
      </c>
      <c r="G1803" s="19" t="s">
        <v>6919</v>
      </c>
    </row>
    <row r="1804" spans="1:7" x14ac:dyDescent="0.25">
      <c r="A1804" s="19" t="s">
        <v>6920</v>
      </c>
      <c r="B1804" s="19">
        <v>-33.374909185595101</v>
      </c>
      <c r="C1804" s="19">
        <v>-70.659959000237194</v>
      </c>
      <c r="D1804" s="19" t="s">
        <v>2914</v>
      </c>
      <c r="E1804" s="19" t="s">
        <v>6921</v>
      </c>
      <c r="F1804" s="19" t="s">
        <v>6922</v>
      </c>
      <c r="G1804" s="19" t="s">
        <v>6923</v>
      </c>
    </row>
    <row r="1805" spans="1:7" x14ac:dyDescent="0.25">
      <c r="A1805" s="19" t="s">
        <v>6924</v>
      </c>
      <c r="B1805" s="19">
        <v>-33.372961099970603</v>
      </c>
      <c r="C1805" s="19">
        <v>-70.665148000007406</v>
      </c>
      <c r="D1805" s="19" t="s">
        <v>2914</v>
      </c>
      <c r="E1805" s="19" t="s">
        <v>6921</v>
      </c>
      <c r="F1805" s="19" t="s">
        <v>6925</v>
      </c>
      <c r="G1805" s="19" t="s">
        <v>6926</v>
      </c>
    </row>
    <row r="1806" spans="1:7" x14ac:dyDescent="0.25">
      <c r="A1806" s="19" t="s">
        <v>6927</v>
      </c>
      <c r="B1806" s="19">
        <v>-33.370976028086098</v>
      </c>
      <c r="C1806" s="19">
        <v>-70.6704388288926</v>
      </c>
      <c r="D1806" s="19" t="s">
        <v>2914</v>
      </c>
      <c r="E1806" s="19" t="s">
        <v>6921</v>
      </c>
      <c r="F1806" s="19" t="s">
        <v>6928</v>
      </c>
      <c r="G1806" s="19" t="s">
        <v>6929</v>
      </c>
    </row>
    <row r="1807" spans="1:7" x14ac:dyDescent="0.25">
      <c r="A1807" s="19" t="s">
        <v>6930</v>
      </c>
      <c r="B1807" s="19">
        <v>-33.368814915521099</v>
      </c>
      <c r="C1807" s="19">
        <v>-70.676205000312706</v>
      </c>
      <c r="D1807" s="19" t="s">
        <v>2914</v>
      </c>
      <c r="E1807" s="19" t="s">
        <v>6931</v>
      </c>
      <c r="F1807" s="19" t="s">
        <v>6932</v>
      </c>
      <c r="G1807" s="19" t="s">
        <v>6933</v>
      </c>
    </row>
    <row r="1808" spans="1:7" x14ac:dyDescent="0.25">
      <c r="A1808" s="19" t="s">
        <v>6934</v>
      </c>
      <c r="B1808" s="19">
        <v>-33.367756711540103</v>
      </c>
      <c r="C1808" s="19">
        <v>-70.6790805238643</v>
      </c>
      <c r="D1808" s="19" t="s">
        <v>2914</v>
      </c>
      <c r="E1808" s="19" t="s">
        <v>6931</v>
      </c>
      <c r="F1808" s="19" t="s">
        <v>6935</v>
      </c>
      <c r="G1808" s="19" t="s">
        <v>6936</v>
      </c>
    </row>
    <row r="1809" spans="1:7" x14ac:dyDescent="0.25">
      <c r="A1809" s="19" t="s">
        <v>6937</v>
      </c>
      <c r="B1809" s="19">
        <v>-33.365621572817197</v>
      </c>
      <c r="C1809" s="19">
        <v>-70.696088999755204</v>
      </c>
      <c r="D1809" s="19" t="s">
        <v>2894</v>
      </c>
      <c r="E1809" s="19" t="s">
        <v>6938</v>
      </c>
      <c r="F1809" s="19" t="s">
        <v>6939</v>
      </c>
      <c r="G1809" s="19" t="s">
        <v>6940</v>
      </c>
    </row>
    <row r="1810" spans="1:7" x14ac:dyDescent="0.25">
      <c r="A1810" s="19" t="s">
        <v>6941</v>
      </c>
      <c r="B1810" s="19">
        <v>-33.407148660260297</v>
      </c>
      <c r="C1810" s="19">
        <v>-70.745798999736493</v>
      </c>
      <c r="D1810" s="19" t="s">
        <v>2885</v>
      </c>
      <c r="E1810" s="19" t="s">
        <v>536</v>
      </c>
      <c r="F1810" s="19" t="s">
        <v>6942</v>
      </c>
      <c r="G1810" s="19" t="s">
        <v>6943</v>
      </c>
    </row>
    <row r="1811" spans="1:7" x14ac:dyDescent="0.25">
      <c r="A1811" s="19" t="s">
        <v>6944</v>
      </c>
      <c r="B1811" s="19">
        <v>-33.358487828525199</v>
      </c>
      <c r="C1811" s="19">
        <v>-70.737093000301101</v>
      </c>
      <c r="D1811" s="19" t="s">
        <v>2894</v>
      </c>
      <c r="E1811" s="19" t="s">
        <v>4834</v>
      </c>
      <c r="F1811" s="19" t="s">
        <v>6945</v>
      </c>
      <c r="G1811" s="19" t="s">
        <v>6946</v>
      </c>
    </row>
    <row r="1812" spans="1:7" x14ac:dyDescent="0.25">
      <c r="A1812" s="19" t="s">
        <v>6947</v>
      </c>
      <c r="B1812" s="19">
        <v>-33.356294816260998</v>
      </c>
      <c r="C1812" s="19">
        <v>-70.737765000334505</v>
      </c>
      <c r="D1812" s="19" t="s">
        <v>2894</v>
      </c>
      <c r="E1812" s="19" t="s">
        <v>6948</v>
      </c>
      <c r="F1812" s="19" t="s">
        <v>6949</v>
      </c>
      <c r="G1812" s="19" t="s">
        <v>6950</v>
      </c>
    </row>
    <row r="1813" spans="1:7" x14ac:dyDescent="0.25">
      <c r="A1813" s="19" t="s">
        <v>6951</v>
      </c>
      <c r="B1813" s="19">
        <v>-33.370877749308399</v>
      </c>
      <c r="C1813" s="19">
        <v>-70.741237999726707</v>
      </c>
      <c r="D1813" s="19" t="s">
        <v>2894</v>
      </c>
      <c r="E1813" s="19" t="s">
        <v>5823</v>
      </c>
      <c r="F1813" s="19" t="s">
        <v>6952</v>
      </c>
      <c r="G1813" s="19" t="s">
        <v>6953</v>
      </c>
    </row>
    <row r="1814" spans="1:7" x14ac:dyDescent="0.25">
      <c r="A1814" s="19" t="s">
        <v>6954</v>
      </c>
      <c r="B1814" s="19">
        <v>-33.370303804457897</v>
      </c>
      <c r="C1814" s="19">
        <v>-70.738351000174504</v>
      </c>
      <c r="D1814" s="19" t="s">
        <v>2894</v>
      </c>
      <c r="E1814" s="19" t="s">
        <v>6955</v>
      </c>
      <c r="F1814" s="19" t="s">
        <v>6956</v>
      </c>
      <c r="G1814" s="19" t="s">
        <v>6957</v>
      </c>
    </row>
    <row r="1815" spans="1:7" x14ac:dyDescent="0.25">
      <c r="A1815" s="19" t="s">
        <v>6958</v>
      </c>
      <c r="B1815" s="19">
        <v>-33.363309884516198</v>
      </c>
      <c r="C1815" s="19">
        <v>-70.737005842412103</v>
      </c>
      <c r="D1815" s="19" t="s">
        <v>2894</v>
      </c>
      <c r="E1815" s="19" t="s">
        <v>6959</v>
      </c>
      <c r="F1815" s="19" t="s">
        <v>6960</v>
      </c>
      <c r="G1815" s="19" t="s">
        <v>6961</v>
      </c>
    </row>
    <row r="1816" spans="1:7" x14ac:dyDescent="0.25">
      <c r="A1816" s="19" t="s">
        <v>6962</v>
      </c>
      <c r="B1816" s="19">
        <v>-33.364941029595002</v>
      </c>
      <c r="C1816" s="19">
        <v>-70.737692088394596</v>
      </c>
      <c r="D1816" s="19" t="s">
        <v>2894</v>
      </c>
      <c r="E1816" s="19" t="s">
        <v>6963</v>
      </c>
      <c r="F1816" s="19" t="s">
        <v>6964</v>
      </c>
      <c r="G1816" s="19" t="s">
        <v>6965</v>
      </c>
    </row>
    <row r="1817" spans="1:7" x14ac:dyDescent="0.25">
      <c r="A1817" s="19" t="s">
        <v>6966</v>
      </c>
      <c r="B1817" s="19">
        <v>-33.406186978123401</v>
      </c>
      <c r="C1817" s="19">
        <v>-70.743365839115796</v>
      </c>
      <c r="D1817" s="19" t="s">
        <v>2885</v>
      </c>
      <c r="E1817" s="19" t="s">
        <v>6967</v>
      </c>
      <c r="F1817" s="19" t="s">
        <v>6968</v>
      </c>
      <c r="G1817" s="19" t="s">
        <v>6969</v>
      </c>
    </row>
    <row r="1818" spans="1:7" x14ac:dyDescent="0.25">
      <c r="A1818" s="19" t="s">
        <v>6970</v>
      </c>
      <c r="B1818" s="19">
        <v>-33.3703334784243</v>
      </c>
      <c r="C1818" s="19">
        <v>-70.707285454051501</v>
      </c>
      <c r="D1818" s="19" t="s">
        <v>2894</v>
      </c>
      <c r="E1818" s="19" t="s">
        <v>6801</v>
      </c>
      <c r="F1818" s="19" t="s">
        <v>6971</v>
      </c>
      <c r="G1818" s="19" t="s">
        <v>6972</v>
      </c>
    </row>
    <row r="1819" spans="1:7" x14ac:dyDescent="0.25">
      <c r="A1819" s="19" t="s">
        <v>6973</v>
      </c>
      <c r="B1819" s="19">
        <v>-33.369236257167699</v>
      </c>
      <c r="C1819" s="19">
        <v>-70.713821000021298</v>
      </c>
      <c r="D1819" s="19" t="s">
        <v>2894</v>
      </c>
      <c r="E1819" s="19" t="s">
        <v>6974</v>
      </c>
      <c r="F1819" s="19" t="s">
        <v>6975</v>
      </c>
      <c r="G1819" s="19" t="s">
        <v>6976</v>
      </c>
    </row>
    <row r="1820" spans="1:7" x14ac:dyDescent="0.25">
      <c r="A1820" s="19" t="s">
        <v>6977</v>
      </c>
      <c r="B1820" s="19">
        <v>-33.3625714341849</v>
      </c>
      <c r="C1820" s="19">
        <v>-70.757668000201306</v>
      </c>
      <c r="D1820" s="19" t="s">
        <v>2894</v>
      </c>
      <c r="E1820" s="19" t="s">
        <v>6978</v>
      </c>
      <c r="F1820" s="19" t="s">
        <v>6979</v>
      </c>
      <c r="G1820" s="19" t="s">
        <v>6980</v>
      </c>
    </row>
    <row r="1821" spans="1:7" x14ac:dyDescent="0.25">
      <c r="A1821" s="19" t="s">
        <v>6981</v>
      </c>
      <c r="B1821" s="19">
        <v>-33.360978380586097</v>
      </c>
      <c r="C1821" s="19">
        <v>-70.748316394509004</v>
      </c>
      <c r="D1821" s="19" t="s">
        <v>2894</v>
      </c>
      <c r="E1821" s="19" t="s">
        <v>6982</v>
      </c>
      <c r="F1821" s="19" t="s">
        <v>6983</v>
      </c>
      <c r="G1821" s="19" t="s">
        <v>6984</v>
      </c>
    </row>
    <row r="1822" spans="1:7" x14ac:dyDescent="0.25">
      <c r="A1822" s="19" t="s">
        <v>6985</v>
      </c>
      <c r="B1822" s="19">
        <v>-33.360409316640997</v>
      </c>
      <c r="C1822" s="19">
        <v>-70.745399519837903</v>
      </c>
      <c r="D1822" s="19" t="s">
        <v>2894</v>
      </c>
      <c r="E1822" s="19" t="s">
        <v>6986</v>
      </c>
      <c r="F1822" s="19" t="s">
        <v>6987</v>
      </c>
      <c r="G1822" s="19" t="s">
        <v>6988</v>
      </c>
    </row>
    <row r="1823" spans="1:7" x14ac:dyDescent="0.25">
      <c r="A1823" s="19" t="s">
        <v>6989</v>
      </c>
      <c r="B1823" s="19">
        <v>-33.359715020326099</v>
      </c>
      <c r="C1823" s="19">
        <v>-70.743123373642803</v>
      </c>
      <c r="D1823" s="19" t="s">
        <v>2894</v>
      </c>
      <c r="E1823" s="19" t="s">
        <v>6986</v>
      </c>
      <c r="F1823" s="19" t="s">
        <v>6990</v>
      </c>
      <c r="G1823" s="19" t="s">
        <v>6991</v>
      </c>
    </row>
    <row r="1824" spans="1:7" x14ac:dyDescent="0.25">
      <c r="A1824" s="19" t="s">
        <v>6992</v>
      </c>
      <c r="B1824" s="19">
        <v>-33.4067387570108</v>
      </c>
      <c r="C1824" s="19">
        <v>-70.740724000151303</v>
      </c>
      <c r="D1824" s="19" t="s">
        <v>2885</v>
      </c>
      <c r="E1824" s="19" t="s">
        <v>6967</v>
      </c>
      <c r="F1824" s="19" t="s">
        <v>6993</v>
      </c>
      <c r="G1824" s="19" t="s">
        <v>6994</v>
      </c>
    </row>
    <row r="1825" spans="1:7" x14ac:dyDescent="0.25">
      <c r="A1825" s="19" t="s">
        <v>6995</v>
      </c>
      <c r="B1825" s="19">
        <v>-33.358316821130202</v>
      </c>
      <c r="C1825" s="19">
        <v>-70.737467999756603</v>
      </c>
      <c r="D1825" s="19" t="s">
        <v>2894</v>
      </c>
      <c r="E1825" s="19" t="s">
        <v>6986</v>
      </c>
      <c r="F1825" s="19" t="s">
        <v>6996</v>
      </c>
      <c r="G1825" s="19" t="s">
        <v>6997</v>
      </c>
    </row>
    <row r="1826" spans="1:7" x14ac:dyDescent="0.25">
      <c r="A1826" s="19" t="s">
        <v>6998</v>
      </c>
      <c r="B1826" s="19">
        <v>-33.3629093975144</v>
      </c>
      <c r="C1826" s="19">
        <v>-70.759545999581803</v>
      </c>
      <c r="D1826" s="19" t="s">
        <v>2894</v>
      </c>
      <c r="E1826" s="19" t="s">
        <v>6999</v>
      </c>
      <c r="F1826" s="19" t="s">
        <v>7000</v>
      </c>
      <c r="G1826" s="19" t="s">
        <v>7001</v>
      </c>
    </row>
    <row r="1827" spans="1:7" x14ac:dyDescent="0.25">
      <c r="A1827" s="19" t="s">
        <v>7002</v>
      </c>
      <c r="B1827" s="19">
        <v>-33.357973078618002</v>
      </c>
      <c r="C1827" s="19">
        <v>-70.732269409756299</v>
      </c>
      <c r="D1827" s="19" t="s">
        <v>2894</v>
      </c>
      <c r="E1827" s="19" t="s">
        <v>7003</v>
      </c>
      <c r="F1827" s="19" t="s">
        <v>7004</v>
      </c>
      <c r="G1827" s="19" t="s">
        <v>7005</v>
      </c>
    </row>
    <row r="1828" spans="1:7" x14ac:dyDescent="0.25">
      <c r="A1828" s="19" t="s">
        <v>7006</v>
      </c>
      <c r="B1828" s="19">
        <v>-33.3570469495289</v>
      </c>
      <c r="C1828" s="19">
        <v>-70.729079880455302</v>
      </c>
      <c r="D1828" s="19" t="s">
        <v>2894</v>
      </c>
      <c r="E1828" s="19" t="s">
        <v>7007</v>
      </c>
      <c r="F1828" s="19" t="s">
        <v>7008</v>
      </c>
      <c r="G1828" s="19" t="s">
        <v>7009</v>
      </c>
    </row>
    <row r="1829" spans="1:7" x14ac:dyDescent="0.25">
      <c r="A1829" s="19" t="s">
        <v>7010</v>
      </c>
      <c r="B1829" s="19">
        <v>-33.355882978377103</v>
      </c>
      <c r="C1829" s="19">
        <v>-70.729066999600704</v>
      </c>
      <c r="D1829" s="19" t="s">
        <v>2894</v>
      </c>
      <c r="E1829" s="19" t="s">
        <v>7011</v>
      </c>
      <c r="F1829" s="19" t="s">
        <v>7012</v>
      </c>
      <c r="G1829" s="19" t="s">
        <v>7013</v>
      </c>
    </row>
    <row r="1830" spans="1:7" x14ac:dyDescent="0.25">
      <c r="A1830" s="19" t="s">
        <v>7014</v>
      </c>
      <c r="B1830" s="19">
        <v>-33.352997981148299</v>
      </c>
      <c r="C1830" s="19">
        <v>-70.728945999533494</v>
      </c>
      <c r="D1830" s="19" t="s">
        <v>2894</v>
      </c>
      <c r="E1830" s="19" t="s">
        <v>7011</v>
      </c>
      <c r="F1830" s="19" t="s">
        <v>7015</v>
      </c>
      <c r="G1830" s="19" t="s">
        <v>7016</v>
      </c>
    </row>
    <row r="1831" spans="1:7" x14ac:dyDescent="0.25">
      <c r="A1831" s="19" t="s">
        <v>7017</v>
      </c>
      <c r="B1831" s="19">
        <v>-33.3537334983085</v>
      </c>
      <c r="C1831" s="19">
        <v>-70.724966648943095</v>
      </c>
      <c r="D1831" s="19" t="s">
        <v>2894</v>
      </c>
      <c r="E1831" s="19" t="s">
        <v>7018</v>
      </c>
      <c r="F1831" s="19" t="s">
        <v>7019</v>
      </c>
      <c r="G1831" s="19" t="s">
        <v>7020</v>
      </c>
    </row>
    <row r="1832" spans="1:7" x14ac:dyDescent="0.25">
      <c r="A1832" s="19" t="s">
        <v>7021</v>
      </c>
      <c r="B1832" s="19">
        <v>-33.354099611079697</v>
      </c>
      <c r="C1832" s="19">
        <v>-70.722551973386999</v>
      </c>
      <c r="D1832" s="19" t="s">
        <v>2894</v>
      </c>
      <c r="E1832" s="19" t="s">
        <v>7022</v>
      </c>
      <c r="F1832" s="19" t="s">
        <v>7023</v>
      </c>
      <c r="G1832" s="19" t="s">
        <v>7024</v>
      </c>
    </row>
    <row r="1833" spans="1:7" x14ac:dyDescent="0.25">
      <c r="A1833" s="19" t="s">
        <v>7025</v>
      </c>
      <c r="B1833" s="19">
        <v>-33.357179130039498</v>
      </c>
      <c r="C1833" s="19">
        <v>-70.720872000208502</v>
      </c>
      <c r="D1833" s="19" t="s">
        <v>2894</v>
      </c>
      <c r="E1833" s="19" t="s">
        <v>7022</v>
      </c>
      <c r="F1833" s="19" t="s">
        <v>7026</v>
      </c>
      <c r="G1833" s="19" t="s">
        <v>7027</v>
      </c>
    </row>
    <row r="1834" spans="1:7" x14ac:dyDescent="0.25">
      <c r="A1834" s="19" t="s">
        <v>7028</v>
      </c>
      <c r="B1834" s="19">
        <v>-33.360638394727196</v>
      </c>
      <c r="C1834" s="19">
        <v>-70.721089867487606</v>
      </c>
      <c r="D1834" s="19" t="s">
        <v>2894</v>
      </c>
      <c r="E1834" s="19" t="s">
        <v>7029</v>
      </c>
      <c r="F1834" s="19" t="s">
        <v>7030</v>
      </c>
      <c r="G1834" s="19" t="s">
        <v>7031</v>
      </c>
    </row>
    <row r="1835" spans="1:7" x14ac:dyDescent="0.25">
      <c r="A1835" s="19" t="s">
        <v>7032</v>
      </c>
      <c r="B1835" s="19">
        <v>-33.407140425107897</v>
      </c>
      <c r="C1835" s="19">
        <v>-70.738954635058306</v>
      </c>
      <c r="D1835" s="19" t="s">
        <v>2885</v>
      </c>
      <c r="E1835" s="19" t="s">
        <v>6967</v>
      </c>
      <c r="F1835" s="19" t="s">
        <v>7033</v>
      </c>
      <c r="G1835" s="19" t="s">
        <v>7034</v>
      </c>
    </row>
    <row r="1836" spans="1:7" x14ac:dyDescent="0.25">
      <c r="A1836" s="19" t="s">
        <v>7035</v>
      </c>
      <c r="B1836" s="19">
        <v>-33.363786122272998</v>
      </c>
      <c r="C1836" s="19">
        <v>-70.721265000125996</v>
      </c>
      <c r="D1836" s="19" t="s">
        <v>2894</v>
      </c>
      <c r="E1836" s="19" t="s">
        <v>7036</v>
      </c>
      <c r="F1836" s="19" t="s">
        <v>7037</v>
      </c>
      <c r="G1836" s="19" t="s">
        <v>7038</v>
      </c>
    </row>
    <row r="1837" spans="1:7" x14ac:dyDescent="0.25">
      <c r="A1837" s="19" t="s">
        <v>7039</v>
      </c>
      <c r="B1837" s="19">
        <v>-33.3662786894307</v>
      </c>
      <c r="C1837" s="19">
        <v>-70.721347643973104</v>
      </c>
      <c r="D1837" s="19" t="s">
        <v>2894</v>
      </c>
      <c r="E1837" s="19" t="s">
        <v>7036</v>
      </c>
      <c r="F1837" s="19" t="s">
        <v>7040</v>
      </c>
      <c r="G1837" s="19" t="s">
        <v>7041</v>
      </c>
    </row>
    <row r="1838" spans="1:7" x14ac:dyDescent="0.25">
      <c r="A1838" s="19" t="s">
        <v>7042</v>
      </c>
      <c r="B1838" s="19">
        <v>-33.364616518321</v>
      </c>
      <c r="C1838" s="19">
        <v>-70.721043963897102</v>
      </c>
      <c r="D1838" s="19" t="s">
        <v>2894</v>
      </c>
      <c r="E1838" s="19" t="s">
        <v>7043</v>
      </c>
      <c r="F1838" s="19" t="s">
        <v>7044</v>
      </c>
      <c r="G1838" s="19" t="s">
        <v>7045</v>
      </c>
    </row>
    <row r="1839" spans="1:7" x14ac:dyDescent="0.25">
      <c r="A1839" s="19" t="s">
        <v>7046</v>
      </c>
      <c r="B1839" s="19">
        <v>-33.361890129067397</v>
      </c>
      <c r="C1839" s="19">
        <v>-70.720904999945404</v>
      </c>
      <c r="D1839" s="19" t="s">
        <v>2894</v>
      </c>
      <c r="E1839" s="19" t="s">
        <v>7043</v>
      </c>
      <c r="F1839" s="19" t="s">
        <v>7047</v>
      </c>
      <c r="G1839" s="19" t="s">
        <v>7048</v>
      </c>
    </row>
    <row r="1840" spans="1:7" x14ac:dyDescent="0.25">
      <c r="A1840" s="19" t="s">
        <v>7049</v>
      </c>
      <c r="B1840" s="19">
        <v>-33.357610131639497</v>
      </c>
      <c r="C1840" s="19">
        <v>-70.720761999667403</v>
      </c>
      <c r="D1840" s="19" t="s">
        <v>2894</v>
      </c>
      <c r="E1840" s="19" t="s">
        <v>7050</v>
      </c>
      <c r="F1840" s="19" t="s">
        <v>7051</v>
      </c>
      <c r="G1840" s="19" t="s">
        <v>7052</v>
      </c>
    </row>
    <row r="1841" spans="1:7" x14ac:dyDescent="0.25">
      <c r="A1841" s="19" t="s">
        <v>7053</v>
      </c>
      <c r="B1841" s="19">
        <v>-33.354860350372697</v>
      </c>
      <c r="C1841" s="19">
        <v>-70.720658557552497</v>
      </c>
      <c r="D1841" s="19" t="s">
        <v>2894</v>
      </c>
      <c r="E1841" s="19" t="s">
        <v>7054</v>
      </c>
      <c r="F1841" s="19" t="s">
        <v>7055</v>
      </c>
      <c r="G1841" s="19" t="s">
        <v>7056</v>
      </c>
    </row>
    <row r="1842" spans="1:7" x14ac:dyDescent="0.25">
      <c r="A1842" s="19" t="s">
        <v>7057</v>
      </c>
      <c r="B1842" s="19">
        <v>-33.353724069432502</v>
      </c>
      <c r="C1842" s="19">
        <v>-70.724159999667407</v>
      </c>
      <c r="D1842" s="19" t="s">
        <v>2894</v>
      </c>
      <c r="E1842" s="19" t="s">
        <v>7058</v>
      </c>
      <c r="F1842" s="19" t="s">
        <v>7059</v>
      </c>
      <c r="G1842" s="19" t="s">
        <v>7060</v>
      </c>
    </row>
    <row r="1843" spans="1:7" x14ac:dyDescent="0.25">
      <c r="A1843" s="19" t="s">
        <v>7061</v>
      </c>
      <c r="B1843" s="19">
        <v>-33.352784578980902</v>
      </c>
      <c r="C1843" s="19">
        <v>-70.728816872956997</v>
      </c>
      <c r="D1843" s="19" t="s">
        <v>2894</v>
      </c>
      <c r="E1843" s="19" t="s">
        <v>7062</v>
      </c>
      <c r="F1843" s="19" t="s">
        <v>7063</v>
      </c>
      <c r="G1843" s="19" t="s">
        <v>7064</v>
      </c>
    </row>
    <row r="1844" spans="1:7" x14ac:dyDescent="0.25">
      <c r="A1844" s="19" t="s">
        <v>7065</v>
      </c>
      <c r="B1844" s="19">
        <v>-33.355942242072999</v>
      </c>
      <c r="C1844" s="19">
        <v>-70.729299849993595</v>
      </c>
      <c r="D1844" s="19" t="s">
        <v>2894</v>
      </c>
      <c r="E1844" s="19" t="s">
        <v>7066</v>
      </c>
      <c r="F1844" s="19" t="s">
        <v>7067</v>
      </c>
      <c r="G1844" s="19" t="s">
        <v>7068</v>
      </c>
    </row>
    <row r="1845" spans="1:7" x14ac:dyDescent="0.25">
      <c r="A1845" s="19" t="s">
        <v>7069</v>
      </c>
      <c r="B1845" s="19">
        <v>-33.357505973818903</v>
      </c>
      <c r="C1845" s="19">
        <v>-70.729319000158299</v>
      </c>
      <c r="D1845" s="19" t="s">
        <v>2894</v>
      </c>
      <c r="E1845" s="19" t="s">
        <v>7070</v>
      </c>
      <c r="F1845" s="19" t="s">
        <v>7071</v>
      </c>
      <c r="G1845" s="19" t="s">
        <v>7072</v>
      </c>
    </row>
    <row r="1846" spans="1:7" x14ac:dyDescent="0.25">
      <c r="A1846" s="19" t="s">
        <v>7073</v>
      </c>
      <c r="B1846" s="19">
        <v>-33.406757951950603</v>
      </c>
      <c r="C1846" s="19">
        <v>-70.7366736145826</v>
      </c>
      <c r="D1846" s="19" t="s">
        <v>2885</v>
      </c>
      <c r="E1846" s="19" t="s">
        <v>7074</v>
      </c>
      <c r="F1846" s="19" t="s">
        <v>7075</v>
      </c>
      <c r="G1846" s="19" t="s">
        <v>7076</v>
      </c>
    </row>
    <row r="1847" spans="1:7" x14ac:dyDescent="0.25">
      <c r="A1847" s="19" t="s">
        <v>7077</v>
      </c>
      <c r="B1847" s="19">
        <v>-33.357604380782199</v>
      </c>
      <c r="C1847" s="19">
        <v>-70.732039437204904</v>
      </c>
      <c r="D1847" s="19" t="s">
        <v>2894</v>
      </c>
      <c r="E1847" s="19" t="s">
        <v>7078</v>
      </c>
      <c r="F1847" s="19" t="s">
        <v>7079</v>
      </c>
      <c r="G1847" s="19" t="s">
        <v>7080</v>
      </c>
    </row>
    <row r="1848" spans="1:7" x14ac:dyDescent="0.25">
      <c r="A1848" s="19" t="s">
        <v>7081</v>
      </c>
      <c r="B1848" s="19">
        <v>-33.357682869240101</v>
      </c>
      <c r="C1848" s="19">
        <v>-70.734947999830894</v>
      </c>
      <c r="D1848" s="19" t="s">
        <v>2894</v>
      </c>
      <c r="E1848" s="19" t="s">
        <v>7082</v>
      </c>
      <c r="F1848" s="19" t="s">
        <v>7083</v>
      </c>
      <c r="G1848" s="19" t="s">
        <v>7084</v>
      </c>
    </row>
    <row r="1849" spans="1:7" x14ac:dyDescent="0.25">
      <c r="A1849" s="19" t="s">
        <v>7085</v>
      </c>
      <c r="B1849" s="19">
        <v>-33.357913829264398</v>
      </c>
      <c r="C1849" s="19">
        <v>-70.737063999666702</v>
      </c>
      <c r="D1849" s="19" t="s">
        <v>2894</v>
      </c>
      <c r="E1849" s="19" t="s">
        <v>7086</v>
      </c>
      <c r="F1849" s="19" t="s">
        <v>7087</v>
      </c>
      <c r="G1849" s="19" t="s">
        <v>7088</v>
      </c>
    </row>
    <row r="1850" spans="1:7" x14ac:dyDescent="0.25">
      <c r="A1850" s="19" t="s">
        <v>7089</v>
      </c>
      <c r="B1850" s="19">
        <v>-33.359299983576101</v>
      </c>
      <c r="C1850" s="19">
        <v>-70.742098358703103</v>
      </c>
      <c r="D1850" s="19" t="s">
        <v>2894</v>
      </c>
      <c r="E1850" s="19" t="s">
        <v>7090</v>
      </c>
      <c r="F1850" s="19" t="s">
        <v>7091</v>
      </c>
      <c r="G1850" s="19" t="s">
        <v>7092</v>
      </c>
    </row>
    <row r="1851" spans="1:7" x14ac:dyDescent="0.25">
      <c r="A1851" s="19" t="s">
        <v>7093</v>
      </c>
      <c r="B1851" s="19">
        <v>-33.360296495774399</v>
      </c>
      <c r="C1851" s="19">
        <v>-70.745559865146603</v>
      </c>
      <c r="D1851" s="19" t="s">
        <v>2894</v>
      </c>
      <c r="E1851" s="19" t="s">
        <v>7090</v>
      </c>
      <c r="F1851" s="19" t="s">
        <v>7094</v>
      </c>
      <c r="G1851" s="19" t="s">
        <v>7095</v>
      </c>
    </row>
    <row r="1852" spans="1:7" x14ac:dyDescent="0.25">
      <c r="A1852" s="19" t="s">
        <v>7096</v>
      </c>
      <c r="B1852" s="19">
        <v>-33.360650740952302</v>
      </c>
      <c r="C1852" s="19">
        <v>-70.748341016227698</v>
      </c>
      <c r="D1852" s="19" t="s">
        <v>2894</v>
      </c>
      <c r="E1852" s="19" t="s">
        <v>7097</v>
      </c>
      <c r="F1852" s="19" t="s">
        <v>7098</v>
      </c>
      <c r="G1852" s="19" t="s">
        <v>7099</v>
      </c>
    </row>
    <row r="1853" spans="1:7" x14ac:dyDescent="0.25">
      <c r="A1853" s="19" t="s">
        <v>7100</v>
      </c>
      <c r="B1853" s="19">
        <v>-33.361157559628801</v>
      </c>
      <c r="C1853" s="19">
        <v>-70.7512170005038</v>
      </c>
      <c r="D1853" s="19" t="s">
        <v>2894</v>
      </c>
      <c r="E1853" s="19" t="s">
        <v>7101</v>
      </c>
      <c r="F1853" s="19" t="s">
        <v>7102</v>
      </c>
      <c r="G1853" s="19" t="s">
        <v>7103</v>
      </c>
    </row>
    <row r="1854" spans="1:7" x14ac:dyDescent="0.25">
      <c r="A1854" s="19" t="s">
        <v>7104</v>
      </c>
      <c r="B1854" s="19">
        <v>-33.361797637960898</v>
      </c>
      <c r="C1854" s="19">
        <v>-70.753605540660701</v>
      </c>
      <c r="D1854" s="19" t="s">
        <v>2894</v>
      </c>
      <c r="E1854" s="19" t="s">
        <v>7105</v>
      </c>
      <c r="F1854" s="19" t="s">
        <v>7106</v>
      </c>
      <c r="G1854" s="19" t="s">
        <v>7107</v>
      </c>
    </row>
    <row r="1855" spans="1:7" x14ac:dyDescent="0.25">
      <c r="A1855" s="19" t="s">
        <v>7108</v>
      </c>
      <c r="B1855" s="19">
        <v>-33.362158444492003</v>
      </c>
      <c r="C1855" s="19">
        <v>-70.757124000355304</v>
      </c>
      <c r="D1855" s="19" t="s">
        <v>2894</v>
      </c>
      <c r="E1855" s="19" t="s">
        <v>4771</v>
      </c>
      <c r="F1855" s="19" t="s">
        <v>7109</v>
      </c>
      <c r="G1855" s="19" t="s">
        <v>7110</v>
      </c>
    </row>
    <row r="1856" spans="1:7" x14ac:dyDescent="0.25">
      <c r="A1856" s="19" t="s">
        <v>7111</v>
      </c>
      <c r="B1856" s="19">
        <v>-33.407041759310601</v>
      </c>
      <c r="C1856" s="19">
        <v>-70.734013884779202</v>
      </c>
      <c r="D1856" s="19" t="s">
        <v>2885</v>
      </c>
      <c r="E1856" s="19" t="s">
        <v>5073</v>
      </c>
      <c r="F1856" s="19" t="s">
        <v>7112</v>
      </c>
      <c r="G1856" s="19" t="s">
        <v>7113</v>
      </c>
    </row>
    <row r="1857" spans="1:7" x14ac:dyDescent="0.25">
      <c r="A1857" s="19" t="s">
        <v>7114</v>
      </c>
      <c r="B1857" s="19">
        <v>-33.3555510104677</v>
      </c>
      <c r="C1857" s="19">
        <v>-70.740879933294096</v>
      </c>
      <c r="D1857" s="19" t="s">
        <v>2894</v>
      </c>
      <c r="E1857" s="19" t="s">
        <v>5050</v>
      </c>
      <c r="F1857" s="19" t="s">
        <v>7115</v>
      </c>
      <c r="G1857" s="19" t="s">
        <v>7116</v>
      </c>
    </row>
    <row r="1858" spans="1:7" x14ac:dyDescent="0.25">
      <c r="A1858" s="19" t="s">
        <v>7117</v>
      </c>
      <c r="B1858" s="19">
        <v>-33.372354241275801</v>
      </c>
      <c r="C1858" s="19">
        <v>-70.714704999702803</v>
      </c>
      <c r="D1858" s="19" t="s">
        <v>2894</v>
      </c>
      <c r="E1858" s="19" t="s">
        <v>7118</v>
      </c>
      <c r="F1858" s="19" t="s">
        <v>7119</v>
      </c>
      <c r="G1858" s="19" t="s">
        <v>7120</v>
      </c>
    </row>
    <row r="1859" spans="1:7" x14ac:dyDescent="0.25">
      <c r="A1859" s="19" t="s">
        <v>7121</v>
      </c>
      <c r="B1859" s="19">
        <v>-33.354981044883999</v>
      </c>
      <c r="C1859" s="19">
        <v>-70.744620904569999</v>
      </c>
      <c r="D1859" s="19" t="s">
        <v>2894</v>
      </c>
      <c r="E1859" s="19" t="s">
        <v>7122</v>
      </c>
      <c r="F1859" s="19" t="s">
        <v>7123</v>
      </c>
      <c r="G1859" s="19" t="s">
        <v>7124</v>
      </c>
    </row>
    <row r="1860" spans="1:7" x14ac:dyDescent="0.25">
      <c r="A1860" s="19" t="s">
        <v>7125</v>
      </c>
      <c r="B1860" s="19">
        <v>-33.3634505171757</v>
      </c>
      <c r="C1860" s="19">
        <v>-70.753399999952507</v>
      </c>
      <c r="D1860" s="19" t="s">
        <v>2894</v>
      </c>
      <c r="E1860" s="19" t="s">
        <v>7126</v>
      </c>
      <c r="F1860" s="19" t="s">
        <v>7127</v>
      </c>
      <c r="G1860" s="19" t="s">
        <v>7128</v>
      </c>
    </row>
    <row r="1861" spans="1:7" x14ac:dyDescent="0.25">
      <c r="A1861" s="19" t="s">
        <v>7129</v>
      </c>
      <c r="B1861" s="19">
        <v>-33.406734986703299</v>
      </c>
      <c r="C1861" s="19">
        <v>-70.728476999970894</v>
      </c>
      <c r="D1861" s="19" t="s">
        <v>2885</v>
      </c>
      <c r="E1861" s="19" t="s">
        <v>5073</v>
      </c>
      <c r="F1861" s="19" t="s">
        <v>7130</v>
      </c>
      <c r="G1861" s="19" t="s">
        <v>7131</v>
      </c>
    </row>
    <row r="1862" spans="1:7" x14ac:dyDescent="0.25">
      <c r="A1862" s="19" t="s">
        <v>7132</v>
      </c>
      <c r="B1862" s="19">
        <v>-33.367210789180199</v>
      </c>
      <c r="C1862" s="19">
        <v>-70.713702931682306</v>
      </c>
      <c r="D1862" s="19" t="s">
        <v>2894</v>
      </c>
      <c r="E1862" s="19" t="s">
        <v>7133</v>
      </c>
      <c r="F1862" s="19" t="s">
        <v>7134</v>
      </c>
      <c r="G1862" s="19" t="s">
        <v>7135</v>
      </c>
    </row>
    <row r="1863" spans="1:7" x14ac:dyDescent="0.25">
      <c r="A1863" s="19" t="s">
        <v>7136</v>
      </c>
      <c r="B1863" s="19">
        <v>-33.368693257701302</v>
      </c>
      <c r="C1863" s="19">
        <v>-70.713787000115303</v>
      </c>
      <c r="D1863" s="19" t="s">
        <v>2894</v>
      </c>
      <c r="E1863" s="19" t="s">
        <v>7137</v>
      </c>
      <c r="F1863" s="19" t="s">
        <v>7138</v>
      </c>
      <c r="G1863" s="19" t="s">
        <v>7139</v>
      </c>
    </row>
    <row r="1864" spans="1:7" x14ac:dyDescent="0.25">
      <c r="A1864" s="19" t="s">
        <v>7140</v>
      </c>
      <c r="B1864" s="19">
        <v>-33.367387074535699</v>
      </c>
      <c r="C1864" s="19">
        <v>-70.689303593897506</v>
      </c>
      <c r="D1864" s="19" t="s">
        <v>2889</v>
      </c>
      <c r="E1864" s="19" t="s">
        <v>138</v>
      </c>
      <c r="F1864" s="19" t="s">
        <v>7141</v>
      </c>
      <c r="G1864" s="19" t="s">
        <v>7142</v>
      </c>
    </row>
    <row r="1865" spans="1:7" x14ac:dyDescent="0.25">
      <c r="A1865" s="19" t="s">
        <v>7143</v>
      </c>
      <c r="B1865" s="19">
        <v>-33.397676627147703</v>
      </c>
      <c r="C1865" s="19">
        <v>-70.6701518895417</v>
      </c>
      <c r="D1865" s="19" t="s">
        <v>2889</v>
      </c>
      <c r="E1865" s="19" t="s">
        <v>738</v>
      </c>
      <c r="F1865" s="19" t="s">
        <v>7144</v>
      </c>
      <c r="G1865" s="19" t="s">
        <v>7145</v>
      </c>
    </row>
    <row r="1866" spans="1:7" x14ac:dyDescent="0.25">
      <c r="A1866" s="19" t="s">
        <v>7146</v>
      </c>
      <c r="B1866" s="19">
        <v>-33.424965034197498</v>
      </c>
      <c r="C1866" s="19">
        <v>-70.651883866036101</v>
      </c>
      <c r="D1866" s="19" t="s">
        <v>3290</v>
      </c>
      <c r="E1866" s="19" t="s">
        <v>5611</v>
      </c>
      <c r="F1866" s="19" t="s">
        <v>7147</v>
      </c>
      <c r="G1866" s="19" t="s">
        <v>7148</v>
      </c>
    </row>
    <row r="1867" spans="1:7" x14ac:dyDescent="0.25">
      <c r="A1867" s="19" t="s">
        <v>7149</v>
      </c>
      <c r="B1867" s="19">
        <v>-33.404266971237597</v>
      </c>
      <c r="C1867" s="19">
        <v>-70.729312000102894</v>
      </c>
      <c r="D1867" s="19" t="s">
        <v>2885</v>
      </c>
      <c r="E1867" s="19" t="s">
        <v>7150</v>
      </c>
      <c r="F1867" s="19" t="s">
        <v>7151</v>
      </c>
      <c r="G1867" s="19" t="s">
        <v>7152</v>
      </c>
    </row>
    <row r="1868" spans="1:7" x14ac:dyDescent="0.25">
      <c r="A1868" s="19" t="s">
        <v>7153</v>
      </c>
      <c r="B1868" s="19">
        <v>-33.370643249906003</v>
      </c>
      <c r="C1868" s="19">
        <v>-70.714232999711996</v>
      </c>
      <c r="D1868" s="19" t="s">
        <v>2894</v>
      </c>
      <c r="E1868" s="19" t="s">
        <v>6974</v>
      </c>
      <c r="F1868" s="19" t="s">
        <v>7154</v>
      </c>
      <c r="G1868" s="19" t="s">
        <v>7155</v>
      </c>
    </row>
    <row r="1869" spans="1:7" x14ac:dyDescent="0.25">
      <c r="A1869" s="19" t="s">
        <v>7156</v>
      </c>
      <c r="B1869" s="19">
        <v>-33.362084510445698</v>
      </c>
      <c r="C1869" s="19">
        <v>-70.7537350002317</v>
      </c>
      <c r="D1869" s="19" t="s">
        <v>2894</v>
      </c>
      <c r="E1869" s="19" t="s">
        <v>7157</v>
      </c>
      <c r="F1869" s="19" t="s">
        <v>7158</v>
      </c>
      <c r="G1869" s="19" t="s">
        <v>7159</v>
      </c>
    </row>
    <row r="1870" spans="1:7" x14ac:dyDescent="0.25">
      <c r="A1870" s="19" t="s">
        <v>7160</v>
      </c>
      <c r="B1870" s="19">
        <v>-33.397456809257001</v>
      </c>
      <c r="C1870" s="19">
        <v>-70.640411027690305</v>
      </c>
      <c r="D1870" s="19" t="s">
        <v>2876</v>
      </c>
      <c r="E1870" s="19" t="s">
        <v>6622</v>
      </c>
      <c r="F1870" s="19" t="s">
        <v>7161</v>
      </c>
      <c r="G1870" s="19" t="s">
        <v>7162</v>
      </c>
    </row>
    <row r="1871" spans="1:7" x14ac:dyDescent="0.25">
      <c r="A1871" s="19" t="s">
        <v>7163</v>
      </c>
      <c r="B1871" s="19">
        <v>-33.402633947817698</v>
      </c>
      <c r="C1871" s="19">
        <v>-70.730567000470998</v>
      </c>
      <c r="D1871" s="19" t="s">
        <v>2885</v>
      </c>
      <c r="E1871" s="19" t="s">
        <v>7164</v>
      </c>
      <c r="F1871" s="19" t="s">
        <v>7165</v>
      </c>
      <c r="G1871" s="19" t="s">
        <v>7166</v>
      </c>
    </row>
    <row r="1872" spans="1:7" x14ac:dyDescent="0.25">
      <c r="A1872" s="19" t="s">
        <v>7167</v>
      </c>
      <c r="B1872" s="19">
        <v>-33.375586326312003</v>
      </c>
      <c r="C1872" s="19">
        <v>-70.763129999703295</v>
      </c>
      <c r="D1872" s="19" t="s">
        <v>2894</v>
      </c>
      <c r="E1872" s="19" t="s">
        <v>826</v>
      </c>
      <c r="F1872" s="19" t="s">
        <v>7168</v>
      </c>
      <c r="G1872" s="19" t="s">
        <v>7169</v>
      </c>
    </row>
    <row r="1873" spans="1:7" x14ac:dyDescent="0.25">
      <c r="A1873" s="19" t="s">
        <v>7169</v>
      </c>
      <c r="B1873" s="19">
        <v>-33.377308337537698</v>
      </c>
      <c r="C1873" s="19">
        <v>-70.762535000412996</v>
      </c>
      <c r="D1873" s="19" t="s">
        <v>2894</v>
      </c>
      <c r="E1873" s="19" t="s">
        <v>826</v>
      </c>
      <c r="F1873" s="19" t="s">
        <v>7170</v>
      </c>
      <c r="G1873" s="19" t="s">
        <v>7171</v>
      </c>
    </row>
    <row r="1874" spans="1:7" x14ac:dyDescent="0.25">
      <c r="A1874" s="19" t="s">
        <v>7172</v>
      </c>
      <c r="B1874" s="19">
        <v>-33.379756125545903</v>
      </c>
      <c r="C1874" s="19">
        <v>-70.758043933444398</v>
      </c>
      <c r="D1874" s="19" t="s">
        <v>2894</v>
      </c>
      <c r="E1874" s="19" t="s">
        <v>826</v>
      </c>
      <c r="F1874" s="19" t="s">
        <v>7173</v>
      </c>
      <c r="G1874" s="19" t="s">
        <v>7174</v>
      </c>
    </row>
    <row r="1875" spans="1:7" x14ac:dyDescent="0.25">
      <c r="A1875" s="19" t="s">
        <v>7175</v>
      </c>
      <c r="B1875" s="19">
        <v>-33.377744465790499</v>
      </c>
      <c r="C1875" s="19">
        <v>-70.755987000023495</v>
      </c>
      <c r="D1875" s="19" t="s">
        <v>2894</v>
      </c>
      <c r="E1875" s="19" t="s">
        <v>826</v>
      </c>
      <c r="F1875" s="19" t="s">
        <v>7176</v>
      </c>
      <c r="G1875" s="19" t="s">
        <v>7177</v>
      </c>
    </row>
    <row r="1876" spans="1:7" x14ac:dyDescent="0.25">
      <c r="A1876" s="19" t="s">
        <v>7178</v>
      </c>
      <c r="B1876" s="19">
        <v>-33.376221475928503</v>
      </c>
      <c r="C1876" s="19">
        <v>-70.755483000366695</v>
      </c>
      <c r="D1876" s="19" t="s">
        <v>2894</v>
      </c>
      <c r="E1876" s="19" t="s">
        <v>826</v>
      </c>
      <c r="F1876" s="19" t="s">
        <v>7179</v>
      </c>
      <c r="G1876" s="19" t="s">
        <v>7180</v>
      </c>
    </row>
    <row r="1877" spans="1:7" x14ac:dyDescent="0.25">
      <c r="A1877" s="19" t="s">
        <v>7181</v>
      </c>
      <c r="B1877" s="19">
        <v>-33.374703932007101</v>
      </c>
      <c r="C1877" s="19">
        <v>-70.754366105369499</v>
      </c>
      <c r="D1877" s="19" t="s">
        <v>2894</v>
      </c>
      <c r="E1877" s="19" t="s">
        <v>7182</v>
      </c>
      <c r="F1877" s="19" t="s">
        <v>7183</v>
      </c>
      <c r="G1877" s="19" t="s">
        <v>7184</v>
      </c>
    </row>
    <row r="1878" spans="1:7" x14ac:dyDescent="0.25">
      <c r="A1878" s="19" t="s">
        <v>7185</v>
      </c>
      <c r="B1878" s="19">
        <v>-33.376064606245798</v>
      </c>
      <c r="C1878" s="19">
        <v>-70.748727000278095</v>
      </c>
      <c r="D1878" s="19" t="s">
        <v>2894</v>
      </c>
      <c r="E1878" s="19" t="s">
        <v>7182</v>
      </c>
      <c r="F1878" s="19" t="s">
        <v>7186</v>
      </c>
      <c r="G1878" s="19" t="s">
        <v>7187</v>
      </c>
    </row>
    <row r="1879" spans="1:7" x14ac:dyDescent="0.25">
      <c r="A1879" s="19" t="s">
        <v>7188</v>
      </c>
      <c r="B1879" s="19">
        <v>-33.401956919423498</v>
      </c>
      <c r="C1879" s="19">
        <v>-70.728170722192502</v>
      </c>
      <c r="D1879" s="19" t="s">
        <v>2885</v>
      </c>
      <c r="E1879" s="19" t="s">
        <v>7189</v>
      </c>
      <c r="F1879" s="19" t="s">
        <v>7190</v>
      </c>
      <c r="G1879" s="19" t="s">
        <v>7191</v>
      </c>
    </row>
    <row r="1880" spans="1:7" x14ac:dyDescent="0.25">
      <c r="A1880" s="19" t="s">
        <v>7192</v>
      </c>
      <c r="B1880" s="19">
        <v>-33.375990611009598</v>
      </c>
      <c r="C1880" s="19">
        <v>-70.748465999937594</v>
      </c>
      <c r="D1880" s="19" t="s">
        <v>2894</v>
      </c>
      <c r="E1880" s="19" t="s">
        <v>7193</v>
      </c>
      <c r="F1880" s="19" t="s">
        <v>7194</v>
      </c>
      <c r="G1880" s="19" t="s">
        <v>7195</v>
      </c>
    </row>
    <row r="1881" spans="1:7" x14ac:dyDescent="0.25">
      <c r="A1881" s="19" t="s">
        <v>7196</v>
      </c>
      <c r="B1881" s="19">
        <v>-33.374583497849898</v>
      </c>
      <c r="C1881" s="19">
        <v>-70.754349999974096</v>
      </c>
      <c r="D1881" s="19" t="s">
        <v>2894</v>
      </c>
      <c r="E1881" s="19" t="s">
        <v>7193</v>
      </c>
      <c r="F1881" s="19" t="s">
        <v>7197</v>
      </c>
      <c r="G1881" s="19" t="s">
        <v>7198</v>
      </c>
    </row>
    <row r="1882" spans="1:7" x14ac:dyDescent="0.25">
      <c r="A1882" s="19" t="s">
        <v>7199</v>
      </c>
      <c r="B1882" s="19">
        <v>-33.376481876597801</v>
      </c>
      <c r="C1882" s="19">
        <v>-70.7556799679557</v>
      </c>
      <c r="D1882" s="19" t="s">
        <v>2894</v>
      </c>
      <c r="E1882" s="19" t="s">
        <v>827</v>
      </c>
      <c r="F1882" s="19" t="s">
        <v>7200</v>
      </c>
      <c r="G1882" s="19" t="s">
        <v>7201</v>
      </c>
    </row>
    <row r="1883" spans="1:7" x14ac:dyDescent="0.25">
      <c r="A1883" s="19" t="s">
        <v>7202</v>
      </c>
      <c r="B1883" s="19">
        <v>-33.377924461595299</v>
      </c>
      <c r="C1883" s="19">
        <v>-70.756192999695699</v>
      </c>
      <c r="D1883" s="19" t="s">
        <v>2894</v>
      </c>
      <c r="E1883" s="19" t="s">
        <v>827</v>
      </c>
      <c r="F1883" s="19" t="s">
        <v>7203</v>
      </c>
      <c r="G1883" s="19" t="s">
        <v>7204</v>
      </c>
    </row>
    <row r="1884" spans="1:7" x14ac:dyDescent="0.25">
      <c r="A1884" s="19" t="s">
        <v>7205</v>
      </c>
      <c r="B1884" s="19">
        <v>-33.379424443173001</v>
      </c>
      <c r="C1884" s="19">
        <v>-70.757120000445298</v>
      </c>
      <c r="D1884" s="19" t="s">
        <v>2894</v>
      </c>
      <c r="E1884" s="19" t="s">
        <v>827</v>
      </c>
      <c r="F1884" s="19" t="s">
        <v>7206</v>
      </c>
      <c r="G1884" s="19" t="s">
        <v>7207</v>
      </c>
    </row>
    <row r="1885" spans="1:7" x14ac:dyDescent="0.25">
      <c r="A1885" s="19" t="s">
        <v>7208</v>
      </c>
      <c r="B1885" s="19">
        <v>-33.3778093458142</v>
      </c>
      <c r="C1885" s="19">
        <v>-70.762129000019101</v>
      </c>
      <c r="D1885" s="19" t="s">
        <v>2894</v>
      </c>
      <c r="E1885" s="19" t="s">
        <v>827</v>
      </c>
      <c r="F1885" s="19" t="s">
        <v>7209</v>
      </c>
      <c r="G1885" s="19" t="s">
        <v>7210</v>
      </c>
    </row>
    <row r="1886" spans="1:7" x14ac:dyDescent="0.25">
      <c r="A1886" s="19" t="s">
        <v>7211</v>
      </c>
      <c r="B1886" s="19">
        <v>-33.376032389272297</v>
      </c>
      <c r="C1886" s="19">
        <v>-70.763078598781306</v>
      </c>
      <c r="D1886" s="19" t="s">
        <v>2894</v>
      </c>
      <c r="E1886" s="19" t="s">
        <v>7212</v>
      </c>
      <c r="F1886" s="19" t="s">
        <v>7213</v>
      </c>
      <c r="G1886" s="19" t="s">
        <v>7214</v>
      </c>
    </row>
    <row r="1887" spans="1:7" x14ac:dyDescent="0.25">
      <c r="A1887" s="19" t="s">
        <v>7215</v>
      </c>
      <c r="B1887" s="19">
        <v>-33.374065671614801</v>
      </c>
      <c r="C1887" s="19">
        <v>-70.758944131410999</v>
      </c>
      <c r="D1887" s="19" t="s">
        <v>2894</v>
      </c>
      <c r="E1887" s="19" t="s">
        <v>5823</v>
      </c>
      <c r="F1887" s="19" t="s">
        <v>7216</v>
      </c>
      <c r="G1887" s="19" t="s">
        <v>5822</v>
      </c>
    </row>
    <row r="1888" spans="1:7" x14ac:dyDescent="0.25">
      <c r="A1888" s="19" t="s">
        <v>7217</v>
      </c>
      <c r="B1888" s="19">
        <v>-33.401879699583901</v>
      </c>
      <c r="C1888" s="19">
        <v>-70.725494011091996</v>
      </c>
      <c r="D1888" s="19" t="s">
        <v>2885</v>
      </c>
      <c r="E1888" s="19" t="s">
        <v>7189</v>
      </c>
      <c r="F1888" s="19" t="s">
        <v>7218</v>
      </c>
      <c r="G1888" s="19" t="s">
        <v>7219</v>
      </c>
    </row>
    <row r="1889" spans="1:7" x14ac:dyDescent="0.25">
      <c r="A1889" s="19" t="s">
        <v>7220</v>
      </c>
      <c r="B1889" s="19">
        <v>-33.362118505507098</v>
      </c>
      <c r="C1889" s="19">
        <v>-70.754010000334503</v>
      </c>
      <c r="D1889" s="19" t="s">
        <v>2894</v>
      </c>
      <c r="E1889" s="19" t="s">
        <v>7221</v>
      </c>
      <c r="F1889" s="19" t="s">
        <v>7222</v>
      </c>
      <c r="G1889" s="19" t="s">
        <v>7223</v>
      </c>
    </row>
    <row r="1890" spans="1:7" x14ac:dyDescent="0.25">
      <c r="A1890" s="19" t="s">
        <v>7224</v>
      </c>
      <c r="B1890" s="19">
        <v>-33.355908133092498</v>
      </c>
      <c r="C1890" s="19">
        <v>-70.720699999764506</v>
      </c>
      <c r="D1890" s="19" t="s">
        <v>2894</v>
      </c>
      <c r="E1890" s="19" t="s">
        <v>7225</v>
      </c>
      <c r="F1890" s="19" t="s">
        <v>7226</v>
      </c>
      <c r="G1890" s="19" t="s">
        <v>7227</v>
      </c>
    </row>
    <row r="1891" spans="1:7" x14ac:dyDescent="0.25">
      <c r="A1891" s="19" t="s">
        <v>7228</v>
      </c>
      <c r="B1891" s="19">
        <v>-33.3644240842534</v>
      </c>
      <c r="C1891" s="19">
        <v>-70.753101951072395</v>
      </c>
      <c r="D1891" s="19" t="s">
        <v>2894</v>
      </c>
      <c r="E1891" s="19" t="s">
        <v>7229</v>
      </c>
      <c r="F1891" s="19" t="s">
        <v>7230</v>
      </c>
      <c r="G1891" s="19" t="s">
        <v>7231</v>
      </c>
    </row>
    <row r="1892" spans="1:7" x14ac:dyDescent="0.25">
      <c r="A1892" s="19" t="s">
        <v>7232</v>
      </c>
      <c r="B1892" s="19">
        <v>-33.3649426193778</v>
      </c>
      <c r="C1892" s="19">
        <v>-70.749493026906094</v>
      </c>
      <c r="D1892" s="19" t="s">
        <v>2894</v>
      </c>
      <c r="E1892" s="19" t="s">
        <v>7233</v>
      </c>
      <c r="F1892" s="19" t="s">
        <v>7234</v>
      </c>
      <c r="G1892" s="19" t="s">
        <v>7235</v>
      </c>
    </row>
    <row r="1893" spans="1:7" x14ac:dyDescent="0.25">
      <c r="A1893" s="19" t="s">
        <v>7236</v>
      </c>
      <c r="B1893" s="19">
        <v>-33.365255636005998</v>
      </c>
      <c r="C1893" s="19">
        <v>-70.747230000586299</v>
      </c>
      <c r="D1893" s="19" t="s">
        <v>2894</v>
      </c>
      <c r="E1893" s="19" t="s">
        <v>7233</v>
      </c>
      <c r="F1893" s="19" t="s">
        <v>7237</v>
      </c>
      <c r="G1893" s="19" t="s">
        <v>7238</v>
      </c>
    </row>
    <row r="1894" spans="1:7" x14ac:dyDescent="0.25">
      <c r="A1894" s="19" t="s">
        <v>7239</v>
      </c>
      <c r="B1894" s="19">
        <v>-33.365622675361003</v>
      </c>
      <c r="C1894" s="19">
        <v>-70.745135999617403</v>
      </c>
      <c r="D1894" s="19" t="s">
        <v>2894</v>
      </c>
      <c r="E1894" s="19" t="s">
        <v>7240</v>
      </c>
      <c r="F1894" s="19" t="s">
        <v>7241</v>
      </c>
      <c r="G1894" s="19" t="s">
        <v>7242</v>
      </c>
    </row>
    <row r="1895" spans="1:7" x14ac:dyDescent="0.25">
      <c r="A1895" s="19" t="s">
        <v>7243</v>
      </c>
      <c r="B1895" s="19">
        <v>-33.366006715665797</v>
      </c>
      <c r="C1895" s="19">
        <v>-70.743026999876804</v>
      </c>
      <c r="D1895" s="19" t="s">
        <v>2894</v>
      </c>
      <c r="E1895" s="19" t="s">
        <v>7240</v>
      </c>
      <c r="F1895" s="19" t="s">
        <v>7244</v>
      </c>
      <c r="G1895" s="19" t="s">
        <v>7245</v>
      </c>
    </row>
    <row r="1896" spans="1:7" x14ac:dyDescent="0.25">
      <c r="A1896" s="19" t="s">
        <v>7246</v>
      </c>
      <c r="B1896" s="19">
        <v>-33.366374765082099</v>
      </c>
      <c r="C1896" s="19">
        <v>-70.7404330003762</v>
      </c>
      <c r="D1896" s="19" t="s">
        <v>2894</v>
      </c>
      <c r="E1896" s="19" t="s">
        <v>7240</v>
      </c>
      <c r="F1896" s="19" t="s">
        <v>7247</v>
      </c>
      <c r="G1896" s="19" t="s">
        <v>7248</v>
      </c>
    </row>
    <row r="1897" spans="1:7" x14ac:dyDescent="0.25">
      <c r="A1897" s="19" t="s">
        <v>7249</v>
      </c>
      <c r="B1897" s="19">
        <v>-33.366715866387203</v>
      </c>
      <c r="C1897" s="19">
        <v>-70.738117865119307</v>
      </c>
      <c r="D1897" s="19" t="s">
        <v>2894</v>
      </c>
      <c r="E1897" s="19" t="s">
        <v>7240</v>
      </c>
      <c r="F1897" s="19" t="s">
        <v>7250</v>
      </c>
      <c r="G1897" s="19" t="s">
        <v>7251</v>
      </c>
    </row>
    <row r="1898" spans="1:7" x14ac:dyDescent="0.25">
      <c r="A1898" s="19" t="s">
        <v>7252</v>
      </c>
      <c r="B1898" s="19">
        <v>-33.401573489875801</v>
      </c>
      <c r="C1898" s="19">
        <v>-70.721283327803604</v>
      </c>
      <c r="D1898" s="19" t="s">
        <v>2885</v>
      </c>
      <c r="E1898" s="19" t="s">
        <v>7189</v>
      </c>
      <c r="F1898" s="19" t="s">
        <v>7253</v>
      </c>
      <c r="G1898" s="19" t="s">
        <v>7254</v>
      </c>
    </row>
    <row r="1899" spans="1:7" x14ac:dyDescent="0.25">
      <c r="A1899" s="19" t="s">
        <v>7255</v>
      </c>
      <c r="B1899" s="19">
        <v>-33.369007046337998</v>
      </c>
      <c r="C1899" s="19">
        <v>-70.725366000163106</v>
      </c>
      <c r="D1899" s="19" t="s">
        <v>2894</v>
      </c>
      <c r="E1899" s="19" t="s">
        <v>7256</v>
      </c>
      <c r="F1899" s="19" t="s">
        <v>7257</v>
      </c>
      <c r="G1899" s="19" t="s">
        <v>7258</v>
      </c>
    </row>
    <row r="1900" spans="1:7" x14ac:dyDescent="0.25">
      <c r="A1900" s="19" t="s">
        <v>7259</v>
      </c>
      <c r="B1900" s="19">
        <v>-33.369730091304298</v>
      </c>
      <c r="C1900" s="19">
        <v>-70.7229319997126</v>
      </c>
      <c r="D1900" s="19" t="s">
        <v>2894</v>
      </c>
      <c r="E1900" s="19" t="s">
        <v>7256</v>
      </c>
      <c r="F1900" s="19" t="s">
        <v>7260</v>
      </c>
      <c r="G1900" s="19" t="s">
        <v>7261</v>
      </c>
    </row>
    <row r="1901" spans="1:7" x14ac:dyDescent="0.25">
      <c r="A1901" s="19" t="s">
        <v>7262</v>
      </c>
      <c r="B1901" s="19">
        <v>-33.370307123820702</v>
      </c>
      <c r="C1901" s="19">
        <v>-70.721159999993702</v>
      </c>
      <c r="D1901" s="19" t="s">
        <v>2894</v>
      </c>
      <c r="E1901" s="19" t="s">
        <v>7263</v>
      </c>
      <c r="F1901" s="19" t="s">
        <v>7264</v>
      </c>
      <c r="G1901" s="19" t="s">
        <v>7265</v>
      </c>
    </row>
    <row r="1902" spans="1:7" x14ac:dyDescent="0.25">
      <c r="A1902" s="19" t="s">
        <v>7266</v>
      </c>
      <c r="B1902" s="19">
        <v>-33.371440189364201</v>
      </c>
      <c r="C1902" s="19">
        <v>-70.717564999582294</v>
      </c>
      <c r="D1902" s="19" t="s">
        <v>2894</v>
      </c>
      <c r="E1902" s="19" t="s">
        <v>7263</v>
      </c>
      <c r="F1902" s="19" t="s">
        <v>7267</v>
      </c>
      <c r="G1902" s="19" t="s">
        <v>7268</v>
      </c>
    </row>
    <row r="1903" spans="1:7" x14ac:dyDescent="0.25">
      <c r="A1903" s="19" t="s">
        <v>7269</v>
      </c>
      <c r="B1903" s="19">
        <v>-33.3722812370303</v>
      </c>
      <c r="C1903" s="19">
        <v>-70.714921000423402</v>
      </c>
      <c r="D1903" s="19" t="s">
        <v>2894</v>
      </c>
      <c r="E1903" s="19" t="s">
        <v>7263</v>
      </c>
      <c r="F1903" s="19" t="s">
        <v>7270</v>
      </c>
      <c r="G1903" s="19" t="s">
        <v>7271</v>
      </c>
    </row>
    <row r="1904" spans="1:7" x14ac:dyDescent="0.25">
      <c r="A1904" s="19" t="s">
        <v>7272</v>
      </c>
      <c r="B1904" s="19">
        <v>-33.3715219923522</v>
      </c>
      <c r="C1904" s="19">
        <v>-70.717001957073194</v>
      </c>
      <c r="D1904" s="19" t="s">
        <v>2894</v>
      </c>
      <c r="E1904" s="19" t="s">
        <v>7273</v>
      </c>
      <c r="F1904" s="19" t="s">
        <v>7274</v>
      </c>
      <c r="G1904" s="19" t="s">
        <v>7275</v>
      </c>
    </row>
    <row r="1905" spans="1:7" x14ac:dyDescent="0.25">
      <c r="A1905" s="19" t="s">
        <v>7276</v>
      </c>
      <c r="B1905" s="19">
        <v>-33.3703021295075</v>
      </c>
      <c r="C1905" s="19">
        <v>-70.720830000548006</v>
      </c>
      <c r="D1905" s="19" t="s">
        <v>2894</v>
      </c>
      <c r="E1905" s="19" t="s">
        <v>7273</v>
      </c>
      <c r="F1905" s="19" t="s">
        <v>7277</v>
      </c>
      <c r="G1905" s="19" t="s">
        <v>7278</v>
      </c>
    </row>
    <row r="1906" spans="1:7" x14ac:dyDescent="0.25">
      <c r="A1906" s="19" t="s">
        <v>7279</v>
      </c>
      <c r="B1906" s="19">
        <v>-33.369768099589201</v>
      </c>
      <c r="C1906" s="19">
        <v>-70.722477999814899</v>
      </c>
      <c r="D1906" s="19" t="s">
        <v>2894</v>
      </c>
      <c r="E1906" s="19" t="s">
        <v>7280</v>
      </c>
      <c r="F1906" s="19" t="s">
        <v>7281</v>
      </c>
      <c r="G1906" s="19" t="s">
        <v>7282</v>
      </c>
    </row>
    <row r="1907" spans="1:7" x14ac:dyDescent="0.25">
      <c r="A1907" s="19" t="s">
        <v>7283</v>
      </c>
      <c r="B1907" s="19">
        <v>-33.369022055534003</v>
      </c>
      <c r="C1907" s="19">
        <v>-70.724879000305407</v>
      </c>
      <c r="D1907" s="19" t="s">
        <v>2894</v>
      </c>
      <c r="E1907" s="19" t="s">
        <v>7280</v>
      </c>
      <c r="F1907" s="19" t="s">
        <v>7284</v>
      </c>
      <c r="G1907" s="19" t="s">
        <v>7285</v>
      </c>
    </row>
    <row r="1908" spans="1:7" x14ac:dyDescent="0.25">
      <c r="A1908" s="19" t="s">
        <v>7286</v>
      </c>
      <c r="B1908" s="19">
        <v>-33.401608173684103</v>
      </c>
      <c r="C1908" s="19">
        <v>-70.718304000069296</v>
      </c>
      <c r="D1908" s="19" t="s">
        <v>2885</v>
      </c>
      <c r="E1908" s="19" t="s">
        <v>7287</v>
      </c>
      <c r="F1908" s="19" t="s">
        <v>7288</v>
      </c>
      <c r="G1908" s="19" t="s">
        <v>7289</v>
      </c>
    </row>
    <row r="1909" spans="1:7" x14ac:dyDescent="0.25">
      <c r="A1909" s="19" t="s">
        <v>7290</v>
      </c>
      <c r="B1909" s="19">
        <v>-33.368060018861698</v>
      </c>
      <c r="C1909" s="19">
        <v>-70.7268789999044</v>
      </c>
      <c r="D1909" s="19" t="s">
        <v>2894</v>
      </c>
      <c r="E1909" s="19" t="s">
        <v>7280</v>
      </c>
      <c r="F1909" s="19" t="s">
        <v>7291</v>
      </c>
      <c r="G1909" s="19" t="s">
        <v>7292</v>
      </c>
    </row>
    <row r="1910" spans="1:7" x14ac:dyDescent="0.25">
      <c r="A1910" s="19" t="s">
        <v>7293</v>
      </c>
      <c r="B1910" s="19">
        <v>-33.366359781391601</v>
      </c>
      <c r="C1910" s="19">
        <v>-70.739570000083901</v>
      </c>
      <c r="D1910" s="19" t="s">
        <v>2894</v>
      </c>
      <c r="E1910" s="19" t="s">
        <v>7294</v>
      </c>
      <c r="F1910" s="19" t="s">
        <v>7295</v>
      </c>
      <c r="G1910" s="19" t="s">
        <v>7296</v>
      </c>
    </row>
    <row r="1911" spans="1:7" x14ac:dyDescent="0.25">
      <c r="A1911" s="19" t="s">
        <v>7297</v>
      </c>
      <c r="B1911" s="19">
        <v>-33.365953725033997</v>
      </c>
      <c r="C1911" s="19">
        <v>-70.742554999595498</v>
      </c>
      <c r="D1911" s="19" t="s">
        <v>2894</v>
      </c>
      <c r="E1911" s="19" t="s">
        <v>7298</v>
      </c>
      <c r="F1911" s="19" t="s">
        <v>7299</v>
      </c>
      <c r="G1911" s="19" t="s">
        <v>7300</v>
      </c>
    </row>
    <row r="1912" spans="1:7" x14ac:dyDescent="0.25">
      <c r="A1912" s="19" t="s">
        <v>7301</v>
      </c>
      <c r="B1912" s="19">
        <v>-33.3651916416445</v>
      </c>
      <c r="C1912" s="19">
        <v>-70.746934000016907</v>
      </c>
      <c r="D1912" s="19" t="s">
        <v>2894</v>
      </c>
      <c r="E1912" s="19" t="s">
        <v>7298</v>
      </c>
      <c r="F1912" s="19" t="s">
        <v>7302</v>
      </c>
      <c r="G1912" s="19" t="s">
        <v>7303</v>
      </c>
    </row>
    <row r="1913" spans="1:7" x14ac:dyDescent="0.25">
      <c r="A1913" s="19" t="s">
        <v>7304</v>
      </c>
      <c r="B1913" s="19">
        <v>-33.364862149928904</v>
      </c>
      <c r="C1913" s="19">
        <v>-70.749022633575905</v>
      </c>
      <c r="D1913" s="19" t="s">
        <v>2894</v>
      </c>
      <c r="E1913" s="19" t="s">
        <v>7305</v>
      </c>
      <c r="F1913" s="19" t="s">
        <v>7306</v>
      </c>
      <c r="G1913" s="19" t="s">
        <v>7307</v>
      </c>
    </row>
    <row r="1914" spans="1:7" x14ac:dyDescent="0.25">
      <c r="A1914" s="19" t="s">
        <v>7308</v>
      </c>
      <c r="B1914" s="19">
        <v>-33.364282512369599</v>
      </c>
      <c r="C1914" s="19">
        <v>-70.752341345032704</v>
      </c>
      <c r="D1914" s="19" t="s">
        <v>2894</v>
      </c>
      <c r="E1914" s="19" t="s">
        <v>7305</v>
      </c>
      <c r="F1914" s="19" t="s">
        <v>7309</v>
      </c>
      <c r="G1914" s="19" t="s">
        <v>7310</v>
      </c>
    </row>
    <row r="1915" spans="1:7" x14ac:dyDescent="0.25">
      <c r="A1915" s="19" t="s">
        <v>7311</v>
      </c>
      <c r="B1915" s="19">
        <v>-33.363639522932097</v>
      </c>
      <c r="C1915" s="19">
        <v>-70.753071000440499</v>
      </c>
      <c r="D1915" s="19" t="s">
        <v>2894</v>
      </c>
      <c r="E1915" s="19" t="s">
        <v>7312</v>
      </c>
      <c r="F1915" s="19" t="s">
        <v>7313</v>
      </c>
      <c r="G1915" s="19" t="s">
        <v>7314</v>
      </c>
    </row>
    <row r="1916" spans="1:7" x14ac:dyDescent="0.25">
      <c r="A1916" s="19" t="s">
        <v>7315</v>
      </c>
      <c r="B1916" s="19">
        <v>-33.357978947318401</v>
      </c>
      <c r="C1916" s="19">
        <v>-70.734053572500002</v>
      </c>
      <c r="D1916" s="19" t="s">
        <v>2894</v>
      </c>
      <c r="E1916" s="19" t="s">
        <v>693</v>
      </c>
      <c r="F1916" s="19" t="s">
        <v>7316</v>
      </c>
      <c r="G1916" s="19" t="s">
        <v>7317</v>
      </c>
    </row>
    <row r="1917" spans="1:7" x14ac:dyDescent="0.25">
      <c r="A1917" s="19" t="s">
        <v>7318</v>
      </c>
      <c r="B1917" s="19">
        <v>-33.358016977577201</v>
      </c>
      <c r="C1917" s="19">
        <v>-70.729108000053799</v>
      </c>
      <c r="D1917" s="19" t="s">
        <v>2894</v>
      </c>
      <c r="E1917" s="19" t="s">
        <v>3572</v>
      </c>
      <c r="F1917" s="19" t="s">
        <v>7319</v>
      </c>
      <c r="G1917" s="19" t="s">
        <v>7320</v>
      </c>
    </row>
    <row r="1918" spans="1:7" x14ac:dyDescent="0.25">
      <c r="A1918" s="19" t="s">
        <v>7321</v>
      </c>
      <c r="B1918" s="19">
        <v>-33.3579493623876</v>
      </c>
      <c r="C1918" s="19">
        <v>-70.747841434818994</v>
      </c>
      <c r="D1918" s="19" t="s">
        <v>2894</v>
      </c>
      <c r="E1918" s="19" t="s">
        <v>7322</v>
      </c>
      <c r="F1918" s="19" t="s">
        <v>7323</v>
      </c>
      <c r="G1918" s="19" t="s">
        <v>7324</v>
      </c>
    </row>
    <row r="1919" spans="1:7" x14ac:dyDescent="0.25">
      <c r="A1919" s="19" t="s">
        <v>7325</v>
      </c>
      <c r="B1919" s="19">
        <v>-33.401963787921602</v>
      </c>
      <c r="C1919" s="19">
        <v>-70.715927315460107</v>
      </c>
      <c r="D1919" s="19" t="s">
        <v>2885</v>
      </c>
      <c r="E1919" s="19" t="s">
        <v>5247</v>
      </c>
      <c r="F1919" s="19" t="s">
        <v>7326</v>
      </c>
      <c r="G1919" s="19" t="s">
        <v>7327</v>
      </c>
    </row>
    <row r="1920" spans="1:7" x14ac:dyDescent="0.25">
      <c r="A1920" s="19" t="s">
        <v>7328</v>
      </c>
      <c r="B1920" s="19">
        <v>-33.360122648937804</v>
      </c>
      <c r="C1920" s="19">
        <v>-70.746554999973597</v>
      </c>
      <c r="D1920" s="19" t="s">
        <v>2894</v>
      </c>
      <c r="E1920" s="19" t="s">
        <v>7322</v>
      </c>
      <c r="F1920" s="19" t="s">
        <v>7329</v>
      </c>
      <c r="G1920" s="19" t="s">
        <v>7330</v>
      </c>
    </row>
    <row r="1921" spans="1:7" x14ac:dyDescent="0.25">
      <c r="A1921" s="19" t="s">
        <v>7331</v>
      </c>
      <c r="B1921" s="19">
        <v>-33.367162428013501</v>
      </c>
      <c r="C1921" s="19">
        <v>-70.713540763019296</v>
      </c>
      <c r="D1921" s="19" t="s">
        <v>2894</v>
      </c>
      <c r="E1921" s="19" t="s">
        <v>7332</v>
      </c>
      <c r="F1921" s="19" t="s">
        <v>7333</v>
      </c>
      <c r="G1921" s="19" t="s">
        <v>7334</v>
      </c>
    </row>
    <row r="1922" spans="1:7" x14ac:dyDescent="0.25">
      <c r="A1922" s="19" t="s">
        <v>7335</v>
      </c>
      <c r="B1922" s="19">
        <v>-33.406830190114398</v>
      </c>
      <c r="C1922" s="19">
        <v>-70.736364627867403</v>
      </c>
      <c r="D1922" s="19" t="s">
        <v>2885</v>
      </c>
      <c r="E1922" s="19" t="s">
        <v>7336</v>
      </c>
      <c r="F1922" s="19" t="s">
        <v>7337</v>
      </c>
      <c r="G1922" s="19" t="s">
        <v>7338</v>
      </c>
    </row>
    <row r="1923" spans="1:7" x14ac:dyDescent="0.25">
      <c r="A1923" s="19" t="s">
        <v>7339</v>
      </c>
      <c r="B1923" s="19">
        <v>-33.404889002426899</v>
      </c>
      <c r="C1923" s="19">
        <v>-70.727614999804899</v>
      </c>
      <c r="D1923" s="19" t="s">
        <v>2885</v>
      </c>
      <c r="E1923" s="19" t="s">
        <v>7340</v>
      </c>
      <c r="F1923" s="19" t="s">
        <v>7341</v>
      </c>
      <c r="G1923" s="19" t="s">
        <v>7342</v>
      </c>
    </row>
    <row r="1924" spans="1:7" x14ac:dyDescent="0.25">
      <c r="A1924" s="19" t="s">
        <v>7343</v>
      </c>
      <c r="B1924" s="19">
        <v>-33.404669050699198</v>
      </c>
      <c r="C1924" s="19">
        <v>-70.725032000214497</v>
      </c>
      <c r="D1924" s="19" t="s">
        <v>2885</v>
      </c>
      <c r="E1924" s="19" t="s">
        <v>7340</v>
      </c>
      <c r="F1924" s="19" t="s">
        <v>7344</v>
      </c>
      <c r="G1924" s="19" t="s">
        <v>7345</v>
      </c>
    </row>
    <row r="1925" spans="1:7" x14ac:dyDescent="0.25">
      <c r="A1925" s="19" t="s">
        <v>7346</v>
      </c>
      <c r="B1925" s="19">
        <v>-33.404361126148899</v>
      </c>
      <c r="C1925" s="19">
        <v>-70.720921999660405</v>
      </c>
      <c r="D1925" s="19" t="s">
        <v>2885</v>
      </c>
      <c r="E1925" s="19" t="s">
        <v>7340</v>
      </c>
      <c r="F1925" s="19" t="s">
        <v>7347</v>
      </c>
      <c r="G1925" s="19" t="s">
        <v>7348</v>
      </c>
    </row>
    <row r="1926" spans="1:7" x14ac:dyDescent="0.25">
      <c r="A1926" s="19" t="s">
        <v>7349</v>
      </c>
      <c r="B1926" s="19">
        <v>-33.402557129782998</v>
      </c>
      <c r="C1926" s="19">
        <v>-70.720714000094006</v>
      </c>
      <c r="D1926" s="19" t="s">
        <v>2885</v>
      </c>
      <c r="E1926" s="19" t="s">
        <v>7340</v>
      </c>
      <c r="F1926" s="19" t="s">
        <v>7350</v>
      </c>
      <c r="G1926" s="19" t="s">
        <v>7351</v>
      </c>
    </row>
    <row r="1927" spans="1:7" x14ac:dyDescent="0.25">
      <c r="A1927" s="19" t="s">
        <v>7352</v>
      </c>
      <c r="B1927" s="19">
        <v>-33.402812130340401</v>
      </c>
      <c r="C1927" s="19">
        <v>-70.720706999893096</v>
      </c>
      <c r="D1927" s="19" t="s">
        <v>2885</v>
      </c>
      <c r="E1927" s="19" t="s">
        <v>7353</v>
      </c>
      <c r="F1927" s="19" t="s">
        <v>7354</v>
      </c>
      <c r="G1927" s="19" t="s">
        <v>7355</v>
      </c>
    </row>
    <row r="1928" spans="1:7" x14ac:dyDescent="0.25">
      <c r="A1928" s="19" t="s">
        <v>7356</v>
      </c>
      <c r="B1928" s="19">
        <v>-33.402608291845198</v>
      </c>
      <c r="C1928" s="19">
        <v>-70.711785000252604</v>
      </c>
      <c r="D1928" s="19" t="s">
        <v>2885</v>
      </c>
      <c r="E1928" s="19" t="s">
        <v>5247</v>
      </c>
      <c r="F1928" s="19" t="s">
        <v>7357</v>
      </c>
      <c r="G1928" s="19" t="s">
        <v>7358</v>
      </c>
    </row>
    <row r="1929" spans="1:7" x14ac:dyDescent="0.25">
      <c r="A1929" s="19" t="s">
        <v>7359</v>
      </c>
      <c r="B1929" s="19">
        <v>-33.404275600702498</v>
      </c>
      <c r="C1929" s="19">
        <v>-70.721140936592406</v>
      </c>
      <c r="D1929" s="19" t="s">
        <v>2885</v>
      </c>
      <c r="E1929" s="19" t="s">
        <v>7353</v>
      </c>
      <c r="F1929" s="19" t="s">
        <v>7360</v>
      </c>
      <c r="G1929" s="19" t="s">
        <v>7361</v>
      </c>
    </row>
    <row r="1930" spans="1:7" x14ac:dyDescent="0.25">
      <c r="A1930" s="19" t="s">
        <v>7362</v>
      </c>
      <c r="B1930" s="19">
        <v>-33.404575055646497</v>
      </c>
      <c r="C1930" s="19">
        <v>-70.724765000309503</v>
      </c>
      <c r="D1930" s="19" t="s">
        <v>2885</v>
      </c>
      <c r="E1930" s="19" t="s">
        <v>7353</v>
      </c>
      <c r="F1930" s="19" t="s">
        <v>7363</v>
      </c>
      <c r="G1930" s="19" t="s">
        <v>7364</v>
      </c>
    </row>
    <row r="1931" spans="1:7" x14ac:dyDescent="0.25">
      <c r="A1931" s="19" t="s">
        <v>7365</v>
      </c>
      <c r="B1931" s="19">
        <v>-33.404890087521302</v>
      </c>
      <c r="C1931" s="19">
        <v>-70.728702495639098</v>
      </c>
      <c r="D1931" s="19" t="s">
        <v>2885</v>
      </c>
      <c r="E1931" s="19" t="s">
        <v>7353</v>
      </c>
      <c r="F1931" s="19" t="s">
        <v>7366</v>
      </c>
      <c r="G1931" s="19" t="s">
        <v>7367</v>
      </c>
    </row>
    <row r="1932" spans="1:7" x14ac:dyDescent="0.25">
      <c r="A1932" s="19" t="s">
        <v>7368</v>
      </c>
      <c r="B1932" s="19">
        <v>-33.407512920897702</v>
      </c>
      <c r="C1932" s="19">
        <v>-70.726709054852407</v>
      </c>
      <c r="D1932" s="19" t="s">
        <v>2885</v>
      </c>
      <c r="E1932" s="19" t="s">
        <v>7369</v>
      </c>
      <c r="F1932" s="19" t="s">
        <v>7370</v>
      </c>
      <c r="G1932" s="19" t="s">
        <v>7371</v>
      </c>
    </row>
    <row r="1933" spans="1:7" x14ac:dyDescent="0.25">
      <c r="A1933" s="19" t="s">
        <v>7372</v>
      </c>
      <c r="B1933" s="19">
        <v>-33.4095666927793</v>
      </c>
      <c r="C1933" s="19">
        <v>-70.725623555136906</v>
      </c>
      <c r="D1933" s="19" t="s">
        <v>2885</v>
      </c>
      <c r="E1933" s="19" t="s">
        <v>5206</v>
      </c>
      <c r="F1933" s="19" t="s">
        <v>7373</v>
      </c>
      <c r="G1933" s="19" t="s">
        <v>7374</v>
      </c>
    </row>
    <row r="1934" spans="1:7" x14ac:dyDescent="0.25">
      <c r="A1934" s="19" t="s">
        <v>7375</v>
      </c>
      <c r="B1934" s="19">
        <v>-33.409924935229398</v>
      </c>
      <c r="C1934" s="19">
        <v>-70.729474479320899</v>
      </c>
      <c r="D1934" s="19" t="s">
        <v>2885</v>
      </c>
      <c r="E1934" s="19" t="s">
        <v>5206</v>
      </c>
      <c r="F1934" s="19" t="s">
        <v>7376</v>
      </c>
      <c r="G1934" s="19" t="s">
        <v>7377</v>
      </c>
    </row>
    <row r="1935" spans="1:7" x14ac:dyDescent="0.25">
      <c r="A1935" s="19" t="s">
        <v>7378</v>
      </c>
      <c r="B1935" s="19">
        <v>-33.409932470265801</v>
      </c>
      <c r="C1935" s="19">
        <v>-70.733966970723301</v>
      </c>
      <c r="D1935" s="19" t="s">
        <v>2885</v>
      </c>
      <c r="E1935" s="19" t="s">
        <v>5206</v>
      </c>
      <c r="F1935" s="19" t="s">
        <v>7379</v>
      </c>
      <c r="G1935" s="19" t="s">
        <v>7380</v>
      </c>
    </row>
    <row r="1936" spans="1:7" x14ac:dyDescent="0.25">
      <c r="A1936" s="19" t="s">
        <v>7381</v>
      </c>
      <c r="B1936" s="19">
        <v>-33.409538606732603</v>
      </c>
      <c r="C1936" s="19">
        <v>-70.737033699878594</v>
      </c>
      <c r="D1936" s="19" t="s">
        <v>2885</v>
      </c>
      <c r="E1936" s="19" t="s">
        <v>5206</v>
      </c>
      <c r="F1936" s="19" t="s">
        <v>7382</v>
      </c>
      <c r="G1936" s="19" t="s">
        <v>7383</v>
      </c>
    </row>
    <row r="1937" spans="1:7" x14ac:dyDescent="0.25">
      <c r="A1937" s="19" t="s">
        <v>7384</v>
      </c>
      <c r="B1937" s="19">
        <v>-33.434349512737498</v>
      </c>
      <c r="C1937" s="19">
        <v>-70.639502000298293</v>
      </c>
      <c r="D1937" s="19" t="s">
        <v>2876</v>
      </c>
      <c r="E1937" s="19" t="s">
        <v>7385</v>
      </c>
      <c r="F1937" s="19" t="s">
        <v>7386</v>
      </c>
      <c r="G1937" s="19" t="s">
        <v>7387</v>
      </c>
    </row>
    <row r="1938" spans="1:7" x14ac:dyDescent="0.25">
      <c r="A1938" s="19" t="s">
        <v>7388</v>
      </c>
      <c r="B1938" s="19">
        <v>-33.433158624693299</v>
      </c>
      <c r="C1938" s="19">
        <v>-70.643421142471496</v>
      </c>
      <c r="D1938" s="19" t="s">
        <v>2876</v>
      </c>
      <c r="E1938" s="19" t="s">
        <v>7389</v>
      </c>
      <c r="F1938" s="19" t="s">
        <v>7390</v>
      </c>
      <c r="G1938" s="19" t="s">
        <v>7391</v>
      </c>
    </row>
    <row r="1939" spans="1:7" x14ac:dyDescent="0.25">
      <c r="A1939" s="19" t="s">
        <v>7392</v>
      </c>
      <c r="B1939" s="19">
        <v>-33.404556323304703</v>
      </c>
      <c r="C1939" s="19">
        <v>-70.709640370167804</v>
      </c>
      <c r="D1939" s="19" t="s">
        <v>2885</v>
      </c>
      <c r="E1939" s="19" t="s">
        <v>5247</v>
      </c>
      <c r="F1939" s="19" t="s">
        <v>7393</v>
      </c>
      <c r="G1939" s="19" t="s">
        <v>7394</v>
      </c>
    </row>
    <row r="1940" spans="1:7" x14ac:dyDescent="0.25">
      <c r="A1940" s="19" t="s">
        <v>7395</v>
      </c>
      <c r="B1940" s="19">
        <v>-33.432628412702698</v>
      </c>
      <c r="C1940" s="19">
        <v>-70.645775000504997</v>
      </c>
      <c r="D1940" s="19" t="s">
        <v>2876</v>
      </c>
      <c r="E1940" s="19" t="s">
        <v>7396</v>
      </c>
      <c r="F1940" s="19" t="s">
        <v>7397</v>
      </c>
      <c r="G1940" s="19" t="s">
        <v>7398</v>
      </c>
    </row>
    <row r="1941" spans="1:7" x14ac:dyDescent="0.25">
      <c r="A1941" s="19" t="s">
        <v>7399</v>
      </c>
      <c r="B1941" s="19">
        <v>-33.432225384910801</v>
      </c>
      <c r="C1941" s="19">
        <v>-70.647515000163494</v>
      </c>
      <c r="D1941" s="19" t="s">
        <v>2876</v>
      </c>
      <c r="E1941" s="19" t="s">
        <v>592</v>
      </c>
      <c r="F1941" s="19" t="s">
        <v>7400</v>
      </c>
      <c r="G1941" s="19" t="s">
        <v>7401</v>
      </c>
    </row>
    <row r="1942" spans="1:7" x14ac:dyDescent="0.25">
      <c r="A1942" s="19" t="s">
        <v>7402</v>
      </c>
      <c r="B1942" s="19">
        <v>-33.400792765665997</v>
      </c>
      <c r="C1942" s="19">
        <v>-70.623374000295001</v>
      </c>
      <c r="D1942" s="19" t="s">
        <v>2876</v>
      </c>
      <c r="E1942" s="19" t="s">
        <v>552</v>
      </c>
      <c r="F1942" s="19" t="s">
        <v>7403</v>
      </c>
      <c r="G1942" s="19" t="s">
        <v>7404</v>
      </c>
    </row>
    <row r="1943" spans="1:7" x14ac:dyDescent="0.25">
      <c r="A1943" s="19" t="s">
        <v>7405</v>
      </c>
      <c r="B1943" s="19">
        <v>-33.400259746581803</v>
      </c>
      <c r="C1943" s="19">
        <v>-70.624630999847199</v>
      </c>
      <c r="D1943" s="19" t="s">
        <v>2876</v>
      </c>
      <c r="E1943" s="19" t="s">
        <v>552</v>
      </c>
      <c r="F1943" s="19" t="s">
        <v>7406</v>
      </c>
      <c r="G1943" s="19" t="s">
        <v>7407</v>
      </c>
    </row>
    <row r="1944" spans="1:7" x14ac:dyDescent="0.25">
      <c r="A1944" s="19" t="s">
        <v>7408</v>
      </c>
      <c r="B1944" s="19">
        <v>-33.399174300714897</v>
      </c>
      <c r="C1944" s="19">
        <v>-70.626759851390304</v>
      </c>
      <c r="D1944" s="19" t="s">
        <v>2876</v>
      </c>
      <c r="E1944" s="19" t="s">
        <v>552</v>
      </c>
      <c r="F1944" s="19" t="s">
        <v>7409</v>
      </c>
      <c r="G1944" s="19" t="s">
        <v>7410</v>
      </c>
    </row>
    <row r="1945" spans="1:7" x14ac:dyDescent="0.25">
      <c r="A1945" s="19" t="s">
        <v>7411</v>
      </c>
      <c r="B1945" s="19">
        <v>-33.396546712324501</v>
      </c>
      <c r="C1945" s="19">
        <v>-70.6268760001511</v>
      </c>
      <c r="D1945" s="19" t="s">
        <v>2876</v>
      </c>
      <c r="E1945" s="19" t="s">
        <v>552</v>
      </c>
      <c r="F1945" s="19" t="s">
        <v>7412</v>
      </c>
      <c r="G1945" s="19" t="s">
        <v>7413</v>
      </c>
    </row>
    <row r="1946" spans="1:7" x14ac:dyDescent="0.25">
      <c r="A1946" s="19" t="s">
        <v>7414</v>
      </c>
      <c r="B1946" s="19">
        <v>-33.395172670910803</v>
      </c>
      <c r="C1946" s="19">
        <v>-70.629541000113804</v>
      </c>
      <c r="D1946" s="19" t="s">
        <v>2876</v>
      </c>
      <c r="E1946" s="19" t="s">
        <v>7415</v>
      </c>
      <c r="F1946" s="19" t="s">
        <v>7416</v>
      </c>
      <c r="G1946" s="19" t="s">
        <v>7417</v>
      </c>
    </row>
    <row r="1947" spans="1:7" x14ac:dyDescent="0.25">
      <c r="A1947" s="19" t="s">
        <v>7418</v>
      </c>
      <c r="B1947" s="19">
        <v>-33.392847627936803</v>
      </c>
      <c r="C1947" s="19">
        <v>-70.634173779953997</v>
      </c>
      <c r="D1947" s="19" t="s">
        <v>2876</v>
      </c>
      <c r="E1947" s="19" t="s">
        <v>7415</v>
      </c>
      <c r="F1947" s="19" t="s">
        <v>7419</v>
      </c>
      <c r="G1947" s="19" t="s">
        <v>7420</v>
      </c>
    </row>
    <row r="1948" spans="1:7" x14ac:dyDescent="0.25">
      <c r="A1948" s="19" t="s">
        <v>7421</v>
      </c>
      <c r="B1948" s="19">
        <v>-33.392224000972</v>
      </c>
      <c r="C1948" s="19">
        <v>-70.636147220232402</v>
      </c>
      <c r="D1948" s="19" t="s">
        <v>2876</v>
      </c>
      <c r="E1948" s="19" t="s">
        <v>552</v>
      </c>
      <c r="F1948" s="19" t="s">
        <v>7422</v>
      </c>
      <c r="G1948" s="19" t="s">
        <v>7423</v>
      </c>
    </row>
    <row r="1949" spans="1:7" x14ac:dyDescent="0.25">
      <c r="A1949" s="19" t="s">
        <v>7424</v>
      </c>
      <c r="B1949" s="19">
        <v>-33.404592231834101</v>
      </c>
      <c r="C1949" s="19">
        <v>-70.708238887007795</v>
      </c>
      <c r="D1949" s="19" t="s">
        <v>2885</v>
      </c>
      <c r="E1949" s="19" t="s">
        <v>5247</v>
      </c>
      <c r="F1949" s="19" t="s">
        <v>7425</v>
      </c>
      <c r="G1949" s="19" t="s">
        <v>7426</v>
      </c>
    </row>
    <row r="1950" spans="1:7" x14ac:dyDescent="0.25">
      <c r="A1950" s="19" t="s">
        <v>7427</v>
      </c>
      <c r="B1950" s="19">
        <v>-33.391864354634301</v>
      </c>
      <c r="C1950" s="19">
        <v>-70.637184541847901</v>
      </c>
      <c r="D1950" s="19" t="s">
        <v>2876</v>
      </c>
      <c r="E1950" s="19" t="s">
        <v>7415</v>
      </c>
      <c r="F1950" s="19" t="s">
        <v>7428</v>
      </c>
      <c r="G1950" s="19" t="s">
        <v>7429</v>
      </c>
    </row>
    <row r="1951" spans="1:7" x14ac:dyDescent="0.25">
      <c r="A1951" s="19" t="s">
        <v>7430</v>
      </c>
      <c r="B1951" s="19">
        <v>-33.391190510490397</v>
      </c>
      <c r="C1951" s="19">
        <v>-70.6397959998191</v>
      </c>
      <c r="D1951" s="19" t="s">
        <v>2876</v>
      </c>
      <c r="E1951" s="19" t="s">
        <v>7415</v>
      </c>
      <c r="F1951" s="19" t="s">
        <v>7431</v>
      </c>
      <c r="G1951" s="19" t="s">
        <v>7432</v>
      </c>
    </row>
    <row r="1952" spans="1:7" x14ac:dyDescent="0.25">
      <c r="A1952" s="19" t="s">
        <v>7433</v>
      </c>
      <c r="B1952" s="19">
        <v>-33.390906188187202</v>
      </c>
      <c r="C1952" s="19">
        <v>-70.642137288152796</v>
      </c>
      <c r="D1952" s="19" t="s">
        <v>2876</v>
      </c>
      <c r="E1952" s="19" t="s">
        <v>552</v>
      </c>
      <c r="F1952" s="19" t="s">
        <v>7434</v>
      </c>
      <c r="G1952" s="19" t="s">
        <v>7435</v>
      </c>
    </row>
    <row r="1953" spans="1:7" x14ac:dyDescent="0.25">
      <c r="A1953" s="19" t="s">
        <v>7436</v>
      </c>
      <c r="B1953" s="19">
        <v>-33.390618791164499</v>
      </c>
      <c r="C1953" s="19">
        <v>-70.64287640149</v>
      </c>
      <c r="D1953" s="19" t="s">
        <v>2876</v>
      </c>
      <c r="E1953" s="19" t="s">
        <v>7437</v>
      </c>
      <c r="F1953" s="19" t="s">
        <v>7438</v>
      </c>
      <c r="G1953" s="19" t="s">
        <v>7439</v>
      </c>
    </row>
    <row r="1954" spans="1:7" x14ac:dyDescent="0.25">
      <c r="A1954" s="19" t="s">
        <v>7440</v>
      </c>
      <c r="B1954" s="19">
        <v>-33.386557202234499</v>
      </c>
      <c r="C1954" s="19">
        <v>-70.658899000338096</v>
      </c>
      <c r="D1954" s="19" t="s">
        <v>2889</v>
      </c>
      <c r="E1954" s="19" t="s">
        <v>552</v>
      </c>
      <c r="F1954" s="19" t="s">
        <v>7441</v>
      </c>
      <c r="G1954" s="19" t="s">
        <v>7442</v>
      </c>
    </row>
    <row r="1955" spans="1:7" x14ac:dyDescent="0.25">
      <c r="A1955" s="19" t="s">
        <v>7443</v>
      </c>
      <c r="B1955" s="19">
        <v>-33.3864181632431</v>
      </c>
      <c r="C1955" s="19">
        <v>-70.6612929999622</v>
      </c>
      <c r="D1955" s="19" t="s">
        <v>2889</v>
      </c>
      <c r="E1955" s="19" t="s">
        <v>552</v>
      </c>
      <c r="F1955" s="19" t="s">
        <v>7444</v>
      </c>
      <c r="G1955" s="19" t="s">
        <v>7445</v>
      </c>
    </row>
    <row r="1956" spans="1:7" x14ac:dyDescent="0.25">
      <c r="A1956" s="19" t="s">
        <v>7446</v>
      </c>
      <c r="B1956" s="19">
        <v>-33.386186107721002</v>
      </c>
      <c r="C1956" s="19">
        <v>-70.664628999811598</v>
      </c>
      <c r="D1956" s="19" t="s">
        <v>2889</v>
      </c>
      <c r="E1956" s="19" t="s">
        <v>552</v>
      </c>
      <c r="F1956" s="19" t="s">
        <v>7447</v>
      </c>
      <c r="G1956" s="19" t="s">
        <v>7448</v>
      </c>
    </row>
    <row r="1957" spans="1:7" x14ac:dyDescent="0.25">
      <c r="A1957" s="19" t="s">
        <v>7449</v>
      </c>
      <c r="B1957" s="19">
        <v>-33.3861790649241</v>
      </c>
      <c r="C1957" s="19">
        <v>-70.6672230002806</v>
      </c>
      <c r="D1957" s="19" t="s">
        <v>2889</v>
      </c>
      <c r="E1957" s="19" t="s">
        <v>552</v>
      </c>
      <c r="F1957" s="19" t="s">
        <v>7450</v>
      </c>
      <c r="G1957" s="19" t="s">
        <v>7451</v>
      </c>
    </row>
    <row r="1958" spans="1:7" x14ac:dyDescent="0.25">
      <c r="A1958" s="19" t="s">
        <v>7452</v>
      </c>
      <c r="B1958" s="19">
        <v>-33.386153026923601</v>
      </c>
      <c r="C1958" s="19">
        <v>-70.669492999872602</v>
      </c>
      <c r="D1958" s="19" t="s">
        <v>2889</v>
      </c>
      <c r="E1958" s="19" t="s">
        <v>7453</v>
      </c>
      <c r="F1958" s="19" t="s">
        <v>7454</v>
      </c>
      <c r="G1958" s="19" t="s">
        <v>7455</v>
      </c>
    </row>
    <row r="1959" spans="1:7" x14ac:dyDescent="0.25">
      <c r="A1959" s="19" t="s">
        <v>7456</v>
      </c>
      <c r="B1959" s="19">
        <v>-33.384015466785499</v>
      </c>
      <c r="C1959" s="19">
        <v>-70.670219874761599</v>
      </c>
      <c r="D1959" s="19" t="s">
        <v>2889</v>
      </c>
      <c r="E1959" s="19" t="s">
        <v>552</v>
      </c>
      <c r="F1959" s="19" t="s">
        <v>7457</v>
      </c>
      <c r="G1959" s="19" t="s">
        <v>7458</v>
      </c>
    </row>
    <row r="1960" spans="1:7" x14ac:dyDescent="0.25">
      <c r="A1960" s="19" t="s">
        <v>7459</v>
      </c>
      <c r="B1960" s="19">
        <v>-33.405114711971301</v>
      </c>
      <c r="C1960" s="19">
        <v>-70.704842264406096</v>
      </c>
      <c r="D1960" s="19" t="s">
        <v>2885</v>
      </c>
      <c r="E1960" s="19" t="s">
        <v>7460</v>
      </c>
      <c r="F1960" s="19" t="s">
        <v>7461</v>
      </c>
      <c r="G1960" s="19" t="s">
        <v>7462</v>
      </c>
    </row>
    <row r="1961" spans="1:7" x14ac:dyDescent="0.25">
      <c r="A1961" s="19" t="s">
        <v>7463</v>
      </c>
      <c r="B1961" s="19">
        <v>-33.386108779533203</v>
      </c>
      <c r="C1961" s="19">
        <v>-70.680051811505706</v>
      </c>
      <c r="D1961" s="19" t="s">
        <v>2889</v>
      </c>
      <c r="E1961" s="19" t="s">
        <v>6455</v>
      </c>
      <c r="F1961" s="19" t="s">
        <v>7464</v>
      </c>
      <c r="G1961" s="19" t="s">
        <v>7465</v>
      </c>
    </row>
    <row r="1962" spans="1:7" x14ac:dyDescent="0.25">
      <c r="A1962" s="19" t="s">
        <v>7466</v>
      </c>
      <c r="B1962" s="19">
        <v>-33.386827815567102</v>
      </c>
      <c r="C1962" s="19">
        <v>-70.681992000217903</v>
      </c>
      <c r="D1962" s="19" t="s">
        <v>2889</v>
      </c>
      <c r="E1962" s="19" t="s">
        <v>6455</v>
      </c>
      <c r="F1962" s="19" t="s">
        <v>7467</v>
      </c>
      <c r="G1962" s="19" t="s">
        <v>7468</v>
      </c>
    </row>
    <row r="1963" spans="1:7" x14ac:dyDescent="0.25">
      <c r="A1963" s="19" t="s">
        <v>7469</v>
      </c>
      <c r="B1963" s="19">
        <v>-33.3878117697504</v>
      </c>
      <c r="C1963" s="19">
        <v>-70.684677000104401</v>
      </c>
      <c r="D1963" s="19" t="s">
        <v>2889</v>
      </c>
      <c r="E1963" s="19" t="s">
        <v>6455</v>
      </c>
      <c r="F1963" s="19" t="s">
        <v>7470</v>
      </c>
      <c r="G1963" s="19" t="s">
        <v>7471</v>
      </c>
    </row>
    <row r="1964" spans="1:7" x14ac:dyDescent="0.25">
      <c r="A1964" s="19" t="s">
        <v>7472</v>
      </c>
      <c r="B1964" s="19">
        <v>-33.389463305098303</v>
      </c>
      <c r="C1964" s="19">
        <v>-70.688710067009097</v>
      </c>
      <c r="D1964" s="19" t="s">
        <v>2889</v>
      </c>
      <c r="E1964" s="19" t="s">
        <v>552</v>
      </c>
      <c r="F1964" s="19" t="s">
        <v>7473</v>
      </c>
      <c r="G1964" s="19" t="s">
        <v>7474</v>
      </c>
    </row>
    <row r="1965" spans="1:7" x14ac:dyDescent="0.25">
      <c r="A1965" s="19" t="s">
        <v>7475</v>
      </c>
      <c r="B1965" s="19">
        <v>-33.393661742782498</v>
      </c>
      <c r="C1965" s="19">
        <v>-70.691476309025703</v>
      </c>
      <c r="D1965" s="19" t="s">
        <v>2885</v>
      </c>
      <c r="E1965" s="19" t="s">
        <v>552</v>
      </c>
      <c r="F1965" s="19" t="s">
        <v>7476</v>
      </c>
      <c r="G1965" s="19" t="s">
        <v>7477</v>
      </c>
    </row>
    <row r="1966" spans="1:7" x14ac:dyDescent="0.25">
      <c r="A1966" s="19" t="s">
        <v>7478</v>
      </c>
      <c r="B1966" s="19">
        <v>-33.393939608171898</v>
      </c>
      <c r="C1966" s="19">
        <v>-70.693968000112406</v>
      </c>
      <c r="D1966" s="19" t="s">
        <v>2885</v>
      </c>
      <c r="E1966" s="19" t="s">
        <v>552</v>
      </c>
      <c r="F1966" s="19" t="s">
        <v>7479</v>
      </c>
      <c r="G1966" s="19" t="s">
        <v>7480</v>
      </c>
    </row>
    <row r="1967" spans="1:7" x14ac:dyDescent="0.25">
      <c r="A1967" s="19" t="s">
        <v>7481</v>
      </c>
      <c r="B1967" s="19">
        <v>-33.393801652380297</v>
      </c>
      <c r="C1967" s="19">
        <v>-70.695533816097395</v>
      </c>
      <c r="D1967" s="19" t="s">
        <v>2885</v>
      </c>
      <c r="E1967" s="19" t="s">
        <v>5291</v>
      </c>
      <c r="F1967" s="19" t="s">
        <v>7482</v>
      </c>
      <c r="G1967" s="19" t="s">
        <v>7483</v>
      </c>
    </row>
    <row r="1968" spans="1:7" x14ac:dyDescent="0.25">
      <c r="A1968" s="19" t="s">
        <v>7484</v>
      </c>
      <c r="B1968" s="19">
        <v>-33.393609223024498</v>
      </c>
      <c r="C1968" s="19">
        <v>-70.697556919126697</v>
      </c>
      <c r="D1968" s="19" t="s">
        <v>2885</v>
      </c>
      <c r="E1968" s="19" t="s">
        <v>5291</v>
      </c>
      <c r="F1968" s="19" t="s">
        <v>7485</v>
      </c>
      <c r="G1968" s="19" t="s">
        <v>7486</v>
      </c>
    </row>
    <row r="1969" spans="1:7" x14ac:dyDescent="0.25">
      <c r="A1969" s="19" t="s">
        <v>7487</v>
      </c>
      <c r="B1969" s="19">
        <v>-33.393380491699403</v>
      </c>
      <c r="C1969" s="19">
        <v>-70.700607000542206</v>
      </c>
      <c r="D1969" s="19" t="s">
        <v>2885</v>
      </c>
      <c r="E1969" s="19" t="s">
        <v>5291</v>
      </c>
      <c r="F1969" s="19" t="s">
        <v>7488</v>
      </c>
      <c r="G1969" s="19" t="s">
        <v>7489</v>
      </c>
    </row>
    <row r="1970" spans="1:7" x14ac:dyDescent="0.25">
      <c r="A1970" s="19" t="s">
        <v>7490</v>
      </c>
      <c r="B1970" s="19">
        <v>-33.391457505660803</v>
      </c>
      <c r="C1970" s="19">
        <v>-70.699854999708293</v>
      </c>
      <c r="D1970" s="19" t="s">
        <v>2885</v>
      </c>
      <c r="E1970" s="19" t="s">
        <v>5291</v>
      </c>
      <c r="F1970" s="19" t="s">
        <v>7491</v>
      </c>
      <c r="G1970" s="19" t="s">
        <v>7492</v>
      </c>
    </row>
    <row r="1971" spans="1:7" x14ac:dyDescent="0.25">
      <c r="A1971" s="19" t="s">
        <v>7493</v>
      </c>
      <c r="B1971" s="19">
        <v>-33.396763454073401</v>
      </c>
      <c r="C1971" s="19">
        <v>-70.643284000234004</v>
      </c>
      <c r="D1971" s="19" t="s">
        <v>2876</v>
      </c>
      <c r="E1971" s="19" t="s">
        <v>2881</v>
      </c>
      <c r="F1971" s="19" t="s">
        <v>7494</v>
      </c>
      <c r="G1971" s="19" t="s">
        <v>7495</v>
      </c>
    </row>
    <row r="1972" spans="1:7" x14ac:dyDescent="0.25">
      <c r="A1972" s="19" t="s">
        <v>7496</v>
      </c>
      <c r="B1972" s="19">
        <v>-33.4068244714664</v>
      </c>
      <c r="C1972" s="19">
        <v>-70.6999890078052</v>
      </c>
      <c r="D1972" s="19" t="s">
        <v>2885</v>
      </c>
      <c r="E1972" s="19" t="s">
        <v>7497</v>
      </c>
      <c r="F1972" s="19" t="s">
        <v>7498</v>
      </c>
      <c r="G1972" s="19" t="s">
        <v>7499</v>
      </c>
    </row>
    <row r="1973" spans="1:7" x14ac:dyDescent="0.25">
      <c r="A1973" s="19" t="s">
        <v>7500</v>
      </c>
      <c r="B1973" s="19">
        <v>-33.390105516252397</v>
      </c>
      <c r="C1973" s="19">
        <v>-70.699223999983701</v>
      </c>
      <c r="D1973" s="19" t="s">
        <v>2885</v>
      </c>
      <c r="E1973" s="19" t="s">
        <v>5291</v>
      </c>
      <c r="F1973" s="19" t="s">
        <v>7501</v>
      </c>
      <c r="G1973" s="19" t="s">
        <v>7502</v>
      </c>
    </row>
    <row r="1974" spans="1:7" x14ac:dyDescent="0.25">
      <c r="A1974" s="19" t="s">
        <v>7503</v>
      </c>
      <c r="B1974" s="19">
        <v>-33.387715536964997</v>
      </c>
      <c r="C1974" s="19">
        <v>-70.698082999570104</v>
      </c>
      <c r="D1974" s="19" t="s">
        <v>2885</v>
      </c>
      <c r="E1974" s="19" t="s">
        <v>5291</v>
      </c>
      <c r="F1974" s="19" t="s">
        <v>7504</v>
      </c>
      <c r="G1974" s="19" t="s">
        <v>7505</v>
      </c>
    </row>
    <row r="1975" spans="1:7" x14ac:dyDescent="0.25">
      <c r="A1975" s="19" t="s">
        <v>7506</v>
      </c>
      <c r="B1975" s="19">
        <v>-33.385880552468102</v>
      </c>
      <c r="C1975" s="19">
        <v>-70.697172999813205</v>
      </c>
      <c r="D1975" s="19" t="s">
        <v>2885</v>
      </c>
      <c r="E1975" s="19" t="s">
        <v>7507</v>
      </c>
      <c r="F1975" s="19" t="s">
        <v>7508</v>
      </c>
      <c r="G1975" s="19" t="s">
        <v>7509</v>
      </c>
    </row>
    <row r="1976" spans="1:7" x14ac:dyDescent="0.25">
      <c r="A1976" s="19" t="s">
        <v>5293</v>
      </c>
      <c r="B1976" s="19">
        <v>-33.388268575967601</v>
      </c>
      <c r="C1976" s="19">
        <v>-70.695848999773901</v>
      </c>
      <c r="D1976" s="19" t="s">
        <v>2885</v>
      </c>
      <c r="E1976" s="19" t="s">
        <v>5291</v>
      </c>
      <c r="F1976" s="19" t="s">
        <v>7510</v>
      </c>
      <c r="G1976" s="19" t="s">
        <v>7511</v>
      </c>
    </row>
    <row r="1977" spans="1:7" x14ac:dyDescent="0.25">
      <c r="A1977" s="19" t="s">
        <v>7512</v>
      </c>
      <c r="B1977" s="19">
        <v>-33.390215585727198</v>
      </c>
      <c r="C1977" s="19">
        <v>-70.695282999950905</v>
      </c>
      <c r="D1977" s="19" t="s">
        <v>2885</v>
      </c>
      <c r="E1977" s="19" t="s">
        <v>5291</v>
      </c>
      <c r="F1977" s="19" t="s">
        <v>7513</v>
      </c>
      <c r="G1977" s="19" t="s">
        <v>7514</v>
      </c>
    </row>
    <row r="1978" spans="1:7" x14ac:dyDescent="0.25">
      <c r="A1978" s="19" t="s">
        <v>7515</v>
      </c>
      <c r="B1978" s="19">
        <v>-33.391942470822102</v>
      </c>
      <c r="C1978" s="19">
        <v>-70.694788886751894</v>
      </c>
      <c r="D1978" s="19" t="s">
        <v>2885</v>
      </c>
      <c r="E1978" s="19" t="s">
        <v>5291</v>
      </c>
      <c r="F1978" s="19" t="s">
        <v>7516</v>
      </c>
      <c r="G1978" s="19" t="s">
        <v>7517</v>
      </c>
    </row>
    <row r="1979" spans="1:7" x14ac:dyDescent="0.25">
      <c r="A1979" s="19" t="s">
        <v>7518</v>
      </c>
      <c r="B1979" s="19">
        <v>-33.393183600224702</v>
      </c>
      <c r="C1979" s="19">
        <v>-70.694431000491406</v>
      </c>
      <c r="D1979" s="19" t="s">
        <v>2885</v>
      </c>
      <c r="E1979" s="19" t="s">
        <v>5291</v>
      </c>
      <c r="F1979" s="19" t="s">
        <v>7519</v>
      </c>
      <c r="G1979" s="19" t="s">
        <v>7520</v>
      </c>
    </row>
    <row r="1980" spans="1:7" x14ac:dyDescent="0.25">
      <c r="A1980" s="19" t="s">
        <v>7521</v>
      </c>
      <c r="B1980" s="19">
        <v>-33.393770654197297</v>
      </c>
      <c r="C1980" s="19">
        <v>-70.691364999637699</v>
      </c>
      <c r="D1980" s="19" t="s">
        <v>2885</v>
      </c>
      <c r="E1980" s="19" t="s">
        <v>552</v>
      </c>
      <c r="F1980" s="19" t="s">
        <v>7522</v>
      </c>
      <c r="G1980" s="19" t="s">
        <v>7523</v>
      </c>
    </row>
    <row r="1981" spans="1:7" x14ac:dyDescent="0.25">
      <c r="A1981" s="19" t="s">
        <v>7524</v>
      </c>
      <c r="B1981" s="19">
        <v>-33.391853692300501</v>
      </c>
      <c r="C1981" s="19">
        <v>-70.689184000461395</v>
      </c>
      <c r="D1981" s="19" t="s">
        <v>2885</v>
      </c>
      <c r="E1981" s="19" t="s">
        <v>552</v>
      </c>
      <c r="F1981" s="19" t="s">
        <v>7525</v>
      </c>
      <c r="G1981" s="19" t="s">
        <v>7526</v>
      </c>
    </row>
    <row r="1982" spans="1:7" x14ac:dyDescent="0.25">
      <c r="A1982" s="19" t="s">
        <v>7527</v>
      </c>
      <c r="B1982" s="19">
        <v>-33.389084733229602</v>
      </c>
      <c r="C1982" s="19">
        <v>-70.686821000099698</v>
      </c>
      <c r="D1982" s="19" t="s">
        <v>2889</v>
      </c>
      <c r="E1982" s="19" t="s">
        <v>552</v>
      </c>
      <c r="F1982" s="19" t="s">
        <v>7528</v>
      </c>
      <c r="G1982" s="19" t="s">
        <v>7529</v>
      </c>
    </row>
    <row r="1983" spans="1:7" x14ac:dyDescent="0.25">
      <c r="A1983" s="19" t="s">
        <v>7530</v>
      </c>
      <c r="B1983" s="19">
        <v>-33.407537009421802</v>
      </c>
      <c r="C1983" s="19">
        <v>-70.6979468734054</v>
      </c>
      <c r="D1983" s="19" t="s">
        <v>2885</v>
      </c>
      <c r="E1983" s="19" t="s">
        <v>7497</v>
      </c>
      <c r="F1983" s="19" t="s">
        <v>7531</v>
      </c>
      <c r="G1983" s="19" t="s">
        <v>7532</v>
      </c>
    </row>
    <row r="1984" spans="1:7" x14ac:dyDescent="0.25">
      <c r="A1984" s="19" t="s">
        <v>7533</v>
      </c>
      <c r="B1984" s="19">
        <v>-33.388254760515998</v>
      </c>
      <c r="C1984" s="19">
        <v>-70.685193999681402</v>
      </c>
      <c r="D1984" s="19" t="s">
        <v>2889</v>
      </c>
      <c r="E1984" s="19" t="s">
        <v>552</v>
      </c>
      <c r="F1984" s="19" t="s">
        <v>7534</v>
      </c>
      <c r="G1984" s="19" t="s">
        <v>7535</v>
      </c>
    </row>
    <row r="1985" spans="1:7" x14ac:dyDescent="0.25">
      <c r="A1985" s="19" t="s">
        <v>7536</v>
      </c>
      <c r="B1985" s="19">
        <v>-33.387218810341601</v>
      </c>
      <c r="C1985" s="19">
        <v>-70.682328999536495</v>
      </c>
      <c r="D1985" s="19" t="s">
        <v>2889</v>
      </c>
      <c r="E1985" s="19" t="s">
        <v>6455</v>
      </c>
      <c r="F1985" s="19" t="s">
        <v>7537</v>
      </c>
      <c r="G1985" s="19" t="s">
        <v>7538</v>
      </c>
    </row>
    <row r="1986" spans="1:7" x14ac:dyDescent="0.25">
      <c r="A1986" s="19" t="s">
        <v>7539</v>
      </c>
      <c r="B1986" s="19">
        <v>-33.3862288556073</v>
      </c>
      <c r="C1986" s="19">
        <v>-70.679683999986693</v>
      </c>
      <c r="D1986" s="19" t="s">
        <v>2889</v>
      </c>
      <c r="E1986" s="19" t="s">
        <v>552</v>
      </c>
      <c r="F1986" s="19" t="s">
        <v>7540</v>
      </c>
      <c r="G1986" s="19" t="s">
        <v>7541</v>
      </c>
    </row>
    <row r="1987" spans="1:7" x14ac:dyDescent="0.25">
      <c r="A1987" s="19" t="s">
        <v>7542</v>
      </c>
      <c r="B1987" s="19">
        <v>-33.386173022954097</v>
      </c>
      <c r="C1987" s="19">
        <v>-70.669768999588797</v>
      </c>
      <c r="D1987" s="19" t="s">
        <v>2889</v>
      </c>
      <c r="E1987" s="19" t="s">
        <v>552</v>
      </c>
      <c r="F1987" s="19" t="s">
        <v>7543</v>
      </c>
      <c r="G1987" s="19" t="s">
        <v>7544</v>
      </c>
    </row>
    <row r="1988" spans="1:7" x14ac:dyDescent="0.25">
      <c r="A1988" s="19" t="s">
        <v>7545</v>
      </c>
      <c r="B1988" s="19">
        <v>-33.3863540685185</v>
      </c>
      <c r="C1988" s="19">
        <v>-70.667017000111201</v>
      </c>
      <c r="D1988" s="19" t="s">
        <v>2889</v>
      </c>
      <c r="E1988" s="19" t="s">
        <v>552</v>
      </c>
      <c r="F1988" s="19" t="s">
        <v>7546</v>
      </c>
      <c r="G1988" s="19" t="s">
        <v>7547</v>
      </c>
    </row>
    <row r="1989" spans="1:7" x14ac:dyDescent="0.25">
      <c r="A1989" s="19" t="s">
        <v>7548</v>
      </c>
      <c r="B1989" s="19">
        <v>-33.386369099764998</v>
      </c>
      <c r="C1989" s="19">
        <v>-70.665120999932199</v>
      </c>
      <c r="D1989" s="19" t="s">
        <v>2889</v>
      </c>
      <c r="E1989" s="19" t="s">
        <v>552</v>
      </c>
      <c r="F1989" s="19" t="s">
        <v>7549</v>
      </c>
      <c r="G1989" s="19" t="s">
        <v>7550</v>
      </c>
    </row>
    <row r="1990" spans="1:7" x14ac:dyDescent="0.25">
      <c r="A1990" s="19" t="s">
        <v>7551</v>
      </c>
      <c r="B1990" s="19">
        <v>-33.386585291535802</v>
      </c>
      <c r="C1990" s="19">
        <v>-70.660988753864103</v>
      </c>
      <c r="D1990" s="19" t="s">
        <v>2889</v>
      </c>
      <c r="E1990" s="19" t="s">
        <v>552</v>
      </c>
      <c r="F1990" s="19" t="s">
        <v>7552</v>
      </c>
      <c r="G1990" s="19" t="s">
        <v>7553</v>
      </c>
    </row>
    <row r="1991" spans="1:7" x14ac:dyDescent="0.25">
      <c r="A1991" s="19" t="s">
        <v>7554</v>
      </c>
      <c r="B1991" s="19">
        <v>-33.386743369066401</v>
      </c>
      <c r="C1991" s="19">
        <v>-70.658869965066401</v>
      </c>
      <c r="D1991" s="19" t="s">
        <v>2889</v>
      </c>
      <c r="E1991" s="19" t="s">
        <v>552</v>
      </c>
      <c r="F1991" s="19" t="s">
        <v>7555</v>
      </c>
      <c r="G1991" s="19" t="s">
        <v>7556</v>
      </c>
    </row>
    <row r="1992" spans="1:7" x14ac:dyDescent="0.25">
      <c r="A1992" s="19" t="s">
        <v>7557</v>
      </c>
      <c r="B1992" s="19">
        <v>-33.386838227169399</v>
      </c>
      <c r="C1992" s="19">
        <v>-70.657399999824506</v>
      </c>
      <c r="D1992" s="19" t="s">
        <v>2889</v>
      </c>
      <c r="E1992" s="19" t="s">
        <v>552</v>
      </c>
      <c r="F1992" s="19" t="s">
        <v>7558</v>
      </c>
      <c r="G1992" s="19" t="s">
        <v>7559</v>
      </c>
    </row>
    <row r="1993" spans="1:7" x14ac:dyDescent="0.25">
      <c r="A1993" s="19" t="s">
        <v>7560</v>
      </c>
      <c r="B1993" s="19">
        <v>-33.387090364981397</v>
      </c>
      <c r="C1993" s="19">
        <v>-70.655030553533905</v>
      </c>
      <c r="D1993" s="19" t="s">
        <v>2876</v>
      </c>
      <c r="E1993" s="19" t="s">
        <v>7561</v>
      </c>
      <c r="F1993" s="19" t="s">
        <v>7562</v>
      </c>
      <c r="G1993" s="19" t="s">
        <v>7563</v>
      </c>
    </row>
    <row r="1994" spans="1:7" x14ac:dyDescent="0.25">
      <c r="A1994" s="19" t="s">
        <v>7564</v>
      </c>
      <c r="B1994" s="19">
        <v>-33.408678597496703</v>
      </c>
      <c r="C1994" s="19">
        <v>-70.694549999689897</v>
      </c>
      <c r="D1994" s="19" t="s">
        <v>2885</v>
      </c>
      <c r="E1994" s="19" t="s">
        <v>7497</v>
      </c>
      <c r="F1994" s="19" t="s">
        <v>7565</v>
      </c>
      <c r="G1994" s="19" t="s">
        <v>7566</v>
      </c>
    </row>
    <row r="1995" spans="1:7" x14ac:dyDescent="0.25">
      <c r="A1995" s="19" t="s">
        <v>7567</v>
      </c>
      <c r="B1995" s="19">
        <v>-33.387450337921003</v>
      </c>
      <c r="C1995" s="19">
        <v>-70.650554000216999</v>
      </c>
      <c r="D1995" s="19" t="s">
        <v>2876</v>
      </c>
      <c r="E1995" s="19" t="s">
        <v>7568</v>
      </c>
      <c r="F1995" s="19" t="s">
        <v>7569</v>
      </c>
      <c r="G1995" s="19" t="s">
        <v>7570</v>
      </c>
    </row>
    <row r="1996" spans="1:7" x14ac:dyDescent="0.25">
      <c r="A1996" s="19" t="s">
        <v>7571</v>
      </c>
      <c r="B1996" s="19">
        <v>-33.388129385644298</v>
      </c>
      <c r="C1996" s="19">
        <v>-70.648667834262994</v>
      </c>
      <c r="D1996" s="19" t="s">
        <v>2876</v>
      </c>
      <c r="E1996" s="19" t="s">
        <v>6499</v>
      </c>
      <c r="F1996" s="19" t="s">
        <v>7572</v>
      </c>
      <c r="G1996" s="19" t="s">
        <v>7573</v>
      </c>
    </row>
    <row r="1997" spans="1:7" x14ac:dyDescent="0.25">
      <c r="A1997" s="19" t="s">
        <v>7574</v>
      </c>
      <c r="B1997" s="19">
        <v>-33.389269408487998</v>
      </c>
      <c r="C1997" s="19">
        <v>-70.646159000232302</v>
      </c>
      <c r="D1997" s="19" t="s">
        <v>2876</v>
      </c>
      <c r="E1997" s="19" t="s">
        <v>6509</v>
      </c>
      <c r="F1997" s="19" t="s">
        <v>7575</v>
      </c>
      <c r="G1997" s="19" t="s">
        <v>7576</v>
      </c>
    </row>
    <row r="1998" spans="1:7" x14ac:dyDescent="0.25">
      <c r="A1998" s="19" t="s">
        <v>7577</v>
      </c>
      <c r="B1998" s="19">
        <v>-33.390360897568101</v>
      </c>
      <c r="C1998" s="19">
        <v>-70.643902182684499</v>
      </c>
      <c r="D1998" s="19" t="s">
        <v>2876</v>
      </c>
      <c r="E1998" s="19" t="s">
        <v>7578</v>
      </c>
      <c r="F1998" s="19" t="s">
        <v>7579</v>
      </c>
      <c r="G1998" s="19" t="s">
        <v>7580</v>
      </c>
    </row>
    <row r="1999" spans="1:7" x14ac:dyDescent="0.25">
      <c r="A1999" s="19" t="s">
        <v>7581</v>
      </c>
      <c r="B1999" s="19">
        <v>-33.390907039207796</v>
      </c>
      <c r="C1999" s="19">
        <v>-70.642758134454894</v>
      </c>
      <c r="D1999" s="19" t="s">
        <v>2876</v>
      </c>
      <c r="E1999" s="19" t="s">
        <v>7582</v>
      </c>
      <c r="F1999" s="19" t="s">
        <v>7583</v>
      </c>
      <c r="G1999" s="19" t="s">
        <v>7584</v>
      </c>
    </row>
    <row r="2000" spans="1:7" x14ac:dyDescent="0.25">
      <c r="A2000" s="19" t="s">
        <v>7585</v>
      </c>
      <c r="B2000" s="19">
        <v>-33.391385605649198</v>
      </c>
      <c r="C2000" s="19">
        <v>-70.639795760491197</v>
      </c>
      <c r="D2000" s="19" t="s">
        <v>2876</v>
      </c>
      <c r="E2000" s="19" t="s">
        <v>7415</v>
      </c>
      <c r="F2000" s="19" t="s">
        <v>7586</v>
      </c>
      <c r="G2000" s="19" t="s">
        <v>7587</v>
      </c>
    </row>
    <row r="2001" spans="1:7" x14ac:dyDescent="0.25">
      <c r="A2001" s="19" t="s">
        <v>7588</v>
      </c>
      <c r="B2001" s="19">
        <v>-33.391845951998697</v>
      </c>
      <c r="C2001" s="19">
        <v>-70.637502858075393</v>
      </c>
      <c r="D2001" s="19" t="s">
        <v>2876</v>
      </c>
      <c r="E2001" s="19" t="s">
        <v>7415</v>
      </c>
      <c r="F2001" s="19" t="s">
        <v>7589</v>
      </c>
      <c r="G2001" s="19" t="s">
        <v>7590</v>
      </c>
    </row>
    <row r="2002" spans="1:7" x14ac:dyDescent="0.25">
      <c r="A2002" s="19" t="s">
        <v>7591</v>
      </c>
      <c r="B2002" s="19">
        <v>-33.392467575536699</v>
      </c>
      <c r="C2002" s="19">
        <v>-70.635635000075695</v>
      </c>
      <c r="D2002" s="19" t="s">
        <v>2876</v>
      </c>
      <c r="E2002" s="19" t="s">
        <v>7592</v>
      </c>
      <c r="F2002" s="19" t="s">
        <v>7593</v>
      </c>
      <c r="G2002" s="19" t="s">
        <v>7594</v>
      </c>
    </row>
    <row r="2003" spans="1:7" x14ac:dyDescent="0.25">
      <c r="A2003" s="19" t="s">
        <v>7595</v>
      </c>
      <c r="B2003" s="19">
        <v>-33.393785624815798</v>
      </c>
      <c r="C2003" s="19">
        <v>-70.632486000284004</v>
      </c>
      <c r="D2003" s="19" t="s">
        <v>2876</v>
      </c>
      <c r="E2003" s="19" t="s">
        <v>7415</v>
      </c>
      <c r="F2003" s="19" t="s">
        <v>7596</v>
      </c>
      <c r="G2003" s="19" t="s">
        <v>7597</v>
      </c>
    </row>
    <row r="2004" spans="1:7" x14ac:dyDescent="0.25">
      <c r="A2004" s="19" t="s">
        <v>7598</v>
      </c>
      <c r="B2004" s="19">
        <v>-33.395124665489199</v>
      </c>
      <c r="C2004" s="19">
        <v>-70.629882000217407</v>
      </c>
      <c r="D2004" s="19" t="s">
        <v>2876</v>
      </c>
      <c r="E2004" s="19" t="s">
        <v>7415</v>
      </c>
      <c r="F2004" s="19" t="s">
        <v>7599</v>
      </c>
      <c r="G2004" s="19" t="s">
        <v>7600</v>
      </c>
    </row>
    <row r="2005" spans="1:7" x14ac:dyDescent="0.25">
      <c r="A2005" s="19" t="s">
        <v>7601</v>
      </c>
      <c r="B2005" s="19">
        <v>-33.410327429626903</v>
      </c>
      <c r="C2005" s="19">
        <v>-70.693491977538599</v>
      </c>
      <c r="D2005" s="19" t="s">
        <v>2885</v>
      </c>
      <c r="E2005" s="19" t="s">
        <v>7602</v>
      </c>
      <c r="F2005" s="19" t="s">
        <v>7603</v>
      </c>
      <c r="G2005" s="19" t="s">
        <v>7604</v>
      </c>
    </row>
    <row r="2006" spans="1:7" x14ac:dyDescent="0.25">
      <c r="A2006" s="19" t="s">
        <v>7605</v>
      </c>
      <c r="B2006" s="19">
        <v>-33.396638711824401</v>
      </c>
      <c r="C2006" s="19">
        <v>-70.626909000538603</v>
      </c>
      <c r="D2006" s="19" t="s">
        <v>2876</v>
      </c>
      <c r="E2006" s="19" t="s">
        <v>7415</v>
      </c>
      <c r="F2006" s="19" t="s">
        <v>7606</v>
      </c>
      <c r="G2006" s="19" t="s">
        <v>7607</v>
      </c>
    </row>
    <row r="2007" spans="1:7" x14ac:dyDescent="0.25">
      <c r="A2007" s="19" t="s">
        <v>7608</v>
      </c>
      <c r="B2007" s="19">
        <v>-33.398988831239002</v>
      </c>
      <c r="C2007" s="19">
        <v>-70.626969805656401</v>
      </c>
      <c r="D2007" s="19" t="s">
        <v>2876</v>
      </c>
      <c r="E2007" s="19" t="s">
        <v>552</v>
      </c>
      <c r="F2007" s="19" t="s">
        <v>7609</v>
      </c>
      <c r="G2007" s="19" t="s">
        <v>7610</v>
      </c>
    </row>
    <row r="2008" spans="1:7" x14ac:dyDescent="0.25">
      <c r="A2008" s="19" t="s">
        <v>7611</v>
      </c>
      <c r="B2008" s="19">
        <v>-33.4004767481606</v>
      </c>
      <c r="C2008" s="19">
        <v>-70.624497000286794</v>
      </c>
      <c r="D2008" s="19" t="s">
        <v>2876</v>
      </c>
      <c r="E2008" s="19" t="s">
        <v>552</v>
      </c>
      <c r="F2008" s="19" t="s">
        <v>7612</v>
      </c>
      <c r="G2008" s="19" t="s">
        <v>7613</v>
      </c>
    </row>
    <row r="2009" spans="1:7" x14ac:dyDescent="0.25">
      <c r="A2009" s="19" t="s">
        <v>7614</v>
      </c>
      <c r="B2009" s="19">
        <v>-33.401961857470702</v>
      </c>
      <c r="C2009" s="19">
        <v>-70.621707608878907</v>
      </c>
      <c r="D2009" s="19" t="s">
        <v>2876</v>
      </c>
      <c r="E2009" s="19" t="s">
        <v>552</v>
      </c>
      <c r="F2009" s="19" t="s">
        <v>7615</v>
      </c>
      <c r="G2009" s="19" t="s">
        <v>7616</v>
      </c>
    </row>
    <row r="2010" spans="1:7" x14ac:dyDescent="0.25">
      <c r="A2010" s="19" t="s">
        <v>7617</v>
      </c>
      <c r="B2010" s="19">
        <v>-33.400342906616899</v>
      </c>
      <c r="C2010" s="19">
        <v>-70.620212898035007</v>
      </c>
      <c r="D2010" s="19" t="s">
        <v>2876</v>
      </c>
      <c r="E2010" s="19" t="s">
        <v>7618</v>
      </c>
      <c r="F2010" s="19" t="s">
        <v>7619</v>
      </c>
      <c r="G2010" s="19" t="s">
        <v>7620</v>
      </c>
    </row>
    <row r="2011" spans="1:7" x14ac:dyDescent="0.25">
      <c r="A2011" s="19" t="s">
        <v>7621</v>
      </c>
      <c r="B2011" s="19">
        <v>-33.3705897617942</v>
      </c>
      <c r="C2011" s="19">
        <v>-70.652930823733996</v>
      </c>
      <c r="D2011" s="19" t="s">
        <v>2914</v>
      </c>
      <c r="E2011" s="19" t="s">
        <v>7622</v>
      </c>
      <c r="F2011" s="19" t="s">
        <v>7623</v>
      </c>
      <c r="G2011" s="19" t="s">
        <v>7624</v>
      </c>
    </row>
    <row r="2012" spans="1:7" x14ac:dyDescent="0.25">
      <c r="A2012" s="19" t="s">
        <v>7625</v>
      </c>
      <c r="B2012" s="19">
        <v>-33.371677317272002</v>
      </c>
      <c r="C2012" s="19">
        <v>-70.651925999766803</v>
      </c>
      <c r="D2012" s="19" t="s">
        <v>2914</v>
      </c>
      <c r="E2012" s="19" t="s">
        <v>7622</v>
      </c>
      <c r="F2012" s="19" t="s">
        <v>7626</v>
      </c>
      <c r="G2012" s="19" t="s">
        <v>7627</v>
      </c>
    </row>
    <row r="2013" spans="1:7" x14ac:dyDescent="0.25">
      <c r="A2013" s="19" t="s">
        <v>7628</v>
      </c>
      <c r="B2013" s="19">
        <v>-33.372781103530798</v>
      </c>
      <c r="C2013" s="19">
        <v>-70.650326971260199</v>
      </c>
      <c r="D2013" s="19" t="s">
        <v>2914</v>
      </c>
      <c r="E2013" s="19" t="s">
        <v>595</v>
      </c>
      <c r="F2013" s="19" t="s">
        <v>7629</v>
      </c>
      <c r="G2013" s="19" t="s">
        <v>7630</v>
      </c>
    </row>
    <row r="2014" spans="1:7" x14ac:dyDescent="0.25">
      <c r="A2014" s="19" t="s">
        <v>7631</v>
      </c>
      <c r="B2014" s="19">
        <v>-33.375360401380597</v>
      </c>
      <c r="C2014" s="19">
        <v>-70.646670999508004</v>
      </c>
      <c r="D2014" s="19" t="s">
        <v>2914</v>
      </c>
      <c r="E2014" s="19" t="s">
        <v>7632</v>
      </c>
      <c r="F2014" s="19" t="s">
        <v>7633</v>
      </c>
      <c r="G2014" s="19" t="s">
        <v>7634</v>
      </c>
    </row>
    <row r="2015" spans="1:7" x14ac:dyDescent="0.25">
      <c r="A2015" s="19" t="s">
        <v>7635</v>
      </c>
      <c r="B2015" s="19">
        <v>-33.411771625882203</v>
      </c>
      <c r="C2015" s="19">
        <v>-70.692904000355696</v>
      </c>
      <c r="D2015" s="19" t="s">
        <v>2885</v>
      </c>
      <c r="E2015" s="19" t="s">
        <v>7602</v>
      </c>
      <c r="F2015" s="19" t="s">
        <v>7636</v>
      </c>
      <c r="G2015" s="19" t="s">
        <v>7637</v>
      </c>
    </row>
    <row r="2016" spans="1:7" x14ac:dyDescent="0.25">
      <c r="A2016" s="19" t="s">
        <v>7638</v>
      </c>
      <c r="B2016" s="19">
        <v>-33.373466422373703</v>
      </c>
      <c r="C2016" s="19">
        <v>-70.645376000214696</v>
      </c>
      <c r="D2016" s="19" t="s">
        <v>2914</v>
      </c>
      <c r="E2016" s="19" t="s">
        <v>7639</v>
      </c>
      <c r="F2016" s="19" t="s">
        <v>7640</v>
      </c>
      <c r="G2016" s="19" t="s">
        <v>7641</v>
      </c>
    </row>
    <row r="2017" spans="1:7" x14ac:dyDescent="0.25">
      <c r="A2017" s="19" t="s">
        <v>7642</v>
      </c>
      <c r="B2017" s="19">
        <v>-33.372275448410498</v>
      </c>
      <c r="C2017" s="19">
        <v>-70.643732000357602</v>
      </c>
      <c r="D2017" s="19" t="s">
        <v>2914</v>
      </c>
      <c r="E2017" s="19" t="s">
        <v>7639</v>
      </c>
      <c r="F2017" s="19" t="s">
        <v>7643</v>
      </c>
      <c r="G2017" s="19" t="s">
        <v>7644</v>
      </c>
    </row>
    <row r="2018" spans="1:7" x14ac:dyDescent="0.25">
      <c r="A2018" s="19" t="s">
        <v>7645</v>
      </c>
      <c r="B2018" s="19">
        <v>-33.372521985851797</v>
      </c>
      <c r="C2018" s="19">
        <v>-70.642175014824701</v>
      </c>
      <c r="D2018" s="19" t="s">
        <v>2914</v>
      </c>
      <c r="E2018" s="19" t="s">
        <v>7639</v>
      </c>
      <c r="F2018" s="19" t="s">
        <v>7646</v>
      </c>
      <c r="G2018" s="19" t="s">
        <v>7647</v>
      </c>
    </row>
    <row r="2019" spans="1:7" x14ac:dyDescent="0.25">
      <c r="A2019" s="19" t="s">
        <v>7648</v>
      </c>
      <c r="B2019" s="19">
        <v>-33.372886518940597</v>
      </c>
      <c r="C2019" s="19">
        <v>-70.639292000569995</v>
      </c>
      <c r="D2019" s="19" t="s">
        <v>2914</v>
      </c>
      <c r="E2019" s="19" t="s">
        <v>4534</v>
      </c>
      <c r="F2019" s="19" t="s">
        <v>7649</v>
      </c>
      <c r="G2019" s="19" t="s">
        <v>7650</v>
      </c>
    </row>
    <row r="2020" spans="1:7" x14ac:dyDescent="0.25">
      <c r="A2020" s="19" t="s">
        <v>7651</v>
      </c>
      <c r="B2020" s="19">
        <v>-33.374538552694702</v>
      </c>
      <c r="C2020" s="19">
        <v>-70.637170000469993</v>
      </c>
      <c r="D2020" s="19" t="s">
        <v>2914</v>
      </c>
      <c r="E2020" s="19" t="s">
        <v>4534</v>
      </c>
      <c r="F2020" s="19" t="s">
        <v>7652</v>
      </c>
      <c r="G2020" s="19" t="s">
        <v>7653</v>
      </c>
    </row>
    <row r="2021" spans="1:7" x14ac:dyDescent="0.25">
      <c r="A2021" s="19" t="s">
        <v>7654</v>
      </c>
      <c r="B2021" s="19">
        <v>-33.377154789624001</v>
      </c>
      <c r="C2021" s="19">
        <v>-70.621873000240001</v>
      </c>
      <c r="D2021" s="19" t="s">
        <v>2914</v>
      </c>
      <c r="E2021" s="19" t="s">
        <v>4534</v>
      </c>
      <c r="F2021" s="19" t="s">
        <v>7655</v>
      </c>
      <c r="G2021" s="19" t="s">
        <v>7656</v>
      </c>
    </row>
    <row r="2022" spans="1:7" x14ac:dyDescent="0.25">
      <c r="A2022" s="19" t="s">
        <v>7657</v>
      </c>
      <c r="B2022" s="19">
        <v>-33.379665937838801</v>
      </c>
      <c r="C2022" s="19">
        <v>-70.618699997672607</v>
      </c>
      <c r="D2022" s="19" t="s">
        <v>2914</v>
      </c>
      <c r="E2022" s="19" t="s">
        <v>4534</v>
      </c>
      <c r="F2022" s="19" t="s">
        <v>7658</v>
      </c>
      <c r="G2022" s="19" t="s">
        <v>7659</v>
      </c>
    </row>
    <row r="2023" spans="1:7" x14ac:dyDescent="0.25">
      <c r="A2023" s="19" t="s">
        <v>7660</v>
      </c>
      <c r="B2023" s="19">
        <v>-33.3809958160899</v>
      </c>
      <c r="C2023" s="19">
        <v>-70.620171000053404</v>
      </c>
      <c r="D2023" s="19" t="s">
        <v>2914</v>
      </c>
      <c r="E2023" s="19" t="s">
        <v>4534</v>
      </c>
      <c r="F2023" s="19" t="s">
        <v>7661</v>
      </c>
      <c r="G2023" s="19" t="s">
        <v>7662</v>
      </c>
    </row>
    <row r="2024" spans="1:7" x14ac:dyDescent="0.25">
      <c r="A2024" s="19" t="s">
        <v>7663</v>
      </c>
      <c r="B2024" s="19">
        <v>-33.413580758772902</v>
      </c>
      <c r="C2024" s="19">
        <v>-70.692505783140007</v>
      </c>
      <c r="D2024" s="19" t="s">
        <v>2885</v>
      </c>
      <c r="E2024" s="19" t="s">
        <v>7602</v>
      </c>
      <c r="F2024" s="19" t="s">
        <v>7664</v>
      </c>
      <c r="G2024" s="19" t="s">
        <v>7665</v>
      </c>
    </row>
    <row r="2025" spans="1:7" x14ac:dyDescent="0.25">
      <c r="A2025" s="19" t="s">
        <v>7666</v>
      </c>
      <c r="B2025" s="19">
        <v>-33.3838777573812</v>
      </c>
      <c r="C2025" s="19">
        <v>-70.621551887997995</v>
      </c>
      <c r="D2025" s="19" t="s">
        <v>2914</v>
      </c>
      <c r="E2025" s="19" t="s">
        <v>4534</v>
      </c>
      <c r="F2025" s="19" t="s">
        <v>7667</v>
      </c>
      <c r="G2025" s="19" t="s">
        <v>7668</v>
      </c>
    </row>
    <row r="2026" spans="1:7" x14ac:dyDescent="0.25">
      <c r="A2026" s="19" t="s">
        <v>7669</v>
      </c>
      <c r="B2026" s="19">
        <v>-33.3869357791704</v>
      </c>
      <c r="C2026" s="19">
        <v>-70.622571000185104</v>
      </c>
      <c r="D2026" s="19" t="s">
        <v>2914</v>
      </c>
      <c r="E2026" s="19" t="s">
        <v>4534</v>
      </c>
      <c r="F2026" s="19" t="s">
        <v>7670</v>
      </c>
      <c r="G2026" s="19" t="s">
        <v>7671</v>
      </c>
    </row>
    <row r="2027" spans="1:7" x14ac:dyDescent="0.25">
      <c r="A2027" s="19" t="s">
        <v>7672</v>
      </c>
      <c r="B2027" s="19">
        <v>-33.389791954375902</v>
      </c>
      <c r="C2027" s="19">
        <v>-70.623522157836106</v>
      </c>
      <c r="D2027" s="19" t="s">
        <v>2914</v>
      </c>
      <c r="E2027" s="19" t="s">
        <v>7673</v>
      </c>
      <c r="F2027" s="19" t="s">
        <v>7674</v>
      </c>
      <c r="G2027" s="19" t="s">
        <v>7675</v>
      </c>
    </row>
    <row r="2028" spans="1:7" x14ac:dyDescent="0.25">
      <c r="A2028" s="19" t="s">
        <v>7676</v>
      </c>
      <c r="B2028" s="19">
        <v>-33.392728935526399</v>
      </c>
      <c r="C2028" s="19">
        <v>-70.624474267043198</v>
      </c>
      <c r="D2028" s="19" t="s">
        <v>2914</v>
      </c>
      <c r="E2028" s="19" t="s">
        <v>7673</v>
      </c>
      <c r="F2028" s="19" t="s">
        <v>7677</v>
      </c>
      <c r="G2028" s="19" t="s">
        <v>7678</v>
      </c>
    </row>
    <row r="2029" spans="1:7" x14ac:dyDescent="0.25">
      <c r="A2029" s="19" t="s">
        <v>7679</v>
      </c>
      <c r="B2029" s="19">
        <v>-33.413990494785999</v>
      </c>
      <c r="C2029" s="19">
        <v>-70.640692999917505</v>
      </c>
      <c r="D2029" s="19" t="s">
        <v>2876</v>
      </c>
      <c r="E2029" s="19" t="s">
        <v>7680</v>
      </c>
      <c r="F2029" s="19" t="s">
        <v>7681</v>
      </c>
      <c r="G2029" s="19" t="s">
        <v>7682</v>
      </c>
    </row>
    <row r="2030" spans="1:7" x14ac:dyDescent="0.25">
      <c r="A2030" s="19" t="s">
        <v>7683</v>
      </c>
      <c r="B2030" s="19">
        <v>-33.414890445409704</v>
      </c>
      <c r="C2030" s="19">
        <v>-70.643819000168307</v>
      </c>
      <c r="D2030" s="19" t="s">
        <v>2876</v>
      </c>
      <c r="E2030" s="19" t="s">
        <v>7680</v>
      </c>
      <c r="F2030" s="19" t="s">
        <v>7684</v>
      </c>
      <c r="G2030" s="19" t="s">
        <v>7685</v>
      </c>
    </row>
    <row r="2031" spans="1:7" x14ac:dyDescent="0.25">
      <c r="A2031" s="19" t="s">
        <v>7686</v>
      </c>
      <c r="B2031" s="19">
        <v>-33.421907523190796</v>
      </c>
      <c r="C2031" s="19">
        <v>-70.645150605160396</v>
      </c>
      <c r="D2031" s="19" t="s">
        <v>2876</v>
      </c>
      <c r="E2031" s="19" t="s">
        <v>7687</v>
      </c>
      <c r="F2031" s="19" t="s">
        <v>7688</v>
      </c>
      <c r="G2031" s="19" t="s">
        <v>7689</v>
      </c>
    </row>
    <row r="2032" spans="1:7" x14ac:dyDescent="0.25">
      <c r="A2032" s="19" t="s">
        <v>7690</v>
      </c>
      <c r="B2032" s="19">
        <v>-33.4212468199066</v>
      </c>
      <c r="C2032" s="19">
        <v>-70.650440093987697</v>
      </c>
      <c r="D2032" s="19" t="s">
        <v>2876</v>
      </c>
      <c r="E2032" s="19" t="s">
        <v>7687</v>
      </c>
      <c r="F2032" s="19" t="s">
        <v>7691</v>
      </c>
      <c r="G2032" s="19" t="s">
        <v>7692</v>
      </c>
    </row>
    <row r="2033" spans="1:7" x14ac:dyDescent="0.25">
      <c r="A2033" s="19" t="s">
        <v>7693</v>
      </c>
      <c r="B2033" s="19">
        <v>-33.417630300630101</v>
      </c>
      <c r="C2033" s="19">
        <v>-70.652762999980794</v>
      </c>
      <c r="D2033" s="19" t="s">
        <v>3290</v>
      </c>
      <c r="E2033" s="19" t="s">
        <v>5422</v>
      </c>
      <c r="F2033" s="19" t="s">
        <v>7694</v>
      </c>
      <c r="G2033" s="19" t="s">
        <v>7695</v>
      </c>
    </row>
    <row r="2034" spans="1:7" x14ac:dyDescent="0.25">
      <c r="A2034" s="19" t="s">
        <v>7696</v>
      </c>
      <c r="B2034" s="19">
        <v>-33.4177153258942</v>
      </c>
      <c r="C2034" s="19">
        <v>-70.651224999531493</v>
      </c>
      <c r="D2034" s="19" t="s">
        <v>3290</v>
      </c>
      <c r="E2034" s="19" t="s">
        <v>5422</v>
      </c>
      <c r="F2034" s="19" t="s">
        <v>7697</v>
      </c>
      <c r="G2034" s="19" t="s">
        <v>7698</v>
      </c>
    </row>
    <row r="2035" spans="1:7" x14ac:dyDescent="0.25">
      <c r="A2035" s="19" t="s">
        <v>7699</v>
      </c>
      <c r="B2035" s="19">
        <v>-33.414795644819101</v>
      </c>
      <c r="C2035" s="19">
        <v>-70.6918239996495</v>
      </c>
      <c r="D2035" s="19" t="s">
        <v>2885</v>
      </c>
      <c r="E2035" s="19" t="s">
        <v>7700</v>
      </c>
      <c r="F2035" s="19" t="s">
        <v>7701</v>
      </c>
      <c r="G2035" s="19" t="s">
        <v>7702</v>
      </c>
    </row>
    <row r="2036" spans="1:7" x14ac:dyDescent="0.25">
      <c r="A2036" s="19" t="s">
        <v>7703</v>
      </c>
      <c r="B2036" s="19">
        <v>-33.418028100232902</v>
      </c>
      <c r="C2036" s="19">
        <v>-70.649275938280098</v>
      </c>
      <c r="D2036" s="19" t="s">
        <v>2876</v>
      </c>
      <c r="E2036" s="19" t="s">
        <v>7680</v>
      </c>
      <c r="F2036" s="19" t="s">
        <v>7704</v>
      </c>
      <c r="G2036" s="19" t="s">
        <v>7705</v>
      </c>
    </row>
    <row r="2037" spans="1:7" x14ac:dyDescent="0.25">
      <c r="A2037" s="19" t="s">
        <v>7706</v>
      </c>
      <c r="B2037" s="19">
        <v>-33.4165252152984</v>
      </c>
      <c r="C2037" s="19">
        <v>-70.644037245599606</v>
      </c>
      <c r="D2037" s="19" t="s">
        <v>2876</v>
      </c>
      <c r="E2037" s="19" t="s">
        <v>5422</v>
      </c>
      <c r="F2037" s="19" t="s">
        <v>7707</v>
      </c>
      <c r="G2037" s="19" t="s">
        <v>7708</v>
      </c>
    </row>
    <row r="2038" spans="1:7" x14ac:dyDescent="0.25">
      <c r="A2038" s="19" t="s">
        <v>7709</v>
      </c>
      <c r="B2038" s="19">
        <v>-33.416540466951297</v>
      </c>
      <c r="C2038" s="19">
        <v>-70.642439999983907</v>
      </c>
      <c r="D2038" s="19" t="s">
        <v>2876</v>
      </c>
      <c r="E2038" s="19" t="s">
        <v>4534</v>
      </c>
      <c r="F2038" s="19" t="s">
        <v>7710</v>
      </c>
      <c r="G2038" s="19" t="s">
        <v>7711</v>
      </c>
    </row>
    <row r="2039" spans="1:7" x14ac:dyDescent="0.25">
      <c r="A2039" s="19" t="s">
        <v>7712</v>
      </c>
      <c r="B2039" s="19">
        <v>-33.4143584864388</v>
      </c>
      <c r="C2039" s="19">
        <v>-70.641200999816903</v>
      </c>
      <c r="D2039" s="19" t="s">
        <v>2876</v>
      </c>
      <c r="E2039" s="19" t="s">
        <v>7680</v>
      </c>
      <c r="F2039" s="19" t="s">
        <v>7713</v>
      </c>
      <c r="G2039" s="19" t="s">
        <v>7714</v>
      </c>
    </row>
    <row r="2040" spans="1:7" x14ac:dyDescent="0.25">
      <c r="A2040" s="19" t="s">
        <v>7715</v>
      </c>
      <c r="B2040" s="19">
        <v>-33.413828513633703</v>
      </c>
      <c r="C2040" s="19">
        <v>-70.639490000107898</v>
      </c>
      <c r="D2040" s="19" t="s">
        <v>2876</v>
      </c>
      <c r="E2040" s="19" t="s">
        <v>7680</v>
      </c>
      <c r="F2040" s="19" t="s">
        <v>7716</v>
      </c>
      <c r="G2040" s="19" t="s">
        <v>7717</v>
      </c>
    </row>
    <row r="2041" spans="1:7" x14ac:dyDescent="0.25">
      <c r="A2041" s="19" t="s">
        <v>7718</v>
      </c>
      <c r="B2041" s="19">
        <v>-33.391933665770999</v>
      </c>
      <c r="C2041" s="19">
        <v>-70.624146295575997</v>
      </c>
      <c r="D2041" s="19" t="s">
        <v>2914</v>
      </c>
      <c r="E2041" s="19" t="s">
        <v>7719</v>
      </c>
      <c r="F2041" s="19" t="s">
        <v>7720</v>
      </c>
      <c r="G2041" s="19" t="s">
        <v>7721</v>
      </c>
    </row>
    <row r="2042" spans="1:7" x14ac:dyDescent="0.25">
      <c r="A2042" s="19" t="s">
        <v>7722</v>
      </c>
      <c r="B2042" s="19">
        <v>-33.390023765683402</v>
      </c>
      <c r="C2042" s="19">
        <v>-70.623402000247097</v>
      </c>
      <c r="D2042" s="19" t="s">
        <v>2914</v>
      </c>
      <c r="E2042" s="19" t="s">
        <v>7719</v>
      </c>
      <c r="F2042" s="19" t="s">
        <v>7723</v>
      </c>
      <c r="G2042" s="19" t="s">
        <v>7724</v>
      </c>
    </row>
    <row r="2043" spans="1:7" x14ac:dyDescent="0.25">
      <c r="A2043" s="19" t="s">
        <v>7725</v>
      </c>
      <c r="B2043" s="19">
        <v>-33.3869977814674</v>
      </c>
      <c r="C2043" s="19">
        <v>-70.622415999901094</v>
      </c>
      <c r="D2043" s="19" t="s">
        <v>2914</v>
      </c>
      <c r="E2043" s="19" t="s">
        <v>4534</v>
      </c>
      <c r="F2043" s="19" t="s">
        <v>7726</v>
      </c>
      <c r="G2043" s="19" t="s">
        <v>7727</v>
      </c>
    </row>
    <row r="2044" spans="1:7" x14ac:dyDescent="0.25">
      <c r="A2044" s="19" t="s">
        <v>7728</v>
      </c>
      <c r="B2044" s="19">
        <v>-33.382564803982902</v>
      </c>
      <c r="C2044" s="19">
        <v>-70.620947999558396</v>
      </c>
      <c r="D2044" s="19" t="s">
        <v>2914</v>
      </c>
      <c r="E2044" s="19" t="s">
        <v>4534</v>
      </c>
      <c r="F2044" s="19" t="s">
        <v>7729</v>
      </c>
      <c r="G2044" s="19" t="s">
        <v>7730</v>
      </c>
    </row>
    <row r="2045" spans="1:7" x14ac:dyDescent="0.25">
      <c r="A2045" s="19" t="s">
        <v>7731</v>
      </c>
      <c r="B2045" s="19">
        <v>-33.381021817674302</v>
      </c>
      <c r="C2045" s="19">
        <v>-70.620050000445403</v>
      </c>
      <c r="D2045" s="19" t="s">
        <v>2914</v>
      </c>
      <c r="E2045" s="19" t="s">
        <v>4534</v>
      </c>
      <c r="F2045" s="19" t="s">
        <v>7732</v>
      </c>
      <c r="G2045" s="19" t="s">
        <v>7733</v>
      </c>
    </row>
    <row r="2046" spans="1:7" x14ac:dyDescent="0.25">
      <c r="A2046" s="19" t="s">
        <v>7734</v>
      </c>
      <c r="B2046" s="19">
        <v>-33.411525041739701</v>
      </c>
      <c r="C2046" s="19">
        <v>-70.692506825520596</v>
      </c>
      <c r="D2046" s="19" t="s">
        <v>2885</v>
      </c>
      <c r="E2046" s="19" t="s">
        <v>7735</v>
      </c>
      <c r="F2046" s="19" t="s">
        <v>7736</v>
      </c>
      <c r="G2046" s="19" t="s">
        <v>7737</v>
      </c>
    </row>
    <row r="2047" spans="1:7" x14ac:dyDescent="0.25">
      <c r="A2047" s="19" t="s">
        <v>7738</v>
      </c>
      <c r="B2047" s="19">
        <v>-33.377923852035501</v>
      </c>
      <c r="C2047" s="19">
        <v>-70.617814999679695</v>
      </c>
      <c r="D2047" s="19" t="s">
        <v>2914</v>
      </c>
      <c r="E2047" s="19" t="s">
        <v>4534</v>
      </c>
      <c r="F2047" s="19" t="s">
        <v>7739</v>
      </c>
      <c r="G2047" s="19" t="s">
        <v>7740</v>
      </c>
    </row>
    <row r="2048" spans="1:7" x14ac:dyDescent="0.25">
      <c r="A2048" s="19" t="s">
        <v>7741</v>
      </c>
      <c r="B2048" s="19">
        <v>-33.3772505623106</v>
      </c>
      <c r="C2048" s="19">
        <v>-70.6212732584831</v>
      </c>
      <c r="D2048" s="19" t="s">
        <v>2914</v>
      </c>
      <c r="E2048" s="19" t="s">
        <v>4534</v>
      </c>
      <c r="F2048" s="19" t="s">
        <v>7742</v>
      </c>
      <c r="G2048" s="19" t="s">
        <v>7743</v>
      </c>
    </row>
    <row r="2049" spans="1:7" x14ac:dyDescent="0.25">
      <c r="A2049" s="19" t="s">
        <v>7744</v>
      </c>
      <c r="B2049" s="19">
        <v>-33.375950742367401</v>
      </c>
      <c r="C2049" s="19">
        <v>-70.624957000074602</v>
      </c>
      <c r="D2049" s="19" t="s">
        <v>2914</v>
      </c>
      <c r="E2049" s="19" t="s">
        <v>4534</v>
      </c>
      <c r="F2049" s="19" t="s">
        <v>7745</v>
      </c>
      <c r="G2049" s="19" t="s">
        <v>7746</v>
      </c>
    </row>
    <row r="2050" spans="1:7" x14ac:dyDescent="0.25">
      <c r="A2050" s="19" t="s">
        <v>7747</v>
      </c>
      <c r="B2050" s="19">
        <v>-33.377055709493099</v>
      </c>
      <c r="C2050" s="19">
        <v>-70.627092999510197</v>
      </c>
      <c r="D2050" s="19" t="s">
        <v>2914</v>
      </c>
      <c r="E2050" s="19" t="s">
        <v>4534</v>
      </c>
      <c r="F2050" s="19" t="s">
        <v>7748</v>
      </c>
      <c r="G2050" s="19" t="s">
        <v>7749</v>
      </c>
    </row>
    <row r="2051" spans="1:7" x14ac:dyDescent="0.25">
      <c r="A2051" s="19" t="s">
        <v>7750</v>
      </c>
      <c r="B2051" s="19">
        <v>-33.376608686533501</v>
      </c>
      <c r="C2051" s="19">
        <v>-70.628592000049593</v>
      </c>
      <c r="D2051" s="19" t="s">
        <v>2914</v>
      </c>
      <c r="E2051" s="19" t="s">
        <v>5240</v>
      </c>
      <c r="F2051" s="19" t="s">
        <v>7751</v>
      </c>
      <c r="G2051" s="19" t="s">
        <v>7752</v>
      </c>
    </row>
    <row r="2052" spans="1:7" x14ac:dyDescent="0.25">
      <c r="A2052" s="19" t="s">
        <v>7753</v>
      </c>
      <c r="B2052" s="19">
        <v>-33.372657618115099</v>
      </c>
      <c r="C2052" s="19">
        <v>-70.633011000072997</v>
      </c>
      <c r="D2052" s="19" t="s">
        <v>2914</v>
      </c>
      <c r="E2052" s="19" t="s">
        <v>7754</v>
      </c>
      <c r="F2052" s="19" t="s">
        <v>7755</v>
      </c>
      <c r="G2052" s="19" t="s">
        <v>7756</v>
      </c>
    </row>
    <row r="2053" spans="1:7" x14ac:dyDescent="0.25">
      <c r="A2053" s="19" t="s">
        <v>7757</v>
      </c>
      <c r="B2053" s="19">
        <v>-33.371892610292399</v>
      </c>
      <c r="C2053" s="19">
        <v>-70.633484000327101</v>
      </c>
      <c r="D2053" s="19" t="s">
        <v>2914</v>
      </c>
      <c r="E2053" s="19" t="s">
        <v>7754</v>
      </c>
      <c r="F2053" s="19" t="s">
        <v>7758</v>
      </c>
      <c r="G2053" s="19" t="s">
        <v>7759</v>
      </c>
    </row>
    <row r="2054" spans="1:7" x14ac:dyDescent="0.25">
      <c r="A2054" s="19" t="s">
        <v>7760</v>
      </c>
      <c r="B2054" s="19">
        <v>-33.371113583653297</v>
      </c>
      <c r="C2054" s="19">
        <v>-70.635207000343001</v>
      </c>
      <c r="D2054" s="19" t="s">
        <v>2914</v>
      </c>
      <c r="E2054" s="19" t="s">
        <v>7754</v>
      </c>
      <c r="F2054" s="19" t="s">
        <v>7761</v>
      </c>
      <c r="G2054" s="19" t="s">
        <v>7762</v>
      </c>
    </row>
    <row r="2055" spans="1:7" x14ac:dyDescent="0.25">
      <c r="A2055" s="19" t="s">
        <v>7763</v>
      </c>
      <c r="B2055" s="19">
        <v>-33.372687481859899</v>
      </c>
      <c r="C2055" s="19">
        <v>-70.639153976098299</v>
      </c>
      <c r="D2055" s="19" t="s">
        <v>2914</v>
      </c>
      <c r="E2055" s="19" t="s">
        <v>4534</v>
      </c>
      <c r="F2055" s="19" t="s">
        <v>7764</v>
      </c>
      <c r="G2055" s="19" t="s">
        <v>7765</v>
      </c>
    </row>
    <row r="2056" spans="1:7" x14ac:dyDescent="0.25">
      <c r="A2056" s="19" t="s">
        <v>7766</v>
      </c>
      <c r="B2056" s="19">
        <v>-33.372414481840899</v>
      </c>
      <c r="C2056" s="19">
        <v>-70.641640999978705</v>
      </c>
      <c r="D2056" s="19" t="s">
        <v>2914</v>
      </c>
      <c r="E2056" s="19" t="s">
        <v>4534</v>
      </c>
      <c r="F2056" s="19" t="s">
        <v>7767</v>
      </c>
      <c r="G2056" s="19" t="s">
        <v>7768</v>
      </c>
    </row>
    <row r="2057" spans="1:7" x14ac:dyDescent="0.25">
      <c r="A2057" s="19" t="s">
        <v>7769</v>
      </c>
      <c r="B2057" s="19">
        <v>-33.409539062938798</v>
      </c>
      <c r="C2057" s="19">
        <v>-70.693291111228206</v>
      </c>
      <c r="D2057" s="19" t="s">
        <v>2885</v>
      </c>
      <c r="E2057" s="19" t="s">
        <v>7735</v>
      </c>
      <c r="F2057" s="19" t="s">
        <v>7770</v>
      </c>
      <c r="G2057" s="19" t="s">
        <v>7771</v>
      </c>
    </row>
    <row r="2058" spans="1:7" x14ac:dyDescent="0.25">
      <c r="A2058" s="19" t="s">
        <v>7772</v>
      </c>
      <c r="B2058" s="19">
        <v>-33.372204456917999</v>
      </c>
      <c r="C2058" s="19">
        <v>-70.643209999971603</v>
      </c>
      <c r="D2058" s="19" t="s">
        <v>2914</v>
      </c>
      <c r="E2058" s="19" t="s">
        <v>7754</v>
      </c>
      <c r="F2058" s="19" t="s">
        <v>7773</v>
      </c>
      <c r="G2058" s="19" t="s">
        <v>7774</v>
      </c>
    </row>
    <row r="2059" spans="1:7" x14ac:dyDescent="0.25">
      <c r="A2059" s="19" t="s">
        <v>7775</v>
      </c>
      <c r="B2059" s="19">
        <v>-33.373009422486199</v>
      </c>
      <c r="C2059" s="19">
        <v>-70.645333000407504</v>
      </c>
      <c r="D2059" s="19" t="s">
        <v>2914</v>
      </c>
      <c r="E2059" s="19" t="s">
        <v>7754</v>
      </c>
      <c r="F2059" s="19" t="s">
        <v>7776</v>
      </c>
      <c r="G2059" s="19" t="s">
        <v>7777</v>
      </c>
    </row>
    <row r="2060" spans="1:7" x14ac:dyDescent="0.25">
      <c r="A2060" s="19" t="s">
        <v>7778</v>
      </c>
      <c r="B2060" s="19">
        <v>-33.3750399756901</v>
      </c>
      <c r="C2060" s="19">
        <v>-70.646213395103601</v>
      </c>
      <c r="D2060" s="19" t="s">
        <v>2914</v>
      </c>
      <c r="E2060" s="19" t="s">
        <v>7779</v>
      </c>
      <c r="F2060" s="19" t="s">
        <v>7780</v>
      </c>
      <c r="G2060" s="19" t="s">
        <v>7781</v>
      </c>
    </row>
    <row r="2061" spans="1:7" x14ac:dyDescent="0.25">
      <c r="A2061" s="19" t="s">
        <v>7782</v>
      </c>
      <c r="B2061" s="19">
        <v>-33.3728172917859</v>
      </c>
      <c r="C2061" s="19">
        <v>-70.649783136165496</v>
      </c>
      <c r="D2061" s="19" t="s">
        <v>2914</v>
      </c>
      <c r="E2061" s="19" t="s">
        <v>7622</v>
      </c>
      <c r="F2061" s="19" t="s">
        <v>7783</v>
      </c>
      <c r="G2061" s="19" t="s">
        <v>7784</v>
      </c>
    </row>
    <row r="2062" spans="1:7" x14ac:dyDescent="0.25">
      <c r="A2062" s="19" t="s">
        <v>7785</v>
      </c>
      <c r="B2062" s="19">
        <v>-33.3717849376971</v>
      </c>
      <c r="C2062" s="19">
        <v>-70.651186941043903</v>
      </c>
      <c r="D2062" s="19" t="s">
        <v>2914</v>
      </c>
      <c r="E2062" s="19" t="s">
        <v>594</v>
      </c>
      <c r="F2062" s="19" t="s">
        <v>7786</v>
      </c>
      <c r="G2062" s="19" t="s">
        <v>4965</v>
      </c>
    </row>
    <row r="2063" spans="1:7" x14ac:dyDescent="0.25">
      <c r="A2063" s="19" t="s">
        <v>7787</v>
      </c>
      <c r="B2063" s="19">
        <v>-33.373951307254003</v>
      </c>
      <c r="C2063" s="19">
        <v>-70.652508000273201</v>
      </c>
      <c r="D2063" s="19" t="s">
        <v>2914</v>
      </c>
      <c r="E2063" s="19" t="s">
        <v>594</v>
      </c>
      <c r="F2063" s="19" t="s">
        <v>7788</v>
      </c>
      <c r="G2063" s="19" t="s">
        <v>7630</v>
      </c>
    </row>
    <row r="2064" spans="1:7" x14ac:dyDescent="0.25">
      <c r="A2064" s="19" t="s">
        <v>7789</v>
      </c>
      <c r="B2064" s="19">
        <v>-33.4038046754291</v>
      </c>
      <c r="C2064" s="19">
        <v>-70.745017000006499</v>
      </c>
      <c r="D2064" s="19" t="s">
        <v>2885</v>
      </c>
      <c r="E2064" s="19" t="s">
        <v>7790</v>
      </c>
      <c r="F2064" s="19" t="s">
        <v>7791</v>
      </c>
      <c r="G2064" s="19" t="s">
        <v>7792</v>
      </c>
    </row>
    <row r="2065" spans="1:7" x14ac:dyDescent="0.25">
      <c r="A2065" s="19" t="s">
        <v>7793</v>
      </c>
      <c r="B2065" s="19">
        <v>-33.405410666378202</v>
      </c>
      <c r="C2065" s="19">
        <v>-70.745481000442695</v>
      </c>
      <c r="D2065" s="19" t="s">
        <v>2885</v>
      </c>
      <c r="E2065" s="19" t="s">
        <v>7794</v>
      </c>
      <c r="F2065" s="19" t="s">
        <v>7795</v>
      </c>
      <c r="G2065" s="19" t="s">
        <v>7796</v>
      </c>
    </row>
    <row r="2066" spans="1:7" x14ac:dyDescent="0.25">
      <c r="A2066" s="19" t="s">
        <v>7797</v>
      </c>
      <c r="B2066" s="19">
        <v>-33.408236584161799</v>
      </c>
      <c r="C2066" s="19">
        <v>-70.695328999754906</v>
      </c>
      <c r="D2066" s="19" t="s">
        <v>2885</v>
      </c>
      <c r="E2066" s="19" t="s">
        <v>7798</v>
      </c>
      <c r="F2066" s="19" t="s">
        <v>7799</v>
      </c>
      <c r="G2066" s="19" t="s">
        <v>7800</v>
      </c>
    </row>
    <row r="2067" spans="1:7" x14ac:dyDescent="0.25">
      <c r="A2067" s="19" t="s">
        <v>7801</v>
      </c>
      <c r="B2067" s="19">
        <v>-33.4111572006016</v>
      </c>
      <c r="C2067" s="19">
        <v>-70.735040364754994</v>
      </c>
      <c r="D2067" s="19" t="s">
        <v>2885</v>
      </c>
      <c r="E2067" s="19" t="s">
        <v>536</v>
      </c>
      <c r="F2067" s="19" t="s">
        <v>7802</v>
      </c>
      <c r="G2067" s="19" t="s">
        <v>7803</v>
      </c>
    </row>
    <row r="2068" spans="1:7" x14ac:dyDescent="0.25">
      <c r="A2068" s="19" t="s">
        <v>7804</v>
      </c>
      <c r="B2068" s="19">
        <v>-33.411389915747201</v>
      </c>
      <c r="C2068" s="19">
        <v>-70.732289999631703</v>
      </c>
      <c r="D2068" s="19" t="s">
        <v>2885</v>
      </c>
      <c r="E2068" s="19" t="s">
        <v>536</v>
      </c>
      <c r="F2068" s="19" t="s">
        <v>7805</v>
      </c>
      <c r="G2068" s="19" t="s">
        <v>7806</v>
      </c>
    </row>
    <row r="2069" spans="1:7" x14ac:dyDescent="0.25">
      <c r="A2069" s="19" t="s">
        <v>7807</v>
      </c>
      <c r="B2069" s="19">
        <v>-33.411824979972302</v>
      </c>
      <c r="C2069" s="19">
        <v>-70.728838000414996</v>
      </c>
      <c r="D2069" s="19" t="s">
        <v>2885</v>
      </c>
      <c r="E2069" s="19" t="s">
        <v>536</v>
      </c>
      <c r="F2069" s="19" t="s">
        <v>7808</v>
      </c>
      <c r="G2069" s="19" t="s">
        <v>7809</v>
      </c>
    </row>
    <row r="2070" spans="1:7" x14ac:dyDescent="0.25">
      <c r="A2070" s="19" t="s">
        <v>7810</v>
      </c>
      <c r="B2070" s="19">
        <v>-33.408511384203798</v>
      </c>
      <c r="C2070" s="19">
        <v>-70.725082519039702</v>
      </c>
      <c r="D2070" s="19" t="s">
        <v>2885</v>
      </c>
      <c r="E2070" s="19" t="s">
        <v>536</v>
      </c>
      <c r="F2070" s="19" t="s">
        <v>7811</v>
      </c>
      <c r="G2070" s="19" t="s">
        <v>7812</v>
      </c>
    </row>
    <row r="2071" spans="1:7" x14ac:dyDescent="0.25">
      <c r="A2071" s="19" t="s">
        <v>7813</v>
      </c>
      <c r="B2071" s="19">
        <v>-33.406758008944202</v>
      </c>
      <c r="C2071" s="19">
        <v>-70.727280999955397</v>
      </c>
      <c r="D2071" s="19" t="s">
        <v>2885</v>
      </c>
      <c r="E2071" s="19" t="s">
        <v>536</v>
      </c>
      <c r="F2071" s="19" t="s">
        <v>7814</v>
      </c>
      <c r="G2071" s="19" t="s">
        <v>7815</v>
      </c>
    </row>
    <row r="2072" spans="1:7" x14ac:dyDescent="0.25">
      <c r="A2072" s="19" t="s">
        <v>7816</v>
      </c>
      <c r="B2072" s="19">
        <v>-33.406578025119103</v>
      </c>
      <c r="C2072" s="19">
        <v>-70.725663886483304</v>
      </c>
      <c r="D2072" s="19" t="s">
        <v>2885</v>
      </c>
      <c r="E2072" s="19" t="s">
        <v>7817</v>
      </c>
      <c r="F2072" s="19" t="s">
        <v>7818</v>
      </c>
      <c r="G2072" s="19" t="s">
        <v>7819</v>
      </c>
    </row>
    <row r="2073" spans="1:7" x14ac:dyDescent="0.25">
      <c r="A2073" s="19" t="s">
        <v>7820</v>
      </c>
      <c r="B2073" s="19">
        <v>-33.396086822738802</v>
      </c>
      <c r="C2073" s="19">
        <v>-70.646193114104904</v>
      </c>
      <c r="D2073" s="19" t="s">
        <v>2876</v>
      </c>
      <c r="E2073" s="19" t="s">
        <v>2881</v>
      </c>
      <c r="F2073" s="19" t="s">
        <v>7821</v>
      </c>
      <c r="G2073" s="19" t="s">
        <v>7822</v>
      </c>
    </row>
    <row r="2074" spans="1:7" x14ac:dyDescent="0.25">
      <c r="A2074" s="19" t="s">
        <v>7823</v>
      </c>
      <c r="B2074" s="19">
        <v>-33.407143527031202</v>
      </c>
      <c r="C2074" s="19">
        <v>-70.698552000356401</v>
      </c>
      <c r="D2074" s="19" t="s">
        <v>2885</v>
      </c>
      <c r="E2074" s="19" t="s">
        <v>7798</v>
      </c>
      <c r="F2074" s="19" t="s">
        <v>7824</v>
      </c>
      <c r="G2074" s="19" t="s">
        <v>7825</v>
      </c>
    </row>
    <row r="2075" spans="1:7" x14ac:dyDescent="0.25">
      <c r="A2075" s="19" t="s">
        <v>7826</v>
      </c>
      <c r="B2075" s="19">
        <v>-33.406670092241498</v>
      </c>
      <c r="C2075" s="19">
        <v>-70.722754000387297</v>
      </c>
      <c r="D2075" s="19" t="s">
        <v>2885</v>
      </c>
      <c r="E2075" s="19" t="s">
        <v>7817</v>
      </c>
      <c r="F2075" s="19" t="s">
        <v>7827</v>
      </c>
      <c r="G2075" s="19" t="s">
        <v>7828</v>
      </c>
    </row>
    <row r="2076" spans="1:7" x14ac:dyDescent="0.25">
      <c r="A2076" s="19" t="s">
        <v>7829</v>
      </c>
      <c r="B2076" s="19">
        <v>-33.406663129737403</v>
      </c>
      <c r="C2076" s="19">
        <v>-70.720693999555294</v>
      </c>
      <c r="D2076" s="19" t="s">
        <v>2885</v>
      </c>
      <c r="E2076" s="19" t="s">
        <v>7817</v>
      </c>
      <c r="F2076" s="19" t="s">
        <v>7830</v>
      </c>
      <c r="G2076" s="19" t="s">
        <v>7831</v>
      </c>
    </row>
    <row r="2077" spans="1:7" x14ac:dyDescent="0.25">
      <c r="A2077" s="19" t="s">
        <v>7832</v>
      </c>
      <c r="B2077" s="19">
        <v>-33.406533173037602</v>
      </c>
      <c r="C2077" s="19">
        <v>-70.718342999976201</v>
      </c>
      <c r="D2077" s="19" t="s">
        <v>2885</v>
      </c>
      <c r="E2077" s="19" t="s">
        <v>7817</v>
      </c>
      <c r="F2077" s="19" t="s">
        <v>7833</v>
      </c>
      <c r="G2077" s="19" t="s">
        <v>7834</v>
      </c>
    </row>
    <row r="2078" spans="1:7" x14ac:dyDescent="0.25">
      <c r="A2078" s="19" t="s">
        <v>7835</v>
      </c>
      <c r="B2078" s="19">
        <v>-33.404309016163097</v>
      </c>
      <c r="C2078" s="19">
        <v>-70.717723917773796</v>
      </c>
      <c r="D2078" s="19" t="s">
        <v>2885</v>
      </c>
      <c r="E2078" s="19" t="s">
        <v>7817</v>
      </c>
      <c r="F2078" s="19" t="s">
        <v>7836</v>
      </c>
      <c r="G2078" s="19" t="s">
        <v>7837</v>
      </c>
    </row>
    <row r="2079" spans="1:7" x14ac:dyDescent="0.25">
      <c r="A2079" s="19" t="s">
        <v>7838</v>
      </c>
      <c r="B2079" s="19">
        <v>-33.401853178409297</v>
      </c>
      <c r="C2079" s="19">
        <v>-70.718073000054503</v>
      </c>
      <c r="D2079" s="19" t="s">
        <v>2885</v>
      </c>
      <c r="E2079" s="19" t="s">
        <v>7817</v>
      </c>
      <c r="F2079" s="19" t="s">
        <v>7839</v>
      </c>
      <c r="G2079" s="19" t="s">
        <v>7840</v>
      </c>
    </row>
    <row r="2080" spans="1:7" x14ac:dyDescent="0.25">
      <c r="A2080" s="19" t="s">
        <v>7841</v>
      </c>
      <c r="B2080" s="19">
        <v>-33.409397633809697</v>
      </c>
      <c r="C2080" s="19">
        <v>-70.692494000511005</v>
      </c>
      <c r="D2080" s="19" t="s">
        <v>2885</v>
      </c>
      <c r="E2080" s="19" t="s">
        <v>6560</v>
      </c>
      <c r="F2080" s="19" t="s">
        <v>7842</v>
      </c>
      <c r="G2080" s="19" t="s">
        <v>7843</v>
      </c>
    </row>
    <row r="2081" spans="1:7" x14ac:dyDescent="0.25">
      <c r="A2081" s="19" t="s">
        <v>7844</v>
      </c>
      <c r="B2081" s="19">
        <v>-33.410498690774702</v>
      </c>
      <c r="C2081" s="19">
        <v>-70.689210000397907</v>
      </c>
      <c r="D2081" s="19" t="s">
        <v>2885</v>
      </c>
      <c r="E2081" s="19" t="s">
        <v>6560</v>
      </c>
      <c r="F2081" s="19" t="s">
        <v>7845</v>
      </c>
      <c r="G2081" s="19" t="s">
        <v>7846</v>
      </c>
    </row>
    <row r="2082" spans="1:7" x14ac:dyDescent="0.25">
      <c r="A2082" s="19" t="s">
        <v>7847</v>
      </c>
      <c r="B2082" s="19">
        <v>-33.411502742402398</v>
      </c>
      <c r="C2082" s="19">
        <v>-70.686200000014694</v>
      </c>
      <c r="D2082" s="19" t="s">
        <v>2885</v>
      </c>
      <c r="E2082" s="19" t="s">
        <v>6560</v>
      </c>
      <c r="F2082" s="19" t="s">
        <v>7848</v>
      </c>
      <c r="G2082" s="19" t="s">
        <v>7849</v>
      </c>
    </row>
    <row r="2083" spans="1:7" x14ac:dyDescent="0.25">
      <c r="A2083" s="19" t="s">
        <v>7850</v>
      </c>
      <c r="B2083" s="19">
        <v>-33.412577793333703</v>
      </c>
      <c r="C2083" s="19">
        <v>-70.683222999686507</v>
      </c>
      <c r="D2083" s="19" t="s">
        <v>2885</v>
      </c>
      <c r="E2083" s="19" t="s">
        <v>6560</v>
      </c>
      <c r="F2083" s="19" t="s">
        <v>7851</v>
      </c>
      <c r="G2083" s="19" t="s">
        <v>7852</v>
      </c>
    </row>
    <row r="2084" spans="1:7" x14ac:dyDescent="0.25">
      <c r="A2084" s="19" t="s">
        <v>7853</v>
      </c>
      <c r="B2084" s="19">
        <v>-33.413718907006398</v>
      </c>
      <c r="C2084" s="19">
        <v>-70.679877832720607</v>
      </c>
      <c r="D2084" s="19" t="s">
        <v>2885</v>
      </c>
      <c r="E2084" s="19" t="s">
        <v>6560</v>
      </c>
      <c r="F2084" s="19" t="s">
        <v>7854</v>
      </c>
      <c r="G2084" s="19" t="s">
        <v>7855</v>
      </c>
    </row>
    <row r="2085" spans="1:7" x14ac:dyDescent="0.25">
      <c r="A2085" s="19" t="s">
        <v>7856</v>
      </c>
      <c r="B2085" s="19">
        <v>-33.406320183293602</v>
      </c>
      <c r="C2085" s="19">
        <v>-70.701262710096302</v>
      </c>
      <c r="D2085" s="19" t="s">
        <v>2885</v>
      </c>
      <c r="E2085" s="19" t="s">
        <v>7798</v>
      </c>
      <c r="F2085" s="19" t="s">
        <v>7857</v>
      </c>
      <c r="G2085" s="19" t="s">
        <v>7858</v>
      </c>
    </row>
    <row r="2086" spans="1:7" x14ac:dyDescent="0.25">
      <c r="A2086" s="19" t="s">
        <v>7859</v>
      </c>
      <c r="B2086" s="19">
        <v>-33.413298841628198</v>
      </c>
      <c r="C2086" s="19">
        <v>-70.680399999684397</v>
      </c>
      <c r="D2086" s="19" t="s">
        <v>2885</v>
      </c>
      <c r="E2086" s="19" t="s">
        <v>7860</v>
      </c>
      <c r="F2086" s="19" t="s">
        <v>7861</v>
      </c>
      <c r="G2086" s="19" t="s">
        <v>7862</v>
      </c>
    </row>
    <row r="2087" spans="1:7" x14ac:dyDescent="0.25">
      <c r="A2087" s="19" t="s">
        <v>7863</v>
      </c>
      <c r="B2087" s="19">
        <v>-33.412490799143299</v>
      </c>
      <c r="C2087" s="19">
        <v>-70.682885000512599</v>
      </c>
      <c r="D2087" s="19" t="s">
        <v>2885</v>
      </c>
      <c r="E2087" s="19" t="s">
        <v>7860</v>
      </c>
      <c r="F2087" s="19" t="s">
        <v>7864</v>
      </c>
      <c r="G2087" s="19" t="s">
        <v>7865</v>
      </c>
    </row>
    <row r="2088" spans="1:7" x14ac:dyDescent="0.25">
      <c r="A2088" s="19" t="s">
        <v>7866</v>
      </c>
      <c r="B2088" s="19">
        <v>-33.4111917344243</v>
      </c>
      <c r="C2088" s="19">
        <v>-70.686647000374506</v>
      </c>
      <c r="D2088" s="19" t="s">
        <v>2885</v>
      </c>
      <c r="E2088" s="19" t="s">
        <v>7860</v>
      </c>
      <c r="F2088" s="19" t="s">
        <v>7867</v>
      </c>
      <c r="G2088" s="19" t="s">
        <v>7868</v>
      </c>
    </row>
    <row r="2089" spans="1:7" x14ac:dyDescent="0.25">
      <c r="A2089" s="19" t="s">
        <v>7869</v>
      </c>
      <c r="B2089" s="19">
        <v>-33.410235686093998</v>
      </c>
      <c r="C2089" s="19">
        <v>-70.689462999843002</v>
      </c>
      <c r="D2089" s="19" t="s">
        <v>2885</v>
      </c>
      <c r="E2089" s="19" t="s">
        <v>7860</v>
      </c>
      <c r="F2089" s="19" t="s">
        <v>7870</v>
      </c>
      <c r="G2089" s="19" t="s">
        <v>7871</v>
      </c>
    </row>
    <row r="2090" spans="1:7" x14ac:dyDescent="0.25">
      <c r="A2090" s="19" t="s">
        <v>7872</v>
      </c>
      <c r="B2090" s="19">
        <v>-33.4091876322478</v>
      </c>
      <c r="C2090" s="19">
        <v>-70.692537999555</v>
      </c>
      <c r="D2090" s="19" t="s">
        <v>2885</v>
      </c>
      <c r="E2090" s="19" t="s">
        <v>7860</v>
      </c>
      <c r="F2090" s="19" t="s">
        <v>7873</v>
      </c>
      <c r="G2090" s="19" t="s">
        <v>7874</v>
      </c>
    </row>
    <row r="2091" spans="1:7" x14ac:dyDescent="0.25">
      <c r="A2091" s="19" t="s">
        <v>7875</v>
      </c>
      <c r="B2091" s="19">
        <v>-33.402973275234899</v>
      </c>
      <c r="C2091" s="19">
        <v>-70.712708999769305</v>
      </c>
      <c r="D2091" s="19" t="s">
        <v>2885</v>
      </c>
      <c r="E2091" s="19" t="s">
        <v>536</v>
      </c>
      <c r="F2091" s="19" t="s">
        <v>7876</v>
      </c>
      <c r="G2091" s="19" t="s">
        <v>7877</v>
      </c>
    </row>
    <row r="2092" spans="1:7" x14ac:dyDescent="0.25">
      <c r="A2092" s="19" t="s">
        <v>7878</v>
      </c>
      <c r="B2092" s="19">
        <v>-33.403492316427702</v>
      </c>
      <c r="C2092" s="19">
        <v>-70.714238044204393</v>
      </c>
      <c r="D2092" s="19" t="s">
        <v>2885</v>
      </c>
      <c r="E2092" s="19" t="s">
        <v>5118</v>
      </c>
      <c r="F2092" s="19" t="s">
        <v>7879</v>
      </c>
      <c r="G2092" s="19" t="s">
        <v>7880</v>
      </c>
    </row>
    <row r="2093" spans="1:7" x14ac:dyDescent="0.25">
      <c r="A2093" s="19" t="s">
        <v>7881</v>
      </c>
      <c r="B2093" s="19">
        <v>-33.404024267775497</v>
      </c>
      <c r="C2093" s="19">
        <v>-70.717513789429802</v>
      </c>
      <c r="D2093" s="19" t="s">
        <v>2885</v>
      </c>
      <c r="E2093" s="19" t="s">
        <v>5118</v>
      </c>
      <c r="F2093" s="19" t="s">
        <v>7882</v>
      </c>
      <c r="G2093" s="19" t="s">
        <v>7883</v>
      </c>
    </row>
    <row r="2094" spans="1:7" x14ac:dyDescent="0.25">
      <c r="A2094" s="19" t="s">
        <v>7884</v>
      </c>
      <c r="B2094" s="19">
        <v>-33.404298146440603</v>
      </c>
      <c r="C2094" s="19">
        <v>-70.719802999873806</v>
      </c>
      <c r="D2094" s="19" t="s">
        <v>2885</v>
      </c>
      <c r="E2094" s="19" t="s">
        <v>5118</v>
      </c>
      <c r="F2094" s="19" t="s">
        <v>7885</v>
      </c>
      <c r="G2094" s="19" t="s">
        <v>7886</v>
      </c>
    </row>
    <row r="2095" spans="1:7" x14ac:dyDescent="0.25">
      <c r="A2095" s="19" t="s">
        <v>7887</v>
      </c>
      <c r="B2095" s="19">
        <v>-33.406359130568802</v>
      </c>
      <c r="C2095" s="19">
        <v>-70.720672000534194</v>
      </c>
      <c r="D2095" s="19" t="s">
        <v>2885</v>
      </c>
      <c r="E2095" s="19" t="s">
        <v>5118</v>
      </c>
      <c r="F2095" s="19" t="s">
        <v>7888</v>
      </c>
      <c r="G2095" s="19" t="s">
        <v>7889</v>
      </c>
    </row>
    <row r="2096" spans="1:7" x14ac:dyDescent="0.25">
      <c r="A2096" s="19" t="s">
        <v>7890</v>
      </c>
      <c r="B2096" s="19">
        <v>-33.404687920913801</v>
      </c>
      <c r="C2096" s="19">
        <v>-70.705016186913994</v>
      </c>
      <c r="D2096" s="19" t="s">
        <v>2885</v>
      </c>
      <c r="E2096" s="19" t="s">
        <v>7891</v>
      </c>
      <c r="F2096" s="19" t="s">
        <v>7892</v>
      </c>
      <c r="G2096" s="19" t="s">
        <v>7893</v>
      </c>
    </row>
    <row r="2097" spans="1:7" x14ac:dyDescent="0.25">
      <c r="A2097" s="19" t="s">
        <v>7894</v>
      </c>
      <c r="B2097" s="19">
        <v>-33.406583096206397</v>
      </c>
      <c r="C2097" s="19">
        <v>-70.722541000460296</v>
      </c>
      <c r="D2097" s="19" t="s">
        <v>2885</v>
      </c>
      <c r="E2097" s="19" t="s">
        <v>5118</v>
      </c>
      <c r="F2097" s="19" t="s">
        <v>7895</v>
      </c>
      <c r="G2097" s="19" t="s">
        <v>7896</v>
      </c>
    </row>
    <row r="2098" spans="1:7" x14ac:dyDescent="0.25">
      <c r="A2098" s="19" t="s">
        <v>7897</v>
      </c>
      <c r="B2098" s="19">
        <v>-33.406495058138503</v>
      </c>
      <c r="C2098" s="19">
        <v>-70.724585999779904</v>
      </c>
      <c r="D2098" s="19" t="s">
        <v>2885</v>
      </c>
      <c r="E2098" s="19" t="s">
        <v>5118</v>
      </c>
      <c r="F2098" s="19" t="s">
        <v>7898</v>
      </c>
      <c r="G2098" s="19" t="s">
        <v>7899</v>
      </c>
    </row>
    <row r="2099" spans="1:7" x14ac:dyDescent="0.25">
      <c r="A2099" s="19" t="s">
        <v>7900</v>
      </c>
      <c r="B2099" s="19">
        <v>-33.406434006373999</v>
      </c>
      <c r="C2099" s="19">
        <v>-70.727404000488207</v>
      </c>
      <c r="D2099" s="19" t="s">
        <v>2885</v>
      </c>
      <c r="E2099" s="19" t="s">
        <v>5118</v>
      </c>
      <c r="F2099" s="19" t="s">
        <v>7901</v>
      </c>
      <c r="G2099" s="19" t="s">
        <v>7902</v>
      </c>
    </row>
    <row r="2100" spans="1:7" x14ac:dyDescent="0.25">
      <c r="A2100" s="19" t="s">
        <v>7903</v>
      </c>
      <c r="B2100" s="19">
        <v>-33.411890068609601</v>
      </c>
      <c r="C2100" s="19">
        <v>-70.726565961562002</v>
      </c>
      <c r="D2100" s="19" t="s">
        <v>2885</v>
      </c>
      <c r="E2100" s="19" t="s">
        <v>4967</v>
      </c>
      <c r="F2100" s="19" t="s">
        <v>7904</v>
      </c>
      <c r="G2100" s="19" t="s">
        <v>7905</v>
      </c>
    </row>
    <row r="2101" spans="1:7" x14ac:dyDescent="0.25">
      <c r="A2101" s="19" t="s">
        <v>7906</v>
      </c>
      <c r="B2101" s="19">
        <v>-33.411767980787303</v>
      </c>
      <c r="C2101" s="19">
        <v>-70.728753999719004</v>
      </c>
      <c r="D2101" s="19" t="s">
        <v>2885</v>
      </c>
      <c r="E2101" s="19" t="s">
        <v>4967</v>
      </c>
      <c r="F2101" s="19" t="s">
        <v>7907</v>
      </c>
      <c r="G2101" s="19" t="s">
        <v>7908</v>
      </c>
    </row>
    <row r="2102" spans="1:7" x14ac:dyDescent="0.25">
      <c r="A2102" s="19" t="s">
        <v>7909</v>
      </c>
      <c r="B2102" s="19">
        <v>-33.411325916024403</v>
      </c>
      <c r="C2102" s="19">
        <v>-70.732253999615494</v>
      </c>
      <c r="D2102" s="19" t="s">
        <v>2885</v>
      </c>
      <c r="E2102" s="19" t="s">
        <v>4967</v>
      </c>
      <c r="F2102" s="19" t="s">
        <v>7910</v>
      </c>
      <c r="G2102" s="19" t="s">
        <v>7911</v>
      </c>
    </row>
    <row r="2103" spans="1:7" x14ac:dyDescent="0.25">
      <c r="A2103" s="19" t="s">
        <v>7912</v>
      </c>
      <c r="B2103" s="19">
        <v>-33.411072869076399</v>
      </c>
      <c r="C2103" s="19">
        <v>-70.7347610000608</v>
      </c>
      <c r="D2103" s="19" t="s">
        <v>2885</v>
      </c>
      <c r="E2103" s="19" t="s">
        <v>4967</v>
      </c>
      <c r="F2103" s="19" t="s">
        <v>7913</v>
      </c>
      <c r="G2103" s="19" t="s">
        <v>7914</v>
      </c>
    </row>
    <row r="2104" spans="1:7" x14ac:dyDescent="0.25">
      <c r="A2104" s="19" t="s">
        <v>7915</v>
      </c>
      <c r="B2104" s="19">
        <v>-33.411196128137597</v>
      </c>
      <c r="C2104" s="19">
        <v>-70.737657159186597</v>
      </c>
      <c r="D2104" s="19" t="s">
        <v>2885</v>
      </c>
      <c r="E2104" s="19" t="s">
        <v>4967</v>
      </c>
      <c r="F2104" s="19" t="s">
        <v>7916</v>
      </c>
      <c r="G2104" s="19" t="s">
        <v>7917</v>
      </c>
    </row>
    <row r="2105" spans="1:7" x14ac:dyDescent="0.25">
      <c r="A2105" s="19" t="s">
        <v>7918</v>
      </c>
      <c r="B2105" s="19">
        <v>-33.403473271598799</v>
      </c>
      <c r="C2105" s="19">
        <v>-70.707021970672201</v>
      </c>
      <c r="D2105" s="19" t="s">
        <v>2885</v>
      </c>
      <c r="E2105" s="19" t="s">
        <v>7891</v>
      </c>
      <c r="F2105" s="19" t="s">
        <v>7919</v>
      </c>
      <c r="G2105" s="19" t="s">
        <v>7920</v>
      </c>
    </row>
    <row r="2106" spans="1:7" x14ac:dyDescent="0.25">
      <c r="A2106" s="19" t="s">
        <v>7921</v>
      </c>
      <c r="B2106" s="19">
        <v>-33.404162680824697</v>
      </c>
      <c r="C2106" s="19">
        <v>-70.744735999567297</v>
      </c>
      <c r="D2106" s="19" t="s">
        <v>2885</v>
      </c>
      <c r="E2106" s="19" t="s">
        <v>7922</v>
      </c>
      <c r="F2106" s="19" t="s">
        <v>7923</v>
      </c>
      <c r="G2106" s="19" t="s">
        <v>7924</v>
      </c>
    </row>
    <row r="2107" spans="1:7" x14ac:dyDescent="0.25">
      <c r="A2107" s="19" t="s">
        <v>7925</v>
      </c>
      <c r="B2107" s="19">
        <v>-33.369776653953501</v>
      </c>
      <c r="C2107" s="19">
        <v>-70.691415999562906</v>
      </c>
      <c r="D2107" s="19" t="s">
        <v>2889</v>
      </c>
      <c r="E2107" s="19" t="s">
        <v>7926</v>
      </c>
      <c r="F2107" s="19" t="s">
        <v>7927</v>
      </c>
      <c r="G2107" s="19" t="s">
        <v>7928</v>
      </c>
    </row>
    <row r="2108" spans="1:7" x14ac:dyDescent="0.25">
      <c r="A2108" s="19" t="s">
        <v>7929</v>
      </c>
      <c r="B2108" s="19">
        <v>-33.371405655697401</v>
      </c>
      <c r="C2108" s="19">
        <v>-70.691325000539294</v>
      </c>
      <c r="D2108" s="19" t="s">
        <v>2889</v>
      </c>
      <c r="E2108" s="19" t="s">
        <v>7926</v>
      </c>
      <c r="F2108" s="19" t="s">
        <v>7930</v>
      </c>
      <c r="G2108" s="19" t="s">
        <v>7931</v>
      </c>
    </row>
    <row r="2109" spans="1:7" x14ac:dyDescent="0.25">
      <c r="A2109" s="19" t="s">
        <v>7932</v>
      </c>
      <c r="B2109" s="19">
        <v>-33.3738516548391</v>
      </c>
      <c r="C2109" s="19">
        <v>-70.691222961174901</v>
      </c>
      <c r="D2109" s="19" t="s">
        <v>2889</v>
      </c>
      <c r="E2109" s="19" t="s">
        <v>7926</v>
      </c>
      <c r="F2109" s="19" t="s">
        <v>7933</v>
      </c>
      <c r="G2109" s="19" t="s">
        <v>7934</v>
      </c>
    </row>
    <row r="2110" spans="1:7" x14ac:dyDescent="0.25">
      <c r="A2110" s="19" t="s">
        <v>7935</v>
      </c>
      <c r="B2110" s="19">
        <v>-33.375210668014503</v>
      </c>
      <c r="C2110" s="19">
        <v>-70.690613999878494</v>
      </c>
      <c r="D2110" s="19" t="s">
        <v>2889</v>
      </c>
      <c r="E2110" s="19" t="s">
        <v>7926</v>
      </c>
      <c r="F2110" s="19" t="s">
        <v>7936</v>
      </c>
      <c r="G2110" s="19" t="s">
        <v>7937</v>
      </c>
    </row>
    <row r="2111" spans="1:7" x14ac:dyDescent="0.25">
      <c r="A2111" s="19" t="s">
        <v>7938</v>
      </c>
      <c r="B2111" s="19">
        <v>-33.37685568669</v>
      </c>
      <c r="C2111" s="19">
        <v>-70.689549999752401</v>
      </c>
      <c r="D2111" s="19" t="s">
        <v>2889</v>
      </c>
      <c r="E2111" s="19" t="s">
        <v>7926</v>
      </c>
      <c r="F2111" s="19" t="s">
        <v>7939</v>
      </c>
      <c r="G2111" s="19" t="s">
        <v>7940</v>
      </c>
    </row>
    <row r="2112" spans="1:7" x14ac:dyDescent="0.25">
      <c r="A2112" s="19" t="s">
        <v>7941</v>
      </c>
      <c r="B2112" s="19">
        <v>-33.3782347020041</v>
      </c>
      <c r="C2112" s="19">
        <v>-70.688641000371803</v>
      </c>
      <c r="D2112" s="19" t="s">
        <v>2889</v>
      </c>
      <c r="E2112" s="19" t="s">
        <v>7926</v>
      </c>
      <c r="F2112" s="19" t="s">
        <v>7942</v>
      </c>
      <c r="G2112" s="19" t="s">
        <v>7943</v>
      </c>
    </row>
    <row r="2113" spans="1:7" x14ac:dyDescent="0.25">
      <c r="A2113" s="19" t="s">
        <v>7944</v>
      </c>
      <c r="B2113" s="19">
        <v>-33.403180167684702</v>
      </c>
      <c r="C2113" s="19">
        <v>-70.709736843068796</v>
      </c>
      <c r="D2113" s="19" t="s">
        <v>2885</v>
      </c>
      <c r="E2113" s="19" t="s">
        <v>7891</v>
      </c>
      <c r="F2113" s="19" t="s">
        <v>7945</v>
      </c>
      <c r="G2113" s="19" t="s">
        <v>7946</v>
      </c>
    </row>
    <row r="2114" spans="1:7" x14ac:dyDescent="0.25">
      <c r="A2114" s="19" t="s">
        <v>7947</v>
      </c>
      <c r="B2114" s="19">
        <v>-33.378877842386501</v>
      </c>
      <c r="C2114" s="19">
        <v>-70.689669947843996</v>
      </c>
      <c r="D2114" s="19" t="s">
        <v>2889</v>
      </c>
      <c r="E2114" s="19" t="s">
        <v>7926</v>
      </c>
      <c r="F2114" s="19" t="s">
        <v>7948</v>
      </c>
      <c r="G2114" s="19" t="s">
        <v>7949</v>
      </c>
    </row>
    <row r="2115" spans="1:7" x14ac:dyDescent="0.25">
      <c r="A2115" s="19" t="s">
        <v>7950</v>
      </c>
      <c r="B2115" s="19">
        <v>-33.381848706537703</v>
      </c>
      <c r="C2115" s="19">
        <v>-70.6883509997392</v>
      </c>
      <c r="D2115" s="19" t="s">
        <v>2889</v>
      </c>
      <c r="E2115" s="19" t="s">
        <v>7926</v>
      </c>
      <c r="F2115" s="19" t="s">
        <v>7951</v>
      </c>
      <c r="G2115" s="19" t="s">
        <v>7952</v>
      </c>
    </row>
    <row r="2116" spans="1:7" x14ac:dyDescent="0.25">
      <c r="A2116" s="19" t="s">
        <v>7953</v>
      </c>
      <c r="B2116" s="19">
        <v>-33.383750721459798</v>
      </c>
      <c r="C2116" s="19">
        <v>-70.687510999680796</v>
      </c>
      <c r="D2116" s="19" t="s">
        <v>2889</v>
      </c>
      <c r="E2116" s="19" t="s">
        <v>7926</v>
      </c>
      <c r="F2116" s="19" t="s">
        <v>7954</v>
      </c>
      <c r="G2116" s="19" t="s">
        <v>7955</v>
      </c>
    </row>
    <row r="2117" spans="1:7" x14ac:dyDescent="0.25">
      <c r="A2117" s="19" t="s">
        <v>7956</v>
      </c>
      <c r="B2117" s="19">
        <v>-33.385969764210003</v>
      </c>
      <c r="C2117" s="19">
        <v>-70.686363865507204</v>
      </c>
      <c r="D2117" s="19" t="s">
        <v>2889</v>
      </c>
      <c r="E2117" s="19" t="s">
        <v>7957</v>
      </c>
      <c r="F2117" s="19" t="s">
        <v>7958</v>
      </c>
      <c r="G2117" s="19" t="s">
        <v>7959</v>
      </c>
    </row>
    <row r="2118" spans="1:7" x14ac:dyDescent="0.25">
      <c r="A2118" s="19" t="s">
        <v>7960</v>
      </c>
      <c r="B2118" s="19">
        <v>-33.387868761857803</v>
      </c>
      <c r="C2118" s="19">
        <v>-70.685140999968098</v>
      </c>
      <c r="D2118" s="19" t="s">
        <v>2889</v>
      </c>
      <c r="E2118" s="19" t="s">
        <v>7961</v>
      </c>
      <c r="F2118" s="19" t="s">
        <v>7962</v>
      </c>
      <c r="G2118" s="19" t="s">
        <v>7963</v>
      </c>
    </row>
    <row r="2119" spans="1:7" x14ac:dyDescent="0.25">
      <c r="A2119" s="19" t="s">
        <v>7964</v>
      </c>
      <c r="B2119" s="19">
        <v>-33.3903447701868</v>
      </c>
      <c r="C2119" s="19">
        <v>-70.683868922210294</v>
      </c>
      <c r="D2119" s="19" t="s">
        <v>2889</v>
      </c>
      <c r="E2119" s="19" t="s">
        <v>7961</v>
      </c>
      <c r="F2119" s="19" t="s">
        <v>7965</v>
      </c>
      <c r="G2119" s="19" t="s">
        <v>7966</v>
      </c>
    </row>
    <row r="2120" spans="1:7" x14ac:dyDescent="0.25">
      <c r="A2120" s="19" t="s">
        <v>7967</v>
      </c>
      <c r="B2120" s="19">
        <v>-33.392064793850501</v>
      </c>
      <c r="C2120" s="19">
        <v>-70.683237999902602</v>
      </c>
      <c r="D2120" s="19" t="s">
        <v>2889</v>
      </c>
      <c r="E2120" s="19" t="s">
        <v>7961</v>
      </c>
      <c r="F2120" s="19" t="s">
        <v>7968</v>
      </c>
      <c r="G2120" s="19" t="s">
        <v>7969</v>
      </c>
    </row>
    <row r="2121" spans="1:7" x14ac:dyDescent="0.25">
      <c r="A2121" s="19" t="s">
        <v>7970</v>
      </c>
      <c r="B2121" s="19">
        <v>-33.393658805072697</v>
      </c>
      <c r="C2121" s="19">
        <v>-70.682587999996898</v>
      </c>
      <c r="D2121" s="19" t="s">
        <v>2889</v>
      </c>
      <c r="E2121" s="19" t="s">
        <v>7961</v>
      </c>
      <c r="F2121" s="19" t="s">
        <v>7971</v>
      </c>
      <c r="G2121" s="19" t="s">
        <v>7972</v>
      </c>
    </row>
    <row r="2122" spans="1:7" x14ac:dyDescent="0.25">
      <c r="A2122" s="19" t="s">
        <v>7973</v>
      </c>
      <c r="B2122" s="19">
        <v>-33.395574202745003</v>
      </c>
      <c r="C2122" s="19">
        <v>-70.681578836521794</v>
      </c>
      <c r="D2122" s="19" t="s">
        <v>2889</v>
      </c>
      <c r="E2122" s="19" t="s">
        <v>7961</v>
      </c>
      <c r="F2122" s="19" t="s">
        <v>7974</v>
      </c>
      <c r="G2122" s="19" t="s">
        <v>7975</v>
      </c>
    </row>
    <row r="2123" spans="1:7" x14ac:dyDescent="0.25">
      <c r="A2123" s="19" t="s">
        <v>7976</v>
      </c>
      <c r="B2123" s="19">
        <v>-33.3970678467076</v>
      </c>
      <c r="C2123" s="19">
        <v>-70.680155999579398</v>
      </c>
      <c r="D2123" s="19" t="s">
        <v>2889</v>
      </c>
      <c r="E2123" s="19" t="s">
        <v>7961</v>
      </c>
      <c r="F2123" s="19" t="s">
        <v>7977</v>
      </c>
      <c r="G2123" s="19" t="s">
        <v>7978</v>
      </c>
    </row>
    <row r="2124" spans="1:7" x14ac:dyDescent="0.25">
      <c r="A2124" s="19" t="s">
        <v>7979</v>
      </c>
      <c r="B2124" s="19">
        <v>-33.402416224658801</v>
      </c>
      <c r="C2124" s="19">
        <v>-70.712108069024396</v>
      </c>
      <c r="D2124" s="19" t="s">
        <v>2885</v>
      </c>
      <c r="E2124" s="19" t="s">
        <v>7891</v>
      </c>
      <c r="F2124" s="19" t="s">
        <v>7980</v>
      </c>
      <c r="G2124" s="19" t="s">
        <v>7981</v>
      </c>
    </row>
    <row r="2125" spans="1:7" x14ac:dyDescent="0.25">
      <c r="A2125" s="19" t="s">
        <v>7982</v>
      </c>
      <c r="B2125" s="19">
        <v>-33.397932876625397</v>
      </c>
      <c r="C2125" s="19">
        <v>-70.678405000066604</v>
      </c>
      <c r="D2125" s="19" t="s">
        <v>2889</v>
      </c>
      <c r="E2125" s="19" t="s">
        <v>7961</v>
      </c>
      <c r="F2125" s="19" t="s">
        <v>7983</v>
      </c>
      <c r="G2125" s="19" t="s">
        <v>7984</v>
      </c>
    </row>
    <row r="2126" spans="1:7" x14ac:dyDescent="0.25">
      <c r="A2126" s="19" t="s">
        <v>7985</v>
      </c>
      <c r="B2126" s="19">
        <v>-33.400345330876803</v>
      </c>
      <c r="C2126" s="19">
        <v>-70.677079574935604</v>
      </c>
      <c r="D2126" s="19" t="s">
        <v>2889</v>
      </c>
      <c r="E2126" s="19" t="s">
        <v>7961</v>
      </c>
      <c r="F2126" s="19" t="s">
        <v>7986</v>
      </c>
      <c r="G2126" s="19" t="s">
        <v>7987</v>
      </c>
    </row>
    <row r="2127" spans="1:7" x14ac:dyDescent="0.25">
      <c r="A2127" s="19" t="s">
        <v>7988</v>
      </c>
      <c r="B2127" s="19">
        <v>-33.402826921674901</v>
      </c>
      <c r="C2127" s="19">
        <v>-70.675696000054302</v>
      </c>
      <c r="D2127" s="19" t="s">
        <v>3290</v>
      </c>
      <c r="E2127" s="19" t="s">
        <v>7989</v>
      </c>
      <c r="F2127" s="19" t="s">
        <v>7990</v>
      </c>
      <c r="G2127" s="19" t="s">
        <v>7991</v>
      </c>
    </row>
    <row r="2128" spans="1:7" x14ac:dyDescent="0.25">
      <c r="A2128" s="19" t="s">
        <v>7992</v>
      </c>
      <c r="B2128" s="19">
        <v>-33.405058293903402</v>
      </c>
      <c r="C2128" s="19">
        <v>-70.674570853158798</v>
      </c>
      <c r="D2128" s="19" t="s">
        <v>3290</v>
      </c>
      <c r="E2128" s="19" t="s">
        <v>7989</v>
      </c>
      <c r="F2128" s="19" t="s">
        <v>7993</v>
      </c>
      <c r="G2128" s="19" t="s">
        <v>7994</v>
      </c>
    </row>
    <row r="2129" spans="1:7" x14ac:dyDescent="0.25">
      <c r="A2129" s="19" t="s">
        <v>7995</v>
      </c>
      <c r="B2129" s="19">
        <v>-33.4066779730232</v>
      </c>
      <c r="C2129" s="19">
        <v>-70.6726779995345</v>
      </c>
      <c r="D2129" s="19" t="s">
        <v>3290</v>
      </c>
      <c r="E2129" s="19" t="s">
        <v>7989</v>
      </c>
      <c r="F2129" s="19" t="s">
        <v>7996</v>
      </c>
      <c r="G2129" s="19" t="s">
        <v>7997</v>
      </c>
    </row>
    <row r="2130" spans="1:7" x14ac:dyDescent="0.25">
      <c r="A2130" s="19" t="s">
        <v>7998</v>
      </c>
      <c r="B2130" s="19">
        <v>-33.407020151806897</v>
      </c>
      <c r="C2130" s="19">
        <v>-70.668078381041497</v>
      </c>
      <c r="D2130" s="19" t="s">
        <v>3290</v>
      </c>
      <c r="E2130" s="19" t="s">
        <v>7989</v>
      </c>
      <c r="F2130" s="19" t="s">
        <v>7999</v>
      </c>
      <c r="G2130" s="19" t="s">
        <v>8000</v>
      </c>
    </row>
    <row r="2131" spans="1:7" x14ac:dyDescent="0.25">
      <c r="A2131" s="19" t="s">
        <v>8001</v>
      </c>
      <c r="B2131" s="19">
        <v>-33.408682066146199</v>
      </c>
      <c r="C2131" s="19">
        <v>-70.6670789996369</v>
      </c>
      <c r="D2131" s="19" t="s">
        <v>3290</v>
      </c>
      <c r="E2131" s="19" t="s">
        <v>8002</v>
      </c>
      <c r="F2131" s="19" t="s">
        <v>8003</v>
      </c>
      <c r="G2131" s="19" t="s">
        <v>8004</v>
      </c>
    </row>
    <row r="2132" spans="1:7" x14ac:dyDescent="0.25">
      <c r="A2132" s="19" t="s">
        <v>8005</v>
      </c>
      <c r="B2132" s="19">
        <v>-33.411462294520803</v>
      </c>
      <c r="C2132" s="19">
        <v>-70.6658688699723</v>
      </c>
      <c r="D2132" s="19" t="s">
        <v>3290</v>
      </c>
      <c r="E2132" s="19" t="s">
        <v>8002</v>
      </c>
      <c r="F2132" s="19" t="s">
        <v>8006</v>
      </c>
      <c r="G2132" s="19" t="s">
        <v>8007</v>
      </c>
    </row>
    <row r="2133" spans="1:7" x14ac:dyDescent="0.25">
      <c r="A2133" s="19" t="s">
        <v>8008</v>
      </c>
      <c r="B2133" s="19">
        <v>-33.413551217214298</v>
      </c>
      <c r="C2133" s="19">
        <v>-70.665137142898104</v>
      </c>
      <c r="D2133" s="19" t="s">
        <v>3290</v>
      </c>
      <c r="E2133" s="19" t="s">
        <v>8002</v>
      </c>
      <c r="F2133" s="19" t="s">
        <v>8009</v>
      </c>
      <c r="G2133" s="19" t="s">
        <v>8010</v>
      </c>
    </row>
    <row r="2134" spans="1:7" x14ac:dyDescent="0.25">
      <c r="A2134" s="19" t="s">
        <v>8011</v>
      </c>
      <c r="B2134" s="19">
        <v>-33.415449135000898</v>
      </c>
      <c r="C2134" s="19">
        <v>-70.664439108406697</v>
      </c>
      <c r="D2134" s="19" t="s">
        <v>3290</v>
      </c>
      <c r="E2134" s="19" t="s">
        <v>8002</v>
      </c>
      <c r="F2134" s="19" t="s">
        <v>8012</v>
      </c>
      <c r="G2134" s="19" t="s">
        <v>8013</v>
      </c>
    </row>
    <row r="2135" spans="1:7" x14ac:dyDescent="0.25">
      <c r="A2135" s="19" t="s">
        <v>8014</v>
      </c>
      <c r="B2135" s="19">
        <v>-33.402043681895698</v>
      </c>
      <c r="C2135" s="19">
        <v>-70.714729398549906</v>
      </c>
      <c r="D2135" s="19" t="s">
        <v>2885</v>
      </c>
      <c r="E2135" s="19" t="s">
        <v>5136</v>
      </c>
      <c r="F2135" s="19" t="s">
        <v>8015</v>
      </c>
      <c r="G2135" s="19" t="s">
        <v>8016</v>
      </c>
    </row>
    <row r="2136" spans="1:7" x14ac:dyDescent="0.25">
      <c r="A2136" s="19" t="s">
        <v>8017</v>
      </c>
      <c r="B2136" s="19">
        <v>-33.4181371227073</v>
      </c>
      <c r="C2136" s="19">
        <v>-70.663656000507004</v>
      </c>
      <c r="D2136" s="19" t="s">
        <v>3290</v>
      </c>
      <c r="E2136" s="19" t="s">
        <v>8018</v>
      </c>
      <c r="F2136" s="19" t="s">
        <v>8019</v>
      </c>
      <c r="G2136" s="19" t="s">
        <v>8020</v>
      </c>
    </row>
    <row r="2137" spans="1:7" x14ac:dyDescent="0.25">
      <c r="A2137" s="19" t="s">
        <v>8021</v>
      </c>
      <c r="B2137" s="19">
        <v>-33.424345150194299</v>
      </c>
      <c r="C2137" s="19">
        <v>-70.661948999773003</v>
      </c>
      <c r="D2137" s="19" t="s">
        <v>3290</v>
      </c>
      <c r="E2137" s="19" t="s">
        <v>592</v>
      </c>
      <c r="F2137" s="19" t="s">
        <v>8022</v>
      </c>
      <c r="G2137" s="19" t="s">
        <v>8023</v>
      </c>
    </row>
    <row r="2138" spans="1:7" x14ac:dyDescent="0.25">
      <c r="A2138" s="19" t="s">
        <v>8024</v>
      </c>
      <c r="B2138" s="19">
        <v>-33.426677046818597</v>
      </c>
      <c r="C2138" s="19">
        <v>-70.661153883763703</v>
      </c>
      <c r="D2138" s="19" t="s">
        <v>3290</v>
      </c>
      <c r="E2138" s="19" t="s">
        <v>592</v>
      </c>
      <c r="F2138" s="19" t="s">
        <v>8025</v>
      </c>
      <c r="G2138" s="19" t="s">
        <v>8026</v>
      </c>
    </row>
    <row r="2139" spans="1:7" x14ac:dyDescent="0.25">
      <c r="A2139" s="19" t="s">
        <v>8027</v>
      </c>
      <c r="B2139" s="19">
        <v>-33.431182780934598</v>
      </c>
      <c r="C2139" s="19">
        <v>-70.651259865908003</v>
      </c>
      <c r="D2139" s="19" t="s">
        <v>2876</v>
      </c>
      <c r="E2139" s="19" t="s">
        <v>8028</v>
      </c>
      <c r="F2139" s="19" t="s">
        <v>8029</v>
      </c>
      <c r="G2139" s="19" t="s">
        <v>8030</v>
      </c>
    </row>
    <row r="2140" spans="1:7" x14ac:dyDescent="0.25">
      <c r="A2140" s="19" t="s">
        <v>8031</v>
      </c>
      <c r="B2140" s="19">
        <v>-33.430843380185003</v>
      </c>
      <c r="C2140" s="19">
        <v>-70.652613798077496</v>
      </c>
      <c r="D2140" s="19" t="s">
        <v>3290</v>
      </c>
      <c r="E2140" s="19" t="s">
        <v>8032</v>
      </c>
      <c r="F2140" s="19" t="s">
        <v>8033</v>
      </c>
      <c r="G2140" s="19" t="s">
        <v>8034</v>
      </c>
    </row>
    <row r="2141" spans="1:7" x14ac:dyDescent="0.25">
      <c r="A2141" s="19" t="s">
        <v>8035</v>
      </c>
      <c r="B2141" s="19">
        <v>-33.430450236603797</v>
      </c>
      <c r="C2141" s="19">
        <v>-70.654664655697502</v>
      </c>
      <c r="D2141" s="19" t="s">
        <v>3290</v>
      </c>
      <c r="E2141" s="19" t="s">
        <v>8036</v>
      </c>
      <c r="F2141" s="19" t="s">
        <v>8037</v>
      </c>
      <c r="G2141" s="19" t="s">
        <v>8038</v>
      </c>
    </row>
    <row r="2142" spans="1:7" x14ac:dyDescent="0.25">
      <c r="A2142" s="19" t="s">
        <v>8039</v>
      </c>
      <c r="B2142" s="19">
        <v>-33.429908846774701</v>
      </c>
      <c r="C2142" s="19">
        <v>-70.656299114236603</v>
      </c>
      <c r="D2142" s="19" t="s">
        <v>3290</v>
      </c>
      <c r="E2142" s="19" t="s">
        <v>8032</v>
      </c>
      <c r="F2142" s="19" t="s">
        <v>8040</v>
      </c>
      <c r="G2142" s="19" t="s">
        <v>8041</v>
      </c>
    </row>
    <row r="2143" spans="1:7" x14ac:dyDescent="0.25">
      <c r="A2143" s="19" t="s">
        <v>8042</v>
      </c>
      <c r="B2143" s="19">
        <v>-33.426274224480203</v>
      </c>
      <c r="C2143" s="19">
        <v>-70.657428000375901</v>
      </c>
      <c r="D2143" s="19" t="s">
        <v>3290</v>
      </c>
      <c r="E2143" s="19" t="s">
        <v>592</v>
      </c>
      <c r="F2143" s="19" t="s">
        <v>8043</v>
      </c>
      <c r="G2143" s="19" t="s">
        <v>8044</v>
      </c>
    </row>
    <row r="2144" spans="1:7" x14ac:dyDescent="0.25">
      <c r="A2144" s="19" t="s">
        <v>8045</v>
      </c>
      <c r="B2144" s="19">
        <v>-33.426682229912501</v>
      </c>
      <c r="C2144" s="19">
        <v>-70.660811444045393</v>
      </c>
      <c r="D2144" s="19" t="s">
        <v>3290</v>
      </c>
      <c r="E2144" s="19" t="s">
        <v>592</v>
      </c>
      <c r="F2144" s="19" t="s">
        <v>8046</v>
      </c>
      <c r="G2144" s="19" t="s">
        <v>8047</v>
      </c>
    </row>
    <row r="2145" spans="1:7" x14ac:dyDescent="0.25">
      <c r="A2145" s="19" t="s">
        <v>8048</v>
      </c>
      <c r="B2145" s="19">
        <v>-33.401337401817003</v>
      </c>
      <c r="C2145" s="19">
        <v>-70.7202244520779</v>
      </c>
      <c r="D2145" s="19" t="s">
        <v>2885</v>
      </c>
      <c r="E2145" s="19" t="s">
        <v>8049</v>
      </c>
      <c r="F2145" s="19" t="s">
        <v>8050</v>
      </c>
      <c r="G2145" s="19" t="s">
        <v>8051</v>
      </c>
    </row>
    <row r="2146" spans="1:7" x14ac:dyDescent="0.25">
      <c r="A2146" s="19" t="s">
        <v>8052</v>
      </c>
      <c r="B2146" s="19">
        <v>-33.424290251256998</v>
      </c>
      <c r="C2146" s="19">
        <v>-70.661861109357503</v>
      </c>
      <c r="D2146" s="19" t="s">
        <v>3290</v>
      </c>
      <c r="E2146" s="19" t="s">
        <v>592</v>
      </c>
      <c r="F2146" s="19" t="s">
        <v>8053</v>
      </c>
      <c r="G2146" s="19" t="s">
        <v>8054</v>
      </c>
    </row>
    <row r="2147" spans="1:7" x14ac:dyDescent="0.25">
      <c r="A2147" s="19" t="s">
        <v>8055</v>
      </c>
      <c r="B2147" s="19">
        <v>-33.421788621350601</v>
      </c>
      <c r="C2147" s="19">
        <v>-70.662752932587495</v>
      </c>
      <c r="D2147" s="19" t="s">
        <v>3290</v>
      </c>
      <c r="E2147" s="19" t="s">
        <v>592</v>
      </c>
      <c r="F2147" s="19" t="s">
        <v>8056</v>
      </c>
      <c r="G2147" s="19" t="s">
        <v>8057</v>
      </c>
    </row>
    <row r="2148" spans="1:7" x14ac:dyDescent="0.25">
      <c r="A2148" s="19" t="s">
        <v>8058</v>
      </c>
      <c r="B2148" s="19">
        <v>-33.415773836527499</v>
      </c>
      <c r="C2148" s="19">
        <v>-70.664168956494507</v>
      </c>
      <c r="D2148" s="19" t="s">
        <v>3290</v>
      </c>
      <c r="E2148" s="19" t="s">
        <v>8059</v>
      </c>
      <c r="F2148" s="19" t="s">
        <v>8060</v>
      </c>
      <c r="G2148" s="19" t="s">
        <v>8061</v>
      </c>
    </row>
    <row r="2149" spans="1:7" x14ac:dyDescent="0.25">
      <c r="A2149" s="19" t="s">
        <v>8062</v>
      </c>
      <c r="B2149" s="19">
        <v>-33.413800238375401</v>
      </c>
      <c r="C2149" s="19">
        <v>-70.6649288306008</v>
      </c>
      <c r="D2149" s="19" t="s">
        <v>3290</v>
      </c>
      <c r="E2149" s="19" t="s">
        <v>8059</v>
      </c>
      <c r="F2149" s="19" t="s">
        <v>8063</v>
      </c>
      <c r="G2149" s="19" t="s">
        <v>8064</v>
      </c>
    </row>
    <row r="2150" spans="1:7" x14ac:dyDescent="0.25">
      <c r="A2150" s="19" t="s">
        <v>8065</v>
      </c>
      <c r="B2150" s="19">
        <v>-33.411731139735899</v>
      </c>
      <c r="C2150" s="19">
        <v>-70.665667278849995</v>
      </c>
      <c r="D2150" s="19" t="s">
        <v>3290</v>
      </c>
      <c r="E2150" s="19" t="s">
        <v>8059</v>
      </c>
      <c r="F2150" s="19" t="s">
        <v>8066</v>
      </c>
      <c r="G2150" s="19" t="s">
        <v>8067</v>
      </c>
    </row>
    <row r="2151" spans="1:7" x14ac:dyDescent="0.25">
      <c r="A2151" s="19" t="s">
        <v>8068</v>
      </c>
      <c r="B2151" s="19">
        <v>-33.409119415970601</v>
      </c>
      <c r="C2151" s="19">
        <v>-70.666741949598006</v>
      </c>
      <c r="D2151" s="19" t="s">
        <v>3290</v>
      </c>
      <c r="E2151" s="19" t="s">
        <v>8059</v>
      </c>
      <c r="F2151" s="19" t="s">
        <v>8069</v>
      </c>
      <c r="G2151" s="19" t="s">
        <v>8070</v>
      </c>
    </row>
    <row r="2152" spans="1:7" x14ac:dyDescent="0.25">
      <c r="A2152" s="19" t="s">
        <v>8071</v>
      </c>
      <c r="B2152" s="19">
        <v>-33.4070780556453</v>
      </c>
      <c r="C2152" s="19">
        <v>-70.667695000242603</v>
      </c>
      <c r="D2152" s="19" t="s">
        <v>3290</v>
      </c>
      <c r="E2152" s="19" t="s">
        <v>8059</v>
      </c>
      <c r="F2152" s="19" t="s">
        <v>8072</v>
      </c>
      <c r="G2152" s="19" t="s">
        <v>8073</v>
      </c>
    </row>
    <row r="2153" spans="1:7" x14ac:dyDescent="0.25">
      <c r="A2153" s="19" t="s">
        <v>8074</v>
      </c>
      <c r="B2153" s="19">
        <v>-33.406133583999697</v>
      </c>
      <c r="C2153" s="19">
        <v>-70.669750747158901</v>
      </c>
      <c r="D2153" s="19" t="s">
        <v>3290</v>
      </c>
      <c r="E2153" s="19" t="s">
        <v>8075</v>
      </c>
      <c r="F2153" s="19" t="s">
        <v>8076</v>
      </c>
      <c r="G2153" s="19" t="s">
        <v>8077</v>
      </c>
    </row>
    <row r="2154" spans="1:7" x14ac:dyDescent="0.25">
      <c r="A2154" s="19" t="s">
        <v>8078</v>
      </c>
      <c r="B2154" s="19">
        <v>-33.406252852384398</v>
      </c>
      <c r="C2154" s="19">
        <v>-70.6722145075626</v>
      </c>
      <c r="D2154" s="19" t="s">
        <v>3290</v>
      </c>
      <c r="E2154" s="19" t="s">
        <v>8075</v>
      </c>
      <c r="F2154" s="19" t="s">
        <v>8079</v>
      </c>
      <c r="G2154" s="19" t="s">
        <v>8080</v>
      </c>
    </row>
    <row r="2155" spans="1:7" x14ac:dyDescent="0.25">
      <c r="A2155" s="19" t="s">
        <v>8081</v>
      </c>
      <c r="B2155" s="19">
        <v>-33.405297951588601</v>
      </c>
      <c r="C2155" s="19">
        <v>-70.673922000541097</v>
      </c>
      <c r="D2155" s="19" t="s">
        <v>3290</v>
      </c>
      <c r="E2155" s="19" t="s">
        <v>8075</v>
      </c>
      <c r="F2155" s="19" t="s">
        <v>8082</v>
      </c>
      <c r="G2155" s="19" t="s">
        <v>8083</v>
      </c>
    </row>
    <row r="2156" spans="1:7" x14ac:dyDescent="0.25">
      <c r="A2156" s="19" t="s">
        <v>8084</v>
      </c>
      <c r="B2156" s="19">
        <v>-33.400833344709397</v>
      </c>
      <c r="C2156" s="19">
        <v>-70.724054302682404</v>
      </c>
      <c r="D2156" s="19" t="s">
        <v>2885</v>
      </c>
      <c r="E2156" s="19" t="s">
        <v>8085</v>
      </c>
      <c r="F2156" s="19" t="s">
        <v>8086</v>
      </c>
      <c r="G2156" s="19" t="s">
        <v>8087</v>
      </c>
    </row>
    <row r="2157" spans="1:7" x14ac:dyDescent="0.25">
      <c r="A2157" s="19" t="s">
        <v>8088</v>
      </c>
      <c r="B2157" s="19">
        <v>-33.4030279254494</v>
      </c>
      <c r="C2157" s="19">
        <v>-70.675482000515004</v>
      </c>
      <c r="D2157" s="19" t="s">
        <v>3290</v>
      </c>
      <c r="E2157" s="19" t="s">
        <v>8075</v>
      </c>
      <c r="F2157" s="19" t="s">
        <v>8089</v>
      </c>
      <c r="G2157" s="19" t="s">
        <v>8090</v>
      </c>
    </row>
    <row r="2158" spans="1:7" x14ac:dyDescent="0.25">
      <c r="A2158" s="19" t="s">
        <v>8091</v>
      </c>
      <c r="B2158" s="19">
        <v>-33.400636179134402</v>
      </c>
      <c r="C2158" s="19">
        <v>-70.676726007583696</v>
      </c>
      <c r="D2158" s="19" t="s">
        <v>2889</v>
      </c>
      <c r="E2158" s="19" t="s">
        <v>8092</v>
      </c>
      <c r="F2158" s="19" t="s">
        <v>8093</v>
      </c>
      <c r="G2158" s="19" t="s">
        <v>8094</v>
      </c>
    </row>
    <row r="2159" spans="1:7" x14ac:dyDescent="0.25">
      <c r="A2159" s="19" t="s">
        <v>8095</v>
      </c>
      <c r="B2159" s="19">
        <v>-33.398407972933903</v>
      </c>
      <c r="C2159" s="19">
        <v>-70.677935471079294</v>
      </c>
      <c r="D2159" s="19" t="s">
        <v>2889</v>
      </c>
      <c r="E2159" s="19" t="s">
        <v>8092</v>
      </c>
      <c r="F2159" s="19" t="s">
        <v>8096</v>
      </c>
      <c r="G2159" s="19" t="s">
        <v>8097</v>
      </c>
    </row>
    <row r="2160" spans="1:7" x14ac:dyDescent="0.25">
      <c r="A2160" s="19" t="s">
        <v>8098</v>
      </c>
      <c r="B2160" s="19">
        <v>-33.397251532396602</v>
      </c>
      <c r="C2160" s="19">
        <v>-70.679363936307794</v>
      </c>
      <c r="D2160" s="19" t="s">
        <v>2889</v>
      </c>
      <c r="E2160" s="19" t="s">
        <v>8092</v>
      </c>
      <c r="F2160" s="19" t="s">
        <v>8099</v>
      </c>
      <c r="G2160" s="19" t="s">
        <v>8100</v>
      </c>
    </row>
    <row r="2161" spans="1:7" x14ac:dyDescent="0.25">
      <c r="A2161" s="19" t="s">
        <v>8101</v>
      </c>
      <c r="B2161" s="19">
        <v>-33.395575940093103</v>
      </c>
      <c r="C2161" s="19">
        <v>-70.681308647833205</v>
      </c>
      <c r="D2161" s="19" t="s">
        <v>2889</v>
      </c>
      <c r="E2161" s="19" t="s">
        <v>8092</v>
      </c>
      <c r="F2161" s="19" t="s">
        <v>8102</v>
      </c>
      <c r="G2161" s="19" t="s">
        <v>8103</v>
      </c>
    </row>
    <row r="2162" spans="1:7" x14ac:dyDescent="0.25">
      <c r="A2162" s="19" t="s">
        <v>8104</v>
      </c>
      <c r="B2162" s="19">
        <v>-33.393925812290703</v>
      </c>
      <c r="C2162" s="19">
        <v>-70.682193999559004</v>
      </c>
      <c r="D2162" s="19" t="s">
        <v>2889</v>
      </c>
      <c r="E2162" s="19" t="s">
        <v>8092</v>
      </c>
      <c r="F2162" s="19" t="s">
        <v>8105</v>
      </c>
      <c r="G2162" s="19" t="s">
        <v>8106</v>
      </c>
    </row>
    <row r="2163" spans="1:7" x14ac:dyDescent="0.25">
      <c r="A2163" s="19" t="s">
        <v>8107</v>
      </c>
      <c r="B2163" s="19">
        <v>-33.392218731841702</v>
      </c>
      <c r="C2163" s="19">
        <v>-70.683068844185797</v>
      </c>
      <c r="D2163" s="19" t="s">
        <v>2889</v>
      </c>
      <c r="E2163" s="19" t="s">
        <v>8092</v>
      </c>
      <c r="F2163" s="19" t="s">
        <v>8108</v>
      </c>
      <c r="G2163" s="19" t="s">
        <v>8109</v>
      </c>
    </row>
    <row r="2164" spans="1:7" x14ac:dyDescent="0.25">
      <c r="A2164" s="19" t="s">
        <v>8110</v>
      </c>
      <c r="B2164" s="19">
        <v>-33.390698789793497</v>
      </c>
      <c r="C2164" s="19">
        <v>-70.683498000014694</v>
      </c>
      <c r="D2164" s="19" t="s">
        <v>2889</v>
      </c>
      <c r="E2164" s="19" t="s">
        <v>8092</v>
      </c>
      <c r="F2164" s="19" t="s">
        <v>8111</v>
      </c>
      <c r="G2164" s="19" t="s">
        <v>8112</v>
      </c>
    </row>
    <row r="2165" spans="1:7" x14ac:dyDescent="0.25">
      <c r="A2165" s="19" t="s">
        <v>8113</v>
      </c>
      <c r="B2165" s="19">
        <v>-33.388238768123102</v>
      </c>
      <c r="C2165" s="19">
        <v>-70.684747000282599</v>
      </c>
      <c r="D2165" s="19" t="s">
        <v>2889</v>
      </c>
      <c r="E2165" s="19" t="s">
        <v>8092</v>
      </c>
      <c r="F2165" s="19" t="s">
        <v>8114</v>
      </c>
      <c r="G2165" s="19" t="s">
        <v>8115</v>
      </c>
    </row>
    <row r="2166" spans="1:7" x14ac:dyDescent="0.25">
      <c r="A2166" s="19" t="s">
        <v>8116</v>
      </c>
      <c r="B2166" s="19">
        <v>-33.4010215926873</v>
      </c>
      <c r="C2166" s="19">
        <v>-70.726900475931799</v>
      </c>
      <c r="D2166" s="19" t="s">
        <v>2885</v>
      </c>
      <c r="E2166" s="19" t="s">
        <v>8085</v>
      </c>
      <c r="F2166" s="19" t="s">
        <v>8117</v>
      </c>
      <c r="G2166" s="19" t="s">
        <v>8118</v>
      </c>
    </row>
    <row r="2167" spans="1:7" x14ac:dyDescent="0.25">
      <c r="A2167" s="19" t="s">
        <v>8119</v>
      </c>
      <c r="B2167" s="19">
        <v>-33.386300139663597</v>
      </c>
      <c r="C2167" s="19">
        <v>-70.6857189684617</v>
      </c>
      <c r="D2167" s="19" t="s">
        <v>2889</v>
      </c>
      <c r="E2167" s="19" t="s">
        <v>5377</v>
      </c>
      <c r="F2167" s="19" t="s">
        <v>8120</v>
      </c>
      <c r="G2167" s="19" t="s">
        <v>8121</v>
      </c>
    </row>
    <row r="2168" spans="1:7" x14ac:dyDescent="0.25">
      <c r="A2168" s="19" t="s">
        <v>8122</v>
      </c>
      <c r="B2168" s="19">
        <v>-33.383252721452799</v>
      </c>
      <c r="C2168" s="19">
        <v>-70.687517000393299</v>
      </c>
      <c r="D2168" s="19" t="s">
        <v>2889</v>
      </c>
      <c r="E2168" s="19" t="s">
        <v>5377</v>
      </c>
      <c r="F2168" s="19" t="s">
        <v>8123</v>
      </c>
      <c r="G2168" s="19" t="s">
        <v>8124</v>
      </c>
    </row>
    <row r="2169" spans="1:7" x14ac:dyDescent="0.25">
      <c r="A2169" s="19" t="s">
        <v>8125</v>
      </c>
      <c r="B2169" s="19">
        <v>-33.3811337046807</v>
      </c>
      <c r="C2169" s="19">
        <v>-70.688456999687602</v>
      </c>
      <c r="D2169" s="19" t="s">
        <v>2889</v>
      </c>
      <c r="E2169" s="19" t="s">
        <v>5377</v>
      </c>
      <c r="F2169" s="19" t="s">
        <v>8126</v>
      </c>
      <c r="G2169" s="19" t="s">
        <v>8127</v>
      </c>
    </row>
    <row r="2170" spans="1:7" x14ac:dyDescent="0.25">
      <c r="A2170" s="19" t="s">
        <v>8128</v>
      </c>
      <c r="B2170" s="19">
        <v>-33.378842687663699</v>
      </c>
      <c r="C2170" s="19">
        <v>-70.689478999566404</v>
      </c>
      <c r="D2170" s="19" t="s">
        <v>2889</v>
      </c>
      <c r="E2170" s="19" t="s">
        <v>5377</v>
      </c>
      <c r="F2170" s="19" t="s">
        <v>8129</v>
      </c>
      <c r="G2170" s="19" t="s">
        <v>8130</v>
      </c>
    </row>
    <row r="2171" spans="1:7" x14ac:dyDescent="0.25">
      <c r="A2171" s="19" t="s">
        <v>8131</v>
      </c>
      <c r="B2171" s="19">
        <v>-33.377844699850399</v>
      </c>
      <c r="C2171" s="19">
        <v>-70.6887770001467</v>
      </c>
      <c r="D2171" s="19" t="s">
        <v>2889</v>
      </c>
      <c r="E2171" s="19" t="s">
        <v>5377</v>
      </c>
      <c r="F2171" s="19" t="s">
        <v>8132</v>
      </c>
      <c r="G2171" s="19" t="s">
        <v>8133</v>
      </c>
    </row>
    <row r="2172" spans="1:7" x14ac:dyDescent="0.25">
      <c r="A2172" s="19" t="s">
        <v>8134</v>
      </c>
      <c r="B2172" s="19">
        <v>-33.376430684029899</v>
      </c>
      <c r="C2172" s="19">
        <v>-70.689707999861398</v>
      </c>
      <c r="D2172" s="19" t="s">
        <v>2889</v>
      </c>
      <c r="E2172" s="19" t="s">
        <v>5377</v>
      </c>
      <c r="F2172" s="19" t="s">
        <v>8135</v>
      </c>
      <c r="G2172" s="19" t="s">
        <v>8136</v>
      </c>
    </row>
    <row r="2173" spans="1:7" x14ac:dyDescent="0.25">
      <c r="A2173" s="19" t="s">
        <v>8137</v>
      </c>
      <c r="B2173" s="19">
        <v>-33.374298659620898</v>
      </c>
      <c r="C2173" s="19">
        <v>-70.691089999857894</v>
      </c>
      <c r="D2173" s="19" t="s">
        <v>2889</v>
      </c>
      <c r="E2173" s="19" t="s">
        <v>5377</v>
      </c>
      <c r="F2173" s="19" t="s">
        <v>8138</v>
      </c>
      <c r="G2173" s="19" t="s">
        <v>8139</v>
      </c>
    </row>
    <row r="2174" spans="1:7" x14ac:dyDescent="0.25">
      <c r="A2174" s="19" t="s">
        <v>8140</v>
      </c>
      <c r="B2174" s="19">
        <v>-33.372009657113303</v>
      </c>
      <c r="C2174" s="19">
        <v>-70.691234999991096</v>
      </c>
      <c r="D2174" s="19" t="s">
        <v>2889</v>
      </c>
      <c r="E2174" s="19" t="s">
        <v>5377</v>
      </c>
      <c r="F2174" s="19" t="s">
        <v>8141</v>
      </c>
      <c r="G2174" s="19" t="s">
        <v>8142</v>
      </c>
    </row>
    <row r="2175" spans="1:7" x14ac:dyDescent="0.25">
      <c r="A2175" s="19" t="s">
        <v>8143</v>
      </c>
      <c r="B2175" s="19">
        <v>-33.369645311190297</v>
      </c>
      <c r="C2175" s="19">
        <v>-70.691283330872807</v>
      </c>
      <c r="D2175" s="19" t="s">
        <v>2889</v>
      </c>
      <c r="E2175" s="19" t="s">
        <v>5377</v>
      </c>
      <c r="F2175" s="19" t="s">
        <v>8144</v>
      </c>
      <c r="G2175" s="19" t="s">
        <v>8145</v>
      </c>
    </row>
    <row r="2176" spans="1:7" x14ac:dyDescent="0.25">
      <c r="A2176" s="19" t="s">
        <v>8146</v>
      </c>
      <c r="B2176" s="19">
        <v>-33.417832128587001</v>
      </c>
      <c r="C2176" s="19">
        <v>-70.663288000520296</v>
      </c>
      <c r="D2176" s="19" t="s">
        <v>3290</v>
      </c>
      <c r="E2176" s="19" t="s">
        <v>8147</v>
      </c>
      <c r="F2176" s="19" t="s">
        <v>8148</v>
      </c>
      <c r="G2176" s="19" t="s">
        <v>8149</v>
      </c>
    </row>
    <row r="2177" spans="1:7" x14ac:dyDescent="0.25">
      <c r="A2177" s="19" t="s">
        <v>8150</v>
      </c>
      <c r="B2177" s="19">
        <v>-33.401058958107399</v>
      </c>
      <c r="C2177" s="19">
        <v>-70.730048999916903</v>
      </c>
      <c r="D2177" s="19" t="s">
        <v>2885</v>
      </c>
      <c r="E2177" s="19" t="s">
        <v>8085</v>
      </c>
      <c r="F2177" s="19" t="s">
        <v>8151</v>
      </c>
      <c r="G2177" s="19" t="s">
        <v>8152</v>
      </c>
    </row>
    <row r="2178" spans="1:7" x14ac:dyDescent="0.25">
      <c r="A2178" s="19" t="s">
        <v>8153</v>
      </c>
      <c r="B2178" s="19">
        <v>-33.417768169434297</v>
      </c>
      <c r="C2178" s="19">
        <v>-70.660829999516594</v>
      </c>
      <c r="D2178" s="19" t="s">
        <v>3290</v>
      </c>
      <c r="E2178" s="19" t="s">
        <v>8147</v>
      </c>
      <c r="F2178" s="19" t="s">
        <v>8154</v>
      </c>
      <c r="G2178" s="19" t="s">
        <v>8155</v>
      </c>
    </row>
    <row r="2179" spans="1:7" x14ac:dyDescent="0.25">
      <c r="A2179" s="19" t="s">
        <v>8156</v>
      </c>
      <c r="B2179" s="19">
        <v>-33.417697509399403</v>
      </c>
      <c r="C2179" s="19">
        <v>-70.656997798076802</v>
      </c>
      <c r="D2179" s="19" t="s">
        <v>3290</v>
      </c>
      <c r="E2179" s="19" t="s">
        <v>73</v>
      </c>
      <c r="F2179" s="19" t="s">
        <v>8157</v>
      </c>
      <c r="G2179" s="19" t="s">
        <v>8158</v>
      </c>
    </row>
    <row r="2180" spans="1:7" x14ac:dyDescent="0.25">
      <c r="A2180" s="19" t="s">
        <v>8159</v>
      </c>
      <c r="B2180" s="19">
        <v>-33.417939911351802</v>
      </c>
      <c r="C2180" s="19">
        <v>-70.663593685199402</v>
      </c>
      <c r="D2180" s="19" t="s">
        <v>3290</v>
      </c>
      <c r="E2180" s="19" t="s">
        <v>8059</v>
      </c>
      <c r="F2180" s="19" t="s">
        <v>8160</v>
      </c>
      <c r="G2180" s="19" t="s">
        <v>8161</v>
      </c>
    </row>
    <row r="2181" spans="1:7" x14ac:dyDescent="0.25">
      <c r="A2181" s="19" t="s">
        <v>8162</v>
      </c>
      <c r="B2181" s="19">
        <v>-33.370506999221497</v>
      </c>
      <c r="C2181" s="19">
        <v>-70.671200000111597</v>
      </c>
      <c r="D2181" s="19" t="s">
        <v>2914</v>
      </c>
      <c r="E2181" s="19" t="s">
        <v>8163</v>
      </c>
      <c r="F2181" s="19" t="s">
        <v>8164</v>
      </c>
      <c r="G2181" s="19" t="s">
        <v>8165</v>
      </c>
    </row>
    <row r="2182" spans="1:7" x14ac:dyDescent="0.25">
      <c r="A2182" s="19" t="s">
        <v>8166</v>
      </c>
      <c r="B2182" s="19">
        <v>-33.365162949989703</v>
      </c>
      <c r="C2182" s="19">
        <v>-70.674164000271105</v>
      </c>
      <c r="D2182" s="19" t="s">
        <v>2914</v>
      </c>
      <c r="E2182" s="19" t="s">
        <v>8167</v>
      </c>
      <c r="F2182" s="19" t="s">
        <v>8168</v>
      </c>
      <c r="G2182" s="19" t="s">
        <v>8169</v>
      </c>
    </row>
    <row r="2183" spans="1:7" x14ac:dyDescent="0.25">
      <c r="A2183" s="19" t="s">
        <v>8170</v>
      </c>
      <c r="B2183" s="19">
        <v>-33.403137948725998</v>
      </c>
      <c r="C2183" s="19">
        <v>-70.730550000211593</v>
      </c>
      <c r="D2183" s="19" t="s">
        <v>2885</v>
      </c>
      <c r="E2183" s="19" t="s">
        <v>8171</v>
      </c>
      <c r="F2183" s="19" t="s">
        <v>8172</v>
      </c>
      <c r="G2183" s="19" t="s">
        <v>8173</v>
      </c>
    </row>
    <row r="2184" spans="1:7" x14ac:dyDescent="0.25">
      <c r="A2184" s="19" t="s">
        <v>8174</v>
      </c>
      <c r="B2184" s="19">
        <v>-33.359271801152701</v>
      </c>
      <c r="C2184" s="19">
        <v>-70.682926000318702</v>
      </c>
      <c r="D2184" s="19" t="s">
        <v>2914</v>
      </c>
      <c r="E2184" s="19" t="s">
        <v>6218</v>
      </c>
      <c r="F2184" s="19" t="s">
        <v>8175</v>
      </c>
      <c r="G2184" s="19" t="s">
        <v>8176</v>
      </c>
    </row>
    <row r="2185" spans="1:7" x14ac:dyDescent="0.25">
      <c r="A2185" s="19" t="s">
        <v>8177</v>
      </c>
      <c r="B2185" s="19">
        <v>-33.359110770113297</v>
      </c>
      <c r="C2185" s="19">
        <v>-70.6847250003498</v>
      </c>
      <c r="D2185" s="19" t="s">
        <v>2914</v>
      </c>
      <c r="E2185" s="19" t="s">
        <v>6218</v>
      </c>
      <c r="F2185" s="19" t="s">
        <v>8178</v>
      </c>
      <c r="G2185" s="19" t="s">
        <v>8179</v>
      </c>
    </row>
    <row r="2186" spans="1:7" x14ac:dyDescent="0.25">
      <c r="A2186" s="19" t="s">
        <v>8180</v>
      </c>
      <c r="B2186" s="19">
        <v>-33.360011422096797</v>
      </c>
      <c r="C2186" s="19">
        <v>-70.6855225935834</v>
      </c>
      <c r="D2186" s="19" t="s">
        <v>2914</v>
      </c>
      <c r="E2186" s="19" t="s">
        <v>6218</v>
      </c>
      <c r="F2186" s="19" t="s">
        <v>8181</v>
      </c>
      <c r="G2186" s="19" t="s">
        <v>8182</v>
      </c>
    </row>
    <row r="2187" spans="1:7" x14ac:dyDescent="0.25">
      <c r="A2187" s="19" t="s">
        <v>8183</v>
      </c>
      <c r="B2187" s="19">
        <v>-33.392312156021099</v>
      </c>
      <c r="C2187" s="19">
        <v>-70.644609135153601</v>
      </c>
      <c r="D2187" s="19" t="s">
        <v>2876</v>
      </c>
      <c r="E2187" s="19" t="s">
        <v>8184</v>
      </c>
      <c r="F2187" s="19" t="s">
        <v>8185</v>
      </c>
      <c r="G2187" s="19" t="s">
        <v>8186</v>
      </c>
    </row>
    <row r="2188" spans="1:7" x14ac:dyDescent="0.25">
      <c r="A2188" s="19" t="s">
        <v>8187</v>
      </c>
      <c r="B2188" s="19">
        <v>-33.391558396531103</v>
      </c>
      <c r="C2188" s="19">
        <v>-70.646932000490594</v>
      </c>
      <c r="D2188" s="19" t="s">
        <v>2876</v>
      </c>
      <c r="E2188" s="19" t="s">
        <v>692</v>
      </c>
      <c r="F2188" s="19" t="s">
        <v>8188</v>
      </c>
      <c r="G2188" s="19" t="s">
        <v>8189</v>
      </c>
    </row>
    <row r="2189" spans="1:7" x14ac:dyDescent="0.25">
      <c r="A2189" s="19" t="s">
        <v>8190</v>
      </c>
      <c r="B2189" s="19">
        <v>-33.391289427563201</v>
      </c>
      <c r="C2189" s="19">
        <v>-70.650102982164796</v>
      </c>
      <c r="D2189" s="19" t="s">
        <v>2876</v>
      </c>
      <c r="E2189" s="19" t="s">
        <v>692</v>
      </c>
      <c r="F2189" s="19" t="s">
        <v>8191</v>
      </c>
      <c r="G2189" s="19" t="s">
        <v>8192</v>
      </c>
    </row>
    <row r="2190" spans="1:7" x14ac:dyDescent="0.25">
      <c r="A2190" s="19" t="s">
        <v>8193</v>
      </c>
      <c r="B2190" s="19">
        <v>-33.3911839743065</v>
      </c>
      <c r="C2190" s="19">
        <v>-70.652549250261899</v>
      </c>
      <c r="D2190" s="19" t="s">
        <v>2876</v>
      </c>
      <c r="E2190" s="19" t="s">
        <v>692</v>
      </c>
      <c r="F2190" s="19" t="s">
        <v>8194</v>
      </c>
      <c r="G2190" s="19" t="s">
        <v>8195</v>
      </c>
    </row>
    <row r="2191" spans="1:7" x14ac:dyDescent="0.25">
      <c r="A2191" s="19" t="s">
        <v>8196</v>
      </c>
      <c r="B2191" s="19">
        <v>-33.404731605577297</v>
      </c>
      <c r="C2191" s="19">
        <v>-70.729329069189305</v>
      </c>
      <c r="D2191" s="19" t="s">
        <v>2885</v>
      </c>
      <c r="E2191" s="19" t="s">
        <v>8197</v>
      </c>
      <c r="F2191" s="19" t="s">
        <v>8198</v>
      </c>
      <c r="G2191" s="19" t="s">
        <v>8199</v>
      </c>
    </row>
    <row r="2192" spans="1:7" x14ac:dyDescent="0.25">
      <c r="A2192" s="19" t="s">
        <v>8200</v>
      </c>
      <c r="B2192" s="19">
        <v>-33.391033258913502</v>
      </c>
      <c r="C2192" s="19">
        <v>-70.6554300002731</v>
      </c>
      <c r="D2192" s="19" t="s">
        <v>2876</v>
      </c>
      <c r="E2192" s="19" t="s">
        <v>692</v>
      </c>
      <c r="F2192" s="19" t="s">
        <v>8201</v>
      </c>
      <c r="G2192" s="19" t="s">
        <v>8202</v>
      </c>
    </row>
    <row r="2193" spans="1:7" x14ac:dyDescent="0.25">
      <c r="A2193" s="19" t="s">
        <v>8203</v>
      </c>
      <c r="B2193" s="19">
        <v>-33.388681228826798</v>
      </c>
      <c r="C2193" s="19">
        <v>-70.6573050002429</v>
      </c>
      <c r="D2193" s="19" t="s">
        <v>2876</v>
      </c>
      <c r="E2193" s="19" t="s">
        <v>8204</v>
      </c>
      <c r="F2193" s="19" t="s">
        <v>8205</v>
      </c>
      <c r="G2193" s="19" t="s">
        <v>8206</v>
      </c>
    </row>
    <row r="2194" spans="1:7" x14ac:dyDescent="0.25">
      <c r="A2194" s="19" t="s">
        <v>8207</v>
      </c>
      <c r="B2194" s="19">
        <v>-33.387024793924198</v>
      </c>
      <c r="C2194" s="19">
        <v>-70.657076943683194</v>
      </c>
      <c r="D2194" s="19" t="s">
        <v>2876</v>
      </c>
      <c r="E2194" s="19" t="s">
        <v>8204</v>
      </c>
      <c r="F2194" s="19" t="s">
        <v>8208</v>
      </c>
      <c r="G2194" s="19" t="s">
        <v>8209</v>
      </c>
    </row>
    <row r="2195" spans="1:7" x14ac:dyDescent="0.25">
      <c r="A2195" s="19" t="s">
        <v>8210</v>
      </c>
      <c r="B2195" s="19">
        <v>-33.384489230086899</v>
      </c>
      <c r="C2195" s="19">
        <v>-70.657200000219305</v>
      </c>
      <c r="D2195" s="19" t="s">
        <v>2876</v>
      </c>
      <c r="E2195" s="19" t="s">
        <v>8204</v>
      </c>
      <c r="F2195" s="19" t="s">
        <v>8211</v>
      </c>
      <c r="G2195" s="19" t="s">
        <v>8212</v>
      </c>
    </row>
    <row r="2196" spans="1:7" x14ac:dyDescent="0.25">
      <c r="A2196" s="19" t="s">
        <v>8213</v>
      </c>
      <c r="B2196" s="19">
        <v>-33.3831592277052</v>
      </c>
      <c r="C2196" s="19">
        <v>-70.657355000018399</v>
      </c>
      <c r="D2196" s="19" t="s">
        <v>2876</v>
      </c>
      <c r="E2196" s="19" t="s">
        <v>8204</v>
      </c>
      <c r="F2196" s="19" t="s">
        <v>8214</v>
      </c>
      <c r="G2196" s="19" t="s">
        <v>8215</v>
      </c>
    </row>
    <row r="2197" spans="1:7" x14ac:dyDescent="0.25">
      <c r="A2197" s="19" t="s">
        <v>8216</v>
      </c>
      <c r="B2197" s="19">
        <v>-33.381333865707198</v>
      </c>
      <c r="C2197" s="19">
        <v>-70.657449974465706</v>
      </c>
      <c r="D2197" s="19" t="s">
        <v>2876</v>
      </c>
      <c r="E2197" s="19" t="s">
        <v>8204</v>
      </c>
      <c r="F2197" s="19" t="s">
        <v>8217</v>
      </c>
      <c r="G2197" s="19" t="s">
        <v>8218</v>
      </c>
    </row>
    <row r="2198" spans="1:7" x14ac:dyDescent="0.25">
      <c r="A2198" s="19" t="s">
        <v>8219</v>
      </c>
      <c r="B2198" s="19">
        <v>-33.380225177186297</v>
      </c>
      <c r="C2198" s="19">
        <v>-70.660483000465902</v>
      </c>
      <c r="D2198" s="19" t="s">
        <v>2889</v>
      </c>
      <c r="E2198" s="19" t="s">
        <v>8220</v>
      </c>
      <c r="F2198" s="19" t="s">
        <v>8221</v>
      </c>
      <c r="G2198" s="19" t="s">
        <v>8222</v>
      </c>
    </row>
    <row r="2199" spans="1:7" x14ac:dyDescent="0.25">
      <c r="A2199" s="19" t="s">
        <v>8223</v>
      </c>
      <c r="B2199" s="19">
        <v>-33.379802130104402</v>
      </c>
      <c r="C2199" s="19">
        <v>-70.663299999631406</v>
      </c>
      <c r="D2199" s="19" t="s">
        <v>2889</v>
      </c>
      <c r="E2199" s="19" t="s">
        <v>8224</v>
      </c>
      <c r="F2199" s="19" t="s">
        <v>8225</v>
      </c>
      <c r="G2199" s="19" t="s">
        <v>8226</v>
      </c>
    </row>
    <row r="2200" spans="1:7" x14ac:dyDescent="0.25">
      <c r="A2200" s="19" t="s">
        <v>8227</v>
      </c>
      <c r="B2200" s="19">
        <v>-33.379792107239403</v>
      </c>
      <c r="C2200" s="19">
        <v>-70.664722999690696</v>
      </c>
      <c r="D2200" s="19" t="s">
        <v>2889</v>
      </c>
      <c r="E2200" s="19" t="s">
        <v>8224</v>
      </c>
      <c r="F2200" s="19" t="s">
        <v>8228</v>
      </c>
      <c r="G2200" s="19" t="s">
        <v>8229</v>
      </c>
    </row>
    <row r="2201" spans="1:7" x14ac:dyDescent="0.25">
      <c r="A2201" s="19" t="s">
        <v>8230</v>
      </c>
      <c r="B2201" s="19">
        <v>-33.379734070310597</v>
      </c>
      <c r="C2201" s="19">
        <v>-70.666908000327396</v>
      </c>
      <c r="D2201" s="19" t="s">
        <v>2889</v>
      </c>
      <c r="E2201" s="19" t="s">
        <v>8231</v>
      </c>
      <c r="F2201" s="19" t="s">
        <v>8232</v>
      </c>
      <c r="G2201" s="19" t="s">
        <v>8233</v>
      </c>
    </row>
    <row r="2202" spans="1:7" x14ac:dyDescent="0.25">
      <c r="A2202" s="19" t="s">
        <v>8234</v>
      </c>
      <c r="B2202" s="19">
        <v>-33.406661541422999</v>
      </c>
      <c r="C2202" s="19">
        <v>-70.728944316053102</v>
      </c>
      <c r="D2202" s="19" t="s">
        <v>2885</v>
      </c>
      <c r="E2202" s="19" t="s">
        <v>8235</v>
      </c>
      <c r="F2202" s="19" t="s">
        <v>8236</v>
      </c>
      <c r="G2202" s="19" t="s">
        <v>8237</v>
      </c>
    </row>
    <row r="2203" spans="1:7" x14ac:dyDescent="0.25">
      <c r="A2203" s="19" t="s">
        <v>8238</v>
      </c>
      <c r="B2203" s="19">
        <v>-33.379518034183498</v>
      </c>
      <c r="C2203" s="19">
        <v>-70.669070000319607</v>
      </c>
      <c r="D2203" s="19" t="s">
        <v>2889</v>
      </c>
      <c r="E2203" s="19" t="s">
        <v>8239</v>
      </c>
      <c r="F2203" s="19" t="s">
        <v>8240</v>
      </c>
      <c r="G2203" s="19" t="s">
        <v>8241</v>
      </c>
    </row>
    <row r="2204" spans="1:7" x14ac:dyDescent="0.25">
      <c r="A2204" s="19" t="s">
        <v>8242</v>
      </c>
      <c r="B2204" s="19">
        <v>-33.379119998754199</v>
      </c>
      <c r="C2204" s="19">
        <v>-70.671184000323194</v>
      </c>
      <c r="D2204" s="19" t="s">
        <v>2889</v>
      </c>
      <c r="E2204" s="19" t="s">
        <v>8239</v>
      </c>
      <c r="F2204" s="19" t="s">
        <v>8243</v>
      </c>
      <c r="G2204" s="19" t="s">
        <v>8244</v>
      </c>
    </row>
    <row r="2205" spans="1:7" x14ac:dyDescent="0.25">
      <c r="A2205" s="19" t="s">
        <v>8245</v>
      </c>
      <c r="B2205" s="19">
        <v>-33.377935957427198</v>
      </c>
      <c r="C2205" s="19">
        <v>-70.673654000505195</v>
      </c>
      <c r="D2205" s="19" t="s">
        <v>2889</v>
      </c>
      <c r="E2205" s="19" t="s">
        <v>8246</v>
      </c>
      <c r="F2205" s="19" t="s">
        <v>8247</v>
      </c>
      <c r="G2205" s="19" t="s">
        <v>8248</v>
      </c>
    </row>
    <row r="2206" spans="1:7" x14ac:dyDescent="0.25">
      <c r="A2206" s="19" t="s">
        <v>8249</v>
      </c>
      <c r="B2206" s="19">
        <v>-33.376739948173501</v>
      </c>
      <c r="C2206" s="19">
        <v>-70.674975146540504</v>
      </c>
      <c r="D2206" s="19" t="s">
        <v>2889</v>
      </c>
      <c r="E2206" s="19" t="s">
        <v>8246</v>
      </c>
      <c r="F2206" s="19" t="s">
        <v>8250</v>
      </c>
      <c r="G2206" s="19" t="s">
        <v>8251</v>
      </c>
    </row>
    <row r="2207" spans="1:7" x14ac:dyDescent="0.25">
      <c r="A2207" s="19" t="s">
        <v>8252</v>
      </c>
      <c r="B2207" s="19">
        <v>-33.375310033631202</v>
      </c>
      <c r="C2207" s="19">
        <v>-70.676607335704404</v>
      </c>
      <c r="D2207" s="19" t="s">
        <v>2889</v>
      </c>
      <c r="E2207" s="19" t="s">
        <v>8246</v>
      </c>
      <c r="F2207" s="19" t="s">
        <v>8253</v>
      </c>
      <c r="G2207" s="19" t="s">
        <v>8254</v>
      </c>
    </row>
    <row r="2208" spans="1:7" x14ac:dyDescent="0.25">
      <c r="A2208" s="19" t="s">
        <v>8255</v>
      </c>
      <c r="B2208" s="19">
        <v>-33.374343134932303</v>
      </c>
      <c r="C2208" s="19">
        <v>-70.679476928574701</v>
      </c>
      <c r="D2208" s="19" t="s">
        <v>2889</v>
      </c>
      <c r="E2208" s="19" t="s">
        <v>8246</v>
      </c>
      <c r="F2208" s="19" t="s">
        <v>8256</v>
      </c>
      <c r="G2208" s="19" t="s">
        <v>8257</v>
      </c>
    </row>
    <row r="2209" spans="1:7" x14ac:dyDescent="0.25">
      <c r="A2209" s="19" t="s">
        <v>8258</v>
      </c>
      <c r="B2209" s="19">
        <v>-33.3736628233247</v>
      </c>
      <c r="C2209" s="19">
        <v>-70.681581999934195</v>
      </c>
      <c r="D2209" s="19" t="s">
        <v>2889</v>
      </c>
      <c r="E2209" s="19" t="s">
        <v>8246</v>
      </c>
      <c r="F2209" s="19" t="s">
        <v>8259</v>
      </c>
      <c r="G2209" s="19" t="s">
        <v>8260</v>
      </c>
    </row>
    <row r="2210" spans="1:7" x14ac:dyDescent="0.25">
      <c r="A2210" s="19" t="s">
        <v>8261</v>
      </c>
      <c r="B2210" s="19">
        <v>-33.373489744324999</v>
      </c>
      <c r="C2210" s="19">
        <v>-70.686187999577598</v>
      </c>
      <c r="D2210" s="19" t="s">
        <v>2889</v>
      </c>
      <c r="E2210" s="19" t="s">
        <v>8262</v>
      </c>
      <c r="F2210" s="19" t="s">
        <v>8263</v>
      </c>
      <c r="G2210" s="19" t="s">
        <v>8264</v>
      </c>
    </row>
    <row r="2211" spans="1:7" x14ac:dyDescent="0.25">
      <c r="A2211" s="19" t="s">
        <v>8265</v>
      </c>
      <c r="B2211" s="19">
        <v>-33.373943904575498</v>
      </c>
      <c r="C2211" s="19">
        <v>-70.690914380773506</v>
      </c>
      <c r="D2211" s="19" t="s">
        <v>2889</v>
      </c>
      <c r="E2211" s="19" t="s">
        <v>8266</v>
      </c>
      <c r="F2211" s="19" t="s">
        <v>8267</v>
      </c>
      <c r="G2211" s="19" t="s">
        <v>8268</v>
      </c>
    </row>
    <row r="2212" spans="1:7" x14ac:dyDescent="0.25">
      <c r="A2212" s="19" t="s">
        <v>8269</v>
      </c>
      <c r="B2212" s="19">
        <v>-33.374073592212</v>
      </c>
      <c r="C2212" s="19">
        <v>-70.694969999999699</v>
      </c>
      <c r="D2212" s="19" t="s">
        <v>2889</v>
      </c>
      <c r="E2212" s="19" t="s">
        <v>8266</v>
      </c>
      <c r="F2212" s="19" t="s">
        <v>8270</v>
      </c>
      <c r="G2212" s="19" t="s">
        <v>8271</v>
      </c>
    </row>
    <row r="2213" spans="1:7" x14ac:dyDescent="0.25">
      <c r="A2213" s="19" t="s">
        <v>8272</v>
      </c>
      <c r="B2213" s="19">
        <v>-33.407224740955897</v>
      </c>
      <c r="C2213" s="19">
        <v>-70.732145007399396</v>
      </c>
      <c r="D2213" s="19" t="s">
        <v>2885</v>
      </c>
      <c r="E2213" s="19" t="s">
        <v>8235</v>
      </c>
      <c r="F2213" s="19" t="s">
        <v>8273</v>
      </c>
      <c r="G2213" s="19" t="s">
        <v>8274</v>
      </c>
    </row>
    <row r="2214" spans="1:7" x14ac:dyDescent="0.25">
      <c r="A2214" s="19" t="s">
        <v>8275</v>
      </c>
      <c r="B2214" s="19">
        <v>-33.363204966400097</v>
      </c>
      <c r="C2214" s="19">
        <v>-70.729701000437203</v>
      </c>
      <c r="D2214" s="19" t="s">
        <v>2894</v>
      </c>
      <c r="E2214" s="19" t="s">
        <v>8276</v>
      </c>
      <c r="F2214" s="19" t="s">
        <v>8277</v>
      </c>
      <c r="G2214" s="19" t="s">
        <v>8278</v>
      </c>
    </row>
    <row r="2215" spans="1:7" x14ac:dyDescent="0.25">
      <c r="A2215" s="19" t="s">
        <v>8279</v>
      </c>
      <c r="B2215" s="19">
        <v>-33.360925496797798</v>
      </c>
      <c r="C2215" s="19">
        <v>-70.731136102686904</v>
      </c>
      <c r="D2215" s="19" t="s">
        <v>2894</v>
      </c>
      <c r="E2215" s="19" t="s">
        <v>692</v>
      </c>
      <c r="F2215" s="19" t="s">
        <v>8280</v>
      </c>
      <c r="G2215" s="19" t="s">
        <v>8281</v>
      </c>
    </row>
    <row r="2216" spans="1:7" x14ac:dyDescent="0.25">
      <c r="A2216" s="19" t="s">
        <v>8282</v>
      </c>
      <c r="B2216" s="19">
        <v>-33.359665175047198</v>
      </c>
      <c r="C2216" s="19">
        <v>-70.7332418886554</v>
      </c>
      <c r="D2216" s="19" t="s">
        <v>2894</v>
      </c>
      <c r="E2216" s="19" t="s">
        <v>692</v>
      </c>
      <c r="F2216" s="19" t="s">
        <v>8283</v>
      </c>
      <c r="G2216" s="19" t="s">
        <v>8284</v>
      </c>
    </row>
    <row r="2217" spans="1:7" x14ac:dyDescent="0.25">
      <c r="A2217" s="19" t="s">
        <v>8285</v>
      </c>
      <c r="B2217" s="19">
        <v>-33.358169889395803</v>
      </c>
      <c r="C2217" s="19">
        <v>-70.733859999597897</v>
      </c>
      <c r="D2217" s="19" t="s">
        <v>2894</v>
      </c>
      <c r="E2217" s="19" t="s">
        <v>692</v>
      </c>
      <c r="F2217" s="19" t="s">
        <v>8286</v>
      </c>
      <c r="G2217" s="19" t="s">
        <v>8287</v>
      </c>
    </row>
    <row r="2218" spans="1:7" x14ac:dyDescent="0.25">
      <c r="A2218" s="19" t="s">
        <v>8288</v>
      </c>
      <c r="B2218" s="19">
        <v>-33.355402754250903</v>
      </c>
      <c r="C2218" s="19">
        <v>-70.7410189999854</v>
      </c>
      <c r="D2218" s="19" t="s">
        <v>2894</v>
      </c>
      <c r="E2218" s="19" t="s">
        <v>8289</v>
      </c>
      <c r="F2218" s="19" t="s">
        <v>8290</v>
      </c>
      <c r="G2218" s="19" t="s">
        <v>8291</v>
      </c>
    </row>
    <row r="2219" spans="1:7" x14ac:dyDescent="0.25">
      <c r="A2219" s="19" t="s">
        <v>8292</v>
      </c>
      <c r="B2219" s="19">
        <v>-33.354747610886299</v>
      </c>
      <c r="C2219" s="19">
        <v>-70.746327663596205</v>
      </c>
      <c r="D2219" s="19" t="s">
        <v>2894</v>
      </c>
      <c r="E2219" s="19" t="s">
        <v>8293</v>
      </c>
      <c r="F2219" s="19" t="s">
        <v>8294</v>
      </c>
      <c r="G2219" s="19" t="s">
        <v>8295</v>
      </c>
    </row>
    <row r="2220" spans="1:7" x14ac:dyDescent="0.25">
      <c r="A2220" s="19" t="s">
        <v>8296</v>
      </c>
      <c r="B2220" s="19">
        <v>-33.353287647516602</v>
      </c>
      <c r="C2220" s="19">
        <v>-70.746652000182294</v>
      </c>
      <c r="D2220" s="19" t="s">
        <v>2894</v>
      </c>
      <c r="E2220" s="19" t="s">
        <v>692</v>
      </c>
      <c r="F2220" s="19" t="s">
        <v>8297</v>
      </c>
      <c r="G2220" s="19" t="s">
        <v>8298</v>
      </c>
    </row>
    <row r="2221" spans="1:7" x14ac:dyDescent="0.25">
      <c r="A2221" s="19" t="s">
        <v>8299</v>
      </c>
      <c r="B2221" s="19">
        <v>-33.3509436252833</v>
      </c>
      <c r="C2221" s="19">
        <v>-70.747793999738406</v>
      </c>
      <c r="D2221" s="19" t="s">
        <v>2894</v>
      </c>
      <c r="E2221" s="19" t="s">
        <v>8300</v>
      </c>
      <c r="F2221" s="19" t="s">
        <v>8301</v>
      </c>
      <c r="G2221" s="19" t="s">
        <v>8302</v>
      </c>
    </row>
    <row r="2222" spans="1:7" x14ac:dyDescent="0.25">
      <c r="A2222" s="19" t="s">
        <v>8303</v>
      </c>
      <c r="B2222" s="19">
        <v>-33.352167563812301</v>
      </c>
      <c r="C2222" s="19">
        <v>-70.751021999768895</v>
      </c>
      <c r="D2222" s="19" t="s">
        <v>2894</v>
      </c>
      <c r="E2222" s="19" t="s">
        <v>8300</v>
      </c>
      <c r="F2222" s="19" t="s">
        <v>8304</v>
      </c>
      <c r="G2222" s="19" t="s">
        <v>8305</v>
      </c>
    </row>
    <row r="2223" spans="1:7" x14ac:dyDescent="0.25">
      <c r="A2223" s="19" t="s">
        <v>8306</v>
      </c>
      <c r="B2223" s="19">
        <v>-33.406322843758304</v>
      </c>
      <c r="C2223" s="19">
        <v>-70.736145999889899</v>
      </c>
      <c r="D2223" s="19" t="s">
        <v>2885</v>
      </c>
      <c r="E2223" s="19" t="s">
        <v>8235</v>
      </c>
      <c r="F2223" s="19" t="s">
        <v>8307</v>
      </c>
      <c r="G2223" s="19" t="s">
        <v>8308</v>
      </c>
    </row>
    <row r="2224" spans="1:7" x14ac:dyDescent="0.25">
      <c r="A2224" s="19" t="s">
        <v>8309</v>
      </c>
      <c r="B2224" s="19">
        <v>-33.354341969100297</v>
      </c>
      <c r="C2224" s="19">
        <v>-70.749960967639595</v>
      </c>
      <c r="D2224" s="19" t="s">
        <v>2894</v>
      </c>
      <c r="E2224" s="19" t="s">
        <v>8310</v>
      </c>
      <c r="F2224" s="19" t="s">
        <v>8311</v>
      </c>
      <c r="G2224" s="19" t="s">
        <v>8312</v>
      </c>
    </row>
    <row r="2225" spans="1:7" x14ac:dyDescent="0.25">
      <c r="A2225" s="19" t="s">
        <v>8313</v>
      </c>
      <c r="B2225" s="19">
        <v>-33.358223813575698</v>
      </c>
      <c r="C2225" s="19">
        <v>-70.747475131182597</v>
      </c>
      <c r="D2225" s="19" t="s">
        <v>2894</v>
      </c>
      <c r="E2225" s="19" t="s">
        <v>4891</v>
      </c>
      <c r="F2225" s="19" t="s">
        <v>8314</v>
      </c>
      <c r="G2225" s="19" t="s">
        <v>8315</v>
      </c>
    </row>
    <row r="2226" spans="1:7" x14ac:dyDescent="0.25">
      <c r="A2226" s="19" t="s">
        <v>8316</v>
      </c>
      <c r="B2226" s="19">
        <v>-33.352364563630097</v>
      </c>
      <c r="C2226" s="19">
        <v>-70.751002000324405</v>
      </c>
      <c r="D2226" s="19" t="s">
        <v>2894</v>
      </c>
      <c r="E2226" s="19" t="s">
        <v>8317</v>
      </c>
      <c r="F2226" s="19" t="s">
        <v>8318</v>
      </c>
      <c r="G2226" s="19" t="s">
        <v>8319</v>
      </c>
    </row>
    <row r="2227" spans="1:7" x14ac:dyDescent="0.25">
      <c r="A2227" s="19" t="s">
        <v>8320</v>
      </c>
      <c r="B2227" s="19">
        <v>-33.351115682916799</v>
      </c>
      <c r="C2227" s="19">
        <v>-70.747811883264404</v>
      </c>
      <c r="D2227" s="19" t="s">
        <v>2894</v>
      </c>
      <c r="E2227" s="19" t="s">
        <v>8317</v>
      </c>
      <c r="F2227" s="19" t="s">
        <v>8321</v>
      </c>
      <c r="G2227" s="19" t="s">
        <v>8322</v>
      </c>
    </row>
    <row r="2228" spans="1:7" x14ac:dyDescent="0.25">
      <c r="A2228" s="19" t="s">
        <v>8323</v>
      </c>
      <c r="B2228" s="19">
        <v>-33.353049643298398</v>
      </c>
      <c r="C2228" s="19">
        <v>-70.746858000498307</v>
      </c>
      <c r="D2228" s="19" t="s">
        <v>2894</v>
      </c>
      <c r="E2228" s="19" t="s">
        <v>693</v>
      </c>
      <c r="F2228" s="19" t="s">
        <v>8324</v>
      </c>
      <c r="G2228" s="19" t="s">
        <v>8325</v>
      </c>
    </row>
    <row r="2229" spans="1:7" x14ac:dyDescent="0.25">
      <c r="A2229" s="19" t="s">
        <v>8326</v>
      </c>
      <c r="B2229" s="19">
        <v>-33.354698659352799</v>
      </c>
      <c r="C2229" s="19">
        <v>-70.746040000474807</v>
      </c>
      <c r="D2229" s="19" t="s">
        <v>2894</v>
      </c>
      <c r="E2229" s="19" t="s">
        <v>693</v>
      </c>
      <c r="F2229" s="19" t="s">
        <v>8327</v>
      </c>
      <c r="G2229" s="19" t="s">
        <v>8328</v>
      </c>
    </row>
    <row r="2230" spans="1:7" x14ac:dyDescent="0.25">
      <c r="A2230" s="19" t="s">
        <v>8329</v>
      </c>
      <c r="B2230" s="19">
        <v>-33.355863804366699</v>
      </c>
      <c r="C2230" s="19">
        <v>-70.738367000223406</v>
      </c>
      <c r="D2230" s="19" t="s">
        <v>2894</v>
      </c>
      <c r="E2230" s="19" t="s">
        <v>8330</v>
      </c>
      <c r="F2230" s="19" t="s">
        <v>8331</v>
      </c>
      <c r="G2230" s="19" t="s">
        <v>8332</v>
      </c>
    </row>
    <row r="2231" spans="1:7" x14ac:dyDescent="0.25">
      <c r="A2231" s="19" t="s">
        <v>8333</v>
      </c>
      <c r="B2231" s="19">
        <v>-33.359760016099898</v>
      </c>
      <c r="C2231" s="19">
        <v>-70.733321467937202</v>
      </c>
      <c r="D2231" s="19" t="s">
        <v>2894</v>
      </c>
      <c r="E2231" s="19" t="s">
        <v>693</v>
      </c>
      <c r="F2231" s="19" t="s">
        <v>8334</v>
      </c>
      <c r="G2231" s="19" t="s">
        <v>8335</v>
      </c>
    </row>
    <row r="2232" spans="1:7" x14ac:dyDescent="0.25">
      <c r="A2232" s="19" t="s">
        <v>8336</v>
      </c>
      <c r="B2232" s="19">
        <v>-33.360673927907001</v>
      </c>
      <c r="C2232" s="19">
        <v>-70.731761999649507</v>
      </c>
      <c r="D2232" s="19" t="s">
        <v>2894</v>
      </c>
      <c r="E2232" s="19" t="s">
        <v>693</v>
      </c>
      <c r="F2232" s="19" t="s">
        <v>8337</v>
      </c>
      <c r="G2232" s="19" t="s">
        <v>8338</v>
      </c>
    </row>
    <row r="2233" spans="1:7" x14ac:dyDescent="0.25">
      <c r="A2233" s="19" t="s">
        <v>8339</v>
      </c>
      <c r="B2233" s="19">
        <v>-33.361873642581102</v>
      </c>
      <c r="C2233" s="19">
        <v>-70.729749285864997</v>
      </c>
      <c r="D2233" s="19" t="s">
        <v>2894</v>
      </c>
      <c r="E2233" s="19" t="s">
        <v>693</v>
      </c>
      <c r="F2233" s="19" t="s">
        <v>8340</v>
      </c>
      <c r="G2233" s="19" t="s">
        <v>8341</v>
      </c>
    </row>
    <row r="2234" spans="1:7" x14ac:dyDescent="0.25">
      <c r="A2234" s="19" t="s">
        <v>8342</v>
      </c>
      <c r="B2234" s="19">
        <v>-33.407045955443898</v>
      </c>
      <c r="C2234" s="19">
        <v>-70.738424911154297</v>
      </c>
      <c r="D2234" s="19" t="s">
        <v>2885</v>
      </c>
      <c r="E2234" s="19" t="s">
        <v>8343</v>
      </c>
      <c r="F2234" s="19" t="s">
        <v>8344</v>
      </c>
      <c r="G2234" s="19" t="s">
        <v>8345</v>
      </c>
    </row>
    <row r="2235" spans="1:7" x14ac:dyDescent="0.25">
      <c r="A2235" s="19" t="s">
        <v>8346</v>
      </c>
      <c r="B2235" s="19">
        <v>-33.362838428354102</v>
      </c>
      <c r="C2235" s="19">
        <v>-70.729851455189902</v>
      </c>
      <c r="D2235" s="19" t="s">
        <v>2894</v>
      </c>
      <c r="E2235" s="19" t="s">
        <v>8347</v>
      </c>
      <c r="F2235" s="19" t="s">
        <v>8348</v>
      </c>
      <c r="G2235" s="19" t="s">
        <v>8349</v>
      </c>
    </row>
    <row r="2236" spans="1:7" x14ac:dyDescent="0.25">
      <c r="A2236" s="19" t="s">
        <v>8350</v>
      </c>
      <c r="B2236" s="19">
        <v>-33.364993143031803</v>
      </c>
      <c r="C2236" s="19">
        <v>-70.730124413651097</v>
      </c>
      <c r="D2236" s="19" t="s">
        <v>2894</v>
      </c>
      <c r="E2236" s="19" t="s">
        <v>3551</v>
      </c>
      <c r="F2236" s="19" t="s">
        <v>8351</v>
      </c>
      <c r="G2236" s="19" t="s">
        <v>8352</v>
      </c>
    </row>
    <row r="2237" spans="1:7" x14ac:dyDescent="0.25">
      <c r="A2237" s="19" t="s">
        <v>8353</v>
      </c>
      <c r="B2237" s="19">
        <v>-33.374258593505701</v>
      </c>
      <c r="C2237" s="19">
        <v>-70.694917000254094</v>
      </c>
      <c r="D2237" s="19" t="s">
        <v>2889</v>
      </c>
      <c r="E2237" s="19" t="s">
        <v>8354</v>
      </c>
      <c r="F2237" s="19" t="s">
        <v>8355</v>
      </c>
      <c r="G2237" s="19" t="s">
        <v>8356</v>
      </c>
    </row>
    <row r="2238" spans="1:7" x14ac:dyDescent="0.25">
      <c r="A2238" s="19" t="s">
        <v>8357</v>
      </c>
      <c r="B2238" s="19">
        <v>-33.3741719331057</v>
      </c>
      <c r="C2238" s="19">
        <v>-70.691403927734299</v>
      </c>
      <c r="D2238" s="19" t="s">
        <v>2889</v>
      </c>
      <c r="E2238" s="19" t="s">
        <v>8354</v>
      </c>
      <c r="F2238" s="19" t="s">
        <v>8358</v>
      </c>
      <c r="G2238" s="19" t="s">
        <v>8359</v>
      </c>
    </row>
    <row r="2239" spans="1:7" x14ac:dyDescent="0.25">
      <c r="A2239" s="19" t="s">
        <v>8360</v>
      </c>
      <c r="B2239" s="19">
        <v>-33.373889736493801</v>
      </c>
      <c r="C2239" s="19">
        <v>-70.686637000262095</v>
      </c>
      <c r="D2239" s="19" t="s">
        <v>2889</v>
      </c>
      <c r="E2239" s="19" t="s">
        <v>8354</v>
      </c>
      <c r="F2239" s="19" t="s">
        <v>8361</v>
      </c>
      <c r="G2239" s="19" t="s">
        <v>8362</v>
      </c>
    </row>
    <row r="2240" spans="1:7" x14ac:dyDescent="0.25">
      <c r="A2240" s="19" t="s">
        <v>8363</v>
      </c>
      <c r="B2240" s="19">
        <v>-33.373197767241003</v>
      </c>
      <c r="C2240" s="19">
        <v>-70.684879000228904</v>
      </c>
      <c r="D2240" s="19" t="s">
        <v>2889</v>
      </c>
      <c r="E2240" s="19" t="s">
        <v>8364</v>
      </c>
      <c r="F2240" s="19" t="s">
        <v>8365</v>
      </c>
      <c r="G2240" s="19" t="s">
        <v>8366</v>
      </c>
    </row>
    <row r="2241" spans="1:7" x14ac:dyDescent="0.25">
      <c r="A2241" s="19" t="s">
        <v>8367</v>
      </c>
      <c r="B2241" s="19">
        <v>-33.373741816777198</v>
      </c>
      <c r="C2241" s="19">
        <v>-70.681987000119804</v>
      </c>
      <c r="D2241" s="19" t="s">
        <v>2889</v>
      </c>
      <c r="E2241" s="19" t="s">
        <v>8354</v>
      </c>
      <c r="F2241" s="19" t="s">
        <v>8368</v>
      </c>
      <c r="G2241" s="19" t="s">
        <v>8369</v>
      </c>
    </row>
    <row r="2242" spans="1:7" x14ac:dyDescent="0.25">
      <c r="A2242" s="19" t="s">
        <v>8370</v>
      </c>
      <c r="B2242" s="19">
        <v>-33.374382850325397</v>
      </c>
      <c r="C2242" s="19">
        <v>-70.680028999648997</v>
      </c>
      <c r="D2242" s="19" t="s">
        <v>2889</v>
      </c>
      <c r="E2242" s="19" t="s">
        <v>8371</v>
      </c>
      <c r="F2242" s="19" t="s">
        <v>8372</v>
      </c>
      <c r="G2242" s="19" t="s">
        <v>8373</v>
      </c>
    </row>
    <row r="2243" spans="1:7" x14ac:dyDescent="0.25">
      <c r="A2243" s="19" t="s">
        <v>8374</v>
      </c>
      <c r="B2243" s="19">
        <v>-33.375062713756201</v>
      </c>
      <c r="C2243" s="19">
        <v>-70.677924135944707</v>
      </c>
      <c r="D2243" s="19" t="s">
        <v>2889</v>
      </c>
      <c r="E2243" s="19" t="s">
        <v>8371</v>
      </c>
      <c r="F2243" s="19" t="s">
        <v>8375</v>
      </c>
      <c r="G2243" s="19" t="s">
        <v>8376</v>
      </c>
    </row>
    <row r="2244" spans="1:7" x14ac:dyDescent="0.25">
      <c r="A2244" s="19" t="s">
        <v>8377</v>
      </c>
      <c r="B2244" s="19">
        <v>-33.376688680892599</v>
      </c>
      <c r="C2244" s="19">
        <v>-70.6753098341011</v>
      </c>
      <c r="D2244" s="19" t="s">
        <v>2889</v>
      </c>
      <c r="E2244" s="19" t="s">
        <v>8371</v>
      </c>
      <c r="F2244" s="19" t="s">
        <v>8378</v>
      </c>
      <c r="G2244" s="19" t="s">
        <v>8379</v>
      </c>
    </row>
    <row r="2245" spans="1:7" x14ac:dyDescent="0.25">
      <c r="A2245" s="19" t="s">
        <v>8380</v>
      </c>
      <c r="B2245" s="19">
        <v>-33.406235729109902</v>
      </c>
      <c r="C2245" s="19">
        <v>-70.742209000310496</v>
      </c>
      <c r="D2245" s="19" t="s">
        <v>2885</v>
      </c>
      <c r="E2245" s="19" t="s">
        <v>8343</v>
      </c>
      <c r="F2245" s="19" t="s">
        <v>8381</v>
      </c>
      <c r="G2245" s="19" t="s">
        <v>8382</v>
      </c>
    </row>
    <row r="2246" spans="1:7" x14ac:dyDescent="0.25">
      <c r="A2246" s="19" t="s">
        <v>8383</v>
      </c>
      <c r="B2246" s="19">
        <v>-33.377803952137903</v>
      </c>
      <c r="C2246" s="19">
        <v>-70.673976999968602</v>
      </c>
      <c r="D2246" s="19" t="s">
        <v>2889</v>
      </c>
      <c r="E2246" s="19" t="s">
        <v>8371</v>
      </c>
      <c r="F2246" s="19" t="s">
        <v>8384</v>
      </c>
      <c r="G2246" s="19" t="s">
        <v>8385</v>
      </c>
    </row>
    <row r="2247" spans="1:7" x14ac:dyDescent="0.25">
      <c r="A2247" s="19" t="s">
        <v>8386</v>
      </c>
      <c r="B2247" s="19">
        <v>-33.379062018239303</v>
      </c>
      <c r="C2247" s="19">
        <v>-70.672622816102901</v>
      </c>
      <c r="D2247" s="19" t="s">
        <v>2889</v>
      </c>
      <c r="E2247" s="19" t="s">
        <v>8371</v>
      </c>
      <c r="F2247" s="19" t="s">
        <v>8387</v>
      </c>
      <c r="G2247" s="19" t="s">
        <v>8388</v>
      </c>
    </row>
    <row r="2248" spans="1:7" x14ac:dyDescent="0.25">
      <c r="A2248" s="19" t="s">
        <v>8389</v>
      </c>
      <c r="B2248" s="19">
        <v>-33.379617030806202</v>
      </c>
      <c r="C2248" s="19">
        <v>-70.669266000568598</v>
      </c>
      <c r="D2248" s="19" t="s">
        <v>2889</v>
      </c>
      <c r="E2248" s="19" t="s">
        <v>8390</v>
      </c>
      <c r="F2248" s="19" t="s">
        <v>8391</v>
      </c>
      <c r="G2248" s="19" t="s">
        <v>8392</v>
      </c>
    </row>
    <row r="2249" spans="1:7" x14ac:dyDescent="0.25">
      <c r="A2249" s="19" t="s">
        <v>8393</v>
      </c>
      <c r="B2249" s="19">
        <v>-33.3798390683476</v>
      </c>
      <c r="C2249" s="19">
        <v>-70.667019999811203</v>
      </c>
      <c r="D2249" s="19" t="s">
        <v>2889</v>
      </c>
      <c r="E2249" s="19" t="s">
        <v>8394</v>
      </c>
      <c r="F2249" s="19" t="s">
        <v>8395</v>
      </c>
      <c r="G2249" s="19" t="s">
        <v>8396</v>
      </c>
    </row>
    <row r="2250" spans="1:7" x14ac:dyDescent="0.25">
      <c r="A2250" s="19" t="s">
        <v>8397</v>
      </c>
      <c r="B2250" s="19">
        <v>-33.379928100966602</v>
      </c>
      <c r="C2250" s="19">
        <v>-70.665050999887598</v>
      </c>
      <c r="D2250" s="19" t="s">
        <v>2889</v>
      </c>
      <c r="E2250" s="19" t="s">
        <v>8394</v>
      </c>
      <c r="F2250" s="19" t="s">
        <v>8398</v>
      </c>
      <c r="G2250" s="19" t="s">
        <v>8399</v>
      </c>
    </row>
    <row r="2251" spans="1:7" x14ac:dyDescent="0.25">
      <c r="A2251" s="19" t="s">
        <v>8400</v>
      </c>
      <c r="B2251" s="19">
        <v>-33.379992139627298</v>
      </c>
      <c r="C2251" s="19">
        <v>-70.662714999779297</v>
      </c>
      <c r="D2251" s="19" t="s">
        <v>2889</v>
      </c>
      <c r="E2251" s="19" t="s">
        <v>8394</v>
      </c>
      <c r="F2251" s="19" t="s">
        <v>8401</v>
      </c>
      <c r="G2251" s="19" t="s">
        <v>8402</v>
      </c>
    </row>
    <row r="2252" spans="1:7" x14ac:dyDescent="0.25">
      <c r="A2252" s="19" t="s">
        <v>8403</v>
      </c>
      <c r="B2252" s="19">
        <v>-33.380290169588598</v>
      </c>
      <c r="C2252" s="19">
        <v>-70.660927000226806</v>
      </c>
      <c r="D2252" s="19" t="s">
        <v>2889</v>
      </c>
      <c r="E2252" s="19" t="s">
        <v>8394</v>
      </c>
      <c r="F2252" s="19" t="s">
        <v>8404</v>
      </c>
      <c r="G2252" s="19" t="s">
        <v>8405</v>
      </c>
    </row>
    <row r="2253" spans="1:7" x14ac:dyDescent="0.25">
      <c r="A2253" s="19" t="s">
        <v>8406</v>
      </c>
      <c r="B2253" s="19">
        <v>-33.380721220747603</v>
      </c>
      <c r="C2253" s="19">
        <v>-70.657815000526696</v>
      </c>
      <c r="D2253" s="19" t="s">
        <v>2889</v>
      </c>
      <c r="E2253" s="19" t="s">
        <v>8407</v>
      </c>
      <c r="F2253" s="19" t="s">
        <v>8408</v>
      </c>
      <c r="G2253" s="19" t="s">
        <v>8409</v>
      </c>
    </row>
    <row r="2254" spans="1:7" x14ac:dyDescent="0.25">
      <c r="A2254" s="19" t="s">
        <v>8410</v>
      </c>
      <c r="B2254" s="19">
        <v>-33.382756223439301</v>
      </c>
      <c r="C2254" s="19">
        <v>-70.657638000403693</v>
      </c>
      <c r="D2254" s="19" t="s">
        <v>2889</v>
      </c>
      <c r="E2254" s="19" t="s">
        <v>8411</v>
      </c>
      <c r="F2254" s="19" t="s">
        <v>8412</v>
      </c>
      <c r="G2254" s="19" t="s">
        <v>8413</v>
      </c>
    </row>
    <row r="2255" spans="1:7" x14ac:dyDescent="0.25">
      <c r="A2255" s="19" t="s">
        <v>8414</v>
      </c>
      <c r="B2255" s="19">
        <v>-33.384174215141101</v>
      </c>
      <c r="C2255" s="19">
        <v>-70.657458608749295</v>
      </c>
      <c r="D2255" s="19" t="s">
        <v>2889</v>
      </c>
      <c r="E2255" s="19" t="s">
        <v>8411</v>
      </c>
      <c r="F2255" s="19" t="s">
        <v>8415</v>
      </c>
      <c r="G2255" s="19" t="s">
        <v>8416</v>
      </c>
    </row>
    <row r="2256" spans="1:7" x14ac:dyDescent="0.25">
      <c r="A2256" s="19" t="s">
        <v>8417</v>
      </c>
      <c r="B2256" s="19">
        <v>-33.405692127544299</v>
      </c>
      <c r="C2256" s="19">
        <v>-70.744667952276004</v>
      </c>
      <c r="D2256" s="19" t="s">
        <v>2885</v>
      </c>
      <c r="E2256" s="19" t="s">
        <v>8343</v>
      </c>
      <c r="F2256" s="19" t="s">
        <v>8418</v>
      </c>
      <c r="G2256" s="19" t="s">
        <v>8419</v>
      </c>
    </row>
    <row r="2257" spans="1:7" x14ac:dyDescent="0.25">
      <c r="A2257" s="19" t="s">
        <v>8420</v>
      </c>
      <c r="B2257" s="19">
        <v>-33.386526929381702</v>
      </c>
      <c r="C2257" s="19">
        <v>-70.657233899806101</v>
      </c>
      <c r="D2257" s="19" t="s">
        <v>2889</v>
      </c>
      <c r="E2257" s="19" t="s">
        <v>8411</v>
      </c>
      <c r="F2257" s="19" t="s">
        <v>8421</v>
      </c>
      <c r="G2257" s="19" t="s">
        <v>8422</v>
      </c>
    </row>
    <row r="2258" spans="1:7" x14ac:dyDescent="0.25">
      <c r="A2258" s="19" t="s">
        <v>8423</v>
      </c>
      <c r="B2258" s="19">
        <v>-33.3804172215156</v>
      </c>
      <c r="C2258" s="19">
        <v>-70.6577460001958</v>
      </c>
      <c r="D2258" s="19" t="s">
        <v>2889</v>
      </c>
      <c r="E2258" s="19" t="s">
        <v>4756</v>
      </c>
      <c r="F2258" s="19" t="s">
        <v>8424</v>
      </c>
      <c r="G2258" s="19" t="s">
        <v>8425</v>
      </c>
    </row>
    <row r="2259" spans="1:7" x14ac:dyDescent="0.25">
      <c r="A2259" s="19" t="s">
        <v>8426</v>
      </c>
      <c r="B2259" s="19">
        <v>-33.391113234280702</v>
      </c>
      <c r="C2259" s="19">
        <v>-70.656921999538696</v>
      </c>
      <c r="D2259" s="19" t="s">
        <v>2876</v>
      </c>
      <c r="E2259" s="19" t="s">
        <v>693</v>
      </c>
      <c r="F2259" s="19" t="s">
        <v>8427</v>
      </c>
      <c r="G2259" s="19" t="s">
        <v>8428</v>
      </c>
    </row>
    <row r="2260" spans="1:7" x14ac:dyDescent="0.25">
      <c r="A2260" s="19" t="s">
        <v>8429</v>
      </c>
      <c r="B2260" s="19">
        <v>-33.391177259256899</v>
      </c>
      <c r="C2260" s="19">
        <v>-70.655394999866999</v>
      </c>
      <c r="D2260" s="19" t="s">
        <v>2876</v>
      </c>
      <c r="E2260" s="19" t="s">
        <v>693</v>
      </c>
      <c r="F2260" s="19" t="s">
        <v>8430</v>
      </c>
      <c r="G2260" s="19" t="s">
        <v>8431</v>
      </c>
    </row>
    <row r="2261" spans="1:7" x14ac:dyDescent="0.25">
      <c r="A2261" s="19" t="s">
        <v>8432</v>
      </c>
      <c r="B2261" s="19">
        <v>-33.391308304209097</v>
      </c>
      <c r="C2261" s="19">
        <v>-70.652629999582103</v>
      </c>
      <c r="D2261" s="19" t="s">
        <v>2876</v>
      </c>
      <c r="E2261" s="19" t="s">
        <v>693</v>
      </c>
      <c r="F2261" s="19" t="s">
        <v>8433</v>
      </c>
      <c r="G2261" s="19" t="s">
        <v>8434</v>
      </c>
    </row>
    <row r="2262" spans="1:7" x14ac:dyDescent="0.25">
      <c r="A2262" s="19" t="s">
        <v>8435</v>
      </c>
      <c r="B2262" s="19">
        <v>-33.391404346247597</v>
      </c>
      <c r="C2262" s="19">
        <v>-70.650018999527205</v>
      </c>
      <c r="D2262" s="19" t="s">
        <v>2876</v>
      </c>
      <c r="E2262" s="19" t="s">
        <v>693</v>
      </c>
      <c r="F2262" s="19" t="s">
        <v>8436</v>
      </c>
      <c r="G2262" s="19" t="s">
        <v>8437</v>
      </c>
    </row>
    <row r="2263" spans="1:7" x14ac:dyDescent="0.25">
      <c r="A2263" s="19" t="s">
        <v>8438</v>
      </c>
      <c r="B2263" s="19">
        <v>-33.3914963815579</v>
      </c>
      <c r="C2263" s="19">
        <v>-70.647828999786498</v>
      </c>
      <c r="D2263" s="19" t="s">
        <v>2876</v>
      </c>
      <c r="E2263" s="19" t="s">
        <v>693</v>
      </c>
      <c r="F2263" s="19" t="s">
        <v>8439</v>
      </c>
      <c r="G2263" s="19" t="s">
        <v>8440</v>
      </c>
    </row>
    <row r="2264" spans="1:7" x14ac:dyDescent="0.25">
      <c r="A2264" s="19" t="s">
        <v>8441</v>
      </c>
      <c r="B2264" s="19">
        <v>-33.3906134453227</v>
      </c>
      <c r="C2264" s="19">
        <v>-70.6438800000886</v>
      </c>
      <c r="D2264" s="19" t="s">
        <v>2876</v>
      </c>
      <c r="E2264" s="19" t="s">
        <v>8442</v>
      </c>
      <c r="F2264" s="19" t="s">
        <v>8443</v>
      </c>
      <c r="G2264" s="19" t="s">
        <v>8444</v>
      </c>
    </row>
    <row r="2265" spans="1:7" x14ac:dyDescent="0.25">
      <c r="A2265" s="19" t="s">
        <v>8445</v>
      </c>
      <c r="B2265" s="19">
        <v>-33.350661781407098</v>
      </c>
      <c r="C2265" s="19">
        <v>-70.739615999837397</v>
      </c>
      <c r="D2265" s="19" t="s">
        <v>2894</v>
      </c>
      <c r="E2265" s="19" t="s">
        <v>570</v>
      </c>
      <c r="F2265" s="19" t="s">
        <v>8446</v>
      </c>
      <c r="G2265" s="19" t="s">
        <v>8447</v>
      </c>
    </row>
    <row r="2266" spans="1:7" x14ac:dyDescent="0.25">
      <c r="A2266" s="19" t="s">
        <v>8448</v>
      </c>
      <c r="B2266" s="19">
        <v>-33.351805880291401</v>
      </c>
      <c r="C2266" s="19">
        <v>-70.734345000462795</v>
      </c>
      <c r="D2266" s="19" t="s">
        <v>2894</v>
      </c>
      <c r="E2266" s="19" t="s">
        <v>843</v>
      </c>
      <c r="F2266" s="19" t="s">
        <v>8449</v>
      </c>
      <c r="G2266" s="19" t="s">
        <v>8450</v>
      </c>
    </row>
    <row r="2267" spans="1:7" x14ac:dyDescent="0.25">
      <c r="A2267" s="19" t="s">
        <v>8451</v>
      </c>
      <c r="B2267" s="19">
        <v>-33.407193657584898</v>
      </c>
      <c r="C2267" s="19">
        <v>-70.745945999947395</v>
      </c>
      <c r="D2267" s="19" t="s">
        <v>2885</v>
      </c>
      <c r="E2267" s="19" t="s">
        <v>536</v>
      </c>
      <c r="F2267" s="19" t="s">
        <v>8452</v>
      </c>
      <c r="G2267" s="19" t="s">
        <v>8453</v>
      </c>
    </row>
    <row r="2268" spans="1:7" x14ac:dyDescent="0.25">
      <c r="A2268" s="19" t="s">
        <v>8454</v>
      </c>
      <c r="B2268" s="19">
        <v>-33.349188877740403</v>
      </c>
      <c r="C2268" s="19">
        <v>-70.734486000334599</v>
      </c>
      <c r="D2268" s="19" t="s">
        <v>2894</v>
      </c>
      <c r="E2268" s="19" t="s">
        <v>8455</v>
      </c>
      <c r="F2268" s="19" t="s">
        <v>8456</v>
      </c>
      <c r="G2268" s="19" t="s">
        <v>8457</v>
      </c>
    </row>
    <row r="2269" spans="1:7" x14ac:dyDescent="0.25">
      <c r="A2269" s="19" t="s">
        <v>8458</v>
      </c>
      <c r="B2269" s="19">
        <v>-33.350005915773998</v>
      </c>
      <c r="C2269" s="19">
        <v>-70.732473999759193</v>
      </c>
      <c r="D2269" s="19" t="s">
        <v>2894</v>
      </c>
      <c r="E2269" s="19" t="s">
        <v>843</v>
      </c>
      <c r="F2269" s="19" t="s">
        <v>8459</v>
      </c>
      <c r="G2269" s="19" t="s">
        <v>8460</v>
      </c>
    </row>
    <row r="2270" spans="1:7" x14ac:dyDescent="0.25">
      <c r="A2270" s="19" t="s">
        <v>8461</v>
      </c>
      <c r="B2270" s="19">
        <v>-33.350745943284103</v>
      </c>
      <c r="C2270" s="19">
        <v>-70.730974000356596</v>
      </c>
      <c r="D2270" s="19" t="s">
        <v>2894</v>
      </c>
      <c r="E2270" s="19" t="s">
        <v>843</v>
      </c>
      <c r="F2270" s="19" t="s">
        <v>8462</v>
      </c>
      <c r="G2270" s="19" t="s">
        <v>8463</v>
      </c>
    </row>
    <row r="2271" spans="1:7" x14ac:dyDescent="0.25">
      <c r="A2271" s="19" t="s">
        <v>8464</v>
      </c>
      <c r="B2271" s="19">
        <v>-33.350724977722102</v>
      </c>
      <c r="C2271" s="19">
        <v>-70.729130999859805</v>
      </c>
      <c r="D2271" s="19" t="s">
        <v>2894</v>
      </c>
      <c r="E2271" s="19" t="s">
        <v>843</v>
      </c>
      <c r="F2271" s="19" t="s">
        <v>8465</v>
      </c>
      <c r="G2271" s="19" t="s">
        <v>8466</v>
      </c>
    </row>
    <row r="2272" spans="1:7" x14ac:dyDescent="0.25">
      <c r="A2272" s="19" t="s">
        <v>8467</v>
      </c>
      <c r="B2272" s="19">
        <v>-33.353277094108002</v>
      </c>
      <c r="C2272" s="19">
        <v>-70.729182873179496</v>
      </c>
      <c r="D2272" s="19" t="s">
        <v>2894</v>
      </c>
      <c r="E2272" s="19" t="s">
        <v>8468</v>
      </c>
      <c r="F2272" s="19" t="s">
        <v>8469</v>
      </c>
      <c r="G2272" s="19" t="s">
        <v>8470</v>
      </c>
    </row>
    <row r="2273" spans="1:7" x14ac:dyDescent="0.25">
      <c r="A2273" s="19" t="s">
        <v>8471</v>
      </c>
      <c r="B2273" s="19">
        <v>-33.355060168395397</v>
      </c>
      <c r="C2273" s="19">
        <v>-70.718753000552894</v>
      </c>
      <c r="D2273" s="19" t="s">
        <v>2894</v>
      </c>
      <c r="E2273" s="19" t="s">
        <v>843</v>
      </c>
      <c r="F2273" s="19" t="s">
        <v>8472</v>
      </c>
      <c r="G2273" s="19" t="s">
        <v>8473</v>
      </c>
    </row>
    <row r="2274" spans="1:7" x14ac:dyDescent="0.25">
      <c r="A2274" s="19" t="s">
        <v>8474</v>
      </c>
      <c r="B2274" s="19">
        <v>-33.355763151084197</v>
      </c>
      <c r="C2274" s="19">
        <v>-70.714898614314606</v>
      </c>
      <c r="D2274" s="19" t="s">
        <v>2894</v>
      </c>
      <c r="E2274" s="19" t="s">
        <v>843</v>
      </c>
      <c r="F2274" s="19" t="s">
        <v>8475</v>
      </c>
      <c r="G2274" s="19" t="s">
        <v>8476</v>
      </c>
    </row>
    <row r="2275" spans="1:7" x14ac:dyDescent="0.25">
      <c r="A2275" s="19" t="s">
        <v>8477</v>
      </c>
      <c r="B2275" s="19">
        <v>-33.353778043756002</v>
      </c>
      <c r="C2275" s="19">
        <v>-70.714762956849398</v>
      </c>
      <c r="D2275" s="19" t="s">
        <v>2894</v>
      </c>
      <c r="E2275" s="19" t="s">
        <v>843</v>
      </c>
      <c r="F2275" s="19" t="s">
        <v>8478</v>
      </c>
      <c r="G2275" s="19" t="s">
        <v>8479</v>
      </c>
    </row>
    <row r="2276" spans="1:7" x14ac:dyDescent="0.25">
      <c r="A2276" s="19" t="s">
        <v>8480</v>
      </c>
      <c r="B2276" s="19">
        <v>-33.354224328979001</v>
      </c>
      <c r="C2276" s="19">
        <v>-70.720904600643493</v>
      </c>
      <c r="D2276" s="19" t="s">
        <v>2894</v>
      </c>
      <c r="E2276" s="19" t="s">
        <v>843</v>
      </c>
      <c r="F2276" s="19" t="s">
        <v>8481</v>
      </c>
      <c r="G2276" s="19" t="s">
        <v>8482</v>
      </c>
    </row>
    <row r="2277" spans="1:7" x14ac:dyDescent="0.25">
      <c r="A2277" s="19" t="s">
        <v>8483</v>
      </c>
      <c r="B2277" s="19">
        <v>-33.373235577480401</v>
      </c>
      <c r="C2277" s="19">
        <v>-70.695826000485994</v>
      </c>
      <c r="D2277" s="19" t="s">
        <v>2889</v>
      </c>
      <c r="E2277" s="19" t="s">
        <v>8484</v>
      </c>
      <c r="F2277" s="19" t="s">
        <v>8485</v>
      </c>
      <c r="G2277" s="19" t="s">
        <v>8486</v>
      </c>
    </row>
    <row r="2278" spans="1:7" x14ac:dyDescent="0.25">
      <c r="A2278" s="19" t="s">
        <v>8487</v>
      </c>
      <c r="B2278" s="19">
        <v>-33.429482525812297</v>
      </c>
      <c r="C2278" s="19">
        <v>-70.619366923505297</v>
      </c>
      <c r="D2278" s="19" t="s">
        <v>2123</v>
      </c>
      <c r="E2278" s="19" t="s">
        <v>8488</v>
      </c>
      <c r="F2278" s="19" t="s">
        <v>8489</v>
      </c>
      <c r="G2278" s="19" t="s">
        <v>8490</v>
      </c>
    </row>
    <row r="2279" spans="1:7" x14ac:dyDescent="0.25">
      <c r="A2279" s="19" t="s">
        <v>8491</v>
      </c>
      <c r="B2279" s="19">
        <v>-33.442478110157602</v>
      </c>
      <c r="C2279" s="19">
        <v>-70.606731695158899</v>
      </c>
      <c r="D2279" s="19" t="s">
        <v>2123</v>
      </c>
      <c r="E2279" s="19" t="s">
        <v>8492</v>
      </c>
      <c r="F2279" s="19" t="s">
        <v>8493</v>
      </c>
      <c r="G2279" s="19" t="s">
        <v>8494</v>
      </c>
    </row>
    <row r="2280" spans="1:7" x14ac:dyDescent="0.25">
      <c r="A2280" s="19" t="s">
        <v>8495</v>
      </c>
      <c r="B2280" s="19">
        <v>-33.393891517827299</v>
      </c>
      <c r="C2280" s="19">
        <v>-70.572040000323994</v>
      </c>
      <c r="D2280" s="19" t="s">
        <v>8496</v>
      </c>
      <c r="E2280" s="19" t="s">
        <v>8497</v>
      </c>
      <c r="F2280" s="19" t="s">
        <v>8498</v>
      </c>
      <c r="G2280" s="19" t="s">
        <v>8499</v>
      </c>
    </row>
    <row r="2281" spans="1:7" x14ac:dyDescent="0.25">
      <c r="A2281" s="19" t="s">
        <v>8500</v>
      </c>
      <c r="B2281" s="19">
        <v>-33.446973679658498</v>
      </c>
      <c r="C2281" s="19">
        <v>-70.6288170000485</v>
      </c>
      <c r="D2281" s="19" t="s">
        <v>2123</v>
      </c>
      <c r="E2281" s="19" t="s">
        <v>801</v>
      </c>
      <c r="F2281" s="19" t="s">
        <v>8501</v>
      </c>
      <c r="G2281" s="19" t="s">
        <v>8502</v>
      </c>
    </row>
    <row r="2282" spans="1:7" x14ac:dyDescent="0.25">
      <c r="A2282" s="19" t="s">
        <v>8502</v>
      </c>
      <c r="B2282" s="19">
        <v>-33.446499721456803</v>
      </c>
      <c r="C2282" s="19">
        <v>-70.626128000264401</v>
      </c>
      <c r="D2282" s="19" t="s">
        <v>2123</v>
      </c>
      <c r="E2282" s="19" t="s">
        <v>801</v>
      </c>
      <c r="F2282" s="19" t="s">
        <v>8503</v>
      </c>
      <c r="G2282" s="19" t="s">
        <v>8504</v>
      </c>
    </row>
    <row r="2283" spans="1:7" x14ac:dyDescent="0.25">
      <c r="A2283" s="19" t="s">
        <v>8505</v>
      </c>
      <c r="B2283" s="19">
        <v>-33.445834768596299</v>
      </c>
      <c r="C2283" s="19">
        <v>-70.623083000395596</v>
      </c>
      <c r="D2283" s="19" t="s">
        <v>2123</v>
      </c>
      <c r="E2283" s="19" t="s">
        <v>801</v>
      </c>
      <c r="F2283" s="19" t="s">
        <v>8506</v>
      </c>
      <c r="G2283" s="19" t="s">
        <v>8507</v>
      </c>
    </row>
    <row r="2284" spans="1:7" x14ac:dyDescent="0.25">
      <c r="A2284" s="19" t="s">
        <v>8508</v>
      </c>
      <c r="B2284" s="19">
        <v>-33.445130820249901</v>
      </c>
      <c r="C2284" s="19">
        <v>-70.619695999620404</v>
      </c>
      <c r="D2284" s="19" t="s">
        <v>2123</v>
      </c>
      <c r="E2284" s="19" t="s">
        <v>801</v>
      </c>
      <c r="F2284" s="19" t="s">
        <v>8509</v>
      </c>
      <c r="G2284" s="19" t="s">
        <v>8510</v>
      </c>
    </row>
    <row r="2285" spans="1:7" x14ac:dyDescent="0.25">
      <c r="A2285" s="19" t="s">
        <v>8511</v>
      </c>
      <c r="B2285" s="19">
        <v>-33.445682859513298</v>
      </c>
      <c r="C2285" s="19">
        <v>-70.617085999676902</v>
      </c>
      <c r="D2285" s="19" t="s">
        <v>2123</v>
      </c>
      <c r="E2285" s="19" t="s">
        <v>801</v>
      </c>
      <c r="F2285" s="19" t="s">
        <v>8512</v>
      </c>
      <c r="G2285" s="19" t="s">
        <v>8513</v>
      </c>
    </row>
    <row r="2286" spans="1:7" x14ac:dyDescent="0.25">
      <c r="A2286" s="19" t="s">
        <v>8514</v>
      </c>
      <c r="B2286" s="19">
        <v>-33.446922898517698</v>
      </c>
      <c r="C2286" s="19">
        <v>-70.614557999751497</v>
      </c>
      <c r="D2286" s="19" t="s">
        <v>2123</v>
      </c>
      <c r="E2286" s="19" t="s">
        <v>801</v>
      </c>
      <c r="F2286" s="19" t="s">
        <v>8515</v>
      </c>
      <c r="G2286" s="19" t="s">
        <v>8516</v>
      </c>
    </row>
    <row r="2287" spans="1:7" x14ac:dyDescent="0.25">
      <c r="A2287" s="19" t="s">
        <v>8517</v>
      </c>
      <c r="B2287" s="19">
        <v>-33.337523112136701</v>
      </c>
      <c r="C2287" s="19">
        <v>-70.527791000420706</v>
      </c>
      <c r="D2287" s="19" t="s">
        <v>8518</v>
      </c>
      <c r="E2287" s="19" t="s">
        <v>731</v>
      </c>
      <c r="F2287" s="19" t="s">
        <v>8519</v>
      </c>
      <c r="G2287" s="19" t="s">
        <v>8520</v>
      </c>
    </row>
    <row r="2288" spans="1:7" x14ac:dyDescent="0.25">
      <c r="A2288" s="19" t="s">
        <v>8521</v>
      </c>
      <c r="B2288" s="19">
        <v>-33.391795512676303</v>
      </c>
      <c r="C2288" s="19">
        <v>-70.572458999701496</v>
      </c>
      <c r="D2288" s="19" t="s">
        <v>8496</v>
      </c>
      <c r="E2288" s="19" t="s">
        <v>75</v>
      </c>
      <c r="F2288" s="19" t="s">
        <v>8522</v>
      </c>
      <c r="G2288" s="19" t="s">
        <v>8523</v>
      </c>
    </row>
    <row r="2289" spans="1:7" x14ac:dyDescent="0.25">
      <c r="A2289" s="19" t="s">
        <v>8524</v>
      </c>
      <c r="B2289" s="19">
        <v>-33.335543101014501</v>
      </c>
      <c r="C2289" s="19">
        <v>-70.527810965299693</v>
      </c>
      <c r="D2289" s="19" t="s">
        <v>8518</v>
      </c>
      <c r="E2289" s="19" t="s">
        <v>731</v>
      </c>
      <c r="F2289" s="19" t="s">
        <v>8525</v>
      </c>
      <c r="G2289" s="19" t="s">
        <v>8526</v>
      </c>
    </row>
    <row r="2290" spans="1:7" x14ac:dyDescent="0.25">
      <c r="A2290" s="19" t="s">
        <v>8527</v>
      </c>
      <c r="B2290" s="19">
        <v>-33.3326501115789</v>
      </c>
      <c r="C2290" s="19">
        <v>-70.527863000158405</v>
      </c>
      <c r="D2290" s="19" t="s">
        <v>8518</v>
      </c>
      <c r="E2290" s="19" t="s">
        <v>731</v>
      </c>
      <c r="F2290" s="19" t="s">
        <v>8528</v>
      </c>
      <c r="G2290" s="19" t="s">
        <v>8524</v>
      </c>
    </row>
    <row r="2291" spans="1:7" x14ac:dyDescent="0.25">
      <c r="A2291" s="19" t="s">
        <v>8529</v>
      </c>
      <c r="B2291" s="19">
        <v>-33.340509553582798</v>
      </c>
      <c r="C2291" s="19">
        <v>-70.524848862124003</v>
      </c>
      <c r="D2291" s="19" t="s">
        <v>8518</v>
      </c>
      <c r="E2291" s="19" t="s">
        <v>731</v>
      </c>
      <c r="F2291" s="19" t="s">
        <v>8530</v>
      </c>
      <c r="G2291" s="19" t="s">
        <v>8531</v>
      </c>
    </row>
    <row r="2292" spans="1:7" x14ac:dyDescent="0.25">
      <c r="A2292" s="19" t="s">
        <v>8532</v>
      </c>
      <c r="B2292" s="19">
        <v>-33.334574113663002</v>
      </c>
      <c r="C2292" s="19">
        <v>-70.527670999499705</v>
      </c>
      <c r="D2292" s="19" t="s">
        <v>8518</v>
      </c>
      <c r="E2292" s="19" t="s">
        <v>730</v>
      </c>
      <c r="F2292" s="19" t="s">
        <v>8533</v>
      </c>
      <c r="G2292" s="19" t="s">
        <v>8534</v>
      </c>
    </row>
    <row r="2293" spans="1:7" x14ac:dyDescent="0.25">
      <c r="A2293" s="19" t="s">
        <v>8535</v>
      </c>
      <c r="B2293" s="19">
        <v>-33.332651113409</v>
      </c>
      <c r="C2293" s="19">
        <v>-70.527673999739307</v>
      </c>
      <c r="D2293" s="19" t="s">
        <v>8518</v>
      </c>
      <c r="E2293" s="19" t="s">
        <v>730</v>
      </c>
      <c r="F2293" s="19" t="s">
        <v>8536</v>
      </c>
      <c r="G2293" s="19" t="s">
        <v>8532</v>
      </c>
    </row>
    <row r="2294" spans="1:7" x14ac:dyDescent="0.25">
      <c r="A2294" s="19" t="s">
        <v>8537</v>
      </c>
      <c r="B2294" s="19">
        <v>-33.338362159863998</v>
      </c>
      <c r="C2294" s="19">
        <v>-70.527321580469703</v>
      </c>
      <c r="D2294" s="19" t="s">
        <v>8518</v>
      </c>
      <c r="E2294" s="19" t="s">
        <v>730</v>
      </c>
      <c r="F2294" s="19" t="s">
        <v>8538</v>
      </c>
      <c r="G2294" s="19" t="s">
        <v>8539</v>
      </c>
    </row>
    <row r="2295" spans="1:7" x14ac:dyDescent="0.25">
      <c r="A2295" s="19" t="s">
        <v>8540</v>
      </c>
      <c r="B2295" s="19">
        <v>-33.417625077393097</v>
      </c>
      <c r="C2295" s="19">
        <v>-70.602675000425904</v>
      </c>
      <c r="D2295" s="19" t="s">
        <v>2123</v>
      </c>
      <c r="E2295" s="19" t="s">
        <v>8541</v>
      </c>
      <c r="F2295" s="19" t="s">
        <v>8542</v>
      </c>
      <c r="G2295" s="19" t="s">
        <v>8543</v>
      </c>
    </row>
    <row r="2296" spans="1:7" x14ac:dyDescent="0.25">
      <c r="A2296" s="19" t="s">
        <v>8544</v>
      </c>
      <c r="B2296" s="19">
        <v>-33.433106859124202</v>
      </c>
      <c r="C2296" s="19">
        <v>-70.617175999929302</v>
      </c>
      <c r="D2296" s="19" t="s">
        <v>2123</v>
      </c>
      <c r="E2296" s="19" t="s">
        <v>419</v>
      </c>
      <c r="F2296" s="19" t="s">
        <v>8545</v>
      </c>
      <c r="G2296" s="19" t="s">
        <v>8546</v>
      </c>
    </row>
    <row r="2297" spans="1:7" x14ac:dyDescent="0.25">
      <c r="A2297" s="19" t="s">
        <v>8547</v>
      </c>
      <c r="B2297" s="19">
        <v>-33.403545147344602</v>
      </c>
      <c r="C2297" s="19">
        <v>-70.585685753791793</v>
      </c>
      <c r="D2297" s="19" t="s">
        <v>8496</v>
      </c>
      <c r="E2297" s="19" t="s">
        <v>8548</v>
      </c>
      <c r="F2297" s="19" t="s">
        <v>8549</v>
      </c>
      <c r="G2297" s="19" t="s">
        <v>8550</v>
      </c>
    </row>
    <row r="2298" spans="1:7" x14ac:dyDescent="0.25">
      <c r="A2298" s="19" t="s">
        <v>8523</v>
      </c>
      <c r="B2298" s="19">
        <v>-33.394509141358697</v>
      </c>
      <c r="C2298" s="19">
        <v>-70.572276957132402</v>
      </c>
      <c r="D2298" s="19" t="s">
        <v>8496</v>
      </c>
      <c r="E2298" s="19" t="s">
        <v>8551</v>
      </c>
      <c r="F2298" s="19" t="s">
        <v>8552</v>
      </c>
      <c r="G2298" s="19" t="s">
        <v>8553</v>
      </c>
    </row>
    <row r="2299" spans="1:7" x14ac:dyDescent="0.25">
      <c r="A2299" s="19" t="s">
        <v>8554</v>
      </c>
      <c r="B2299" s="19">
        <v>-33.408709739443701</v>
      </c>
      <c r="C2299" s="19">
        <v>-70.540652117716803</v>
      </c>
      <c r="D2299" s="19" t="s">
        <v>8555</v>
      </c>
      <c r="E2299" s="19" t="s">
        <v>8556</v>
      </c>
      <c r="F2299" s="19" t="s">
        <v>8557</v>
      </c>
      <c r="G2299" s="19" t="s">
        <v>8558</v>
      </c>
    </row>
    <row r="2300" spans="1:7" x14ac:dyDescent="0.25">
      <c r="A2300" s="19" t="s">
        <v>8559</v>
      </c>
      <c r="B2300" s="19">
        <v>-33.387864691677898</v>
      </c>
      <c r="C2300" s="19">
        <v>-70.5714054260349</v>
      </c>
      <c r="D2300" s="19" t="s">
        <v>8496</v>
      </c>
      <c r="E2300" s="19" t="s">
        <v>687</v>
      </c>
      <c r="F2300" s="19" t="s">
        <v>8560</v>
      </c>
      <c r="G2300" s="19" t="s">
        <v>8561</v>
      </c>
    </row>
    <row r="2301" spans="1:7" x14ac:dyDescent="0.25">
      <c r="A2301" s="19" t="s">
        <v>8562</v>
      </c>
      <c r="B2301" s="19">
        <v>-33.432573323678902</v>
      </c>
      <c r="C2301" s="19">
        <v>-70.585683000549906</v>
      </c>
      <c r="D2301" s="19" t="s">
        <v>2123</v>
      </c>
      <c r="E2301" s="19" t="s">
        <v>8563</v>
      </c>
      <c r="F2301" s="19" t="s">
        <v>8564</v>
      </c>
      <c r="G2301" s="19" t="s">
        <v>8565</v>
      </c>
    </row>
    <row r="2302" spans="1:7" x14ac:dyDescent="0.25">
      <c r="A2302" s="19" t="s">
        <v>8566</v>
      </c>
      <c r="B2302" s="19">
        <v>-33.401397545050898</v>
      </c>
      <c r="C2302" s="19">
        <v>-70.570109999717999</v>
      </c>
      <c r="D2302" s="19" t="s">
        <v>8555</v>
      </c>
      <c r="E2302" s="19" t="s">
        <v>8567</v>
      </c>
      <c r="F2302" s="19" t="s">
        <v>8568</v>
      </c>
      <c r="G2302" s="19" t="s">
        <v>8569</v>
      </c>
    </row>
    <row r="2303" spans="1:7" x14ac:dyDescent="0.25">
      <c r="A2303" s="19" t="s">
        <v>8570</v>
      </c>
      <c r="B2303" s="19">
        <v>-33.416100993565401</v>
      </c>
      <c r="C2303" s="19">
        <v>-70.536753000227407</v>
      </c>
      <c r="D2303" s="19" t="s">
        <v>8555</v>
      </c>
      <c r="E2303" s="19" t="s">
        <v>8571</v>
      </c>
      <c r="F2303" s="19" t="s">
        <v>8572</v>
      </c>
      <c r="G2303" s="19" t="s">
        <v>8573</v>
      </c>
    </row>
    <row r="2304" spans="1:7" x14ac:dyDescent="0.25">
      <c r="A2304" s="19" t="s">
        <v>8574</v>
      </c>
      <c r="B2304" s="19">
        <v>-33.398853057721503</v>
      </c>
      <c r="C2304" s="19">
        <v>-70.531879000248495</v>
      </c>
      <c r="D2304" s="19" t="s">
        <v>8555</v>
      </c>
      <c r="E2304" s="19" t="s">
        <v>8575</v>
      </c>
      <c r="F2304" s="19" t="s">
        <v>8576</v>
      </c>
      <c r="G2304" s="19" t="s">
        <v>8577</v>
      </c>
    </row>
    <row r="2305" spans="1:7" x14ac:dyDescent="0.25">
      <c r="A2305" s="19" t="s">
        <v>8578</v>
      </c>
      <c r="B2305" s="19">
        <v>-33.3951805748735</v>
      </c>
      <c r="C2305" s="19">
        <v>-70.519276046885096</v>
      </c>
      <c r="D2305" s="19" t="s">
        <v>8555</v>
      </c>
      <c r="E2305" s="19" t="s">
        <v>520</v>
      </c>
      <c r="F2305" s="19" t="s">
        <v>8579</v>
      </c>
      <c r="G2305" s="19" t="s">
        <v>8580</v>
      </c>
    </row>
    <row r="2306" spans="1:7" x14ac:dyDescent="0.25">
      <c r="A2306" s="19" t="s">
        <v>8581</v>
      </c>
      <c r="B2306" s="19">
        <v>-33.398886058689897</v>
      </c>
      <c r="C2306" s="19">
        <v>-70.531754999823093</v>
      </c>
      <c r="D2306" s="19" t="s">
        <v>8555</v>
      </c>
      <c r="E2306" s="19" t="s">
        <v>8582</v>
      </c>
      <c r="F2306" s="19" t="s">
        <v>8583</v>
      </c>
      <c r="G2306" s="19" t="s">
        <v>8584</v>
      </c>
    </row>
    <row r="2307" spans="1:7" x14ac:dyDescent="0.25">
      <c r="A2307" s="19" t="s">
        <v>8585</v>
      </c>
      <c r="B2307" s="19">
        <v>-33.418584781137199</v>
      </c>
      <c r="C2307" s="19">
        <v>-70.552796999570305</v>
      </c>
      <c r="D2307" s="19" t="s">
        <v>8555</v>
      </c>
      <c r="E2307" s="19" t="s">
        <v>8586</v>
      </c>
      <c r="F2307" s="19" t="s">
        <v>8587</v>
      </c>
      <c r="G2307" s="19" t="s">
        <v>8588</v>
      </c>
    </row>
    <row r="2308" spans="1:7" x14ac:dyDescent="0.25">
      <c r="A2308" s="19" t="s">
        <v>8589</v>
      </c>
      <c r="B2308" s="19">
        <v>-33.392220512400598</v>
      </c>
      <c r="C2308" s="19">
        <v>-70.572439000490803</v>
      </c>
      <c r="D2308" s="19" t="s">
        <v>8496</v>
      </c>
      <c r="E2308" s="19" t="s">
        <v>8590</v>
      </c>
      <c r="F2308" s="19" t="s">
        <v>8591</v>
      </c>
      <c r="G2308" s="19" t="s">
        <v>8592</v>
      </c>
    </row>
    <row r="2309" spans="1:7" x14ac:dyDescent="0.25">
      <c r="A2309" s="19" t="s">
        <v>8593</v>
      </c>
      <c r="B2309" s="19">
        <v>-33.417397774370599</v>
      </c>
      <c r="C2309" s="19">
        <v>-70.553293999815594</v>
      </c>
      <c r="D2309" s="19" t="s">
        <v>8555</v>
      </c>
      <c r="E2309" s="19" t="s">
        <v>716</v>
      </c>
      <c r="F2309" s="19" t="s">
        <v>8594</v>
      </c>
      <c r="G2309" s="19" t="s">
        <v>8595</v>
      </c>
    </row>
    <row r="2310" spans="1:7" x14ac:dyDescent="0.25">
      <c r="A2310" s="19" t="s">
        <v>8596</v>
      </c>
      <c r="B2310" s="19">
        <v>-33.4049145620396</v>
      </c>
      <c r="C2310" s="19">
        <v>-70.568880000279094</v>
      </c>
      <c r="D2310" s="19" t="s">
        <v>8555</v>
      </c>
      <c r="E2310" s="19" t="s">
        <v>8567</v>
      </c>
      <c r="F2310" s="19" t="s">
        <v>8597</v>
      </c>
      <c r="G2310" s="19" t="s">
        <v>8598</v>
      </c>
    </row>
    <row r="2311" spans="1:7" x14ac:dyDescent="0.25">
      <c r="A2311" s="19" t="s">
        <v>8599</v>
      </c>
      <c r="B2311" s="19">
        <v>-33.363419781083799</v>
      </c>
      <c r="C2311" s="19">
        <v>-70.544396247924993</v>
      </c>
      <c r="D2311" s="19" t="s">
        <v>8518</v>
      </c>
      <c r="E2311" s="19" t="s">
        <v>8600</v>
      </c>
      <c r="F2311" s="19" t="s">
        <v>8601</v>
      </c>
      <c r="G2311" s="19" t="s">
        <v>8602</v>
      </c>
    </row>
    <row r="2312" spans="1:7" x14ac:dyDescent="0.25">
      <c r="A2312" s="19" t="s">
        <v>8603</v>
      </c>
      <c r="B2312" s="19">
        <v>-33.366752321407802</v>
      </c>
      <c r="C2312" s="19">
        <v>-70.498586513382506</v>
      </c>
      <c r="D2312" s="19" t="s">
        <v>8518</v>
      </c>
      <c r="E2312" s="19" t="s">
        <v>8604</v>
      </c>
      <c r="F2312" s="19" t="s">
        <v>8605</v>
      </c>
      <c r="G2312" s="19" t="s">
        <v>8606</v>
      </c>
    </row>
    <row r="2313" spans="1:7" x14ac:dyDescent="0.25">
      <c r="A2313" s="19" t="s">
        <v>8607</v>
      </c>
      <c r="B2313" s="19">
        <v>-33.326823269759899</v>
      </c>
      <c r="C2313" s="19">
        <v>-70.513998455268705</v>
      </c>
      <c r="D2313" s="19" t="s">
        <v>8518</v>
      </c>
      <c r="E2313" s="19" t="s">
        <v>727</v>
      </c>
      <c r="F2313" s="19" t="s">
        <v>8608</v>
      </c>
      <c r="G2313" s="19" t="s">
        <v>8609</v>
      </c>
    </row>
    <row r="2314" spans="1:7" x14ac:dyDescent="0.25">
      <c r="A2314" s="19" t="s">
        <v>8610</v>
      </c>
      <c r="B2314" s="19">
        <v>-33.326500199325601</v>
      </c>
      <c r="C2314" s="19">
        <v>-70.517721718752796</v>
      </c>
      <c r="D2314" s="19" t="s">
        <v>8518</v>
      </c>
      <c r="E2314" s="19" t="s">
        <v>727</v>
      </c>
      <c r="F2314" s="19" t="s">
        <v>8611</v>
      </c>
      <c r="G2314" s="19" t="s">
        <v>8607</v>
      </c>
    </row>
    <row r="2315" spans="1:7" x14ac:dyDescent="0.25">
      <c r="A2315" s="19" t="s">
        <v>8612</v>
      </c>
      <c r="B2315" s="19">
        <v>-33.447289713490903</v>
      </c>
      <c r="C2315" s="19">
        <v>-70.631199632742494</v>
      </c>
      <c r="D2315" s="19" t="s">
        <v>2123</v>
      </c>
      <c r="E2315" s="19" t="s">
        <v>422</v>
      </c>
      <c r="F2315" s="19" t="s">
        <v>8613</v>
      </c>
      <c r="G2315" s="19" t="s">
        <v>8614</v>
      </c>
    </row>
    <row r="2316" spans="1:7" x14ac:dyDescent="0.25">
      <c r="A2316" s="19" t="s">
        <v>8615</v>
      </c>
      <c r="B2316" s="19">
        <v>-33.423831185023502</v>
      </c>
      <c r="C2316" s="19">
        <v>-70.539752877634001</v>
      </c>
      <c r="D2316" s="19" t="s">
        <v>8555</v>
      </c>
      <c r="E2316" s="19" t="s">
        <v>8616</v>
      </c>
      <c r="F2316" s="19" t="s">
        <v>8617</v>
      </c>
      <c r="G2316" s="19" t="s">
        <v>8618</v>
      </c>
    </row>
    <row r="2317" spans="1:7" x14ac:dyDescent="0.25">
      <c r="A2317" s="19" t="s">
        <v>8619</v>
      </c>
      <c r="B2317" s="19">
        <v>-33.423779023094902</v>
      </c>
      <c r="C2317" s="19">
        <v>-70.534448000199404</v>
      </c>
      <c r="D2317" s="19" t="s">
        <v>8555</v>
      </c>
      <c r="E2317" s="19" t="s">
        <v>8620</v>
      </c>
      <c r="F2317" s="19" t="s">
        <v>8621</v>
      </c>
      <c r="G2317" s="19" t="s">
        <v>8622</v>
      </c>
    </row>
    <row r="2318" spans="1:7" x14ac:dyDescent="0.25">
      <c r="A2318" s="19" t="s">
        <v>8623</v>
      </c>
      <c r="B2318" s="19">
        <v>-33.400514291292197</v>
      </c>
      <c r="C2318" s="19">
        <v>-70.513438000319695</v>
      </c>
      <c r="D2318" s="19" t="s">
        <v>8555</v>
      </c>
      <c r="E2318" s="19" t="s">
        <v>8624</v>
      </c>
      <c r="F2318" s="19" t="s">
        <v>8625</v>
      </c>
      <c r="G2318" s="19" t="s">
        <v>8626</v>
      </c>
    </row>
    <row r="2319" spans="1:7" x14ac:dyDescent="0.25">
      <c r="A2319" s="19" t="s">
        <v>8627</v>
      </c>
      <c r="B2319" s="19">
        <v>-33.401229118761599</v>
      </c>
      <c r="C2319" s="19">
        <v>-70.517672342226803</v>
      </c>
      <c r="D2319" s="19" t="s">
        <v>8555</v>
      </c>
      <c r="E2319" s="19" t="s">
        <v>8624</v>
      </c>
      <c r="F2319" s="19" t="s">
        <v>8628</v>
      </c>
      <c r="G2319" s="19" t="s">
        <v>8629</v>
      </c>
    </row>
    <row r="2320" spans="1:7" x14ac:dyDescent="0.25">
      <c r="A2320" s="19" t="s">
        <v>8630</v>
      </c>
      <c r="B2320" s="19">
        <v>-33.401155265531997</v>
      </c>
      <c r="C2320" s="19">
        <v>-70.515515999977794</v>
      </c>
      <c r="D2320" s="19" t="s">
        <v>8555</v>
      </c>
      <c r="E2320" s="19" t="s">
        <v>8631</v>
      </c>
      <c r="F2320" s="19" t="s">
        <v>8632</v>
      </c>
      <c r="G2320" s="19" t="s">
        <v>8633</v>
      </c>
    </row>
    <row r="2321" spans="1:7" x14ac:dyDescent="0.25">
      <c r="A2321" s="19" t="s">
        <v>8634</v>
      </c>
      <c r="B2321" s="19">
        <v>-33.407770926679603</v>
      </c>
      <c r="C2321" s="19">
        <v>-70.567790204971303</v>
      </c>
      <c r="D2321" s="19" t="s">
        <v>8555</v>
      </c>
      <c r="E2321" s="19" t="s">
        <v>8635</v>
      </c>
      <c r="F2321" s="19" t="s">
        <v>8636</v>
      </c>
      <c r="G2321" s="19" t="s">
        <v>8637</v>
      </c>
    </row>
    <row r="2322" spans="1:7" x14ac:dyDescent="0.25">
      <c r="A2322" s="19" t="s">
        <v>8638</v>
      </c>
      <c r="B2322" s="19">
        <v>-33.399543976602402</v>
      </c>
      <c r="C2322" s="19">
        <v>-70.507624629058796</v>
      </c>
      <c r="D2322" s="19" t="s">
        <v>8555</v>
      </c>
      <c r="E2322" s="19" t="s">
        <v>520</v>
      </c>
      <c r="F2322" s="19" t="s">
        <v>8639</v>
      </c>
      <c r="G2322" s="19" t="s">
        <v>8640</v>
      </c>
    </row>
    <row r="2323" spans="1:7" x14ac:dyDescent="0.25">
      <c r="A2323" s="19" t="s">
        <v>8641</v>
      </c>
      <c r="B2323" s="19">
        <v>-33.395404347328302</v>
      </c>
      <c r="C2323" s="19">
        <v>-70.508898000368603</v>
      </c>
      <c r="D2323" s="19" t="s">
        <v>8555</v>
      </c>
      <c r="E2323" s="19" t="s">
        <v>8642</v>
      </c>
      <c r="F2323" s="19" t="s">
        <v>8643</v>
      </c>
      <c r="G2323" s="19" t="s">
        <v>8644</v>
      </c>
    </row>
    <row r="2324" spans="1:7" x14ac:dyDescent="0.25">
      <c r="A2324" s="19" t="s">
        <v>8645</v>
      </c>
      <c r="B2324" s="19">
        <v>-33.390972937232299</v>
      </c>
      <c r="C2324" s="19">
        <v>-70.541150999740296</v>
      </c>
      <c r="D2324" s="19" t="s">
        <v>8555</v>
      </c>
      <c r="E2324" s="19" t="s">
        <v>688</v>
      </c>
      <c r="F2324" s="19" t="s">
        <v>8646</v>
      </c>
      <c r="G2324" s="19" t="s">
        <v>8647</v>
      </c>
    </row>
    <row r="2325" spans="1:7" x14ac:dyDescent="0.25">
      <c r="A2325" s="19" t="s">
        <v>8648</v>
      </c>
      <c r="B2325" s="19">
        <v>-33.3890646379771</v>
      </c>
      <c r="C2325" s="19">
        <v>-70.545175454422903</v>
      </c>
      <c r="D2325" s="19" t="s">
        <v>8555</v>
      </c>
      <c r="E2325" s="19" t="s">
        <v>8649</v>
      </c>
      <c r="F2325" s="19" t="s">
        <v>8650</v>
      </c>
      <c r="G2325" s="19" t="s">
        <v>8651</v>
      </c>
    </row>
    <row r="2326" spans="1:7" x14ac:dyDescent="0.25">
      <c r="A2326" s="19" t="s">
        <v>8652</v>
      </c>
      <c r="B2326" s="19">
        <v>-33.3869100575711</v>
      </c>
      <c r="C2326" s="19">
        <v>-70.531891000280496</v>
      </c>
      <c r="D2326" s="19" t="s">
        <v>8555</v>
      </c>
      <c r="E2326" s="19" t="s">
        <v>688</v>
      </c>
      <c r="F2326" s="19" t="s">
        <v>8653</v>
      </c>
      <c r="G2326" s="19" t="s">
        <v>8654</v>
      </c>
    </row>
    <row r="2327" spans="1:7" x14ac:dyDescent="0.25">
      <c r="A2327" s="19" t="s">
        <v>8655</v>
      </c>
      <c r="B2327" s="19">
        <v>-33.390852430195501</v>
      </c>
      <c r="C2327" s="19">
        <v>-70.537175517205</v>
      </c>
      <c r="D2327" s="19" t="s">
        <v>8555</v>
      </c>
      <c r="E2327" s="19" t="s">
        <v>688</v>
      </c>
      <c r="F2327" s="19" t="s">
        <v>8656</v>
      </c>
      <c r="G2327" s="19" t="s">
        <v>8657</v>
      </c>
    </row>
    <row r="2328" spans="1:7" x14ac:dyDescent="0.25">
      <c r="A2328" s="19" t="s">
        <v>8658</v>
      </c>
      <c r="B2328" s="19">
        <v>-33.3885411812809</v>
      </c>
      <c r="C2328" s="19">
        <v>-70.533369654376699</v>
      </c>
      <c r="D2328" s="19" t="s">
        <v>8555</v>
      </c>
      <c r="E2328" s="19" t="s">
        <v>688</v>
      </c>
      <c r="F2328" s="19" t="s">
        <v>8659</v>
      </c>
      <c r="G2328" s="19" t="s">
        <v>8660</v>
      </c>
    </row>
    <row r="2329" spans="1:7" x14ac:dyDescent="0.25">
      <c r="A2329" s="19" t="s">
        <v>8661</v>
      </c>
      <c r="B2329" s="19">
        <v>-33.4214750808475</v>
      </c>
      <c r="C2329" s="19">
        <v>-70.5299900001758</v>
      </c>
      <c r="D2329" s="19" t="s">
        <v>8555</v>
      </c>
      <c r="E2329" s="19" t="s">
        <v>8662</v>
      </c>
      <c r="F2329" s="19" t="s">
        <v>8663</v>
      </c>
      <c r="G2329" s="19" t="s">
        <v>8664</v>
      </c>
    </row>
    <row r="2330" spans="1:7" x14ac:dyDescent="0.25">
      <c r="A2330" s="19" t="s">
        <v>8665</v>
      </c>
      <c r="B2330" s="19">
        <v>-33.423712603367697</v>
      </c>
      <c r="C2330" s="19">
        <v>-70.531720958327895</v>
      </c>
      <c r="D2330" s="19" t="s">
        <v>8555</v>
      </c>
      <c r="E2330" s="19" t="s">
        <v>8666</v>
      </c>
      <c r="F2330" s="19" t="s">
        <v>8667</v>
      </c>
      <c r="G2330" s="19" t="s">
        <v>8668</v>
      </c>
    </row>
    <row r="2331" spans="1:7" x14ac:dyDescent="0.25">
      <c r="A2331" s="19" t="s">
        <v>8669</v>
      </c>
      <c r="B2331" s="19">
        <v>-33.418154294201301</v>
      </c>
      <c r="C2331" s="19">
        <v>-70.529653916057597</v>
      </c>
      <c r="D2331" s="19" t="s">
        <v>8555</v>
      </c>
      <c r="E2331" s="19" t="s">
        <v>8670</v>
      </c>
      <c r="F2331" s="19" t="s">
        <v>8671</v>
      </c>
      <c r="G2331" s="19" t="s">
        <v>8672</v>
      </c>
    </row>
    <row r="2332" spans="1:7" x14ac:dyDescent="0.25">
      <c r="A2332" s="19" t="s">
        <v>8673</v>
      </c>
      <c r="B2332" s="19">
        <v>-33.414432605827699</v>
      </c>
      <c r="C2332" s="19">
        <v>-70.565679000399498</v>
      </c>
      <c r="D2332" s="19" t="s">
        <v>8555</v>
      </c>
      <c r="E2332" s="19" t="s">
        <v>8674</v>
      </c>
      <c r="F2332" s="19" t="s">
        <v>8675</v>
      </c>
      <c r="G2332" s="19" t="s">
        <v>8676</v>
      </c>
    </row>
    <row r="2333" spans="1:7" x14ac:dyDescent="0.25">
      <c r="A2333" s="19" t="s">
        <v>8677</v>
      </c>
      <c r="B2333" s="19">
        <v>-33.3712383222475</v>
      </c>
      <c r="C2333" s="19">
        <v>-70.518768914996599</v>
      </c>
      <c r="D2333" s="19" t="s">
        <v>8518</v>
      </c>
      <c r="E2333" s="19" t="s">
        <v>8678</v>
      </c>
      <c r="F2333" s="19" t="s">
        <v>8679</v>
      </c>
      <c r="G2333" s="19" t="s">
        <v>8680</v>
      </c>
    </row>
    <row r="2334" spans="1:7" x14ac:dyDescent="0.25">
      <c r="A2334" s="19" t="s">
        <v>8681</v>
      </c>
      <c r="B2334" s="19">
        <v>-33.423065934592103</v>
      </c>
      <c r="C2334" s="19">
        <v>-70.537952048794097</v>
      </c>
      <c r="D2334" s="19" t="s">
        <v>8555</v>
      </c>
      <c r="E2334" s="19" t="s">
        <v>8682</v>
      </c>
      <c r="F2334" s="19" t="s">
        <v>8683</v>
      </c>
      <c r="G2334" s="19" t="s">
        <v>8684</v>
      </c>
    </row>
    <row r="2335" spans="1:7" x14ac:dyDescent="0.25">
      <c r="A2335" s="19" t="s">
        <v>8685</v>
      </c>
      <c r="B2335" s="19">
        <v>-33.410302787673601</v>
      </c>
      <c r="C2335" s="19">
        <v>-70.552297000157296</v>
      </c>
      <c r="D2335" s="19" t="s">
        <v>8555</v>
      </c>
      <c r="E2335" s="19" t="s">
        <v>8686</v>
      </c>
      <c r="F2335" s="19" t="s">
        <v>8687</v>
      </c>
      <c r="G2335" s="19" t="s">
        <v>8688</v>
      </c>
    </row>
    <row r="2336" spans="1:7" x14ac:dyDescent="0.25">
      <c r="A2336" s="19" t="s">
        <v>8689</v>
      </c>
      <c r="B2336" s="19">
        <v>-33.3663888916928</v>
      </c>
      <c r="C2336" s="19">
        <v>-70.544663000529297</v>
      </c>
      <c r="D2336" s="19" t="s">
        <v>8518</v>
      </c>
      <c r="E2336" s="19" t="s">
        <v>8690</v>
      </c>
      <c r="F2336" s="19" t="s">
        <v>8691</v>
      </c>
      <c r="G2336" s="19" t="s">
        <v>8692</v>
      </c>
    </row>
    <row r="2337" spans="1:7" x14ac:dyDescent="0.25">
      <c r="A2337" s="19" t="s">
        <v>8693</v>
      </c>
      <c r="B2337" s="19">
        <v>-33.407278887124399</v>
      </c>
      <c r="C2337" s="19">
        <v>-70.544865999866204</v>
      </c>
      <c r="D2337" s="19" t="s">
        <v>8555</v>
      </c>
      <c r="E2337" s="19" t="s">
        <v>8694</v>
      </c>
      <c r="F2337" s="19" t="s">
        <v>8695</v>
      </c>
      <c r="G2337" s="19" t="s">
        <v>8696</v>
      </c>
    </row>
    <row r="2338" spans="1:7" x14ac:dyDescent="0.25">
      <c r="A2338" s="19" t="s">
        <v>8697</v>
      </c>
      <c r="B2338" s="19">
        <v>-33.4094945420849</v>
      </c>
      <c r="C2338" s="19">
        <v>-70.570308000404196</v>
      </c>
      <c r="D2338" s="19" t="s">
        <v>8555</v>
      </c>
      <c r="E2338" s="19" t="s">
        <v>815</v>
      </c>
      <c r="F2338" s="19" t="s">
        <v>8698</v>
      </c>
      <c r="G2338" s="19" t="s">
        <v>8699</v>
      </c>
    </row>
    <row r="2339" spans="1:7" x14ac:dyDescent="0.25">
      <c r="A2339" s="19" t="s">
        <v>8700</v>
      </c>
      <c r="B2339" s="19">
        <v>-33.4095125523734</v>
      </c>
      <c r="C2339" s="19">
        <v>-70.569527000447195</v>
      </c>
      <c r="D2339" s="19" t="s">
        <v>8555</v>
      </c>
      <c r="E2339" s="19" t="s">
        <v>8701</v>
      </c>
      <c r="F2339" s="19" t="s">
        <v>8702</v>
      </c>
      <c r="G2339" s="19" t="s">
        <v>8703</v>
      </c>
    </row>
    <row r="2340" spans="1:7" x14ac:dyDescent="0.25">
      <c r="A2340" s="19" t="s">
        <v>8704</v>
      </c>
      <c r="B2340" s="19">
        <v>-33.408419882738499</v>
      </c>
      <c r="C2340" s="19">
        <v>-70.545177999927503</v>
      </c>
      <c r="D2340" s="19" t="s">
        <v>8555</v>
      </c>
      <c r="E2340" s="19" t="s">
        <v>8705</v>
      </c>
      <c r="F2340" s="19" t="s">
        <v>8706</v>
      </c>
      <c r="G2340" s="19" t="s">
        <v>8707</v>
      </c>
    </row>
    <row r="2341" spans="1:7" x14ac:dyDescent="0.25">
      <c r="A2341" s="19" t="s">
        <v>8708</v>
      </c>
      <c r="B2341" s="19">
        <v>-33.4082323039922</v>
      </c>
      <c r="C2341" s="19">
        <v>-70.545015025001902</v>
      </c>
      <c r="D2341" s="19" t="s">
        <v>8555</v>
      </c>
      <c r="E2341" s="19" t="s">
        <v>8709</v>
      </c>
      <c r="F2341" s="19" t="s">
        <v>8710</v>
      </c>
      <c r="G2341" s="19" t="s">
        <v>8711</v>
      </c>
    </row>
    <row r="2342" spans="1:7" x14ac:dyDescent="0.25">
      <c r="A2342" s="19" t="s">
        <v>8712</v>
      </c>
      <c r="B2342" s="19">
        <v>-33.3545040668741</v>
      </c>
      <c r="C2342" s="19">
        <v>-70.528227047913802</v>
      </c>
      <c r="D2342" s="19" t="s">
        <v>8518</v>
      </c>
      <c r="E2342" s="19" t="s">
        <v>8713</v>
      </c>
      <c r="F2342" s="19" t="s">
        <v>8714</v>
      </c>
      <c r="G2342" s="19" t="s">
        <v>8715</v>
      </c>
    </row>
    <row r="2343" spans="1:7" x14ac:dyDescent="0.25">
      <c r="A2343" s="19" t="s">
        <v>8716</v>
      </c>
      <c r="B2343" s="19">
        <v>-33.416356613979403</v>
      </c>
      <c r="C2343" s="19">
        <v>-70.5651010002248</v>
      </c>
      <c r="D2343" s="19" t="s">
        <v>8555</v>
      </c>
      <c r="E2343" s="19" t="s">
        <v>8674</v>
      </c>
      <c r="F2343" s="19" t="s">
        <v>8717</v>
      </c>
      <c r="G2343" s="19" t="s">
        <v>8718</v>
      </c>
    </row>
    <row r="2344" spans="1:7" x14ac:dyDescent="0.25">
      <c r="A2344" s="19" t="s">
        <v>8719</v>
      </c>
      <c r="B2344" s="19">
        <v>-33.366949890694301</v>
      </c>
      <c r="C2344" s="19">
        <v>-70.544710000150104</v>
      </c>
      <c r="D2344" s="19" t="s">
        <v>8518</v>
      </c>
      <c r="E2344" s="19" t="s">
        <v>8720</v>
      </c>
      <c r="F2344" s="19" t="s">
        <v>8721</v>
      </c>
      <c r="G2344" s="19" t="s">
        <v>8722</v>
      </c>
    </row>
    <row r="2345" spans="1:7" x14ac:dyDescent="0.25">
      <c r="A2345" s="19" t="s">
        <v>8723</v>
      </c>
      <c r="B2345" s="19">
        <v>-33.396065280185603</v>
      </c>
      <c r="C2345" s="19">
        <v>-70.588820999763499</v>
      </c>
      <c r="D2345" s="19" t="s">
        <v>8496</v>
      </c>
      <c r="E2345" s="19" t="s">
        <v>8724</v>
      </c>
      <c r="F2345" s="19" t="s">
        <v>8725</v>
      </c>
      <c r="G2345" s="19" t="s">
        <v>8726</v>
      </c>
    </row>
    <row r="2346" spans="1:7" x14ac:dyDescent="0.25">
      <c r="A2346" s="19" t="s">
        <v>8727</v>
      </c>
      <c r="B2346" s="19">
        <v>-33.376940524454</v>
      </c>
      <c r="C2346" s="19">
        <v>-70.568990996568203</v>
      </c>
      <c r="D2346" s="19" t="s">
        <v>8496</v>
      </c>
      <c r="E2346" s="19" t="s">
        <v>687</v>
      </c>
      <c r="F2346" s="19" t="s">
        <v>8728</v>
      </c>
      <c r="G2346" s="19" t="s">
        <v>8729</v>
      </c>
    </row>
    <row r="2347" spans="1:7" x14ac:dyDescent="0.25">
      <c r="A2347" s="19" t="s">
        <v>8730</v>
      </c>
      <c r="B2347" s="19">
        <v>-33.376708461806203</v>
      </c>
      <c r="C2347" s="19">
        <v>-70.566996925584704</v>
      </c>
      <c r="D2347" s="19" t="s">
        <v>8496</v>
      </c>
      <c r="E2347" s="19" t="s">
        <v>687</v>
      </c>
      <c r="F2347" s="19" t="s">
        <v>8731</v>
      </c>
      <c r="G2347" s="19" t="s">
        <v>8732</v>
      </c>
    </row>
    <row r="2348" spans="1:7" x14ac:dyDescent="0.25">
      <c r="A2348" s="19" t="s">
        <v>8733</v>
      </c>
      <c r="B2348" s="19">
        <v>-33.375954659135303</v>
      </c>
      <c r="C2348" s="19">
        <v>-70.561914999821596</v>
      </c>
      <c r="D2348" s="19" t="s">
        <v>8496</v>
      </c>
      <c r="E2348" s="19" t="s">
        <v>686</v>
      </c>
      <c r="F2348" s="19" t="s">
        <v>8734</v>
      </c>
      <c r="G2348" s="19" t="s">
        <v>8735</v>
      </c>
    </row>
    <row r="2349" spans="1:7" x14ac:dyDescent="0.25">
      <c r="A2349" s="19" t="s">
        <v>8736</v>
      </c>
      <c r="B2349" s="19">
        <v>-33.377002571501102</v>
      </c>
      <c r="C2349" s="19">
        <v>-70.567444014162604</v>
      </c>
      <c r="D2349" s="19" t="s">
        <v>8496</v>
      </c>
      <c r="E2349" s="19" t="s">
        <v>686</v>
      </c>
      <c r="F2349" s="19" t="s">
        <v>8737</v>
      </c>
      <c r="G2349" s="19" t="s">
        <v>8738</v>
      </c>
    </row>
    <row r="2350" spans="1:7" x14ac:dyDescent="0.25">
      <c r="A2350" s="19" t="s">
        <v>8739</v>
      </c>
      <c r="B2350" s="19">
        <v>-33.375847669830797</v>
      </c>
      <c r="C2350" s="19">
        <v>-70.561124999871694</v>
      </c>
      <c r="D2350" s="19" t="s">
        <v>8496</v>
      </c>
      <c r="E2350" s="19" t="s">
        <v>687</v>
      </c>
      <c r="F2350" s="19" t="s">
        <v>8740</v>
      </c>
      <c r="G2350" s="19" t="s">
        <v>8741</v>
      </c>
    </row>
    <row r="2351" spans="1:7" x14ac:dyDescent="0.25">
      <c r="A2351" s="19" t="s">
        <v>8742</v>
      </c>
      <c r="B2351" s="19">
        <v>-33.420655620658501</v>
      </c>
      <c r="C2351" s="19">
        <v>-70.564559000394397</v>
      </c>
      <c r="D2351" s="19" t="s">
        <v>8555</v>
      </c>
      <c r="E2351" s="19" t="s">
        <v>8674</v>
      </c>
      <c r="F2351" s="19" t="s">
        <v>8743</v>
      </c>
      <c r="G2351" s="19" t="s">
        <v>8744</v>
      </c>
    </row>
    <row r="2352" spans="1:7" x14ac:dyDescent="0.25">
      <c r="A2352" s="19" t="s">
        <v>8745</v>
      </c>
      <c r="B2352" s="19">
        <v>-33.424142776120704</v>
      </c>
      <c r="C2352" s="19">
        <v>-70.553146000138199</v>
      </c>
      <c r="D2352" s="19" t="s">
        <v>8555</v>
      </c>
      <c r="E2352" s="19" t="s">
        <v>8746</v>
      </c>
      <c r="F2352" s="19" t="s">
        <v>8747</v>
      </c>
      <c r="G2352" s="19" t="s">
        <v>8748</v>
      </c>
    </row>
    <row r="2353" spans="1:7" x14ac:dyDescent="0.25">
      <c r="A2353" s="19" t="s">
        <v>8749</v>
      </c>
      <c r="B2353" s="19">
        <v>-33.4347475658587</v>
      </c>
      <c r="C2353" s="19">
        <v>-70.636152999794405</v>
      </c>
      <c r="D2353" s="19" t="s">
        <v>2876</v>
      </c>
      <c r="E2353" s="19" t="s">
        <v>8750</v>
      </c>
      <c r="F2353" s="19" t="s">
        <v>8751</v>
      </c>
      <c r="G2353" s="19" t="s">
        <v>8752</v>
      </c>
    </row>
    <row r="2354" spans="1:7" x14ac:dyDescent="0.25">
      <c r="A2354" s="19" t="s">
        <v>8753</v>
      </c>
      <c r="B2354" s="19">
        <v>-33.3885035768485</v>
      </c>
      <c r="C2354" s="19">
        <v>-70.567829000119701</v>
      </c>
      <c r="D2354" s="19" t="s">
        <v>8496</v>
      </c>
      <c r="E2354" s="19" t="s">
        <v>8754</v>
      </c>
      <c r="F2354" s="19" t="s">
        <v>8755</v>
      </c>
      <c r="G2354" s="19" t="s">
        <v>8756</v>
      </c>
    </row>
    <row r="2355" spans="1:7" x14ac:dyDescent="0.25">
      <c r="A2355" s="19" t="s">
        <v>8757</v>
      </c>
      <c r="B2355" s="19">
        <v>-33.3792255312447</v>
      </c>
      <c r="C2355" s="19">
        <v>-70.571122000081303</v>
      </c>
      <c r="D2355" s="19" t="s">
        <v>8496</v>
      </c>
      <c r="E2355" s="19" t="s">
        <v>713</v>
      </c>
      <c r="F2355" s="19" t="s">
        <v>8758</v>
      </c>
      <c r="G2355" s="19" t="s">
        <v>8759</v>
      </c>
    </row>
    <row r="2356" spans="1:7" x14ac:dyDescent="0.25">
      <c r="A2356" s="19" t="s">
        <v>8760</v>
      </c>
      <c r="B2356" s="19">
        <v>-33.378679826669099</v>
      </c>
      <c r="C2356" s="19">
        <v>-70.568651722013996</v>
      </c>
      <c r="D2356" s="19" t="s">
        <v>8496</v>
      </c>
      <c r="E2356" s="19" t="s">
        <v>713</v>
      </c>
      <c r="F2356" s="19" t="s">
        <v>8761</v>
      </c>
      <c r="G2356" s="19" t="s">
        <v>8762</v>
      </c>
    </row>
    <row r="2357" spans="1:7" x14ac:dyDescent="0.25">
      <c r="A2357" s="19" t="s">
        <v>8763</v>
      </c>
      <c r="B2357" s="19">
        <v>-33.386443824158398</v>
      </c>
      <c r="C2357" s="19">
        <v>-70.5496860002647</v>
      </c>
      <c r="D2357" s="19" t="s">
        <v>8496</v>
      </c>
      <c r="E2357" s="19" t="s">
        <v>8764</v>
      </c>
      <c r="F2357" s="19" t="s">
        <v>8765</v>
      </c>
      <c r="G2357" s="19" t="s">
        <v>8766</v>
      </c>
    </row>
    <row r="2358" spans="1:7" x14ac:dyDescent="0.25">
      <c r="A2358" s="19" t="s">
        <v>8767</v>
      </c>
      <c r="B2358" s="19">
        <v>-33.353085945297998</v>
      </c>
      <c r="C2358" s="19">
        <v>-70.5098878101754</v>
      </c>
      <c r="D2358" s="19" t="s">
        <v>8518</v>
      </c>
      <c r="E2358" s="19" t="s">
        <v>8768</v>
      </c>
      <c r="F2358" s="19" t="s">
        <v>8769</v>
      </c>
      <c r="G2358" s="19" t="s">
        <v>8770</v>
      </c>
    </row>
    <row r="2359" spans="1:7" x14ac:dyDescent="0.25">
      <c r="A2359" s="19" t="s">
        <v>8771</v>
      </c>
      <c r="B2359" s="19">
        <v>-33.422251085865497</v>
      </c>
      <c r="C2359" s="19">
        <v>-70.529594000540001</v>
      </c>
      <c r="D2359" s="19" t="s">
        <v>8555</v>
      </c>
      <c r="E2359" s="19" t="s">
        <v>8772</v>
      </c>
      <c r="F2359" s="19" t="s">
        <v>8773</v>
      </c>
      <c r="G2359" s="19" t="s">
        <v>8774</v>
      </c>
    </row>
    <row r="2360" spans="1:7" x14ac:dyDescent="0.25">
      <c r="A2360" s="19" t="s">
        <v>8775</v>
      </c>
      <c r="B2360" s="19">
        <v>-33.424667622829602</v>
      </c>
      <c r="C2360" s="19">
        <v>-70.564411999640996</v>
      </c>
      <c r="D2360" s="19" t="s">
        <v>8555</v>
      </c>
      <c r="E2360" s="19" t="s">
        <v>8674</v>
      </c>
      <c r="F2360" s="19" t="s">
        <v>8776</v>
      </c>
      <c r="G2360" s="19" t="s">
        <v>8777</v>
      </c>
    </row>
    <row r="2361" spans="1:7" x14ac:dyDescent="0.25">
      <c r="A2361" s="19" t="s">
        <v>8778</v>
      </c>
      <c r="B2361" s="19">
        <v>-33.414064250670499</v>
      </c>
      <c r="C2361" s="19">
        <v>-70.584536919931793</v>
      </c>
      <c r="D2361" s="19" t="s">
        <v>8555</v>
      </c>
      <c r="E2361" s="19" t="s">
        <v>8779</v>
      </c>
      <c r="F2361" s="19" t="s">
        <v>8780</v>
      </c>
      <c r="G2361" s="19" t="s">
        <v>8781</v>
      </c>
    </row>
    <row r="2362" spans="1:7" x14ac:dyDescent="0.25">
      <c r="A2362" s="19" t="s">
        <v>8782</v>
      </c>
      <c r="B2362" s="19">
        <v>-33.394593816252097</v>
      </c>
      <c r="C2362" s="19">
        <v>-70.531012216765305</v>
      </c>
      <c r="D2362" s="19" t="s">
        <v>8555</v>
      </c>
      <c r="E2362" s="19" t="s">
        <v>8582</v>
      </c>
      <c r="F2362" s="19" t="s">
        <v>8783</v>
      </c>
      <c r="G2362" s="19" t="s">
        <v>8784</v>
      </c>
    </row>
    <row r="2363" spans="1:7" x14ac:dyDescent="0.25">
      <c r="A2363" s="19" t="s">
        <v>8785</v>
      </c>
      <c r="B2363" s="19">
        <v>-33.394217522176497</v>
      </c>
      <c r="C2363" s="19">
        <v>-70.530252419140098</v>
      </c>
      <c r="D2363" s="19" t="s">
        <v>8555</v>
      </c>
      <c r="E2363" s="19" t="s">
        <v>521</v>
      </c>
      <c r="F2363" s="19" t="s">
        <v>8786</v>
      </c>
      <c r="G2363" s="19" t="s">
        <v>8787</v>
      </c>
    </row>
    <row r="2364" spans="1:7" x14ac:dyDescent="0.25">
      <c r="A2364" s="19" t="s">
        <v>8788</v>
      </c>
      <c r="B2364" s="19">
        <v>-33.420256588155397</v>
      </c>
      <c r="C2364" s="19">
        <v>-70.529600754442399</v>
      </c>
      <c r="D2364" s="19" t="s">
        <v>8555</v>
      </c>
      <c r="E2364" s="19" t="s">
        <v>8789</v>
      </c>
      <c r="F2364" s="19" t="s">
        <v>8790</v>
      </c>
      <c r="G2364" s="19" t="s">
        <v>8791</v>
      </c>
    </row>
    <row r="2365" spans="1:7" x14ac:dyDescent="0.25">
      <c r="A2365" s="19" t="s">
        <v>8792</v>
      </c>
      <c r="B2365" s="19">
        <v>-33.341782112912597</v>
      </c>
      <c r="C2365" s="19">
        <v>-70.546053189328504</v>
      </c>
      <c r="D2365" s="19" t="s">
        <v>8518</v>
      </c>
      <c r="E2365" s="19" t="s">
        <v>8793</v>
      </c>
      <c r="F2365" s="19" t="s">
        <v>8794</v>
      </c>
      <c r="G2365" s="19" t="s">
        <v>8795</v>
      </c>
    </row>
    <row r="2366" spans="1:7" x14ac:dyDescent="0.25">
      <c r="A2366" s="19" t="s">
        <v>8796</v>
      </c>
      <c r="B2366" s="19">
        <v>-33.320553624023702</v>
      </c>
      <c r="C2366" s="19">
        <v>-70.564635000109604</v>
      </c>
      <c r="D2366" s="19" t="s">
        <v>8518</v>
      </c>
      <c r="E2366" s="19" t="s">
        <v>8797</v>
      </c>
      <c r="F2366" s="19" t="s">
        <v>8798</v>
      </c>
      <c r="G2366" s="19" t="s">
        <v>8799</v>
      </c>
    </row>
    <row r="2367" spans="1:7" x14ac:dyDescent="0.25">
      <c r="A2367" s="19" t="s">
        <v>8800</v>
      </c>
      <c r="B2367" s="19">
        <v>-33.320611627749102</v>
      </c>
      <c r="C2367" s="19">
        <v>-70.564351999814804</v>
      </c>
      <c r="D2367" s="19" t="s">
        <v>8518</v>
      </c>
      <c r="E2367" s="19" t="s">
        <v>8801</v>
      </c>
      <c r="F2367" s="19" t="s">
        <v>8802</v>
      </c>
      <c r="G2367" s="19" t="s">
        <v>8803</v>
      </c>
    </row>
    <row r="2368" spans="1:7" x14ac:dyDescent="0.25">
      <c r="A2368" s="19" t="s">
        <v>8803</v>
      </c>
      <c r="B2368" s="19">
        <v>-33.3228995320259</v>
      </c>
      <c r="C2368" s="19">
        <v>-70.554243733900705</v>
      </c>
      <c r="D2368" s="19" t="s">
        <v>8518</v>
      </c>
      <c r="E2368" s="19" t="s">
        <v>8801</v>
      </c>
      <c r="F2368" s="19" t="s">
        <v>8804</v>
      </c>
      <c r="G2368" s="19" t="s">
        <v>8805</v>
      </c>
    </row>
    <row r="2369" spans="1:7" x14ac:dyDescent="0.25">
      <c r="A2369" s="19" t="s">
        <v>8806</v>
      </c>
      <c r="B2369" s="19">
        <v>-33.445176022467699</v>
      </c>
      <c r="C2369" s="19">
        <v>-70.606302000315594</v>
      </c>
      <c r="D2369" s="19" t="s">
        <v>2123</v>
      </c>
      <c r="E2369" s="19" t="s">
        <v>8492</v>
      </c>
      <c r="F2369" s="19" t="s">
        <v>8807</v>
      </c>
      <c r="G2369" s="19" t="s">
        <v>8808</v>
      </c>
    </row>
    <row r="2370" spans="1:7" x14ac:dyDescent="0.25">
      <c r="A2370" s="19" t="s">
        <v>8809</v>
      </c>
      <c r="B2370" s="19">
        <v>-33.427033624815998</v>
      </c>
      <c r="C2370" s="19">
        <v>-70.564253999633905</v>
      </c>
      <c r="D2370" s="19" t="s">
        <v>8555</v>
      </c>
      <c r="E2370" s="19" t="s">
        <v>8674</v>
      </c>
      <c r="F2370" s="19" t="s">
        <v>8810</v>
      </c>
      <c r="G2370" s="19" t="s">
        <v>8811</v>
      </c>
    </row>
    <row r="2371" spans="1:7" x14ac:dyDescent="0.25">
      <c r="A2371" s="19" t="s">
        <v>8799</v>
      </c>
      <c r="B2371" s="19">
        <v>-33.322228851361402</v>
      </c>
      <c r="C2371" s="19">
        <v>-70.5542887395804</v>
      </c>
      <c r="D2371" s="19" t="s">
        <v>8518</v>
      </c>
      <c r="E2371" s="19" t="s">
        <v>8797</v>
      </c>
      <c r="F2371" s="19" t="s">
        <v>8812</v>
      </c>
      <c r="G2371" s="19" t="s">
        <v>8813</v>
      </c>
    </row>
    <row r="2372" spans="1:7" x14ac:dyDescent="0.25">
      <c r="A2372" s="19" t="s">
        <v>8814</v>
      </c>
      <c r="B2372" s="19">
        <v>-33.319511583030597</v>
      </c>
      <c r="C2372" s="19">
        <v>-70.545325223752599</v>
      </c>
      <c r="D2372" s="19" t="s">
        <v>8518</v>
      </c>
      <c r="E2372" s="19" t="s">
        <v>8801</v>
      </c>
      <c r="F2372" s="19" t="s">
        <v>8815</v>
      </c>
      <c r="G2372" s="19" t="s">
        <v>8816</v>
      </c>
    </row>
    <row r="2373" spans="1:7" x14ac:dyDescent="0.25">
      <c r="A2373" s="19" t="s">
        <v>8817</v>
      </c>
      <c r="B2373" s="19">
        <v>-33.319334392729303</v>
      </c>
      <c r="C2373" s="19">
        <v>-70.545133464285797</v>
      </c>
      <c r="D2373" s="19" t="s">
        <v>8518</v>
      </c>
      <c r="E2373" s="19" t="s">
        <v>8797</v>
      </c>
      <c r="F2373" s="19" t="s">
        <v>8818</v>
      </c>
      <c r="G2373" s="19" t="s">
        <v>8819</v>
      </c>
    </row>
    <row r="2374" spans="1:7" x14ac:dyDescent="0.25">
      <c r="A2374" s="19" t="s">
        <v>8820</v>
      </c>
      <c r="B2374" s="19">
        <v>-33.430357662545298</v>
      </c>
      <c r="C2374" s="19">
        <v>-70.619379468746402</v>
      </c>
      <c r="D2374" s="19" t="s">
        <v>2123</v>
      </c>
      <c r="E2374" s="19" t="s">
        <v>792</v>
      </c>
      <c r="F2374" s="19" t="s">
        <v>8821</v>
      </c>
      <c r="G2374" s="19" t="s">
        <v>8822</v>
      </c>
    </row>
    <row r="2375" spans="1:7" x14ac:dyDescent="0.25">
      <c r="A2375" s="19" t="s">
        <v>8823</v>
      </c>
      <c r="B2375" s="19">
        <v>-33.394719380821201</v>
      </c>
      <c r="C2375" s="19">
        <v>-70.545178719559303</v>
      </c>
      <c r="D2375" s="19" t="s">
        <v>8555</v>
      </c>
      <c r="E2375" s="19" t="s">
        <v>8824</v>
      </c>
      <c r="F2375" s="19" t="s">
        <v>8825</v>
      </c>
      <c r="G2375" s="19" t="s">
        <v>8826</v>
      </c>
    </row>
    <row r="2376" spans="1:7" x14ac:dyDescent="0.25">
      <c r="A2376" s="19" t="s">
        <v>8827</v>
      </c>
      <c r="B2376" s="19">
        <v>-33.408147379091602</v>
      </c>
      <c r="C2376" s="19">
        <v>-70.554179429942593</v>
      </c>
      <c r="D2376" s="19" t="s">
        <v>8555</v>
      </c>
      <c r="E2376" s="19" t="s">
        <v>8828</v>
      </c>
      <c r="F2376" s="19" t="s">
        <v>8829</v>
      </c>
      <c r="G2376" s="19" t="s">
        <v>8830</v>
      </c>
    </row>
    <row r="2377" spans="1:7" x14ac:dyDescent="0.25">
      <c r="A2377" s="19" t="s">
        <v>8831</v>
      </c>
      <c r="B2377" s="19">
        <v>-33.416106616124203</v>
      </c>
      <c r="C2377" s="19">
        <v>-70.593688762503405</v>
      </c>
      <c r="D2377" s="19" t="s">
        <v>8555</v>
      </c>
      <c r="E2377" s="19" t="s">
        <v>8832</v>
      </c>
      <c r="F2377" s="19" t="s">
        <v>8833</v>
      </c>
      <c r="G2377" s="19" t="s">
        <v>8834</v>
      </c>
    </row>
    <row r="2378" spans="1:7" x14ac:dyDescent="0.25">
      <c r="A2378" s="19" t="s">
        <v>8835</v>
      </c>
      <c r="B2378" s="19">
        <v>-33.418349653802501</v>
      </c>
      <c r="C2378" s="19">
        <v>-70.601280218038198</v>
      </c>
      <c r="D2378" s="19" t="s">
        <v>2123</v>
      </c>
      <c r="E2378" s="19" t="s">
        <v>8836</v>
      </c>
      <c r="F2378" s="19" t="s">
        <v>8837</v>
      </c>
      <c r="G2378" s="19" t="s">
        <v>8838</v>
      </c>
    </row>
    <row r="2379" spans="1:7" x14ac:dyDescent="0.25">
      <c r="A2379" s="19" t="s">
        <v>8839</v>
      </c>
      <c r="B2379" s="19">
        <v>-33.418182580319503</v>
      </c>
      <c r="C2379" s="19">
        <v>-70.551575660540294</v>
      </c>
      <c r="D2379" s="19" t="s">
        <v>8555</v>
      </c>
      <c r="E2379" s="19" t="s">
        <v>8840</v>
      </c>
      <c r="F2379" s="19" t="s">
        <v>8841</v>
      </c>
      <c r="G2379" s="19" t="s">
        <v>8842</v>
      </c>
    </row>
    <row r="2380" spans="1:7" x14ac:dyDescent="0.25">
      <c r="A2380" s="19" t="s">
        <v>8843</v>
      </c>
      <c r="B2380" s="19">
        <v>-33.4306262999974</v>
      </c>
      <c r="C2380" s="19">
        <v>-70.565140981002898</v>
      </c>
      <c r="D2380" s="19" t="s">
        <v>8555</v>
      </c>
      <c r="E2380" s="19" t="s">
        <v>8674</v>
      </c>
      <c r="F2380" s="19" t="s">
        <v>8844</v>
      </c>
      <c r="G2380" s="19" t="s">
        <v>8845</v>
      </c>
    </row>
    <row r="2381" spans="1:7" x14ac:dyDescent="0.25">
      <c r="A2381" s="19" t="s">
        <v>8846</v>
      </c>
      <c r="B2381" s="19">
        <v>-33.332200459697198</v>
      </c>
      <c r="C2381" s="19">
        <v>-70.542380675751303</v>
      </c>
      <c r="D2381" s="19" t="s">
        <v>8518</v>
      </c>
      <c r="E2381" s="19" t="s">
        <v>8847</v>
      </c>
      <c r="F2381" s="19" t="s">
        <v>8848</v>
      </c>
      <c r="G2381" s="19" t="s">
        <v>8849</v>
      </c>
    </row>
    <row r="2382" spans="1:7" x14ac:dyDescent="0.25">
      <c r="A2382" s="19" t="s">
        <v>8850</v>
      </c>
      <c r="B2382" s="19">
        <v>-33.364377805582997</v>
      </c>
      <c r="C2382" s="19">
        <v>-70.505924713367904</v>
      </c>
      <c r="D2382" s="19" t="s">
        <v>8518</v>
      </c>
      <c r="E2382" s="19" t="s">
        <v>754</v>
      </c>
      <c r="F2382" s="19" t="s">
        <v>8851</v>
      </c>
      <c r="G2382" s="19" t="s">
        <v>8852</v>
      </c>
    </row>
    <row r="2383" spans="1:7" x14ac:dyDescent="0.25">
      <c r="A2383" s="19" t="s">
        <v>8853</v>
      </c>
      <c r="B2383" s="19">
        <v>-33.3570496510456</v>
      </c>
      <c r="C2383" s="19">
        <v>-70.501007340556896</v>
      </c>
      <c r="D2383" s="19" t="s">
        <v>8518</v>
      </c>
      <c r="E2383" s="19" t="s">
        <v>8854</v>
      </c>
      <c r="F2383" s="19" t="s">
        <v>8855</v>
      </c>
      <c r="G2383" s="19" t="s">
        <v>8856</v>
      </c>
    </row>
    <row r="2384" spans="1:7" x14ac:dyDescent="0.25">
      <c r="A2384" s="19" t="s">
        <v>8857</v>
      </c>
      <c r="B2384" s="19">
        <v>-33.359037733629201</v>
      </c>
      <c r="C2384" s="19">
        <v>-70.5004082459633</v>
      </c>
      <c r="D2384" s="19" t="s">
        <v>8518</v>
      </c>
      <c r="E2384" s="19" t="s">
        <v>8854</v>
      </c>
      <c r="F2384" s="19" t="s">
        <v>8858</v>
      </c>
      <c r="G2384" s="19" t="s">
        <v>8859</v>
      </c>
    </row>
    <row r="2385" spans="1:7" x14ac:dyDescent="0.25">
      <c r="A2385" s="19" t="s">
        <v>8860</v>
      </c>
      <c r="B2385" s="19">
        <v>-33.413890137638603</v>
      </c>
      <c r="C2385" s="19">
        <v>-70.529709942903594</v>
      </c>
      <c r="D2385" s="19" t="s">
        <v>8555</v>
      </c>
      <c r="E2385" s="19" t="s">
        <v>8861</v>
      </c>
      <c r="F2385" s="19" t="s">
        <v>8862</v>
      </c>
      <c r="G2385" s="19" t="s">
        <v>8863</v>
      </c>
    </row>
    <row r="2386" spans="1:7" x14ac:dyDescent="0.25">
      <c r="A2386" s="19" t="s">
        <v>8864</v>
      </c>
      <c r="B2386" s="19">
        <v>-33.397015739613302</v>
      </c>
      <c r="C2386" s="19">
        <v>-70.582930018395501</v>
      </c>
      <c r="D2386" s="19" t="s">
        <v>8496</v>
      </c>
      <c r="E2386" s="19" t="s">
        <v>8865</v>
      </c>
      <c r="F2386" s="19" t="s">
        <v>8866</v>
      </c>
      <c r="G2386" s="19" t="s">
        <v>8867</v>
      </c>
    </row>
    <row r="2387" spans="1:7" x14ac:dyDescent="0.25">
      <c r="A2387" s="19" t="s">
        <v>8868</v>
      </c>
      <c r="B2387" s="19">
        <v>-33.371395960879902</v>
      </c>
      <c r="C2387" s="19">
        <v>-70.514296180823806</v>
      </c>
      <c r="D2387" s="19" t="s">
        <v>8518</v>
      </c>
      <c r="E2387" s="19" t="s">
        <v>8869</v>
      </c>
      <c r="F2387" s="19" t="s">
        <v>8870</v>
      </c>
      <c r="G2387" s="19" t="s">
        <v>8871</v>
      </c>
    </row>
    <row r="2388" spans="1:7" x14ac:dyDescent="0.25">
      <c r="A2388" s="19" t="s">
        <v>8872</v>
      </c>
      <c r="B2388" s="19">
        <v>-33.387432164361101</v>
      </c>
      <c r="C2388" s="19">
        <v>-70.600969290229301</v>
      </c>
      <c r="D2388" s="19" t="s">
        <v>8496</v>
      </c>
      <c r="E2388" s="19" t="s">
        <v>8873</v>
      </c>
      <c r="F2388" s="19" t="s">
        <v>8874</v>
      </c>
      <c r="G2388" s="19" t="s">
        <v>8875</v>
      </c>
    </row>
    <row r="2389" spans="1:7" x14ac:dyDescent="0.25">
      <c r="A2389" s="19" t="s">
        <v>8876</v>
      </c>
      <c r="B2389" s="19">
        <v>-33.386541209974801</v>
      </c>
      <c r="C2389" s="19">
        <v>-70.600942880315998</v>
      </c>
      <c r="D2389" s="19" t="s">
        <v>8496</v>
      </c>
      <c r="E2389" s="19" t="s">
        <v>8877</v>
      </c>
      <c r="F2389" s="19" t="s">
        <v>8878</v>
      </c>
      <c r="G2389" s="19" t="s">
        <v>8879</v>
      </c>
    </row>
    <row r="2390" spans="1:7" x14ac:dyDescent="0.25">
      <c r="A2390" s="19" t="s">
        <v>8880</v>
      </c>
      <c r="B2390" s="19">
        <v>-33.430950550841601</v>
      </c>
      <c r="C2390" s="19">
        <v>-70.569573000425606</v>
      </c>
      <c r="D2390" s="19" t="s">
        <v>8555</v>
      </c>
      <c r="E2390" s="19" t="s">
        <v>8881</v>
      </c>
      <c r="F2390" s="19" t="s">
        <v>8882</v>
      </c>
      <c r="G2390" s="19" t="s">
        <v>8883</v>
      </c>
    </row>
    <row r="2391" spans="1:7" x14ac:dyDescent="0.25">
      <c r="A2391" s="19" t="s">
        <v>8884</v>
      </c>
      <c r="B2391" s="19">
        <v>-33.388206124528203</v>
      </c>
      <c r="C2391" s="19">
        <v>-70.5995609999854</v>
      </c>
      <c r="D2391" s="19" t="s">
        <v>8496</v>
      </c>
      <c r="E2391" s="19" t="s">
        <v>8877</v>
      </c>
      <c r="F2391" s="19" t="s">
        <v>8885</v>
      </c>
      <c r="G2391" s="19" t="s">
        <v>8886</v>
      </c>
    </row>
    <row r="2392" spans="1:7" x14ac:dyDescent="0.25">
      <c r="A2392" s="19" t="s">
        <v>8887</v>
      </c>
      <c r="B2392" s="19">
        <v>-33.388202780844999</v>
      </c>
      <c r="C2392" s="19">
        <v>-70.552902000000998</v>
      </c>
      <c r="D2392" s="19" t="s">
        <v>8496</v>
      </c>
      <c r="E2392" s="19" t="s">
        <v>833</v>
      </c>
      <c r="F2392" s="19" t="s">
        <v>8888</v>
      </c>
      <c r="G2392" s="19" t="s">
        <v>8889</v>
      </c>
    </row>
    <row r="2393" spans="1:7" x14ac:dyDescent="0.25">
      <c r="A2393" s="19" t="s">
        <v>8890</v>
      </c>
      <c r="B2393" s="19">
        <v>-33.435352351645598</v>
      </c>
      <c r="C2393" s="19">
        <v>-70.583711000037198</v>
      </c>
      <c r="D2393" s="19" t="s">
        <v>2123</v>
      </c>
      <c r="E2393" s="19" t="s">
        <v>749</v>
      </c>
      <c r="F2393" s="19" t="s">
        <v>8891</v>
      </c>
      <c r="G2393" s="19" t="s">
        <v>8892</v>
      </c>
    </row>
    <row r="2394" spans="1:7" x14ac:dyDescent="0.25">
      <c r="A2394" s="19" t="s">
        <v>8893</v>
      </c>
      <c r="B2394" s="19">
        <v>-33.370332315461802</v>
      </c>
      <c r="C2394" s="19">
        <v>-70.511585000342194</v>
      </c>
      <c r="D2394" s="19" t="s">
        <v>8518</v>
      </c>
      <c r="E2394" s="19" t="s">
        <v>8894</v>
      </c>
      <c r="F2394" s="19" t="s">
        <v>8895</v>
      </c>
      <c r="G2394" s="19" t="s">
        <v>8896</v>
      </c>
    </row>
    <row r="2395" spans="1:7" x14ac:dyDescent="0.25">
      <c r="A2395" s="19" t="s">
        <v>8897</v>
      </c>
      <c r="B2395" s="19">
        <v>-33.418455774424203</v>
      </c>
      <c r="C2395" s="19">
        <v>-70.553270999813904</v>
      </c>
      <c r="D2395" s="19" t="s">
        <v>8555</v>
      </c>
      <c r="E2395" s="19" t="s">
        <v>8898</v>
      </c>
      <c r="F2395" s="19" t="s">
        <v>8899</v>
      </c>
      <c r="G2395" s="19" t="s">
        <v>8900</v>
      </c>
    </row>
    <row r="2396" spans="1:7" x14ac:dyDescent="0.25">
      <c r="A2396" s="19" t="s">
        <v>8901</v>
      </c>
      <c r="B2396" s="19">
        <v>-33.416782796997197</v>
      </c>
      <c r="C2396" s="19">
        <v>-70.605847220769505</v>
      </c>
      <c r="D2396" s="19" t="s">
        <v>2123</v>
      </c>
      <c r="E2396" s="19" t="s">
        <v>8902</v>
      </c>
      <c r="F2396" s="19" t="s">
        <v>8903</v>
      </c>
      <c r="G2396" s="19" t="s">
        <v>8904</v>
      </c>
    </row>
    <row r="2397" spans="1:7" x14ac:dyDescent="0.25">
      <c r="A2397" s="19" t="s">
        <v>8905</v>
      </c>
      <c r="B2397" s="19">
        <v>-33.392649597403903</v>
      </c>
      <c r="C2397" s="19">
        <v>-70.596855553170101</v>
      </c>
      <c r="D2397" s="19" t="s">
        <v>8496</v>
      </c>
      <c r="E2397" s="19" t="s">
        <v>713</v>
      </c>
      <c r="F2397" s="19" t="s">
        <v>8906</v>
      </c>
      <c r="G2397" s="19" t="s">
        <v>8907</v>
      </c>
    </row>
    <row r="2398" spans="1:7" x14ac:dyDescent="0.25">
      <c r="A2398" s="19" t="s">
        <v>8908</v>
      </c>
      <c r="B2398" s="19">
        <v>-33.3886858219456</v>
      </c>
      <c r="C2398" s="19">
        <v>-70.589055553157607</v>
      </c>
      <c r="D2398" s="19" t="s">
        <v>8496</v>
      </c>
      <c r="E2398" s="19" t="s">
        <v>713</v>
      </c>
      <c r="F2398" s="19" t="s">
        <v>8909</v>
      </c>
      <c r="G2398" s="19" t="s">
        <v>8910</v>
      </c>
    </row>
    <row r="2399" spans="1:7" x14ac:dyDescent="0.25">
      <c r="A2399" s="19" t="s">
        <v>8911</v>
      </c>
      <c r="B2399" s="19">
        <v>-33.3690502946463</v>
      </c>
      <c r="C2399" s="19">
        <v>-70.513212000299205</v>
      </c>
      <c r="D2399" s="19" t="s">
        <v>8518</v>
      </c>
      <c r="E2399" s="19" t="s">
        <v>8912</v>
      </c>
      <c r="F2399" s="19" t="s">
        <v>8913</v>
      </c>
      <c r="G2399" s="19" t="s">
        <v>8893</v>
      </c>
    </row>
    <row r="2400" spans="1:7" x14ac:dyDescent="0.25">
      <c r="A2400" s="19" t="s">
        <v>8914</v>
      </c>
      <c r="B2400" s="19">
        <v>-33.4112725898134</v>
      </c>
      <c r="C2400" s="19">
        <v>-70.541363886591498</v>
      </c>
      <c r="D2400" s="19" t="s">
        <v>8555</v>
      </c>
      <c r="E2400" s="19" t="s">
        <v>8915</v>
      </c>
      <c r="F2400" s="19" t="s">
        <v>8916</v>
      </c>
      <c r="G2400" s="19" t="s">
        <v>8917</v>
      </c>
    </row>
    <row r="2401" spans="1:7" x14ac:dyDescent="0.25">
      <c r="A2401" s="19" t="s">
        <v>8918</v>
      </c>
      <c r="B2401" s="19">
        <v>-33.383283021401098</v>
      </c>
      <c r="C2401" s="19">
        <v>-70.534690999792005</v>
      </c>
      <c r="D2401" s="19" t="s">
        <v>8496</v>
      </c>
      <c r="E2401" s="19" t="s">
        <v>8919</v>
      </c>
      <c r="F2401" s="19" t="s">
        <v>8920</v>
      </c>
      <c r="G2401" s="19" t="s">
        <v>8921</v>
      </c>
    </row>
    <row r="2402" spans="1:7" x14ac:dyDescent="0.25">
      <c r="A2402" s="19" t="s">
        <v>8922</v>
      </c>
      <c r="B2402" s="19">
        <v>-33.425182789838701</v>
      </c>
      <c r="C2402" s="19">
        <v>-70.552130999769204</v>
      </c>
      <c r="D2402" s="19" t="s">
        <v>8555</v>
      </c>
      <c r="E2402" s="19" t="s">
        <v>8923</v>
      </c>
      <c r="F2402" s="19" t="s">
        <v>8924</v>
      </c>
      <c r="G2402" s="19" t="s">
        <v>8925</v>
      </c>
    </row>
    <row r="2403" spans="1:7" x14ac:dyDescent="0.25">
      <c r="A2403" s="19" t="s">
        <v>8926</v>
      </c>
      <c r="B2403" s="19">
        <v>-33.414355621494998</v>
      </c>
      <c r="C2403" s="19">
        <v>-70.584833789761703</v>
      </c>
      <c r="D2403" s="19" t="s">
        <v>8555</v>
      </c>
      <c r="E2403" s="19" t="s">
        <v>79</v>
      </c>
      <c r="F2403" s="19" t="s">
        <v>8927</v>
      </c>
      <c r="G2403" s="19" t="s">
        <v>8928</v>
      </c>
    </row>
    <row r="2404" spans="1:7" x14ac:dyDescent="0.25">
      <c r="A2404" s="19" t="s">
        <v>8929</v>
      </c>
      <c r="B2404" s="19">
        <v>-33.416278820649502</v>
      </c>
      <c r="C2404" s="19">
        <v>-70.536814904240003</v>
      </c>
      <c r="D2404" s="19" t="s">
        <v>8555</v>
      </c>
      <c r="E2404" s="19" t="s">
        <v>8930</v>
      </c>
      <c r="F2404" s="19" t="s">
        <v>8931</v>
      </c>
      <c r="G2404" s="19" t="s">
        <v>8932</v>
      </c>
    </row>
    <row r="2405" spans="1:7" x14ac:dyDescent="0.25">
      <c r="A2405" s="19" t="s">
        <v>8933</v>
      </c>
      <c r="B2405" s="19">
        <v>-33.415704937796001</v>
      </c>
      <c r="C2405" s="19">
        <v>-70.611308331433307</v>
      </c>
      <c r="D2405" s="19" t="s">
        <v>2123</v>
      </c>
      <c r="E2405" s="19" t="s">
        <v>8934</v>
      </c>
      <c r="F2405" s="19" t="s">
        <v>8935</v>
      </c>
      <c r="G2405" s="19" t="s">
        <v>8936</v>
      </c>
    </row>
    <row r="2406" spans="1:7" x14ac:dyDescent="0.25">
      <c r="A2406" s="19" t="s">
        <v>8937</v>
      </c>
      <c r="B2406" s="19">
        <v>-33.397502438005603</v>
      </c>
      <c r="C2406" s="19">
        <v>-70.592558331445801</v>
      </c>
      <c r="D2406" s="19" t="s">
        <v>8496</v>
      </c>
      <c r="E2406" s="19" t="s">
        <v>713</v>
      </c>
      <c r="F2406" s="19" t="s">
        <v>8938</v>
      </c>
      <c r="G2406" s="19" t="s">
        <v>8939</v>
      </c>
    </row>
    <row r="2407" spans="1:7" x14ac:dyDescent="0.25">
      <c r="A2407" s="19" t="s">
        <v>8940</v>
      </c>
      <c r="B2407" s="19">
        <v>-33.437233989836699</v>
      </c>
      <c r="C2407" s="19">
        <v>-70.633448330258403</v>
      </c>
      <c r="D2407" s="19" t="s">
        <v>2123</v>
      </c>
      <c r="E2407" s="19" t="s">
        <v>8941</v>
      </c>
      <c r="F2407" s="19" t="s">
        <v>8942</v>
      </c>
      <c r="G2407" s="19" t="s">
        <v>8943</v>
      </c>
    </row>
    <row r="2408" spans="1:7" x14ac:dyDescent="0.25">
      <c r="A2408" s="19" t="s">
        <v>8944</v>
      </c>
      <c r="B2408" s="19">
        <v>-33.444949112178399</v>
      </c>
      <c r="C2408" s="19">
        <v>-70.602748107808196</v>
      </c>
      <c r="D2408" s="19" t="s">
        <v>2123</v>
      </c>
      <c r="E2408" s="19" t="s">
        <v>800</v>
      </c>
      <c r="F2408" s="19" t="s">
        <v>8945</v>
      </c>
      <c r="G2408" s="19" t="s">
        <v>8946</v>
      </c>
    </row>
    <row r="2409" spans="1:7" x14ac:dyDescent="0.25">
      <c r="A2409" s="19" t="s">
        <v>8947</v>
      </c>
      <c r="B2409" s="19">
        <v>-33.387584368492199</v>
      </c>
      <c r="C2409" s="19">
        <v>-70.539034022316699</v>
      </c>
      <c r="D2409" s="19" t="s">
        <v>8555</v>
      </c>
      <c r="E2409" s="19" t="s">
        <v>8948</v>
      </c>
      <c r="F2409" s="19" t="s">
        <v>8949</v>
      </c>
      <c r="G2409" s="19" t="s">
        <v>8950</v>
      </c>
    </row>
    <row r="2410" spans="1:7" x14ac:dyDescent="0.25">
      <c r="A2410" s="19" t="s">
        <v>8951</v>
      </c>
      <c r="B2410" s="19">
        <v>-33.445328145660902</v>
      </c>
      <c r="C2410" s="19">
        <v>-70.605910936182795</v>
      </c>
      <c r="D2410" s="19" t="s">
        <v>2123</v>
      </c>
      <c r="E2410" s="19" t="s">
        <v>800</v>
      </c>
      <c r="F2410" s="19" t="s">
        <v>8952</v>
      </c>
      <c r="G2410" s="19" t="s">
        <v>8953</v>
      </c>
    </row>
    <row r="2411" spans="1:7" x14ac:dyDescent="0.25">
      <c r="A2411" s="19" t="s">
        <v>8954</v>
      </c>
      <c r="B2411" s="19">
        <v>-33.445690984200702</v>
      </c>
      <c r="C2411" s="19">
        <v>-70.608840999641103</v>
      </c>
      <c r="D2411" s="19" t="s">
        <v>2123</v>
      </c>
      <c r="E2411" s="19" t="s">
        <v>800</v>
      </c>
      <c r="F2411" s="19" t="s">
        <v>8955</v>
      </c>
      <c r="G2411" s="19" t="s">
        <v>8956</v>
      </c>
    </row>
    <row r="2412" spans="1:7" x14ac:dyDescent="0.25">
      <c r="A2412" s="19" t="s">
        <v>8957</v>
      </c>
      <c r="B2412" s="19">
        <v>-33.446312694833601</v>
      </c>
      <c r="C2412" s="19">
        <v>-70.611067866183703</v>
      </c>
      <c r="D2412" s="19" t="s">
        <v>2123</v>
      </c>
      <c r="E2412" s="19" t="s">
        <v>800</v>
      </c>
      <c r="F2412" s="19" t="s">
        <v>8958</v>
      </c>
      <c r="G2412" s="19" t="s">
        <v>8959</v>
      </c>
    </row>
    <row r="2413" spans="1:7" x14ac:dyDescent="0.25">
      <c r="A2413" s="19" t="s">
        <v>8960</v>
      </c>
      <c r="B2413" s="19">
        <v>-33.446771900589802</v>
      </c>
      <c r="C2413" s="19">
        <v>-70.614386999582294</v>
      </c>
      <c r="D2413" s="19" t="s">
        <v>2123</v>
      </c>
      <c r="E2413" s="19" t="s">
        <v>800</v>
      </c>
      <c r="F2413" s="19" t="s">
        <v>8961</v>
      </c>
      <c r="G2413" s="19" t="s">
        <v>8962</v>
      </c>
    </row>
    <row r="2414" spans="1:7" x14ac:dyDescent="0.25">
      <c r="A2414" s="19" t="s">
        <v>8963</v>
      </c>
      <c r="B2414" s="19">
        <v>-33.382600060843103</v>
      </c>
      <c r="C2414" s="19">
        <v>-70.580032144033297</v>
      </c>
      <c r="D2414" s="19" t="s">
        <v>8496</v>
      </c>
      <c r="E2414" s="19" t="s">
        <v>713</v>
      </c>
      <c r="F2414" s="19" t="s">
        <v>8964</v>
      </c>
      <c r="G2414" s="19" t="s">
        <v>8965</v>
      </c>
    </row>
    <row r="2415" spans="1:7" x14ac:dyDescent="0.25">
      <c r="A2415" s="19" t="s">
        <v>8966</v>
      </c>
      <c r="B2415" s="19">
        <v>-33.392079224834198</v>
      </c>
      <c r="C2415" s="19">
        <v>-70.543050302012105</v>
      </c>
      <c r="D2415" s="19" t="s">
        <v>8555</v>
      </c>
      <c r="E2415" s="19" t="s">
        <v>8948</v>
      </c>
      <c r="F2415" s="19" t="s">
        <v>8967</v>
      </c>
      <c r="G2415" s="19" t="s">
        <v>8968</v>
      </c>
    </row>
    <row r="2416" spans="1:7" x14ac:dyDescent="0.25">
      <c r="A2416" s="19" t="s">
        <v>8969</v>
      </c>
      <c r="B2416" s="19">
        <v>-33.396241893755899</v>
      </c>
      <c r="C2416" s="19">
        <v>-70.544426999790502</v>
      </c>
      <c r="D2416" s="19" t="s">
        <v>8555</v>
      </c>
      <c r="E2416" s="19" t="s">
        <v>8705</v>
      </c>
      <c r="F2416" s="19" t="s">
        <v>8970</v>
      </c>
      <c r="G2416" s="19" t="s">
        <v>8971</v>
      </c>
    </row>
    <row r="2417" spans="1:7" x14ac:dyDescent="0.25">
      <c r="A2417" s="19" t="s">
        <v>8972</v>
      </c>
      <c r="B2417" s="19">
        <v>-33.400502892558798</v>
      </c>
      <c r="C2417" s="19">
        <v>-70.5445100003449</v>
      </c>
      <c r="D2417" s="19" t="s">
        <v>8555</v>
      </c>
      <c r="E2417" s="19" t="s">
        <v>8705</v>
      </c>
      <c r="F2417" s="19" t="s">
        <v>8973</v>
      </c>
      <c r="G2417" s="19" t="s">
        <v>8974</v>
      </c>
    </row>
    <row r="2418" spans="1:7" x14ac:dyDescent="0.25">
      <c r="A2418" s="19" t="s">
        <v>8975</v>
      </c>
      <c r="B2418" s="19">
        <v>-33.402286893636699</v>
      </c>
      <c r="C2418" s="19">
        <v>-70.544402000093399</v>
      </c>
      <c r="D2418" s="19" t="s">
        <v>8555</v>
      </c>
      <c r="E2418" s="19" t="s">
        <v>8705</v>
      </c>
      <c r="F2418" s="19" t="s">
        <v>8976</v>
      </c>
      <c r="G2418" s="19" t="s">
        <v>8977</v>
      </c>
    </row>
    <row r="2419" spans="1:7" x14ac:dyDescent="0.25">
      <c r="A2419" s="19" t="s">
        <v>8978</v>
      </c>
      <c r="B2419" s="19">
        <v>-33.443282020762297</v>
      </c>
      <c r="C2419" s="19">
        <v>-70.606418999513295</v>
      </c>
      <c r="D2419" s="19" t="s">
        <v>2123</v>
      </c>
      <c r="E2419" s="19" t="s">
        <v>8979</v>
      </c>
      <c r="F2419" s="19" t="s">
        <v>8980</v>
      </c>
      <c r="G2419" s="19" t="s">
        <v>8981</v>
      </c>
    </row>
    <row r="2420" spans="1:7" x14ac:dyDescent="0.25">
      <c r="A2420" s="19" t="s">
        <v>8982</v>
      </c>
      <c r="B2420" s="19">
        <v>-33.404352898284799</v>
      </c>
      <c r="C2420" s="19">
        <v>-70.544023000412494</v>
      </c>
      <c r="D2420" s="19" t="s">
        <v>8555</v>
      </c>
      <c r="E2420" s="19" t="s">
        <v>8705</v>
      </c>
      <c r="F2420" s="19" t="s">
        <v>8983</v>
      </c>
      <c r="G2420" s="19" t="s">
        <v>8984</v>
      </c>
    </row>
    <row r="2421" spans="1:7" x14ac:dyDescent="0.25">
      <c r="A2421" s="19" t="s">
        <v>8985</v>
      </c>
      <c r="B2421" s="19">
        <v>-33.407878470834603</v>
      </c>
      <c r="C2421" s="19">
        <v>-70.546174849412793</v>
      </c>
      <c r="D2421" s="19" t="s">
        <v>8555</v>
      </c>
      <c r="E2421" s="19" t="s">
        <v>8986</v>
      </c>
      <c r="F2421" s="19" t="s">
        <v>8987</v>
      </c>
      <c r="G2421" s="19" t="s">
        <v>8988</v>
      </c>
    </row>
    <row r="2422" spans="1:7" x14ac:dyDescent="0.25">
      <c r="A2422" s="19" t="s">
        <v>8989</v>
      </c>
      <c r="B2422" s="19">
        <v>-33.417123289673597</v>
      </c>
      <c r="C2422" s="19">
        <v>-70.603907082894295</v>
      </c>
      <c r="D2422" s="19" t="s">
        <v>8555</v>
      </c>
      <c r="E2422" s="19" t="s">
        <v>8934</v>
      </c>
      <c r="F2422" s="19" t="s">
        <v>8990</v>
      </c>
      <c r="G2422" s="19" t="s">
        <v>8991</v>
      </c>
    </row>
    <row r="2423" spans="1:7" x14ac:dyDescent="0.25">
      <c r="A2423" s="19" t="s">
        <v>8992</v>
      </c>
      <c r="B2423" s="19">
        <v>-33.408070436557402</v>
      </c>
      <c r="C2423" s="19">
        <v>-70.548871615970597</v>
      </c>
      <c r="D2423" s="19" t="s">
        <v>8555</v>
      </c>
      <c r="E2423" s="19" t="s">
        <v>8986</v>
      </c>
      <c r="F2423" s="19" t="s">
        <v>8993</v>
      </c>
      <c r="G2423" s="19" t="s">
        <v>8994</v>
      </c>
    </row>
    <row r="2424" spans="1:7" x14ac:dyDescent="0.25">
      <c r="A2424" s="19" t="s">
        <v>8995</v>
      </c>
      <c r="B2424" s="19">
        <v>-33.419189160653197</v>
      </c>
      <c r="C2424" s="19">
        <v>-70.603708091883306</v>
      </c>
      <c r="D2424" s="19" t="s">
        <v>2123</v>
      </c>
      <c r="E2424" s="19" t="s">
        <v>8996</v>
      </c>
      <c r="F2424" s="19" t="s">
        <v>8997</v>
      </c>
      <c r="G2424" s="19" t="s">
        <v>8998</v>
      </c>
    </row>
    <row r="2425" spans="1:7" x14ac:dyDescent="0.25">
      <c r="A2425" s="19" t="s">
        <v>8999</v>
      </c>
      <c r="B2425" s="19">
        <v>-33.4294766670331</v>
      </c>
      <c r="C2425" s="19">
        <v>-70.619890824787504</v>
      </c>
      <c r="D2425" s="19" t="s">
        <v>2123</v>
      </c>
      <c r="E2425" s="19" t="s">
        <v>9000</v>
      </c>
      <c r="F2425" s="19" t="s">
        <v>9001</v>
      </c>
      <c r="G2425" s="19" t="s">
        <v>9002</v>
      </c>
    </row>
    <row r="2426" spans="1:7" x14ac:dyDescent="0.25">
      <c r="A2426" s="19" t="s">
        <v>9003</v>
      </c>
      <c r="B2426" s="19">
        <v>-33.425351399250097</v>
      </c>
      <c r="C2426" s="19">
        <v>-70.529604047466506</v>
      </c>
      <c r="D2426" s="19" t="s">
        <v>8555</v>
      </c>
      <c r="E2426" s="19" t="s">
        <v>9004</v>
      </c>
      <c r="F2426" s="19" t="s">
        <v>9005</v>
      </c>
      <c r="G2426" s="19" t="s">
        <v>9006</v>
      </c>
    </row>
    <row r="2427" spans="1:7" x14ac:dyDescent="0.25">
      <c r="A2427" s="19" t="s">
        <v>9007</v>
      </c>
      <c r="B2427" s="19">
        <v>-33.3936419721813</v>
      </c>
      <c r="C2427" s="19">
        <v>-70.557892091249997</v>
      </c>
      <c r="D2427" s="19" t="s">
        <v>8555</v>
      </c>
      <c r="E2427" s="19" t="s">
        <v>9008</v>
      </c>
      <c r="F2427" s="19" t="s">
        <v>9009</v>
      </c>
      <c r="G2427" s="19" t="s">
        <v>9010</v>
      </c>
    </row>
    <row r="2428" spans="1:7" x14ac:dyDescent="0.25">
      <c r="A2428" s="19" t="s">
        <v>9011</v>
      </c>
      <c r="B2428" s="19">
        <v>-33.418388016167498</v>
      </c>
      <c r="C2428" s="19">
        <v>-70.612021628171107</v>
      </c>
      <c r="D2428" s="19" t="s">
        <v>2123</v>
      </c>
      <c r="E2428" s="19" t="s">
        <v>382</v>
      </c>
      <c r="F2428" s="19" t="s">
        <v>9012</v>
      </c>
      <c r="G2428" s="19" t="s">
        <v>9013</v>
      </c>
    </row>
    <row r="2429" spans="1:7" x14ac:dyDescent="0.25">
      <c r="A2429" s="19" t="s">
        <v>9014</v>
      </c>
      <c r="B2429" s="19">
        <v>-33.432913375563103</v>
      </c>
      <c r="C2429" s="19">
        <v>-70.626056651907902</v>
      </c>
      <c r="D2429" s="19" t="s">
        <v>2123</v>
      </c>
      <c r="E2429" s="19" t="s">
        <v>741</v>
      </c>
      <c r="F2429" s="19" t="s">
        <v>9015</v>
      </c>
      <c r="G2429" s="19" t="s">
        <v>9016</v>
      </c>
    </row>
    <row r="2430" spans="1:7" x14ac:dyDescent="0.25">
      <c r="A2430" s="19" t="s">
        <v>9017</v>
      </c>
      <c r="B2430" s="19">
        <v>-33.416306652363701</v>
      </c>
      <c r="C2430" s="19">
        <v>-70.6059263262229</v>
      </c>
      <c r="D2430" s="19" t="s">
        <v>8555</v>
      </c>
      <c r="E2430" s="19" t="s">
        <v>8934</v>
      </c>
      <c r="F2430" s="19" t="s">
        <v>9018</v>
      </c>
      <c r="G2430" s="19" t="s">
        <v>9019</v>
      </c>
    </row>
    <row r="2431" spans="1:7" x14ac:dyDescent="0.25">
      <c r="A2431" s="19" t="s">
        <v>9020</v>
      </c>
      <c r="B2431" s="19">
        <v>-33.356161443942703</v>
      </c>
      <c r="C2431" s="19">
        <v>-70.539141011932003</v>
      </c>
      <c r="D2431" s="19" t="s">
        <v>8518</v>
      </c>
      <c r="E2431" s="19" t="s">
        <v>8690</v>
      </c>
      <c r="F2431" s="19" t="s">
        <v>9021</v>
      </c>
      <c r="G2431" s="19" t="s">
        <v>9022</v>
      </c>
    </row>
    <row r="2432" spans="1:7" x14ac:dyDescent="0.25">
      <c r="A2432" s="19" t="s">
        <v>9023</v>
      </c>
      <c r="B2432" s="19">
        <v>-33.391881159297803</v>
      </c>
      <c r="C2432" s="19">
        <v>-70.594359012360798</v>
      </c>
      <c r="D2432" s="19" t="s">
        <v>8496</v>
      </c>
      <c r="E2432" s="19" t="s">
        <v>713</v>
      </c>
      <c r="F2432" s="19" t="s">
        <v>9024</v>
      </c>
      <c r="G2432" s="19" t="s">
        <v>9025</v>
      </c>
    </row>
    <row r="2433" spans="1:7" x14ac:dyDescent="0.25">
      <c r="A2433" s="19" t="s">
        <v>9026</v>
      </c>
      <c r="B2433" s="19">
        <v>-33.412516785710899</v>
      </c>
      <c r="C2433" s="19">
        <v>-70.552467999862998</v>
      </c>
      <c r="D2433" s="19" t="s">
        <v>8555</v>
      </c>
      <c r="E2433" s="19" t="s">
        <v>8686</v>
      </c>
      <c r="F2433" s="19" t="s">
        <v>9027</v>
      </c>
      <c r="G2433" s="19" t="s">
        <v>9028</v>
      </c>
    </row>
    <row r="2434" spans="1:7" x14ac:dyDescent="0.25">
      <c r="A2434" s="19" t="s">
        <v>9029</v>
      </c>
      <c r="B2434" s="19">
        <v>-33.387169668967402</v>
      </c>
      <c r="C2434" s="19">
        <v>-70.501206785840495</v>
      </c>
      <c r="D2434" s="19" t="s">
        <v>8555</v>
      </c>
      <c r="E2434" s="19" t="s">
        <v>720</v>
      </c>
      <c r="F2434" s="19" t="s">
        <v>9030</v>
      </c>
      <c r="G2434" s="19" t="s">
        <v>9031</v>
      </c>
    </row>
    <row r="2435" spans="1:7" x14ac:dyDescent="0.25">
      <c r="A2435" s="19" t="s">
        <v>9032</v>
      </c>
      <c r="B2435" s="19">
        <v>-33.3683564669779</v>
      </c>
      <c r="C2435" s="19">
        <v>-70.519660029377704</v>
      </c>
      <c r="D2435" s="19" t="s">
        <v>8518</v>
      </c>
      <c r="E2435" s="19" t="s">
        <v>8678</v>
      </c>
      <c r="F2435" s="19" t="s">
        <v>9033</v>
      </c>
      <c r="G2435" s="19" t="s">
        <v>9034</v>
      </c>
    </row>
    <row r="2436" spans="1:7" x14ac:dyDescent="0.25">
      <c r="A2436" s="19" t="s">
        <v>9035</v>
      </c>
      <c r="B2436" s="19">
        <v>-33.367463131860603</v>
      </c>
      <c r="C2436" s="19">
        <v>-70.518287009017101</v>
      </c>
      <c r="D2436" s="19" t="s">
        <v>8518</v>
      </c>
      <c r="E2436" s="19" t="s">
        <v>9036</v>
      </c>
      <c r="F2436" s="19" t="s">
        <v>9037</v>
      </c>
      <c r="G2436" s="19" t="s">
        <v>9038</v>
      </c>
    </row>
    <row r="2437" spans="1:7" x14ac:dyDescent="0.25">
      <c r="A2437" s="19" t="s">
        <v>9039</v>
      </c>
      <c r="B2437" s="19">
        <v>-33.366608387480099</v>
      </c>
      <c r="C2437" s="19">
        <v>-70.517473582711503</v>
      </c>
      <c r="D2437" s="19" t="s">
        <v>8518</v>
      </c>
      <c r="E2437" s="19" t="s">
        <v>8678</v>
      </c>
      <c r="F2437" s="19" t="s">
        <v>9040</v>
      </c>
      <c r="G2437" s="19" t="s">
        <v>9041</v>
      </c>
    </row>
    <row r="2438" spans="1:7" x14ac:dyDescent="0.25">
      <c r="A2438" s="19" t="s">
        <v>9042</v>
      </c>
      <c r="B2438" s="19">
        <v>-33.3649721117607</v>
      </c>
      <c r="C2438" s="19">
        <v>-70.515256489224399</v>
      </c>
      <c r="D2438" s="19" t="s">
        <v>8518</v>
      </c>
      <c r="E2438" s="19" t="s">
        <v>9036</v>
      </c>
      <c r="F2438" s="19" t="s">
        <v>9043</v>
      </c>
      <c r="G2438" s="19" t="s">
        <v>9044</v>
      </c>
    </row>
    <row r="2439" spans="1:7" x14ac:dyDescent="0.25">
      <c r="A2439" s="19" t="s">
        <v>9045</v>
      </c>
      <c r="B2439" s="19">
        <v>-33.363953167997899</v>
      </c>
      <c r="C2439" s="19">
        <v>-70.513958882511204</v>
      </c>
      <c r="D2439" s="19" t="s">
        <v>8518</v>
      </c>
      <c r="E2439" s="19" t="s">
        <v>9046</v>
      </c>
      <c r="F2439" s="19" t="s">
        <v>9047</v>
      </c>
      <c r="G2439" s="19" t="s">
        <v>9048</v>
      </c>
    </row>
    <row r="2440" spans="1:7" x14ac:dyDescent="0.25">
      <c r="A2440" s="19" t="s">
        <v>9049</v>
      </c>
      <c r="B2440" s="19">
        <v>-33.363594909613902</v>
      </c>
      <c r="C2440" s="19">
        <v>-70.512166096769903</v>
      </c>
      <c r="D2440" s="19" t="s">
        <v>8518</v>
      </c>
      <c r="E2440" s="19" t="s">
        <v>762</v>
      </c>
      <c r="F2440" s="19" t="s">
        <v>9050</v>
      </c>
      <c r="G2440" s="19" t="s">
        <v>9051</v>
      </c>
    </row>
    <row r="2441" spans="1:7" x14ac:dyDescent="0.25">
      <c r="A2441" s="19" t="s">
        <v>9052</v>
      </c>
      <c r="B2441" s="19">
        <v>-33.3632003693223</v>
      </c>
      <c r="C2441" s="19">
        <v>-70.511217244262696</v>
      </c>
      <c r="D2441" s="19" t="s">
        <v>8518</v>
      </c>
      <c r="E2441" s="19" t="s">
        <v>9046</v>
      </c>
      <c r="F2441" s="19" t="s">
        <v>9053</v>
      </c>
      <c r="G2441" s="19" t="s">
        <v>9054</v>
      </c>
    </row>
    <row r="2442" spans="1:7" x14ac:dyDescent="0.25">
      <c r="A2442" s="19" t="s">
        <v>9055</v>
      </c>
      <c r="B2442" s="19">
        <v>-33.414776781016798</v>
      </c>
      <c r="C2442" s="19">
        <v>-70.552819000534598</v>
      </c>
      <c r="D2442" s="19" t="s">
        <v>8555</v>
      </c>
      <c r="E2442" s="19" t="s">
        <v>8686</v>
      </c>
      <c r="F2442" s="19" t="s">
        <v>9056</v>
      </c>
      <c r="G2442" s="19" t="s">
        <v>9057</v>
      </c>
    </row>
    <row r="2443" spans="1:7" x14ac:dyDescent="0.25">
      <c r="A2443" s="19" t="s">
        <v>9058</v>
      </c>
      <c r="B2443" s="19">
        <v>-33.362781018998199</v>
      </c>
      <c r="C2443" s="19">
        <v>-70.509061022163607</v>
      </c>
      <c r="D2443" s="19" t="s">
        <v>8518</v>
      </c>
      <c r="E2443" s="19" t="s">
        <v>9059</v>
      </c>
      <c r="F2443" s="19" t="s">
        <v>9060</v>
      </c>
      <c r="G2443" s="19" t="s">
        <v>9061</v>
      </c>
    </row>
    <row r="2444" spans="1:7" x14ac:dyDescent="0.25">
      <c r="A2444" s="19" t="s">
        <v>9062</v>
      </c>
      <c r="B2444" s="19">
        <v>-33.362432709853501</v>
      </c>
      <c r="C2444" s="19">
        <v>-70.508231642271795</v>
      </c>
      <c r="D2444" s="19" t="s">
        <v>8518</v>
      </c>
      <c r="E2444" s="19" t="s">
        <v>9063</v>
      </c>
      <c r="F2444" s="19" t="s">
        <v>9064</v>
      </c>
      <c r="G2444" s="19" t="s">
        <v>9065</v>
      </c>
    </row>
    <row r="2445" spans="1:7" x14ac:dyDescent="0.25">
      <c r="A2445" s="19" t="s">
        <v>9066</v>
      </c>
      <c r="B2445" s="19">
        <v>-33.3619320411293</v>
      </c>
      <c r="C2445" s="19">
        <v>-70.505927563562807</v>
      </c>
      <c r="D2445" s="19" t="s">
        <v>8518</v>
      </c>
      <c r="E2445" s="19" t="s">
        <v>9067</v>
      </c>
      <c r="F2445" s="19" t="s">
        <v>9068</v>
      </c>
      <c r="G2445" s="19" t="s">
        <v>9069</v>
      </c>
    </row>
    <row r="2446" spans="1:7" x14ac:dyDescent="0.25">
      <c r="A2446" s="19" t="s">
        <v>9070</v>
      </c>
      <c r="B2446" s="19">
        <v>-33.361531347922202</v>
      </c>
      <c r="C2446" s="19">
        <v>-70.504887190201501</v>
      </c>
      <c r="D2446" s="19" t="s">
        <v>8518</v>
      </c>
      <c r="E2446" s="19" t="s">
        <v>9063</v>
      </c>
      <c r="F2446" s="19" t="s">
        <v>9071</v>
      </c>
      <c r="G2446" s="19" t="s">
        <v>9072</v>
      </c>
    </row>
    <row r="2447" spans="1:7" x14ac:dyDescent="0.25">
      <c r="A2447" s="19" t="s">
        <v>9073</v>
      </c>
      <c r="B2447" s="19">
        <v>-33.362207304916502</v>
      </c>
      <c r="C2447" s="19">
        <v>-70.502833698507999</v>
      </c>
      <c r="D2447" s="19" t="s">
        <v>8518</v>
      </c>
      <c r="E2447" s="19" t="s">
        <v>9067</v>
      </c>
      <c r="F2447" s="19" t="s">
        <v>9074</v>
      </c>
      <c r="G2447" s="19" t="s">
        <v>9075</v>
      </c>
    </row>
    <row r="2448" spans="1:7" x14ac:dyDescent="0.25">
      <c r="A2448" s="19" t="s">
        <v>9076</v>
      </c>
      <c r="B2448" s="19">
        <v>-33.362362398290898</v>
      </c>
      <c r="C2448" s="19">
        <v>-70.502285125421693</v>
      </c>
      <c r="D2448" s="19" t="s">
        <v>8518</v>
      </c>
      <c r="E2448" s="19" t="s">
        <v>9063</v>
      </c>
      <c r="F2448" s="19" t="s">
        <v>9077</v>
      </c>
      <c r="G2448" s="19" t="s">
        <v>9078</v>
      </c>
    </row>
    <row r="2449" spans="1:7" x14ac:dyDescent="0.25">
      <c r="A2449" s="19" t="s">
        <v>9079</v>
      </c>
      <c r="B2449" s="19">
        <v>-33.3625598398717</v>
      </c>
      <c r="C2449" s="19">
        <v>-70.4992501905365</v>
      </c>
      <c r="D2449" s="19" t="s">
        <v>8518</v>
      </c>
      <c r="E2449" s="19" t="s">
        <v>9063</v>
      </c>
      <c r="F2449" s="19" t="s">
        <v>9080</v>
      </c>
      <c r="G2449" s="19" t="s">
        <v>9081</v>
      </c>
    </row>
    <row r="2450" spans="1:7" x14ac:dyDescent="0.25">
      <c r="A2450" s="19" t="s">
        <v>9082</v>
      </c>
      <c r="B2450" s="19">
        <v>-33.362723196012098</v>
      </c>
      <c r="C2450" s="19">
        <v>-70.499053840272794</v>
      </c>
      <c r="D2450" s="19" t="s">
        <v>8518</v>
      </c>
      <c r="E2450" s="19" t="s">
        <v>9067</v>
      </c>
      <c r="F2450" s="19" t="s">
        <v>9083</v>
      </c>
      <c r="G2450" s="19" t="s">
        <v>9084</v>
      </c>
    </row>
    <row r="2451" spans="1:7" x14ac:dyDescent="0.25">
      <c r="A2451" s="19" t="s">
        <v>9085</v>
      </c>
      <c r="B2451" s="19">
        <v>-33.362099051770002</v>
      </c>
      <c r="C2451" s="19">
        <v>-70.4976253279535</v>
      </c>
      <c r="D2451" s="19" t="s">
        <v>8518</v>
      </c>
      <c r="E2451" s="19" t="s">
        <v>9063</v>
      </c>
      <c r="F2451" s="19" t="s">
        <v>9086</v>
      </c>
      <c r="G2451" s="19" t="s">
        <v>9087</v>
      </c>
    </row>
    <row r="2452" spans="1:7" x14ac:dyDescent="0.25">
      <c r="A2452" s="19" t="s">
        <v>9088</v>
      </c>
      <c r="B2452" s="19">
        <v>-33.361977287022299</v>
      </c>
      <c r="C2452" s="19">
        <v>-70.496842115473001</v>
      </c>
      <c r="D2452" s="19" t="s">
        <v>8518</v>
      </c>
      <c r="E2452" s="19" t="s">
        <v>9067</v>
      </c>
      <c r="F2452" s="19" t="s">
        <v>9089</v>
      </c>
      <c r="G2452" s="19" t="s">
        <v>9090</v>
      </c>
    </row>
    <row r="2453" spans="1:7" x14ac:dyDescent="0.25">
      <c r="A2453" s="19" t="s">
        <v>9091</v>
      </c>
      <c r="B2453" s="19">
        <v>-33.420674773746299</v>
      </c>
      <c r="C2453" s="19">
        <v>-70.553336999881196</v>
      </c>
      <c r="D2453" s="19" t="s">
        <v>8555</v>
      </c>
      <c r="E2453" s="19" t="s">
        <v>9092</v>
      </c>
      <c r="F2453" s="19" t="s">
        <v>9093</v>
      </c>
      <c r="G2453" s="19" t="s">
        <v>9094</v>
      </c>
    </row>
    <row r="2454" spans="1:7" x14ac:dyDescent="0.25">
      <c r="A2454" s="19" t="s">
        <v>9095</v>
      </c>
      <c r="B2454" s="19">
        <v>-33.3620983341835</v>
      </c>
      <c r="C2454" s="19">
        <v>-70.4945152075192</v>
      </c>
      <c r="D2454" s="19" t="s">
        <v>8518</v>
      </c>
      <c r="E2454" s="19" t="s">
        <v>9096</v>
      </c>
      <c r="F2454" s="19" t="s">
        <v>9097</v>
      </c>
      <c r="G2454" s="19" t="s">
        <v>9098</v>
      </c>
    </row>
    <row r="2455" spans="1:7" x14ac:dyDescent="0.25">
      <c r="A2455" s="19" t="s">
        <v>9099</v>
      </c>
      <c r="B2455" s="19">
        <v>-33.3640888895968</v>
      </c>
      <c r="C2455" s="19">
        <v>-70.513693615790999</v>
      </c>
      <c r="D2455" s="19" t="s">
        <v>8518</v>
      </c>
      <c r="E2455" s="19" t="s">
        <v>726</v>
      </c>
      <c r="F2455" s="19" t="s">
        <v>9100</v>
      </c>
      <c r="G2455" s="19" t="s">
        <v>9051</v>
      </c>
    </row>
    <row r="2456" spans="1:7" x14ac:dyDescent="0.25">
      <c r="A2456" s="19" t="s">
        <v>9101</v>
      </c>
      <c r="B2456" s="19">
        <v>-33.405635811967997</v>
      </c>
      <c r="C2456" s="19">
        <v>-70.570402883999805</v>
      </c>
      <c r="D2456" s="19" t="s">
        <v>8555</v>
      </c>
      <c r="E2456" s="19" t="s">
        <v>687</v>
      </c>
      <c r="F2456" s="19" t="s">
        <v>9102</v>
      </c>
      <c r="G2456" s="19" t="s">
        <v>9103</v>
      </c>
    </row>
    <row r="2457" spans="1:7" x14ac:dyDescent="0.25">
      <c r="A2457" s="19" t="s">
        <v>9104</v>
      </c>
      <c r="B2457" s="19">
        <v>-33.405574946964997</v>
      </c>
      <c r="C2457" s="19">
        <v>-70.569661895562703</v>
      </c>
      <c r="D2457" s="19" t="s">
        <v>8555</v>
      </c>
      <c r="E2457" s="19" t="s">
        <v>686</v>
      </c>
      <c r="F2457" s="19" t="s">
        <v>9105</v>
      </c>
      <c r="G2457" s="19" t="s">
        <v>9106</v>
      </c>
    </row>
    <row r="2458" spans="1:7" x14ac:dyDescent="0.25">
      <c r="A2458" s="19" t="s">
        <v>9107</v>
      </c>
      <c r="B2458" s="19">
        <v>-33.409021777651198</v>
      </c>
      <c r="C2458" s="19">
        <v>-70.566920132845695</v>
      </c>
      <c r="D2458" s="19" t="s">
        <v>8555</v>
      </c>
      <c r="E2458" s="19" t="s">
        <v>719</v>
      </c>
      <c r="F2458" s="19" t="s">
        <v>9108</v>
      </c>
      <c r="G2458" s="19" t="s">
        <v>9109</v>
      </c>
    </row>
    <row r="2459" spans="1:7" x14ac:dyDescent="0.25">
      <c r="A2459" s="19" t="s">
        <v>9110</v>
      </c>
      <c r="B2459" s="19">
        <v>-33.3983696194041</v>
      </c>
      <c r="C2459" s="19">
        <v>-70.600616020417903</v>
      </c>
      <c r="D2459" s="19" t="s">
        <v>8496</v>
      </c>
      <c r="E2459" s="19" t="s">
        <v>713</v>
      </c>
      <c r="F2459" s="19" t="s">
        <v>9111</v>
      </c>
      <c r="G2459" s="19" t="s">
        <v>9112</v>
      </c>
    </row>
    <row r="2460" spans="1:7" x14ac:dyDescent="0.25">
      <c r="A2460" s="19" t="s">
        <v>9113</v>
      </c>
      <c r="B2460" s="19">
        <v>-33.394365153877899</v>
      </c>
      <c r="C2460" s="19">
        <v>-70.599241692215401</v>
      </c>
      <c r="D2460" s="19" t="s">
        <v>8496</v>
      </c>
      <c r="E2460" s="19" t="s">
        <v>713</v>
      </c>
      <c r="F2460" s="19" t="s">
        <v>9114</v>
      </c>
      <c r="G2460" s="19" t="s">
        <v>9115</v>
      </c>
    </row>
    <row r="2461" spans="1:7" x14ac:dyDescent="0.25">
      <c r="A2461" s="19" t="s">
        <v>9116</v>
      </c>
      <c r="B2461" s="19">
        <v>-33.416574033852797</v>
      </c>
      <c r="C2461" s="19">
        <v>-70.606755003931198</v>
      </c>
      <c r="D2461" s="19" t="s">
        <v>2123</v>
      </c>
      <c r="E2461" s="19" t="s">
        <v>71</v>
      </c>
      <c r="F2461" s="19" t="s">
        <v>9117</v>
      </c>
      <c r="G2461" s="19" t="s">
        <v>9118</v>
      </c>
    </row>
    <row r="2462" spans="1:7" x14ac:dyDescent="0.25">
      <c r="A2462" s="19" t="s">
        <v>9119</v>
      </c>
      <c r="B2462" s="19">
        <v>-33.380726670924297</v>
      </c>
      <c r="C2462" s="19">
        <v>-70.536708521105496</v>
      </c>
      <c r="D2462" s="19" t="s">
        <v>8496</v>
      </c>
      <c r="E2462" s="19" t="s">
        <v>684</v>
      </c>
      <c r="F2462" s="19" t="s">
        <v>9120</v>
      </c>
      <c r="G2462" s="19" t="s">
        <v>9121</v>
      </c>
    </row>
    <row r="2463" spans="1:7" x14ac:dyDescent="0.25">
      <c r="A2463" s="19" t="s">
        <v>9122</v>
      </c>
      <c r="B2463" s="19">
        <v>-33.390943172525702</v>
      </c>
      <c r="C2463" s="19">
        <v>-70.553215662164604</v>
      </c>
      <c r="D2463" s="19" t="s">
        <v>8496</v>
      </c>
      <c r="E2463" s="19" t="s">
        <v>833</v>
      </c>
      <c r="F2463" s="19" t="s">
        <v>9123</v>
      </c>
      <c r="G2463" s="19" t="s">
        <v>9124</v>
      </c>
    </row>
    <row r="2464" spans="1:7" x14ac:dyDescent="0.25">
      <c r="A2464" s="19" t="s">
        <v>9125</v>
      </c>
      <c r="B2464" s="19">
        <v>-33.425169763385902</v>
      </c>
      <c r="C2464" s="19">
        <v>-70.554103999970295</v>
      </c>
      <c r="D2464" s="19" t="s">
        <v>8555</v>
      </c>
      <c r="E2464" s="19" t="s">
        <v>9126</v>
      </c>
      <c r="F2464" s="19" t="s">
        <v>9127</v>
      </c>
      <c r="G2464" s="19" t="s">
        <v>9128</v>
      </c>
    </row>
    <row r="2465" spans="1:7" x14ac:dyDescent="0.25">
      <c r="A2465" s="19" t="s">
        <v>9129</v>
      </c>
      <c r="B2465" s="19">
        <v>-33.389787694696999</v>
      </c>
      <c r="C2465" s="19">
        <v>-70.510506904564906</v>
      </c>
      <c r="D2465" s="19" t="s">
        <v>8555</v>
      </c>
      <c r="E2465" s="19" t="s">
        <v>708</v>
      </c>
      <c r="F2465" s="19" t="s">
        <v>9130</v>
      </c>
      <c r="G2465" s="19" t="s">
        <v>9131</v>
      </c>
    </row>
    <row r="2466" spans="1:7" x14ac:dyDescent="0.25">
      <c r="A2466" s="19" t="s">
        <v>9132</v>
      </c>
      <c r="B2466" s="19">
        <v>-33.389919927046499</v>
      </c>
      <c r="C2466" s="19">
        <v>-70.515927635900894</v>
      </c>
      <c r="D2466" s="19" t="s">
        <v>8555</v>
      </c>
      <c r="E2466" s="19" t="s">
        <v>708</v>
      </c>
      <c r="F2466" s="19" t="s">
        <v>9133</v>
      </c>
      <c r="G2466" s="19" t="s">
        <v>9134</v>
      </c>
    </row>
    <row r="2467" spans="1:7" x14ac:dyDescent="0.25">
      <c r="A2467" s="19" t="s">
        <v>9135</v>
      </c>
      <c r="B2467" s="19">
        <v>-33.3885572458396</v>
      </c>
      <c r="C2467" s="19">
        <v>-70.517473581339601</v>
      </c>
      <c r="D2467" s="19" t="s">
        <v>8555</v>
      </c>
      <c r="E2467" s="19" t="s">
        <v>708</v>
      </c>
      <c r="F2467" s="19" t="s">
        <v>9136</v>
      </c>
      <c r="G2467" s="19" t="s">
        <v>9137</v>
      </c>
    </row>
    <row r="2468" spans="1:7" x14ac:dyDescent="0.25">
      <c r="A2468" s="19" t="s">
        <v>9138</v>
      </c>
      <c r="B2468" s="19">
        <v>-33.388596857510997</v>
      </c>
      <c r="C2468" s="19">
        <v>-70.522333588097098</v>
      </c>
      <c r="D2468" s="19" t="s">
        <v>8555</v>
      </c>
      <c r="E2468" s="19" t="s">
        <v>708</v>
      </c>
      <c r="F2468" s="19" t="s">
        <v>9139</v>
      </c>
      <c r="G2468" s="19" t="s">
        <v>9140</v>
      </c>
    </row>
    <row r="2469" spans="1:7" x14ac:dyDescent="0.25">
      <c r="A2469" s="19" t="s">
        <v>9141</v>
      </c>
      <c r="B2469" s="19">
        <v>-33.391628065817997</v>
      </c>
      <c r="C2469" s="19">
        <v>-70.527385685337293</v>
      </c>
      <c r="D2469" s="19" t="s">
        <v>8555</v>
      </c>
      <c r="E2469" s="19" t="s">
        <v>708</v>
      </c>
      <c r="F2469" s="19" t="s">
        <v>9142</v>
      </c>
      <c r="G2469" s="19" t="s">
        <v>9143</v>
      </c>
    </row>
    <row r="2470" spans="1:7" x14ac:dyDescent="0.25">
      <c r="A2470" s="19" t="s">
        <v>9144</v>
      </c>
      <c r="B2470" s="19">
        <v>-33.391464298954098</v>
      </c>
      <c r="C2470" s="19">
        <v>-70.526770010916394</v>
      </c>
      <c r="D2470" s="19" t="s">
        <v>8555</v>
      </c>
      <c r="E2470" s="19" t="s">
        <v>708</v>
      </c>
      <c r="F2470" s="19" t="s">
        <v>9145</v>
      </c>
      <c r="G2470" s="19" t="s">
        <v>9146</v>
      </c>
    </row>
    <row r="2471" spans="1:7" x14ac:dyDescent="0.25">
      <c r="A2471" s="19" t="s">
        <v>9147</v>
      </c>
      <c r="B2471" s="19">
        <v>-33.388376985436601</v>
      </c>
      <c r="C2471" s="19">
        <v>-70.521878226565505</v>
      </c>
      <c r="D2471" s="19" t="s">
        <v>8555</v>
      </c>
      <c r="E2471" s="19" t="s">
        <v>708</v>
      </c>
      <c r="F2471" s="19" t="s">
        <v>9148</v>
      </c>
      <c r="G2471" s="19" t="s">
        <v>9149</v>
      </c>
    </row>
    <row r="2472" spans="1:7" x14ac:dyDescent="0.25">
      <c r="A2472" s="19" t="s">
        <v>9150</v>
      </c>
      <c r="B2472" s="19">
        <v>-33.390159222960797</v>
      </c>
      <c r="C2472" s="19">
        <v>-70.515534007011993</v>
      </c>
      <c r="D2472" s="19" t="s">
        <v>8555</v>
      </c>
      <c r="E2472" s="19" t="s">
        <v>708</v>
      </c>
      <c r="F2472" s="19" t="s">
        <v>9151</v>
      </c>
      <c r="G2472" s="19" t="s">
        <v>9152</v>
      </c>
    </row>
    <row r="2473" spans="1:7" x14ac:dyDescent="0.25">
      <c r="A2473" s="19" t="s">
        <v>9153</v>
      </c>
      <c r="B2473" s="19">
        <v>-33.427089760665297</v>
      </c>
      <c r="C2473" s="19">
        <v>-70.554264999736304</v>
      </c>
      <c r="D2473" s="19" t="s">
        <v>8555</v>
      </c>
      <c r="E2473" s="19" t="s">
        <v>9154</v>
      </c>
      <c r="F2473" s="19" t="s">
        <v>9155</v>
      </c>
      <c r="G2473" s="19" t="s">
        <v>9156</v>
      </c>
    </row>
    <row r="2474" spans="1:7" x14ac:dyDescent="0.25">
      <c r="A2474" s="19" t="s">
        <v>9157</v>
      </c>
      <c r="B2474" s="19">
        <v>-33.390529450408202</v>
      </c>
      <c r="C2474" s="19">
        <v>-70.5088425866156</v>
      </c>
      <c r="D2474" s="19" t="s">
        <v>8555</v>
      </c>
      <c r="E2474" s="19" t="s">
        <v>708</v>
      </c>
      <c r="F2474" s="19" t="s">
        <v>9158</v>
      </c>
      <c r="G2474" s="19" t="s">
        <v>9159</v>
      </c>
    </row>
    <row r="2475" spans="1:7" x14ac:dyDescent="0.25">
      <c r="A2475" s="19" t="s">
        <v>9160</v>
      </c>
      <c r="B2475" s="19">
        <v>-33.392705330222597</v>
      </c>
      <c r="C2475" s="19">
        <v>-70.504192650497998</v>
      </c>
      <c r="D2475" s="19" t="s">
        <v>8555</v>
      </c>
      <c r="E2475" s="19" t="s">
        <v>708</v>
      </c>
      <c r="F2475" s="19" t="s">
        <v>9161</v>
      </c>
      <c r="G2475" s="19" t="s">
        <v>9162</v>
      </c>
    </row>
    <row r="2476" spans="1:7" x14ac:dyDescent="0.25">
      <c r="A2476" s="19" t="s">
        <v>9163</v>
      </c>
      <c r="B2476" s="19">
        <v>-33.397725990352001</v>
      </c>
      <c r="C2476" s="19">
        <v>-70.506893261449903</v>
      </c>
      <c r="D2476" s="19" t="s">
        <v>8555</v>
      </c>
      <c r="E2476" s="19" t="s">
        <v>711</v>
      </c>
      <c r="F2476" s="19" t="s">
        <v>9164</v>
      </c>
      <c r="G2476" s="19" t="s">
        <v>9165</v>
      </c>
    </row>
    <row r="2477" spans="1:7" x14ac:dyDescent="0.25">
      <c r="A2477" s="19" t="s">
        <v>9166</v>
      </c>
      <c r="B2477" s="19">
        <v>-33.404307559991899</v>
      </c>
      <c r="C2477" s="19">
        <v>-70.512725916981395</v>
      </c>
      <c r="D2477" s="19" t="s">
        <v>8555</v>
      </c>
      <c r="E2477" s="19" t="s">
        <v>711</v>
      </c>
      <c r="F2477" s="19" t="s">
        <v>9167</v>
      </c>
      <c r="G2477" s="19" t="s">
        <v>9168</v>
      </c>
    </row>
    <row r="2478" spans="1:7" x14ac:dyDescent="0.25">
      <c r="A2478" s="19" t="s">
        <v>9169</v>
      </c>
      <c r="B2478" s="19">
        <v>-33.407397347704503</v>
      </c>
      <c r="C2478" s="19">
        <v>-70.5108009219542</v>
      </c>
      <c r="D2478" s="19" t="s">
        <v>8555</v>
      </c>
      <c r="E2478" s="19" t="s">
        <v>711</v>
      </c>
      <c r="F2478" s="19" t="s">
        <v>9170</v>
      </c>
      <c r="G2478" s="19" t="s">
        <v>9171</v>
      </c>
    </row>
    <row r="2479" spans="1:7" x14ac:dyDescent="0.25">
      <c r="A2479" s="19" t="s">
        <v>9172</v>
      </c>
      <c r="B2479" s="19">
        <v>-33.410935023693803</v>
      </c>
      <c r="C2479" s="19">
        <v>-70.509907809118403</v>
      </c>
      <c r="D2479" s="19" t="s">
        <v>8555</v>
      </c>
      <c r="E2479" s="19" t="s">
        <v>711</v>
      </c>
      <c r="F2479" s="19" t="s">
        <v>9173</v>
      </c>
      <c r="G2479" s="19" t="s">
        <v>9174</v>
      </c>
    </row>
    <row r="2480" spans="1:7" x14ac:dyDescent="0.25">
      <c r="A2480" s="19" t="s">
        <v>9175</v>
      </c>
      <c r="B2480" s="19">
        <v>-33.413015469275301</v>
      </c>
      <c r="C2480" s="19">
        <v>-70.512521485792405</v>
      </c>
      <c r="D2480" s="19" t="s">
        <v>8555</v>
      </c>
      <c r="E2480" s="19" t="s">
        <v>711</v>
      </c>
      <c r="F2480" s="19" t="s">
        <v>9176</v>
      </c>
      <c r="G2480" s="19" t="s">
        <v>9177</v>
      </c>
    </row>
    <row r="2481" spans="1:7" x14ac:dyDescent="0.25">
      <c r="A2481" s="19" t="s">
        <v>9178</v>
      </c>
      <c r="B2481" s="19">
        <v>-33.412292397636101</v>
      </c>
      <c r="C2481" s="19">
        <v>-70.516591567463905</v>
      </c>
      <c r="D2481" s="19" t="s">
        <v>8555</v>
      </c>
      <c r="E2481" s="19" t="s">
        <v>711</v>
      </c>
      <c r="F2481" s="19" t="s">
        <v>9179</v>
      </c>
      <c r="G2481" s="19" t="s">
        <v>9180</v>
      </c>
    </row>
    <row r="2482" spans="1:7" x14ac:dyDescent="0.25">
      <c r="A2482" s="19" t="s">
        <v>9181</v>
      </c>
      <c r="B2482" s="19">
        <v>-33.411489272678899</v>
      </c>
      <c r="C2482" s="19">
        <v>-70.521324213622705</v>
      </c>
      <c r="D2482" s="19" t="s">
        <v>8555</v>
      </c>
      <c r="E2482" s="19" t="s">
        <v>711</v>
      </c>
      <c r="F2482" s="19" t="s">
        <v>9182</v>
      </c>
      <c r="G2482" s="19" t="s">
        <v>9183</v>
      </c>
    </row>
    <row r="2483" spans="1:7" x14ac:dyDescent="0.25">
      <c r="A2483" s="19" t="s">
        <v>9184</v>
      </c>
      <c r="B2483" s="19">
        <v>-33.411537035233202</v>
      </c>
      <c r="C2483" s="19">
        <v>-70.521841215898704</v>
      </c>
      <c r="D2483" s="19" t="s">
        <v>8555</v>
      </c>
      <c r="E2483" s="19" t="s">
        <v>711</v>
      </c>
      <c r="F2483" s="19" t="s">
        <v>9185</v>
      </c>
      <c r="G2483" s="19" t="s">
        <v>9186</v>
      </c>
    </row>
    <row r="2484" spans="1:7" x14ac:dyDescent="0.25">
      <c r="A2484" s="19" t="s">
        <v>9187</v>
      </c>
      <c r="B2484" s="19">
        <v>-33.430061053814299</v>
      </c>
      <c r="C2484" s="19">
        <v>-70.554399973296498</v>
      </c>
      <c r="D2484" s="19" t="s">
        <v>8555</v>
      </c>
      <c r="E2484" s="19" t="s">
        <v>9154</v>
      </c>
      <c r="F2484" s="19" t="s">
        <v>9188</v>
      </c>
      <c r="G2484" s="19" t="s">
        <v>9189</v>
      </c>
    </row>
    <row r="2485" spans="1:7" x14ac:dyDescent="0.25">
      <c r="A2485" s="19" t="s">
        <v>9190</v>
      </c>
      <c r="B2485" s="19">
        <v>-33.412129457118503</v>
      </c>
      <c r="C2485" s="19">
        <v>-70.517657643841403</v>
      </c>
      <c r="D2485" s="19" t="s">
        <v>8555</v>
      </c>
      <c r="E2485" s="19" t="s">
        <v>711</v>
      </c>
      <c r="F2485" s="19" t="s">
        <v>9191</v>
      </c>
      <c r="G2485" s="19" t="s">
        <v>9192</v>
      </c>
    </row>
    <row r="2486" spans="1:7" x14ac:dyDescent="0.25">
      <c r="A2486" s="19" t="s">
        <v>9193</v>
      </c>
      <c r="B2486" s="19">
        <v>-33.413659928530002</v>
      </c>
      <c r="C2486" s="19">
        <v>-70.512787847401498</v>
      </c>
      <c r="D2486" s="19" t="s">
        <v>8555</v>
      </c>
      <c r="E2486" s="19" t="s">
        <v>711</v>
      </c>
      <c r="F2486" s="19" t="s">
        <v>9194</v>
      </c>
      <c r="G2486" s="19" t="s">
        <v>9195</v>
      </c>
    </row>
    <row r="2487" spans="1:7" x14ac:dyDescent="0.25">
      <c r="A2487" s="19" t="s">
        <v>9196</v>
      </c>
      <c r="B2487" s="19">
        <v>-33.410695678866901</v>
      </c>
      <c r="C2487" s="19">
        <v>-70.509640745097599</v>
      </c>
      <c r="D2487" s="19" t="s">
        <v>8555</v>
      </c>
      <c r="E2487" s="19" t="s">
        <v>711</v>
      </c>
      <c r="F2487" s="19" t="s">
        <v>9197</v>
      </c>
      <c r="G2487" s="19" t="s">
        <v>9198</v>
      </c>
    </row>
    <row r="2488" spans="1:7" x14ac:dyDescent="0.25">
      <c r="A2488" s="19" t="s">
        <v>9199</v>
      </c>
      <c r="B2488" s="19">
        <v>-33.407756011121798</v>
      </c>
      <c r="C2488" s="19">
        <v>-70.510201948465493</v>
      </c>
      <c r="D2488" s="19" t="s">
        <v>8555</v>
      </c>
      <c r="E2488" s="19" t="s">
        <v>711</v>
      </c>
      <c r="F2488" s="19" t="s">
        <v>9200</v>
      </c>
      <c r="G2488" s="19" t="s">
        <v>9201</v>
      </c>
    </row>
    <row r="2489" spans="1:7" x14ac:dyDescent="0.25">
      <c r="A2489" s="19" t="s">
        <v>9202</v>
      </c>
      <c r="B2489" s="19">
        <v>-33.405281812962997</v>
      </c>
      <c r="C2489" s="19">
        <v>-70.511951616301403</v>
      </c>
      <c r="D2489" s="19" t="s">
        <v>8555</v>
      </c>
      <c r="E2489" s="19" t="s">
        <v>711</v>
      </c>
      <c r="F2489" s="19" t="s">
        <v>9203</v>
      </c>
      <c r="G2489" s="19" t="s">
        <v>9204</v>
      </c>
    </row>
    <row r="2490" spans="1:7" x14ac:dyDescent="0.25">
      <c r="A2490" s="19" t="s">
        <v>9205</v>
      </c>
      <c r="B2490" s="19">
        <v>-33.416048782893697</v>
      </c>
      <c r="C2490" s="19">
        <v>-70.512800454826703</v>
      </c>
      <c r="D2490" s="19" t="s">
        <v>8555</v>
      </c>
      <c r="E2490" s="19" t="s">
        <v>711</v>
      </c>
      <c r="F2490" s="19" t="s">
        <v>9206</v>
      </c>
      <c r="G2490" s="19" t="s">
        <v>9207</v>
      </c>
    </row>
    <row r="2491" spans="1:7" x14ac:dyDescent="0.25">
      <c r="A2491" s="19" t="s">
        <v>9208</v>
      </c>
      <c r="B2491" s="19">
        <v>-33.4174684002775</v>
      </c>
      <c r="C2491" s="19">
        <v>-70.511018357203099</v>
      </c>
      <c r="D2491" s="19" t="s">
        <v>8555</v>
      </c>
      <c r="E2491" s="19" t="s">
        <v>711</v>
      </c>
      <c r="F2491" s="19" t="s">
        <v>9209</v>
      </c>
      <c r="G2491" s="19" t="s">
        <v>9210</v>
      </c>
    </row>
    <row r="2492" spans="1:7" x14ac:dyDescent="0.25">
      <c r="A2492" s="19" t="s">
        <v>9211</v>
      </c>
      <c r="B2492" s="19">
        <v>-33.411641661044001</v>
      </c>
      <c r="C2492" s="19">
        <v>-70.505895515614895</v>
      </c>
      <c r="D2492" s="19" t="s">
        <v>8555</v>
      </c>
      <c r="E2492" s="19" t="s">
        <v>711</v>
      </c>
      <c r="F2492" s="19" t="s">
        <v>9212</v>
      </c>
      <c r="G2492" s="19" t="s">
        <v>9213</v>
      </c>
    </row>
    <row r="2493" spans="1:7" x14ac:dyDescent="0.25">
      <c r="A2493" s="19" t="s">
        <v>9214</v>
      </c>
      <c r="B2493" s="19">
        <v>-33.411900399946198</v>
      </c>
      <c r="C2493" s="19">
        <v>-70.506125807425704</v>
      </c>
      <c r="D2493" s="19" t="s">
        <v>8555</v>
      </c>
      <c r="E2493" s="19" t="s">
        <v>711</v>
      </c>
      <c r="F2493" s="19" t="s">
        <v>9215</v>
      </c>
      <c r="G2493" s="19" t="s">
        <v>9216</v>
      </c>
    </row>
    <row r="2494" spans="1:7" x14ac:dyDescent="0.25">
      <c r="A2494" s="19" t="s">
        <v>9217</v>
      </c>
      <c r="B2494" s="19">
        <v>-33.414044921251097</v>
      </c>
      <c r="C2494" s="19">
        <v>-70.507023141399401</v>
      </c>
      <c r="D2494" s="19" t="s">
        <v>8555</v>
      </c>
      <c r="E2494" s="19" t="s">
        <v>711</v>
      </c>
      <c r="F2494" s="19" t="s">
        <v>9218</v>
      </c>
      <c r="G2494" s="19" t="s">
        <v>9219</v>
      </c>
    </row>
    <row r="2495" spans="1:7" x14ac:dyDescent="0.25">
      <c r="A2495" s="19" t="s">
        <v>9220</v>
      </c>
      <c r="B2495" s="19">
        <v>-33.427944762529798</v>
      </c>
      <c r="C2495" s="19">
        <v>-70.554110000350803</v>
      </c>
      <c r="D2495" s="19" t="s">
        <v>8555</v>
      </c>
      <c r="E2495" s="19" t="s">
        <v>9221</v>
      </c>
      <c r="F2495" s="19" t="s">
        <v>9222</v>
      </c>
      <c r="G2495" s="19" t="s">
        <v>9223</v>
      </c>
    </row>
    <row r="2496" spans="1:7" x14ac:dyDescent="0.25">
      <c r="A2496" s="19" t="s">
        <v>9224</v>
      </c>
      <c r="B2496" s="19">
        <v>-33.416927892782901</v>
      </c>
      <c r="C2496" s="19">
        <v>-70.507266525720496</v>
      </c>
      <c r="D2496" s="19" t="s">
        <v>8555</v>
      </c>
      <c r="E2496" s="19" t="s">
        <v>711</v>
      </c>
      <c r="F2496" s="19" t="s">
        <v>9225</v>
      </c>
      <c r="G2496" s="19" t="s">
        <v>9226</v>
      </c>
    </row>
    <row r="2497" spans="1:7" x14ac:dyDescent="0.25">
      <c r="A2497" s="19" t="s">
        <v>9227</v>
      </c>
      <c r="B2497" s="19">
        <v>-33.4172440336311</v>
      </c>
      <c r="C2497" s="19">
        <v>-70.510928436360302</v>
      </c>
      <c r="D2497" s="19" t="s">
        <v>8555</v>
      </c>
      <c r="E2497" s="19" t="s">
        <v>711</v>
      </c>
      <c r="F2497" s="19" t="s">
        <v>9228</v>
      </c>
      <c r="G2497" s="19" t="s">
        <v>9229</v>
      </c>
    </row>
    <row r="2498" spans="1:7" x14ac:dyDescent="0.25">
      <c r="A2498" s="19" t="s">
        <v>9230</v>
      </c>
      <c r="B2498" s="19">
        <v>-33.393144883778199</v>
      </c>
      <c r="C2498" s="19">
        <v>-70.504349666666002</v>
      </c>
      <c r="D2498" s="19" t="s">
        <v>8555</v>
      </c>
      <c r="E2498" s="19" t="s">
        <v>708</v>
      </c>
      <c r="F2498" s="19" t="s">
        <v>9231</v>
      </c>
      <c r="G2498" s="19" t="s">
        <v>9232</v>
      </c>
    </row>
    <row r="2499" spans="1:7" x14ac:dyDescent="0.25">
      <c r="A2499" s="19" t="s">
        <v>9233</v>
      </c>
      <c r="B2499" s="19">
        <v>-33.393641650114603</v>
      </c>
      <c r="C2499" s="19">
        <v>-70.508036264430501</v>
      </c>
      <c r="D2499" s="19" t="s">
        <v>8555</v>
      </c>
      <c r="E2499" s="19" t="s">
        <v>706</v>
      </c>
      <c r="F2499" s="19" t="s">
        <v>9234</v>
      </c>
      <c r="G2499" s="19" t="s">
        <v>9235</v>
      </c>
    </row>
    <row r="2500" spans="1:7" x14ac:dyDescent="0.25">
      <c r="A2500" s="19" t="s">
        <v>9236</v>
      </c>
      <c r="B2500" s="19">
        <v>-33.415797367725702</v>
      </c>
      <c r="C2500" s="19">
        <v>-70.512710061964796</v>
      </c>
      <c r="D2500" s="19" t="s">
        <v>8555</v>
      </c>
      <c r="E2500" s="19" t="s">
        <v>711</v>
      </c>
      <c r="F2500" s="19" t="s">
        <v>9237</v>
      </c>
      <c r="G2500" s="19" t="s">
        <v>9238</v>
      </c>
    </row>
    <row r="2501" spans="1:7" x14ac:dyDescent="0.25">
      <c r="A2501" s="19" t="s">
        <v>9239</v>
      </c>
      <c r="B2501" s="19">
        <v>-33.388052871712901</v>
      </c>
      <c r="C2501" s="19">
        <v>-70.501123815819994</v>
      </c>
      <c r="D2501" s="19" t="s">
        <v>8555</v>
      </c>
      <c r="E2501" s="19" t="s">
        <v>706</v>
      </c>
      <c r="F2501" s="19" t="s">
        <v>9240</v>
      </c>
      <c r="G2501" s="19" t="s">
        <v>9241</v>
      </c>
    </row>
    <row r="2502" spans="1:7" x14ac:dyDescent="0.25">
      <c r="A2502" s="19" t="s">
        <v>9242</v>
      </c>
      <c r="B2502" s="19">
        <v>-33.387937476680399</v>
      </c>
      <c r="C2502" s="19">
        <v>-70.500971322850901</v>
      </c>
      <c r="D2502" s="19" t="s">
        <v>8555</v>
      </c>
      <c r="E2502" s="19" t="s">
        <v>706</v>
      </c>
      <c r="F2502" s="19" t="s">
        <v>9243</v>
      </c>
      <c r="G2502" s="19" t="s">
        <v>9244</v>
      </c>
    </row>
    <row r="2503" spans="1:7" x14ac:dyDescent="0.25">
      <c r="A2503" s="19" t="s">
        <v>9245</v>
      </c>
      <c r="B2503" s="19">
        <v>-33.389112252360803</v>
      </c>
      <c r="C2503" s="19">
        <v>-70.504496277925</v>
      </c>
      <c r="D2503" s="19" t="s">
        <v>8555</v>
      </c>
      <c r="E2503" s="19" t="s">
        <v>706</v>
      </c>
      <c r="F2503" s="19" t="s">
        <v>9246</v>
      </c>
      <c r="G2503" s="19" t="s">
        <v>9247</v>
      </c>
    </row>
    <row r="2504" spans="1:7" x14ac:dyDescent="0.25">
      <c r="A2504" s="19" t="s">
        <v>9248</v>
      </c>
      <c r="B2504" s="19">
        <v>-33.391250929457001</v>
      </c>
      <c r="C2504" s="19">
        <v>-70.506618835135995</v>
      </c>
      <c r="D2504" s="19" t="s">
        <v>8555</v>
      </c>
      <c r="E2504" s="19" t="s">
        <v>706</v>
      </c>
      <c r="F2504" s="19" t="s">
        <v>9249</v>
      </c>
      <c r="G2504" s="19" t="s">
        <v>9250</v>
      </c>
    </row>
    <row r="2505" spans="1:7" x14ac:dyDescent="0.25">
      <c r="A2505" s="19" t="s">
        <v>9251</v>
      </c>
      <c r="B2505" s="19">
        <v>-33.395249472727599</v>
      </c>
      <c r="C2505" s="19">
        <v>-70.509311217917798</v>
      </c>
      <c r="D2505" s="19" t="s">
        <v>8555</v>
      </c>
      <c r="E2505" s="19" t="s">
        <v>706</v>
      </c>
      <c r="F2505" s="19" t="s">
        <v>9252</v>
      </c>
      <c r="G2505" s="19" t="s">
        <v>9253</v>
      </c>
    </row>
    <row r="2506" spans="1:7" x14ac:dyDescent="0.25">
      <c r="A2506" s="19" t="s">
        <v>9254</v>
      </c>
      <c r="B2506" s="19">
        <v>-33.440428338260404</v>
      </c>
      <c r="C2506" s="19">
        <v>-70.606918341267203</v>
      </c>
      <c r="D2506" s="19" t="s">
        <v>2123</v>
      </c>
      <c r="E2506" s="19" t="s">
        <v>8979</v>
      </c>
      <c r="F2506" s="19" t="s">
        <v>9255</v>
      </c>
      <c r="G2506" s="19" t="s">
        <v>9256</v>
      </c>
    </row>
    <row r="2507" spans="1:7" x14ac:dyDescent="0.25">
      <c r="A2507" s="19" t="s">
        <v>9257</v>
      </c>
      <c r="B2507" s="19">
        <v>-33.425731763651399</v>
      </c>
      <c r="C2507" s="19">
        <v>-70.5540319995185</v>
      </c>
      <c r="D2507" s="19" t="s">
        <v>8555</v>
      </c>
      <c r="E2507" s="19" t="s">
        <v>9221</v>
      </c>
      <c r="F2507" s="19" t="s">
        <v>9258</v>
      </c>
      <c r="G2507" s="19" t="s">
        <v>9259</v>
      </c>
    </row>
    <row r="2508" spans="1:7" x14ac:dyDescent="0.25">
      <c r="A2508" s="19" t="s">
        <v>9260</v>
      </c>
      <c r="B2508" s="19">
        <v>-33.396151557583302</v>
      </c>
      <c r="C2508" s="19">
        <v>-70.506327101858204</v>
      </c>
      <c r="D2508" s="19" t="s">
        <v>8555</v>
      </c>
      <c r="E2508" s="19" t="s">
        <v>706</v>
      </c>
      <c r="F2508" s="19" t="s">
        <v>9261</v>
      </c>
      <c r="G2508" s="19" t="s">
        <v>9262</v>
      </c>
    </row>
    <row r="2509" spans="1:7" x14ac:dyDescent="0.25">
      <c r="A2509" s="19" t="s">
        <v>9263</v>
      </c>
      <c r="B2509" s="19">
        <v>-33.366443249955303</v>
      </c>
      <c r="C2509" s="19">
        <v>-70.506416728053694</v>
      </c>
      <c r="D2509" s="19" t="s">
        <v>8518</v>
      </c>
      <c r="E2509" s="19" t="s">
        <v>9264</v>
      </c>
      <c r="F2509" s="19" t="s">
        <v>9265</v>
      </c>
      <c r="G2509" s="19" t="s">
        <v>9266</v>
      </c>
    </row>
    <row r="2510" spans="1:7" x14ac:dyDescent="0.25">
      <c r="A2510" s="19" t="s">
        <v>9267</v>
      </c>
      <c r="B2510" s="19">
        <v>-33.363480115751898</v>
      </c>
      <c r="C2510" s="19">
        <v>-70.494908661287496</v>
      </c>
      <c r="D2510" s="19" t="s">
        <v>8518</v>
      </c>
      <c r="E2510" s="19" t="s">
        <v>754</v>
      </c>
      <c r="F2510" s="19" t="s">
        <v>9268</v>
      </c>
      <c r="G2510" s="19" t="s">
        <v>9269</v>
      </c>
    </row>
    <row r="2511" spans="1:7" x14ac:dyDescent="0.25">
      <c r="A2511" s="19" t="s">
        <v>9270</v>
      </c>
      <c r="B2511" s="19">
        <v>-33.3647166231016</v>
      </c>
      <c r="C2511" s="19">
        <v>-70.507493989304805</v>
      </c>
      <c r="D2511" s="19" t="s">
        <v>8518</v>
      </c>
      <c r="E2511" s="19" t="s">
        <v>9264</v>
      </c>
      <c r="F2511" s="19" t="s">
        <v>9271</v>
      </c>
      <c r="G2511" s="19" t="s">
        <v>9272</v>
      </c>
    </row>
    <row r="2512" spans="1:7" x14ac:dyDescent="0.25">
      <c r="A2512" s="19" t="s">
        <v>9273</v>
      </c>
      <c r="B2512" s="19">
        <v>-33.369808692651802</v>
      </c>
      <c r="C2512" s="19">
        <v>-70.505550379964603</v>
      </c>
      <c r="D2512" s="19" t="s">
        <v>8518</v>
      </c>
      <c r="E2512" s="19" t="s">
        <v>9274</v>
      </c>
      <c r="F2512" s="19" t="s">
        <v>9275</v>
      </c>
      <c r="G2512" s="19" t="s">
        <v>9276</v>
      </c>
    </row>
    <row r="2513" spans="1:7" x14ac:dyDescent="0.25">
      <c r="A2513" s="19" t="s">
        <v>9269</v>
      </c>
      <c r="B2513" s="19">
        <v>-33.364064338058299</v>
      </c>
      <c r="C2513" s="19">
        <v>-70.496606262407397</v>
      </c>
      <c r="D2513" s="19" t="s">
        <v>8518</v>
      </c>
      <c r="E2513" s="19" t="s">
        <v>754</v>
      </c>
      <c r="F2513" s="19" t="s">
        <v>9277</v>
      </c>
      <c r="G2513" s="19" t="s">
        <v>9278</v>
      </c>
    </row>
    <row r="2514" spans="1:7" x14ac:dyDescent="0.25">
      <c r="A2514" s="19" t="s">
        <v>9279</v>
      </c>
      <c r="B2514" s="19">
        <v>-33.363431843390401</v>
      </c>
      <c r="C2514" s="19">
        <v>-70.494424191181693</v>
      </c>
      <c r="D2514" s="19" t="s">
        <v>8518</v>
      </c>
      <c r="E2514" s="19" t="s">
        <v>755</v>
      </c>
      <c r="F2514" s="19" t="s">
        <v>9280</v>
      </c>
      <c r="G2514" s="19" t="s">
        <v>9281</v>
      </c>
    </row>
    <row r="2515" spans="1:7" x14ac:dyDescent="0.25">
      <c r="A2515" s="19" t="s">
        <v>9282</v>
      </c>
      <c r="B2515" s="19">
        <v>-33.422460771952402</v>
      </c>
      <c r="C2515" s="19">
        <v>-70.553485000544299</v>
      </c>
      <c r="D2515" s="19" t="s">
        <v>8555</v>
      </c>
      <c r="E2515" s="19" t="s">
        <v>9283</v>
      </c>
      <c r="F2515" s="19" t="s">
        <v>9284</v>
      </c>
      <c r="G2515" s="19" t="s">
        <v>9285</v>
      </c>
    </row>
    <row r="2516" spans="1:7" x14ac:dyDescent="0.25">
      <c r="A2516" s="19" t="s">
        <v>9286</v>
      </c>
      <c r="B2516" s="19">
        <v>-33.355313938997</v>
      </c>
      <c r="C2516" s="19">
        <v>-70.500418962735196</v>
      </c>
      <c r="D2516" s="19" t="s">
        <v>8518</v>
      </c>
      <c r="E2516" s="19" t="s">
        <v>9287</v>
      </c>
      <c r="F2516" s="19" t="s">
        <v>9288</v>
      </c>
      <c r="G2516" s="19" t="s">
        <v>9289</v>
      </c>
    </row>
    <row r="2517" spans="1:7" x14ac:dyDescent="0.25">
      <c r="A2517" s="19" t="s">
        <v>9290</v>
      </c>
      <c r="B2517" s="19">
        <v>-33.420981836425398</v>
      </c>
      <c r="C2517" s="19">
        <v>-70.553232079226305</v>
      </c>
      <c r="D2517" s="19" t="s">
        <v>8555</v>
      </c>
      <c r="E2517" s="19" t="s">
        <v>9291</v>
      </c>
      <c r="F2517" s="19" t="s">
        <v>9292</v>
      </c>
      <c r="G2517" s="19" t="s">
        <v>9293</v>
      </c>
    </row>
    <row r="2518" spans="1:7" x14ac:dyDescent="0.25">
      <c r="A2518" s="19" t="s">
        <v>9294</v>
      </c>
      <c r="B2518" s="19">
        <v>-33.415260781543701</v>
      </c>
      <c r="C2518" s="19">
        <v>-70.552774999626394</v>
      </c>
      <c r="D2518" s="19" t="s">
        <v>8555</v>
      </c>
      <c r="E2518" s="19" t="s">
        <v>9295</v>
      </c>
      <c r="F2518" s="19" t="s">
        <v>9296</v>
      </c>
      <c r="G2518" s="19" t="s">
        <v>9297</v>
      </c>
    </row>
    <row r="2519" spans="1:7" x14ac:dyDescent="0.25">
      <c r="A2519" s="19" t="s">
        <v>9298</v>
      </c>
      <c r="B2519" s="19">
        <v>-33.413239786458902</v>
      </c>
      <c r="C2519" s="19">
        <v>-70.552386999667704</v>
      </c>
      <c r="D2519" s="19" t="s">
        <v>8555</v>
      </c>
      <c r="E2519" s="19" t="s">
        <v>9295</v>
      </c>
      <c r="F2519" s="19" t="s">
        <v>9299</v>
      </c>
      <c r="G2519" s="19" t="s">
        <v>9300</v>
      </c>
    </row>
    <row r="2520" spans="1:7" x14ac:dyDescent="0.25">
      <c r="A2520" s="19" t="s">
        <v>9301</v>
      </c>
      <c r="B2520" s="19">
        <v>-33.411793788192497</v>
      </c>
      <c r="C2520" s="19">
        <v>-70.552275999925698</v>
      </c>
      <c r="D2520" s="19" t="s">
        <v>8555</v>
      </c>
      <c r="E2520" s="19" t="s">
        <v>9295</v>
      </c>
      <c r="F2520" s="19" t="s">
        <v>9302</v>
      </c>
      <c r="G2520" s="19" t="s">
        <v>9303</v>
      </c>
    </row>
    <row r="2521" spans="1:7" x14ac:dyDescent="0.25">
      <c r="A2521" s="19" t="s">
        <v>9304</v>
      </c>
      <c r="B2521" s="19">
        <v>-33.408717794505797</v>
      </c>
      <c r="C2521" s="19">
        <v>-70.551796000000394</v>
      </c>
      <c r="D2521" s="19" t="s">
        <v>8555</v>
      </c>
      <c r="E2521" s="19" t="s">
        <v>9295</v>
      </c>
      <c r="F2521" s="19" t="s">
        <v>9305</v>
      </c>
      <c r="G2521" s="19" t="s">
        <v>9306</v>
      </c>
    </row>
    <row r="2522" spans="1:7" x14ac:dyDescent="0.25">
      <c r="A2522" s="19" t="s">
        <v>9307</v>
      </c>
      <c r="B2522" s="19">
        <v>-33.4082408358625</v>
      </c>
      <c r="C2522" s="19">
        <v>-70.548694000012901</v>
      </c>
      <c r="D2522" s="19" t="s">
        <v>8555</v>
      </c>
      <c r="E2522" s="19" t="s">
        <v>9308</v>
      </c>
      <c r="F2522" s="19" t="s">
        <v>9309</v>
      </c>
      <c r="G2522" s="19" t="s">
        <v>9310</v>
      </c>
    </row>
    <row r="2523" spans="1:7" x14ac:dyDescent="0.25">
      <c r="A2523" s="19" t="s">
        <v>9311</v>
      </c>
      <c r="B2523" s="19">
        <v>-33.405661485850302</v>
      </c>
      <c r="C2523" s="19">
        <v>-70.540833332006699</v>
      </c>
      <c r="D2523" s="19" t="s">
        <v>8555</v>
      </c>
      <c r="E2523" s="19" t="s">
        <v>9312</v>
      </c>
      <c r="F2523" s="19" t="s">
        <v>9313</v>
      </c>
      <c r="G2523" s="19" t="s">
        <v>9314</v>
      </c>
    </row>
    <row r="2524" spans="1:7" x14ac:dyDescent="0.25">
      <c r="A2524" s="19" t="s">
        <v>9315</v>
      </c>
      <c r="B2524" s="19">
        <v>-33.404733901597702</v>
      </c>
      <c r="C2524" s="19">
        <v>-70.5438069995528</v>
      </c>
      <c r="D2524" s="19" t="s">
        <v>8555</v>
      </c>
      <c r="E2524" s="19" t="s">
        <v>9316</v>
      </c>
      <c r="F2524" s="19" t="s">
        <v>9317</v>
      </c>
      <c r="G2524" s="19" t="s">
        <v>9318</v>
      </c>
    </row>
    <row r="2525" spans="1:7" x14ac:dyDescent="0.25">
      <c r="A2525" s="19" t="s">
        <v>9319</v>
      </c>
      <c r="B2525" s="19">
        <v>-33.437883005270102</v>
      </c>
      <c r="C2525" s="19">
        <v>-70.607477999934503</v>
      </c>
      <c r="D2525" s="19" t="s">
        <v>2123</v>
      </c>
      <c r="E2525" s="19" t="s">
        <v>8979</v>
      </c>
      <c r="F2525" s="19" t="s">
        <v>9320</v>
      </c>
      <c r="G2525" s="19" t="s">
        <v>9321</v>
      </c>
    </row>
    <row r="2526" spans="1:7" x14ac:dyDescent="0.25">
      <c r="A2526" s="19" t="s">
        <v>9322</v>
      </c>
      <c r="B2526" s="19">
        <v>-33.401122895147701</v>
      </c>
      <c r="C2526" s="19">
        <v>-70.544306000312901</v>
      </c>
      <c r="D2526" s="19" t="s">
        <v>8555</v>
      </c>
      <c r="E2526" s="19" t="s">
        <v>9316</v>
      </c>
      <c r="F2526" s="19" t="s">
        <v>9323</v>
      </c>
      <c r="G2526" s="19" t="s">
        <v>9324</v>
      </c>
    </row>
    <row r="2527" spans="1:7" x14ac:dyDescent="0.25">
      <c r="A2527" s="19" t="s">
        <v>9325</v>
      </c>
      <c r="B2527" s="19">
        <v>-33.396689894898799</v>
      </c>
      <c r="C2527" s="19">
        <v>-70.544294999812905</v>
      </c>
      <c r="D2527" s="19" t="s">
        <v>8555</v>
      </c>
      <c r="E2527" s="19" t="s">
        <v>9316</v>
      </c>
      <c r="F2527" s="19" t="s">
        <v>9326</v>
      </c>
      <c r="G2527" s="19" t="s">
        <v>9327</v>
      </c>
    </row>
    <row r="2528" spans="1:7" x14ac:dyDescent="0.25">
      <c r="A2528" s="19" t="s">
        <v>9328</v>
      </c>
      <c r="B2528" s="19">
        <v>-33.394368151908402</v>
      </c>
      <c r="C2528" s="19">
        <v>-70.545204305377396</v>
      </c>
      <c r="D2528" s="19" t="s">
        <v>8555</v>
      </c>
      <c r="E2528" s="19" t="s">
        <v>9329</v>
      </c>
      <c r="F2528" s="19" t="s">
        <v>9330</v>
      </c>
      <c r="G2528" s="19" t="s">
        <v>9331</v>
      </c>
    </row>
    <row r="2529" spans="1:7" x14ac:dyDescent="0.25">
      <c r="A2529" s="19" t="s">
        <v>9332</v>
      </c>
      <c r="B2529" s="19">
        <v>-33.392090859039698</v>
      </c>
      <c r="C2529" s="19">
        <v>-70.547038999966404</v>
      </c>
      <c r="D2529" s="19" t="s">
        <v>8555</v>
      </c>
      <c r="E2529" s="19" t="s">
        <v>9333</v>
      </c>
      <c r="F2529" s="19" t="s">
        <v>9334</v>
      </c>
      <c r="G2529" s="19" t="s">
        <v>9335</v>
      </c>
    </row>
    <row r="2530" spans="1:7" x14ac:dyDescent="0.25">
      <c r="A2530" s="19" t="s">
        <v>9336</v>
      </c>
      <c r="B2530" s="19">
        <v>-33.388682889844397</v>
      </c>
      <c r="C2530" s="19">
        <v>-70.544688000193901</v>
      </c>
      <c r="D2530" s="19" t="s">
        <v>8555</v>
      </c>
      <c r="E2530" s="19" t="s">
        <v>9337</v>
      </c>
      <c r="F2530" s="19" t="s">
        <v>9338</v>
      </c>
      <c r="G2530" s="19" t="s">
        <v>9339</v>
      </c>
    </row>
    <row r="2531" spans="1:7" x14ac:dyDescent="0.25">
      <c r="A2531" s="19" t="s">
        <v>9340</v>
      </c>
      <c r="B2531" s="19">
        <v>-33.4375815841221</v>
      </c>
      <c r="C2531" s="19">
        <v>-70.634965999691801</v>
      </c>
      <c r="D2531" s="19" t="s">
        <v>2123</v>
      </c>
      <c r="E2531" s="19" t="s">
        <v>9341</v>
      </c>
      <c r="F2531" s="19" t="s">
        <v>9342</v>
      </c>
      <c r="G2531" s="19" t="s">
        <v>9343</v>
      </c>
    </row>
    <row r="2532" spans="1:7" x14ac:dyDescent="0.25">
      <c r="A2532" s="19" t="s">
        <v>9344</v>
      </c>
      <c r="B2532" s="19">
        <v>-33.435920744605603</v>
      </c>
      <c r="C2532" s="19">
        <v>-70.630179478205903</v>
      </c>
      <c r="D2532" s="19" t="s">
        <v>2123</v>
      </c>
      <c r="E2532" s="19" t="s">
        <v>9345</v>
      </c>
      <c r="F2532" s="19" t="s">
        <v>9346</v>
      </c>
      <c r="G2532" s="19" t="s">
        <v>9347</v>
      </c>
    </row>
    <row r="2533" spans="1:7" x14ac:dyDescent="0.25">
      <c r="A2533" s="19" t="s">
        <v>9348</v>
      </c>
      <c r="B2533" s="19">
        <v>-33.434683018077997</v>
      </c>
      <c r="C2533" s="19">
        <v>-70.627527441999703</v>
      </c>
      <c r="D2533" s="19" t="s">
        <v>2123</v>
      </c>
      <c r="E2533" s="19" t="s">
        <v>9345</v>
      </c>
      <c r="F2533" s="19" t="s">
        <v>9349</v>
      </c>
      <c r="G2533" s="19" t="s">
        <v>9350</v>
      </c>
    </row>
    <row r="2534" spans="1:7" x14ac:dyDescent="0.25">
      <c r="A2534" s="19" t="s">
        <v>9351</v>
      </c>
      <c r="B2534" s="19">
        <v>-33.432765025075298</v>
      </c>
      <c r="C2534" s="19">
        <v>-70.625366949096701</v>
      </c>
      <c r="D2534" s="19" t="s">
        <v>2123</v>
      </c>
      <c r="E2534" s="19" t="s">
        <v>9352</v>
      </c>
      <c r="F2534" s="19" t="s">
        <v>9353</v>
      </c>
      <c r="G2534" s="19" t="s">
        <v>9354</v>
      </c>
    </row>
    <row r="2535" spans="1:7" x14ac:dyDescent="0.25">
      <c r="A2535" s="19" t="s">
        <v>9355</v>
      </c>
      <c r="B2535" s="19">
        <v>-33.436339998940198</v>
      </c>
      <c r="C2535" s="19">
        <v>-70.607909999779196</v>
      </c>
      <c r="D2535" s="19" t="s">
        <v>2123</v>
      </c>
      <c r="E2535" s="19" t="s">
        <v>8979</v>
      </c>
      <c r="F2535" s="19" t="s">
        <v>9356</v>
      </c>
      <c r="G2535" s="19" t="s">
        <v>9357</v>
      </c>
    </row>
    <row r="2536" spans="1:7" x14ac:dyDescent="0.25">
      <c r="A2536" s="19" t="s">
        <v>9358</v>
      </c>
      <c r="B2536" s="19">
        <v>-33.4298270360553</v>
      </c>
      <c r="C2536" s="19">
        <v>-70.621034523089804</v>
      </c>
      <c r="D2536" s="19" t="s">
        <v>2123</v>
      </c>
      <c r="E2536" s="19" t="s">
        <v>1662</v>
      </c>
      <c r="F2536" s="19" t="s">
        <v>9359</v>
      </c>
      <c r="G2536" s="19" t="s">
        <v>9360</v>
      </c>
    </row>
    <row r="2537" spans="1:7" x14ac:dyDescent="0.25">
      <c r="A2537" s="19" t="s">
        <v>9361</v>
      </c>
      <c r="B2537" s="19">
        <v>-33.428533586098901</v>
      </c>
      <c r="C2537" s="19">
        <v>-70.617809657664097</v>
      </c>
      <c r="D2537" s="19" t="s">
        <v>2123</v>
      </c>
      <c r="E2537" s="19" t="s">
        <v>9362</v>
      </c>
      <c r="F2537" s="19" t="s">
        <v>9363</v>
      </c>
      <c r="G2537" s="19" t="s">
        <v>9364</v>
      </c>
    </row>
    <row r="2538" spans="1:7" x14ac:dyDescent="0.25">
      <c r="A2538" s="19" t="s">
        <v>9365</v>
      </c>
      <c r="B2538" s="19">
        <v>-33.424178245053398</v>
      </c>
      <c r="C2538" s="19">
        <v>-70.611335703947404</v>
      </c>
      <c r="D2538" s="19" t="s">
        <v>2123</v>
      </c>
      <c r="E2538" s="19" t="s">
        <v>9366</v>
      </c>
      <c r="F2538" s="19" t="s">
        <v>9367</v>
      </c>
      <c r="G2538" s="19" t="s">
        <v>9368</v>
      </c>
    </row>
    <row r="2539" spans="1:7" x14ac:dyDescent="0.25">
      <c r="A2539" s="19" t="s">
        <v>9369</v>
      </c>
      <c r="B2539" s="19">
        <v>-33.422956623735999</v>
      </c>
      <c r="C2539" s="19">
        <v>-70.609767779083001</v>
      </c>
      <c r="D2539" s="19" t="s">
        <v>2123</v>
      </c>
      <c r="E2539" s="19" t="s">
        <v>9370</v>
      </c>
      <c r="F2539" s="19" t="s">
        <v>9371</v>
      </c>
      <c r="G2539" s="19" t="s">
        <v>9372</v>
      </c>
    </row>
    <row r="2540" spans="1:7" x14ac:dyDescent="0.25">
      <c r="A2540" s="19" t="s">
        <v>9373</v>
      </c>
      <c r="B2540" s="19">
        <v>-33.421172010024399</v>
      </c>
      <c r="C2540" s="19">
        <v>-70.607177999802801</v>
      </c>
      <c r="D2540" s="19" t="s">
        <v>2123</v>
      </c>
      <c r="E2540" s="19" t="s">
        <v>9374</v>
      </c>
      <c r="F2540" s="19" t="s">
        <v>9375</v>
      </c>
      <c r="G2540" s="19" t="s">
        <v>9376</v>
      </c>
    </row>
    <row r="2541" spans="1:7" x14ac:dyDescent="0.25">
      <c r="A2541" s="19" t="s">
        <v>9377</v>
      </c>
      <c r="B2541" s="19">
        <v>-33.418967377763998</v>
      </c>
      <c r="C2541" s="19">
        <v>-70.603192950996203</v>
      </c>
      <c r="D2541" s="19" t="s">
        <v>2123</v>
      </c>
      <c r="E2541" s="19" t="s">
        <v>9378</v>
      </c>
      <c r="F2541" s="19" t="s">
        <v>9379</v>
      </c>
      <c r="G2541" s="19" t="s">
        <v>9380</v>
      </c>
    </row>
    <row r="2542" spans="1:7" x14ac:dyDescent="0.25">
      <c r="A2542" s="19" t="s">
        <v>9381</v>
      </c>
      <c r="B2542" s="19">
        <v>-33.417092532213701</v>
      </c>
      <c r="C2542" s="19">
        <v>-70.597598016743703</v>
      </c>
      <c r="D2542" s="19" t="s">
        <v>8555</v>
      </c>
      <c r="E2542" s="19" t="s">
        <v>9382</v>
      </c>
      <c r="F2542" s="19" t="s">
        <v>9383</v>
      </c>
      <c r="G2542" s="19" t="s">
        <v>9384</v>
      </c>
    </row>
    <row r="2543" spans="1:7" x14ac:dyDescent="0.25">
      <c r="A2543" s="19" t="s">
        <v>9385</v>
      </c>
      <c r="B2543" s="19">
        <v>-33.416408727351303</v>
      </c>
      <c r="C2543" s="19">
        <v>-70.594288429270307</v>
      </c>
      <c r="D2543" s="19" t="s">
        <v>8555</v>
      </c>
      <c r="E2543" s="19" t="s">
        <v>9382</v>
      </c>
      <c r="F2543" s="19" t="s">
        <v>9386</v>
      </c>
      <c r="G2543" s="19" t="s">
        <v>9387</v>
      </c>
    </row>
    <row r="2544" spans="1:7" x14ac:dyDescent="0.25">
      <c r="A2544" s="19" t="s">
        <v>9388</v>
      </c>
      <c r="B2544" s="19">
        <v>-33.415545645942203</v>
      </c>
      <c r="C2544" s="19">
        <v>-70.589945507296804</v>
      </c>
      <c r="D2544" s="19" t="s">
        <v>8555</v>
      </c>
      <c r="E2544" s="19" t="s">
        <v>9382</v>
      </c>
      <c r="F2544" s="19" t="s">
        <v>9389</v>
      </c>
      <c r="G2544" s="19" t="s">
        <v>9390</v>
      </c>
    </row>
    <row r="2545" spans="1:7" x14ac:dyDescent="0.25">
      <c r="A2545" s="19" t="s">
        <v>9391</v>
      </c>
      <c r="B2545" s="19">
        <v>-33.414983177442103</v>
      </c>
      <c r="C2545" s="19">
        <v>-70.587286266646998</v>
      </c>
      <c r="D2545" s="19" t="s">
        <v>8555</v>
      </c>
      <c r="E2545" s="19" t="s">
        <v>9382</v>
      </c>
      <c r="F2545" s="19" t="s">
        <v>9392</v>
      </c>
      <c r="G2545" s="19" t="s">
        <v>9393</v>
      </c>
    </row>
    <row r="2546" spans="1:7" x14ac:dyDescent="0.25">
      <c r="A2546" s="19" t="s">
        <v>9394</v>
      </c>
      <c r="B2546" s="19">
        <v>-33.4338509872589</v>
      </c>
      <c r="C2546" s="19">
        <v>-70.608647999551096</v>
      </c>
      <c r="D2546" s="19" t="s">
        <v>2123</v>
      </c>
      <c r="E2546" s="19" t="s">
        <v>8979</v>
      </c>
      <c r="F2546" s="19" t="s">
        <v>9395</v>
      </c>
      <c r="G2546" s="19" t="s">
        <v>9396</v>
      </c>
    </row>
    <row r="2547" spans="1:7" x14ac:dyDescent="0.25">
      <c r="A2547" s="19" t="s">
        <v>9397</v>
      </c>
      <c r="B2547" s="19">
        <v>-33.413448373533697</v>
      </c>
      <c r="C2547" s="19">
        <v>-70.582232999767001</v>
      </c>
      <c r="D2547" s="19" t="s">
        <v>8555</v>
      </c>
      <c r="E2547" s="19" t="s">
        <v>8701</v>
      </c>
      <c r="F2547" s="19" t="s">
        <v>9398</v>
      </c>
      <c r="G2547" s="19" t="s">
        <v>9399</v>
      </c>
    </row>
    <row r="2548" spans="1:7" x14ac:dyDescent="0.25">
      <c r="A2548" s="19" t="s">
        <v>9400</v>
      </c>
      <c r="B2548" s="19">
        <v>-33.411979436627703</v>
      </c>
      <c r="C2548" s="19">
        <v>-70.577835000388802</v>
      </c>
      <c r="D2548" s="19" t="s">
        <v>8555</v>
      </c>
      <c r="E2548" s="19" t="s">
        <v>9401</v>
      </c>
      <c r="F2548" s="19" t="s">
        <v>9402</v>
      </c>
      <c r="G2548" s="19" t="s">
        <v>9403</v>
      </c>
    </row>
    <row r="2549" spans="1:7" x14ac:dyDescent="0.25">
      <c r="A2549" s="19" t="s">
        <v>9404</v>
      </c>
      <c r="B2549" s="19">
        <v>-33.411477462153698</v>
      </c>
      <c r="C2549" s="19">
        <v>-70.576014999971505</v>
      </c>
      <c r="D2549" s="19" t="s">
        <v>8555</v>
      </c>
      <c r="E2549" s="19" t="s">
        <v>9401</v>
      </c>
      <c r="F2549" s="19" t="s">
        <v>9405</v>
      </c>
      <c r="G2549" s="19" t="s">
        <v>9406</v>
      </c>
    </row>
    <row r="2550" spans="1:7" x14ac:dyDescent="0.25">
      <c r="A2550" s="19" t="s">
        <v>9407</v>
      </c>
      <c r="B2550" s="19">
        <v>-33.410396510103197</v>
      </c>
      <c r="C2550" s="19">
        <v>-70.572603999503599</v>
      </c>
      <c r="D2550" s="19" t="s">
        <v>8555</v>
      </c>
      <c r="E2550" s="19" t="s">
        <v>9408</v>
      </c>
      <c r="F2550" s="19" t="s">
        <v>9409</v>
      </c>
      <c r="G2550" s="19" t="s">
        <v>9410</v>
      </c>
    </row>
    <row r="2551" spans="1:7" x14ac:dyDescent="0.25">
      <c r="A2551" s="19" t="s">
        <v>9411</v>
      </c>
      <c r="B2551" s="19">
        <v>-33.409007910805201</v>
      </c>
      <c r="C2551" s="19">
        <v>-70.567576954647194</v>
      </c>
      <c r="D2551" s="19" t="s">
        <v>8555</v>
      </c>
      <c r="E2551" s="19" t="s">
        <v>9412</v>
      </c>
      <c r="F2551" s="19" t="s">
        <v>9413</v>
      </c>
      <c r="G2551" s="19" t="s">
        <v>8703</v>
      </c>
    </row>
    <row r="2552" spans="1:7" x14ac:dyDescent="0.25">
      <c r="A2552" s="19" t="s">
        <v>9414</v>
      </c>
      <c r="B2552" s="19">
        <v>-33.407943635352702</v>
      </c>
      <c r="C2552" s="19">
        <v>-70.5635620003534</v>
      </c>
      <c r="D2552" s="19" t="s">
        <v>8555</v>
      </c>
      <c r="E2552" s="19" t="s">
        <v>9408</v>
      </c>
      <c r="F2552" s="19" t="s">
        <v>9415</v>
      </c>
      <c r="G2552" s="19" t="s">
        <v>9416</v>
      </c>
    </row>
    <row r="2553" spans="1:7" x14ac:dyDescent="0.25">
      <c r="A2553" s="19" t="s">
        <v>9417</v>
      </c>
      <c r="B2553" s="19">
        <v>-33.407559676967999</v>
      </c>
      <c r="C2553" s="19">
        <v>-70.560485999972101</v>
      </c>
      <c r="D2553" s="19" t="s">
        <v>8555</v>
      </c>
      <c r="E2553" s="19" t="s">
        <v>9412</v>
      </c>
      <c r="F2553" s="19" t="s">
        <v>9418</v>
      </c>
      <c r="G2553" s="19" t="s">
        <v>9419</v>
      </c>
    </row>
    <row r="2554" spans="1:7" x14ac:dyDescent="0.25">
      <c r="A2554" s="19" t="s">
        <v>9420</v>
      </c>
      <c r="B2554" s="19">
        <v>-33.4080317386315</v>
      </c>
      <c r="C2554" s="19">
        <v>-70.555969000219093</v>
      </c>
      <c r="D2554" s="19" t="s">
        <v>8555</v>
      </c>
      <c r="E2554" s="19" t="s">
        <v>9412</v>
      </c>
      <c r="F2554" s="19" t="s">
        <v>9421</v>
      </c>
      <c r="G2554" s="19" t="s">
        <v>9422</v>
      </c>
    </row>
    <row r="2555" spans="1:7" x14ac:dyDescent="0.25">
      <c r="A2555" s="19" t="s">
        <v>9423</v>
      </c>
      <c r="B2555" s="19">
        <v>-33.408523789560199</v>
      </c>
      <c r="C2555" s="19">
        <v>-70.552194000312497</v>
      </c>
      <c r="D2555" s="19" t="s">
        <v>8555</v>
      </c>
      <c r="E2555" s="19" t="s">
        <v>9308</v>
      </c>
      <c r="F2555" s="19" t="s">
        <v>9424</v>
      </c>
      <c r="G2555" s="19" t="s">
        <v>9425</v>
      </c>
    </row>
    <row r="2556" spans="1:7" x14ac:dyDescent="0.25">
      <c r="A2556" s="19" t="s">
        <v>9426</v>
      </c>
      <c r="B2556" s="19">
        <v>-33.408053563436603</v>
      </c>
      <c r="C2556" s="19">
        <v>-70.546402094090595</v>
      </c>
      <c r="D2556" s="19" t="s">
        <v>8555</v>
      </c>
      <c r="E2556" s="19" t="s">
        <v>498</v>
      </c>
      <c r="F2556" s="19" t="s">
        <v>9427</v>
      </c>
      <c r="G2556" s="19" t="s">
        <v>9428</v>
      </c>
    </row>
    <row r="2557" spans="1:7" x14ac:dyDescent="0.25">
      <c r="A2557" s="19" t="s">
        <v>9429</v>
      </c>
      <c r="B2557" s="19">
        <v>-33.431639977417397</v>
      </c>
      <c r="C2557" s="19">
        <v>-70.609308000460004</v>
      </c>
      <c r="D2557" s="19" t="s">
        <v>2123</v>
      </c>
      <c r="E2557" s="19" t="s">
        <v>8979</v>
      </c>
      <c r="F2557" s="19" t="s">
        <v>9430</v>
      </c>
      <c r="G2557" s="19" t="s">
        <v>9431</v>
      </c>
    </row>
    <row r="2558" spans="1:7" x14ac:dyDescent="0.25">
      <c r="A2558" s="19" t="s">
        <v>9432</v>
      </c>
      <c r="B2558" s="19">
        <v>-33.405086999818501</v>
      </c>
      <c r="C2558" s="19">
        <v>-70.5383910235157</v>
      </c>
      <c r="D2558" s="19" t="s">
        <v>8555</v>
      </c>
      <c r="E2558" s="19" t="s">
        <v>9312</v>
      </c>
      <c r="F2558" s="19" t="s">
        <v>9433</v>
      </c>
      <c r="G2558" s="19" t="s">
        <v>9434</v>
      </c>
    </row>
    <row r="2559" spans="1:7" x14ac:dyDescent="0.25">
      <c r="A2559" s="19" t="s">
        <v>9435</v>
      </c>
      <c r="B2559" s="19">
        <v>-33.407452985276798</v>
      </c>
      <c r="C2559" s="19">
        <v>-70.537373999993306</v>
      </c>
      <c r="D2559" s="19" t="s">
        <v>8555</v>
      </c>
      <c r="E2559" s="19" t="s">
        <v>9436</v>
      </c>
      <c r="F2559" s="19" t="s">
        <v>9437</v>
      </c>
      <c r="G2559" s="19" t="s">
        <v>9438</v>
      </c>
    </row>
    <row r="2560" spans="1:7" x14ac:dyDescent="0.25">
      <c r="A2560" s="19" t="s">
        <v>9439</v>
      </c>
      <c r="B2560" s="19">
        <v>-33.407940938590997</v>
      </c>
      <c r="C2560" s="19">
        <v>-70.538301012492894</v>
      </c>
      <c r="D2560" s="19" t="s">
        <v>8555</v>
      </c>
      <c r="E2560" s="19" t="s">
        <v>9440</v>
      </c>
      <c r="F2560" s="19" t="s">
        <v>9441</v>
      </c>
      <c r="G2560" s="19" t="s">
        <v>9442</v>
      </c>
    </row>
    <row r="2561" spans="1:7" x14ac:dyDescent="0.25">
      <c r="A2561" s="19" t="s">
        <v>9443</v>
      </c>
      <c r="B2561" s="19">
        <v>-33.408278689281502</v>
      </c>
      <c r="C2561" s="19">
        <v>-70.551361799039896</v>
      </c>
      <c r="D2561" s="19" t="s">
        <v>8555</v>
      </c>
      <c r="E2561" s="19" t="s">
        <v>8986</v>
      </c>
      <c r="F2561" s="19" t="s">
        <v>9444</v>
      </c>
      <c r="G2561" s="19" t="s">
        <v>9445</v>
      </c>
    </row>
    <row r="2562" spans="1:7" x14ac:dyDescent="0.25">
      <c r="A2562" s="19" t="s">
        <v>9446</v>
      </c>
      <c r="B2562" s="19">
        <v>-33.4075037096082</v>
      </c>
      <c r="C2562" s="19">
        <v>-70.558086000459099</v>
      </c>
      <c r="D2562" s="19" t="s">
        <v>8555</v>
      </c>
      <c r="E2562" s="19" t="s">
        <v>8828</v>
      </c>
      <c r="F2562" s="19" t="s">
        <v>9447</v>
      </c>
      <c r="G2562" s="19" t="s">
        <v>9448</v>
      </c>
    </row>
    <row r="2563" spans="1:7" x14ac:dyDescent="0.25">
      <c r="A2563" s="19" t="s">
        <v>9449</v>
      </c>
      <c r="B2563" s="19">
        <v>-33.407397473358003</v>
      </c>
      <c r="C2563" s="19">
        <v>-70.560802802301893</v>
      </c>
      <c r="D2563" s="19" t="s">
        <v>8555</v>
      </c>
      <c r="E2563" s="19" t="s">
        <v>8828</v>
      </c>
      <c r="F2563" s="19" t="s">
        <v>9450</v>
      </c>
      <c r="G2563" s="19" t="s">
        <v>9451</v>
      </c>
    </row>
    <row r="2564" spans="1:7" x14ac:dyDescent="0.25">
      <c r="A2564" s="19" t="s">
        <v>9452</v>
      </c>
      <c r="B2564" s="19">
        <v>-33.408022015678696</v>
      </c>
      <c r="C2564" s="19">
        <v>-70.564740942374996</v>
      </c>
      <c r="D2564" s="19" t="s">
        <v>8555</v>
      </c>
      <c r="E2564" s="19" t="s">
        <v>9453</v>
      </c>
      <c r="F2564" s="19" t="s">
        <v>9454</v>
      </c>
      <c r="G2564" s="19" t="s">
        <v>9455</v>
      </c>
    </row>
    <row r="2565" spans="1:7" x14ac:dyDescent="0.25">
      <c r="A2565" s="19" t="s">
        <v>9456</v>
      </c>
      <c r="B2565" s="19">
        <v>-33.409137600343499</v>
      </c>
      <c r="C2565" s="19">
        <v>-70.569023810988995</v>
      </c>
      <c r="D2565" s="19" t="s">
        <v>8555</v>
      </c>
      <c r="E2565" s="19" t="s">
        <v>9453</v>
      </c>
      <c r="F2565" s="19" t="s">
        <v>9457</v>
      </c>
      <c r="G2565" s="19" t="s">
        <v>9458</v>
      </c>
    </row>
    <row r="2566" spans="1:7" x14ac:dyDescent="0.25">
      <c r="A2566" s="19" t="s">
        <v>9459</v>
      </c>
      <c r="B2566" s="19">
        <v>-33.409923716008699</v>
      </c>
      <c r="C2566" s="19">
        <v>-70.571726144459305</v>
      </c>
      <c r="D2566" s="19" t="s">
        <v>8555</v>
      </c>
      <c r="E2566" s="19" t="s">
        <v>9453</v>
      </c>
      <c r="F2566" s="19" t="s">
        <v>9460</v>
      </c>
      <c r="G2566" s="19" t="s">
        <v>9461</v>
      </c>
    </row>
    <row r="2567" spans="1:7" x14ac:dyDescent="0.25">
      <c r="A2567" s="19" t="s">
        <v>9462</v>
      </c>
      <c r="B2567" s="19">
        <v>-33.428899963606597</v>
      </c>
      <c r="C2567" s="19">
        <v>-70.610241999918998</v>
      </c>
      <c r="D2567" s="19" t="s">
        <v>2123</v>
      </c>
      <c r="E2567" s="19" t="s">
        <v>8979</v>
      </c>
      <c r="F2567" s="19" t="s">
        <v>9463</v>
      </c>
      <c r="G2567" s="19" t="s">
        <v>9464</v>
      </c>
    </row>
    <row r="2568" spans="1:7" x14ac:dyDescent="0.25">
      <c r="A2568" s="19" t="s">
        <v>9465</v>
      </c>
      <c r="B2568" s="19">
        <v>-33.411107467515798</v>
      </c>
      <c r="C2568" s="19">
        <v>-70.575596999771307</v>
      </c>
      <c r="D2568" s="19" t="s">
        <v>8555</v>
      </c>
      <c r="E2568" s="19" t="s">
        <v>9466</v>
      </c>
      <c r="F2568" s="19" t="s">
        <v>9467</v>
      </c>
      <c r="G2568" s="19" t="s">
        <v>9468</v>
      </c>
    </row>
    <row r="2569" spans="1:7" x14ac:dyDescent="0.25">
      <c r="A2569" s="19" t="s">
        <v>9469</v>
      </c>
      <c r="B2569" s="19">
        <v>-33.411865755610101</v>
      </c>
      <c r="C2569" s="19">
        <v>-70.578075349830996</v>
      </c>
      <c r="D2569" s="19" t="s">
        <v>8555</v>
      </c>
      <c r="E2569" s="19" t="s">
        <v>9466</v>
      </c>
      <c r="F2569" s="19" t="s">
        <v>9470</v>
      </c>
      <c r="G2569" s="19" t="s">
        <v>9471</v>
      </c>
    </row>
    <row r="2570" spans="1:7" x14ac:dyDescent="0.25">
      <c r="A2570" s="19" t="s">
        <v>8699</v>
      </c>
      <c r="B2570" s="19">
        <v>-33.413321028926298</v>
      </c>
      <c r="C2570" s="19">
        <v>-70.582530751681901</v>
      </c>
      <c r="D2570" s="19" t="s">
        <v>8555</v>
      </c>
      <c r="E2570" s="19" t="s">
        <v>9472</v>
      </c>
      <c r="F2570" s="19" t="s">
        <v>9473</v>
      </c>
      <c r="G2570" s="19" t="s">
        <v>9474</v>
      </c>
    </row>
    <row r="2571" spans="1:7" x14ac:dyDescent="0.25">
      <c r="A2571" s="19" t="s">
        <v>9475</v>
      </c>
      <c r="B2571" s="19">
        <v>-33.414679514654097</v>
      </c>
      <c r="C2571" s="19">
        <v>-70.586700122652502</v>
      </c>
      <c r="D2571" s="19" t="s">
        <v>8555</v>
      </c>
      <c r="E2571" s="19" t="s">
        <v>8832</v>
      </c>
      <c r="F2571" s="19" t="s">
        <v>9476</v>
      </c>
      <c r="G2571" s="19" t="s">
        <v>9477</v>
      </c>
    </row>
    <row r="2572" spans="1:7" x14ac:dyDescent="0.25">
      <c r="A2572" s="19" t="s">
        <v>9478</v>
      </c>
      <c r="B2572" s="19">
        <v>-33.4153149605986</v>
      </c>
      <c r="C2572" s="19">
        <v>-70.589756755529507</v>
      </c>
      <c r="D2572" s="19" t="s">
        <v>8555</v>
      </c>
      <c r="E2572" s="19" t="s">
        <v>8832</v>
      </c>
      <c r="F2572" s="19" t="s">
        <v>9479</v>
      </c>
      <c r="G2572" s="19" t="s">
        <v>9480</v>
      </c>
    </row>
    <row r="2573" spans="1:7" x14ac:dyDescent="0.25">
      <c r="A2573" s="19" t="s">
        <v>9481</v>
      </c>
      <c r="B2573" s="19">
        <v>-33.416696777641398</v>
      </c>
      <c r="C2573" s="19">
        <v>-70.596554339196601</v>
      </c>
      <c r="D2573" s="19" t="s">
        <v>8555</v>
      </c>
      <c r="E2573" s="19" t="s">
        <v>8832</v>
      </c>
      <c r="F2573" s="19" t="s">
        <v>9482</v>
      </c>
      <c r="G2573" s="19" t="s">
        <v>9483</v>
      </c>
    </row>
    <row r="2574" spans="1:7" x14ac:dyDescent="0.25">
      <c r="A2574" s="19" t="s">
        <v>9484</v>
      </c>
      <c r="B2574" s="19">
        <v>-33.4174194987569</v>
      </c>
      <c r="C2574" s="19">
        <v>-70.599409941618106</v>
      </c>
      <c r="D2574" s="19" t="s">
        <v>8555</v>
      </c>
      <c r="E2574" s="19" t="s">
        <v>8832</v>
      </c>
      <c r="F2574" s="19" t="s">
        <v>9485</v>
      </c>
      <c r="G2574" s="19" t="s">
        <v>9486</v>
      </c>
    </row>
    <row r="2575" spans="1:7" x14ac:dyDescent="0.25">
      <c r="A2575" s="19" t="s">
        <v>9487</v>
      </c>
      <c r="B2575" s="19">
        <v>-33.419117030068897</v>
      </c>
      <c r="C2575" s="19">
        <v>-70.6058199998144</v>
      </c>
      <c r="D2575" s="19" t="s">
        <v>2123</v>
      </c>
      <c r="E2575" s="19" t="s">
        <v>9488</v>
      </c>
      <c r="F2575" s="19" t="s">
        <v>9489</v>
      </c>
      <c r="G2575" s="19" t="s">
        <v>9490</v>
      </c>
    </row>
    <row r="2576" spans="1:7" x14ac:dyDescent="0.25">
      <c r="A2576" s="19" t="s">
        <v>9491</v>
      </c>
      <c r="B2576" s="19">
        <v>-33.421493290612901</v>
      </c>
      <c r="C2576" s="19">
        <v>-70.6094843775237</v>
      </c>
      <c r="D2576" s="19" t="s">
        <v>2123</v>
      </c>
      <c r="E2576" s="19" t="s">
        <v>9492</v>
      </c>
      <c r="F2576" s="19" t="s">
        <v>9493</v>
      </c>
      <c r="G2576" s="19" t="s">
        <v>9494</v>
      </c>
    </row>
    <row r="2577" spans="1:7" x14ac:dyDescent="0.25">
      <c r="A2577" s="19" t="s">
        <v>9495</v>
      </c>
      <c r="B2577" s="19">
        <v>-33.423356933038299</v>
      </c>
      <c r="C2577" s="19">
        <v>-70.612332000487896</v>
      </c>
      <c r="D2577" s="19" t="s">
        <v>2123</v>
      </c>
      <c r="E2577" s="19" t="s">
        <v>9492</v>
      </c>
      <c r="F2577" s="19" t="s">
        <v>9496</v>
      </c>
      <c r="G2577" s="19" t="s">
        <v>9497</v>
      </c>
    </row>
    <row r="2578" spans="1:7" x14ac:dyDescent="0.25">
      <c r="A2578" s="19" t="s">
        <v>9498</v>
      </c>
      <c r="B2578" s="19">
        <v>-33.426954952569297</v>
      </c>
      <c r="C2578" s="19">
        <v>-70.610987999570796</v>
      </c>
      <c r="D2578" s="19" t="s">
        <v>2123</v>
      </c>
      <c r="E2578" s="19" t="s">
        <v>8979</v>
      </c>
      <c r="F2578" s="19" t="s">
        <v>9499</v>
      </c>
      <c r="G2578" s="19" t="s">
        <v>9500</v>
      </c>
    </row>
    <row r="2579" spans="1:7" x14ac:dyDescent="0.25">
      <c r="A2579" s="19" t="s">
        <v>9501</v>
      </c>
      <c r="B2579" s="19">
        <v>-33.425401897733501</v>
      </c>
      <c r="C2579" s="19">
        <v>-70.614639999957902</v>
      </c>
      <c r="D2579" s="19" t="s">
        <v>2123</v>
      </c>
      <c r="E2579" s="19" t="s">
        <v>9502</v>
      </c>
      <c r="F2579" s="19" t="s">
        <v>9503</v>
      </c>
      <c r="G2579" s="19" t="s">
        <v>9504</v>
      </c>
    </row>
    <row r="2580" spans="1:7" x14ac:dyDescent="0.25">
      <c r="A2580" s="19" t="s">
        <v>9505</v>
      </c>
      <c r="B2580" s="19">
        <v>-33.427274281841797</v>
      </c>
      <c r="C2580" s="19">
        <v>-70.616965877755803</v>
      </c>
      <c r="D2580" s="19" t="s">
        <v>2123</v>
      </c>
      <c r="E2580" s="19" t="s">
        <v>9506</v>
      </c>
      <c r="F2580" s="19" t="s">
        <v>9507</v>
      </c>
      <c r="G2580" s="19" t="s">
        <v>9508</v>
      </c>
    </row>
    <row r="2581" spans="1:7" x14ac:dyDescent="0.25">
      <c r="A2581" s="19" t="s">
        <v>9509</v>
      </c>
      <c r="B2581" s="19">
        <v>-33.428648281029197</v>
      </c>
      <c r="C2581" s="19">
        <v>-70.620115494371802</v>
      </c>
      <c r="D2581" s="19" t="s">
        <v>2123</v>
      </c>
      <c r="E2581" s="19" t="s">
        <v>9510</v>
      </c>
      <c r="F2581" s="19" t="s">
        <v>9511</v>
      </c>
      <c r="G2581" s="19" t="s">
        <v>9512</v>
      </c>
    </row>
    <row r="2582" spans="1:7" x14ac:dyDescent="0.25">
      <c r="A2582" s="19" t="s">
        <v>9513</v>
      </c>
      <c r="B2582" s="19">
        <v>-33.430258772952698</v>
      </c>
      <c r="C2582" s="19">
        <v>-70.622823000257299</v>
      </c>
      <c r="D2582" s="19" t="s">
        <v>2123</v>
      </c>
      <c r="E2582" s="19" t="s">
        <v>9510</v>
      </c>
      <c r="F2582" s="19" t="s">
        <v>9514</v>
      </c>
      <c r="G2582" s="19" t="s">
        <v>9515</v>
      </c>
    </row>
    <row r="2583" spans="1:7" x14ac:dyDescent="0.25">
      <c r="A2583" s="19" t="s">
        <v>9516</v>
      </c>
      <c r="B2583" s="19">
        <v>-33.433260754201697</v>
      </c>
      <c r="C2583" s="19">
        <v>-70.626318156712401</v>
      </c>
      <c r="D2583" s="19" t="s">
        <v>2123</v>
      </c>
      <c r="E2583" s="19" t="s">
        <v>9510</v>
      </c>
      <c r="F2583" s="19" t="s">
        <v>9517</v>
      </c>
      <c r="G2583" s="19" t="s">
        <v>9518</v>
      </c>
    </row>
    <row r="2584" spans="1:7" x14ac:dyDescent="0.25">
      <c r="A2584" s="19" t="s">
        <v>9519</v>
      </c>
      <c r="B2584" s="19">
        <v>-33.435140170123503</v>
      </c>
      <c r="C2584" s="19">
        <v>-70.629248953264593</v>
      </c>
      <c r="D2584" s="19" t="s">
        <v>2123</v>
      </c>
      <c r="E2584" s="19" t="s">
        <v>9520</v>
      </c>
      <c r="F2584" s="19" t="s">
        <v>9521</v>
      </c>
      <c r="G2584" s="19" t="s">
        <v>9522</v>
      </c>
    </row>
    <row r="2585" spans="1:7" x14ac:dyDescent="0.25">
      <c r="A2585" s="19" t="s">
        <v>9523</v>
      </c>
      <c r="B2585" s="19">
        <v>-33.436180636348901</v>
      </c>
      <c r="C2585" s="19">
        <v>-70.631638000464804</v>
      </c>
      <c r="D2585" s="19" t="s">
        <v>2123</v>
      </c>
      <c r="E2585" s="19" t="s">
        <v>9520</v>
      </c>
      <c r="F2585" s="19" t="s">
        <v>9524</v>
      </c>
      <c r="G2585" s="19" t="s">
        <v>9525</v>
      </c>
    </row>
    <row r="2586" spans="1:7" x14ac:dyDescent="0.25">
      <c r="A2586" s="19" t="s">
        <v>9526</v>
      </c>
      <c r="B2586" s="19">
        <v>-33.436359024765203</v>
      </c>
      <c r="C2586" s="19">
        <v>-70.6312802282512</v>
      </c>
      <c r="D2586" s="19" t="s">
        <v>2123</v>
      </c>
      <c r="E2586" s="19" t="s">
        <v>9527</v>
      </c>
      <c r="F2586" s="19" t="s">
        <v>9528</v>
      </c>
      <c r="G2586" s="19" t="s">
        <v>9529</v>
      </c>
    </row>
    <row r="2587" spans="1:7" x14ac:dyDescent="0.25">
      <c r="A2587" s="19" t="s">
        <v>9530</v>
      </c>
      <c r="B2587" s="19">
        <v>-33.426908878771698</v>
      </c>
      <c r="C2587" s="19">
        <v>-70.615902000391301</v>
      </c>
      <c r="D2587" s="19" t="s">
        <v>2123</v>
      </c>
      <c r="E2587" s="19" t="s">
        <v>9531</v>
      </c>
      <c r="F2587" s="19" t="s">
        <v>9532</v>
      </c>
      <c r="G2587" s="19" t="s">
        <v>9533</v>
      </c>
    </row>
    <row r="2588" spans="1:7" x14ac:dyDescent="0.25">
      <c r="A2588" s="19" t="s">
        <v>9534</v>
      </c>
      <c r="B2588" s="19">
        <v>-33.4237838987031</v>
      </c>
      <c r="C2588" s="19">
        <v>-70.612220854977906</v>
      </c>
      <c r="D2588" s="19" t="s">
        <v>2123</v>
      </c>
      <c r="E2588" s="19" t="s">
        <v>757</v>
      </c>
      <c r="F2588" s="19" t="s">
        <v>9535</v>
      </c>
      <c r="G2588" s="19" t="s">
        <v>9536</v>
      </c>
    </row>
    <row r="2589" spans="1:7" x14ac:dyDescent="0.25">
      <c r="A2589" s="19" t="s">
        <v>9537</v>
      </c>
      <c r="B2589" s="19">
        <v>-33.435227624232098</v>
      </c>
      <c r="C2589" s="19">
        <v>-70.628612051641696</v>
      </c>
      <c r="D2589" s="19" t="s">
        <v>2123</v>
      </c>
      <c r="E2589" s="19" t="s">
        <v>9538</v>
      </c>
      <c r="F2589" s="19" t="s">
        <v>9539</v>
      </c>
      <c r="G2589" s="19" t="s">
        <v>9540</v>
      </c>
    </row>
    <row r="2590" spans="1:7" x14ac:dyDescent="0.25">
      <c r="A2590" s="19" t="s">
        <v>9541</v>
      </c>
      <c r="B2590" s="19">
        <v>-33.433427011816903</v>
      </c>
      <c r="C2590" s="19">
        <v>-70.626060210094707</v>
      </c>
      <c r="D2590" s="19" t="s">
        <v>2123</v>
      </c>
      <c r="E2590" s="19" t="s">
        <v>9542</v>
      </c>
      <c r="F2590" s="19" t="s">
        <v>9543</v>
      </c>
      <c r="G2590" s="19" t="s">
        <v>9544</v>
      </c>
    </row>
    <row r="2591" spans="1:7" x14ac:dyDescent="0.25">
      <c r="A2591" s="19" t="s">
        <v>9545</v>
      </c>
      <c r="B2591" s="19">
        <v>-33.430203472165097</v>
      </c>
      <c r="C2591" s="19">
        <v>-70.622245938124905</v>
      </c>
      <c r="D2591" s="19" t="s">
        <v>2123</v>
      </c>
      <c r="E2591" s="19" t="s">
        <v>9546</v>
      </c>
      <c r="F2591" s="19" t="s">
        <v>9547</v>
      </c>
      <c r="G2591" s="19" t="s">
        <v>9548</v>
      </c>
    </row>
    <row r="2592" spans="1:7" x14ac:dyDescent="0.25">
      <c r="A2592" s="19" t="s">
        <v>9549</v>
      </c>
      <c r="B2592" s="19">
        <v>-33.425626532615603</v>
      </c>
      <c r="C2592" s="19">
        <v>-70.614000151995</v>
      </c>
      <c r="D2592" s="19" t="s">
        <v>2123</v>
      </c>
      <c r="E2592" s="19" t="s">
        <v>9550</v>
      </c>
      <c r="F2592" s="19" t="s">
        <v>9551</v>
      </c>
      <c r="G2592" s="19" t="s">
        <v>9552</v>
      </c>
    </row>
    <row r="2593" spans="1:7" x14ac:dyDescent="0.25">
      <c r="A2593" s="19" t="s">
        <v>9553</v>
      </c>
      <c r="B2593" s="19">
        <v>-33.423805951999903</v>
      </c>
      <c r="C2593" s="19">
        <v>-70.610893144953195</v>
      </c>
      <c r="D2593" s="19" t="s">
        <v>2123</v>
      </c>
      <c r="E2593" s="19" t="s">
        <v>9554</v>
      </c>
      <c r="F2593" s="19" t="s">
        <v>9555</v>
      </c>
      <c r="G2593" s="19" t="s">
        <v>9556</v>
      </c>
    </row>
    <row r="2594" spans="1:7" x14ac:dyDescent="0.25">
      <c r="A2594" s="19" t="s">
        <v>9557</v>
      </c>
      <c r="B2594" s="19">
        <v>-33.422178450167003</v>
      </c>
      <c r="C2594" s="19">
        <v>-70.608641596897002</v>
      </c>
      <c r="D2594" s="19" t="s">
        <v>2123</v>
      </c>
      <c r="E2594" s="19" t="s">
        <v>9558</v>
      </c>
      <c r="F2594" s="19" t="s">
        <v>9559</v>
      </c>
      <c r="G2594" s="19" t="s">
        <v>9560</v>
      </c>
    </row>
    <row r="2595" spans="1:7" x14ac:dyDescent="0.25">
      <c r="A2595" s="19" t="s">
        <v>9561</v>
      </c>
      <c r="B2595" s="19">
        <v>-33.420208285618401</v>
      </c>
      <c r="C2595" s="19">
        <v>-70.606300582303206</v>
      </c>
      <c r="D2595" s="19" t="s">
        <v>2123</v>
      </c>
      <c r="E2595" s="19" t="s">
        <v>9562</v>
      </c>
      <c r="F2595" s="19" t="s">
        <v>9563</v>
      </c>
      <c r="G2595" s="19" t="s">
        <v>9564</v>
      </c>
    </row>
    <row r="2596" spans="1:7" x14ac:dyDescent="0.25">
      <c r="A2596" s="19" t="s">
        <v>9565</v>
      </c>
      <c r="B2596" s="19">
        <v>-33.417604904731299</v>
      </c>
      <c r="C2596" s="19">
        <v>-70.6047058588711</v>
      </c>
      <c r="D2596" s="19" t="s">
        <v>2123</v>
      </c>
      <c r="E2596" s="19" t="s">
        <v>9566</v>
      </c>
      <c r="F2596" s="19" t="s">
        <v>9567</v>
      </c>
      <c r="G2596" s="19" t="s">
        <v>9568</v>
      </c>
    </row>
    <row r="2597" spans="1:7" x14ac:dyDescent="0.25">
      <c r="A2597" s="19" t="s">
        <v>9569</v>
      </c>
      <c r="B2597" s="19">
        <v>-33.415510974256797</v>
      </c>
      <c r="C2597" s="19">
        <v>-70.604038943295606</v>
      </c>
      <c r="D2597" s="19" t="s">
        <v>8555</v>
      </c>
      <c r="E2597" s="19" t="s">
        <v>9566</v>
      </c>
      <c r="F2597" s="19" t="s">
        <v>9570</v>
      </c>
      <c r="G2597" s="19" t="s">
        <v>9571</v>
      </c>
    </row>
    <row r="2598" spans="1:7" x14ac:dyDescent="0.25">
      <c r="A2598" s="19" t="s">
        <v>9572</v>
      </c>
      <c r="B2598" s="19">
        <v>-33.414271687816502</v>
      </c>
      <c r="C2598" s="19">
        <v>-70.603574665623</v>
      </c>
      <c r="D2598" s="19" t="s">
        <v>8555</v>
      </c>
      <c r="E2598" s="19" t="s">
        <v>9566</v>
      </c>
      <c r="F2598" s="19" t="s">
        <v>9573</v>
      </c>
      <c r="G2598" s="19" t="s">
        <v>9574</v>
      </c>
    </row>
    <row r="2599" spans="1:7" x14ac:dyDescent="0.25">
      <c r="A2599" s="19" t="s">
        <v>9575</v>
      </c>
      <c r="B2599" s="19">
        <v>-33.425955823423898</v>
      </c>
      <c r="C2599" s="19">
        <v>-70.615222328819996</v>
      </c>
      <c r="D2599" s="19" t="s">
        <v>2123</v>
      </c>
      <c r="E2599" s="19" t="s">
        <v>9576</v>
      </c>
      <c r="F2599" s="19" t="s">
        <v>9577</v>
      </c>
      <c r="G2599" s="19" t="s">
        <v>9578</v>
      </c>
    </row>
    <row r="2600" spans="1:7" x14ac:dyDescent="0.25">
      <c r="A2600" s="19" t="s">
        <v>9579</v>
      </c>
      <c r="B2600" s="19">
        <v>-33.410242662871703</v>
      </c>
      <c r="C2600" s="19">
        <v>-70.6022233416398</v>
      </c>
      <c r="D2600" s="19" t="s">
        <v>8555</v>
      </c>
      <c r="E2600" s="19" t="s">
        <v>9566</v>
      </c>
      <c r="F2600" s="19" t="s">
        <v>9580</v>
      </c>
      <c r="G2600" s="19" t="s">
        <v>9581</v>
      </c>
    </row>
    <row r="2601" spans="1:7" x14ac:dyDescent="0.25">
      <c r="A2601" s="19" t="s">
        <v>9582</v>
      </c>
      <c r="B2601" s="19">
        <v>-33.406015597630997</v>
      </c>
      <c r="C2601" s="19">
        <v>-70.598247548483599</v>
      </c>
      <c r="D2601" s="19" t="s">
        <v>8496</v>
      </c>
      <c r="E2601" s="19" t="s">
        <v>9583</v>
      </c>
      <c r="F2601" s="19" t="s">
        <v>9584</v>
      </c>
      <c r="G2601" s="19" t="s">
        <v>9585</v>
      </c>
    </row>
    <row r="2602" spans="1:7" x14ac:dyDescent="0.25">
      <c r="A2602" s="19" t="s">
        <v>9586</v>
      </c>
      <c r="B2602" s="19">
        <v>-33.404217171246998</v>
      </c>
      <c r="C2602" s="19">
        <v>-70.596328000013003</v>
      </c>
      <c r="D2602" s="19" t="s">
        <v>8496</v>
      </c>
      <c r="E2602" s="19" t="s">
        <v>9583</v>
      </c>
      <c r="F2602" s="19" t="s">
        <v>9587</v>
      </c>
      <c r="G2602" s="19" t="s">
        <v>9588</v>
      </c>
    </row>
    <row r="2603" spans="1:7" x14ac:dyDescent="0.25">
      <c r="A2603" s="19" t="s">
        <v>9589</v>
      </c>
      <c r="B2603" s="19">
        <v>-33.402180202927802</v>
      </c>
      <c r="C2603" s="19">
        <v>-70.594130000313996</v>
      </c>
      <c r="D2603" s="19" t="s">
        <v>8496</v>
      </c>
      <c r="E2603" s="19" t="s">
        <v>9583</v>
      </c>
      <c r="F2603" s="19" t="s">
        <v>9590</v>
      </c>
      <c r="G2603" s="19" t="s">
        <v>9591</v>
      </c>
    </row>
    <row r="2604" spans="1:7" x14ac:dyDescent="0.25">
      <c r="A2604" s="19" t="s">
        <v>9592</v>
      </c>
      <c r="B2604" s="19">
        <v>-33.400337234256497</v>
      </c>
      <c r="C2604" s="19">
        <v>-70.591981000237297</v>
      </c>
      <c r="D2604" s="19" t="s">
        <v>8496</v>
      </c>
      <c r="E2604" s="19" t="s">
        <v>9583</v>
      </c>
      <c r="F2604" s="19" t="s">
        <v>9593</v>
      </c>
      <c r="G2604" s="19" t="s">
        <v>9594</v>
      </c>
    </row>
    <row r="2605" spans="1:7" x14ac:dyDescent="0.25">
      <c r="A2605" s="19" t="s">
        <v>9595</v>
      </c>
      <c r="B2605" s="19">
        <v>-33.399023362650397</v>
      </c>
      <c r="C2605" s="19">
        <v>-70.588246234090903</v>
      </c>
      <c r="D2605" s="19" t="s">
        <v>8496</v>
      </c>
      <c r="E2605" s="19" t="s">
        <v>9583</v>
      </c>
      <c r="F2605" s="19" t="s">
        <v>9596</v>
      </c>
      <c r="G2605" s="19" t="s">
        <v>9597</v>
      </c>
    </row>
    <row r="2606" spans="1:7" x14ac:dyDescent="0.25">
      <c r="A2606" s="19" t="s">
        <v>9598</v>
      </c>
      <c r="B2606" s="19">
        <v>-33.397932333284601</v>
      </c>
      <c r="C2606" s="19">
        <v>-70.585106999924307</v>
      </c>
      <c r="D2606" s="19" t="s">
        <v>8496</v>
      </c>
      <c r="E2606" s="19" t="s">
        <v>9599</v>
      </c>
      <c r="F2606" s="19" t="s">
        <v>9600</v>
      </c>
      <c r="G2606" s="19" t="s">
        <v>9601</v>
      </c>
    </row>
    <row r="2607" spans="1:7" x14ac:dyDescent="0.25">
      <c r="A2607" s="19" t="s">
        <v>9602</v>
      </c>
      <c r="B2607" s="19">
        <v>-33.396962005149902</v>
      </c>
      <c r="C2607" s="19">
        <v>-70.582387184360201</v>
      </c>
      <c r="D2607" s="19" t="s">
        <v>8496</v>
      </c>
      <c r="E2607" s="19" t="s">
        <v>9603</v>
      </c>
      <c r="F2607" s="19" t="s">
        <v>9604</v>
      </c>
      <c r="G2607" s="19" t="s">
        <v>9605</v>
      </c>
    </row>
    <row r="2608" spans="1:7" x14ac:dyDescent="0.25">
      <c r="A2608" s="19" t="s">
        <v>9606</v>
      </c>
      <c r="B2608" s="19">
        <v>-33.394556426420003</v>
      </c>
      <c r="C2608" s="19">
        <v>-70.578582000115603</v>
      </c>
      <c r="D2608" s="19" t="s">
        <v>8496</v>
      </c>
      <c r="E2608" s="19" t="s">
        <v>9603</v>
      </c>
      <c r="F2608" s="19" t="s">
        <v>9607</v>
      </c>
      <c r="G2608" s="19" t="s">
        <v>9608</v>
      </c>
    </row>
    <row r="2609" spans="1:7" x14ac:dyDescent="0.25">
      <c r="A2609" s="19" t="s">
        <v>9609</v>
      </c>
      <c r="B2609" s="19">
        <v>-33.392836462129402</v>
      </c>
      <c r="C2609" s="19">
        <v>-70.576035999666502</v>
      </c>
      <c r="D2609" s="19" t="s">
        <v>8496</v>
      </c>
      <c r="E2609" s="19" t="s">
        <v>9610</v>
      </c>
      <c r="F2609" s="19" t="s">
        <v>9611</v>
      </c>
      <c r="G2609" s="19" t="s">
        <v>9612</v>
      </c>
    </row>
    <row r="2610" spans="1:7" x14ac:dyDescent="0.25">
      <c r="A2610" s="19" t="s">
        <v>9613</v>
      </c>
      <c r="B2610" s="19">
        <v>-33.423407037211398</v>
      </c>
      <c r="C2610" s="19">
        <v>-70.605335999814599</v>
      </c>
      <c r="D2610" s="19" t="s">
        <v>2123</v>
      </c>
      <c r="E2610" s="19" t="s">
        <v>9614</v>
      </c>
      <c r="F2610" s="19" t="s">
        <v>9615</v>
      </c>
      <c r="G2610" s="19" t="s">
        <v>9616</v>
      </c>
    </row>
    <row r="2611" spans="1:7" x14ac:dyDescent="0.25">
      <c r="A2611" s="19" t="s">
        <v>9617</v>
      </c>
      <c r="B2611" s="19">
        <v>-33.391392850209797</v>
      </c>
      <c r="C2611" s="19">
        <v>-70.573462562981902</v>
      </c>
      <c r="D2611" s="19" t="s">
        <v>8496</v>
      </c>
      <c r="E2611" s="19" t="s">
        <v>9603</v>
      </c>
      <c r="F2611" s="19" t="s">
        <v>9618</v>
      </c>
      <c r="G2611" s="19" t="s">
        <v>9619</v>
      </c>
    </row>
    <row r="2612" spans="1:7" x14ac:dyDescent="0.25">
      <c r="A2612" s="19" t="s">
        <v>9620</v>
      </c>
      <c r="B2612" s="19">
        <v>-33.390306843306597</v>
      </c>
      <c r="C2612" s="19">
        <v>-70.570860754415406</v>
      </c>
      <c r="D2612" s="19" t="s">
        <v>8496</v>
      </c>
      <c r="E2612" s="19" t="s">
        <v>9621</v>
      </c>
      <c r="F2612" s="19" t="s">
        <v>9622</v>
      </c>
      <c r="G2612" s="19" t="s">
        <v>9623</v>
      </c>
    </row>
    <row r="2613" spans="1:7" x14ac:dyDescent="0.25">
      <c r="A2613" s="19" t="s">
        <v>9624</v>
      </c>
      <c r="B2613" s="19">
        <v>-33.388550347482401</v>
      </c>
      <c r="C2613" s="19">
        <v>-70.5675639065403</v>
      </c>
      <c r="D2613" s="19" t="s">
        <v>8496</v>
      </c>
      <c r="E2613" s="19" t="s">
        <v>9625</v>
      </c>
      <c r="F2613" s="19" t="s">
        <v>9626</v>
      </c>
      <c r="G2613" s="19" t="s">
        <v>9627</v>
      </c>
    </row>
    <row r="2614" spans="1:7" x14ac:dyDescent="0.25">
      <c r="A2614" s="19" t="s">
        <v>9628</v>
      </c>
      <c r="B2614" s="19">
        <v>-33.387067615182403</v>
      </c>
      <c r="C2614" s="19">
        <v>-70.565045000041493</v>
      </c>
      <c r="D2614" s="19" t="s">
        <v>8496</v>
      </c>
      <c r="E2614" s="19" t="s">
        <v>9621</v>
      </c>
      <c r="F2614" s="19" t="s">
        <v>9629</v>
      </c>
      <c r="G2614" s="19" t="s">
        <v>9630</v>
      </c>
    </row>
    <row r="2615" spans="1:7" x14ac:dyDescent="0.25">
      <c r="A2615" s="19" t="s">
        <v>9631</v>
      </c>
      <c r="B2615" s="19">
        <v>-33.386154776463499</v>
      </c>
      <c r="C2615" s="19">
        <v>-70.562283258730503</v>
      </c>
      <c r="D2615" s="19" t="s">
        <v>8496</v>
      </c>
      <c r="E2615" s="19" t="s">
        <v>9625</v>
      </c>
      <c r="F2615" s="19" t="s">
        <v>9632</v>
      </c>
      <c r="G2615" s="19" t="s">
        <v>9633</v>
      </c>
    </row>
    <row r="2616" spans="1:7" x14ac:dyDescent="0.25">
      <c r="A2616" s="19" t="s">
        <v>9634</v>
      </c>
      <c r="B2616" s="19">
        <v>-33.385809696336302</v>
      </c>
      <c r="C2616" s="19">
        <v>-70.559125000058202</v>
      </c>
      <c r="D2616" s="19" t="s">
        <v>8496</v>
      </c>
      <c r="E2616" s="19" t="s">
        <v>9621</v>
      </c>
      <c r="F2616" s="19" t="s">
        <v>9635</v>
      </c>
      <c r="G2616" s="19" t="s">
        <v>9636</v>
      </c>
    </row>
    <row r="2617" spans="1:7" x14ac:dyDescent="0.25">
      <c r="A2617" s="19" t="s">
        <v>9637</v>
      </c>
      <c r="B2617" s="19">
        <v>-33.385544732214598</v>
      </c>
      <c r="C2617" s="19">
        <v>-70.556485999586599</v>
      </c>
      <c r="D2617" s="19" t="s">
        <v>8496</v>
      </c>
      <c r="E2617" s="19" t="s">
        <v>9625</v>
      </c>
      <c r="F2617" s="19" t="s">
        <v>9638</v>
      </c>
      <c r="G2617" s="19" t="s">
        <v>9639</v>
      </c>
    </row>
    <row r="2618" spans="1:7" x14ac:dyDescent="0.25">
      <c r="A2618" s="19" t="s">
        <v>9640</v>
      </c>
      <c r="B2618" s="19">
        <v>-33.384670774183697</v>
      </c>
      <c r="C2618" s="19">
        <v>-70.553387000232405</v>
      </c>
      <c r="D2618" s="19" t="s">
        <v>8496</v>
      </c>
      <c r="E2618" s="19" t="s">
        <v>9625</v>
      </c>
      <c r="F2618" s="19" t="s">
        <v>9641</v>
      </c>
      <c r="G2618" s="19" t="s">
        <v>9642</v>
      </c>
    </row>
    <row r="2619" spans="1:7" x14ac:dyDescent="0.25">
      <c r="A2619" s="19" t="s">
        <v>9643</v>
      </c>
      <c r="B2619" s="19">
        <v>-33.383379819318797</v>
      </c>
      <c r="C2619" s="19">
        <v>-70.550006999821306</v>
      </c>
      <c r="D2619" s="19" t="s">
        <v>8496</v>
      </c>
      <c r="E2619" s="19" t="s">
        <v>9644</v>
      </c>
      <c r="F2619" s="19" t="s">
        <v>9645</v>
      </c>
      <c r="G2619" s="19" t="s">
        <v>9646</v>
      </c>
    </row>
    <row r="2620" spans="1:7" x14ac:dyDescent="0.25">
      <c r="A2620" s="19" t="s">
        <v>9647</v>
      </c>
      <c r="B2620" s="19">
        <v>-33.382090965939398</v>
      </c>
      <c r="C2620" s="19">
        <v>-70.546548948393493</v>
      </c>
      <c r="D2620" s="19" t="s">
        <v>8496</v>
      </c>
      <c r="E2620" s="19" t="s">
        <v>9644</v>
      </c>
      <c r="F2620" s="19" t="s">
        <v>9648</v>
      </c>
      <c r="G2620" s="19" t="s">
        <v>9649</v>
      </c>
    </row>
    <row r="2621" spans="1:7" x14ac:dyDescent="0.25">
      <c r="A2621" s="19" t="s">
        <v>9650</v>
      </c>
      <c r="B2621" s="19">
        <v>-33.426913061959198</v>
      </c>
      <c r="C2621" s="19">
        <v>-70.603673999698998</v>
      </c>
      <c r="D2621" s="19" t="s">
        <v>2123</v>
      </c>
      <c r="E2621" s="19" t="s">
        <v>9614</v>
      </c>
      <c r="F2621" s="19" t="s">
        <v>9651</v>
      </c>
      <c r="G2621" s="19" t="s">
        <v>9652</v>
      </c>
    </row>
    <row r="2622" spans="1:7" x14ac:dyDescent="0.25">
      <c r="A2622" s="19" t="s">
        <v>9653</v>
      </c>
      <c r="B2622" s="19">
        <v>-33.381372999722302</v>
      </c>
      <c r="C2622" s="19">
        <v>-70.544654245314703</v>
      </c>
      <c r="D2622" s="19" t="s">
        <v>8496</v>
      </c>
      <c r="E2622" s="19" t="s">
        <v>9654</v>
      </c>
      <c r="F2622" s="19" t="s">
        <v>9655</v>
      </c>
      <c r="G2622" s="19" t="s">
        <v>9656</v>
      </c>
    </row>
    <row r="2623" spans="1:7" x14ac:dyDescent="0.25">
      <c r="A2623" s="19" t="s">
        <v>9657</v>
      </c>
      <c r="B2623" s="19">
        <v>-33.380781912168302</v>
      </c>
      <c r="C2623" s="19">
        <v>-70.543071000011693</v>
      </c>
      <c r="D2623" s="19" t="s">
        <v>8496</v>
      </c>
      <c r="E2623" s="19" t="s">
        <v>9644</v>
      </c>
      <c r="F2623" s="19" t="s">
        <v>9658</v>
      </c>
      <c r="G2623" s="19" t="s">
        <v>9659</v>
      </c>
    </row>
    <row r="2624" spans="1:7" x14ac:dyDescent="0.25">
      <c r="A2624" s="19" t="s">
        <v>9660</v>
      </c>
      <c r="B2624" s="19">
        <v>-33.380107471575499</v>
      </c>
      <c r="C2624" s="19">
        <v>-70.541363822642793</v>
      </c>
      <c r="D2624" s="19" t="s">
        <v>8496</v>
      </c>
      <c r="E2624" s="19" t="s">
        <v>9644</v>
      </c>
      <c r="F2624" s="19" t="s">
        <v>9661</v>
      </c>
      <c r="G2624" s="19" t="s">
        <v>9662</v>
      </c>
    </row>
    <row r="2625" spans="1:7" x14ac:dyDescent="0.25">
      <c r="A2625" s="19" t="s">
        <v>9663</v>
      </c>
      <c r="B2625" s="19">
        <v>-33.3809249942679</v>
      </c>
      <c r="C2625" s="19">
        <v>-70.536823000190793</v>
      </c>
      <c r="D2625" s="19" t="s">
        <v>8496</v>
      </c>
      <c r="E2625" s="19" t="s">
        <v>9644</v>
      </c>
      <c r="F2625" s="19" t="s">
        <v>9664</v>
      </c>
      <c r="G2625" s="19" t="s">
        <v>9665</v>
      </c>
    </row>
    <row r="2626" spans="1:7" x14ac:dyDescent="0.25">
      <c r="A2626" s="19" t="s">
        <v>9666</v>
      </c>
      <c r="B2626" s="19">
        <v>-33.382765544235703</v>
      </c>
      <c r="C2626" s="19">
        <v>-70.535524921452904</v>
      </c>
      <c r="D2626" s="19" t="s">
        <v>8496</v>
      </c>
      <c r="E2626" s="19" t="s">
        <v>9644</v>
      </c>
      <c r="F2626" s="19" t="s">
        <v>9667</v>
      </c>
      <c r="G2626" s="19" t="s">
        <v>9668</v>
      </c>
    </row>
    <row r="2627" spans="1:7" x14ac:dyDescent="0.25">
      <c r="A2627" s="19" t="s">
        <v>9669</v>
      </c>
      <c r="B2627" s="19">
        <v>-33.384490024353198</v>
      </c>
      <c r="C2627" s="19">
        <v>-70.534471999756306</v>
      </c>
      <c r="D2627" s="19" t="s">
        <v>8555</v>
      </c>
      <c r="E2627" s="19" t="s">
        <v>9670</v>
      </c>
      <c r="F2627" s="19" t="s">
        <v>9671</v>
      </c>
      <c r="G2627" s="19" t="s">
        <v>9672</v>
      </c>
    </row>
    <row r="2628" spans="1:7" x14ac:dyDescent="0.25">
      <c r="A2628" s="19" t="s">
        <v>9673</v>
      </c>
      <c r="B2628" s="19">
        <v>-33.382675484662201</v>
      </c>
      <c r="C2628" s="19">
        <v>-70.532505553854307</v>
      </c>
      <c r="D2628" s="19" t="s">
        <v>8555</v>
      </c>
      <c r="E2628" s="19" t="s">
        <v>9670</v>
      </c>
      <c r="F2628" s="19" t="s">
        <v>9674</v>
      </c>
      <c r="G2628" s="19" t="s">
        <v>9675</v>
      </c>
    </row>
    <row r="2629" spans="1:7" x14ac:dyDescent="0.25">
      <c r="A2629" s="19" t="s">
        <v>9676</v>
      </c>
      <c r="B2629" s="19">
        <v>-33.378219863313497</v>
      </c>
      <c r="C2629" s="19">
        <v>-70.528183907766703</v>
      </c>
      <c r="D2629" s="19" t="s">
        <v>8555</v>
      </c>
      <c r="E2629" s="19" t="s">
        <v>9670</v>
      </c>
      <c r="F2629" s="19" t="s">
        <v>9677</v>
      </c>
      <c r="G2629" s="19" t="s">
        <v>9678</v>
      </c>
    </row>
    <row r="2630" spans="1:7" x14ac:dyDescent="0.25">
      <c r="A2630" s="19" t="s">
        <v>9679</v>
      </c>
      <c r="B2630" s="19">
        <v>-33.429780072843201</v>
      </c>
      <c r="C2630" s="19">
        <v>-70.602907999599907</v>
      </c>
      <c r="D2630" s="19" t="s">
        <v>2123</v>
      </c>
      <c r="E2630" s="19" t="s">
        <v>9614</v>
      </c>
      <c r="F2630" s="19" t="s">
        <v>9680</v>
      </c>
      <c r="G2630" s="19" t="s">
        <v>9681</v>
      </c>
    </row>
    <row r="2631" spans="1:7" x14ac:dyDescent="0.25">
      <c r="A2631" s="19" t="s">
        <v>9682</v>
      </c>
      <c r="B2631" s="19">
        <v>-33.376354785685898</v>
      </c>
      <c r="C2631" s="19">
        <v>-70.526317457715805</v>
      </c>
      <c r="D2631" s="19" t="s">
        <v>8496</v>
      </c>
      <c r="E2631" s="19" t="s">
        <v>9683</v>
      </c>
      <c r="F2631" s="19" t="s">
        <v>9684</v>
      </c>
      <c r="G2631" s="19" t="s">
        <v>9685</v>
      </c>
    </row>
    <row r="2632" spans="1:7" x14ac:dyDescent="0.25">
      <c r="A2632" s="19" t="s">
        <v>9686</v>
      </c>
      <c r="B2632" s="19">
        <v>-33.378451570674798</v>
      </c>
      <c r="C2632" s="19">
        <v>-70.528691344618295</v>
      </c>
      <c r="D2632" s="19" t="s">
        <v>8496</v>
      </c>
      <c r="E2632" s="19" t="s">
        <v>9683</v>
      </c>
      <c r="F2632" s="19" t="s">
        <v>9687</v>
      </c>
      <c r="G2632" s="19" t="s">
        <v>9688</v>
      </c>
    </row>
    <row r="2633" spans="1:7" x14ac:dyDescent="0.25">
      <c r="A2633" s="19" t="s">
        <v>9689</v>
      </c>
      <c r="B2633" s="19">
        <v>-33.379930713546798</v>
      </c>
      <c r="C2633" s="19">
        <v>-70.530137900466201</v>
      </c>
      <c r="D2633" s="19" t="s">
        <v>8496</v>
      </c>
      <c r="E2633" s="19" t="s">
        <v>9683</v>
      </c>
      <c r="F2633" s="19" t="s">
        <v>9690</v>
      </c>
      <c r="G2633" s="19" t="s">
        <v>9691</v>
      </c>
    </row>
    <row r="2634" spans="1:7" x14ac:dyDescent="0.25">
      <c r="A2634" s="19" t="s">
        <v>9692</v>
      </c>
      <c r="B2634" s="19">
        <v>-33.383136574007899</v>
      </c>
      <c r="C2634" s="19">
        <v>-70.534180553259901</v>
      </c>
      <c r="D2634" s="19" t="s">
        <v>8496</v>
      </c>
      <c r="E2634" s="19" t="s">
        <v>9693</v>
      </c>
      <c r="F2634" s="19" t="s">
        <v>9694</v>
      </c>
      <c r="G2634" s="19" t="s">
        <v>9695</v>
      </c>
    </row>
    <row r="2635" spans="1:7" x14ac:dyDescent="0.25">
      <c r="A2635" s="19" t="s">
        <v>9696</v>
      </c>
      <c r="B2635" s="19">
        <v>-33.381558002961903</v>
      </c>
      <c r="C2635" s="19">
        <v>-70.536138999939595</v>
      </c>
      <c r="D2635" s="19" t="s">
        <v>8496</v>
      </c>
      <c r="E2635" s="19" t="s">
        <v>8919</v>
      </c>
      <c r="F2635" s="19" t="s">
        <v>9697</v>
      </c>
      <c r="G2635" s="19" t="s">
        <v>9698</v>
      </c>
    </row>
    <row r="2636" spans="1:7" x14ac:dyDescent="0.25">
      <c r="A2636" s="19" t="s">
        <v>9699</v>
      </c>
      <c r="B2636" s="19">
        <v>-33.379765940230499</v>
      </c>
      <c r="C2636" s="19">
        <v>-70.540902999636899</v>
      </c>
      <c r="D2636" s="19" t="s">
        <v>8496</v>
      </c>
      <c r="E2636" s="19" t="s">
        <v>9700</v>
      </c>
      <c r="F2636" s="19" t="s">
        <v>9701</v>
      </c>
      <c r="G2636" s="19" t="s">
        <v>9702</v>
      </c>
    </row>
    <row r="2637" spans="1:7" x14ac:dyDescent="0.25">
      <c r="A2637" s="19" t="s">
        <v>9703</v>
      </c>
      <c r="B2637" s="19">
        <v>-33.380478969048902</v>
      </c>
      <c r="C2637" s="19">
        <v>-70.542740735366394</v>
      </c>
      <c r="D2637" s="19" t="s">
        <v>8496</v>
      </c>
      <c r="E2637" s="19" t="s">
        <v>9700</v>
      </c>
      <c r="F2637" s="19" t="s">
        <v>9704</v>
      </c>
      <c r="G2637" s="19" t="s">
        <v>9705</v>
      </c>
    </row>
    <row r="2638" spans="1:7" x14ac:dyDescent="0.25">
      <c r="A2638" s="19" t="s">
        <v>9706</v>
      </c>
      <c r="B2638" s="19">
        <v>-33.381164363900702</v>
      </c>
      <c r="C2638" s="19">
        <v>-70.544478614584307</v>
      </c>
      <c r="D2638" s="19" t="s">
        <v>8496</v>
      </c>
      <c r="E2638" s="19" t="s">
        <v>9707</v>
      </c>
      <c r="F2638" s="19" t="s">
        <v>9708</v>
      </c>
      <c r="G2638" s="19" t="s">
        <v>9709</v>
      </c>
    </row>
    <row r="2639" spans="1:7" x14ac:dyDescent="0.25">
      <c r="A2639" s="19" t="s">
        <v>9710</v>
      </c>
      <c r="B2639" s="19">
        <v>-33.382406848789302</v>
      </c>
      <c r="C2639" s="19">
        <v>-70.547828000403797</v>
      </c>
      <c r="D2639" s="19" t="s">
        <v>8496</v>
      </c>
      <c r="E2639" s="19" t="s">
        <v>9700</v>
      </c>
      <c r="F2639" s="19" t="s">
        <v>9711</v>
      </c>
      <c r="G2639" s="19" t="s">
        <v>9712</v>
      </c>
    </row>
    <row r="2640" spans="1:7" x14ac:dyDescent="0.25">
      <c r="A2640" s="19" t="s">
        <v>9713</v>
      </c>
      <c r="B2640" s="19">
        <v>-33.434382045991597</v>
      </c>
      <c r="C2640" s="19">
        <v>-70.601657774137095</v>
      </c>
      <c r="D2640" s="19" t="s">
        <v>2123</v>
      </c>
      <c r="E2640" s="19" t="s">
        <v>9614</v>
      </c>
      <c r="F2640" s="19" t="s">
        <v>9714</v>
      </c>
      <c r="G2640" s="19" t="s">
        <v>9715</v>
      </c>
    </row>
    <row r="2641" spans="1:7" x14ac:dyDescent="0.25">
      <c r="A2641" s="19" t="s">
        <v>9716</v>
      </c>
      <c r="B2641" s="19">
        <v>-33.3835872859839</v>
      </c>
      <c r="C2641" s="19">
        <v>-70.551008288640602</v>
      </c>
      <c r="D2641" s="19" t="s">
        <v>8496</v>
      </c>
      <c r="E2641" s="19" t="s">
        <v>9717</v>
      </c>
      <c r="F2641" s="19" t="s">
        <v>9718</v>
      </c>
      <c r="G2641" s="19" t="s">
        <v>9719</v>
      </c>
    </row>
    <row r="2642" spans="1:7" x14ac:dyDescent="0.25">
      <c r="A2642" s="19" t="s">
        <v>9720</v>
      </c>
      <c r="B2642" s="19">
        <v>-33.385320739247902</v>
      </c>
      <c r="C2642" s="19">
        <v>-70.556006000079606</v>
      </c>
      <c r="D2642" s="19" t="s">
        <v>8496</v>
      </c>
      <c r="E2642" s="19" t="s">
        <v>9721</v>
      </c>
      <c r="F2642" s="19" t="s">
        <v>9722</v>
      </c>
      <c r="G2642" s="19" t="s">
        <v>9723</v>
      </c>
    </row>
    <row r="2643" spans="1:7" x14ac:dyDescent="0.25">
      <c r="A2643" s="19" t="s">
        <v>9724</v>
      </c>
      <c r="B2643" s="19">
        <v>-33.385702690713998</v>
      </c>
      <c r="C2643" s="19">
        <v>-70.559573000187299</v>
      </c>
      <c r="D2643" s="19" t="s">
        <v>8496</v>
      </c>
      <c r="E2643" s="19" t="s">
        <v>8754</v>
      </c>
      <c r="F2643" s="19" t="s">
        <v>9725</v>
      </c>
      <c r="G2643" s="19" t="s">
        <v>9726</v>
      </c>
    </row>
    <row r="2644" spans="1:7" x14ac:dyDescent="0.25">
      <c r="A2644" s="19" t="s">
        <v>9727</v>
      </c>
      <c r="B2644" s="19">
        <v>-33.386019700547699</v>
      </c>
      <c r="C2644" s="19">
        <v>-70.5625120457143</v>
      </c>
      <c r="D2644" s="19" t="s">
        <v>8496</v>
      </c>
      <c r="E2644" s="19" t="s">
        <v>9728</v>
      </c>
      <c r="F2644" s="19" t="s">
        <v>9729</v>
      </c>
      <c r="G2644" s="19" t="s">
        <v>9730</v>
      </c>
    </row>
    <row r="2645" spans="1:7" x14ac:dyDescent="0.25">
      <c r="A2645" s="19" t="s">
        <v>9731</v>
      </c>
      <c r="B2645" s="19">
        <v>-33.386770617732502</v>
      </c>
      <c r="C2645" s="19">
        <v>-70.564857999858006</v>
      </c>
      <c r="D2645" s="19" t="s">
        <v>8496</v>
      </c>
      <c r="E2645" s="19" t="s">
        <v>8754</v>
      </c>
      <c r="F2645" s="19" t="s">
        <v>9732</v>
      </c>
      <c r="G2645" s="19" t="s">
        <v>9733</v>
      </c>
    </row>
    <row r="2646" spans="1:7" x14ac:dyDescent="0.25">
      <c r="A2646" s="19" t="s">
        <v>9734</v>
      </c>
      <c r="B2646" s="19">
        <v>-33.388443578463203</v>
      </c>
      <c r="C2646" s="19">
        <v>-70.567724999905707</v>
      </c>
      <c r="D2646" s="19" t="s">
        <v>8496</v>
      </c>
      <c r="E2646" s="19" t="s">
        <v>9735</v>
      </c>
      <c r="F2646" s="19" t="s">
        <v>9736</v>
      </c>
      <c r="G2646" s="19" t="s">
        <v>9737</v>
      </c>
    </row>
    <row r="2647" spans="1:7" x14ac:dyDescent="0.25">
      <c r="A2647" s="19" t="s">
        <v>9738</v>
      </c>
      <c r="B2647" s="19">
        <v>-33.390282521091002</v>
      </c>
      <c r="C2647" s="19">
        <v>-70.571855999775494</v>
      </c>
      <c r="D2647" s="19" t="s">
        <v>8496</v>
      </c>
      <c r="E2647" s="19" t="s">
        <v>9739</v>
      </c>
      <c r="F2647" s="19" t="s">
        <v>9740</v>
      </c>
      <c r="G2647" s="19" t="s">
        <v>9741</v>
      </c>
    </row>
    <row r="2648" spans="1:7" x14ac:dyDescent="0.25">
      <c r="A2648" s="19" t="s">
        <v>9742</v>
      </c>
      <c r="B2648" s="19">
        <v>-33.390897950847702</v>
      </c>
      <c r="C2648" s="19">
        <v>-70.573431497231795</v>
      </c>
      <c r="D2648" s="19" t="s">
        <v>8496</v>
      </c>
      <c r="E2648" s="19" t="s">
        <v>8865</v>
      </c>
      <c r="F2648" s="19" t="s">
        <v>9743</v>
      </c>
      <c r="G2648" s="19" t="s">
        <v>9744</v>
      </c>
    </row>
    <row r="2649" spans="1:7" x14ac:dyDescent="0.25">
      <c r="A2649" s="19" t="s">
        <v>9745</v>
      </c>
      <c r="B2649" s="19">
        <v>-33.392336468490299</v>
      </c>
      <c r="C2649" s="19">
        <v>-70.575628999803598</v>
      </c>
      <c r="D2649" s="19" t="s">
        <v>8496</v>
      </c>
      <c r="E2649" s="19" t="s">
        <v>8865</v>
      </c>
      <c r="F2649" s="19" t="s">
        <v>9746</v>
      </c>
      <c r="G2649" s="19" t="s">
        <v>9747</v>
      </c>
    </row>
    <row r="2650" spans="1:7" x14ac:dyDescent="0.25">
      <c r="A2650" s="19" t="s">
        <v>9748</v>
      </c>
      <c r="B2650" s="19">
        <v>-33.394219428977102</v>
      </c>
      <c r="C2650" s="19">
        <v>-70.578393000169797</v>
      </c>
      <c r="D2650" s="19" t="s">
        <v>8496</v>
      </c>
      <c r="E2650" s="19" t="s">
        <v>8865</v>
      </c>
      <c r="F2650" s="19" t="s">
        <v>9749</v>
      </c>
      <c r="G2650" s="19" t="s">
        <v>9750</v>
      </c>
    </row>
    <row r="2651" spans="1:7" x14ac:dyDescent="0.25">
      <c r="A2651" s="19" t="s">
        <v>9751</v>
      </c>
      <c r="B2651" s="19">
        <v>-33.4367161007455</v>
      </c>
      <c r="C2651" s="19">
        <v>-70.601031000247303</v>
      </c>
      <c r="D2651" s="19" t="s">
        <v>2123</v>
      </c>
      <c r="E2651" s="19" t="s">
        <v>9614</v>
      </c>
      <c r="F2651" s="19" t="s">
        <v>9752</v>
      </c>
      <c r="G2651" s="19" t="s">
        <v>9753</v>
      </c>
    </row>
    <row r="2652" spans="1:7" x14ac:dyDescent="0.25">
      <c r="A2652" s="19" t="s">
        <v>9754</v>
      </c>
      <c r="B2652" s="19">
        <v>-33.396062390279198</v>
      </c>
      <c r="C2652" s="19">
        <v>-70.581132000448406</v>
      </c>
      <c r="D2652" s="19" t="s">
        <v>8496</v>
      </c>
      <c r="E2652" s="19" t="s">
        <v>8865</v>
      </c>
      <c r="F2652" s="19" t="s">
        <v>9755</v>
      </c>
      <c r="G2652" s="19" t="s">
        <v>9756</v>
      </c>
    </row>
    <row r="2653" spans="1:7" x14ac:dyDescent="0.25">
      <c r="A2653" s="19" t="s">
        <v>9757</v>
      </c>
      <c r="B2653" s="19">
        <v>-33.397827331102803</v>
      </c>
      <c r="C2653" s="19">
        <v>-70.585289999944393</v>
      </c>
      <c r="D2653" s="19" t="s">
        <v>8496</v>
      </c>
      <c r="E2653" s="19" t="s">
        <v>9758</v>
      </c>
      <c r="F2653" s="19" t="s">
        <v>9759</v>
      </c>
      <c r="G2653" s="19" t="s">
        <v>9760</v>
      </c>
    </row>
    <row r="2654" spans="1:7" x14ac:dyDescent="0.25">
      <c r="A2654" s="19" t="s">
        <v>9761</v>
      </c>
      <c r="B2654" s="19">
        <v>-33.398517302123302</v>
      </c>
      <c r="C2654" s="19">
        <v>-70.587301000535902</v>
      </c>
      <c r="D2654" s="19" t="s">
        <v>8496</v>
      </c>
      <c r="E2654" s="19" t="s">
        <v>9762</v>
      </c>
      <c r="F2654" s="19" t="s">
        <v>9763</v>
      </c>
      <c r="G2654" s="19" t="s">
        <v>9764</v>
      </c>
    </row>
    <row r="2655" spans="1:7" x14ac:dyDescent="0.25">
      <c r="A2655" s="19" t="s">
        <v>9765</v>
      </c>
      <c r="B2655" s="19">
        <v>-33.400049237890897</v>
      </c>
      <c r="C2655" s="19">
        <v>-70.591713000128095</v>
      </c>
      <c r="D2655" s="19" t="s">
        <v>8496</v>
      </c>
      <c r="E2655" s="19" t="s">
        <v>9766</v>
      </c>
      <c r="F2655" s="19" t="s">
        <v>9767</v>
      </c>
      <c r="G2655" s="19" t="s">
        <v>9768</v>
      </c>
    </row>
    <row r="2656" spans="1:7" x14ac:dyDescent="0.25">
      <c r="A2656" s="19" t="s">
        <v>9769</v>
      </c>
      <c r="B2656" s="19">
        <v>-33.401477209713399</v>
      </c>
      <c r="C2656" s="19">
        <v>-70.593655000113401</v>
      </c>
      <c r="D2656" s="19" t="s">
        <v>8496</v>
      </c>
      <c r="E2656" s="19" t="s">
        <v>9770</v>
      </c>
      <c r="F2656" s="19" t="s">
        <v>9771</v>
      </c>
      <c r="G2656" s="19" t="s">
        <v>9772</v>
      </c>
    </row>
    <row r="2657" spans="1:7" x14ac:dyDescent="0.25">
      <c r="A2657" s="19" t="s">
        <v>9773</v>
      </c>
      <c r="B2657" s="19">
        <v>-33.403673175564002</v>
      </c>
      <c r="C2657" s="19">
        <v>-70.595987000498994</v>
      </c>
      <c r="D2657" s="19" t="s">
        <v>8496</v>
      </c>
      <c r="E2657" s="19" t="s">
        <v>9770</v>
      </c>
      <c r="F2657" s="19" t="s">
        <v>9774</v>
      </c>
      <c r="G2657" s="19" t="s">
        <v>9775</v>
      </c>
    </row>
    <row r="2658" spans="1:7" x14ac:dyDescent="0.25">
      <c r="A2658" s="19" t="s">
        <v>9776</v>
      </c>
      <c r="B2658" s="19">
        <v>-33.405932140772698</v>
      </c>
      <c r="C2658" s="19">
        <v>-70.598397000449197</v>
      </c>
      <c r="D2658" s="19" t="s">
        <v>8496</v>
      </c>
      <c r="E2658" s="19" t="s">
        <v>9777</v>
      </c>
      <c r="F2658" s="19" t="s">
        <v>9778</v>
      </c>
      <c r="G2658" s="19" t="s">
        <v>9779</v>
      </c>
    </row>
    <row r="2659" spans="1:7" x14ac:dyDescent="0.25">
      <c r="A2659" s="19" t="s">
        <v>9780</v>
      </c>
      <c r="B2659" s="19">
        <v>-33.411241247714898</v>
      </c>
      <c r="C2659" s="19">
        <v>-70.602761819341794</v>
      </c>
      <c r="D2659" s="19" t="s">
        <v>8555</v>
      </c>
      <c r="E2659" s="19" t="s">
        <v>9781</v>
      </c>
      <c r="F2659" s="19" t="s">
        <v>9782</v>
      </c>
      <c r="G2659" s="19" t="s">
        <v>9783</v>
      </c>
    </row>
    <row r="2660" spans="1:7" x14ac:dyDescent="0.25">
      <c r="A2660" s="19" t="s">
        <v>9784</v>
      </c>
      <c r="B2660" s="19">
        <v>-33.413402539182101</v>
      </c>
      <c r="C2660" s="19">
        <v>-70.603504705347305</v>
      </c>
      <c r="D2660" s="19" t="s">
        <v>8555</v>
      </c>
      <c r="E2660" s="19" t="s">
        <v>9781</v>
      </c>
      <c r="F2660" s="19" t="s">
        <v>9785</v>
      </c>
      <c r="G2660" s="19" t="s">
        <v>9786</v>
      </c>
    </row>
    <row r="2661" spans="1:7" x14ac:dyDescent="0.25">
      <c r="A2661" s="19" t="s">
        <v>9787</v>
      </c>
      <c r="B2661" s="19">
        <v>-33.4158960531622</v>
      </c>
      <c r="C2661" s="19">
        <v>-70.604297000255698</v>
      </c>
      <c r="D2661" s="19" t="s">
        <v>8555</v>
      </c>
      <c r="E2661" s="19" t="s">
        <v>9781</v>
      </c>
      <c r="F2661" s="19" t="s">
        <v>9788</v>
      </c>
      <c r="G2661" s="19" t="s">
        <v>9789</v>
      </c>
    </row>
    <row r="2662" spans="1:7" x14ac:dyDescent="0.25">
      <c r="A2662" s="19" t="s">
        <v>9790</v>
      </c>
      <c r="B2662" s="19">
        <v>-33.4391161099811</v>
      </c>
      <c r="C2662" s="19">
        <v>-70.600375999661196</v>
      </c>
      <c r="D2662" s="19" t="s">
        <v>2123</v>
      </c>
      <c r="E2662" s="19" t="s">
        <v>9614</v>
      </c>
      <c r="F2662" s="19" t="s">
        <v>9791</v>
      </c>
      <c r="G2662" s="19" t="s">
        <v>9792</v>
      </c>
    </row>
    <row r="2663" spans="1:7" x14ac:dyDescent="0.25">
      <c r="A2663" s="19" t="s">
        <v>9793</v>
      </c>
      <c r="B2663" s="19">
        <v>-33.418317034731402</v>
      </c>
      <c r="C2663" s="19">
        <v>-70.605506999610697</v>
      </c>
      <c r="D2663" s="19" t="s">
        <v>2123</v>
      </c>
      <c r="E2663" s="19" t="s">
        <v>9794</v>
      </c>
      <c r="F2663" s="19" t="s">
        <v>9795</v>
      </c>
      <c r="G2663" s="19" t="s">
        <v>9796</v>
      </c>
    </row>
    <row r="2664" spans="1:7" x14ac:dyDescent="0.25">
      <c r="A2664" s="19" t="s">
        <v>9797</v>
      </c>
      <c r="B2664" s="19">
        <v>-33.420446002040599</v>
      </c>
      <c r="C2664" s="19">
        <v>-70.607696000059406</v>
      </c>
      <c r="D2664" s="19" t="s">
        <v>2123</v>
      </c>
      <c r="E2664" s="19" t="s">
        <v>9794</v>
      </c>
      <c r="F2664" s="19" t="s">
        <v>9798</v>
      </c>
      <c r="G2664" s="19" t="s">
        <v>9799</v>
      </c>
    </row>
    <row r="2665" spans="1:7" x14ac:dyDescent="0.25">
      <c r="A2665" s="19" t="s">
        <v>9800</v>
      </c>
      <c r="B2665" s="19">
        <v>-33.428164831884402</v>
      </c>
      <c r="C2665" s="19">
        <v>-70.618980999622494</v>
      </c>
      <c r="D2665" s="19" t="s">
        <v>2123</v>
      </c>
      <c r="E2665" s="19" t="s">
        <v>9801</v>
      </c>
      <c r="F2665" s="19" t="s">
        <v>9802</v>
      </c>
      <c r="G2665" s="19" t="s">
        <v>9803</v>
      </c>
    </row>
    <row r="2666" spans="1:7" x14ac:dyDescent="0.25">
      <c r="A2666" s="19" t="s">
        <v>9804</v>
      </c>
      <c r="B2666" s="19">
        <v>-33.429666723974002</v>
      </c>
      <c r="C2666" s="19">
        <v>-70.621941247787205</v>
      </c>
      <c r="D2666" s="19" t="s">
        <v>2123</v>
      </c>
      <c r="E2666" s="19" t="s">
        <v>9801</v>
      </c>
      <c r="F2666" s="19" t="s">
        <v>9805</v>
      </c>
      <c r="G2666" s="19" t="s">
        <v>9806</v>
      </c>
    </row>
    <row r="2667" spans="1:7" x14ac:dyDescent="0.25">
      <c r="A2667" s="19" t="s">
        <v>9807</v>
      </c>
      <c r="B2667" s="19">
        <v>-33.432622929381097</v>
      </c>
      <c r="C2667" s="19">
        <v>-70.625662514994104</v>
      </c>
      <c r="D2667" s="19" t="s">
        <v>2123</v>
      </c>
      <c r="E2667" s="19" t="s">
        <v>9808</v>
      </c>
      <c r="F2667" s="19" t="s">
        <v>9809</v>
      </c>
      <c r="G2667" s="19" t="s">
        <v>9810</v>
      </c>
    </row>
    <row r="2668" spans="1:7" x14ac:dyDescent="0.25">
      <c r="A2668" s="19" t="s">
        <v>9016</v>
      </c>
      <c r="B2668" s="19">
        <v>-33.434774684949701</v>
      </c>
      <c r="C2668" s="19">
        <v>-70.628515999873002</v>
      </c>
      <c r="D2668" s="19" t="s">
        <v>2123</v>
      </c>
      <c r="E2668" s="19" t="s">
        <v>9811</v>
      </c>
      <c r="F2668" s="19" t="s">
        <v>9812</v>
      </c>
      <c r="G2668" s="19" t="s">
        <v>9813</v>
      </c>
    </row>
    <row r="2669" spans="1:7" x14ac:dyDescent="0.25">
      <c r="A2669" s="19" t="s">
        <v>9814</v>
      </c>
      <c r="B2669" s="19">
        <v>-33.435872648304198</v>
      </c>
      <c r="C2669" s="19">
        <v>-70.630888000375705</v>
      </c>
      <c r="D2669" s="19" t="s">
        <v>2123</v>
      </c>
      <c r="E2669" s="19" t="s">
        <v>9811</v>
      </c>
      <c r="F2669" s="19" t="s">
        <v>9815</v>
      </c>
      <c r="G2669" s="19" t="s">
        <v>9816</v>
      </c>
    </row>
    <row r="2670" spans="1:7" x14ac:dyDescent="0.25">
      <c r="A2670" s="19" t="s">
        <v>9817</v>
      </c>
      <c r="B2670" s="19">
        <v>-33.406399683384898</v>
      </c>
      <c r="C2670" s="19">
        <v>-70.560049000458804</v>
      </c>
      <c r="D2670" s="19" t="s">
        <v>8555</v>
      </c>
      <c r="E2670" s="19" t="s">
        <v>8701</v>
      </c>
      <c r="F2670" s="19" t="s">
        <v>9818</v>
      </c>
      <c r="G2670" s="19" t="s">
        <v>9819</v>
      </c>
    </row>
    <row r="2671" spans="1:7" x14ac:dyDescent="0.25">
      <c r="A2671" s="19" t="s">
        <v>9820</v>
      </c>
      <c r="B2671" s="19">
        <v>-33.405019244426697</v>
      </c>
      <c r="C2671" s="19">
        <v>-70.557725822709401</v>
      </c>
      <c r="D2671" s="19" t="s">
        <v>8555</v>
      </c>
      <c r="E2671" s="19" t="s">
        <v>8701</v>
      </c>
      <c r="F2671" s="19" t="s">
        <v>9821</v>
      </c>
      <c r="G2671" s="19" t="s">
        <v>9822</v>
      </c>
    </row>
    <row r="2672" spans="1:7" x14ac:dyDescent="0.25">
      <c r="A2672" s="19" t="s">
        <v>9823</v>
      </c>
      <c r="B2672" s="19">
        <v>-33.441352118678502</v>
      </c>
      <c r="C2672" s="19">
        <v>-70.599758000289398</v>
      </c>
      <c r="D2672" s="19" t="s">
        <v>2123</v>
      </c>
      <c r="E2672" s="19" t="s">
        <v>9614</v>
      </c>
      <c r="F2672" s="19" t="s">
        <v>9824</v>
      </c>
      <c r="G2672" s="19" t="s">
        <v>9825</v>
      </c>
    </row>
    <row r="2673" spans="1:7" x14ac:dyDescent="0.25">
      <c r="A2673" s="19" t="s">
        <v>9826</v>
      </c>
      <c r="B2673" s="19">
        <v>-33.401048759080702</v>
      </c>
      <c r="C2673" s="19">
        <v>-70.554438000386796</v>
      </c>
      <c r="D2673" s="19" t="s">
        <v>8555</v>
      </c>
      <c r="E2673" s="19" t="s">
        <v>8701</v>
      </c>
      <c r="F2673" s="19" t="s">
        <v>9827</v>
      </c>
      <c r="G2673" s="19" t="s">
        <v>9828</v>
      </c>
    </row>
    <row r="2674" spans="1:7" x14ac:dyDescent="0.25">
      <c r="A2674" s="19" t="s">
        <v>9829</v>
      </c>
      <c r="B2674" s="19">
        <v>-33.398505054636502</v>
      </c>
      <c r="C2674" s="19">
        <v>-70.551540564665899</v>
      </c>
      <c r="D2674" s="19" t="s">
        <v>8555</v>
      </c>
      <c r="E2674" s="19" t="s">
        <v>8701</v>
      </c>
      <c r="F2674" s="19" t="s">
        <v>9830</v>
      </c>
      <c r="G2674" s="19" t="s">
        <v>9831</v>
      </c>
    </row>
    <row r="2675" spans="1:7" x14ac:dyDescent="0.25">
      <c r="A2675" s="19" t="s">
        <v>9832</v>
      </c>
      <c r="B2675" s="19">
        <v>-33.396490181237702</v>
      </c>
      <c r="C2675" s="19">
        <v>-70.549668970605495</v>
      </c>
      <c r="D2675" s="19" t="s">
        <v>8555</v>
      </c>
      <c r="E2675" s="19" t="s">
        <v>8701</v>
      </c>
      <c r="F2675" s="19" t="s">
        <v>9833</v>
      </c>
      <c r="G2675" s="19" t="s">
        <v>9834</v>
      </c>
    </row>
    <row r="2676" spans="1:7" x14ac:dyDescent="0.25">
      <c r="A2676" s="19" t="s">
        <v>9835</v>
      </c>
      <c r="B2676" s="19">
        <v>-33.395651738337797</v>
      </c>
      <c r="C2676" s="19">
        <v>-70.548804443459801</v>
      </c>
      <c r="D2676" s="19" t="s">
        <v>8555</v>
      </c>
      <c r="E2676" s="19" t="s">
        <v>8701</v>
      </c>
      <c r="F2676" s="19" t="s">
        <v>9836</v>
      </c>
      <c r="G2676" s="19" t="s">
        <v>9837</v>
      </c>
    </row>
    <row r="2677" spans="1:7" x14ac:dyDescent="0.25">
      <c r="A2677" s="19" t="s">
        <v>9838</v>
      </c>
      <c r="B2677" s="19">
        <v>-33.394573512965501</v>
      </c>
      <c r="C2677" s="19">
        <v>-70.545941894693399</v>
      </c>
      <c r="D2677" s="19" t="s">
        <v>8555</v>
      </c>
      <c r="E2677" s="19" t="s">
        <v>8701</v>
      </c>
      <c r="F2677" s="19" t="s">
        <v>9839</v>
      </c>
      <c r="G2677" s="19" t="s">
        <v>9840</v>
      </c>
    </row>
    <row r="2678" spans="1:7" x14ac:dyDescent="0.25">
      <c r="A2678" s="19" t="s">
        <v>9841</v>
      </c>
      <c r="B2678" s="19">
        <v>-33.392023916526199</v>
      </c>
      <c r="C2678" s="19">
        <v>-70.542675999660204</v>
      </c>
      <c r="D2678" s="19" t="s">
        <v>8555</v>
      </c>
      <c r="E2678" s="19" t="s">
        <v>9842</v>
      </c>
      <c r="F2678" s="19" t="s">
        <v>9843</v>
      </c>
      <c r="G2678" s="19" t="s">
        <v>9844</v>
      </c>
    </row>
    <row r="2679" spans="1:7" x14ac:dyDescent="0.25">
      <c r="A2679" s="19" t="s">
        <v>9845</v>
      </c>
      <c r="B2679" s="19">
        <v>-33.389059950530999</v>
      </c>
      <c r="C2679" s="19">
        <v>-70.539972981540302</v>
      </c>
      <c r="D2679" s="19" t="s">
        <v>8555</v>
      </c>
      <c r="E2679" s="19" t="s">
        <v>9846</v>
      </c>
      <c r="F2679" s="19" t="s">
        <v>9847</v>
      </c>
      <c r="G2679" s="19" t="s">
        <v>9848</v>
      </c>
    </row>
    <row r="2680" spans="1:7" x14ac:dyDescent="0.25">
      <c r="A2680" s="19" t="s">
        <v>9849</v>
      </c>
      <c r="B2680" s="19">
        <v>-33.387042698102803</v>
      </c>
      <c r="C2680" s="19">
        <v>-70.538330747390404</v>
      </c>
      <c r="D2680" s="19" t="s">
        <v>8555</v>
      </c>
      <c r="E2680" s="19" t="s">
        <v>9846</v>
      </c>
      <c r="F2680" s="19" t="s">
        <v>9850</v>
      </c>
      <c r="G2680" s="19" t="s">
        <v>9851</v>
      </c>
    </row>
    <row r="2681" spans="1:7" x14ac:dyDescent="0.25">
      <c r="A2681" s="19" t="s">
        <v>9852</v>
      </c>
      <c r="B2681" s="19">
        <v>-33.376497135766698</v>
      </c>
      <c r="C2681" s="19">
        <v>-70.525844000263504</v>
      </c>
      <c r="D2681" s="19" t="s">
        <v>8555</v>
      </c>
      <c r="E2681" s="19" t="s">
        <v>9670</v>
      </c>
      <c r="F2681" s="19" t="s">
        <v>9853</v>
      </c>
      <c r="G2681" s="19" t="s">
        <v>9854</v>
      </c>
    </row>
    <row r="2682" spans="1:7" x14ac:dyDescent="0.25">
      <c r="A2682" s="19" t="s">
        <v>9855</v>
      </c>
      <c r="B2682" s="19">
        <v>-33.374385198238699</v>
      </c>
      <c r="C2682" s="19">
        <v>-70.5209429997564</v>
      </c>
      <c r="D2682" s="19" t="s">
        <v>8555</v>
      </c>
      <c r="E2682" s="19" t="s">
        <v>9670</v>
      </c>
      <c r="F2682" s="19" t="s">
        <v>9856</v>
      </c>
      <c r="G2682" s="19" t="s">
        <v>9857</v>
      </c>
    </row>
    <row r="2683" spans="1:7" x14ac:dyDescent="0.25">
      <c r="A2683" s="19" t="s">
        <v>9858</v>
      </c>
      <c r="B2683" s="19">
        <v>-33.441737123276297</v>
      </c>
      <c r="C2683" s="19">
        <v>-70.599502000226906</v>
      </c>
      <c r="D2683" s="19" t="s">
        <v>2123</v>
      </c>
      <c r="E2683" s="19" t="s">
        <v>9859</v>
      </c>
      <c r="F2683" s="19" t="s">
        <v>9860</v>
      </c>
      <c r="G2683" s="19" t="s">
        <v>9861</v>
      </c>
    </row>
    <row r="2684" spans="1:7" x14ac:dyDescent="0.25">
      <c r="A2684" s="19" t="s">
        <v>9862</v>
      </c>
      <c r="B2684" s="19">
        <v>-33.373393239747401</v>
      </c>
      <c r="C2684" s="19">
        <v>-70.517583000130301</v>
      </c>
      <c r="D2684" s="19" t="s">
        <v>8555</v>
      </c>
      <c r="E2684" s="19" t="s">
        <v>9863</v>
      </c>
      <c r="F2684" s="19" t="s">
        <v>9864</v>
      </c>
      <c r="G2684" s="19" t="s">
        <v>9865</v>
      </c>
    </row>
    <row r="2685" spans="1:7" x14ac:dyDescent="0.25">
      <c r="A2685" s="19" t="s">
        <v>9866</v>
      </c>
      <c r="B2685" s="19">
        <v>-33.373280684207003</v>
      </c>
      <c r="C2685" s="19">
        <v>-70.519256601371495</v>
      </c>
      <c r="D2685" s="19" t="s">
        <v>8496</v>
      </c>
      <c r="E2685" s="19" t="s">
        <v>9867</v>
      </c>
      <c r="F2685" s="19" t="s">
        <v>9868</v>
      </c>
      <c r="G2685" s="19" t="s">
        <v>9869</v>
      </c>
    </row>
    <row r="2686" spans="1:7" x14ac:dyDescent="0.25">
      <c r="A2686" s="19" t="s">
        <v>9870</v>
      </c>
      <c r="B2686" s="19">
        <v>-33.374209194899699</v>
      </c>
      <c r="C2686" s="19">
        <v>-70.521204000421307</v>
      </c>
      <c r="D2686" s="19" t="s">
        <v>8496</v>
      </c>
      <c r="E2686" s="19" t="s">
        <v>9683</v>
      </c>
      <c r="F2686" s="19" t="s">
        <v>9871</v>
      </c>
      <c r="G2686" s="19" t="s">
        <v>9872</v>
      </c>
    </row>
    <row r="2687" spans="1:7" x14ac:dyDescent="0.25">
      <c r="A2687" s="19" t="s">
        <v>9873</v>
      </c>
      <c r="B2687" s="19">
        <v>-33.390335908392601</v>
      </c>
      <c r="C2687" s="19">
        <v>-70.541386326823002</v>
      </c>
      <c r="D2687" s="19" t="s">
        <v>8555</v>
      </c>
      <c r="E2687" s="19" t="s">
        <v>8948</v>
      </c>
      <c r="F2687" s="19" t="s">
        <v>9874</v>
      </c>
      <c r="G2687" s="19" t="s">
        <v>9875</v>
      </c>
    </row>
    <row r="2688" spans="1:7" x14ac:dyDescent="0.25">
      <c r="A2688" s="19" t="s">
        <v>9876</v>
      </c>
      <c r="B2688" s="19">
        <v>-33.393839883485903</v>
      </c>
      <c r="C2688" s="19">
        <v>-70.545215999679399</v>
      </c>
      <c r="D2688" s="19" t="s">
        <v>8555</v>
      </c>
      <c r="E2688" s="19" t="s">
        <v>9877</v>
      </c>
      <c r="F2688" s="19" t="s">
        <v>9878</v>
      </c>
      <c r="G2688" s="19" t="s">
        <v>9879</v>
      </c>
    </row>
    <row r="2689" spans="1:7" x14ac:dyDescent="0.25">
      <c r="A2689" s="19" t="s">
        <v>9880</v>
      </c>
      <c r="B2689" s="19">
        <v>-33.395139488062703</v>
      </c>
      <c r="C2689" s="19">
        <v>-70.548299175515794</v>
      </c>
      <c r="D2689" s="19" t="s">
        <v>8555</v>
      </c>
      <c r="E2689" s="19" t="s">
        <v>9877</v>
      </c>
      <c r="F2689" s="19" t="s">
        <v>9881</v>
      </c>
      <c r="G2689" s="19" t="s">
        <v>9882</v>
      </c>
    </row>
    <row r="2690" spans="1:7" x14ac:dyDescent="0.25">
      <c r="A2690" s="19" t="s">
        <v>9883</v>
      </c>
      <c r="B2690" s="19">
        <v>-33.396645713845999</v>
      </c>
      <c r="C2690" s="19">
        <v>-70.5500630332605</v>
      </c>
      <c r="D2690" s="19" t="s">
        <v>8555</v>
      </c>
      <c r="E2690" s="19" t="s">
        <v>9877</v>
      </c>
      <c r="F2690" s="19" t="s">
        <v>9884</v>
      </c>
      <c r="G2690" s="19" t="s">
        <v>9885</v>
      </c>
    </row>
    <row r="2691" spans="1:7" x14ac:dyDescent="0.25">
      <c r="A2691" s="19" t="s">
        <v>9886</v>
      </c>
      <c r="B2691" s="19">
        <v>-33.397930827695703</v>
      </c>
      <c r="C2691" s="19">
        <v>-70.551265944171803</v>
      </c>
      <c r="D2691" s="19" t="s">
        <v>8555</v>
      </c>
      <c r="E2691" s="19" t="s">
        <v>9877</v>
      </c>
      <c r="F2691" s="19" t="s">
        <v>9887</v>
      </c>
      <c r="G2691" s="19" t="s">
        <v>9888</v>
      </c>
    </row>
    <row r="2692" spans="1:7" x14ac:dyDescent="0.25">
      <c r="A2692" s="19" t="s">
        <v>9889</v>
      </c>
      <c r="B2692" s="19">
        <v>-33.401035903269602</v>
      </c>
      <c r="C2692" s="19">
        <v>-70.554746984428604</v>
      </c>
      <c r="D2692" s="19" t="s">
        <v>8555</v>
      </c>
      <c r="E2692" s="19" t="s">
        <v>9877</v>
      </c>
      <c r="F2692" s="19" t="s">
        <v>9890</v>
      </c>
      <c r="G2692" s="19" t="s">
        <v>9891</v>
      </c>
    </row>
    <row r="2693" spans="1:7" x14ac:dyDescent="0.25">
      <c r="A2693" s="19" t="s">
        <v>9892</v>
      </c>
      <c r="B2693" s="19">
        <v>-33.4043657164517</v>
      </c>
      <c r="C2693" s="19">
        <v>-70.557062443386698</v>
      </c>
      <c r="D2693" s="19" t="s">
        <v>8555</v>
      </c>
      <c r="E2693" s="19" t="s">
        <v>9877</v>
      </c>
      <c r="F2693" s="19" t="s">
        <v>9893</v>
      </c>
      <c r="G2693" s="19" t="s">
        <v>9894</v>
      </c>
    </row>
    <row r="2694" spans="1:7" x14ac:dyDescent="0.25">
      <c r="A2694" s="19" t="s">
        <v>9895</v>
      </c>
      <c r="B2694" s="19">
        <v>-33.425331940561399</v>
      </c>
      <c r="C2694" s="19">
        <v>-70.611809000347094</v>
      </c>
      <c r="D2694" s="19" t="s">
        <v>2123</v>
      </c>
      <c r="E2694" s="19" t="s">
        <v>8492</v>
      </c>
      <c r="F2694" s="19" t="s">
        <v>9896</v>
      </c>
      <c r="G2694" s="19" t="s">
        <v>9897</v>
      </c>
    </row>
    <row r="2695" spans="1:7" x14ac:dyDescent="0.25">
      <c r="A2695" s="19" t="s">
        <v>9898</v>
      </c>
      <c r="B2695" s="19">
        <v>-33.4394201144612</v>
      </c>
      <c r="C2695" s="19">
        <v>-70.6001090004183</v>
      </c>
      <c r="D2695" s="19" t="s">
        <v>2123</v>
      </c>
      <c r="E2695" s="19" t="s">
        <v>9859</v>
      </c>
      <c r="F2695" s="19" t="s">
        <v>9899</v>
      </c>
      <c r="G2695" s="19" t="s">
        <v>9900</v>
      </c>
    </row>
    <row r="2696" spans="1:7" x14ac:dyDescent="0.25">
      <c r="A2696" s="19" t="s">
        <v>9901</v>
      </c>
      <c r="B2696" s="19">
        <v>-33.4064156770241</v>
      </c>
      <c r="C2696" s="19">
        <v>-70.560479000285298</v>
      </c>
      <c r="D2696" s="19" t="s">
        <v>8555</v>
      </c>
      <c r="E2696" s="19" t="s">
        <v>9877</v>
      </c>
      <c r="F2696" s="19" t="s">
        <v>9902</v>
      </c>
      <c r="G2696" s="19" t="s">
        <v>9903</v>
      </c>
    </row>
    <row r="2697" spans="1:7" x14ac:dyDescent="0.25">
      <c r="A2697" s="19" t="s">
        <v>9904</v>
      </c>
      <c r="B2697" s="19">
        <v>-33.421995320107499</v>
      </c>
      <c r="C2697" s="19">
        <v>-70.610284109136003</v>
      </c>
      <c r="D2697" s="19" t="s">
        <v>2123</v>
      </c>
      <c r="E2697" s="19" t="s">
        <v>9794</v>
      </c>
      <c r="F2697" s="19" t="s">
        <v>9905</v>
      </c>
      <c r="G2697" s="19" t="s">
        <v>9906</v>
      </c>
    </row>
    <row r="2698" spans="1:7" x14ac:dyDescent="0.25">
      <c r="A2698" s="19" t="s">
        <v>9907</v>
      </c>
      <c r="B2698" s="19">
        <v>-33.410034999286502</v>
      </c>
      <c r="C2698" s="19">
        <v>-70.536344999993503</v>
      </c>
      <c r="D2698" s="19" t="s">
        <v>8555</v>
      </c>
      <c r="E2698" s="19" t="s">
        <v>9908</v>
      </c>
      <c r="F2698" s="19" t="s">
        <v>9909</v>
      </c>
      <c r="G2698" s="19" t="s">
        <v>9910</v>
      </c>
    </row>
    <row r="2699" spans="1:7" x14ac:dyDescent="0.25">
      <c r="A2699" s="19" t="s">
        <v>9911</v>
      </c>
      <c r="B2699" s="19">
        <v>-33.411587006870299</v>
      </c>
      <c r="C2699" s="19">
        <v>-70.535733000105395</v>
      </c>
      <c r="D2699" s="19" t="s">
        <v>8555</v>
      </c>
      <c r="E2699" s="19" t="s">
        <v>9908</v>
      </c>
      <c r="F2699" s="19" t="s">
        <v>9912</v>
      </c>
      <c r="G2699" s="19" t="s">
        <v>9913</v>
      </c>
    </row>
    <row r="2700" spans="1:7" x14ac:dyDescent="0.25">
      <c r="A2700" s="19" t="s">
        <v>9914</v>
      </c>
      <c r="B2700" s="19">
        <v>-33.413732977762798</v>
      </c>
      <c r="C2700" s="19">
        <v>-70.534902751300706</v>
      </c>
      <c r="D2700" s="19" t="s">
        <v>8555</v>
      </c>
      <c r="E2700" s="19" t="s">
        <v>9908</v>
      </c>
      <c r="F2700" s="19" t="s">
        <v>9915</v>
      </c>
      <c r="G2700" s="19" t="s">
        <v>9916</v>
      </c>
    </row>
    <row r="2701" spans="1:7" x14ac:dyDescent="0.25">
      <c r="A2701" s="19" t="s">
        <v>9917</v>
      </c>
      <c r="B2701" s="19">
        <v>-33.4158050271365</v>
      </c>
      <c r="C2701" s="19">
        <v>-70.534187000206401</v>
      </c>
      <c r="D2701" s="19" t="s">
        <v>8555</v>
      </c>
      <c r="E2701" s="19" t="s">
        <v>9908</v>
      </c>
      <c r="F2701" s="19" t="s">
        <v>9918</v>
      </c>
      <c r="G2701" s="19" t="s">
        <v>9919</v>
      </c>
    </row>
    <row r="2702" spans="1:7" x14ac:dyDescent="0.25">
      <c r="A2702" s="19" t="s">
        <v>9920</v>
      </c>
      <c r="B2702" s="19">
        <v>-33.416782582771702</v>
      </c>
      <c r="C2702" s="19">
        <v>-70.532117968966602</v>
      </c>
      <c r="D2702" s="19" t="s">
        <v>8555</v>
      </c>
      <c r="E2702" s="19" t="s">
        <v>9921</v>
      </c>
      <c r="F2702" s="19" t="s">
        <v>9922</v>
      </c>
      <c r="G2702" s="19" t="s">
        <v>9923</v>
      </c>
    </row>
    <row r="2703" spans="1:7" x14ac:dyDescent="0.25">
      <c r="A2703" s="19" t="s">
        <v>9924</v>
      </c>
      <c r="B2703" s="19">
        <v>-33.417336086013201</v>
      </c>
      <c r="C2703" s="19">
        <v>-70.529629999826099</v>
      </c>
      <c r="D2703" s="19" t="s">
        <v>8555</v>
      </c>
      <c r="E2703" s="19" t="s">
        <v>9925</v>
      </c>
      <c r="F2703" s="19" t="s">
        <v>9926</v>
      </c>
      <c r="G2703" s="19" t="s">
        <v>9927</v>
      </c>
    </row>
    <row r="2704" spans="1:7" x14ac:dyDescent="0.25">
      <c r="A2704" s="19" t="s">
        <v>9928</v>
      </c>
      <c r="B2704" s="19">
        <v>-33.419164085481697</v>
      </c>
      <c r="C2704" s="19">
        <v>-70.529665000185304</v>
      </c>
      <c r="D2704" s="19" t="s">
        <v>8555</v>
      </c>
      <c r="E2704" s="19" t="s">
        <v>9929</v>
      </c>
      <c r="F2704" s="19" t="s">
        <v>9930</v>
      </c>
      <c r="G2704" s="19" t="s">
        <v>9931</v>
      </c>
    </row>
    <row r="2705" spans="1:7" x14ac:dyDescent="0.25">
      <c r="A2705" s="19" t="s">
        <v>9932</v>
      </c>
      <c r="B2705" s="19">
        <v>-33.419869055066698</v>
      </c>
      <c r="C2705" s="19">
        <v>-70.531979999542003</v>
      </c>
      <c r="D2705" s="19" t="s">
        <v>8555</v>
      </c>
      <c r="E2705" s="19" t="s">
        <v>8662</v>
      </c>
      <c r="F2705" s="19" t="s">
        <v>9933</v>
      </c>
      <c r="G2705" s="19" t="s">
        <v>9934</v>
      </c>
    </row>
    <row r="2706" spans="1:7" x14ac:dyDescent="0.25">
      <c r="A2706" s="19" t="s">
        <v>9935</v>
      </c>
      <c r="B2706" s="19">
        <v>-33.437149104745998</v>
      </c>
      <c r="C2706" s="19">
        <v>-70.600734999600803</v>
      </c>
      <c r="D2706" s="19" t="s">
        <v>2123</v>
      </c>
      <c r="E2706" s="19" t="s">
        <v>9859</v>
      </c>
      <c r="F2706" s="19" t="s">
        <v>9936</v>
      </c>
      <c r="G2706" s="19" t="s">
        <v>9937</v>
      </c>
    </row>
    <row r="2707" spans="1:7" x14ac:dyDescent="0.25">
      <c r="A2707" s="19" t="s">
        <v>9938</v>
      </c>
      <c r="B2707" s="19">
        <v>-33.416619031872003</v>
      </c>
      <c r="C2707" s="19">
        <v>-70.533771999542907</v>
      </c>
      <c r="D2707" s="19" t="s">
        <v>8555</v>
      </c>
      <c r="E2707" s="19" t="s">
        <v>8662</v>
      </c>
      <c r="F2707" s="19" t="s">
        <v>9939</v>
      </c>
      <c r="G2707" s="19" t="s">
        <v>9940</v>
      </c>
    </row>
    <row r="2708" spans="1:7" x14ac:dyDescent="0.25">
      <c r="A2708" s="19" t="s">
        <v>9941</v>
      </c>
      <c r="B2708" s="19">
        <v>-33.413909019770102</v>
      </c>
      <c r="C2708" s="19">
        <v>-70.534716999545907</v>
      </c>
      <c r="D2708" s="19" t="s">
        <v>8555</v>
      </c>
      <c r="E2708" s="19" t="s">
        <v>9942</v>
      </c>
      <c r="F2708" s="19" t="s">
        <v>9943</v>
      </c>
      <c r="G2708" s="19" t="s">
        <v>9944</v>
      </c>
    </row>
    <row r="2709" spans="1:7" x14ac:dyDescent="0.25">
      <c r="A2709" s="19" t="s">
        <v>9945</v>
      </c>
      <c r="B2709" s="19">
        <v>-33.412098011230697</v>
      </c>
      <c r="C2709" s="19">
        <v>-70.535405000089497</v>
      </c>
      <c r="D2709" s="19" t="s">
        <v>8555</v>
      </c>
      <c r="E2709" s="19" t="s">
        <v>9942</v>
      </c>
      <c r="F2709" s="19" t="s">
        <v>9946</v>
      </c>
      <c r="G2709" s="19" t="s">
        <v>9947</v>
      </c>
    </row>
    <row r="2710" spans="1:7" x14ac:dyDescent="0.25">
      <c r="A2710" s="19" t="s">
        <v>9948</v>
      </c>
      <c r="B2710" s="19">
        <v>-33.409662998962403</v>
      </c>
      <c r="C2710" s="19">
        <v>-70.5363650003613</v>
      </c>
      <c r="D2710" s="19" t="s">
        <v>8555</v>
      </c>
      <c r="E2710" s="19" t="s">
        <v>9942</v>
      </c>
      <c r="F2710" s="19" t="s">
        <v>9949</v>
      </c>
      <c r="G2710" s="19" t="s">
        <v>9950</v>
      </c>
    </row>
    <row r="2711" spans="1:7" x14ac:dyDescent="0.25">
      <c r="A2711" s="19" t="s">
        <v>9951</v>
      </c>
      <c r="B2711" s="19">
        <v>-33.4063338669771</v>
      </c>
      <c r="C2711" s="19">
        <v>-70.537680962978598</v>
      </c>
      <c r="D2711" s="19" t="s">
        <v>8555</v>
      </c>
      <c r="E2711" s="19" t="s">
        <v>499</v>
      </c>
      <c r="F2711" s="19" t="s">
        <v>9952</v>
      </c>
      <c r="G2711" s="19" t="s">
        <v>9953</v>
      </c>
    </row>
    <row r="2712" spans="1:7" x14ac:dyDescent="0.25">
      <c r="A2712" s="19" t="s">
        <v>9954</v>
      </c>
      <c r="B2712" s="19">
        <v>-33.405483707956499</v>
      </c>
      <c r="C2712" s="19">
        <v>-70.540833325160193</v>
      </c>
      <c r="D2712" s="19" t="s">
        <v>8555</v>
      </c>
      <c r="E2712" s="19" t="s">
        <v>8986</v>
      </c>
      <c r="F2712" s="19" t="s">
        <v>9955</v>
      </c>
      <c r="G2712" s="19" t="s">
        <v>9956</v>
      </c>
    </row>
    <row r="2713" spans="1:7" x14ac:dyDescent="0.25">
      <c r="A2713" s="19" t="s">
        <v>9957</v>
      </c>
      <c r="B2713" s="19">
        <v>-33.405994811588101</v>
      </c>
      <c r="C2713" s="19">
        <v>-70.543068692602304</v>
      </c>
      <c r="D2713" s="19" t="s">
        <v>8555</v>
      </c>
      <c r="E2713" s="19" t="s">
        <v>8986</v>
      </c>
      <c r="F2713" s="19" t="s">
        <v>9958</v>
      </c>
      <c r="G2713" s="19" t="s">
        <v>9959</v>
      </c>
    </row>
    <row r="2714" spans="1:7" x14ac:dyDescent="0.25">
      <c r="A2714" s="19" t="s">
        <v>9960</v>
      </c>
      <c r="B2714" s="19">
        <v>-33.421422209560902</v>
      </c>
      <c r="C2714" s="19">
        <v>-70.616867794054798</v>
      </c>
      <c r="D2714" s="19" t="s">
        <v>2123</v>
      </c>
      <c r="E2714" s="19" t="s">
        <v>9961</v>
      </c>
      <c r="F2714" s="19" t="s">
        <v>9962</v>
      </c>
      <c r="G2714" s="19" t="s">
        <v>9963</v>
      </c>
    </row>
    <row r="2715" spans="1:7" x14ac:dyDescent="0.25">
      <c r="A2715" s="19" t="s">
        <v>9013</v>
      </c>
      <c r="B2715" s="19">
        <v>-33.420911600293103</v>
      </c>
      <c r="C2715" s="19">
        <v>-70.615152664404405</v>
      </c>
      <c r="D2715" s="19" t="s">
        <v>2123</v>
      </c>
      <c r="E2715" s="19" t="s">
        <v>9961</v>
      </c>
      <c r="F2715" s="19" t="s">
        <v>9964</v>
      </c>
      <c r="G2715" s="19" t="s">
        <v>9965</v>
      </c>
    </row>
    <row r="2716" spans="1:7" x14ac:dyDescent="0.25">
      <c r="A2716" s="19" t="s">
        <v>9966</v>
      </c>
      <c r="B2716" s="19">
        <v>-33.419119939961803</v>
      </c>
      <c r="C2716" s="19">
        <v>-70.611852000250707</v>
      </c>
      <c r="D2716" s="19" t="s">
        <v>2123</v>
      </c>
      <c r="E2716" s="19" t="s">
        <v>9967</v>
      </c>
      <c r="F2716" s="19" t="s">
        <v>9968</v>
      </c>
      <c r="G2716" s="19" t="s">
        <v>9969</v>
      </c>
    </row>
    <row r="2717" spans="1:7" x14ac:dyDescent="0.25">
      <c r="A2717" s="19" t="s">
        <v>9970</v>
      </c>
      <c r="B2717" s="19">
        <v>-33.4341497908284</v>
      </c>
      <c r="C2717" s="19">
        <v>-70.601492916999902</v>
      </c>
      <c r="D2717" s="19" t="s">
        <v>2123</v>
      </c>
      <c r="E2717" s="19" t="s">
        <v>9859</v>
      </c>
      <c r="F2717" s="19" t="s">
        <v>9971</v>
      </c>
      <c r="G2717" s="19" t="s">
        <v>9972</v>
      </c>
    </row>
    <row r="2718" spans="1:7" x14ac:dyDescent="0.25">
      <c r="A2718" s="19" t="s">
        <v>9973</v>
      </c>
      <c r="B2718" s="19">
        <v>-33.417716971207902</v>
      </c>
      <c r="C2718" s="19">
        <v>-70.609819000388299</v>
      </c>
      <c r="D2718" s="19" t="s">
        <v>2123</v>
      </c>
      <c r="E2718" s="19" t="s">
        <v>9974</v>
      </c>
      <c r="F2718" s="19" t="s">
        <v>9975</v>
      </c>
      <c r="G2718" s="19" t="s">
        <v>9976</v>
      </c>
    </row>
    <row r="2719" spans="1:7" x14ac:dyDescent="0.25">
      <c r="A2719" s="19" t="s">
        <v>9977</v>
      </c>
      <c r="B2719" s="19">
        <v>-33.402322388322602</v>
      </c>
      <c r="C2719" s="19">
        <v>-70.581223000089196</v>
      </c>
      <c r="D2719" s="19" t="s">
        <v>8555</v>
      </c>
      <c r="E2719" s="19" t="s">
        <v>9978</v>
      </c>
      <c r="F2719" s="19" t="s">
        <v>9979</v>
      </c>
      <c r="G2719" s="19" t="s">
        <v>9980</v>
      </c>
    </row>
    <row r="2720" spans="1:7" x14ac:dyDescent="0.25">
      <c r="A2720" s="19" t="s">
        <v>9981</v>
      </c>
      <c r="B2720" s="19">
        <v>-33.401265426591699</v>
      </c>
      <c r="C2720" s="19">
        <v>-70.578567000439506</v>
      </c>
      <c r="D2720" s="19" t="s">
        <v>8555</v>
      </c>
      <c r="E2720" s="19" t="s">
        <v>9982</v>
      </c>
      <c r="F2720" s="19" t="s">
        <v>9983</v>
      </c>
      <c r="G2720" s="19" t="s">
        <v>9984</v>
      </c>
    </row>
    <row r="2721" spans="1:7" x14ac:dyDescent="0.25">
      <c r="A2721" s="19" t="s">
        <v>9985</v>
      </c>
      <c r="B2721" s="19">
        <v>-33.399559307527497</v>
      </c>
      <c r="C2721" s="19">
        <v>-70.574231230696199</v>
      </c>
      <c r="D2721" s="19" t="s">
        <v>8555</v>
      </c>
      <c r="E2721" s="19" t="s">
        <v>9986</v>
      </c>
      <c r="F2721" s="19" t="s">
        <v>9987</v>
      </c>
      <c r="G2721" s="19" t="s">
        <v>9988</v>
      </c>
    </row>
    <row r="2722" spans="1:7" x14ac:dyDescent="0.25">
      <c r="A2722" s="19" t="s">
        <v>9989</v>
      </c>
      <c r="B2722" s="19">
        <v>-33.3968615861749</v>
      </c>
      <c r="C2722" s="19">
        <v>-70.567166000044097</v>
      </c>
      <c r="D2722" s="19" t="s">
        <v>8555</v>
      </c>
      <c r="E2722" s="19" t="s">
        <v>9008</v>
      </c>
      <c r="F2722" s="19" t="s">
        <v>9990</v>
      </c>
      <c r="G2722" s="19" t="s">
        <v>9991</v>
      </c>
    </row>
    <row r="2723" spans="1:7" x14ac:dyDescent="0.25">
      <c r="A2723" s="19" t="s">
        <v>9992</v>
      </c>
      <c r="B2723" s="19">
        <v>-33.396052618768699</v>
      </c>
      <c r="C2723" s="19">
        <v>-70.564804000127396</v>
      </c>
      <c r="D2723" s="19" t="s">
        <v>8555</v>
      </c>
      <c r="E2723" s="19" t="s">
        <v>9008</v>
      </c>
      <c r="F2723" s="19" t="s">
        <v>9993</v>
      </c>
      <c r="G2723" s="19" t="s">
        <v>9994</v>
      </c>
    </row>
    <row r="2724" spans="1:7" x14ac:dyDescent="0.25">
      <c r="A2724" s="19" t="s">
        <v>9995</v>
      </c>
      <c r="B2724" s="19">
        <v>-33.394984661101098</v>
      </c>
      <c r="C2724" s="19">
        <v>-70.5617129995114</v>
      </c>
      <c r="D2724" s="19" t="s">
        <v>8555</v>
      </c>
      <c r="E2724" s="19" t="s">
        <v>9008</v>
      </c>
      <c r="F2724" s="19" t="s">
        <v>9996</v>
      </c>
      <c r="G2724" s="19" t="s">
        <v>9997</v>
      </c>
    </row>
    <row r="2725" spans="1:7" x14ac:dyDescent="0.25">
      <c r="A2725" s="19" t="s">
        <v>9998</v>
      </c>
      <c r="B2725" s="19">
        <v>-33.392173771338598</v>
      </c>
      <c r="C2725" s="19">
        <v>-70.553595999965296</v>
      </c>
      <c r="D2725" s="19" t="s">
        <v>8555</v>
      </c>
      <c r="E2725" s="19" t="s">
        <v>9008</v>
      </c>
      <c r="F2725" s="19" t="s">
        <v>9999</v>
      </c>
      <c r="G2725" s="19" t="s">
        <v>10000</v>
      </c>
    </row>
    <row r="2726" spans="1:7" x14ac:dyDescent="0.25">
      <c r="A2726" s="19" t="s">
        <v>10001</v>
      </c>
      <c r="B2726" s="19">
        <v>-33.391150807480201</v>
      </c>
      <c r="C2726" s="19">
        <v>-70.550891999930201</v>
      </c>
      <c r="D2726" s="19" t="s">
        <v>8555</v>
      </c>
      <c r="E2726" s="19" t="s">
        <v>9008</v>
      </c>
      <c r="F2726" s="19" t="s">
        <v>10002</v>
      </c>
      <c r="G2726" s="19" t="s">
        <v>10003</v>
      </c>
    </row>
    <row r="2727" spans="1:7" x14ac:dyDescent="0.25">
      <c r="A2727" s="19" t="s">
        <v>10004</v>
      </c>
      <c r="B2727" s="19">
        <v>-33.386324004074901</v>
      </c>
      <c r="C2727" s="19">
        <v>-70.540263154109297</v>
      </c>
      <c r="D2727" s="19" t="s">
        <v>8496</v>
      </c>
      <c r="E2727" s="19" t="s">
        <v>10005</v>
      </c>
      <c r="F2727" s="19" t="s">
        <v>10006</v>
      </c>
      <c r="G2727" s="19" t="s">
        <v>10007</v>
      </c>
    </row>
    <row r="2728" spans="1:7" x14ac:dyDescent="0.25">
      <c r="A2728" s="19" t="s">
        <v>10008</v>
      </c>
      <c r="B2728" s="19">
        <v>-33.430130920333703</v>
      </c>
      <c r="C2728" s="19">
        <v>-70.602633960015794</v>
      </c>
      <c r="D2728" s="19" t="s">
        <v>2123</v>
      </c>
      <c r="E2728" s="19" t="s">
        <v>9859</v>
      </c>
      <c r="F2728" s="19" t="s">
        <v>10009</v>
      </c>
      <c r="G2728" s="19" t="s">
        <v>10010</v>
      </c>
    </row>
    <row r="2729" spans="1:7" x14ac:dyDescent="0.25">
      <c r="A2729" s="19" t="s">
        <v>10011</v>
      </c>
      <c r="B2729" s="19">
        <v>-33.388011078326599</v>
      </c>
      <c r="C2729" s="19">
        <v>-70.544229562361096</v>
      </c>
      <c r="D2729" s="19" t="s">
        <v>8496</v>
      </c>
      <c r="E2729" s="19" t="s">
        <v>10005</v>
      </c>
      <c r="F2729" s="19" t="s">
        <v>10012</v>
      </c>
      <c r="G2729" s="19" t="s">
        <v>10013</v>
      </c>
    </row>
    <row r="2730" spans="1:7" x14ac:dyDescent="0.25">
      <c r="A2730" s="19" t="s">
        <v>10014</v>
      </c>
      <c r="B2730" s="19">
        <v>-33.389142658252297</v>
      </c>
      <c r="C2730" s="19">
        <v>-70.547546390319695</v>
      </c>
      <c r="D2730" s="19" t="s">
        <v>8496</v>
      </c>
      <c r="E2730" s="19" t="s">
        <v>10015</v>
      </c>
      <c r="F2730" s="19" t="s">
        <v>10016</v>
      </c>
      <c r="G2730" s="19" t="s">
        <v>10017</v>
      </c>
    </row>
    <row r="2731" spans="1:7" x14ac:dyDescent="0.25">
      <c r="A2731" s="19" t="s">
        <v>10018</v>
      </c>
      <c r="B2731" s="19">
        <v>-33.391238619135102</v>
      </c>
      <c r="C2731" s="19">
        <v>-70.552891723571094</v>
      </c>
      <c r="D2731" s="19" t="s">
        <v>8496</v>
      </c>
      <c r="E2731" s="19" t="s">
        <v>10019</v>
      </c>
      <c r="F2731" s="19" t="s">
        <v>10020</v>
      </c>
      <c r="G2731" s="19" t="s">
        <v>10021</v>
      </c>
    </row>
    <row r="2732" spans="1:7" x14ac:dyDescent="0.25">
      <c r="A2732" s="19" t="s">
        <v>10022</v>
      </c>
      <c r="B2732" s="19">
        <v>-33.392636419091801</v>
      </c>
      <c r="C2732" s="19">
        <v>-70.556865154254794</v>
      </c>
      <c r="D2732" s="19" t="s">
        <v>8496</v>
      </c>
      <c r="E2732" s="19" t="s">
        <v>10015</v>
      </c>
      <c r="F2732" s="19" t="s">
        <v>10023</v>
      </c>
      <c r="G2732" s="19" t="s">
        <v>10024</v>
      </c>
    </row>
    <row r="2733" spans="1:7" x14ac:dyDescent="0.25">
      <c r="A2733" s="19" t="s">
        <v>10025</v>
      </c>
      <c r="B2733" s="19">
        <v>-33.394230663683501</v>
      </c>
      <c r="C2733" s="19">
        <v>-70.561510999531293</v>
      </c>
      <c r="D2733" s="19" t="s">
        <v>8496</v>
      </c>
      <c r="E2733" s="19" t="s">
        <v>10015</v>
      </c>
      <c r="F2733" s="19" t="s">
        <v>10026</v>
      </c>
      <c r="G2733" s="19" t="s">
        <v>10027</v>
      </c>
    </row>
    <row r="2734" spans="1:7" x14ac:dyDescent="0.25">
      <c r="A2734" s="19" t="s">
        <v>10028</v>
      </c>
      <c r="B2734" s="19">
        <v>-33.3950984855868</v>
      </c>
      <c r="C2734" s="19">
        <v>-70.564040481888995</v>
      </c>
      <c r="D2734" s="19" t="s">
        <v>8496</v>
      </c>
      <c r="E2734" s="19" t="s">
        <v>10015</v>
      </c>
      <c r="F2734" s="19" t="s">
        <v>10029</v>
      </c>
      <c r="G2734" s="19" t="s">
        <v>10030</v>
      </c>
    </row>
    <row r="2735" spans="1:7" x14ac:dyDescent="0.25">
      <c r="A2735" s="19" t="s">
        <v>10031</v>
      </c>
      <c r="B2735" s="19">
        <v>-33.398548121118402</v>
      </c>
      <c r="C2735" s="19">
        <v>-70.573509931350699</v>
      </c>
      <c r="D2735" s="19" t="s">
        <v>8496</v>
      </c>
      <c r="E2735" s="19" t="s">
        <v>10015</v>
      </c>
      <c r="F2735" s="19" t="s">
        <v>10032</v>
      </c>
      <c r="G2735" s="19" t="s">
        <v>10033</v>
      </c>
    </row>
    <row r="2736" spans="1:7" x14ac:dyDescent="0.25">
      <c r="A2736" s="19" t="s">
        <v>10034</v>
      </c>
      <c r="B2736" s="19">
        <v>-33.399639785350502</v>
      </c>
      <c r="C2736" s="19">
        <v>-70.576364042133605</v>
      </c>
      <c r="D2736" s="19" t="s">
        <v>8496</v>
      </c>
      <c r="E2736" s="19" t="s">
        <v>10035</v>
      </c>
      <c r="F2736" s="19" t="s">
        <v>10036</v>
      </c>
      <c r="G2736" s="19" t="s">
        <v>10037</v>
      </c>
    </row>
    <row r="2737" spans="1:7" x14ac:dyDescent="0.25">
      <c r="A2737" s="19" t="s">
        <v>10038</v>
      </c>
      <c r="B2737" s="19">
        <v>-33.413701518771298</v>
      </c>
      <c r="C2737" s="19">
        <v>-70.609435663251205</v>
      </c>
      <c r="D2737" s="19" t="s">
        <v>2123</v>
      </c>
      <c r="E2737" s="19" t="s">
        <v>10039</v>
      </c>
      <c r="F2737" s="19" t="s">
        <v>10040</v>
      </c>
      <c r="G2737" s="19" t="s">
        <v>10041</v>
      </c>
    </row>
    <row r="2738" spans="1:7" x14ac:dyDescent="0.25">
      <c r="A2738" s="19" t="s">
        <v>10042</v>
      </c>
      <c r="B2738" s="19">
        <v>-33.415425957936002</v>
      </c>
      <c r="C2738" s="19">
        <v>-70.611375317051895</v>
      </c>
      <c r="D2738" s="19" t="s">
        <v>2123</v>
      </c>
      <c r="E2738" s="19" t="s">
        <v>10039</v>
      </c>
      <c r="F2738" s="19" t="s">
        <v>10043</v>
      </c>
      <c r="G2738" s="19" t="s">
        <v>10044</v>
      </c>
    </row>
    <row r="2739" spans="1:7" x14ac:dyDescent="0.25">
      <c r="A2739" s="19" t="s">
        <v>10045</v>
      </c>
      <c r="B2739" s="19">
        <v>-33.427269066375501</v>
      </c>
      <c r="C2739" s="19">
        <v>-70.603399999921194</v>
      </c>
      <c r="D2739" s="19" t="s">
        <v>2123</v>
      </c>
      <c r="E2739" s="19" t="s">
        <v>9859</v>
      </c>
      <c r="F2739" s="19" t="s">
        <v>10046</v>
      </c>
      <c r="G2739" s="19" t="s">
        <v>10047</v>
      </c>
    </row>
    <row r="2740" spans="1:7" x14ac:dyDescent="0.25">
      <c r="A2740" s="19" t="s">
        <v>10048</v>
      </c>
      <c r="B2740" s="19">
        <v>-33.417219134852701</v>
      </c>
      <c r="C2740" s="19">
        <v>-70.6133872964635</v>
      </c>
      <c r="D2740" s="19" t="s">
        <v>2123</v>
      </c>
      <c r="E2740" s="19" t="s">
        <v>10049</v>
      </c>
      <c r="F2740" s="19" t="s">
        <v>10050</v>
      </c>
      <c r="G2740" s="19" t="s">
        <v>10051</v>
      </c>
    </row>
    <row r="2741" spans="1:7" x14ac:dyDescent="0.25">
      <c r="A2741" s="19" t="s">
        <v>10052</v>
      </c>
      <c r="B2741" s="19">
        <v>-33.418994304507898</v>
      </c>
      <c r="C2741" s="19">
        <v>-70.615380528616797</v>
      </c>
      <c r="D2741" s="19" t="s">
        <v>2123</v>
      </c>
      <c r="E2741" s="19" t="s">
        <v>10049</v>
      </c>
      <c r="F2741" s="19" t="s">
        <v>10053</v>
      </c>
      <c r="G2741" s="19" t="s">
        <v>10054</v>
      </c>
    </row>
    <row r="2742" spans="1:7" x14ac:dyDescent="0.25">
      <c r="A2742" s="19" t="s">
        <v>10055</v>
      </c>
      <c r="B2742" s="19">
        <v>-33.420715398087502</v>
      </c>
      <c r="C2742" s="19">
        <v>-70.617334016247497</v>
      </c>
      <c r="D2742" s="19" t="s">
        <v>2123</v>
      </c>
      <c r="E2742" s="19" t="s">
        <v>10056</v>
      </c>
      <c r="F2742" s="19" t="s">
        <v>10057</v>
      </c>
      <c r="G2742" s="19" t="s">
        <v>10058</v>
      </c>
    </row>
    <row r="2743" spans="1:7" x14ac:dyDescent="0.25">
      <c r="A2743" s="19" t="s">
        <v>10059</v>
      </c>
      <c r="B2743" s="19">
        <v>-33.428485733461898</v>
      </c>
      <c r="C2743" s="19">
        <v>-70.625373000062396</v>
      </c>
      <c r="D2743" s="19" t="s">
        <v>2123</v>
      </c>
      <c r="E2743" s="19" t="s">
        <v>10060</v>
      </c>
      <c r="F2743" s="19" t="s">
        <v>10061</v>
      </c>
      <c r="G2743" s="19" t="s">
        <v>10062</v>
      </c>
    </row>
    <row r="2744" spans="1:7" x14ac:dyDescent="0.25">
      <c r="A2744" s="19" t="s">
        <v>10063</v>
      </c>
      <c r="B2744" s="19">
        <v>-33.4303866969612</v>
      </c>
      <c r="C2744" s="19">
        <v>-70.627729999635605</v>
      </c>
      <c r="D2744" s="19" t="s">
        <v>2123</v>
      </c>
      <c r="E2744" s="19" t="s">
        <v>10060</v>
      </c>
      <c r="F2744" s="19" t="s">
        <v>10064</v>
      </c>
      <c r="G2744" s="19" t="s">
        <v>10065</v>
      </c>
    </row>
    <row r="2745" spans="1:7" x14ac:dyDescent="0.25">
      <c r="A2745" s="19" t="s">
        <v>10066</v>
      </c>
      <c r="B2745" s="19">
        <v>-33.432225667335601</v>
      </c>
      <c r="C2745" s="19">
        <v>-70.629659999565007</v>
      </c>
      <c r="D2745" s="19" t="s">
        <v>2123</v>
      </c>
      <c r="E2745" s="19" t="s">
        <v>10060</v>
      </c>
      <c r="F2745" s="19" t="s">
        <v>10067</v>
      </c>
      <c r="G2745" s="19" t="s">
        <v>10068</v>
      </c>
    </row>
    <row r="2746" spans="1:7" x14ac:dyDescent="0.25">
      <c r="A2746" s="19" t="s">
        <v>10069</v>
      </c>
      <c r="B2746" s="19">
        <v>-33.434018732445999</v>
      </c>
      <c r="C2746" s="19">
        <v>-70.632722436875696</v>
      </c>
      <c r="D2746" s="19" t="s">
        <v>2123</v>
      </c>
      <c r="E2746" s="19" t="s">
        <v>10060</v>
      </c>
      <c r="F2746" s="19" t="s">
        <v>10070</v>
      </c>
      <c r="G2746" s="19" t="s">
        <v>10071</v>
      </c>
    </row>
    <row r="2747" spans="1:7" x14ac:dyDescent="0.25">
      <c r="A2747" s="19" t="s">
        <v>10072</v>
      </c>
      <c r="B2747" s="19">
        <v>-33.4346555820606</v>
      </c>
      <c r="C2747" s="19">
        <v>-70.635080999638902</v>
      </c>
      <c r="D2747" s="19" t="s">
        <v>2123</v>
      </c>
      <c r="E2747" s="19" t="s">
        <v>10060</v>
      </c>
      <c r="F2747" s="19" t="s">
        <v>10073</v>
      </c>
      <c r="G2747" s="19" t="s">
        <v>10074</v>
      </c>
    </row>
    <row r="2748" spans="1:7" x14ac:dyDescent="0.25">
      <c r="A2748" s="19" t="s">
        <v>10075</v>
      </c>
      <c r="B2748" s="19">
        <v>-33.424453913288701</v>
      </c>
      <c r="C2748" s="19">
        <v>-70.613616000007895</v>
      </c>
      <c r="D2748" s="19" t="s">
        <v>2123</v>
      </c>
      <c r="E2748" s="19" t="s">
        <v>10076</v>
      </c>
      <c r="F2748" s="19" t="s">
        <v>10077</v>
      </c>
      <c r="G2748" s="19" t="s">
        <v>10078</v>
      </c>
    </row>
    <row r="2749" spans="1:7" x14ac:dyDescent="0.25">
      <c r="A2749" s="19" t="s">
        <v>10079</v>
      </c>
      <c r="B2749" s="19">
        <v>-33.4238878511213</v>
      </c>
      <c r="C2749" s="19">
        <v>-70.604291978401207</v>
      </c>
      <c r="D2749" s="19" t="s">
        <v>2123</v>
      </c>
      <c r="E2749" s="19" t="s">
        <v>9859</v>
      </c>
      <c r="F2749" s="19" t="s">
        <v>10080</v>
      </c>
      <c r="G2749" s="19" t="s">
        <v>10081</v>
      </c>
    </row>
    <row r="2750" spans="1:7" x14ac:dyDescent="0.25">
      <c r="A2750" s="19" t="s">
        <v>10082</v>
      </c>
      <c r="B2750" s="19">
        <v>-33.420488953647599</v>
      </c>
      <c r="C2750" s="19">
        <v>-70.610945000018702</v>
      </c>
      <c r="D2750" s="19" t="s">
        <v>2123</v>
      </c>
      <c r="E2750" s="19" t="s">
        <v>764</v>
      </c>
      <c r="F2750" s="19" t="s">
        <v>10083</v>
      </c>
      <c r="G2750" s="19" t="s">
        <v>10084</v>
      </c>
    </row>
    <row r="2751" spans="1:7" x14ac:dyDescent="0.25">
      <c r="A2751" s="19" t="s">
        <v>10085</v>
      </c>
      <c r="B2751" s="19">
        <v>-33.373030592714699</v>
      </c>
      <c r="C2751" s="19">
        <v>-70.518042261367299</v>
      </c>
      <c r="D2751" s="19" t="s">
        <v>8555</v>
      </c>
      <c r="E2751" s="19" t="s">
        <v>10086</v>
      </c>
      <c r="F2751" s="19" t="s">
        <v>10087</v>
      </c>
      <c r="G2751" s="19" t="s">
        <v>10088</v>
      </c>
    </row>
    <row r="2752" spans="1:7" x14ac:dyDescent="0.25">
      <c r="A2752" s="19" t="s">
        <v>10089</v>
      </c>
      <c r="B2752" s="19">
        <v>-33.371502593756503</v>
      </c>
      <c r="C2752" s="19">
        <v>-70.513880628064399</v>
      </c>
      <c r="D2752" s="19" t="s">
        <v>8555</v>
      </c>
      <c r="E2752" s="19" t="s">
        <v>10090</v>
      </c>
      <c r="F2752" s="19" t="s">
        <v>10091</v>
      </c>
      <c r="G2752" s="19" t="s">
        <v>10092</v>
      </c>
    </row>
    <row r="2753" spans="1:7" x14ac:dyDescent="0.25">
      <c r="A2753" s="19" t="s">
        <v>10093</v>
      </c>
      <c r="B2753" s="19">
        <v>-33.370959749076903</v>
      </c>
      <c r="C2753" s="19">
        <v>-70.511904808596995</v>
      </c>
      <c r="D2753" s="19" t="s">
        <v>8555</v>
      </c>
      <c r="E2753" s="19" t="s">
        <v>10094</v>
      </c>
      <c r="F2753" s="19" t="s">
        <v>10095</v>
      </c>
      <c r="G2753" s="19" t="s">
        <v>10096</v>
      </c>
    </row>
    <row r="2754" spans="1:7" x14ac:dyDescent="0.25">
      <c r="A2754" s="19" t="s">
        <v>10097</v>
      </c>
      <c r="B2754" s="19">
        <v>-33.370644349784797</v>
      </c>
      <c r="C2754" s="19">
        <v>-70.51023543881</v>
      </c>
      <c r="D2754" s="19" t="s">
        <v>8555</v>
      </c>
      <c r="E2754" s="19" t="s">
        <v>10094</v>
      </c>
      <c r="F2754" s="19" t="s">
        <v>10098</v>
      </c>
      <c r="G2754" s="19" t="s">
        <v>10099</v>
      </c>
    </row>
    <row r="2755" spans="1:7" x14ac:dyDescent="0.25">
      <c r="A2755" s="19" t="s">
        <v>10100</v>
      </c>
      <c r="B2755" s="19">
        <v>-33.369698400849202</v>
      </c>
      <c r="C2755" s="19">
        <v>-70.504606999937806</v>
      </c>
      <c r="D2755" s="19" t="s">
        <v>8555</v>
      </c>
      <c r="E2755" s="19" t="s">
        <v>8604</v>
      </c>
      <c r="F2755" s="19" t="s">
        <v>10101</v>
      </c>
      <c r="G2755" s="19" t="s">
        <v>10102</v>
      </c>
    </row>
    <row r="2756" spans="1:7" x14ac:dyDescent="0.25">
      <c r="A2756" s="19" t="s">
        <v>10103</v>
      </c>
      <c r="B2756" s="19">
        <v>-33.3686805467688</v>
      </c>
      <c r="C2756" s="19">
        <v>-70.502267820227303</v>
      </c>
      <c r="D2756" s="19" t="s">
        <v>8555</v>
      </c>
      <c r="E2756" s="19" t="s">
        <v>8604</v>
      </c>
      <c r="F2756" s="19" t="s">
        <v>10104</v>
      </c>
      <c r="G2756" s="19" t="s">
        <v>10105</v>
      </c>
    </row>
    <row r="2757" spans="1:7" x14ac:dyDescent="0.25">
      <c r="A2757" s="19" t="s">
        <v>10106</v>
      </c>
      <c r="B2757" s="19">
        <v>-33.365091554520902</v>
      </c>
      <c r="C2757" s="19">
        <v>-70.496023692007299</v>
      </c>
      <c r="D2757" s="19" t="s">
        <v>8518</v>
      </c>
      <c r="E2757" s="19" t="s">
        <v>8604</v>
      </c>
      <c r="F2757" s="19" t="s">
        <v>10107</v>
      </c>
      <c r="G2757" s="19" t="s">
        <v>10108</v>
      </c>
    </row>
    <row r="2758" spans="1:7" x14ac:dyDescent="0.25">
      <c r="A2758" s="19" t="s">
        <v>10109</v>
      </c>
      <c r="B2758" s="19">
        <v>-33.3633077151148</v>
      </c>
      <c r="C2758" s="19">
        <v>-70.493648346167802</v>
      </c>
      <c r="D2758" s="19" t="s">
        <v>8518</v>
      </c>
      <c r="E2758" s="19" t="s">
        <v>10110</v>
      </c>
      <c r="F2758" s="19" t="s">
        <v>10111</v>
      </c>
      <c r="G2758" s="19" t="s">
        <v>10112</v>
      </c>
    </row>
    <row r="2759" spans="1:7" x14ac:dyDescent="0.25">
      <c r="A2759" s="19" t="s">
        <v>9118</v>
      </c>
      <c r="B2759" s="19">
        <v>-33.421727041169198</v>
      </c>
      <c r="C2759" s="19">
        <v>-70.605075000544005</v>
      </c>
      <c r="D2759" s="19" t="s">
        <v>2123</v>
      </c>
      <c r="E2759" s="19" t="s">
        <v>9859</v>
      </c>
      <c r="F2759" s="19" t="s">
        <v>10113</v>
      </c>
      <c r="G2759" s="19" t="s">
        <v>10114</v>
      </c>
    </row>
    <row r="2760" spans="1:7" x14ac:dyDescent="0.25">
      <c r="A2760" s="19" t="s">
        <v>10115</v>
      </c>
      <c r="B2760" s="19">
        <v>-33.4206249974456</v>
      </c>
      <c r="C2760" s="19">
        <v>-70.608020000410207</v>
      </c>
      <c r="D2760" s="19" t="s">
        <v>2123</v>
      </c>
      <c r="E2760" s="19" t="s">
        <v>10116</v>
      </c>
      <c r="F2760" s="19" t="s">
        <v>10117</v>
      </c>
      <c r="G2760" s="19" t="s">
        <v>10118</v>
      </c>
    </row>
    <row r="2761" spans="1:7" x14ac:dyDescent="0.25">
      <c r="A2761" s="19" t="s">
        <v>10119</v>
      </c>
      <c r="B2761" s="19">
        <v>-33.425310296764401</v>
      </c>
      <c r="C2761" s="19">
        <v>-70.613168812258195</v>
      </c>
      <c r="D2761" s="19" t="s">
        <v>2123</v>
      </c>
      <c r="E2761" s="19" t="s">
        <v>10120</v>
      </c>
      <c r="F2761" s="19" t="s">
        <v>10121</v>
      </c>
      <c r="G2761" s="19" t="s">
        <v>10122</v>
      </c>
    </row>
    <row r="2762" spans="1:7" x14ac:dyDescent="0.25">
      <c r="A2762" s="19" t="s">
        <v>10123</v>
      </c>
      <c r="B2762" s="19">
        <v>-33.342896877646297</v>
      </c>
      <c r="C2762" s="19">
        <v>-70.545759999603504</v>
      </c>
      <c r="D2762" s="19" t="s">
        <v>8518</v>
      </c>
      <c r="E2762" s="19" t="s">
        <v>10124</v>
      </c>
      <c r="F2762" s="19" t="s">
        <v>10125</v>
      </c>
      <c r="G2762" s="19" t="s">
        <v>10126</v>
      </c>
    </row>
    <row r="2763" spans="1:7" x14ac:dyDescent="0.25">
      <c r="A2763" s="19" t="s">
        <v>10127</v>
      </c>
      <c r="B2763" s="19">
        <v>-33.343321242823102</v>
      </c>
      <c r="C2763" s="19">
        <v>-70.545840545109499</v>
      </c>
      <c r="D2763" s="19" t="s">
        <v>8518</v>
      </c>
      <c r="E2763" s="19" t="s">
        <v>813</v>
      </c>
      <c r="F2763" s="19" t="s">
        <v>10128</v>
      </c>
      <c r="G2763" s="19" t="s">
        <v>10129</v>
      </c>
    </row>
    <row r="2764" spans="1:7" x14ac:dyDescent="0.25">
      <c r="A2764" s="19" t="s">
        <v>10130</v>
      </c>
      <c r="B2764" s="19">
        <v>-33.409265605580899</v>
      </c>
      <c r="C2764" s="19">
        <v>-70.569487860888003</v>
      </c>
      <c r="D2764" s="19" t="s">
        <v>8555</v>
      </c>
      <c r="E2764" s="19" t="s">
        <v>10131</v>
      </c>
      <c r="F2764" s="19" t="s">
        <v>10132</v>
      </c>
      <c r="G2764" s="19" t="s">
        <v>8634</v>
      </c>
    </row>
    <row r="2765" spans="1:7" x14ac:dyDescent="0.25">
      <c r="A2765" s="19" t="s">
        <v>10133</v>
      </c>
      <c r="B2765" s="19">
        <v>-33.384779764060703</v>
      </c>
      <c r="C2765" s="19">
        <v>-70.554176000497407</v>
      </c>
      <c r="D2765" s="19" t="s">
        <v>8496</v>
      </c>
      <c r="E2765" s="19" t="s">
        <v>10134</v>
      </c>
      <c r="F2765" s="19" t="s">
        <v>10135</v>
      </c>
      <c r="G2765" s="19" t="s">
        <v>10136</v>
      </c>
    </row>
    <row r="2766" spans="1:7" x14ac:dyDescent="0.25">
      <c r="A2766" s="19" t="s">
        <v>10137</v>
      </c>
      <c r="B2766" s="19">
        <v>-33.4082180709187</v>
      </c>
      <c r="C2766" s="19">
        <v>-70.565813198994803</v>
      </c>
      <c r="D2766" s="19" t="s">
        <v>8555</v>
      </c>
      <c r="E2766" s="19" t="s">
        <v>529</v>
      </c>
      <c r="F2766" s="19" t="s">
        <v>10138</v>
      </c>
      <c r="G2766" s="19" t="s">
        <v>10139</v>
      </c>
    </row>
    <row r="2767" spans="1:7" x14ac:dyDescent="0.25">
      <c r="A2767" s="19" t="s">
        <v>10140</v>
      </c>
      <c r="B2767" s="19">
        <v>-33.420631160273999</v>
      </c>
      <c r="C2767" s="19">
        <v>-70.598538299783698</v>
      </c>
      <c r="D2767" s="19" t="s">
        <v>2123</v>
      </c>
      <c r="E2767" s="19" t="s">
        <v>10141</v>
      </c>
      <c r="F2767" s="19" t="s">
        <v>10142</v>
      </c>
      <c r="G2767" s="19" t="s">
        <v>10143</v>
      </c>
    </row>
    <row r="2768" spans="1:7" x14ac:dyDescent="0.25">
      <c r="A2768" s="19" t="s">
        <v>10144</v>
      </c>
      <c r="B2768" s="19">
        <v>-33.4306648282775</v>
      </c>
      <c r="C2768" s="19">
        <v>-70.619181999587894</v>
      </c>
      <c r="D2768" s="19" t="s">
        <v>2123</v>
      </c>
      <c r="E2768" s="19" t="s">
        <v>10145</v>
      </c>
      <c r="F2768" s="19" t="s">
        <v>10146</v>
      </c>
      <c r="G2768" s="19" t="s">
        <v>10147</v>
      </c>
    </row>
    <row r="2769" spans="1:7" x14ac:dyDescent="0.25">
      <c r="A2769" s="19" t="s">
        <v>10148</v>
      </c>
      <c r="B2769" s="19">
        <v>-33.4227521786691</v>
      </c>
      <c r="C2769" s="19">
        <v>-70.595766000101804</v>
      </c>
      <c r="D2769" s="19" t="s">
        <v>2123</v>
      </c>
      <c r="E2769" s="19" t="s">
        <v>10141</v>
      </c>
      <c r="F2769" s="19" t="s">
        <v>10149</v>
      </c>
      <c r="G2769" s="19" t="s">
        <v>10150</v>
      </c>
    </row>
    <row r="2770" spans="1:7" x14ac:dyDescent="0.25">
      <c r="A2770" s="19" t="s">
        <v>10151</v>
      </c>
      <c r="B2770" s="19">
        <v>-33.424414299044003</v>
      </c>
      <c r="C2770" s="19">
        <v>-70.593718957917403</v>
      </c>
      <c r="D2770" s="19" t="s">
        <v>2123</v>
      </c>
      <c r="E2770" s="19" t="s">
        <v>10152</v>
      </c>
      <c r="F2770" s="19" t="s">
        <v>10153</v>
      </c>
      <c r="G2770" s="19" t="s">
        <v>10154</v>
      </c>
    </row>
    <row r="2771" spans="1:7" x14ac:dyDescent="0.25">
      <c r="A2771" s="19" t="s">
        <v>10155</v>
      </c>
      <c r="B2771" s="19">
        <v>-33.426223241840901</v>
      </c>
      <c r="C2771" s="19">
        <v>-70.5913910005319</v>
      </c>
      <c r="D2771" s="19" t="s">
        <v>2123</v>
      </c>
      <c r="E2771" s="19" t="s">
        <v>10152</v>
      </c>
      <c r="F2771" s="19" t="s">
        <v>10156</v>
      </c>
      <c r="G2771" s="19" t="s">
        <v>10157</v>
      </c>
    </row>
    <row r="2772" spans="1:7" x14ac:dyDescent="0.25">
      <c r="A2772" s="19" t="s">
        <v>10158</v>
      </c>
      <c r="B2772" s="19">
        <v>-33.427967273783203</v>
      </c>
      <c r="C2772" s="19">
        <v>-70.5891710003079</v>
      </c>
      <c r="D2772" s="19" t="s">
        <v>2123</v>
      </c>
      <c r="E2772" s="19" t="s">
        <v>10152</v>
      </c>
      <c r="F2772" s="19" t="s">
        <v>10159</v>
      </c>
      <c r="G2772" s="19" t="s">
        <v>10160</v>
      </c>
    </row>
    <row r="2773" spans="1:7" x14ac:dyDescent="0.25">
      <c r="A2773" s="19" t="s">
        <v>10161</v>
      </c>
      <c r="B2773" s="19">
        <v>-33.430167298219096</v>
      </c>
      <c r="C2773" s="19">
        <v>-70.586790950147503</v>
      </c>
      <c r="D2773" s="19" t="s">
        <v>2123</v>
      </c>
      <c r="E2773" s="19" t="s">
        <v>10152</v>
      </c>
      <c r="F2773" s="19" t="s">
        <v>10162</v>
      </c>
      <c r="G2773" s="19" t="s">
        <v>10163</v>
      </c>
    </row>
    <row r="2774" spans="1:7" x14ac:dyDescent="0.25">
      <c r="A2774" s="19" t="s">
        <v>10164</v>
      </c>
      <c r="B2774" s="19">
        <v>-33.431317329598599</v>
      </c>
      <c r="C2774" s="19">
        <v>-70.585282000228403</v>
      </c>
      <c r="D2774" s="19" t="s">
        <v>2123</v>
      </c>
      <c r="E2774" s="19" t="s">
        <v>10152</v>
      </c>
      <c r="F2774" s="19" t="s">
        <v>10165</v>
      </c>
      <c r="G2774" s="19" t="s">
        <v>10166</v>
      </c>
    </row>
    <row r="2775" spans="1:7" x14ac:dyDescent="0.25">
      <c r="A2775" s="19" t="s">
        <v>10167</v>
      </c>
      <c r="B2775" s="19">
        <v>-33.4339370887798</v>
      </c>
      <c r="C2775" s="19">
        <v>-70.582604837231003</v>
      </c>
      <c r="D2775" s="19" t="s">
        <v>2123</v>
      </c>
      <c r="E2775" s="19" t="s">
        <v>10168</v>
      </c>
      <c r="F2775" s="19" t="s">
        <v>10169</v>
      </c>
      <c r="G2775" s="19" t="s">
        <v>10170</v>
      </c>
    </row>
    <row r="2776" spans="1:7" x14ac:dyDescent="0.25">
      <c r="A2776" s="19" t="s">
        <v>10171</v>
      </c>
      <c r="B2776" s="19">
        <v>-33.429900309771</v>
      </c>
      <c r="C2776" s="19">
        <v>-70.586661000051393</v>
      </c>
      <c r="D2776" s="19" t="s">
        <v>2123</v>
      </c>
      <c r="E2776" s="19" t="s">
        <v>10172</v>
      </c>
      <c r="F2776" s="19" t="s">
        <v>10173</v>
      </c>
      <c r="G2776" s="19" t="s">
        <v>10174</v>
      </c>
    </row>
    <row r="2777" spans="1:7" x14ac:dyDescent="0.25">
      <c r="A2777" s="19" t="s">
        <v>10175</v>
      </c>
      <c r="B2777" s="19">
        <v>-33.428088280085397</v>
      </c>
      <c r="C2777" s="19">
        <v>-70.588749999954501</v>
      </c>
      <c r="D2777" s="19" t="s">
        <v>2123</v>
      </c>
      <c r="E2777" s="19" t="s">
        <v>10172</v>
      </c>
      <c r="F2777" s="19" t="s">
        <v>10176</v>
      </c>
      <c r="G2777" s="19" t="s">
        <v>10177</v>
      </c>
    </row>
    <row r="2778" spans="1:7" x14ac:dyDescent="0.25">
      <c r="A2778" s="19" t="s">
        <v>10178</v>
      </c>
      <c r="B2778" s="19">
        <v>-33.4331275026341</v>
      </c>
      <c r="C2778" s="19">
        <v>-70.617541901900495</v>
      </c>
      <c r="D2778" s="19" t="s">
        <v>2123</v>
      </c>
      <c r="E2778" s="19" t="s">
        <v>10179</v>
      </c>
      <c r="F2778" s="19" t="s">
        <v>10180</v>
      </c>
      <c r="G2778" s="19" t="s">
        <v>10181</v>
      </c>
    </row>
    <row r="2779" spans="1:7" x14ac:dyDescent="0.25">
      <c r="A2779" s="19" t="s">
        <v>10182</v>
      </c>
      <c r="B2779" s="19">
        <v>-33.426413267028899</v>
      </c>
      <c r="C2779" s="19">
        <v>-70.590825691639495</v>
      </c>
      <c r="D2779" s="19" t="s">
        <v>2123</v>
      </c>
      <c r="E2779" s="19" t="s">
        <v>10172</v>
      </c>
      <c r="F2779" s="19" t="s">
        <v>10183</v>
      </c>
      <c r="G2779" s="19" t="s">
        <v>10184</v>
      </c>
    </row>
    <row r="2780" spans="1:7" x14ac:dyDescent="0.25">
      <c r="A2780" s="19" t="s">
        <v>10185</v>
      </c>
      <c r="B2780" s="19">
        <v>-33.4249304564689</v>
      </c>
      <c r="C2780" s="19">
        <v>-70.592783504815401</v>
      </c>
      <c r="D2780" s="19" t="s">
        <v>2123</v>
      </c>
      <c r="E2780" s="19" t="s">
        <v>10186</v>
      </c>
      <c r="F2780" s="19" t="s">
        <v>10187</v>
      </c>
      <c r="G2780" s="19" t="s">
        <v>10188</v>
      </c>
    </row>
    <row r="2781" spans="1:7" x14ac:dyDescent="0.25">
      <c r="A2781" s="19" t="s">
        <v>10189</v>
      </c>
      <c r="B2781" s="19">
        <v>-33.423278191849199</v>
      </c>
      <c r="C2781" s="19">
        <v>-70.594822999714594</v>
      </c>
      <c r="D2781" s="19" t="s">
        <v>2123</v>
      </c>
      <c r="E2781" s="19" t="s">
        <v>10186</v>
      </c>
      <c r="F2781" s="19" t="s">
        <v>10190</v>
      </c>
      <c r="G2781" s="19" t="s">
        <v>10191</v>
      </c>
    </row>
    <row r="2782" spans="1:7" x14ac:dyDescent="0.25">
      <c r="A2782" s="19" t="s">
        <v>10192</v>
      </c>
      <c r="B2782" s="19">
        <v>-33.420896510530703</v>
      </c>
      <c r="C2782" s="19">
        <v>-70.597804388729699</v>
      </c>
      <c r="D2782" s="19" t="s">
        <v>2123</v>
      </c>
      <c r="E2782" s="19" t="s">
        <v>10186</v>
      </c>
      <c r="F2782" s="19" t="s">
        <v>10193</v>
      </c>
      <c r="G2782" s="19" t="s">
        <v>10194</v>
      </c>
    </row>
    <row r="2783" spans="1:7" x14ac:dyDescent="0.25">
      <c r="A2783" s="19" t="s">
        <v>10195</v>
      </c>
      <c r="B2783" s="19">
        <v>-33.404005004485299</v>
      </c>
      <c r="C2783" s="19">
        <v>-70.535972000523401</v>
      </c>
      <c r="D2783" s="19" t="s">
        <v>8555</v>
      </c>
      <c r="E2783" s="19" t="s">
        <v>10196</v>
      </c>
      <c r="F2783" s="19" t="s">
        <v>10197</v>
      </c>
      <c r="G2783" s="19" t="s">
        <v>10198</v>
      </c>
    </row>
    <row r="2784" spans="1:7" x14ac:dyDescent="0.25">
      <c r="A2784" s="19" t="s">
        <v>10199</v>
      </c>
      <c r="B2784" s="19">
        <v>-33.402415040606698</v>
      </c>
      <c r="C2784" s="19">
        <v>-70.533629005300298</v>
      </c>
      <c r="D2784" s="19" t="s">
        <v>8555</v>
      </c>
      <c r="E2784" s="19" t="s">
        <v>10196</v>
      </c>
      <c r="F2784" s="19" t="s">
        <v>10200</v>
      </c>
      <c r="G2784" s="19" t="s">
        <v>10201</v>
      </c>
    </row>
    <row r="2785" spans="1:7" x14ac:dyDescent="0.25">
      <c r="A2785" s="19" t="s">
        <v>10202</v>
      </c>
      <c r="B2785" s="19">
        <v>-33.400906044848803</v>
      </c>
      <c r="C2785" s="19">
        <v>-70.532821999994297</v>
      </c>
      <c r="D2785" s="19" t="s">
        <v>8555</v>
      </c>
      <c r="E2785" s="19" t="s">
        <v>8582</v>
      </c>
      <c r="F2785" s="19" t="s">
        <v>10203</v>
      </c>
      <c r="G2785" s="19" t="s">
        <v>10204</v>
      </c>
    </row>
    <row r="2786" spans="1:7" x14ac:dyDescent="0.25">
      <c r="A2786" s="19" t="s">
        <v>10205</v>
      </c>
      <c r="B2786" s="19">
        <v>-33.396158799561199</v>
      </c>
      <c r="C2786" s="19">
        <v>-70.531361255444196</v>
      </c>
      <c r="D2786" s="19" t="s">
        <v>8555</v>
      </c>
      <c r="E2786" s="19" t="s">
        <v>520</v>
      </c>
      <c r="F2786" s="19" t="s">
        <v>10206</v>
      </c>
      <c r="G2786" s="19" t="s">
        <v>10207</v>
      </c>
    </row>
    <row r="2787" spans="1:7" x14ac:dyDescent="0.25">
      <c r="A2787" s="19" t="s">
        <v>10208</v>
      </c>
      <c r="B2787" s="19">
        <v>-33.4285529581107</v>
      </c>
      <c r="C2787" s="19">
        <v>-70.610604999670002</v>
      </c>
      <c r="D2787" s="19" t="s">
        <v>2123</v>
      </c>
      <c r="E2787" s="19" t="s">
        <v>8492</v>
      </c>
      <c r="F2787" s="19" t="s">
        <v>10209</v>
      </c>
      <c r="G2787" s="19" t="s">
        <v>10210</v>
      </c>
    </row>
    <row r="2788" spans="1:7" x14ac:dyDescent="0.25">
      <c r="A2788" s="19" t="s">
        <v>10211</v>
      </c>
      <c r="B2788" s="19">
        <v>-33.436101870577097</v>
      </c>
      <c r="C2788" s="19">
        <v>-70.616401000461295</v>
      </c>
      <c r="D2788" s="19" t="s">
        <v>2123</v>
      </c>
      <c r="E2788" s="19" t="s">
        <v>10179</v>
      </c>
      <c r="F2788" s="19" t="s">
        <v>10212</v>
      </c>
      <c r="G2788" s="19" t="s">
        <v>10213</v>
      </c>
    </row>
    <row r="2789" spans="1:7" x14ac:dyDescent="0.25">
      <c r="A2789" s="19" t="s">
        <v>10214</v>
      </c>
      <c r="B2789" s="19">
        <v>-33.394463098925399</v>
      </c>
      <c r="C2789" s="19">
        <v>-70.528667000129701</v>
      </c>
      <c r="D2789" s="19" t="s">
        <v>8555</v>
      </c>
      <c r="E2789" s="19" t="s">
        <v>520</v>
      </c>
      <c r="F2789" s="19" t="s">
        <v>10215</v>
      </c>
      <c r="G2789" s="19" t="s">
        <v>10216</v>
      </c>
    </row>
    <row r="2790" spans="1:7" x14ac:dyDescent="0.25">
      <c r="A2790" s="19" t="s">
        <v>10217</v>
      </c>
      <c r="B2790" s="19">
        <v>-33.3946881387823</v>
      </c>
      <c r="C2790" s="19">
        <v>-70.525540999588102</v>
      </c>
      <c r="D2790" s="19" t="s">
        <v>8555</v>
      </c>
      <c r="E2790" s="19" t="s">
        <v>520</v>
      </c>
      <c r="F2790" s="19" t="s">
        <v>10218</v>
      </c>
      <c r="G2790" s="19" t="s">
        <v>10219</v>
      </c>
    </row>
    <row r="2791" spans="1:7" x14ac:dyDescent="0.25">
      <c r="A2791" s="19" t="s">
        <v>10220</v>
      </c>
      <c r="B2791" s="19">
        <v>-33.394941178551399</v>
      </c>
      <c r="C2791" s="19">
        <v>-70.522431999846603</v>
      </c>
      <c r="D2791" s="19" t="s">
        <v>8555</v>
      </c>
      <c r="E2791" s="19" t="s">
        <v>520</v>
      </c>
      <c r="F2791" s="19" t="s">
        <v>10221</v>
      </c>
      <c r="G2791" s="19" t="s">
        <v>10222</v>
      </c>
    </row>
    <row r="2792" spans="1:7" x14ac:dyDescent="0.25">
      <c r="A2792" s="19" t="s">
        <v>10223</v>
      </c>
      <c r="B2792" s="19">
        <v>-33.395295243626002</v>
      </c>
      <c r="C2792" s="19">
        <v>-70.5172600002075</v>
      </c>
      <c r="D2792" s="19" t="s">
        <v>8555</v>
      </c>
      <c r="E2792" s="19" t="s">
        <v>520</v>
      </c>
      <c r="F2792" s="19" t="s">
        <v>10224</v>
      </c>
      <c r="G2792" s="19" t="s">
        <v>10225</v>
      </c>
    </row>
    <row r="2793" spans="1:7" x14ac:dyDescent="0.25">
      <c r="A2793" s="19" t="s">
        <v>10226</v>
      </c>
      <c r="B2793" s="19">
        <v>-33.3949382876568</v>
      </c>
      <c r="C2793" s="19">
        <v>-70.513754999707999</v>
      </c>
      <c r="D2793" s="19" t="s">
        <v>8555</v>
      </c>
      <c r="E2793" s="19" t="s">
        <v>520</v>
      </c>
      <c r="F2793" s="19" t="s">
        <v>10227</v>
      </c>
      <c r="G2793" s="19" t="s">
        <v>10228</v>
      </c>
    </row>
    <row r="2794" spans="1:7" x14ac:dyDescent="0.25">
      <c r="A2794" s="19" t="s">
        <v>10229</v>
      </c>
      <c r="B2794" s="19">
        <v>-33.395525339357903</v>
      </c>
      <c r="C2794" s="19">
        <v>-70.509534000494398</v>
      </c>
      <c r="D2794" s="19" t="s">
        <v>8555</v>
      </c>
      <c r="E2794" s="19" t="s">
        <v>520</v>
      </c>
      <c r="F2794" s="19" t="s">
        <v>10230</v>
      </c>
      <c r="G2794" s="19" t="s">
        <v>10231</v>
      </c>
    </row>
    <row r="2795" spans="1:7" x14ac:dyDescent="0.25">
      <c r="A2795" s="19" t="s">
        <v>10232</v>
      </c>
      <c r="B2795" s="19">
        <v>-33.396508443527502</v>
      </c>
      <c r="C2795" s="19">
        <v>-70.504313014328005</v>
      </c>
      <c r="D2795" s="19" t="s">
        <v>8555</v>
      </c>
      <c r="E2795" s="19" t="s">
        <v>10233</v>
      </c>
      <c r="F2795" s="19" t="s">
        <v>10234</v>
      </c>
      <c r="G2795" s="19" t="s">
        <v>10235</v>
      </c>
    </row>
    <row r="2796" spans="1:7" x14ac:dyDescent="0.25">
      <c r="A2796" s="19" t="s">
        <v>10236</v>
      </c>
      <c r="B2796" s="19">
        <v>-33.399343375618599</v>
      </c>
      <c r="C2796" s="19">
        <v>-70.506597999751506</v>
      </c>
      <c r="D2796" s="19" t="s">
        <v>8555</v>
      </c>
      <c r="E2796" s="19" t="s">
        <v>10237</v>
      </c>
      <c r="F2796" s="19" t="s">
        <v>10238</v>
      </c>
      <c r="G2796" s="19" t="s">
        <v>10239</v>
      </c>
    </row>
    <row r="2797" spans="1:7" x14ac:dyDescent="0.25">
      <c r="A2797" s="19" t="s">
        <v>10240</v>
      </c>
      <c r="B2797" s="19">
        <v>-33.439064881151602</v>
      </c>
      <c r="C2797" s="19">
        <v>-70.615716999674504</v>
      </c>
      <c r="D2797" s="19" t="s">
        <v>2123</v>
      </c>
      <c r="E2797" s="19" t="s">
        <v>10179</v>
      </c>
      <c r="F2797" s="19" t="s">
        <v>10241</v>
      </c>
      <c r="G2797" s="19" t="s">
        <v>10242</v>
      </c>
    </row>
    <row r="2798" spans="1:7" x14ac:dyDescent="0.25">
      <c r="A2798" s="19" t="s">
        <v>10243</v>
      </c>
      <c r="B2798" s="19">
        <v>-33.394729285818798</v>
      </c>
      <c r="C2798" s="19">
        <v>-70.513883000514696</v>
      </c>
      <c r="D2798" s="19" t="s">
        <v>8555</v>
      </c>
      <c r="E2798" s="19" t="s">
        <v>521</v>
      </c>
      <c r="F2798" s="19" t="s">
        <v>10244</v>
      </c>
      <c r="G2798" s="19" t="s">
        <v>10245</v>
      </c>
    </row>
    <row r="2799" spans="1:7" x14ac:dyDescent="0.25">
      <c r="A2799" s="19" t="s">
        <v>10246</v>
      </c>
      <c r="B2799" s="19">
        <v>-33.395088652702597</v>
      </c>
      <c r="C2799" s="19">
        <v>-70.516761352747494</v>
      </c>
      <c r="D2799" s="19" t="s">
        <v>8555</v>
      </c>
      <c r="E2799" s="19" t="s">
        <v>521</v>
      </c>
      <c r="F2799" s="19" t="s">
        <v>10247</v>
      </c>
      <c r="G2799" s="19" t="s">
        <v>10248</v>
      </c>
    </row>
    <row r="2800" spans="1:7" x14ac:dyDescent="0.25">
      <c r="A2800" s="19" t="s">
        <v>10249</v>
      </c>
      <c r="B2800" s="19">
        <v>-33.395102221888003</v>
      </c>
      <c r="C2800" s="19">
        <v>-70.518988999587805</v>
      </c>
      <c r="D2800" s="19" t="s">
        <v>8555</v>
      </c>
      <c r="E2800" s="19" t="s">
        <v>521</v>
      </c>
      <c r="F2800" s="19" t="s">
        <v>10250</v>
      </c>
      <c r="G2800" s="19" t="s">
        <v>10251</v>
      </c>
    </row>
    <row r="2801" spans="1:7" x14ac:dyDescent="0.25">
      <c r="A2801" s="19" t="s">
        <v>10252</v>
      </c>
      <c r="B2801" s="19">
        <v>-33.394855182941399</v>
      </c>
      <c r="C2801" s="19">
        <v>-70.522067000420407</v>
      </c>
      <c r="D2801" s="19" t="s">
        <v>8555</v>
      </c>
      <c r="E2801" s="19" t="s">
        <v>521</v>
      </c>
      <c r="F2801" s="19" t="s">
        <v>10253</v>
      </c>
      <c r="G2801" s="19" t="s">
        <v>10254</v>
      </c>
    </row>
    <row r="2802" spans="1:7" x14ac:dyDescent="0.25">
      <c r="A2802" s="19" t="s">
        <v>10255</v>
      </c>
      <c r="B2802" s="19">
        <v>-33.394617143931796</v>
      </c>
      <c r="C2802" s="19">
        <v>-70.525103000164506</v>
      </c>
      <c r="D2802" s="19" t="s">
        <v>8555</v>
      </c>
      <c r="E2802" s="19" t="s">
        <v>521</v>
      </c>
      <c r="F2802" s="19" t="s">
        <v>10256</v>
      </c>
      <c r="G2802" s="19" t="s">
        <v>10257</v>
      </c>
    </row>
    <row r="2803" spans="1:7" x14ac:dyDescent="0.25">
      <c r="A2803" s="19" t="s">
        <v>10258</v>
      </c>
      <c r="B2803" s="19">
        <v>-33.394383104689602</v>
      </c>
      <c r="C2803" s="19">
        <v>-70.528180000547195</v>
      </c>
      <c r="D2803" s="19" t="s">
        <v>8555</v>
      </c>
      <c r="E2803" s="19" t="s">
        <v>521</v>
      </c>
      <c r="F2803" s="19" t="s">
        <v>10259</v>
      </c>
      <c r="G2803" s="19" t="s">
        <v>10260</v>
      </c>
    </row>
    <row r="2804" spans="1:7" x14ac:dyDescent="0.25">
      <c r="A2804" s="19" t="s">
        <v>10261</v>
      </c>
      <c r="B2804" s="19">
        <v>-33.395739063732201</v>
      </c>
      <c r="C2804" s="19">
        <v>-70.531412000124305</v>
      </c>
      <c r="D2804" s="19" t="s">
        <v>8555</v>
      </c>
      <c r="E2804" s="19" t="s">
        <v>8575</v>
      </c>
      <c r="F2804" s="19" t="s">
        <v>10262</v>
      </c>
      <c r="G2804" s="19" t="s">
        <v>10263</v>
      </c>
    </row>
    <row r="2805" spans="1:7" x14ac:dyDescent="0.25">
      <c r="A2805" s="19" t="s">
        <v>10264</v>
      </c>
      <c r="B2805" s="19">
        <v>-33.400864043190701</v>
      </c>
      <c r="C2805" s="19">
        <v>-70.5329600000032</v>
      </c>
      <c r="D2805" s="19" t="s">
        <v>8555</v>
      </c>
      <c r="E2805" s="19" t="s">
        <v>8575</v>
      </c>
      <c r="F2805" s="19" t="s">
        <v>10265</v>
      </c>
      <c r="G2805" s="19" t="s">
        <v>10266</v>
      </c>
    </row>
    <row r="2806" spans="1:7" x14ac:dyDescent="0.25">
      <c r="A2806" s="19" t="s">
        <v>10267</v>
      </c>
      <c r="B2806" s="19">
        <v>-33.441530528480698</v>
      </c>
      <c r="C2806" s="19">
        <v>-70.615107785466705</v>
      </c>
      <c r="D2806" s="19" t="s">
        <v>2123</v>
      </c>
      <c r="E2806" s="19" t="s">
        <v>10179</v>
      </c>
      <c r="F2806" s="19" t="s">
        <v>10268</v>
      </c>
      <c r="G2806" s="19" t="s">
        <v>10269</v>
      </c>
    </row>
    <row r="2807" spans="1:7" x14ac:dyDescent="0.25">
      <c r="A2807" s="19" t="s">
        <v>10270</v>
      </c>
      <c r="B2807" s="19">
        <v>-33.402156035398001</v>
      </c>
      <c r="C2807" s="19">
        <v>-70.533543000529093</v>
      </c>
      <c r="D2807" s="19" t="s">
        <v>8555</v>
      </c>
      <c r="E2807" s="19" t="s">
        <v>10271</v>
      </c>
      <c r="F2807" s="19" t="s">
        <v>10272</v>
      </c>
      <c r="G2807" s="19" t="s">
        <v>10273</v>
      </c>
    </row>
    <row r="2808" spans="1:7" x14ac:dyDescent="0.25">
      <c r="A2808" s="19" t="s">
        <v>10274</v>
      </c>
      <c r="B2808" s="19">
        <v>-33.403779004611501</v>
      </c>
      <c r="C2808" s="19">
        <v>-70.535902999989005</v>
      </c>
      <c r="D2808" s="19" t="s">
        <v>8555</v>
      </c>
      <c r="E2808" s="19" t="s">
        <v>10271</v>
      </c>
      <c r="F2808" s="19" t="s">
        <v>10275</v>
      </c>
      <c r="G2808" s="19" t="s">
        <v>10276</v>
      </c>
    </row>
    <row r="2809" spans="1:7" x14ac:dyDescent="0.25">
      <c r="A2809" s="19" t="s">
        <v>10277</v>
      </c>
      <c r="B2809" s="19">
        <v>-33.404558984182898</v>
      </c>
      <c r="C2809" s="19">
        <v>-70.537499000041095</v>
      </c>
      <c r="D2809" s="19" t="s">
        <v>8555</v>
      </c>
      <c r="E2809" s="19" t="s">
        <v>10271</v>
      </c>
      <c r="F2809" s="19" t="s">
        <v>10278</v>
      </c>
      <c r="G2809" s="19" t="s">
        <v>10279</v>
      </c>
    </row>
    <row r="2810" spans="1:7" x14ac:dyDescent="0.25">
      <c r="A2810" s="19" t="s">
        <v>10280</v>
      </c>
      <c r="B2810" s="19">
        <v>-33.371422229629097</v>
      </c>
      <c r="C2810" s="19">
        <v>-70.518419999619397</v>
      </c>
      <c r="D2810" s="19" t="s">
        <v>8518</v>
      </c>
      <c r="E2810" s="19" t="s">
        <v>9036</v>
      </c>
      <c r="F2810" s="19" t="s">
        <v>10281</v>
      </c>
      <c r="G2810" s="19" t="s">
        <v>10282</v>
      </c>
    </row>
    <row r="2811" spans="1:7" x14ac:dyDescent="0.25">
      <c r="A2811" s="19" t="s">
        <v>10283</v>
      </c>
      <c r="B2811" s="19">
        <v>-33.362515272069899</v>
      </c>
      <c r="C2811" s="19">
        <v>-70.515055999472906</v>
      </c>
      <c r="D2811" s="19" t="s">
        <v>8518</v>
      </c>
      <c r="E2811" s="19" t="s">
        <v>10284</v>
      </c>
      <c r="F2811" s="19" t="s">
        <v>10285</v>
      </c>
      <c r="G2811" s="19" t="s">
        <v>10286</v>
      </c>
    </row>
    <row r="2812" spans="1:7" x14ac:dyDescent="0.25">
      <c r="A2812" s="19" t="s">
        <v>10287</v>
      </c>
      <c r="B2812" s="19">
        <v>-33.358877248320901</v>
      </c>
      <c r="C2812" s="19">
        <v>-70.516990999701903</v>
      </c>
      <c r="D2812" s="19" t="s">
        <v>8518</v>
      </c>
      <c r="E2812" s="19" t="s">
        <v>10284</v>
      </c>
      <c r="F2812" s="19" t="s">
        <v>10288</v>
      </c>
      <c r="G2812" s="19" t="s">
        <v>10289</v>
      </c>
    </row>
    <row r="2813" spans="1:7" x14ac:dyDescent="0.25">
      <c r="A2813" s="19" t="s">
        <v>10290</v>
      </c>
      <c r="B2813" s="19">
        <v>-33.355608241994098</v>
      </c>
      <c r="C2813" s="19">
        <v>-70.517467000481801</v>
      </c>
      <c r="D2813" s="19" t="s">
        <v>8518</v>
      </c>
      <c r="E2813" s="19" t="s">
        <v>10284</v>
      </c>
      <c r="F2813" s="19" t="s">
        <v>10291</v>
      </c>
      <c r="G2813" s="19" t="s">
        <v>10292</v>
      </c>
    </row>
    <row r="2814" spans="1:7" x14ac:dyDescent="0.25">
      <c r="A2814" s="19" t="s">
        <v>10293</v>
      </c>
      <c r="B2814" s="19">
        <v>-33.352480256085897</v>
      </c>
      <c r="C2814" s="19">
        <v>-70.5163470000372</v>
      </c>
      <c r="D2814" s="19" t="s">
        <v>8518</v>
      </c>
      <c r="E2814" s="19" t="s">
        <v>10294</v>
      </c>
      <c r="F2814" s="19" t="s">
        <v>10295</v>
      </c>
      <c r="G2814" s="19" t="s">
        <v>10296</v>
      </c>
    </row>
    <row r="2815" spans="1:7" x14ac:dyDescent="0.25">
      <c r="A2815" s="19" t="s">
        <v>10297</v>
      </c>
      <c r="B2815" s="19">
        <v>-33.443988598478199</v>
      </c>
      <c r="C2815" s="19">
        <v>-70.614558573722604</v>
      </c>
      <c r="D2815" s="19" t="s">
        <v>2123</v>
      </c>
      <c r="E2815" s="19" t="s">
        <v>10179</v>
      </c>
      <c r="F2815" s="19" t="s">
        <v>10298</v>
      </c>
      <c r="G2815" s="19" t="s">
        <v>10299</v>
      </c>
    </row>
    <row r="2816" spans="1:7" x14ac:dyDescent="0.25">
      <c r="A2816" s="19" t="s">
        <v>10300</v>
      </c>
      <c r="B2816" s="19">
        <v>-33.352015296089498</v>
      </c>
      <c r="C2816" s="19">
        <v>-70.513190999835302</v>
      </c>
      <c r="D2816" s="19" t="s">
        <v>8518</v>
      </c>
      <c r="E2816" s="19" t="s">
        <v>10294</v>
      </c>
      <c r="F2816" s="19" t="s">
        <v>10301</v>
      </c>
      <c r="G2816" s="19" t="s">
        <v>10302</v>
      </c>
    </row>
    <row r="2817" spans="1:7" x14ac:dyDescent="0.25">
      <c r="A2817" s="19" t="s">
        <v>10303</v>
      </c>
      <c r="B2817" s="19">
        <v>-33.351583329958103</v>
      </c>
      <c r="C2817" s="19">
        <v>-70.510466999692696</v>
      </c>
      <c r="D2817" s="19" t="s">
        <v>8518</v>
      </c>
      <c r="E2817" s="19" t="s">
        <v>10294</v>
      </c>
      <c r="F2817" s="19" t="s">
        <v>10304</v>
      </c>
      <c r="G2817" s="19" t="s">
        <v>10305</v>
      </c>
    </row>
    <row r="2818" spans="1:7" x14ac:dyDescent="0.25">
      <c r="A2818" s="19" t="s">
        <v>10306</v>
      </c>
      <c r="B2818" s="19">
        <v>-33.353618361965502</v>
      </c>
      <c r="C2818" s="19">
        <v>-70.507830000137602</v>
      </c>
      <c r="D2818" s="19" t="s">
        <v>8518</v>
      </c>
      <c r="E2818" s="19" t="s">
        <v>10307</v>
      </c>
      <c r="F2818" s="19" t="s">
        <v>10308</v>
      </c>
      <c r="G2818" s="19" t="s">
        <v>10309</v>
      </c>
    </row>
    <row r="2819" spans="1:7" x14ac:dyDescent="0.25">
      <c r="A2819" s="19" t="s">
        <v>10310</v>
      </c>
      <c r="B2819" s="19">
        <v>-33.356500326133798</v>
      </c>
      <c r="C2819" s="19">
        <v>-70.510724999624202</v>
      </c>
      <c r="D2819" s="19" t="s">
        <v>8518</v>
      </c>
      <c r="E2819" s="19" t="s">
        <v>10311</v>
      </c>
      <c r="F2819" s="19" t="s">
        <v>10312</v>
      </c>
      <c r="G2819" s="19" t="s">
        <v>10313</v>
      </c>
    </row>
    <row r="2820" spans="1:7" x14ac:dyDescent="0.25">
      <c r="A2820" s="19" t="s">
        <v>10314</v>
      </c>
      <c r="B2820" s="19">
        <v>-33.358318334196603</v>
      </c>
      <c r="C2820" s="19">
        <v>-70.510058000224404</v>
      </c>
      <c r="D2820" s="19" t="s">
        <v>8518</v>
      </c>
      <c r="E2820" s="19" t="s">
        <v>10311</v>
      </c>
      <c r="F2820" s="19" t="s">
        <v>10315</v>
      </c>
      <c r="G2820" s="19" t="s">
        <v>10316</v>
      </c>
    </row>
    <row r="2821" spans="1:7" x14ac:dyDescent="0.25">
      <c r="A2821" s="19" t="s">
        <v>10317</v>
      </c>
      <c r="B2821" s="19">
        <v>-33.3604373424402</v>
      </c>
      <c r="C2821" s="19">
        <v>-70.509419999703297</v>
      </c>
      <c r="D2821" s="19" t="s">
        <v>8518</v>
      </c>
      <c r="E2821" s="19" t="s">
        <v>10311</v>
      </c>
      <c r="F2821" s="19" t="s">
        <v>10318</v>
      </c>
      <c r="G2821" s="19" t="s">
        <v>10319</v>
      </c>
    </row>
    <row r="2822" spans="1:7" x14ac:dyDescent="0.25">
      <c r="A2822" s="19" t="s">
        <v>10320</v>
      </c>
      <c r="B2822" s="19">
        <v>-33.446710861914099</v>
      </c>
      <c r="C2822" s="19">
        <v>-70.613957104891497</v>
      </c>
      <c r="D2822" s="19" t="s">
        <v>2123</v>
      </c>
      <c r="E2822" s="19" t="s">
        <v>10179</v>
      </c>
      <c r="F2822" s="19" t="s">
        <v>10321</v>
      </c>
      <c r="G2822" s="19" t="s">
        <v>10322</v>
      </c>
    </row>
    <row r="2823" spans="1:7" x14ac:dyDescent="0.25">
      <c r="A2823" s="19" t="s">
        <v>10323</v>
      </c>
      <c r="B2823" s="19">
        <v>-33.362305415790601</v>
      </c>
      <c r="C2823" s="19">
        <v>-70.508757647259699</v>
      </c>
      <c r="D2823" s="19" t="s">
        <v>8518</v>
      </c>
      <c r="E2823" s="19" t="s">
        <v>10324</v>
      </c>
      <c r="F2823" s="19" t="s">
        <v>10325</v>
      </c>
      <c r="G2823" s="19" t="s">
        <v>10326</v>
      </c>
    </row>
    <row r="2824" spans="1:7" x14ac:dyDescent="0.25">
      <c r="A2824" s="19" t="s">
        <v>10327</v>
      </c>
      <c r="B2824" s="19">
        <v>-33.425081125508498</v>
      </c>
      <c r="C2824" s="19">
        <v>-70.5500033653326</v>
      </c>
      <c r="D2824" s="19" t="s">
        <v>8555</v>
      </c>
      <c r="E2824" s="19" t="s">
        <v>10328</v>
      </c>
      <c r="F2824" s="19" t="s">
        <v>10329</v>
      </c>
      <c r="G2824" s="19" t="s">
        <v>10330</v>
      </c>
    </row>
    <row r="2825" spans="1:7" x14ac:dyDescent="0.25">
      <c r="A2825" s="19" t="s">
        <v>10331</v>
      </c>
      <c r="B2825" s="19">
        <v>-33.421992770702197</v>
      </c>
      <c r="C2825" s="19">
        <v>-70.553573999550906</v>
      </c>
      <c r="D2825" s="19" t="s">
        <v>8555</v>
      </c>
      <c r="E2825" s="19" t="s">
        <v>8824</v>
      </c>
      <c r="F2825" s="19" t="s">
        <v>10332</v>
      </c>
      <c r="G2825" s="19" t="s">
        <v>10333</v>
      </c>
    </row>
    <row r="2826" spans="1:7" x14ac:dyDescent="0.25">
      <c r="A2826" s="19" t="s">
        <v>10334</v>
      </c>
      <c r="B2826" s="19">
        <v>-33.4247198020322</v>
      </c>
      <c r="C2826" s="19">
        <v>-70.546553367249103</v>
      </c>
      <c r="D2826" s="19" t="s">
        <v>8555</v>
      </c>
      <c r="E2826" s="19" t="s">
        <v>10328</v>
      </c>
      <c r="F2826" s="19" t="s">
        <v>10335</v>
      </c>
      <c r="G2826" s="19" t="s">
        <v>10336</v>
      </c>
    </row>
    <row r="2827" spans="1:7" x14ac:dyDescent="0.25">
      <c r="A2827" s="19" t="s">
        <v>10337</v>
      </c>
      <c r="B2827" s="19">
        <v>-33.4242409240303</v>
      </c>
      <c r="C2827" s="19">
        <v>-70.542028999793203</v>
      </c>
      <c r="D2827" s="19" t="s">
        <v>8555</v>
      </c>
      <c r="E2827" s="19" t="s">
        <v>10328</v>
      </c>
      <c r="F2827" s="19" t="s">
        <v>10338</v>
      </c>
      <c r="G2827" s="19" t="s">
        <v>10339</v>
      </c>
    </row>
    <row r="2828" spans="1:7" x14ac:dyDescent="0.25">
      <c r="A2828" s="19" t="s">
        <v>10340</v>
      </c>
      <c r="B2828" s="19">
        <v>-33.423834333547802</v>
      </c>
      <c r="C2828" s="19">
        <v>-70.538364074002999</v>
      </c>
      <c r="D2828" s="19" t="s">
        <v>8555</v>
      </c>
      <c r="E2828" s="19" t="s">
        <v>10328</v>
      </c>
      <c r="F2828" s="19" t="s">
        <v>10341</v>
      </c>
      <c r="G2828" s="19" t="s">
        <v>10342</v>
      </c>
    </row>
    <row r="2829" spans="1:7" x14ac:dyDescent="0.25">
      <c r="A2829" s="19" t="s">
        <v>10343</v>
      </c>
      <c r="B2829" s="19">
        <v>-33.423822992990303</v>
      </c>
      <c r="C2829" s="19">
        <v>-70.536731999596199</v>
      </c>
      <c r="D2829" s="19" t="s">
        <v>8555</v>
      </c>
      <c r="E2829" s="19" t="s">
        <v>10344</v>
      </c>
      <c r="F2829" s="19" t="s">
        <v>10345</v>
      </c>
      <c r="G2829" s="19" t="s">
        <v>10346</v>
      </c>
    </row>
    <row r="2830" spans="1:7" x14ac:dyDescent="0.25">
      <c r="A2830" s="19" t="s">
        <v>10347</v>
      </c>
      <c r="B2830" s="19">
        <v>-33.423848435567898</v>
      </c>
      <c r="C2830" s="19">
        <v>-70.534456379088994</v>
      </c>
      <c r="D2830" s="19" t="s">
        <v>8555</v>
      </c>
      <c r="E2830" s="19" t="s">
        <v>10344</v>
      </c>
      <c r="F2830" s="19" t="s">
        <v>10348</v>
      </c>
      <c r="G2830" s="19" t="s">
        <v>10349</v>
      </c>
    </row>
    <row r="2831" spans="1:7" x14ac:dyDescent="0.25">
      <c r="A2831" s="19" t="s">
        <v>10350</v>
      </c>
      <c r="B2831" s="19">
        <v>-33.444466125560901</v>
      </c>
      <c r="C2831" s="19">
        <v>-70.611851284179906</v>
      </c>
      <c r="D2831" s="19" t="s">
        <v>2123</v>
      </c>
      <c r="E2831" s="19" t="s">
        <v>10351</v>
      </c>
      <c r="F2831" s="19" t="s">
        <v>10352</v>
      </c>
      <c r="G2831" s="19" t="s">
        <v>10353</v>
      </c>
    </row>
    <row r="2832" spans="1:7" x14ac:dyDescent="0.25">
      <c r="A2832" s="19" t="s">
        <v>10354</v>
      </c>
      <c r="B2832" s="19">
        <v>-33.423971419207497</v>
      </c>
      <c r="C2832" s="19">
        <v>-70.532039411956603</v>
      </c>
      <c r="D2832" s="19" t="s">
        <v>8555</v>
      </c>
      <c r="E2832" s="19" t="s">
        <v>10355</v>
      </c>
      <c r="F2832" s="19" t="s">
        <v>10356</v>
      </c>
      <c r="G2832" s="19" t="s">
        <v>10357</v>
      </c>
    </row>
    <row r="2833" spans="1:7" x14ac:dyDescent="0.25">
      <c r="A2833" s="19" t="s">
        <v>10358</v>
      </c>
      <c r="B2833" s="19">
        <v>-33.424034082250998</v>
      </c>
      <c r="C2833" s="19">
        <v>-70.529884000064101</v>
      </c>
      <c r="D2833" s="19" t="s">
        <v>8555</v>
      </c>
      <c r="E2833" s="19" t="s">
        <v>10359</v>
      </c>
      <c r="F2833" s="19" t="s">
        <v>10360</v>
      </c>
      <c r="G2833" s="19" t="s">
        <v>10361</v>
      </c>
    </row>
    <row r="2834" spans="1:7" x14ac:dyDescent="0.25">
      <c r="A2834" s="19" t="s">
        <v>10362</v>
      </c>
      <c r="B2834" s="19">
        <v>-33.423683850104602</v>
      </c>
      <c r="C2834" s="19">
        <v>-70.529701490535899</v>
      </c>
      <c r="D2834" s="19" t="s">
        <v>8555</v>
      </c>
      <c r="E2834" s="19" t="s">
        <v>9929</v>
      </c>
      <c r="F2834" s="19" t="s">
        <v>10363</v>
      </c>
      <c r="G2834" s="19" t="s">
        <v>10364</v>
      </c>
    </row>
    <row r="2835" spans="1:7" x14ac:dyDescent="0.25">
      <c r="A2835" s="19" t="s">
        <v>10365</v>
      </c>
      <c r="B2835" s="19">
        <v>-33.423882063119102</v>
      </c>
      <c r="C2835" s="19">
        <v>-70.531324999580306</v>
      </c>
      <c r="D2835" s="19" t="s">
        <v>8555</v>
      </c>
      <c r="E2835" s="19" t="s">
        <v>10366</v>
      </c>
      <c r="F2835" s="19" t="s">
        <v>10367</v>
      </c>
      <c r="G2835" s="19" t="s">
        <v>10368</v>
      </c>
    </row>
    <row r="2836" spans="1:7" x14ac:dyDescent="0.25">
      <c r="A2836" s="19" t="s">
        <v>10369</v>
      </c>
      <c r="B2836" s="19">
        <v>-33.423683312564499</v>
      </c>
      <c r="C2836" s="19">
        <v>-70.537692664161398</v>
      </c>
      <c r="D2836" s="19" t="s">
        <v>8555</v>
      </c>
      <c r="E2836" s="19" t="s">
        <v>8616</v>
      </c>
      <c r="F2836" s="19" t="s">
        <v>10370</v>
      </c>
      <c r="G2836" s="19" t="s">
        <v>10371</v>
      </c>
    </row>
    <row r="2837" spans="1:7" x14ac:dyDescent="0.25">
      <c r="A2837" s="19" t="s">
        <v>10372</v>
      </c>
      <c r="B2837" s="19">
        <v>-33.424231911165002</v>
      </c>
      <c r="C2837" s="19">
        <v>-70.543033000021396</v>
      </c>
      <c r="D2837" s="19" t="s">
        <v>8555</v>
      </c>
      <c r="E2837" s="19" t="s">
        <v>8616</v>
      </c>
      <c r="F2837" s="19" t="s">
        <v>10373</v>
      </c>
      <c r="G2837" s="19" t="s">
        <v>10374</v>
      </c>
    </row>
    <row r="2838" spans="1:7" x14ac:dyDescent="0.25">
      <c r="A2838" s="19" t="s">
        <v>10375</v>
      </c>
      <c r="B2838" s="19">
        <v>-33.4245468724163</v>
      </c>
      <c r="C2838" s="19">
        <v>-70.545910999597695</v>
      </c>
      <c r="D2838" s="19" t="s">
        <v>8555</v>
      </c>
      <c r="E2838" s="19" t="s">
        <v>8616</v>
      </c>
      <c r="F2838" s="19" t="s">
        <v>10376</v>
      </c>
      <c r="G2838" s="19" t="s">
        <v>10377</v>
      </c>
    </row>
    <row r="2839" spans="1:7" x14ac:dyDescent="0.25">
      <c r="A2839" s="19" t="s">
        <v>10378</v>
      </c>
      <c r="B2839" s="19">
        <v>-33.424893864236601</v>
      </c>
      <c r="C2839" s="19">
        <v>-70.549468619607197</v>
      </c>
      <c r="D2839" s="19" t="s">
        <v>8555</v>
      </c>
      <c r="E2839" s="19" t="s">
        <v>8616</v>
      </c>
      <c r="F2839" s="19" t="s">
        <v>10379</v>
      </c>
      <c r="G2839" s="19" t="s">
        <v>10380</v>
      </c>
    </row>
    <row r="2840" spans="1:7" x14ac:dyDescent="0.25">
      <c r="A2840" s="19" t="s">
        <v>10381</v>
      </c>
      <c r="B2840" s="19">
        <v>-33.4253064646485</v>
      </c>
      <c r="C2840" s="19">
        <v>-70.553385562913604</v>
      </c>
      <c r="D2840" s="19" t="s">
        <v>8555</v>
      </c>
      <c r="E2840" s="19" t="s">
        <v>10382</v>
      </c>
      <c r="F2840" s="19" t="s">
        <v>10383</v>
      </c>
      <c r="G2840" s="19" t="s">
        <v>10384</v>
      </c>
    </row>
    <row r="2841" spans="1:7" x14ac:dyDescent="0.25">
      <c r="A2841" s="19" t="s">
        <v>10385</v>
      </c>
      <c r="B2841" s="19">
        <v>-33.442520299837902</v>
      </c>
      <c r="C2841" s="19">
        <v>-70.612484170562297</v>
      </c>
      <c r="D2841" s="19" t="s">
        <v>2123</v>
      </c>
      <c r="E2841" s="19" t="s">
        <v>10351</v>
      </c>
      <c r="F2841" s="19" t="s">
        <v>10386</v>
      </c>
      <c r="G2841" s="19" t="s">
        <v>10387</v>
      </c>
    </row>
    <row r="2842" spans="1:7" x14ac:dyDescent="0.25">
      <c r="A2842" s="19" t="s">
        <v>10388</v>
      </c>
      <c r="B2842" s="19">
        <v>-33.441029657011597</v>
      </c>
      <c r="C2842" s="19">
        <v>-70.630278000235293</v>
      </c>
      <c r="D2842" s="19" t="s">
        <v>2123</v>
      </c>
      <c r="E2842" s="19" t="s">
        <v>10389</v>
      </c>
      <c r="F2842" s="19" t="s">
        <v>10390</v>
      </c>
      <c r="G2842" s="19" t="s">
        <v>10391</v>
      </c>
    </row>
    <row r="2843" spans="1:7" x14ac:dyDescent="0.25">
      <c r="A2843" s="19" t="s">
        <v>10392</v>
      </c>
      <c r="B2843" s="19">
        <v>-33.440410702831997</v>
      </c>
      <c r="C2843" s="19">
        <v>-70.627338000250802</v>
      </c>
      <c r="D2843" s="19" t="s">
        <v>2123</v>
      </c>
      <c r="E2843" s="19" t="s">
        <v>10389</v>
      </c>
      <c r="F2843" s="19" t="s">
        <v>10393</v>
      </c>
      <c r="G2843" s="19" t="s">
        <v>10394</v>
      </c>
    </row>
    <row r="2844" spans="1:7" x14ac:dyDescent="0.25">
      <c r="A2844" s="19" t="s">
        <v>10395</v>
      </c>
      <c r="B2844" s="19">
        <v>-33.439890741365801</v>
      </c>
      <c r="C2844" s="19">
        <v>-70.624861999850296</v>
      </c>
      <c r="D2844" s="19" t="s">
        <v>2123</v>
      </c>
      <c r="E2844" s="19" t="s">
        <v>10389</v>
      </c>
      <c r="F2844" s="19" t="s">
        <v>10396</v>
      </c>
      <c r="G2844" s="19" t="s">
        <v>10397</v>
      </c>
    </row>
    <row r="2845" spans="1:7" x14ac:dyDescent="0.25">
      <c r="A2845" s="19" t="s">
        <v>10398</v>
      </c>
      <c r="B2845" s="19">
        <v>-33.439386790421203</v>
      </c>
      <c r="C2845" s="19">
        <v>-70.621663999701298</v>
      </c>
      <c r="D2845" s="19" t="s">
        <v>2123</v>
      </c>
      <c r="E2845" s="19" t="s">
        <v>10389</v>
      </c>
      <c r="F2845" s="19" t="s">
        <v>10399</v>
      </c>
      <c r="G2845" s="19" t="s">
        <v>10400</v>
      </c>
    </row>
    <row r="2846" spans="1:7" x14ac:dyDescent="0.25">
      <c r="A2846" s="19" t="s">
        <v>10401</v>
      </c>
      <c r="B2846" s="19">
        <v>-33.439902272690098</v>
      </c>
      <c r="C2846" s="19">
        <v>-70.6185337796623</v>
      </c>
      <c r="D2846" s="19" t="s">
        <v>2123</v>
      </c>
      <c r="E2846" s="19" t="s">
        <v>10389</v>
      </c>
      <c r="F2846" s="19" t="s">
        <v>10402</v>
      </c>
      <c r="G2846" s="19" t="s">
        <v>10403</v>
      </c>
    </row>
    <row r="2847" spans="1:7" x14ac:dyDescent="0.25">
      <c r="A2847" s="19" t="s">
        <v>10404</v>
      </c>
      <c r="B2847" s="19">
        <v>-33.439205758028699</v>
      </c>
      <c r="C2847" s="19">
        <v>-70.613996230810301</v>
      </c>
      <c r="D2847" s="19" t="s">
        <v>2123</v>
      </c>
      <c r="E2847" s="19" t="s">
        <v>10389</v>
      </c>
      <c r="F2847" s="19" t="s">
        <v>10405</v>
      </c>
      <c r="G2847" s="19" t="s">
        <v>10406</v>
      </c>
    </row>
    <row r="2848" spans="1:7" x14ac:dyDescent="0.25">
      <c r="A2848" s="19" t="s">
        <v>10407</v>
      </c>
      <c r="B2848" s="19">
        <v>-33.438652949057897</v>
      </c>
      <c r="C2848" s="19">
        <v>-70.611224000262197</v>
      </c>
      <c r="D2848" s="19" t="s">
        <v>2123</v>
      </c>
      <c r="E2848" s="19" t="s">
        <v>10389</v>
      </c>
      <c r="F2848" s="19" t="s">
        <v>10408</v>
      </c>
      <c r="G2848" s="19" t="s">
        <v>10409</v>
      </c>
    </row>
    <row r="2849" spans="1:7" x14ac:dyDescent="0.25">
      <c r="A2849" s="19" t="s">
        <v>10410</v>
      </c>
      <c r="B2849" s="19">
        <v>-33.438354015553699</v>
      </c>
      <c r="C2849" s="19">
        <v>-70.606791000116104</v>
      </c>
      <c r="D2849" s="19" t="s">
        <v>2123</v>
      </c>
      <c r="E2849" s="19" t="s">
        <v>10389</v>
      </c>
      <c r="F2849" s="19" t="s">
        <v>10411</v>
      </c>
      <c r="G2849" s="19" t="s">
        <v>10412</v>
      </c>
    </row>
    <row r="2850" spans="1:7" x14ac:dyDescent="0.25">
      <c r="A2850" s="19" t="s">
        <v>10413</v>
      </c>
      <c r="B2850" s="19">
        <v>-33.437777056472299</v>
      </c>
      <c r="C2850" s="19">
        <v>-70.604020999576306</v>
      </c>
      <c r="D2850" s="19" t="s">
        <v>2123</v>
      </c>
      <c r="E2850" s="19" t="s">
        <v>10389</v>
      </c>
      <c r="F2850" s="19" t="s">
        <v>10414</v>
      </c>
      <c r="G2850" s="19" t="s">
        <v>10415</v>
      </c>
    </row>
    <row r="2851" spans="1:7" x14ac:dyDescent="0.25">
      <c r="A2851" s="19" t="s">
        <v>10416</v>
      </c>
      <c r="B2851" s="19">
        <v>-33.439634914501603</v>
      </c>
      <c r="C2851" s="19">
        <v>-70.613480999911403</v>
      </c>
      <c r="D2851" s="19" t="s">
        <v>2123</v>
      </c>
      <c r="E2851" s="19" t="s">
        <v>10351</v>
      </c>
      <c r="F2851" s="19" t="s">
        <v>10417</v>
      </c>
      <c r="G2851" s="19" t="s">
        <v>10418</v>
      </c>
    </row>
    <row r="2852" spans="1:7" x14ac:dyDescent="0.25">
      <c r="A2852" s="19" t="s">
        <v>10419</v>
      </c>
      <c r="B2852" s="19">
        <v>-33.437106049665402</v>
      </c>
      <c r="C2852" s="19">
        <v>-70.6010222104956</v>
      </c>
      <c r="D2852" s="19" t="s">
        <v>2123</v>
      </c>
      <c r="E2852" s="19" t="s">
        <v>10389</v>
      </c>
      <c r="F2852" s="19" t="s">
        <v>10420</v>
      </c>
      <c r="G2852" s="19" t="s">
        <v>10421</v>
      </c>
    </row>
    <row r="2853" spans="1:7" x14ac:dyDescent="0.25">
      <c r="A2853" s="19" t="s">
        <v>10422</v>
      </c>
      <c r="B2853" s="19">
        <v>-33.436457145513103</v>
      </c>
      <c r="C2853" s="19">
        <v>-70.597953999612898</v>
      </c>
      <c r="D2853" s="19" t="s">
        <v>2123</v>
      </c>
      <c r="E2853" s="19" t="s">
        <v>10389</v>
      </c>
      <c r="F2853" s="19" t="s">
        <v>10423</v>
      </c>
      <c r="G2853" s="19" t="s">
        <v>10424</v>
      </c>
    </row>
    <row r="2854" spans="1:7" x14ac:dyDescent="0.25">
      <c r="A2854" s="19" t="s">
        <v>10425</v>
      </c>
      <c r="B2854" s="19">
        <v>-33.436170425230998</v>
      </c>
      <c r="C2854" s="19">
        <v>-70.595611111854296</v>
      </c>
      <c r="D2854" s="19" t="s">
        <v>2123</v>
      </c>
      <c r="E2854" s="19" t="s">
        <v>10389</v>
      </c>
      <c r="F2854" s="19" t="s">
        <v>10426</v>
      </c>
      <c r="G2854" s="19" t="s">
        <v>10427</v>
      </c>
    </row>
    <row r="2855" spans="1:7" x14ac:dyDescent="0.25">
      <c r="A2855" s="19" t="s">
        <v>10428</v>
      </c>
      <c r="B2855" s="19">
        <v>-33.435659940457498</v>
      </c>
      <c r="C2855" s="19">
        <v>-70.591752925271706</v>
      </c>
      <c r="D2855" s="19" t="s">
        <v>2123</v>
      </c>
      <c r="E2855" s="19" t="s">
        <v>10389</v>
      </c>
      <c r="F2855" s="19" t="s">
        <v>10429</v>
      </c>
      <c r="G2855" s="19" t="s">
        <v>10430</v>
      </c>
    </row>
    <row r="2856" spans="1:7" x14ac:dyDescent="0.25">
      <c r="A2856" s="19" t="s">
        <v>10431</v>
      </c>
      <c r="B2856" s="19">
        <v>-33.435167282300498</v>
      </c>
      <c r="C2856" s="19">
        <v>-70.588587000343395</v>
      </c>
      <c r="D2856" s="19" t="s">
        <v>2123</v>
      </c>
      <c r="E2856" s="19" t="s">
        <v>10389</v>
      </c>
      <c r="F2856" s="19" t="s">
        <v>10432</v>
      </c>
      <c r="G2856" s="19" t="s">
        <v>10433</v>
      </c>
    </row>
    <row r="2857" spans="1:7" x14ac:dyDescent="0.25">
      <c r="A2857" s="19" t="s">
        <v>10434</v>
      </c>
      <c r="B2857" s="19">
        <v>-33.432020333954597</v>
      </c>
      <c r="C2857" s="19">
        <v>-70.584969000390899</v>
      </c>
      <c r="D2857" s="19" t="s">
        <v>2123</v>
      </c>
      <c r="E2857" s="19" t="s">
        <v>10389</v>
      </c>
      <c r="F2857" s="19" t="s">
        <v>10435</v>
      </c>
      <c r="G2857" s="19" t="s">
        <v>10436</v>
      </c>
    </row>
    <row r="2858" spans="1:7" x14ac:dyDescent="0.25">
      <c r="A2858" s="19" t="s">
        <v>10437</v>
      </c>
      <c r="B2858" s="19">
        <v>-33.423530954634103</v>
      </c>
      <c r="C2858" s="19">
        <v>-70.529548507419307</v>
      </c>
      <c r="D2858" s="19" t="s">
        <v>8555</v>
      </c>
      <c r="E2858" s="19" t="s">
        <v>10438</v>
      </c>
      <c r="F2858" s="19" t="s">
        <v>10439</v>
      </c>
      <c r="G2858" s="19" t="s">
        <v>10440</v>
      </c>
    </row>
    <row r="2859" spans="1:7" x14ac:dyDescent="0.25">
      <c r="A2859" s="19" t="s">
        <v>10441</v>
      </c>
      <c r="B2859" s="19">
        <v>-33.4170759725504</v>
      </c>
      <c r="C2859" s="19">
        <v>-70.529433422070099</v>
      </c>
      <c r="D2859" s="19" t="s">
        <v>8555</v>
      </c>
      <c r="E2859" s="19" t="s">
        <v>8789</v>
      </c>
      <c r="F2859" s="19" t="s">
        <v>10442</v>
      </c>
      <c r="G2859" s="19" t="s">
        <v>10443</v>
      </c>
    </row>
    <row r="2860" spans="1:7" x14ac:dyDescent="0.25">
      <c r="A2860" s="19" t="s">
        <v>10444</v>
      </c>
      <c r="B2860" s="19">
        <v>-33.416705049094602</v>
      </c>
      <c r="C2860" s="19">
        <v>-70.532430000090201</v>
      </c>
      <c r="D2860" s="19" t="s">
        <v>8555</v>
      </c>
      <c r="E2860" s="19" t="s">
        <v>10445</v>
      </c>
      <c r="F2860" s="19" t="s">
        <v>10446</v>
      </c>
      <c r="G2860" s="19" t="s">
        <v>10447</v>
      </c>
    </row>
    <row r="2861" spans="1:7" x14ac:dyDescent="0.25">
      <c r="A2861" s="19" t="s">
        <v>10448</v>
      </c>
      <c r="B2861" s="19">
        <v>-33.416565029087202</v>
      </c>
      <c r="C2861" s="19">
        <v>-70.534025000021103</v>
      </c>
      <c r="D2861" s="19" t="s">
        <v>8555</v>
      </c>
      <c r="E2861" s="19" t="s">
        <v>8666</v>
      </c>
      <c r="F2861" s="19" t="s">
        <v>10449</v>
      </c>
      <c r="G2861" s="19" t="s">
        <v>10450</v>
      </c>
    </row>
    <row r="2862" spans="1:7" x14ac:dyDescent="0.25">
      <c r="A2862" s="19" t="s">
        <v>10451</v>
      </c>
      <c r="B2862" s="19">
        <v>-33.437154918177299</v>
      </c>
      <c r="C2862" s="19">
        <v>-70.614299339657407</v>
      </c>
      <c r="D2862" s="19" t="s">
        <v>2123</v>
      </c>
      <c r="E2862" s="19" t="s">
        <v>10351</v>
      </c>
      <c r="F2862" s="19" t="s">
        <v>10452</v>
      </c>
      <c r="G2862" s="19" t="s">
        <v>10453</v>
      </c>
    </row>
    <row r="2863" spans="1:7" x14ac:dyDescent="0.25">
      <c r="A2863" s="19" t="s">
        <v>10454</v>
      </c>
      <c r="B2863" s="19">
        <v>-33.419021038109001</v>
      </c>
      <c r="C2863" s="19">
        <v>-70.533278000515907</v>
      </c>
      <c r="D2863" s="19" t="s">
        <v>8555</v>
      </c>
      <c r="E2863" s="19" t="s">
        <v>8666</v>
      </c>
      <c r="F2863" s="19" t="s">
        <v>10455</v>
      </c>
      <c r="G2863" s="19" t="s">
        <v>10456</v>
      </c>
    </row>
    <row r="2864" spans="1:7" x14ac:dyDescent="0.25">
      <c r="A2864" s="19" t="s">
        <v>10457</v>
      </c>
      <c r="B2864" s="19">
        <v>-33.421270496523199</v>
      </c>
      <c r="C2864" s="19">
        <v>-70.530746489753199</v>
      </c>
      <c r="D2864" s="19" t="s">
        <v>8555</v>
      </c>
      <c r="E2864" s="19" t="s">
        <v>8666</v>
      </c>
      <c r="F2864" s="19" t="s">
        <v>10458</v>
      </c>
      <c r="G2864" s="19" t="s">
        <v>10459</v>
      </c>
    </row>
    <row r="2865" spans="1:7" x14ac:dyDescent="0.25">
      <c r="A2865" s="19" t="s">
        <v>10460</v>
      </c>
      <c r="B2865" s="19">
        <v>-33.430440732639099</v>
      </c>
      <c r="C2865" s="19">
        <v>-70.556370000321493</v>
      </c>
      <c r="D2865" s="19" t="s">
        <v>8555</v>
      </c>
      <c r="E2865" s="19" t="s">
        <v>10461</v>
      </c>
      <c r="F2865" s="19" t="s">
        <v>10462</v>
      </c>
      <c r="G2865" s="19" t="s">
        <v>10463</v>
      </c>
    </row>
    <row r="2866" spans="1:7" x14ac:dyDescent="0.25">
      <c r="A2866" s="19" t="s">
        <v>10464</v>
      </c>
      <c r="B2866" s="19">
        <v>-33.430569687728799</v>
      </c>
      <c r="C2866" s="19">
        <v>-70.559627999882593</v>
      </c>
      <c r="D2866" s="19" t="s">
        <v>8555</v>
      </c>
      <c r="E2866" s="19" t="s">
        <v>10461</v>
      </c>
      <c r="F2866" s="19" t="s">
        <v>10465</v>
      </c>
      <c r="G2866" s="19" t="s">
        <v>10466</v>
      </c>
    </row>
    <row r="2867" spans="1:7" x14ac:dyDescent="0.25">
      <c r="A2867" s="19" t="s">
        <v>10467</v>
      </c>
      <c r="B2867" s="19">
        <v>-33.430802617079998</v>
      </c>
      <c r="C2867" s="19">
        <v>-70.564799000083894</v>
      </c>
      <c r="D2867" s="19" t="s">
        <v>8555</v>
      </c>
      <c r="E2867" s="19" t="s">
        <v>10461</v>
      </c>
      <c r="F2867" s="19" t="s">
        <v>10468</v>
      </c>
      <c r="G2867" s="19" t="s">
        <v>10469</v>
      </c>
    </row>
    <row r="2868" spans="1:7" x14ac:dyDescent="0.25">
      <c r="A2868" s="19" t="s">
        <v>10470</v>
      </c>
      <c r="B2868" s="19">
        <v>-33.431080489474603</v>
      </c>
      <c r="C2868" s="19">
        <v>-70.574019999637002</v>
      </c>
      <c r="D2868" s="19" t="s">
        <v>8555</v>
      </c>
      <c r="E2868" s="19" t="s">
        <v>10471</v>
      </c>
      <c r="F2868" s="19" t="s">
        <v>10472</v>
      </c>
      <c r="G2868" s="19" t="s">
        <v>10473</v>
      </c>
    </row>
    <row r="2869" spans="1:7" x14ac:dyDescent="0.25">
      <c r="A2869" s="19" t="s">
        <v>10474</v>
      </c>
      <c r="B2869" s="19">
        <v>-33.431219428983702</v>
      </c>
      <c r="C2869" s="19">
        <v>-70.578279000013097</v>
      </c>
      <c r="D2869" s="19" t="s">
        <v>8555</v>
      </c>
      <c r="E2869" s="19" t="s">
        <v>10475</v>
      </c>
      <c r="F2869" s="19" t="s">
        <v>10476</v>
      </c>
      <c r="G2869" s="19" t="s">
        <v>10477</v>
      </c>
    </row>
    <row r="2870" spans="1:7" x14ac:dyDescent="0.25">
      <c r="A2870" s="19" t="s">
        <v>10478</v>
      </c>
      <c r="B2870" s="19">
        <v>-33.4313654493915</v>
      </c>
      <c r="C2870" s="19">
        <v>-70.580737698090203</v>
      </c>
      <c r="D2870" s="19" t="s">
        <v>8555</v>
      </c>
      <c r="E2870" s="19" t="s">
        <v>10479</v>
      </c>
      <c r="F2870" s="19" t="s">
        <v>10480</v>
      </c>
      <c r="G2870" s="19" t="s">
        <v>10481</v>
      </c>
    </row>
    <row r="2871" spans="1:7" x14ac:dyDescent="0.25">
      <c r="A2871" s="19" t="s">
        <v>10482</v>
      </c>
      <c r="B2871" s="19">
        <v>-33.432026533026303</v>
      </c>
      <c r="C2871" s="19">
        <v>-70.585451912389701</v>
      </c>
      <c r="D2871" s="19" t="s">
        <v>2123</v>
      </c>
      <c r="E2871" s="19" t="s">
        <v>10483</v>
      </c>
      <c r="F2871" s="19" t="s">
        <v>10484</v>
      </c>
      <c r="G2871" s="19" t="s">
        <v>10485</v>
      </c>
    </row>
    <row r="2872" spans="1:7" x14ac:dyDescent="0.25">
      <c r="A2872" s="19" t="s">
        <v>10486</v>
      </c>
      <c r="B2872" s="19">
        <v>-33.434862284634697</v>
      </c>
      <c r="C2872" s="19">
        <v>-70.588432999661904</v>
      </c>
      <c r="D2872" s="19" t="s">
        <v>2123</v>
      </c>
      <c r="E2872" s="19" t="s">
        <v>10483</v>
      </c>
      <c r="F2872" s="19" t="s">
        <v>10487</v>
      </c>
      <c r="G2872" s="19" t="s">
        <v>10488</v>
      </c>
    </row>
    <row r="2873" spans="1:7" x14ac:dyDescent="0.25">
      <c r="A2873" s="19" t="s">
        <v>10489</v>
      </c>
      <c r="B2873" s="19">
        <v>-33.432943632174698</v>
      </c>
      <c r="C2873" s="19">
        <v>-70.615682330700807</v>
      </c>
      <c r="D2873" s="19" t="s">
        <v>2123</v>
      </c>
      <c r="E2873" s="19" t="s">
        <v>10351</v>
      </c>
      <c r="F2873" s="19" t="s">
        <v>10490</v>
      </c>
      <c r="G2873" s="19" t="s">
        <v>10491</v>
      </c>
    </row>
    <row r="2874" spans="1:7" x14ac:dyDescent="0.25">
      <c r="A2874" s="19" t="s">
        <v>10492</v>
      </c>
      <c r="B2874" s="19">
        <v>-33.435412647860502</v>
      </c>
      <c r="C2874" s="19">
        <v>-70.591479931041405</v>
      </c>
      <c r="D2874" s="19" t="s">
        <v>2123</v>
      </c>
      <c r="E2874" s="19" t="s">
        <v>10483</v>
      </c>
      <c r="F2874" s="19" t="s">
        <v>10493</v>
      </c>
      <c r="G2874" s="19" t="s">
        <v>10494</v>
      </c>
    </row>
    <row r="2875" spans="1:7" x14ac:dyDescent="0.25">
      <c r="A2875" s="19" t="s">
        <v>10495</v>
      </c>
      <c r="B2875" s="19">
        <v>-33.435897579850497</v>
      </c>
      <c r="C2875" s="19">
        <v>-70.595187155636907</v>
      </c>
      <c r="D2875" s="19" t="s">
        <v>2123</v>
      </c>
      <c r="E2875" s="19" t="s">
        <v>10483</v>
      </c>
      <c r="F2875" s="19" t="s">
        <v>10496</v>
      </c>
      <c r="G2875" s="19" t="s">
        <v>10497</v>
      </c>
    </row>
    <row r="2876" spans="1:7" x14ac:dyDescent="0.25">
      <c r="A2876" s="19" t="s">
        <v>10498</v>
      </c>
      <c r="B2876" s="19">
        <v>-33.4362281838388</v>
      </c>
      <c r="C2876" s="19">
        <v>-70.597758279429399</v>
      </c>
      <c r="D2876" s="19" t="s">
        <v>2123</v>
      </c>
      <c r="E2876" s="19" t="s">
        <v>10483</v>
      </c>
      <c r="F2876" s="19" t="s">
        <v>10499</v>
      </c>
      <c r="G2876" s="19" t="s">
        <v>10500</v>
      </c>
    </row>
    <row r="2877" spans="1:7" x14ac:dyDescent="0.25">
      <c r="A2877" s="19" t="s">
        <v>10501</v>
      </c>
      <c r="B2877" s="19">
        <v>-33.436786143633803</v>
      </c>
      <c r="C2877" s="19">
        <v>-70.600542725882903</v>
      </c>
      <c r="D2877" s="19" t="s">
        <v>2123</v>
      </c>
      <c r="E2877" s="19" t="s">
        <v>10483</v>
      </c>
      <c r="F2877" s="19" t="s">
        <v>10502</v>
      </c>
      <c r="G2877" s="19" t="s">
        <v>10503</v>
      </c>
    </row>
    <row r="2878" spans="1:7" x14ac:dyDescent="0.25">
      <c r="A2878" s="19" t="s">
        <v>10504</v>
      </c>
      <c r="B2878" s="19">
        <v>-33.437709548743697</v>
      </c>
      <c r="C2878" s="19">
        <v>-70.604388816905896</v>
      </c>
      <c r="D2878" s="19" t="s">
        <v>2123</v>
      </c>
      <c r="E2878" s="19" t="s">
        <v>10483</v>
      </c>
      <c r="F2878" s="19" t="s">
        <v>10505</v>
      </c>
      <c r="G2878" s="19" t="s">
        <v>10506</v>
      </c>
    </row>
    <row r="2879" spans="1:7" x14ac:dyDescent="0.25">
      <c r="A2879" s="19" t="s">
        <v>10507</v>
      </c>
      <c r="B2879" s="19">
        <v>-33.438362501725997</v>
      </c>
      <c r="C2879" s="19">
        <v>-70.607964521783401</v>
      </c>
      <c r="D2879" s="19" t="s">
        <v>2123</v>
      </c>
      <c r="E2879" s="19" t="s">
        <v>10483</v>
      </c>
      <c r="F2879" s="19" t="s">
        <v>10508</v>
      </c>
      <c r="G2879" s="19" t="s">
        <v>10509</v>
      </c>
    </row>
    <row r="2880" spans="1:7" x14ac:dyDescent="0.25">
      <c r="A2880" s="19" t="s">
        <v>10510</v>
      </c>
      <c r="B2880" s="19">
        <v>-33.438659932186297</v>
      </c>
      <c r="C2880" s="19">
        <v>-70.6123199999044</v>
      </c>
      <c r="D2880" s="19" t="s">
        <v>2123</v>
      </c>
      <c r="E2880" s="19" t="s">
        <v>10483</v>
      </c>
      <c r="F2880" s="19" t="s">
        <v>10511</v>
      </c>
      <c r="G2880" s="19" t="s">
        <v>10512</v>
      </c>
    </row>
    <row r="2881" spans="1:7" x14ac:dyDescent="0.25">
      <c r="A2881" s="19" t="s">
        <v>10513</v>
      </c>
      <c r="B2881" s="19">
        <v>-33.439224889369697</v>
      </c>
      <c r="C2881" s="19">
        <v>-70.615174999861793</v>
      </c>
      <c r="D2881" s="19" t="s">
        <v>2123</v>
      </c>
      <c r="E2881" s="19" t="s">
        <v>10483</v>
      </c>
      <c r="F2881" s="19" t="s">
        <v>10514</v>
      </c>
      <c r="G2881" s="19" t="s">
        <v>10515</v>
      </c>
    </row>
    <row r="2882" spans="1:7" x14ac:dyDescent="0.25">
      <c r="A2882" s="19" t="s">
        <v>10516</v>
      </c>
      <c r="B2882" s="19">
        <v>-33.439604122467699</v>
      </c>
      <c r="C2882" s="19">
        <v>-70.618016541374502</v>
      </c>
      <c r="D2882" s="19" t="s">
        <v>2123</v>
      </c>
      <c r="E2882" s="19" t="s">
        <v>10483</v>
      </c>
      <c r="F2882" s="19" t="s">
        <v>10517</v>
      </c>
      <c r="G2882" s="19" t="s">
        <v>10518</v>
      </c>
    </row>
    <row r="2883" spans="1:7" x14ac:dyDescent="0.25">
      <c r="A2883" s="19" t="s">
        <v>10519</v>
      </c>
      <c r="B2883" s="19">
        <v>-33.440163869624598</v>
      </c>
      <c r="C2883" s="19">
        <v>-70.620990235084705</v>
      </c>
      <c r="D2883" s="19" t="s">
        <v>2123</v>
      </c>
      <c r="E2883" s="19" t="s">
        <v>10483</v>
      </c>
      <c r="F2883" s="19" t="s">
        <v>10520</v>
      </c>
      <c r="G2883" s="19" t="s">
        <v>10521</v>
      </c>
    </row>
    <row r="2884" spans="1:7" x14ac:dyDescent="0.25">
      <c r="A2884" s="19" t="s">
        <v>10522</v>
      </c>
      <c r="B2884" s="19">
        <v>-33.4312339727555</v>
      </c>
      <c r="C2884" s="19">
        <v>-70.609635000437294</v>
      </c>
      <c r="D2884" s="19" t="s">
        <v>2123</v>
      </c>
      <c r="E2884" s="19" t="s">
        <v>8492</v>
      </c>
      <c r="F2884" s="19" t="s">
        <v>10523</v>
      </c>
      <c r="G2884" s="19" t="s">
        <v>10524</v>
      </c>
    </row>
    <row r="2885" spans="1:7" x14ac:dyDescent="0.25">
      <c r="A2885" s="19" t="s">
        <v>10525</v>
      </c>
      <c r="B2885" s="19">
        <v>-33.430038907205699</v>
      </c>
      <c r="C2885" s="19">
        <v>-70.616671467846302</v>
      </c>
      <c r="D2885" s="19" t="s">
        <v>2123</v>
      </c>
      <c r="E2885" s="19" t="s">
        <v>10351</v>
      </c>
      <c r="F2885" s="19" t="s">
        <v>10526</v>
      </c>
      <c r="G2885" s="19" t="s">
        <v>10527</v>
      </c>
    </row>
    <row r="2886" spans="1:7" x14ac:dyDescent="0.25">
      <c r="A2886" s="19" t="s">
        <v>10528</v>
      </c>
      <c r="B2886" s="19">
        <v>-33.441140840935198</v>
      </c>
      <c r="C2886" s="19">
        <v>-70.6248305539862</v>
      </c>
      <c r="D2886" s="19" t="s">
        <v>2123</v>
      </c>
      <c r="E2886" s="19" t="s">
        <v>10483</v>
      </c>
      <c r="F2886" s="19" t="s">
        <v>10529</v>
      </c>
      <c r="G2886" s="19" t="s">
        <v>10530</v>
      </c>
    </row>
    <row r="2887" spans="1:7" x14ac:dyDescent="0.25">
      <c r="A2887" s="19" t="s">
        <v>10531</v>
      </c>
      <c r="B2887" s="19">
        <v>-33.4416969302317</v>
      </c>
      <c r="C2887" s="19">
        <v>-70.626111890995901</v>
      </c>
      <c r="D2887" s="19" t="s">
        <v>2123</v>
      </c>
      <c r="E2887" s="19" t="s">
        <v>10483</v>
      </c>
      <c r="F2887" s="19" t="s">
        <v>10532</v>
      </c>
      <c r="G2887" s="19" t="s">
        <v>10533</v>
      </c>
    </row>
    <row r="2888" spans="1:7" x14ac:dyDescent="0.25">
      <c r="A2888" s="19" t="s">
        <v>10534</v>
      </c>
      <c r="B2888" s="19">
        <v>-33.442367681957201</v>
      </c>
      <c r="C2888" s="19">
        <v>-70.629187928170296</v>
      </c>
      <c r="D2888" s="19" t="s">
        <v>2123</v>
      </c>
      <c r="E2888" s="19" t="s">
        <v>10535</v>
      </c>
      <c r="F2888" s="19" t="s">
        <v>10536</v>
      </c>
      <c r="G2888" s="19" t="s">
        <v>10537</v>
      </c>
    </row>
    <row r="2889" spans="1:7" x14ac:dyDescent="0.25">
      <c r="A2889" s="19" t="s">
        <v>10538</v>
      </c>
      <c r="B2889" s="19">
        <v>-33.443045725753898</v>
      </c>
      <c r="C2889" s="19">
        <v>-70.633074440790907</v>
      </c>
      <c r="D2889" s="19" t="s">
        <v>2123</v>
      </c>
      <c r="E2889" s="19" t="s">
        <v>10539</v>
      </c>
      <c r="F2889" s="19" t="s">
        <v>10540</v>
      </c>
      <c r="G2889" s="19" t="s">
        <v>10541</v>
      </c>
    </row>
    <row r="2890" spans="1:7" x14ac:dyDescent="0.25">
      <c r="A2890" s="19" t="s">
        <v>10542</v>
      </c>
      <c r="B2890" s="19">
        <v>-33.434428566549002</v>
      </c>
      <c r="C2890" s="19">
        <v>-70.630746197144902</v>
      </c>
      <c r="D2890" s="19" t="s">
        <v>2123</v>
      </c>
      <c r="E2890" s="19" t="s">
        <v>1885</v>
      </c>
      <c r="F2890" s="19" t="s">
        <v>10543</v>
      </c>
      <c r="G2890" s="19" t="s">
        <v>10544</v>
      </c>
    </row>
    <row r="2891" spans="1:7" x14ac:dyDescent="0.25">
      <c r="A2891" s="19" t="s">
        <v>10545</v>
      </c>
      <c r="B2891" s="19">
        <v>-33.433426683889202</v>
      </c>
      <c r="C2891" s="19">
        <v>-70.6285879999771</v>
      </c>
      <c r="D2891" s="19" t="s">
        <v>2123</v>
      </c>
      <c r="E2891" s="19" t="s">
        <v>1885</v>
      </c>
      <c r="F2891" s="19" t="s">
        <v>10546</v>
      </c>
      <c r="G2891" s="19" t="s">
        <v>10547</v>
      </c>
    </row>
    <row r="2892" spans="1:7" x14ac:dyDescent="0.25">
      <c r="A2892" s="19" t="s">
        <v>10548</v>
      </c>
      <c r="B2892" s="19">
        <v>-33.431739714126998</v>
      </c>
      <c r="C2892" s="19">
        <v>-70.6266140001308</v>
      </c>
      <c r="D2892" s="19" t="s">
        <v>2123</v>
      </c>
      <c r="E2892" s="19" t="s">
        <v>1885</v>
      </c>
      <c r="F2892" s="19" t="s">
        <v>10549</v>
      </c>
      <c r="G2892" s="19" t="s">
        <v>10550</v>
      </c>
    </row>
    <row r="2893" spans="1:7" x14ac:dyDescent="0.25">
      <c r="A2893" s="19" t="s">
        <v>10551</v>
      </c>
      <c r="B2893" s="19">
        <v>-33.428536450459603</v>
      </c>
      <c r="C2893" s="19">
        <v>-70.624322873530105</v>
      </c>
      <c r="D2893" s="19" t="s">
        <v>2123</v>
      </c>
      <c r="E2893" s="19" t="s">
        <v>1885</v>
      </c>
      <c r="F2893" s="19" t="s">
        <v>10552</v>
      </c>
      <c r="G2893" s="19" t="s">
        <v>10553</v>
      </c>
    </row>
    <row r="2894" spans="1:7" x14ac:dyDescent="0.25">
      <c r="A2894" s="19" t="s">
        <v>10554</v>
      </c>
      <c r="B2894" s="19">
        <v>-33.418401091875197</v>
      </c>
      <c r="C2894" s="19">
        <v>-70.601680999819806</v>
      </c>
      <c r="D2894" s="19" t="s">
        <v>2123</v>
      </c>
      <c r="E2894" s="19" t="s">
        <v>10555</v>
      </c>
      <c r="F2894" s="19" t="s">
        <v>10556</v>
      </c>
      <c r="G2894" s="19" t="s">
        <v>10557</v>
      </c>
    </row>
    <row r="2895" spans="1:7" x14ac:dyDescent="0.25">
      <c r="A2895" s="19" t="s">
        <v>10558</v>
      </c>
      <c r="B2895" s="19">
        <v>-33.4285741032282</v>
      </c>
      <c r="C2895" s="19">
        <v>-70.617165513505398</v>
      </c>
      <c r="D2895" s="19" t="s">
        <v>2123</v>
      </c>
      <c r="E2895" s="19" t="s">
        <v>10351</v>
      </c>
      <c r="F2895" s="19" t="s">
        <v>10559</v>
      </c>
      <c r="G2895" s="19" t="s">
        <v>10560</v>
      </c>
    </row>
    <row r="2896" spans="1:7" x14ac:dyDescent="0.25">
      <c r="A2896" s="19" t="s">
        <v>10561</v>
      </c>
      <c r="B2896" s="19">
        <v>-33.425908247724401</v>
      </c>
      <c r="C2896" s="19">
        <v>-70.590972999602499</v>
      </c>
      <c r="D2896" s="19" t="s">
        <v>8555</v>
      </c>
      <c r="E2896" s="19" t="s">
        <v>10562</v>
      </c>
      <c r="F2896" s="19" t="s">
        <v>10563</v>
      </c>
      <c r="G2896" s="19" t="s">
        <v>10564</v>
      </c>
    </row>
    <row r="2897" spans="1:7" x14ac:dyDescent="0.25">
      <c r="A2897" s="19" t="s">
        <v>10565</v>
      </c>
      <c r="B2897" s="19">
        <v>-33.4256552849969</v>
      </c>
      <c r="C2897" s="19">
        <v>-70.588395999926902</v>
      </c>
      <c r="D2897" s="19" t="s">
        <v>8555</v>
      </c>
      <c r="E2897" s="19" t="s">
        <v>10562</v>
      </c>
      <c r="F2897" s="19" t="s">
        <v>10566</v>
      </c>
      <c r="G2897" s="19" t="s">
        <v>10567</v>
      </c>
    </row>
    <row r="2898" spans="1:7" x14ac:dyDescent="0.25">
      <c r="A2898" s="19" t="s">
        <v>10568</v>
      </c>
      <c r="B2898" s="19">
        <v>-33.425089320772102</v>
      </c>
      <c r="C2898" s="19">
        <v>-70.5858920001737</v>
      </c>
      <c r="D2898" s="19" t="s">
        <v>8555</v>
      </c>
      <c r="E2898" s="19" t="s">
        <v>10562</v>
      </c>
      <c r="F2898" s="19" t="s">
        <v>10569</v>
      </c>
      <c r="G2898" s="19" t="s">
        <v>10570</v>
      </c>
    </row>
    <row r="2899" spans="1:7" x14ac:dyDescent="0.25">
      <c r="A2899" s="19" t="s">
        <v>10571</v>
      </c>
      <c r="B2899" s="19">
        <v>-33.424534356586904</v>
      </c>
      <c r="C2899" s="19">
        <v>-70.583443999605095</v>
      </c>
      <c r="D2899" s="19" t="s">
        <v>8555</v>
      </c>
      <c r="E2899" s="19" t="s">
        <v>10562</v>
      </c>
      <c r="F2899" s="19" t="s">
        <v>10572</v>
      </c>
      <c r="G2899" s="19" t="s">
        <v>10573</v>
      </c>
    </row>
    <row r="2900" spans="1:7" x14ac:dyDescent="0.25">
      <c r="A2900" s="19" t="s">
        <v>10574</v>
      </c>
      <c r="B2900" s="19">
        <v>-33.424128468318699</v>
      </c>
      <c r="C2900" s="19">
        <v>-70.581636254043602</v>
      </c>
      <c r="D2900" s="19" t="s">
        <v>8555</v>
      </c>
      <c r="E2900" s="19" t="s">
        <v>10562</v>
      </c>
      <c r="F2900" s="19" t="s">
        <v>10575</v>
      </c>
      <c r="G2900" s="19" t="s">
        <v>10576</v>
      </c>
    </row>
    <row r="2901" spans="1:7" x14ac:dyDescent="0.25">
      <c r="A2901" s="19" t="s">
        <v>10577</v>
      </c>
      <c r="B2901" s="19">
        <v>-33.4236814933112</v>
      </c>
      <c r="C2901" s="19">
        <v>-70.579606524998596</v>
      </c>
      <c r="D2901" s="19" t="s">
        <v>8555</v>
      </c>
      <c r="E2901" s="19" t="s">
        <v>10562</v>
      </c>
      <c r="F2901" s="19" t="s">
        <v>10578</v>
      </c>
      <c r="G2901" s="19" t="s">
        <v>10579</v>
      </c>
    </row>
    <row r="2902" spans="1:7" x14ac:dyDescent="0.25">
      <c r="A2902" s="19" t="s">
        <v>10580</v>
      </c>
      <c r="B2902" s="19">
        <v>-33.421563454580898</v>
      </c>
      <c r="C2902" s="19">
        <v>-70.576514999589904</v>
      </c>
      <c r="D2902" s="19" t="s">
        <v>8555</v>
      </c>
      <c r="E2902" s="19" t="s">
        <v>10581</v>
      </c>
      <c r="F2902" s="19" t="s">
        <v>10582</v>
      </c>
      <c r="G2902" s="19" t="s">
        <v>10583</v>
      </c>
    </row>
    <row r="2903" spans="1:7" x14ac:dyDescent="0.25">
      <c r="A2903" s="19" t="s">
        <v>10584</v>
      </c>
      <c r="B2903" s="19">
        <v>-33.418705526179401</v>
      </c>
      <c r="C2903" s="19">
        <v>-70.571395999647095</v>
      </c>
      <c r="D2903" s="19" t="s">
        <v>8555</v>
      </c>
      <c r="E2903" s="19" t="s">
        <v>10581</v>
      </c>
      <c r="F2903" s="19" t="s">
        <v>10585</v>
      </c>
      <c r="G2903" s="19" t="s">
        <v>10586</v>
      </c>
    </row>
    <row r="2904" spans="1:7" x14ac:dyDescent="0.25">
      <c r="A2904" s="19" t="s">
        <v>10587</v>
      </c>
      <c r="B2904" s="19">
        <v>-33.417773569150697</v>
      </c>
      <c r="C2904" s="19">
        <v>-70.568279999556097</v>
      </c>
      <c r="D2904" s="19" t="s">
        <v>8555</v>
      </c>
      <c r="E2904" s="19" t="s">
        <v>10581</v>
      </c>
      <c r="F2904" s="19" t="s">
        <v>10588</v>
      </c>
      <c r="G2904" s="19" t="s">
        <v>10589</v>
      </c>
    </row>
    <row r="2905" spans="1:7" x14ac:dyDescent="0.25">
      <c r="A2905" s="19" t="s">
        <v>10590</v>
      </c>
      <c r="B2905" s="19">
        <v>-33.416758656216302</v>
      </c>
      <c r="C2905" s="19">
        <v>-70.565052649994101</v>
      </c>
      <c r="D2905" s="19" t="s">
        <v>8555</v>
      </c>
      <c r="E2905" s="19" t="s">
        <v>10581</v>
      </c>
      <c r="F2905" s="19" t="s">
        <v>10591</v>
      </c>
      <c r="G2905" s="19" t="s">
        <v>10592</v>
      </c>
    </row>
    <row r="2906" spans="1:7" x14ac:dyDescent="0.25">
      <c r="A2906" s="19" t="s">
        <v>10593</v>
      </c>
      <c r="B2906" s="19">
        <v>-33.4290964799604</v>
      </c>
      <c r="C2906" s="19">
        <v>-70.574685000309103</v>
      </c>
      <c r="D2906" s="19" t="s">
        <v>8555</v>
      </c>
      <c r="E2906" s="19" t="s">
        <v>10594</v>
      </c>
      <c r="F2906" s="19" t="s">
        <v>10595</v>
      </c>
      <c r="G2906" s="19" t="s">
        <v>10596</v>
      </c>
    </row>
    <row r="2907" spans="1:7" x14ac:dyDescent="0.25">
      <c r="A2907" s="19" t="s">
        <v>10597</v>
      </c>
      <c r="B2907" s="19">
        <v>-33.417179673860097</v>
      </c>
      <c r="C2907" s="19">
        <v>-70.560677999709299</v>
      </c>
      <c r="D2907" s="19" t="s">
        <v>8555</v>
      </c>
      <c r="E2907" s="19" t="s">
        <v>10581</v>
      </c>
      <c r="F2907" s="19" t="s">
        <v>10598</v>
      </c>
      <c r="G2907" s="19" t="s">
        <v>10599</v>
      </c>
    </row>
    <row r="2908" spans="1:7" x14ac:dyDescent="0.25">
      <c r="A2908" s="19" t="s">
        <v>10600</v>
      </c>
      <c r="B2908" s="19">
        <v>-33.417513701523603</v>
      </c>
      <c r="C2908" s="19">
        <v>-70.558690000094799</v>
      </c>
      <c r="D2908" s="19" t="s">
        <v>8555</v>
      </c>
      <c r="E2908" s="19" t="s">
        <v>8898</v>
      </c>
      <c r="F2908" s="19" t="s">
        <v>10601</v>
      </c>
      <c r="G2908" s="19" t="s">
        <v>10602</v>
      </c>
    </row>
    <row r="2909" spans="1:7" x14ac:dyDescent="0.25">
      <c r="A2909" s="19" t="s">
        <v>10603</v>
      </c>
      <c r="B2909" s="19">
        <v>-33.417782723479498</v>
      </c>
      <c r="C2909" s="19">
        <v>-70.557025999980794</v>
      </c>
      <c r="D2909" s="19" t="s">
        <v>8555</v>
      </c>
      <c r="E2909" s="19" t="s">
        <v>8898</v>
      </c>
      <c r="F2909" s="19" t="s">
        <v>10604</v>
      </c>
      <c r="G2909" s="19" t="s">
        <v>10605</v>
      </c>
    </row>
    <row r="2910" spans="1:7" x14ac:dyDescent="0.25">
      <c r="A2910" s="19" t="s">
        <v>10606</v>
      </c>
      <c r="B2910" s="19">
        <v>-33.417835826150601</v>
      </c>
      <c r="C2910" s="19">
        <v>-70.549410000208198</v>
      </c>
      <c r="D2910" s="19" t="s">
        <v>8555</v>
      </c>
      <c r="E2910" s="19" t="s">
        <v>8840</v>
      </c>
      <c r="F2910" s="19" t="s">
        <v>10607</v>
      </c>
      <c r="G2910" s="19" t="s">
        <v>10608</v>
      </c>
    </row>
    <row r="2911" spans="1:7" x14ac:dyDescent="0.25">
      <c r="A2911" s="19" t="s">
        <v>10609</v>
      </c>
      <c r="B2911" s="19">
        <v>-33.417581854106899</v>
      </c>
      <c r="C2911" s="19">
        <v>-70.547355000529194</v>
      </c>
      <c r="D2911" s="19" t="s">
        <v>8555</v>
      </c>
      <c r="E2911" s="19" t="s">
        <v>8840</v>
      </c>
      <c r="F2911" s="19" t="s">
        <v>10610</v>
      </c>
      <c r="G2911" s="19" t="s">
        <v>10611</v>
      </c>
    </row>
    <row r="2912" spans="1:7" x14ac:dyDescent="0.25">
      <c r="A2912" s="19" t="s">
        <v>10612</v>
      </c>
      <c r="B2912" s="19">
        <v>-33.417313983312098</v>
      </c>
      <c r="C2912" s="19">
        <v>-70.545301757508597</v>
      </c>
      <c r="D2912" s="19" t="s">
        <v>8555</v>
      </c>
      <c r="E2912" s="19" t="s">
        <v>8840</v>
      </c>
      <c r="F2912" s="19" t="s">
        <v>10613</v>
      </c>
      <c r="G2912" s="19" t="s">
        <v>10614</v>
      </c>
    </row>
    <row r="2913" spans="1:7" x14ac:dyDescent="0.25">
      <c r="A2913" s="19" t="s">
        <v>10615</v>
      </c>
      <c r="B2913" s="19">
        <v>-33.417089905227897</v>
      </c>
      <c r="C2913" s="19">
        <v>-70.5434819999371</v>
      </c>
      <c r="D2913" s="19" t="s">
        <v>8555</v>
      </c>
      <c r="E2913" s="19" t="s">
        <v>8840</v>
      </c>
      <c r="F2913" s="19" t="s">
        <v>10616</v>
      </c>
      <c r="G2913" s="19" t="s">
        <v>10617</v>
      </c>
    </row>
    <row r="2914" spans="1:7" x14ac:dyDescent="0.25">
      <c r="A2914" s="19" t="s">
        <v>10618</v>
      </c>
      <c r="B2914" s="19">
        <v>-33.416770700290797</v>
      </c>
      <c r="C2914" s="19">
        <v>-70.541621874271598</v>
      </c>
      <c r="D2914" s="19" t="s">
        <v>8555</v>
      </c>
      <c r="E2914" s="19" t="s">
        <v>10619</v>
      </c>
      <c r="F2914" s="19" t="s">
        <v>10620</v>
      </c>
      <c r="G2914" s="19" t="s">
        <v>10621</v>
      </c>
    </row>
    <row r="2915" spans="1:7" x14ac:dyDescent="0.25">
      <c r="A2915" s="19" t="s">
        <v>10622</v>
      </c>
      <c r="B2915" s="19">
        <v>-33.4165149605384</v>
      </c>
      <c r="C2915" s="19">
        <v>-70.539253999733404</v>
      </c>
      <c r="D2915" s="19" t="s">
        <v>8555</v>
      </c>
      <c r="E2915" s="19" t="s">
        <v>8930</v>
      </c>
      <c r="F2915" s="19" t="s">
        <v>10623</v>
      </c>
      <c r="G2915" s="19" t="s">
        <v>10624</v>
      </c>
    </row>
    <row r="2916" spans="1:7" x14ac:dyDescent="0.25">
      <c r="A2916" s="19" t="s">
        <v>10625</v>
      </c>
      <c r="B2916" s="19">
        <v>-33.416244897523796</v>
      </c>
      <c r="C2916" s="19">
        <v>-70.534855553801506</v>
      </c>
      <c r="D2916" s="19" t="s">
        <v>8555</v>
      </c>
      <c r="E2916" s="19" t="s">
        <v>8930</v>
      </c>
      <c r="F2916" s="19" t="s">
        <v>10626</v>
      </c>
      <c r="G2916" s="19" t="s">
        <v>10627</v>
      </c>
    </row>
    <row r="2917" spans="1:7" x14ac:dyDescent="0.25">
      <c r="A2917" s="19" t="s">
        <v>10628</v>
      </c>
      <c r="B2917" s="19">
        <v>-33.426241459368697</v>
      </c>
      <c r="C2917" s="19">
        <v>-70.576172999527401</v>
      </c>
      <c r="D2917" s="19" t="s">
        <v>8555</v>
      </c>
      <c r="E2917" s="19" t="s">
        <v>10594</v>
      </c>
      <c r="F2917" s="19" t="s">
        <v>10629</v>
      </c>
      <c r="G2917" s="19" t="s">
        <v>10630</v>
      </c>
    </row>
    <row r="2918" spans="1:7" x14ac:dyDescent="0.25">
      <c r="A2918" s="19" t="s">
        <v>10631</v>
      </c>
      <c r="B2918" s="19">
        <v>-33.423828764301398</v>
      </c>
      <c r="C2918" s="19">
        <v>-70.589259972588906</v>
      </c>
      <c r="D2918" s="19" t="s">
        <v>8555</v>
      </c>
      <c r="E2918" s="19" t="s">
        <v>682</v>
      </c>
      <c r="F2918" s="19" t="s">
        <v>10632</v>
      </c>
      <c r="G2918" s="19" t="s">
        <v>10633</v>
      </c>
    </row>
    <row r="2919" spans="1:7" x14ac:dyDescent="0.25">
      <c r="A2919" s="19" t="s">
        <v>10634</v>
      </c>
      <c r="B2919" s="19">
        <v>-33.423263309501699</v>
      </c>
      <c r="C2919" s="19">
        <v>-70.586732000349102</v>
      </c>
      <c r="D2919" s="19" t="s">
        <v>8555</v>
      </c>
      <c r="E2919" s="19" t="s">
        <v>682</v>
      </c>
      <c r="F2919" s="19" t="s">
        <v>10635</v>
      </c>
      <c r="G2919" s="19" t="s">
        <v>10636</v>
      </c>
    </row>
    <row r="2920" spans="1:7" x14ac:dyDescent="0.25">
      <c r="A2920" s="19" t="s">
        <v>10637</v>
      </c>
      <c r="B2920" s="19">
        <v>-33.422670346358103</v>
      </c>
      <c r="C2920" s="19">
        <v>-70.584141999777401</v>
      </c>
      <c r="D2920" s="19" t="s">
        <v>8555</v>
      </c>
      <c r="E2920" s="19" t="s">
        <v>682</v>
      </c>
      <c r="F2920" s="19" t="s">
        <v>10638</v>
      </c>
      <c r="G2920" s="19" t="s">
        <v>10639</v>
      </c>
    </row>
    <row r="2921" spans="1:7" x14ac:dyDescent="0.25">
      <c r="A2921" s="19" t="s">
        <v>10640</v>
      </c>
      <c r="B2921" s="19">
        <v>-33.4220783845984</v>
      </c>
      <c r="C2921" s="19">
        <v>-70.581473000093098</v>
      </c>
      <c r="D2921" s="19" t="s">
        <v>8555</v>
      </c>
      <c r="E2921" s="19" t="s">
        <v>682</v>
      </c>
      <c r="F2921" s="19" t="s">
        <v>10641</v>
      </c>
      <c r="G2921" s="19" t="s">
        <v>10642</v>
      </c>
    </row>
    <row r="2922" spans="1:7" x14ac:dyDescent="0.25">
      <c r="A2922" s="19" t="s">
        <v>10643</v>
      </c>
      <c r="B2922" s="19">
        <v>-33.4215734090116</v>
      </c>
      <c r="C2922" s="19">
        <v>-70.579734000223198</v>
      </c>
      <c r="D2922" s="19" t="s">
        <v>8555</v>
      </c>
      <c r="E2922" s="19" t="s">
        <v>682</v>
      </c>
      <c r="F2922" s="19" t="s">
        <v>10644</v>
      </c>
      <c r="G2922" s="19" t="s">
        <v>10645</v>
      </c>
    </row>
    <row r="2923" spans="1:7" x14ac:dyDescent="0.25">
      <c r="A2923" s="19" t="s">
        <v>10646</v>
      </c>
      <c r="B2923" s="19">
        <v>-33.418808444207102</v>
      </c>
      <c r="C2923" s="19">
        <v>-70.577237999619896</v>
      </c>
      <c r="D2923" s="19" t="s">
        <v>8555</v>
      </c>
      <c r="E2923" s="19" t="s">
        <v>682</v>
      </c>
      <c r="F2923" s="19" t="s">
        <v>10647</v>
      </c>
      <c r="G2923" s="19" t="s">
        <v>10648</v>
      </c>
    </row>
    <row r="2924" spans="1:7" x14ac:dyDescent="0.25">
      <c r="A2924" s="19" t="s">
        <v>10649</v>
      </c>
      <c r="B2924" s="19">
        <v>-33.417093686874502</v>
      </c>
      <c r="C2924" s="19">
        <v>-70.572936985616295</v>
      </c>
      <c r="D2924" s="19" t="s">
        <v>8555</v>
      </c>
      <c r="E2924" s="19" t="s">
        <v>682</v>
      </c>
      <c r="F2924" s="19" t="s">
        <v>10650</v>
      </c>
      <c r="G2924" s="19" t="s">
        <v>10651</v>
      </c>
    </row>
    <row r="2925" spans="1:7" x14ac:dyDescent="0.25">
      <c r="A2925" s="19" t="s">
        <v>10652</v>
      </c>
      <c r="B2925" s="19">
        <v>-33.415934557478302</v>
      </c>
      <c r="C2925" s="19">
        <v>-70.569130999659393</v>
      </c>
      <c r="D2925" s="19" t="s">
        <v>8555</v>
      </c>
      <c r="E2925" s="19" t="s">
        <v>682</v>
      </c>
      <c r="F2925" s="19" t="s">
        <v>10653</v>
      </c>
      <c r="G2925" s="19" t="s">
        <v>10654</v>
      </c>
    </row>
    <row r="2926" spans="1:7" x14ac:dyDescent="0.25">
      <c r="A2926" s="19" t="s">
        <v>10655</v>
      </c>
      <c r="B2926" s="19">
        <v>-33.414913636676097</v>
      </c>
      <c r="C2926" s="19">
        <v>-70.565762434883894</v>
      </c>
      <c r="D2926" s="19" t="s">
        <v>8555</v>
      </c>
      <c r="E2926" s="19" t="s">
        <v>682</v>
      </c>
      <c r="F2926" s="19" t="s">
        <v>10656</v>
      </c>
      <c r="G2926" s="19" t="s">
        <v>10657</v>
      </c>
    </row>
    <row r="2927" spans="1:7" x14ac:dyDescent="0.25">
      <c r="A2927" s="19" t="s">
        <v>10658</v>
      </c>
      <c r="B2927" s="19">
        <v>-33.414979657539703</v>
      </c>
      <c r="C2927" s="19">
        <v>-70.561925000407598</v>
      </c>
      <c r="D2927" s="19" t="s">
        <v>8555</v>
      </c>
      <c r="E2927" s="19" t="s">
        <v>682</v>
      </c>
      <c r="F2927" s="19" t="s">
        <v>10659</v>
      </c>
      <c r="G2927" s="19" t="s">
        <v>10660</v>
      </c>
    </row>
    <row r="2928" spans="1:7" x14ac:dyDescent="0.25">
      <c r="A2928" s="19" t="s">
        <v>10661</v>
      </c>
      <c r="B2928" s="19">
        <v>-33.423594639559099</v>
      </c>
      <c r="C2928" s="19">
        <v>-70.5786499067367</v>
      </c>
      <c r="D2928" s="19" t="s">
        <v>8555</v>
      </c>
      <c r="E2928" s="19" t="s">
        <v>10662</v>
      </c>
      <c r="F2928" s="19" t="s">
        <v>10663</v>
      </c>
      <c r="G2928" s="19" t="s">
        <v>10664</v>
      </c>
    </row>
    <row r="2929" spans="1:7" x14ac:dyDescent="0.25">
      <c r="A2929" s="19" t="s">
        <v>10665</v>
      </c>
      <c r="B2929" s="19">
        <v>-33.415340685089397</v>
      </c>
      <c r="C2929" s="19">
        <v>-70.559888999811406</v>
      </c>
      <c r="D2929" s="19" t="s">
        <v>8555</v>
      </c>
      <c r="E2929" s="19" t="s">
        <v>682</v>
      </c>
      <c r="F2929" s="19" t="s">
        <v>10666</v>
      </c>
      <c r="G2929" s="19" t="s">
        <v>10667</v>
      </c>
    </row>
    <row r="2930" spans="1:7" x14ac:dyDescent="0.25">
      <c r="A2930" s="19" t="s">
        <v>10668</v>
      </c>
      <c r="B2930" s="19">
        <v>-33.416120033303798</v>
      </c>
      <c r="C2930" s="19">
        <v>-70.533710000141099</v>
      </c>
      <c r="D2930" s="19" t="s">
        <v>8555</v>
      </c>
      <c r="E2930" s="19" t="s">
        <v>10669</v>
      </c>
      <c r="F2930" s="19" t="s">
        <v>10670</v>
      </c>
      <c r="G2930" s="19" t="s">
        <v>10671</v>
      </c>
    </row>
    <row r="2931" spans="1:7" x14ac:dyDescent="0.25">
      <c r="A2931" s="19" t="s">
        <v>10672</v>
      </c>
      <c r="B2931" s="19">
        <v>-33.416269987854299</v>
      </c>
      <c r="C2931" s="19">
        <v>-70.538698422703206</v>
      </c>
      <c r="D2931" s="19" t="s">
        <v>8555</v>
      </c>
      <c r="E2931" s="19" t="s">
        <v>8571</v>
      </c>
      <c r="F2931" s="19" t="s">
        <v>10673</v>
      </c>
      <c r="G2931" s="19" t="s">
        <v>10674</v>
      </c>
    </row>
    <row r="2932" spans="1:7" x14ac:dyDescent="0.25">
      <c r="A2932" s="19" t="s">
        <v>10675</v>
      </c>
      <c r="B2932" s="19">
        <v>-33.416601937962099</v>
      </c>
      <c r="C2932" s="19">
        <v>-70.540973000485593</v>
      </c>
      <c r="D2932" s="19" t="s">
        <v>8555</v>
      </c>
      <c r="E2932" s="19" t="s">
        <v>10676</v>
      </c>
      <c r="F2932" s="19" t="s">
        <v>10677</v>
      </c>
      <c r="G2932" s="19" t="s">
        <v>10678</v>
      </c>
    </row>
    <row r="2933" spans="1:7" x14ac:dyDescent="0.25">
      <c r="A2933" s="19" t="s">
        <v>10679</v>
      </c>
      <c r="B2933" s="19">
        <v>-33.4171168862567</v>
      </c>
      <c r="C2933" s="19">
        <v>-70.544935999537799</v>
      </c>
      <c r="D2933" s="19" t="s">
        <v>8555</v>
      </c>
      <c r="E2933" s="19" t="s">
        <v>10676</v>
      </c>
      <c r="F2933" s="19" t="s">
        <v>10680</v>
      </c>
      <c r="G2933" s="19" t="s">
        <v>10681</v>
      </c>
    </row>
    <row r="2934" spans="1:7" x14ac:dyDescent="0.25">
      <c r="A2934" s="19" t="s">
        <v>10682</v>
      </c>
      <c r="B2934" s="19">
        <v>-33.417368859878799</v>
      </c>
      <c r="C2934" s="19">
        <v>-70.546907999497606</v>
      </c>
      <c r="D2934" s="19" t="s">
        <v>8555</v>
      </c>
      <c r="E2934" s="19" t="s">
        <v>10676</v>
      </c>
      <c r="F2934" s="19" t="s">
        <v>10683</v>
      </c>
      <c r="G2934" s="19" t="s">
        <v>10684</v>
      </c>
    </row>
    <row r="2935" spans="1:7" x14ac:dyDescent="0.25">
      <c r="A2935" s="19" t="s">
        <v>10685</v>
      </c>
      <c r="B2935" s="19">
        <v>-33.417657906907401</v>
      </c>
      <c r="C2935" s="19">
        <v>-70.549149828283603</v>
      </c>
      <c r="D2935" s="19" t="s">
        <v>8555</v>
      </c>
      <c r="E2935" s="19" t="s">
        <v>10676</v>
      </c>
      <c r="F2935" s="19" t="s">
        <v>10686</v>
      </c>
      <c r="G2935" s="19" t="s">
        <v>10687</v>
      </c>
    </row>
    <row r="2936" spans="1:7" x14ac:dyDescent="0.25">
      <c r="A2936" s="19" t="s">
        <v>10688</v>
      </c>
      <c r="B2936" s="19">
        <v>-33.417961789949402</v>
      </c>
      <c r="C2936" s="19">
        <v>-70.552117999886093</v>
      </c>
      <c r="D2936" s="19" t="s">
        <v>8555</v>
      </c>
      <c r="E2936" s="19" t="s">
        <v>10676</v>
      </c>
      <c r="F2936" s="19" t="s">
        <v>10689</v>
      </c>
      <c r="G2936" s="19" t="s">
        <v>10690</v>
      </c>
    </row>
    <row r="2937" spans="1:7" x14ac:dyDescent="0.25">
      <c r="A2937" s="19" t="s">
        <v>10691</v>
      </c>
      <c r="B2937" s="19">
        <v>-33.4174865417205</v>
      </c>
      <c r="C2937" s="19">
        <v>-70.557799939635601</v>
      </c>
      <c r="D2937" s="19" t="s">
        <v>8555</v>
      </c>
      <c r="E2937" s="19" t="s">
        <v>10692</v>
      </c>
      <c r="F2937" s="19" t="s">
        <v>10693</v>
      </c>
      <c r="G2937" s="19" t="s">
        <v>10694</v>
      </c>
    </row>
    <row r="2938" spans="1:7" x14ac:dyDescent="0.25">
      <c r="A2938" s="19" t="s">
        <v>10695</v>
      </c>
      <c r="B2938" s="19">
        <v>-33.417113775654002</v>
      </c>
      <c r="C2938" s="19">
        <v>-70.560064580959605</v>
      </c>
      <c r="D2938" s="19" t="s">
        <v>8555</v>
      </c>
      <c r="E2938" s="19" t="s">
        <v>10692</v>
      </c>
      <c r="F2938" s="19" t="s">
        <v>10696</v>
      </c>
      <c r="G2938" s="19" t="s">
        <v>10697</v>
      </c>
    </row>
    <row r="2939" spans="1:7" x14ac:dyDescent="0.25">
      <c r="A2939" s="19" t="s">
        <v>10698</v>
      </c>
      <c r="B2939" s="19">
        <v>-33.421920619337101</v>
      </c>
      <c r="C2939" s="19">
        <v>-70.579946301390095</v>
      </c>
      <c r="D2939" s="19" t="s">
        <v>8555</v>
      </c>
      <c r="E2939" s="19" t="s">
        <v>10699</v>
      </c>
      <c r="F2939" s="19" t="s">
        <v>10700</v>
      </c>
      <c r="G2939" s="19" t="s">
        <v>10701</v>
      </c>
    </row>
    <row r="2940" spans="1:7" x14ac:dyDescent="0.25">
      <c r="A2940" s="19" t="s">
        <v>10702</v>
      </c>
      <c r="B2940" s="19">
        <v>-33.416440527615997</v>
      </c>
      <c r="C2940" s="19">
        <v>-70.564462603169204</v>
      </c>
      <c r="D2940" s="19" t="s">
        <v>8555</v>
      </c>
      <c r="E2940" s="19" t="s">
        <v>10692</v>
      </c>
      <c r="F2940" s="19" t="s">
        <v>10703</v>
      </c>
      <c r="G2940" s="19" t="s">
        <v>10704</v>
      </c>
    </row>
    <row r="2941" spans="1:7" x14ac:dyDescent="0.25">
      <c r="A2941" s="19" t="s">
        <v>10705</v>
      </c>
      <c r="B2941" s="19">
        <v>-33.417500274238897</v>
      </c>
      <c r="C2941" s="19">
        <v>-70.567951857868906</v>
      </c>
      <c r="D2941" s="19" t="s">
        <v>8555</v>
      </c>
      <c r="E2941" s="19" t="s">
        <v>10692</v>
      </c>
      <c r="F2941" s="19" t="s">
        <v>10706</v>
      </c>
      <c r="G2941" s="19" t="s">
        <v>10707</v>
      </c>
    </row>
    <row r="2942" spans="1:7" x14ac:dyDescent="0.25">
      <c r="A2942" s="19" t="s">
        <v>10708</v>
      </c>
      <c r="B2942" s="19">
        <v>-33.418623903455497</v>
      </c>
      <c r="C2942" s="19">
        <v>-70.571634015244499</v>
      </c>
      <c r="D2942" s="19" t="s">
        <v>8555</v>
      </c>
      <c r="E2942" s="19" t="s">
        <v>10692</v>
      </c>
      <c r="F2942" s="19" t="s">
        <v>10709</v>
      </c>
      <c r="G2942" s="19" t="s">
        <v>10710</v>
      </c>
    </row>
    <row r="2943" spans="1:7" x14ac:dyDescent="0.25">
      <c r="A2943" s="19" t="s">
        <v>10711</v>
      </c>
      <c r="B2943" s="19">
        <v>-33.420675838944199</v>
      </c>
      <c r="C2943" s="19">
        <v>-70.576108251649998</v>
      </c>
      <c r="D2943" s="19" t="s">
        <v>8555</v>
      </c>
      <c r="E2943" s="19" t="s">
        <v>10692</v>
      </c>
      <c r="F2943" s="19" t="s">
        <v>10712</v>
      </c>
      <c r="G2943" s="19" t="s">
        <v>10713</v>
      </c>
    </row>
    <row r="2944" spans="1:7" x14ac:dyDescent="0.25">
      <c r="A2944" s="19" t="s">
        <v>10714</v>
      </c>
      <c r="B2944" s="19">
        <v>-33.423255422669001</v>
      </c>
      <c r="C2944" s="19">
        <v>-70.578764999918405</v>
      </c>
      <c r="D2944" s="19" t="s">
        <v>8555</v>
      </c>
      <c r="E2944" s="19" t="s">
        <v>10692</v>
      </c>
      <c r="F2944" s="19" t="s">
        <v>10715</v>
      </c>
      <c r="G2944" s="19" t="s">
        <v>10716</v>
      </c>
    </row>
    <row r="2945" spans="1:7" x14ac:dyDescent="0.25">
      <c r="A2945" s="19" t="s">
        <v>10717</v>
      </c>
      <c r="B2945" s="19">
        <v>-33.424298361494799</v>
      </c>
      <c r="C2945" s="19">
        <v>-70.583094999824397</v>
      </c>
      <c r="D2945" s="19" t="s">
        <v>8555</v>
      </c>
      <c r="E2945" s="19" t="s">
        <v>10718</v>
      </c>
      <c r="F2945" s="19" t="s">
        <v>10719</v>
      </c>
      <c r="G2945" s="19" t="s">
        <v>10720</v>
      </c>
    </row>
    <row r="2946" spans="1:7" x14ac:dyDescent="0.25">
      <c r="A2946" s="19" t="s">
        <v>10721</v>
      </c>
      <c r="B2946" s="19">
        <v>-33.424841438428999</v>
      </c>
      <c r="C2946" s="19">
        <v>-70.5854542894497</v>
      </c>
      <c r="D2946" s="19" t="s">
        <v>8555</v>
      </c>
      <c r="E2946" s="19" t="s">
        <v>10718</v>
      </c>
      <c r="F2946" s="19" t="s">
        <v>10722</v>
      </c>
      <c r="G2946" s="19" t="s">
        <v>10723</v>
      </c>
    </row>
    <row r="2947" spans="1:7" x14ac:dyDescent="0.25">
      <c r="A2947" s="19" t="s">
        <v>10724</v>
      </c>
      <c r="B2947" s="19">
        <v>-33.425953579478403</v>
      </c>
      <c r="C2947" s="19">
        <v>-70.590425661272107</v>
      </c>
      <c r="D2947" s="19" t="s">
        <v>8555</v>
      </c>
      <c r="E2947" s="19" t="s">
        <v>10725</v>
      </c>
      <c r="F2947" s="19" t="s">
        <v>10726</v>
      </c>
      <c r="G2947" s="19" t="s">
        <v>10727</v>
      </c>
    </row>
    <row r="2948" spans="1:7" x14ac:dyDescent="0.25">
      <c r="A2948" s="19" t="s">
        <v>10728</v>
      </c>
      <c r="B2948" s="19">
        <v>-33.441388665987901</v>
      </c>
      <c r="C2948" s="19">
        <v>-70.629715999888504</v>
      </c>
      <c r="D2948" s="19" t="s">
        <v>2123</v>
      </c>
      <c r="E2948" s="19" t="s">
        <v>389</v>
      </c>
      <c r="F2948" s="19" t="s">
        <v>10729</v>
      </c>
      <c r="G2948" s="19" t="s">
        <v>10730</v>
      </c>
    </row>
    <row r="2949" spans="1:7" x14ac:dyDescent="0.25">
      <c r="A2949" s="19" t="s">
        <v>10731</v>
      </c>
      <c r="B2949" s="19">
        <v>-33.418760325875702</v>
      </c>
      <c r="C2949" s="19">
        <v>-70.582099488985804</v>
      </c>
      <c r="D2949" s="19" t="s">
        <v>8555</v>
      </c>
      <c r="E2949" s="19" t="s">
        <v>10699</v>
      </c>
      <c r="F2949" s="19" t="s">
        <v>10732</v>
      </c>
      <c r="G2949" s="19" t="s">
        <v>10733</v>
      </c>
    </row>
    <row r="2950" spans="1:7" x14ac:dyDescent="0.25">
      <c r="A2950" s="19" t="s">
        <v>10734</v>
      </c>
      <c r="B2950" s="19">
        <v>-33.439459658813497</v>
      </c>
      <c r="C2950" s="19">
        <v>-70.630189000293797</v>
      </c>
      <c r="D2950" s="19" t="s">
        <v>2123</v>
      </c>
      <c r="E2950" s="19" t="s">
        <v>389</v>
      </c>
      <c r="F2950" s="19" t="s">
        <v>10735</v>
      </c>
      <c r="G2950" s="19" t="s">
        <v>10736</v>
      </c>
    </row>
    <row r="2951" spans="1:7" x14ac:dyDescent="0.25">
      <c r="A2951" s="19" t="s">
        <v>10737</v>
      </c>
      <c r="B2951" s="19">
        <v>-33.437005649947302</v>
      </c>
      <c r="C2951" s="19">
        <v>-70.6307460001766</v>
      </c>
      <c r="D2951" s="19" t="s">
        <v>2123</v>
      </c>
      <c r="E2951" s="19" t="s">
        <v>389</v>
      </c>
      <c r="F2951" s="19" t="s">
        <v>10738</v>
      </c>
      <c r="G2951" s="19" t="s">
        <v>10739</v>
      </c>
    </row>
    <row r="2952" spans="1:7" x14ac:dyDescent="0.25">
      <c r="A2952" s="19" t="s">
        <v>10740</v>
      </c>
      <c r="B2952" s="19">
        <v>-33.434803233656503</v>
      </c>
      <c r="C2952" s="19">
        <v>-70.626181721380703</v>
      </c>
      <c r="D2952" s="19" t="s">
        <v>2123</v>
      </c>
      <c r="E2952" s="19" t="s">
        <v>10741</v>
      </c>
      <c r="F2952" s="19" t="s">
        <v>10742</v>
      </c>
      <c r="G2952" s="19" t="s">
        <v>10743</v>
      </c>
    </row>
    <row r="2953" spans="1:7" x14ac:dyDescent="0.25">
      <c r="A2953" s="19" t="s">
        <v>10744</v>
      </c>
      <c r="B2953" s="19">
        <v>-33.436330705556699</v>
      </c>
      <c r="C2953" s="19">
        <v>-70.625732099385203</v>
      </c>
      <c r="D2953" s="19" t="s">
        <v>2123</v>
      </c>
      <c r="E2953" s="19" t="s">
        <v>10741</v>
      </c>
      <c r="F2953" s="19" t="s">
        <v>10745</v>
      </c>
      <c r="G2953" s="19" t="s">
        <v>10746</v>
      </c>
    </row>
    <row r="2954" spans="1:7" x14ac:dyDescent="0.25">
      <c r="A2954" s="19" t="s">
        <v>10747</v>
      </c>
      <c r="B2954" s="19">
        <v>-33.4396307424391</v>
      </c>
      <c r="C2954" s="19">
        <v>-70.624777000057307</v>
      </c>
      <c r="D2954" s="19" t="s">
        <v>2123</v>
      </c>
      <c r="E2954" s="19" t="s">
        <v>10741</v>
      </c>
      <c r="F2954" s="19" t="s">
        <v>10748</v>
      </c>
      <c r="G2954" s="19" t="s">
        <v>10749</v>
      </c>
    </row>
    <row r="2955" spans="1:7" x14ac:dyDescent="0.25">
      <c r="A2955" s="19" t="s">
        <v>10750</v>
      </c>
      <c r="B2955" s="19">
        <v>-33.442155753601902</v>
      </c>
      <c r="C2955" s="19">
        <v>-70.624040000177303</v>
      </c>
      <c r="D2955" s="19" t="s">
        <v>2123</v>
      </c>
      <c r="E2955" s="19" t="s">
        <v>10741</v>
      </c>
      <c r="F2955" s="19" t="s">
        <v>10751</v>
      </c>
      <c r="G2955" s="19" t="s">
        <v>10752</v>
      </c>
    </row>
    <row r="2956" spans="1:7" x14ac:dyDescent="0.25">
      <c r="A2956" s="19" t="s">
        <v>10753</v>
      </c>
      <c r="B2956" s="19">
        <v>-33.4456551128686</v>
      </c>
      <c r="C2956" s="19">
        <v>-70.622987117256599</v>
      </c>
      <c r="D2956" s="19" t="s">
        <v>2123</v>
      </c>
      <c r="E2956" s="19" t="s">
        <v>10741</v>
      </c>
      <c r="F2956" s="19" t="s">
        <v>10754</v>
      </c>
      <c r="G2956" s="19" t="s">
        <v>10755</v>
      </c>
    </row>
    <row r="2957" spans="1:7" x14ac:dyDescent="0.25">
      <c r="A2957" s="19" t="s">
        <v>10756</v>
      </c>
      <c r="B2957" s="19">
        <v>-33.4478265552751</v>
      </c>
      <c r="C2957" s="19">
        <v>-70.622332076835704</v>
      </c>
      <c r="D2957" s="19" t="s">
        <v>2123</v>
      </c>
      <c r="E2957" s="19" t="s">
        <v>10741</v>
      </c>
      <c r="F2957" s="19" t="s">
        <v>10757</v>
      </c>
      <c r="G2957" s="19" t="s">
        <v>10758</v>
      </c>
    </row>
    <row r="2958" spans="1:7" x14ac:dyDescent="0.25">
      <c r="A2958" s="19" t="s">
        <v>10759</v>
      </c>
      <c r="B2958" s="19">
        <v>-33.433120009030802</v>
      </c>
      <c r="C2958" s="19">
        <v>-70.623525106137095</v>
      </c>
      <c r="D2958" s="19" t="s">
        <v>2123</v>
      </c>
      <c r="E2958" s="19" t="s">
        <v>740</v>
      </c>
      <c r="F2958" s="19" t="s">
        <v>10760</v>
      </c>
      <c r="G2958" s="19" t="s">
        <v>9351</v>
      </c>
    </row>
    <row r="2959" spans="1:7" x14ac:dyDescent="0.25">
      <c r="A2959" s="19" t="s">
        <v>10761</v>
      </c>
      <c r="B2959" s="19">
        <v>-33.413885342320697</v>
      </c>
      <c r="C2959" s="19">
        <v>-70.584466000401093</v>
      </c>
      <c r="D2959" s="19" t="s">
        <v>8555</v>
      </c>
      <c r="E2959" s="19" t="s">
        <v>10762</v>
      </c>
      <c r="F2959" s="19" t="s">
        <v>10763</v>
      </c>
      <c r="G2959" s="19" t="s">
        <v>10764</v>
      </c>
    </row>
    <row r="2960" spans="1:7" x14ac:dyDescent="0.25">
      <c r="A2960" s="19" t="s">
        <v>10765</v>
      </c>
      <c r="B2960" s="19">
        <v>-33.445934168461299</v>
      </c>
      <c r="C2960" s="19">
        <v>-70.622750915642499</v>
      </c>
      <c r="D2960" s="19" t="s">
        <v>2123</v>
      </c>
      <c r="E2960" s="19" t="s">
        <v>10766</v>
      </c>
      <c r="F2960" s="19" t="s">
        <v>10767</v>
      </c>
      <c r="G2960" s="19" t="s">
        <v>10768</v>
      </c>
    </row>
    <row r="2961" spans="1:7" x14ac:dyDescent="0.25">
      <c r="A2961" s="19" t="s">
        <v>10769</v>
      </c>
      <c r="B2961" s="19">
        <v>-33.442920759418698</v>
      </c>
      <c r="C2961" s="19">
        <v>-70.623685999655095</v>
      </c>
      <c r="D2961" s="19" t="s">
        <v>2123</v>
      </c>
      <c r="E2961" s="19" t="s">
        <v>10766</v>
      </c>
      <c r="F2961" s="19" t="s">
        <v>10770</v>
      </c>
      <c r="G2961" s="19" t="s">
        <v>10771</v>
      </c>
    </row>
    <row r="2962" spans="1:7" x14ac:dyDescent="0.25">
      <c r="A2962" s="19" t="s">
        <v>10772</v>
      </c>
      <c r="B2962" s="19">
        <v>-33.4399127457636</v>
      </c>
      <c r="C2962" s="19">
        <v>-70.624565000126495</v>
      </c>
      <c r="D2962" s="19" t="s">
        <v>2123</v>
      </c>
      <c r="E2962" s="19" t="s">
        <v>10766</v>
      </c>
      <c r="F2962" s="19" t="s">
        <v>10773</v>
      </c>
      <c r="G2962" s="19" t="s">
        <v>10774</v>
      </c>
    </row>
    <row r="2963" spans="1:7" x14ac:dyDescent="0.25">
      <c r="A2963" s="19" t="s">
        <v>10775</v>
      </c>
      <c r="B2963" s="19">
        <v>-33.4368437321504</v>
      </c>
      <c r="C2963" s="19">
        <v>-70.625450999737694</v>
      </c>
      <c r="D2963" s="19" t="s">
        <v>2123</v>
      </c>
      <c r="E2963" s="19" t="s">
        <v>10766</v>
      </c>
      <c r="F2963" s="19" t="s">
        <v>10776</v>
      </c>
      <c r="G2963" s="19" t="s">
        <v>10777</v>
      </c>
    </row>
    <row r="2964" spans="1:7" x14ac:dyDescent="0.25">
      <c r="A2964" s="19" t="s">
        <v>10778</v>
      </c>
      <c r="B2964" s="19">
        <v>-33.433984003688103</v>
      </c>
      <c r="C2964" s="19">
        <v>-70.626271524365507</v>
      </c>
      <c r="D2964" s="19" t="s">
        <v>2123</v>
      </c>
      <c r="E2964" s="19" t="s">
        <v>10766</v>
      </c>
      <c r="F2964" s="19" t="s">
        <v>10779</v>
      </c>
      <c r="G2964" s="19" t="s">
        <v>10780</v>
      </c>
    </row>
    <row r="2965" spans="1:7" x14ac:dyDescent="0.25">
      <c r="A2965" s="19" t="s">
        <v>10781</v>
      </c>
      <c r="B2965" s="19">
        <v>-33.410659318925298</v>
      </c>
      <c r="C2965" s="19">
        <v>-70.586080999833598</v>
      </c>
      <c r="D2965" s="19" t="s">
        <v>8555</v>
      </c>
      <c r="E2965" s="19" t="s">
        <v>10782</v>
      </c>
      <c r="F2965" s="19" t="s">
        <v>10783</v>
      </c>
      <c r="G2965" s="19" t="s">
        <v>10784</v>
      </c>
    </row>
    <row r="2966" spans="1:7" x14ac:dyDescent="0.25">
      <c r="A2966" s="19" t="s">
        <v>10785</v>
      </c>
      <c r="B2966" s="19">
        <v>-33.429851364530002</v>
      </c>
      <c r="C2966" s="19">
        <v>-70.582813000201995</v>
      </c>
      <c r="D2966" s="19" t="s">
        <v>8555</v>
      </c>
      <c r="E2966" s="19" t="s">
        <v>644</v>
      </c>
      <c r="F2966" s="19" t="s">
        <v>10786</v>
      </c>
      <c r="G2966" s="19" t="s">
        <v>10787</v>
      </c>
    </row>
    <row r="2967" spans="1:7" x14ac:dyDescent="0.25">
      <c r="A2967" s="19" t="s">
        <v>10788</v>
      </c>
      <c r="B2967" s="19">
        <v>-33.42845848796</v>
      </c>
      <c r="C2967" s="19">
        <v>-70.579790750066095</v>
      </c>
      <c r="D2967" s="19" t="s">
        <v>8555</v>
      </c>
      <c r="E2967" s="19" t="s">
        <v>644</v>
      </c>
      <c r="F2967" s="19" t="s">
        <v>10789</v>
      </c>
      <c r="G2967" s="19" t="s">
        <v>10790</v>
      </c>
    </row>
    <row r="2968" spans="1:7" x14ac:dyDescent="0.25">
      <c r="A2968" s="19" t="s">
        <v>10791</v>
      </c>
      <c r="B2968" s="19">
        <v>-33.4272534270374</v>
      </c>
      <c r="C2968" s="19">
        <v>-70.578452999670006</v>
      </c>
      <c r="D2968" s="19" t="s">
        <v>8555</v>
      </c>
      <c r="E2968" s="19" t="s">
        <v>644</v>
      </c>
      <c r="F2968" s="19" t="s">
        <v>10792</v>
      </c>
      <c r="G2968" s="19" t="s">
        <v>10793</v>
      </c>
    </row>
    <row r="2969" spans="1:7" x14ac:dyDescent="0.25">
      <c r="A2969" s="19" t="s">
        <v>10794</v>
      </c>
      <c r="B2969" s="19">
        <v>-33.415742361010899</v>
      </c>
      <c r="C2969" s="19">
        <v>-70.583116000062802</v>
      </c>
      <c r="D2969" s="19" t="s">
        <v>8555</v>
      </c>
      <c r="E2969" s="19" t="s">
        <v>644</v>
      </c>
      <c r="F2969" s="19" t="s">
        <v>10795</v>
      </c>
      <c r="G2969" s="19" t="s">
        <v>10796</v>
      </c>
    </row>
    <row r="2970" spans="1:7" x14ac:dyDescent="0.25">
      <c r="A2970" s="19" t="s">
        <v>10797</v>
      </c>
      <c r="B2970" s="19">
        <v>-33.413180383517897</v>
      </c>
      <c r="C2970" s="19">
        <v>-70.581565000467705</v>
      </c>
      <c r="D2970" s="19" t="s">
        <v>8555</v>
      </c>
      <c r="E2970" s="19" t="s">
        <v>9412</v>
      </c>
      <c r="F2970" s="19" t="s">
        <v>10798</v>
      </c>
      <c r="G2970" s="19" t="s">
        <v>10799</v>
      </c>
    </row>
    <row r="2971" spans="1:7" x14ac:dyDescent="0.25">
      <c r="A2971" s="19" t="s">
        <v>10800</v>
      </c>
      <c r="B2971" s="19">
        <v>-33.360913348621402</v>
      </c>
      <c r="C2971" s="19">
        <v>-70.508903000100503</v>
      </c>
      <c r="D2971" s="19" t="s">
        <v>8518</v>
      </c>
      <c r="E2971" s="19" t="s">
        <v>10801</v>
      </c>
      <c r="F2971" s="19" t="s">
        <v>10802</v>
      </c>
      <c r="G2971" s="19" t="s">
        <v>10803</v>
      </c>
    </row>
    <row r="2972" spans="1:7" x14ac:dyDescent="0.25">
      <c r="A2972" s="19" t="s">
        <v>10804</v>
      </c>
      <c r="B2972" s="19">
        <v>-33.358934108581899</v>
      </c>
      <c r="C2972" s="19">
        <v>-70.509611109449295</v>
      </c>
      <c r="D2972" s="19" t="s">
        <v>8518</v>
      </c>
      <c r="E2972" s="19" t="s">
        <v>10801</v>
      </c>
      <c r="F2972" s="19" t="s">
        <v>10805</v>
      </c>
      <c r="G2972" s="19" t="s">
        <v>10806</v>
      </c>
    </row>
    <row r="2973" spans="1:7" x14ac:dyDescent="0.25">
      <c r="A2973" s="19" t="s">
        <v>10807</v>
      </c>
      <c r="B2973" s="19">
        <v>-33.408348305325902</v>
      </c>
      <c r="C2973" s="19">
        <v>-70.587065000272204</v>
      </c>
      <c r="D2973" s="19" t="s">
        <v>8555</v>
      </c>
      <c r="E2973" s="19" t="s">
        <v>10782</v>
      </c>
      <c r="F2973" s="19" t="s">
        <v>10808</v>
      </c>
      <c r="G2973" s="19" t="s">
        <v>10809</v>
      </c>
    </row>
    <row r="2974" spans="1:7" x14ac:dyDescent="0.25">
      <c r="A2974" s="19" t="s">
        <v>10810</v>
      </c>
      <c r="B2974" s="19">
        <v>-33.353200327527396</v>
      </c>
      <c r="C2974" s="19">
        <v>-70.510643000287601</v>
      </c>
      <c r="D2974" s="19" t="s">
        <v>8518</v>
      </c>
      <c r="E2974" s="19" t="s">
        <v>10801</v>
      </c>
      <c r="F2974" s="19" t="s">
        <v>10811</v>
      </c>
      <c r="G2974" s="19" t="s">
        <v>10812</v>
      </c>
    </row>
    <row r="2975" spans="1:7" x14ac:dyDescent="0.25">
      <c r="A2975" s="19" t="s">
        <v>10813</v>
      </c>
      <c r="B2975" s="19">
        <v>-33.353799397006803</v>
      </c>
      <c r="C2975" s="19">
        <v>-70.505019999940203</v>
      </c>
      <c r="D2975" s="19" t="s">
        <v>8518</v>
      </c>
      <c r="E2975" s="19" t="s">
        <v>10814</v>
      </c>
      <c r="F2975" s="19" t="s">
        <v>10815</v>
      </c>
      <c r="G2975" s="19" t="s">
        <v>10816</v>
      </c>
    </row>
    <row r="2976" spans="1:7" x14ac:dyDescent="0.25">
      <c r="A2976" s="19" t="s">
        <v>10817</v>
      </c>
      <c r="B2976" s="19">
        <v>-33.355835413114598</v>
      </c>
      <c r="C2976" s="19">
        <v>-70.503646999713496</v>
      </c>
      <c r="D2976" s="19" t="s">
        <v>8518</v>
      </c>
      <c r="E2976" s="19" t="s">
        <v>10814</v>
      </c>
      <c r="F2976" s="19" t="s">
        <v>10818</v>
      </c>
      <c r="G2976" s="19" t="s">
        <v>10819</v>
      </c>
    </row>
    <row r="2977" spans="1:7" x14ac:dyDescent="0.25">
      <c r="A2977" s="19" t="s">
        <v>10820</v>
      </c>
      <c r="B2977" s="19">
        <v>-33.356056450507801</v>
      </c>
      <c r="C2977" s="19">
        <v>-70.500616000148895</v>
      </c>
      <c r="D2977" s="19" t="s">
        <v>8518</v>
      </c>
      <c r="E2977" s="19" t="s">
        <v>10814</v>
      </c>
      <c r="F2977" s="19" t="s">
        <v>10821</v>
      </c>
      <c r="G2977" s="19" t="s">
        <v>10822</v>
      </c>
    </row>
    <row r="2978" spans="1:7" x14ac:dyDescent="0.25">
      <c r="A2978" s="19" t="s">
        <v>10823</v>
      </c>
      <c r="B2978" s="19">
        <v>-33.3589254122924</v>
      </c>
      <c r="C2978" s="19">
        <v>-70.501053916201002</v>
      </c>
      <c r="D2978" s="19" t="s">
        <v>8518</v>
      </c>
      <c r="E2978" s="19" t="s">
        <v>8854</v>
      </c>
      <c r="F2978" s="19" t="s">
        <v>10824</v>
      </c>
      <c r="G2978" s="19" t="s">
        <v>10825</v>
      </c>
    </row>
    <row r="2979" spans="1:7" x14ac:dyDescent="0.25">
      <c r="A2979" s="19" t="s">
        <v>10826</v>
      </c>
      <c r="B2979" s="19">
        <v>-33.357580615371397</v>
      </c>
      <c r="C2979" s="19">
        <v>-70.500399046154598</v>
      </c>
      <c r="D2979" s="19" t="s">
        <v>8518</v>
      </c>
      <c r="E2979" s="19" t="s">
        <v>8854</v>
      </c>
      <c r="F2979" s="19" t="s">
        <v>10827</v>
      </c>
      <c r="G2979" s="19" t="s">
        <v>10828</v>
      </c>
    </row>
    <row r="2980" spans="1:7" x14ac:dyDescent="0.25">
      <c r="A2980" s="19" t="s">
        <v>10829</v>
      </c>
      <c r="B2980" s="19">
        <v>-33.356534461640102</v>
      </c>
      <c r="C2980" s="19">
        <v>-70.499666999579702</v>
      </c>
      <c r="D2980" s="19" t="s">
        <v>8518</v>
      </c>
      <c r="E2980" s="19" t="s">
        <v>8854</v>
      </c>
      <c r="F2980" s="19" t="s">
        <v>10830</v>
      </c>
      <c r="G2980" s="19" t="s">
        <v>10831</v>
      </c>
    </row>
    <row r="2981" spans="1:7" x14ac:dyDescent="0.25">
      <c r="A2981" s="19" t="s">
        <v>10832</v>
      </c>
      <c r="B2981" s="19">
        <v>-33.355928449557702</v>
      </c>
      <c r="C2981" s="19">
        <v>-70.500669999889794</v>
      </c>
      <c r="D2981" s="19" t="s">
        <v>8518</v>
      </c>
      <c r="E2981" s="19" t="s">
        <v>10833</v>
      </c>
      <c r="F2981" s="19" t="s">
        <v>10834</v>
      </c>
      <c r="G2981" s="19" t="s">
        <v>10835</v>
      </c>
    </row>
    <row r="2982" spans="1:7" x14ac:dyDescent="0.25">
      <c r="A2982" s="19" t="s">
        <v>10836</v>
      </c>
      <c r="B2982" s="19">
        <v>-33.355553450748403</v>
      </c>
      <c r="C2982" s="19">
        <v>-70.5016069266362</v>
      </c>
      <c r="D2982" s="19" t="s">
        <v>8518</v>
      </c>
      <c r="E2982" s="19" t="s">
        <v>10837</v>
      </c>
      <c r="F2982" s="19" t="s">
        <v>10838</v>
      </c>
      <c r="G2982" s="19" t="s">
        <v>10839</v>
      </c>
    </row>
    <row r="2983" spans="1:7" x14ac:dyDescent="0.25">
      <c r="A2983" s="19" t="s">
        <v>10840</v>
      </c>
      <c r="B2983" s="19">
        <v>-33.355313425987802</v>
      </c>
      <c r="C2983" s="19">
        <v>-70.502621999599995</v>
      </c>
      <c r="D2983" s="19" t="s">
        <v>8518</v>
      </c>
      <c r="E2983" s="19" t="s">
        <v>10814</v>
      </c>
      <c r="F2983" s="19" t="s">
        <v>10841</v>
      </c>
      <c r="G2983" s="19" t="s">
        <v>10842</v>
      </c>
    </row>
    <row r="2984" spans="1:7" x14ac:dyDescent="0.25">
      <c r="A2984" s="19" t="s">
        <v>10843</v>
      </c>
      <c r="B2984" s="19">
        <v>-33.433796984805298</v>
      </c>
      <c r="C2984" s="19">
        <v>-70.608863000491198</v>
      </c>
      <c r="D2984" s="19" t="s">
        <v>2123</v>
      </c>
      <c r="E2984" s="19" t="s">
        <v>8492</v>
      </c>
      <c r="F2984" s="19" t="s">
        <v>10844</v>
      </c>
      <c r="G2984" s="19" t="s">
        <v>10845</v>
      </c>
    </row>
    <row r="2985" spans="1:7" x14ac:dyDescent="0.25">
      <c r="A2985" s="19" t="s">
        <v>10846</v>
      </c>
      <c r="B2985" s="19">
        <v>-33.405640318535397</v>
      </c>
      <c r="C2985" s="19">
        <v>-70.586098999552803</v>
      </c>
      <c r="D2985" s="19" t="s">
        <v>8555</v>
      </c>
      <c r="E2985" s="19" t="s">
        <v>10782</v>
      </c>
      <c r="F2985" s="19" t="s">
        <v>10847</v>
      </c>
      <c r="G2985" s="19" t="s">
        <v>10848</v>
      </c>
    </row>
    <row r="2986" spans="1:7" x14ac:dyDescent="0.25">
      <c r="A2986" s="19" t="s">
        <v>10849</v>
      </c>
      <c r="B2986" s="19">
        <v>-33.355403477537401</v>
      </c>
      <c r="C2986" s="19">
        <v>-70.502042286642293</v>
      </c>
      <c r="D2986" s="19" t="s">
        <v>8518</v>
      </c>
      <c r="E2986" s="19" t="s">
        <v>10850</v>
      </c>
      <c r="F2986" s="19" t="s">
        <v>10851</v>
      </c>
      <c r="G2986" s="19" t="s">
        <v>10852</v>
      </c>
    </row>
    <row r="2987" spans="1:7" x14ac:dyDescent="0.25">
      <c r="A2987" s="19" t="s">
        <v>10853</v>
      </c>
      <c r="B2987" s="19">
        <v>-33.356740877636298</v>
      </c>
      <c r="C2987" s="19">
        <v>-70.503001217766993</v>
      </c>
      <c r="D2987" s="19" t="s">
        <v>8518</v>
      </c>
      <c r="E2987" s="19" t="s">
        <v>10833</v>
      </c>
      <c r="F2987" s="19" t="s">
        <v>10854</v>
      </c>
      <c r="G2987" s="19" t="s">
        <v>10855</v>
      </c>
    </row>
    <row r="2988" spans="1:7" x14ac:dyDescent="0.25">
      <c r="A2988" s="19" t="s">
        <v>10856</v>
      </c>
      <c r="B2988" s="19">
        <v>-33.355996474032601</v>
      </c>
      <c r="C2988" s="19">
        <v>-70.503480145621296</v>
      </c>
      <c r="D2988" s="19" t="s">
        <v>8518</v>
      </c>
      <c r="E2988" s="19" t="s">
        <v>10833</v>
      </c>
      <c r="F2988" s="19" t="s">
        <v>10857</v>
      </c>
      <c r="G2988" s="19" t="s">
        <v>10858</v>
      </c>
    </row>
    <row r="2989" spans="1:7" x14ac:dyDescent="0.25">
      <c r="A2989" s="19" t="s">
        <v>10859</v>
      </c>
      <c r="B2989" s="19">
        <v>-33.353979405568701</v>
      </c>
      <c r="C2989" s="19">
        <v>-70.504265000342201</v>
      </c>
      <c r="D2989" s="19" t="s">
        <v>8518</v>
      </c>
      <c r="E2989" s="19" t="s">
        <v>10833</v>
      </c>
      <c r="F2989" s="19" t="s">
        <v>10860</v>
      </c>
      <c r="G2989" s="19" t="s">
        <v>10861</v>
      </c>
    </row>
    <row r="2990" spans="1:7" x14ac:dyDescent="0.25">
      <c r="A2990" s="19" t="s">
        <v>10862</v>
      </c>
      <c r="B2990" s="19">
        <v>-33.363968481406502</v>
      </c>
      <c r="C2990" s="19">
        <v>-70.494550997416397</v>
      </c>
      <c r="D2990" s="19" t="s">
        <v>8518</v>
      </c>
      <c r="E2990" s="19" t="s">
        <v>10863</v>
      </c>
      <c r="F2990" s="19" t="s">
        <v>10864</v>
      </c>
      <c r="G2990" s="19" t="s">
        <v>10865</v>
      </c>
    </row>
    <row r="2991" spans="1:7" x14ac:dyDescent="0.25">
      <c r="A2991" s="19" t="s">
        <v>10866</v>
      </c>
      <c r="B2991" s="19">
        <v>-33.402324311914299</v>
      </c>
      <c r="C2991" s="19">
        <v>-70.586577999745003</v>
      </c>
      <c r="D2991" s="19" t="s">
        <v>8496</v>
      </c>
      <c r="E2991" s="19" t="s">
        <v>10867</v>
      </c>
      <c r="F2991" s="19" t="s">
        <v>10868</v>
      </c>
      <c r="G2991" s="19" t="s">
        <v>10869</v>
      </c>
    </row>
    <row r="2992" spans="1:7" x14ac:dyDescent="0.25">
      <c r="A2992" s="19" t="s">
        <v>10870</v>
      </c>
      <c r="B2992" s="19">
        <v>-33.366065333500401</v>
      </c>
      <c r="C2992" s="19">
        <v>-70.497820977943604</v>
      </c>
      <c r="D2992" s="19" t="s">
        <v>8518</v>
      </c>
      <c r="E2992" s="19" t="s">
        <v>10863</v>
      </c>
      <c r="F2992" s="19" t="s">
        <v>10871</v>
      </c>
      <c r="G2992" s="19" t="s">
        <v>10872</v>
      </c>
    </row>
    <row r="2993" spans="1:7" x14ac:dyDescent="0.25">
      <c r="A2993" s="19" t="s">
        <v>10873</v>
      </c>
      <c r="B2993" s="19">
        <v>-33.367125026765201</v>
      </c>
      <c r="C2993" s="19">
        <v>-70.499469627129201</v>
      </c>
      <c r="D2993" s="19" t="s">
        <v>8518</v>
      </c>
      <c r="E2993" s="19" t="s">
        <v>10863</v>
      </c>
      <c r="F2993" s="19" t="s">
        <v>10874</v>
      </c>
      <c r="G2993" s="19" t="s">
        <v>10875</v>
      </c>
    </row>
    <row r="2994" spans="1:7" x14ac:dyDescent="0.25">
      <c r="A2994" s="19" t="s">
        <v>10876</v>
      </c>
      <c r="B2994" s="19">
        <v>-33.368460727851001</v>
      </c>
      <c r="C2994" s="19">
        <v>-70.502140917831298</v>
      </c>
      <c r="D2994" s="19" t="s">
        <v>8518</v>
      </c>
      <c r="E2994" s="19" t="s">
        <v>10863</v>
      </c>
      <c r="F2994" s="19" t="s">
        <v>10877</v>
      </c>
      <c r="G2994" s="19" t="s">
        <v>10878</v>
      </c>
    </row>
    <row r="2995" spans="1:7" x14ac:dyDescent="0.25">
      <c r="A2995" s="19" t="s">
        <v>10879</v>
      </c>
      <c r="B2995" s="19">
        <v>-33.369424404070401</v>
      </c>
      <c r="C2995" s="19">
        <v>-70.5043599997977</v>
      </c>
      <c r="D2995" s="19" t="s">
        <v>8518</v>
      </c>
      <c r="E2995" s="19" t="s">
        <v>10863</v>
      </c>
      <c r="F2995" s="19" t="s">
        <v>10880</v>
      </c>
      <c r="G2995" s="19" t="s">
        <v>10881</v>
      </c>
    </row>
    <row r="2996" spans="1:7" x14ac:dyDescent="0.25">
      <c r="A2996" s="19" t="s">
        <v>10882</v>
      </c>
      <c r="B2996" s="19">
        <v>-33.370141353222003</v>
      </c>
      <c r="C2996" s="19">
        <v>-70.508480999926206</v>
      </c>
      <c r="D2996" s="19" t="s">
        <v>8518</v>
      </c>
      <c r="E2996" s="19" t="s">
        <v>9274</v>
      </c>
      <c r="F2996" s="19" t="s">
        <v>10883</v>
      </c>
      <c r="G2996" s="19" t="s">
        <v>10884</v>
      </c>
    </row>
    <row r="2997" spans="1:7" x14ac:dyDescent="0.25">
      <c r="A2997" s="19" t="s">
        <v>10885</v>
      </c>
      <c r="B2997" s="19">
        <v>-33.370715379710397</v>
      </c>
      <c r="C2997" s="19">
        <v>-70.512205931694794</v>
      </c>
      <c r="D2997" s="19" t="s">
        <v>8518</v>
      </c>
      <c r="E2997" s="19" t="s">
        <v>10886</v>
      </c>
      <c r="F2997" s="19" t="s">
        <v>10887</v>
      </c>
      <c r="G2997" s="19" t="s">
        <v>10888</v>
      </c>
    </row>
    <row r="2998" spans="1:7" x14ac:dyDescent="0.25">
      <c r="A2998" s="19" t="s">
        <v>10889</v>
      </c>
      <c r="B2998" s="19">
        <v>-33.371972224508603</v>
      </c>
      <c r="C2998" s="19">
        <v>-70.516104699337006</v>
      </c>
      <c r="D2998" s="19" t="s">
        <v>8518</v>
      </c>
      <c r="E2998" s="19" t="s">
        <v>10890</v>
      </c>
      <c r="F2998" s="19" t="s">
        <v>10891</v>
      </c>
      <c r="G2998" s="19" t="s">
        <v>10892</v>
      </c>
    </row>
    <row r="2999" spans="1:7" x14ac:dyDescent="0.25">
      <c r="A2999" s="19" t="s">
        <v>10893</v>
      </c>
      <c r="B2999" s="19">
        <v>-33.412968308096403</v>
      </c>
      <c r="C2999" s="19">
        <v>-70.581680795249696</v>
      </c>
      <c r="D2999" s="19" t="s">
        <v>8555</v>
      </c>
      <c r="E2999" s="19" t="s">
        <v>10894</v>
      </c>
      <c r="F2999" s="19" t="s">
        <v>10895</v>
      </c>
      <c r="G2999" s="19" t="s">
        <v>10896</v>
      </c>
    </row>
    <row r="3000" spans="1:7" x14ac:dyDescent="0.25">
      <c r="A3000" s="19" t="s">
        <v>10897</v>
      </c>
      <c r="B3000" s="19">
        <v>-33.431156331122303</v>
      </c>
      <c r="C3000" s="19">
        <v>-70.585175000216395</v>
      </c>
      <c r="D3000" s="19" t="s">
        <v>2123</v>
      </c>
      <c r="E3000" s="19" t="s">
        <v>10898</v>
      </c>
      <c r="F3000" s="19" t="s">
        <v>10899</v>
      </c>
      <c r="G3000" s="19" t="s">
        <v>10900</v>
      </c>
    </row>
    <row r="3001" spans="1:7" x14ac:dyDescent="0.25">
      <c r="A3001" s="19" t="s">
        <v>10901</v>
      </c>
      <c r="B3001" s="19">
        <v>-33.3535083650834</v>
      </c>
      <c r="C3001" s="19">
        <v>-70.507563999504001</v>
      </c>
      <c r="D3001" s="19" t="s">
        <v>8518</v>
      </c>
      <c r="E3001" s="19" t="s">
        <v>728</v>
      </c>
      <c r="F3001" s="19" t="s">
        <v>10902</v>
      </c>
      <c r="G3001" s="19" t="s">
        <v>10903</v>
      </c>
    </row>
    <row r="3002" spans="1:7" x14ac:dyDescent="0.25">
      <c r="A3002" s="19" t="s">
        <v>10904</v>
      </c>
      <c r="B3002" s="19">
        <v>-33.399091356174097</v>
      </c>
      <c r="C3002" s="19">
        <v>-70.587442601007496</v>
      </c>
      <c r="D3002" s="19" t="s">
        <v>8496</v>
      </c>
      <c r="E3002" s="19" t="s">
        <v>10905</v>
      </c>
      <c r="F3002" s="19" t="s">
        <v>10906</v>
      </c>
      <c r="G3002" s="19" t="s">
        <v>10907</v>
      </c>
    </row>
    <row r="3003" spans="1:7" x14ac:dyDescent="0.25">
      <c r="A3003" s="19" t="s">
        <v>10908</v>
      </c>
      <c r="B3003" s="19">
        <v>-33.410539483700802</v>
      </c>
      <c r="C3003" s="19">
        <v>-70.574449000100202</v>
      </c>
      <c r="D3003" s="19" t="s">
        <v>8555</v>
      </c>
      <c r="E3003" s="19" t="s">
        <v>687</v>
      </c>
      <c r="F3003" s="19" t="s">
        <v>10909</v>
      </c>
      <c r="G3003" s="19" t="s">
        <v>10910</v>
      </c>
    </row>
    <row r="3004" spans="1:7" x14ac:dyDescent="0.25">
      <c r="A3004" s="19" t="s">
        <v>10911</v>
      </c>
      <c r="B3004" s="19">
        <v>-33.396369608479397</v>
      </c>
      <c r="C3004" s="19">
        <v>-70.503801968872907</v>
      </c>
      <c r="D3004" s="19" t="s">
        <v>8555</v>
      </c>
      <c r="E3004" s="19" t="s">
        <v>10912</v>
      </c>
      <c r="F3004" s="19" t="s">
        <v>10913</v>
      </c>
      <c r="G3004" s="19" t="s">
        <v>10914</v>
      </c>
    </row>
    <row r="3005" spans="1:7" x14ac:dyDescent="0.25">
      <c r="A3005" s="19" t="s">
        <v>10915</v>
      </c>
      <c r="B3005" s="19">
        <v>-33.400862376269501</v>
      </c>
      <c r="C3005" s="19">
        <v>-70.506515999893594</v>
      </c>
      <c r="D3005" s="19" t="s">
        <v>8555</v>
      </c>
      <c r="E3005" s="19" t="s">
        <v>10916</v>
      </c>
      <c r="F3005" s="19" t="s">
        <v>10917</v>
      </c>
      <c r="G3005" s="19" t="s">
        <v>10918</v>
      </c>
    </row>
    <row r="3006" spans="1:7" x14ac:dyDescent="0.25">
      <c r="A3006" s="19" t="s">
        <v>10919</v>
      </c>
      <c r="B3006" s="19">
        <v>-33.401392335517798</v>
      </c>
      <c r="C3006" s="19">
        <v>-70.509820999908897</v>
      </c>
      <c r="D3006" s="19" t="s">
        <v>8555</v>
      </c>
      <c r="E3006" s="19" t="s">
        <v>10916</v>
      </c>
      <c r="F3006" s="19" t="s">
        <v>10920</v>
      </c>
      <c r="G3006" s="19" t="s">
        <v>10921</v>
      </c>
    </row>
    <row r="3007" spans="1:7" x14ac:dyDescent="0.25">
      <c r="A3007" s="19" t="s">
        <v>10922</v>
      </c>
      <c r="B3007" s="19">
        <v>-33.399861332115798</v>
      </c>
      <c r="C3007" s="19">
        <v>-70.510124000210098</v>
      </c>
      <c r="D3007" s="19" t="s">
        <v>8555</v>
      </c>
      <c r="E3007" s="19" t="s">
        <v>8624</v>
      </c>
      <c r="F3007" s="19" t="s">
        <v>10923</v>
      </c>
      <c r="G3007" s="19" t="s">
        <v>10924</v>
      </c>
    </row>
    <row r="3008" spans="1:7" x14ac:dyDescent="0.25">
      <c r="A3008" s="19" t="s">
        <v>10925</v>
      </c>
      <c r="B3008" s="19">
        <v>-33.401323157466301</v>
      </c>
      <c r="C3008" s="19">
        <v>-70.522701947542402</v>
      </c>
      <c r="D3008" s="19" t="s">
        <v>8555</v>
      </c>
      <c r="E3008" s="19" t="s">
        <v>8624</v>
      </c>
      <c r="F3008" s="19" t="s">
        <v>10926</v>
      </c>
      <c r="G3008" s="19" t="s">
        <v>10927</v>
      </c>
    </row>
    <row r="3009" spans="1:7" x14ac:dyDescent="0.25">
      <c r="A3009" s="19" t="s">
        <v>10928</v>
      </c>
      <c r="B3009" s="19">
        <v>-33.400855212316898</v>
      </c>
      <c r="C3009" s="19">
        <v>-70.528700308238598</v>
      </c>
      <c r="D3009" s="19" t="s">
        <v>8555</v>
      </c>
      <c r="E3009" s="19" t="s">
        <v>8624</v>
      </c>
      <c r="F3009" s="19" t="s">
        <v>10929</v>
      </c>
      <c r="G3009" s="19" t="s">
        <v>10930</v>
      </c>
    </row>
    <row r="3010" spans="1:7" x14ac:dyDescent="0.25">
      <c r="A3010" s="19" t="s">
        <v>10931</v>
      </c>
      <c r="B3010" s="19">
        <v>-33.400959091303903</v>
      </c>
      <c r="C3010" s="19">
        <v>-70.529243999643896</v>
      </c>
      <c r="D3010" s="19" t="s">
        <v>8555</v>
      </c>
      <c r="E3010" s="19" t="s">
        <v>8631</v>
      </c>
      <c r="F3010" s="19" t="s">
        <v>10932</v>
      </c>
      <c r="G3010" s="19" t="s">
        <v>10933</v>
      </c>
    </row>
    <row r="3011" spans="1:7" x14ac:dyDescent="0.25">
      <c r="A3011" s="19" t="s">
        <v>10934</v>
      </c>
      <c r="B3011" s="19">
        <v>-33.401387168907299</v>
      </c>
      <c r="C3011" s="19">
        <v>-70.523171000116406</v>
      </c>
      <c r="D3011" s="19" t="s">
        <v>8555</v>
      </c>
      <c r="E3011" s="19" t="s">
        <v>8631</v>
      </c>
      <c r="F3011" s="19" t="s">
        <v>10935</v>
      </c>
      <c r="G3011" s="19" t="s">
        <v>10936</v>
      </c>
    </row>
    <row r="3012" spans="1:7" x14ac:dyDescent="0.25">
      <c r="A3012" s="19" t="s">
        <v>10937</v>
      </c>
      <c r="B3012" s="19">
        <v>-33.401505209629903</v>
      </c>
      <c r="C3012" s="19">
        <v>-70.519923000352506</v>
      </c>
      <c r="D3012" s="19" t="s">
        <v>8555</v>
      </c>
      <c r="E3012" s="19" t="s">
        <v>8631</v>
      </c>
      <c r="F3012" s="19" t="s">
        <v>10938</v>
      </c>
      <c r="G3012" s="19" t="s">
        <v>10939</v>
      </c>
    </row>
    <row r="3013" spans="1:7" x14ac:dyDescent="0.25">
      <c r="A3013" s="19" t="s">
        <v>10940</v>
      </c>
      <c r="B3013" s="19">
        <v>-33.3983343332036</v>
      </c>
      <c r="C3013" s="19">
        <v>-70.510052999741006</v>
      </c>
      <c r="D3013" s="19" t="s">
        <v>8555</v>
      </c>
      <c r="E3013" s="19" t="s">
        <v>520</v>
      </c>
      <c r="F3013" s="19" t="s">
        <v>10941</v>
      </c>
      <c r="G3013" s="19" t="s">
        <v>10942</v>
      </c>
    </row>
    <row r="3014" spans="1:7" x14ac:dyDescent="0.25">
      <c r="A3014" s="19" t="s">
        <v>10943</v>
      </c>
      <c r="B3014" s="19">
        <v>-33.399988329764597</v>
      </c>
      <c r="C3014" s="19">
        <v>-70.510321000235393</v>
      </c>
      <c r="D3014" s="19" t="s">
        <v>8555</v>
      </c>
      <c r="E3014" s="19" t="s">
        <v>8631</v>
      </c>
      <c r="F3014" s="19" t="s">
        <v>10944</v>
      </c>
      <c r="G3014" s="19" t="s">
        <v>10945</v>
      </c>
    </row>
    <row r="3015" spans="1:7" x14ac:dyDescent="0.25">
      <c r="A3015" s="19" t="s">
        <v>10946</v>
      </c>
      <c r="B3015" s="19">
        <v>-33.401819122987398</v>
      </c>
      <c r="C3015" s="19">
        <v>-70.510159134083096</v>
      </c>
      <c r="D3015" s="19" t="s">
        <v>8555</v>
      </c>
      <c r="E3015" s="19" t="s">
        <v>10947</v>
      </c>
      <c r="F3015" s="19" t="s">
        <v>10948</v>
      </c>
      <c r="G3015" s="19" t="s">
        <v>10949</v>
      </c>
    </row>
    <row r="3016" spans="1:7" x14ac:dyDescent="0.25">
      <c r="A3016" s="19" t="s">
        <v>10950</v>
      </c>
      <c r="B3016" s="19">
        <v>-33.401273533267201</v>
      </c>
      <c r="C3016" s="19">
        <v>-70.506761697854401</v>
      </c>
      <c r="D3016" s="19" t="s">
        <v>8555</v>
      </c>
      <c r="E3016" s="19" t="s">
        <v>10947</v>
      </c>
      <c r="F3016" s="19" t="s">
        <v>10951</v>
      </c>
      <c r="G3016" s="19" t="s">
        <v>10952</v>
      </c>
    </row>
    <row r="3017" spans="1:7" x14ac:dyDescent="0.25">
      <c r="A3017" s="19" t="s">
        <v>10953</v>
      </c>
      <c r="B3017" s="19">
        <v>-33.399877377044298</v>
      </c>
      <c r="C3017" s="19">
        <v>-70.506474999491999</v>
      </c>
      <c r="D3017" s="19" t="s">
        <v>8555</v>
      </c>
      <c r="E3017" s="19" t="s">
        <v>10947</v>
      </c>
      <c r="F3017" s="19" t="s">
        <v>10954</v>
      </c>
      <c r="G3017" s="19" t="s">
        <v>10955</v>
      </c>
    </row>
    <row r="3018" spans="1:7" x14ac:dyDescent="0.25">
      <c r="A3018" s="19" t="s">
        <v>10956</v>
      </c>
      <c r="B3018" s="19">
        <v>-33.396423383535797</v>
      </c>
      <c r="C3018" s="19">
        <v>-70.505983999819705</v>
      </c>
      <c r="D3018" s="19" t="s">
        <v>8555</v>
      </c>
      <c r="E3018" s="19" t="s">
        <v>10957</v>
      </c>
      <c r="F3018" s="19" t="s">
        <v>10958</v>
      </c>
      <c r="G3018" s="19" t="s">
        <v>10959</v>
      </c>
    </row>
    <row r="3019" spans="1:7" x14ac:dyDescent="0.25">
      <c r="A3019" s="19" t="s">
        <v>10960</v>
      </c>
      <c r="B3019" s="19">
        <v>-33.394500693104</v>
      </c>
      <c r="C3019" s="19">
        <v>-70.590004739230096</v>
      </c>
      <c r="D3019" s="19" t="s">
        <v>8496</v>
      </c>
      <c r="E3019" s="19" t="s">
        <v>8724</v>
      </c>
      <c r="F3019" s="19" t="s">
        <v>10961</v>
      </c>
      <c r="G3019" s="19" t="s">
        <v>10962</v>
      </c>
    </row>
    <row r="3020" spans="1:7" x14ac:dyDescent="0.25">
      <c r="A3020" s="19" t="s">
        <v>10963</v>
      </c>
      <c r="B3020" s="19">
        <v>-33.400390146899703</v>
      </c>
      <c r="C3020" s="19">
        <v>-70.597958000472005</v>
      </c>
      <c r="D3020" s="19" t="s">
        <v>8496</v>
      </c>
      <c r="E3020" s="19" t="s">
        <v>713</v>
      </c>
      <c r="F3020" s="19" t="s">
        <v>10964</v>
      </c>
      <c r="G3020" s="19" t="s">
        <v>10965</v>
      </c>
    </row>
    <row r="3021" spans="1:7" x14ac:dyDescent="0.25">
      <c r="A3021" s="19" t="s">
        <v>10966</v>
      </c>
      <c r="B3021" s="19">
        <v>-33.391013244417998</v>
      </c>
      <c r="C3021" s="19">
        <v>-70.591336000101805</v>
      </c>
      <c r="D3021" s="19" t="s">
        <v>8496</v>
      </c>
      <c r="E3021" s="19" t="s">
        <v>713</v>
      </c>
      <c r="F3021" s="19" t="s">
        <v>10967</v>
      </c>
      <c r="G3021" s="19" t="s">
        <v>10968</v>
      </c>
    </row>
    <row r="3022" spans="1:7" x14ac:dyDescent="0.25">
      <c r="A3022" s="19" t="s">
        <v>10969</v>
      </c>
      <c r="B3022" s="19">
        <v>-33.388774271342101</v>
      </c>
      <c r="C3022" s="19">
        <v>-70.589438000206599</v>
      </c>
      <c r="D3022" s="19" t="s">
        <v>8496</v>
      </c>
      <c r="E3022" s="19" t="s">
        <v>713</v>
      </c>
      <c r="F3022" s="19" t="s">
        <v>10970</v>
      </c>
      <c r="G3022" s="19" t="s">
        <v>10971</v>
      </c>
    </row>
    <row r="3023" spans="1:7" x14ac:dyDescent="0.25">
      <c r="A3023" s="19" t="s">
        <v>10972</v>
      </c>
      <c r="B3023" s="19">
        <v>-33.390313376719</v>
      </c>
      <c r="C3023" s="19">
        <v>-70.586862663165306</v>
      </c>
      <c r="D3023" s="19" t="s">
        <v>8496</v>
      </c>
      <c r="E3023" s="19" t="s">
        <v>713</v>
      </c>
      <c r="F3023" s="19" t="s">
        <v>10973</v>
      </c>
      <c r="G3023" s="19" t="s">
        <v>10974</v>
      </c>
    </row>
    <row r="3024" spans="1:7" x14ac:dyDescent="0.25">
      <c r="A3024" s="19" t="s">
        <v>10975</v>
      </c>
      <c r="B3024" s="19">
        <v>-33.392753387439399</v>
      </c>
      <c r="C3024" s="19">
        <v>-70.581320000201998</v>
      </c>
      <c r="D3024" s="19" t="s">
        <v>8496</v>
      </c>
      <c r="E3024" s="19" t="s">
        <v>713</v>
      </c>
      <c r="F3024" s="19" t="s">
        <v>10976</v>
      </c>
      <c r="G3024" s="19" t="s">
        <v>10977</v>
      </c>
    </row>
    <row r="3025" spans="1:7" x14ac:dyDescent="0.25">
      <c r="A3025" s="19" t="s">
        <v>10978</v>
      </c>
      <c r="B3025" s="19">
        <v>-33.387540700125903</v>
      </c>
      <c r="C3025" s="19">
        <v>-70.576773896272698</v>
      </c>
      <c r="D3025" s="19" t="s">
        <v>8496</v>
      </c>
      <c r="E3025" s="19" t="s">
        <v>10979</v>
      </c>
      <c r="F3025" s="19" t="s">
        <v>10980</v>
      </c>
      <c r="G3025" s="19" t="s">
        <v>10981</v>
      </c>
    </row>
    <row r="3026" spans="1:7" x14ac:dyDescent="0.25">
      <c r="A3026" s="19" t="s">
        <v>10982</v>
      </c>
      <c r="B3026" s="19">
        <v>-33.392448229301301</v>
      </c>
      <c r="C3026" s="19">
        <v>-70.592331000251903</v>
      </c>
      <c r="D3026" s="19" t="s">
        <v>8496</v>
      </c>
      <c r="E3026" s="19" t="s">
        <v>10983</v>
      </c>
      <c r="F3026" s="19" t="s">
        <v>10984</v>
      </c>
      <c r="G3026" s="19" t="s">
        <v>10985</v>
      </c>
    </row>
    <row r="3027" spans="1:7" x14ac:dyDescent="0.25">
      <c r="A3027" s="19" t="s">
        <v>10986</v>
      </c>
      <c r="B3027" s="19">
        <v>-33.390798414990002</v>
      </c>
      <c r="C3027" s="19">
        <v>-70.579401000070305</v>
      </c>
      <c r="D3027" s="19" t="s">
        <v>8496</v>
      </c>
      <c r="E3027" s="19" t="s">
        <v>10979</v>
      </c>
      <c r="F3027" s="19" t="s">
        <v>10987</v>
      </c>
      <c r="G3027" s="19" t="s">
        <v>10988</v>
      </c>
    </row>
    <row r="3028" spans="1:7" x14ac:dyDescent="0.25">
      <c r="A3028" s="19" t="s">
        <v>10989</v>
      </c>
      <c r="B3028" s="19">
        <v>-33.389060434723604</v>
      </c>
      <c r="C3028" s="19">
        <v>-70.578016999989501</v>
      </c>
      <c r="D3028" s="19" t="s">
        <v>8496</v>
      </c>
      <c r="E3028" s="19" t="s">
        <v>10979</v>
      </c>
      <c r="F3028" s="19" t="s">
        <v>10990</v>
      </c>
      <c r="G3028" s="19" t="s">
        <v>10991</v>
      </c>
    </row>
    <row r="3029" spans="1:7" x14ac:dyDescent="0.25">
      <c r="A3029" s="19" t="s">
        <v>10992</v>
      </c>
      <c r="B3029" s="19">
        <v>-33.3849474229728</v>
      </c>
      <c r="C3029" s="19">
        <v>-70.578834000119002</v>
      </c>
      <c r="D3029" s="19" t="s">
        <v>8496</v>
      </c>
      <c r="E3029" s="19" t="s">
        <v>713</v>
      </c>
      <c r="F3029" s="19" t="s">
        <v>10993</v>
      </c>
      <c r="G3029" s="19" t="s">
        <v>10994</v>
      </c>
    </row>
    <row r="3030" spans="1:7" x14ac:dyDescent="0.25">
      <c r="A3030" s="19" t="s">
        <v>10995</v>
      </c>
      <c r="B3030" s="19">
        <v>-33.381448456671798</v>
      </c>
      <c r="C3030" s="19">
        <v>-70.577432963789605</v>
      </c>
      <c r="D3030" s="19" t="s">
        <v>8496</v>
      </c>
      <c r="E3030" s="19" t="s">
        <v>713</v>
      </c>
      <c r="F3030" s="19" t="s">
        <v>10996</v>
      </c>
      <c r="G3030" s="19" t="s">
        <v>10997</v>
      </c>
    </row>
    <row r="3031" spans="1:7" x14ac:dyDescent="0.25">
      <c r="A3031" s="19" t="s">
        <v>10998</v>
      </c>
      <c r="B3031" s="19">
        <v>-33.3794645274563</v>
      </c>
      <c r="C3031" s="19">
        <v>-70.571425999655602</v>
      </c>
      <c r="D3031" s="19" t="s">
        <v>8496</v>
      </c>
      <c r="E3031" s="19" t="s">
        <v>713</v>
      </c>
      <c r="F3031" s="19" t="s">
        <v>10999</v>
      </c>
      <c r="G3031" s="19" t="s">
        <v>11000</v>
      </c>
    </row>
    <row r="3032" spans="1:7" x14ac:dyDescent="0.25">
      <c r="A3032" s="19" t="s">
        <v>11001</v>
      </c>
      <c r="B3032" s="19">
        <v>-33.378964740300397</v>
      </c>
      <c r="C3032" s="19">
        <v>-70.555939000452298</v>
      </c>
      <c r="D3032" s="19" t="s">
        <v>8496</v>
      </c>
      <c r="E3032" s="19" t="s">
        <v>11002</v>
      </c>
      <c r="F3032" s="19" t="s">
        <v>11003</v>
      </c>
      <c r="G3032" s="19" t="s">
        <v>11004</v>
      </c>
    </row>
    <row r="3033" spans="1:7" x14ac:dyDescent="0.25">
      <c r="A3033" s="19" t="s">
        <v>11005</v>
      </c>
      <c r="B3033" s="19">
        <v>-33.3816157831372</v>
      </c>
      <c r="C3033" s="19">
        <v>-70.552711000233799</v>
      </c>
      <c r="D3033" s="19" t="s">
        <v>8496</v>
      </c>
      <c r="E3033" s="19" t="s">
        <v>11002</v>
      </c>
      <c r="F3033" s="19" t="s">
        <v>11006</v>
      </c>
      <c r="G3033" s="19" t="s">
        <v>11007</v>
      </c>
    </row>
    <row r="3034" spans="1:7" x14ac:dyDescent="0.25">
      <c r="A3034" s="19" t="s">
        <v>11008</v>
      </c>
      <c r="B3034" s="19">
        <v>-33.383463801236303</v>
      </c>
      <c r="C3034" s="19">
        <v>-70.551389000233698</v>
      </c>
      <c r="D3034" s="19" t="s">
        <v>8496</v>
      </c>
      <c r="E3034" s="19" t="s">
        <v>11002</v>
      </c>
      <c r="F3034" s="19" t="s">
        <v>11009</v>
      </c>
      <c r="G3034" s="19" t="s">
        <v>11010</v>
      </c>
    </row>
    <row r="3035" spans="1:7" x14ac:dyDescent="0.25">
      <c r="A3035" s="19" t="s">
        <v>11011</v>
      </c>
      <c r="B3035" s="19">
        <v>-33.386045818081101</v>
      </c>
      <c r="C3035" s="19">
        <v>-70.550126000506395</v>
      </c>
      <c r="D3035" s="19" t="s">
        <v>8496</v>
      </c>
      <c r="E3035" s="19" t="s">
        <v>11012</v>
      </c>
      <c r="F3035" s="19" t="s">
        <v>11013</v>
      </c>
      <c r="G3035" s="19" t="s">
        <v>11014</v>
      </c>
    </row>
    <row r="3036" spans="1:7" x14ac:dyDescent="0.25">
      <c r="A3036" s="19" t="s">
        <v>11015</v>
      </c>
      <c r="B3036" s="19">
        <v>-33.387573381811301</v>
      </c>
      <c r="C3036" s="19">
        <v>-70.549397956643006</v>
      </c>
      <c r="D3036" s="19" t="s">
        <v>8496</v>
      </c>
      <c r="E3036" s="19" t="s">
        <v>11016</v>
      </c>
      <c r="F3036" s="19" t="s">
        <v>11017</v>
      </c>
      <c r="G3036" s="19" t="s">
        <v>11018</v>
      </c>
    </row>
    <row r="3037" spans="1:7" x14ac:dyDescent="0.25">
      <c r="A3037" s="19" t="s">
        <v>11019</v>
      </c>
      <c r="B3037" s="19">
        <v>-33.392548218090901</v>
      </c>
      <c r="C3037" s="19">
        <v>-70.593115000052507</v>
      </c>
      <c r="D3037" s="19" t="s">
        <v>8496</v>
      </c>
      <c r="E3037" s="19" t="s">
        <v>743</v>
      </c>
      <c r="F3037" s="19" t="s">
        <v>11020</v>
      </c>
      <c r="G3037" s="19" t="s">
        <v>11021</v>
      </c>
    </row>
    <row r="3038" spans="1:7" x14ac:dyDescent="0.25">
      <c r="A3038" s="19" t="s">
        <v>11022</v>
      </c>
      <c r="B3038" s="19">
        <v>-33.391880853988297</v>
      </c>
      <c r="C3038" s="19">
        <v>-70.547378999674393</v>
      </c>
      <c r="D3038" s="19" t="s">
        <v>8555</v>
      </c>
      <c r="E3038" s="19" t="s">
        <v>8682</v>
      </c>
      <c r="F3038" s="19" t="s">
        <v>11023</v>
      </c>
      <c r="G3038" s="19" t="s">
        <v>11024</v>
      </c>
    </row>
    <row r="3039" spans="1:7" x14ac:dyDescent="0.25">
      <c r="A3039" s="19" t="s">
        <v>11025</v>
      </c>
      <c r="B3039" s="19">
        <v>-33.394037875921903</v>
      </c>
      <c r="C3039" s="19">
        <v>-70.545771999632606</v>
      </c>
      <c r="D3039" s="19" t="s">
        <v>8555</v>
      </c>
      <c r="E3039" s="19" t="s">
        <v>8682</v>
      </c>
      <c r="F3039" s="19" t="s">
        <v>11026</v>
      </c>
      <c r="G3039" s="19" t="s">
        <v>11027</v>
      </c>
    </row>
    <row r="3040" spans="1:7" x14ac:dyDescent="0.25">
      <c r="A3040" s="19" t="s">
        <v>11028</v>
      </c>
      <c r="B3040" s="19">
        <v>-33.410223433463898</v>
      </c>
      <c r="C3040" s="19">
        <v>-70.541907585623505</v>
      </c>
      <c r="D3040" s="19" t="s">
        <v>8555</v>
      </c>
      <c r="E3040" s="19" t="s">
        <v>8705</v>
      </c>
      <c r="F3040" s="19" t="s">
        <v>11029</v>
      </c>
      <c r="G3040" s="19" t="s">
        <v>11030</v>
      </c>
    </row>
    <row r="3041" spans="1:7" x14ac:dyDescent="0.25">
      <c r="A3041" s="19" t="s">
        <v>11031</v>
      </c>
      <c r="B3041" s="19">
        <v>-33.412969940739103</v>
      </c>
      <c r="C3041" s="19">
        <v>-70.540801000279004</v>
      </c>
      <c r="D3041" s="19" t="s">
        <v>8555</v>
      </c>
      <c r="E3041" s="19" t="s">
        <v>8705</v>
      </c>
      <c r="F3041" s="19" t="s">
        <v>11032</v>
      </c>
      <c r="G3041" s="19" t="s">
        <v>11033</v>
      </c>
    </row>
    <row r="3042" spans="1:7" x14ac:dyDescent="0.25">
      <c r="A3042" s="19" t="s">
        <v>11034</v>
      </c>
      <c r="B3042" s="19">
        <v>-33.416166962047299</v>
      </c>
      <c r="C3042" s="19">
        <v>-70.5391760000593</v>
      </c>
      <c r="D3042" s="19" t="s">
        <v>8555</v>
      </c>
      <c r="E3042" s="19" t="s">
        <v>8705</v>
      </c>
      <c r="F3042" s="19" t="s">
        <v>11035</v>
      </c>
      <c r="G3042" s="19" t="s">
        <v>11036</v>
      </c>
    </row>
    <row r="3043" spans="1:7" x14ac:dyDescent="0.25">
      <c r="A3043" s="19" t="s">
        <v>11037</v>
      </c>
      <c r="B3043" s="19">
        <v>-33.420544978771801</v>
      </c>
      <c r="C3043" s="19">
        <v>-70.537843000210302</v>
      </c>
      <c r="D3043" s="19" t="s">
        <v>8555</v>
      </c>
      <c r="E3043" s="19" t="s">
        <v>8682</v>
      </c>
      <c r="F3043" s="19" t="s">
        <v>11038</v>
      </c>
      <c r="G3043" s="19" t="s">
        <v>11039</v>
      </c>
    </row>
    <row r="3044" spans="1:7" x14ac:dyDescent="0.25">
      <c r="A3044" s="19" t="s">
        <v>11040</v>
      </c>
      <c r="B3044" s="19">
        <v>-33.425413519629402</v>
      </c>
      <c r="C3044" s="19">
        <v>-70.529784599630304</v>
      </c>
      <c r="D3044" s="19" t="s">
        <v>8555</v>
      </c>
      <c r="E3044" s="19" t="s">
        <v>11041</v>
      </c>
      <c r="F3044" s="19" t="s">
        <v>11042</v>
      </c>
      <c r="G3044" s="19" t="s">
        <v>11043</v>
      </c>
    </row>
    <row r="3045" spans="1:7" x14ac:dyDescent="0.25">
      <c r="A3045" s="19" t="s">
        <v>11044</v>
      </c>
      <c r="B3045" s="19">
        <v>-33.426914083578602</v>
      </c>
      <c r="C3045" s="19">
        <v>-70.529740999648894</v>
      </c>
      <c r="D3045" s="19" t="s">
        <v>8555</v>
      </c>
      <c r="E3045" s="19" t="s">
        <v>11045</v>
      </c>
      <c r="F3045" s="19" t="s">
        <v>11046</v>
      </c>
      <c r="G3045" s="19" t="s">
        <v>11047</v>
      </c>
    </row>
    <row r="3046" spans="1:7" x14ac:dyDescent="0.25">
      <c r="A3046" s="19" t="s">
        <v>11048</v>
      </c>
      <c r="B3046" s="19">
        <v>-33.427056058450198</v>
      </c>
      <c r="C3046" s="19">
        <v>-70.531675999726403</v>
      </c>
      <c r="D3046" s="19" t="s">
        <v>8555</v>
      </c>
      <c r="E3046" s="19" t="s">
        <v>11049</v>
      </c>
      <c r="F3046" s="19" t="s">
        <v>11050</v>
      </c>
      <c r="G3046" s="19" t="s">
        <v>11051</v>
      </c>
    </row>
    <row r="3047" spans="1:7" x14ac:dyDescent="0.25">
      <c r="A3047" s="19" t="s">
        <v>11052</v>
      </c>
      <c r="B3047" s="19">
        <v>-33.427039222008901</v>
      </c>
      <c r="C3047" s="19">
        <v>-70.534273558024694</v>
      </c>
      <c r="D3047" s="19" t="s">
        <v>8555</v>
      </c>
      <c r="E3047" s="19" t="s">
        <v>11049</v>
      </c>
      <c r="F3047" s="19" t="s">
        <v>11053</v>
      </c>
      <c r="G3047" s="19" t="s">
        <v>11054</v>
      </c>
    </row>
    <row r="3048" spans="1:7" x14ac:dyDescent="0.25">
      <c r="A3048" s="19" t="s">
        <v>11055</v>
      </c>
      <c r="B3048" s="19">
        <v>-33.394442251607003</v>
      </c>
      <c r="C3048" s="19">
        <v>-70.590829000234606</v>
      </c>
      <c r="D3048" s="19" t="s">
        <v>8496</v>
      </c>
      <c r="E3048" s="19" t="s">
        <v>11056</v>
      </c>
      <c r="F3048" s="19" t="s">
        <v>11057</v>
      </c>
      <c r="G3048" s="19" t="s">
        <v>11058</v>
      </c>
    </row>
    <row r="3049" spans="1:7" x14ac:dyDescent="0.25">
      <c r="A3049" s="19" t="s">
        <v>11059</v>
      </c>
      <c r="B3049" s="19">
        <v>-33.427007973812302</v>
      </c>
      <c r="C3049" s="19">
        <v>-70.538218000122598</v>
      </c>
      <c r="D3049" s="19" t="s">
        <v>8555</v>
      </c>
      <c r="E3049" s="19" t="s">
        <v>11060</v>
      </c>
      <c r="F3049" s="19" t="s">
        <v>11061</v>
      </c>
      <c r="G3049" s="19" t="s">
        <v>11062</v>
      </c>
    </row>
    <row r="3050" spans="1:7" x14ac:dyDescent="0.25">
      <c r="A3050" s="19" t="s">
        <v>11063</v>
      </c>
      <c r="B3050" s="19">
        <v>-33.426848969445899</v>
      </c>
      <c r="C3050" s="19">
        <v>-70.538554000380302</v>
      </c>
      <c r="D3050" s="19" t="s">
        <v>8555</v>
      </c>
      <c r="E3050" s="19" t="s">
        <v>11064</v>
      </c>
      <c r="F3050" s="19" t="s">
        <v>11065</v>
      </c>
      <c r="G3050" s="19" t="s">
        <v>11066</v>
      </c>
    </row>
    <row r="3051" spans="1:7" x14ac:dyDescent="0.25">
      <c r="A3051" s="19" t="s">
        <v>11067</v>
      </c>
      <c r="B3051" s="19">
        <v>-33.424376194079699</v>
      </c>
      <c r="C3051" s="19">
        <v>-70.538100131674398</v>
      </c>
      <c r="D3051" s="19" t="s">
        <v>8555</v>
      </c>
      <c r="E3051" s="19" t="s">
        <v>11064</v>
      </c>
      <c r="F3051" s="19" t="s">
        <v>11068</v>
      </c>
      <c r="G3051" s="19" t="s">
        <v>11069</v>
      </c>
    </row>
    <row r="3052" spans="1:7" x14ac:dyDescent="0.25">
      <c r="A3052" s="19" t="s">
        <v>11070</v>
      </c>
      <c r="B3052" s="19">
        <v>-33.422905979857603</v>
      </c>
      <c r="C3052" s="19">
        <v>-70.537781999863995</v>
      </c>
      <c r="D3052" s="19" t="s">
        <v>8555</v>
      </c>
      <c r="E3052" s="19" t="s">
        <v>11071</v>
      </c>
      <c r="F3052" s="19" t="s">
        <v>11072</v>
      </c>
      <c r="G3052" s="19" t="s">
        <v>11073</v>
      </c>
    </row>
    <row r="3053" spans="1:7" x14ac:dyDescent="0.25">
      <c r="A3053" s="19" t="s">
        <v>11074</v>
      </c>
      <c r="B3053" s="19">
        <v>-33.420906981123103</v>
      </c>
      <c r="C3053" s="19">
        <v>-70.537697999998898</v>
      </c>
      <c r="D3053" s="19" t="s">
        <v>8555</v>
      </c>
      <c r="E3053" s="19" t="s">
        <v>11071</v>
      </c>
      <c r="F3053" s="19" t="s">
        <v>11075</v>
      </c>
      <c r="G3053" s="19" t="s">
        <v>11076</v>
      </c>
    </row>
    <row r="3054" spans="1:7" x14ac:dyDescent="0.25">
      <c r="A3054" s="19" t="s">
        <v>11077</v>
      </c>
      <c r="B3054" s="19">
        <v>-33.418765976484302</v>
      </c>
      <c r="C3054" s="19">
        <v>-70.538027000328597</v>
      </c>
      <c r="D3054" s="19" t="s">
        <v>8555</v>
      </c>
      <c r="E3054" s="19" t="s">
        <v>11071</v>
      </c>
      <c r="F3054" s="19" t="s">
        <v>11078</v>
      </c>
      <c r="G3054" s="19" t="s">
        <v>11079</v>
      </c>
    </row>
    <row r="3055" spans="1:7" x14ac:dyDescent="0.25">
      <c r="A3055" s="19" t="s">
        <v>11080</v>
      </c>
      <c r="B3055" s="19">
        <v>-33.416601054629503</v>
      </c>
      <c r="C3055" s="19">
        <v>-70.5387519380225</v>
      </c>
      <c r="D3055" s="19" t="s">
        <v>8555</v>
      </c>
      <c r="E3055" s="19" t="s">
        <v>11071</v>
      </c>
      <c r="F3055" s="19" t="s">
        <v>11081</v>
      </c>
      <c r="G3055" s="19" t="s">
        <v>11082</v>
      </c>
    </row>
    <row r="3056" spans="1:7" x14ac:dyDescent="0.25">
      <c r="A3056" s="19" t="s">
        <v>11083</v>
      </c>
      <c r="B3056" s="19">
        <v>-33.4133499463641</v>
      </c>
      <c r="C3056" s="19">
        <v>-70.540364999892205</v>
      </c>
      <c r="D3056" s="19" t="s">
        <v>8555</v>
      </c>
      <c r="E3056" s="19" t="s">
        <v>9316</v>
      </c>
      <c r="F3056" s="19" t="s">
        <v>11084</v>
      </c>
      <c r="G3056" s="19" t="s">
        <v>11085</v>
      </c>
    </row>
    <row r="3057" spans="1:7" x14ac:dyDescent="0.25">
      <c r="A3057" s="19" t="s">
        <v>11086</v>
      </c>
      <c r="B3057" s="19">
        <v>-33.409711470626</v>
      </c>
      <c r="C3057" s="19">
        <v>-70.541969442684803</v>
      </c>
      <c r="D3057" s="19" t="s">
        <v>8555</v>
      </c>
      <c r="E3057" s="19" t="s">
        <v>8915</v>
      </c>
      <c r="F3057" s="19" t="s">
        <v>11087</v>
      </c>
      <c r="G3057" s="19" t="s">
        <v>11088</v>
      </c>
    </row>
    <row r="3058" spans="1:7" x14ac:dyDescent="0.25">
      <c r="A3058" s="19" t="s">
        <v>11089</v>
      </c>
      <c r="B3058" s="19">
        <v>-33.396897603964703</v>
      </c>
      <c r="C3058" s="19">
        <v>-70.588957542308705</v>
      </c>
      <c r="D3058" s="19" t="s">
        <v>8496</v>
      </c>
      <c r="E3058" s="19" t="s">
        <v>11090</v>
      </c>
      <c r="F3058" s="19" t="s">
        <v>11091</v>
      </c>
      <c r="G3058" s="19" t="s">
        <v>11092</v>
      </c>
    </row>
    <row r="3059" spans="1:7" x14ac:dyDescent="0.25">
      <c r="A3059" s="19" t="s">
        <v>11093</v>
      </c>
      <c r="B3059" s="19">
        <v>-33.3877028319258</v>
      </c>
      <c r="C3059" s="19">
        <v>-70.549077999797802</v>
      </c>
      <c r="D3059" s="19" t="s">
        <v>8496</v>
      </c>
      <c r="E3059" s="19" t="s">
        <v>11094</v>
      </c>
      <c r="F3059" s="19" t="s">
        <v>11095</v>
      </c>
      <c r="G3059" s="19" t="s">
        <v>11096</v>
      </c>
    </row>
    <row r="3060" spans="1:7" x14ac:dyDescent="0.25">
      <c r="A3060" s="19" t="s">
        <v>11097</v>
      </c>
      <c r="B3060" s="19">
        <v>-33.383951807392897</v>
      </c>
      <c r="C3060" s="19">
        <v>-70.550901999498095</v>
      </c>
      <c r="D3060" s="19" t="s">
        <v>8496</v>
      </c>
      <c r="E3060" s="19" t="s">
        <v>8764</v>
      </c>
      <c r="F3060" s="19" t="s">
        <v>11098</v>
      </c>
      <c r="G3060" s="19" t="s">
        <v>11099</v>
      </c>
    </row>
    <row r="3061" spans="1:7" x14ac:dyDescent="0.25">
      <c r="A3061" s="19" t="s">
        <v>11100</v>
      </c>
      <c r="B3061" s="19">
        <v>-33.381870787642498</v>
      </c>
      <c r="C3061" s="19">
        <v>-70.552371999757199</v>
      </c>
      <c r="D3061" s="19" t="s">
        <v>8496</v>
      </c>
      <c r="E3061" s="19" t="s">
        <v>11101</v>
      </c>
      <c r="F3061" s="19" t="s">
        <v>11102</v>
      </c>
      <c r="G3061" s="19" t="s">
        <v>11103</v>
      </c>
    </row>
    <row r="3062" spans="1:7" x14ac:dyDescent="0.25">
      <c r="A3062" s="19" t="s">
        <v>11104</v>
      </c>
      <c r="B3062" s="19">
        <v>-33.379020747884397</v>
      </c>
      <c r="C3062" s="19">
        <v>-70.555373999603702</v>
      </c>
      <c r="D3062" s="19" t="s">
        <v>8496</v>
      </c>
      <c r="E3062" s="19" t="s">
        <v>11101</v>
      </c>
      <c r="F3062" s="19" t="s">
        <v>11105</v>
      </c>
      <c r="G3062" s="19" t="s">
        <v>11106</v>
      </c>
    </row>
    <row r="3063" spans="1:7" x14ac:dyDescent="0.25">
      <c r="A3063" s="19" t="s">
        <v>11107</v>
      </c>
      <c r="B3063" s="19">
        <v>-33.3785376751729</v>
      </c>
      <c r="C3063" s="19">
        <v>-70.5687042737338</v>
      </c>
      <c r="D3063" s="19" t="s">
        <v>8496</v>
      </c>
      <c r="E3063" s="19" t="s">
        <v>713</v>
      </c>
      <c r="F3063" s="19" t="s">
        <v>11108</v>
      </c>
      <c r="G3063" s="19" t="s">
        <v>11109</v>
      </c>
    </row>
    <row r="3064" spans="1:7" x14ac:dyDescent="0.25">
      <c r="A3064" s="19" t="s">
        <v>11110</v>
      </c>
      <c r="B3064" s="19">
        <v>-33.382858842967302</v>
      </c>
      <c r="C3064" s="19">
        <v>-70.580122419151905</v>
      </c>
      <c r="D3064" s="19" t="s">
        <v>8496</v>
      </c>
      <c r="E3064" s="19" t="s">
        <v>713</v>
      </c>
      <c r="F3064" s="19" t="s">
        <v>11111</v>
      </c>
      <c r="G3064" s="19" t="s">
        <v>11112</v>
      </c>
    </row>
    <row r="3065" spans="1:7" x14ac:dyDescent="0.25">
      <c r="A3065" s="19" t="s">
        <v>11113</v>
      </c>
      <c r="B3065" s="19">
        <v>-33.385123423771802</v>
      </c>
      <c r="C3065" s="19">
        <v>-70.5787920002211</v>
      </c>
      <c r="D3065" s="19" t="s">
        <v>8496</v>
      </c>
      <c r="E3065" s="19" t="s">
        <v>713</v>
      </c>
      <c r="F3065" s="19" t="s">
        <v>11114</v>
      </c>
      <c r="G3065" s="19" t="s">
        <v>11115</v>
      </c>
    </row>
    <row r="3066" spans="1:7" x14ac:dyDescent="0.25">
      <c r="A3066" s="19" t="s">
        <v>11116</v>
      </c>
      <c r="B3066" s="19">
        <v>-33.388726924408999</v>
      </c>
      <c r="C3066" s="19">
        <v>-70.577907554760003</v>
      </c>
      <c r="D3066" s="19" t="s">
        <v>8496</v>
      </c>
      <c r="E3066" s="19" t="s">
        <v>11117</v>
      </c>
      <c r="F3066" s="19" t="s">
        <v>11118</v>
      </c>
      <c r="G3066" s="19" t="s">
        <v>11119</v>
      </c>
    </row>
    <row r="3067" spans="1:7" x14ac:dyDescent="0.25">
      <c r="A3067" s="19" t="s">
        <v>11120</v>
      </c>
      <c r="B3067" s="19">
        <v>-33.390543413782403</v>
      </c>
      <c r="C3067" s="19">
        <v>-70.579515999834399</v>
      </c>
      <c r="D3067" s="19" t="s">
        <v>8496</v>
      </c>
      <c r="E3067" s="19" t="s">
        <v>11117</v>
      </c>
      <c r="F3067" s="19" t="s">
        <v>11121</v>
      </c>
      <c r="G3067" s="19" t="s">
        <v>11122</v>
      </c>
    </row>
    <row r="3068" spans="1:7" x14ac:dyDescent="0.25">
      <c r="A3068" s="19" t="s">
        <v>11123</v>
      </c>
      <c r="B3068" s="19">
        <v>-33.392507391406703</v>
      </c>
      <c r="C3068" s="19">
        <v>-70.581061000202496</v>
      </c>
      <c r="D3068" s="19" t="s">
        <v>8496</v>
      </c>
      <c r="E3068" s="19" t="s">
        <v>11117</v>
      </c>
      <c r="F3068" s="19" t="s">
        <v>11124</v>
      </c>
      <c r="G3068" s="19" t="s">
        <v>11125</v>
      </c>
    </row>
    <row r="3069" spans="1:7" x14ac:dyDescent="0.25">
      <c r="A3069" s="19" t="s">
        <v>11126</v>
      </c>
      <c r="B3069" s="19">
        <v>-33.398602990798899</v>
      </c>
      <c r="C3069" s="19">
        <v>-70.588190481261705</v>
      </c>
      <c r="D3069" s="19" t="s">
        <v>8496</v>
      </c>
      <c r="E3069" s="19" t="s">
        <v>11127</v>
      </c>
      <c r="F3069" s="19" t="s">
        <v>11128</v>
      </c>
      <c r="G3069" s="19" t="s">
        <v>11129</v>
      </c>
    </row>
    <row r="3070" spans="1:7" x14ac:dyDescent="0.25">
      <c r="A3070" s="19" t="s">
        <v>11130</v>
      </c>
      <c r="B3070" s="19">
        <v>-33.391872757255797</v>
      </c>
      <c r="C3070" s="19">
        <v>-70.582832930623397</v>
      </c>
      <c r="D3070" s="19" t="s">
        <v>8496</v>
      </c>
      <c r="E3070" s="19" t="s">
        <v>713</v>
      </c>
      <c r="F3070" s="19" t="s">
        <v>11131</v>
      </c>
      <c r="G3070" s="19" t="s">
        <v>11132</v>
      </c>
    </row>
    <row r="3071" spans="1:7" x14ac:dyDescent="0.25">
      <c r="A3071" s="19" t="s">
        <v>11133</v>
      </c>
      <c r="B3071" s="19">
        <v>-33.390393315793098</v>
      </c>
      <c r="C3071" s="19">
        <v>-70.586369000167196</v>
      </c>
      <c r="D3071" s="19" t="s">
        <v>8496</v>
      </c>
      <c r="E3071" s="19" t="s">
        <v>713</v>
      </c>
      <c r="F3071" s="19" t="s">
        <v>11134</v>
      </c>
      <c r="G3071" s="19" t="s">
        <v>11135</v>
      </c>
    </row>
    <row r="3072" spans="1:7" x14ac:dyDescent="0.25">
      <c r="A3072" s="19" t="s">
        <v>11136</v>
      </c>
      <c r="B3072" s="19">
        <v>-33.389024950950599</v>
      </c>
      <c r="C3072" s="19">
        <v>-70.589770903363302</v>
      </c>
      <c r="D3072" s="19" t="s">
        <v>8496</v>
      </c>
      <c r="E3072" s="19" t="s">
        <v>713</v>
      </c>
      <c r="F3072" s="19" t="s">
        <v>11137</v>
      </c>
      <c r="G3072" s="19" t="s">
        <v>11138</v>
      </c>
    </row>
    <row r="3073" spans="1:7" x14ac:dyDescent="0.25">
      <c r="A3073" s="19" t="s">
        <v>11139</v>
      </c>
      <c r="B3073" s="19">
        <v>-33.3906612468558</v>
      </c>
      <c r="C3073" s="19">
        <v>-70.591167999727105</v>
      </c>
      <c r="D3073" s="19" t="s">
        <v>8496</v>
      </c>
      <c r="E3073" s="19" t="s">
        <v>713</v>
      </c>
      <c r="F3073" s="19" t="s">
        <v>11140</v>
      </c>
      <c r="G3073" s="19" t="s">
        <v>11141</v>
      </c>
    </row>
    <row r="3074" spans="1:7" x14ac:dyDescent="0.25">
      <c r="A3074" s="19" t="s">
        <v>11142</v>
      </c>
      <c r="B3074" s="19">
        <v>-33.3922340972439</v>
      </c>
      <c r="C3074" s="19">
        <v>-70.592533869920004</v>
      </c>
      <c r="D3074" s="19" t="s">
        <v>8496</v>
      </c>
      <c r="E3074" s="19" t="s">
        <v>713</v>
      </c>
      <c r="F3074" s="19" t="s">
        <v>11143</v>
      </c>
      <c r="G3074" s="19" t="s">
        <v>11144</v>
      </c>
    </row>
    <row r="3075" spans="1:7" x14ac:dyDescent="0.25">
      <c r="A3075" s="19" t="s">
        <v>11145</v>
      </c>
      <c r="B3075" s="19">
        <v>-33.423869814726402</v>
      </c>
      <c r="C3075" s="19">
        <v>-70.581162068634995</v>
      </c>
      <c r="D3075" s="19" t="s">
        <v>8555</v>
      </c>
      <c r="E3075" s="19" t="s">
        <v>10718</v>
      </c>
      <c r="F3075" s="19" t="s">
        <v>11146</v>
      </c>
      <c r="G3075" s="19" t="s">
        <v>11147</v>
      </c>
    </row>
    <row r="3076" spans="1:7" x14ac:dyDescent="0.25">
      <c r="A3076" s="19" t="s">
        <v>11148</v>
      </c>
      <c r="B3076" s="19">
        <v>-33.4360286871336</v>
      </c>
      <c r="C3076" s="19">
        <v>-70.608204957651097</v>
      </c>
      <c r="D3076" s="19" t="s">
        <v>2123</v>
      </c>
      <c r="E3076" s="19" t="s">
        <v>8492</v>
      </c>
      <c r="F3076" s="19" t="s">
        <v>11149</v>
      </c>
      <c r="G3076" s="19" t="s">
        <v>11150</v>
      </c>
    </row>
    <row r="3077" spans="1:7" x14ac:dyDescent="0.25">
      <c r="A3077" s="19" t="s">
        <v>11151</v>
      </c>
      <c r="B3077" s="19">
        <v>-33.401759145193601</v>
      </c>
      <c r="C3077" s="19">
        <v>-70.587300463487395</v>
      </c>
      <c r="D3077" s="19" t="s">
        <v>8496</v>
      </c>
      <c r="E3077" s="19" t="s">
        <v>11152</v>
      </c>
      <c r="F3077" s="19" t="s">
        <v>11153</v>
      </c>
      <c r="G3077" s="19" t="s">
        <v>11154</v>
      </c>
    </row>
    <row r="3078" spans="1:7" x14ac:dyDescent="0.25">
      <c r="A3078" s="19" t="s">
        <v>11155</v>
      </c>
      <c r="B3078" s="19">
        <v>-33.428166065608799</v>
      </c>
      <c r="C3078" s="19">
        <v>-70.594724178650495</v>
      </c>
      <c r="D3078" s="19" t="s">
        <v>2123</v>
      </c>
      <c r="E3078" s="19" t="s">
        <v>419</v>
      </c>
      <c r="F3078" s="19" t="s">
        <v>11156</v>
      </c>
      <c r="G3078" s="19" t="s">
        <v>11157</v>
      </c>
    </row>
    <row r="3079" spans="1:7" x14ac:dyDescent="0.25">
      <c r="A3079" s="19" t="s">
        <v>11158</v>
      </c>
      <c r="B3079" s="19">
        <v>-33.428716155223597</v>
      </c>
      <c r="C3079" s="19">
        <v>-70.597315999537699</v>
      </c>
      <c r="D3079" s="19" t="s">
        <v>2123</v>
      </c>
      <c r="E3079" s="19" t="s">
        <v>419</v>
      </c>
      <c r="F3079" s="19" t="s">
        <v>11159</v>
      </c>
      <c r="G3079" s="19" t="s">
        <v>11160</v>
      </c>
    </row>
    <row r="3080" spans="1:7" x14ac:dyDescent="0.25">
      <c r="A3080" s="19" t="s">
        <v>11161</v>
      </c>
      <c r="B3080" s="19">
        <v>-33.429240120413901</v>
      </c>
      <c r="C3080" s="19">
        <v>-70.599677000092697</v>
      </c>
      <c r="D3080" s="19" t="s">
        <v>2123</v>
      </c>
      <c r="E3080" s="19" t="s">
        <v>419</v>
      </c>
      <c r="F3080" s="19" t="s">
        <v>11162</v>
      </c>
      <c r="G3080" s="19" t="s">
        <v>11163</v>
      </c>
    </row>
    <row r="3081" spans="1:7" x14ac:dyDescent="0.25">
      <c r="A3081" s="19" t="s">
        <v>11164</v>
      </c>
      <c r="B3081" s="19">
        <v>-33.429817608197702</v>
      </c>
      <c r="C3081" s="19">
        <v>-70.602364007526702</v>
      </c>
      <c r="D3081" s="19" t="s">
        <v>2123</v>
      </c>
      <c r="E3081" s="19" t="s">
        <v>419</v>
      </c>
      <c r="F3081" s="19" t="s">
        <v>11165</v>
      </c>
      <c r="G3081" s="19" t="s">
        <v>11166</v>
      </c>
    </row>
    <row r="3082" spans="1:7" x14ac:dyDescent="0.25">
      <c r="A3082" s="19" t="s">
        <v>11167</v>
      </c>
      <c r="B3082" s="19">
        <v>-33.4302390532442</v>
      </c>
      <c r="C3082" s="19">
        <v>-70.604252999679602</v>
      </c>
      <c r="D3082" s="19" t="s">
        <v>2123</v>
      </c>
      <c r="E3082" s="19" t="s">
        <v>419</v>
      </c>
      <c r="F3082" s="19" t="s">
        <v>11168</v>
      </c>
      <c r="G3082" s="19" t="s">
        <v>11169</v>
      </c>
    </row>
    <row r="3083" spans="1:7" x14ac:dyDescent="0.25">
      <c r="A3083" s="19" t="s">
        <v>11170</v>
      </c>
      <c r="B3083" s="19">
        <v>-33.430678754174302</v>
      </c>
      <c r="C3083" s="19">
        <v>-70.606195940214505</v>
      </c>
      <c r="D3083" s="19" t="s">
        <v>2123</v>
      </c>
      <c r="E3083" s="19" t="s">
        <v>419</v>
      </c>
      <c r="F3083" s="19" t="s">
        <v>11171</v>
      </c>
      <c r="G3083" s="19" t="s">
        <v>11172</v>
      </c>
    </row>
    <row r="3084" spans="1:7" x14ac:dyDescent="0.25">
      <c r="A3084" s="19" t="s">
        <v>11173</v>
      </c>
      <c r="B3084" s="19">
        <v>-33.431296905626603</v>
      </c>
      <c r="C3084" s="19">
        <v>-70.609189432224397</v>
      </c>
      <c r="D3084" s="19" t="s">
        <v>2123</v>
      </c>
      <c r="E3084" s="19" t="s">
        <v>419</v>
      </c>
      <c r="F3084" s="19" t="s">
        <v>11174</v>
      </c>
      <c r="G3084" s="19" t="s">
        <v>11175</v>
      </c>
    </row>
    <row r="3085" spans="1:7" x14ac:dyDescent="0.25">
      <c r="A3085" s="19" t="s">
        <v>11176</v>
      </c>
      <c r="B3085" s="19">
        <v>-33.431909734179797</v>
      </c>
      <c r="C3085" s="19">
        <v>-70.611899155750905</v>
      </c>
      <c r="D3085" s="19" t="s">
        <v>2123</v>
      </c>
      <c r="E3085" s="19" t="s">
        <v>419</v>
      </c>
      <c r="F3085" s="19" t="s">
        <v>11177</v>
      </c>
      <c r="G3085" s="19" t="s">
        <v>11178</v>
      </c>
    </row>
    <row r="3086" spans="1:7" x14ac:dyDescent="0.25">
      <c r="A3086" s="19" t="s">
        <v>11179</v>
      </c>
      <c r="B3086" s="19">
        <v>-33.4325848626059</v>
      </c>
      <c r="C3086" s="19">
        <v>-70.615330110985497</v>
      </c>
      <c r="D3086" s="19" t="s">
        <v>2123</v>
      </c>
      <c r="E3086" s="19" t="s">
        <v>419</v>
      </c>
      <c r="F3086" s="19" t="s">
        <v>11180</v>
      </c>
      <c r="G3086" s="19" t="s">
        <v>11181</v>
      </c>
    </row>
    <row r="3087" spans="1:7" x14ac:dyDescent="0.25">
      <c r="A3087" s="19" t="s">
        <v>11182</v>
      </c>
      <c r="B3087" s="19">
        <v>-33.433597623130602</v>
      </c>
      <c r="C3087" s="19">
        <v>-70.619254734262299</v>
      </c>
      <c r="D3087" s="19" t="s">
        <v>2123</v>
      </c>
      <c r="E3087" s="19" t="s">
        <v>419</v>
      </c>
      <c r="F3087" s="19" t="s">
        <v>11183</v>
      </c>
      <c r="G3087" s="19" t="s">
        <v>11184</v>
      </c>
    </row>
    <row r="3088" spans="1:7" x14ac:dyDescent="0.25">
      <c r="A3088" s="19" t="s">
        <v>11185</v>
      </c>
      <c r="B3088" s="19">
        <v>-33.405191312075203</v>
      </c>
      <c r="C3088" s="19">
        <v>-70.586569999543002</v>
      </c>
      <c r="D3088" s="19" t="s">
        <v>8555</v>
      </c>
      <c r="E3088" s="19" t="s">
        <v>11186</v>
      </c>
      <c r="F3088" s="19" t="s">
        <v>11187</v>
      </c>
      <c r="G3088" s="19" t="s">
        <v>11188</v>
      </c>
    </row>
    <row r="3089" spans="1:7" x14ac:dyDescent="0.25">
      <c r="A3089" s="19" t="s">
        <v>11189</v>
      </c>
      <c r="B3089" s="19">
        <v>-33.430545792087301</v>
      </c>
      <c r="C3089" s="19">
        <v>-70.621557000324202</v>
      </c>
      <c r="D3089" s="19" t="s">
        <v>2123</v>
      </c>
      <c r="E3089" s="19" t="s">
        <v>419</v>
      </c>
      <c r="F3089" s="19" t="s">
        <v>11190</v>
      </c>
      <c r="G3089" s="19" t="s">
        <v>11191</v>
      </c>
    </row>
    <row r="3090" spans="1:7" x14ac:dyDescent="0.25">
      <c r="A3090" s="19" t="s">
        <v>11192</v>
      </c>
      <c r="B3090" s="19">
        <v>-33.4275509098943</v>
      </c>
      <c r="C3090" s="19">
        <v>-70.613861000081798</v>
      </c>
      <c r="D3090" s="19" t="s">
        <v>2123</v>
      </c>
      <c r="E3090" s="19" t="s">
        <v>418</v>
      </c>
      <c r="F3090" s="19" t="s">
        <v>11193</v>
      </c>
      <c r="G3090" s="19" t="s">
        <v>11194</v>
      </c>
    </row>
    <row r="3091" spans="1:7" x14ac:dyDescent="0.25">
      <c r="A3091" s="19" t="s">
        <v>11195</v>
      </c>
      <c r="B3091" s="19">
        <v>-33.4289229548992</v>
      </c>
      <c r="C3091" s="19">
        <v>-70.610821000267904</v>
      </c>
      <c r="D3091" s="19" t="s">
        <v>2123</v>
      </c>
      <c r="E3091" s="19" t="s">
        <v>418</v>
      </c>
      <c r="F3091" s="19" t="s">
        <v>11196</v>
      </c>
      <c r="G3091" s="19" t="s">
        <v>11197</v>
      </c>
    </row>
    <row r="3092" spans="1:7" x14ac:dyDescent="0.25">
      <c r="A3092" s="19" t="s">
        <v>11198</v>
      </c>
      <c r="B3092" s="19">
        <v>-33.428099001627203</v>
      </c>
      <c r="C3092" s="19">
        <v>-70.607730999622206</v>
      </c>
      <c r="D3092" s="19" t="s">
        <v>2123</v>
      </c>
      <c r="E3092" s="19" t="s">
        <v>418</v>
      </c>
      <c r="F3092" s="19" t="s">
        <v>11199</v>
      </c>
      <c r="G3092" s="19" t="s">
        <v>11200</v>
      </c>
    </row>
    <row r="3093" spans="1:7" x14ac:dyDescent="0.25">
      <c r="A3093" s="19" t="s">
        <v>11201</v>
      </c>
      <c r="B3093" s="19">
        <v>-33.427661031327901</v>
      </c>
      <c r="C3093" s="19">
        <v>-70.605760000514096</v>
      </c>
      <c r="D3093" s="19" t="s">
        <v>2123</v>
      </c>
      <c r="E3093" s="19" t="s">
        <v>418</v>
      </c>
      <c r="F3093" s="19" t="s">
        <v>11202</v>
      </c>
      <c r="G3093" s="19" t="s">
        <v>11203</v>
      </c>
    </row>
    <row r="3094" spans="1:7" x14ac:dyDescent="0.25">
      <c r="A3094" s="19" t="s">
        <v>11204</v>
      </c>
      <c r="B3094" s="19">
        <v>-33.427234060667701</v>
      </c>
      <c r="C3094" s="19">
        <v>-70.603766000058499</v>
      </c>
      <c r="D3094" s="19" t="s">
        <v>2123</v>
      </c>
      <c r="E3094" s="19" t="s">
        <v>418</v>
      </c>
      <c r="F3094" s="19" t="s">
        <v>11205</v>
      </c>
      <c r="G3094" s="19" t="s">
        <v>11206</v>
      </c>
    </row>
    <row r="3095" spans="1:7" x14ac:dyDescent="0.25">
      <c r="A3095" s="19" t="s">
        <v>11207</v>
      </c>
      <c r="B3095" s="19">
        <v>-33.426429114467403</v>
      </c>
      <c r="C3095" s="19">
        <v>-70.600095999986195</v>
      </c>
      <c r="D3095" s="19" t="s">
        <v>2123</v>
      </c>
      <c r="E3095" s="19" t="s">
        <v>418</v>
      </c>
      <c r="F3095" s="19" t="s">
        <v>11208</v>
      </c>
      <c r="G3095" s="19" t="s">
        <v>11209</v>
      </c>
    </row>
    <row r="3096" spans="1:7" x14ac:dyDescent="0.25">
      <c r="A3096" s="19" t="s">
        <v>11210</v>
      </c>
      <c r="B3096" s="19">
        <v>-33.425777156676297</v>
      </c>
      <c r="C3096" s="19">
        <v>-70.597234000212694</v>
      </c>
      <c r="D3096" s="19" t="s">
        <v>2123</v>
      </c>
      <c r="E3096" s="19" t="s">
        <v>418</v>
      </c>
      <c r="F3096" s="19" t="s">
        <v>11211</v>
      </c>
      <c r="G3096" s="19" t="s">
        <v>11212</v>
      </c>
    </row>
    <row r="3097" spans="1:7" x14ac:dyDescent="0.25">
      <c r="A3097" s="19" t="s">
        <v>11213</v>
      </c>
      <c r="B3097" s="19">
        <v>-33.424835209003199</v>
      </c>
      <c r="C3097" s="19">
        <v>-70.593672999542903</v>
      </c>
      <c r="D3097" s="19" t="s">
        <v>2123</v>
      </c>
      <c r="E3097" s="19" t="s">
        <v>418</v>
      </c>
      <c r="F3097" s="19" t="s">
        <v>11214</v>
      </c>
      <c r="G3097" s="19" t="s">
        <v>11215</v>
      </c>
    </row>
    <row r="3098" spans="1:7" x14ac:dyDescent="0.25">
      <c r="A3098" s="19" t="s">
        <v>11216</v>
      </c>
      <c r="B3098" s="19">
        <v>-33.408404759142698</v>
      </c>
      <c r="C3098" s="19">
        <v>-70.587612508043307</v>
      </c>
      <c r="D3098" s="19" t="s">
        <v>8555</v>
      </c>
      <c r="E3098" s="19" t="s">
        <v>11217</v>
      </c>
      <c r="F3098" s="19" t="s">
        <v>11218</v>
      </c>
      <c r="G3098" s="19" t="s">
        <v>11219</v>
      </c>
    </row>
    <row r="3099" spans="1:7" x14ac:dyDescent="0.25">
      <c r="A3099" s="19" t="s">
        <v>11220</v>
      </c>
      <c r="B3099" s="19">
        <v>-33.364494763617003</v>
      </c>
      <c r="C3099" s="19">
        <v>-70.503140649538295</v>
      </c>
      <c r="D3099" s="19" t="s">
        <v>8518</v>
      </c>
      <c r="E3099" s="19" t="s">
        <v>754</v>
      </c>
      <c r="F3099" s="19" t="s">
        <v>11221</v>
      </c>
      <c r="G3099" s="19" t="s">
        <v>11222</v>
      </c>
    </row>
    <row r="3100" spans="1:7" x14ac:dyDescent="0.25">
      <c r="A3100" s="19" t="s">
        <v>11223</v>
      </c>
      <c r="B3100" s="19">
        <v>-33.364230566640401</v>
      </c>
      <c r="C3100" s="19">
        <v>-70.501193559484506</v>
      </c>
      <c r="D3100" s="19" t="s">
        <v>8518</v>
      </c>
      <c r="E3100" s="19" t="s">
        <v>754</v>
      </c>
      <c r="F3100" s="19" t="s">
        <v>11224</v>
      </c>
      <c r="G3100" s="19" t="s">
        <v>11225</v>
      </c>
    </row>
    <row r="3101" spans="1:7" x14ac:dyDescent="0.25">
      <c r="A3101" s="19" t="s">
        <v>11226</v>
      </c>
      <c r="B3101" s="19">
        <v>-33.363987729034299</v>
      </c>
      <c r="C3101" s="19">
        <v>-70.499543483857593</v>
      </c>
      <c r="D3101" s="19" t="s">
        <v>8518</v>
      </c>
      <c r="E3101" s="19" t="s">
        <v>754</v>
      </c>
      <c r="F3101" s="19" t="s">
        <v>11227</v>
      </c>
      <c r="G3101" s="19" t="s">
        <v>11228</v>
      </c>
    </row>
    <row r="3102" spans="1:7" x14ac:dyDescent="0.25">
      <c r="A3102" s="19" t="s">
        <v>11229</v>
      </c>
      <c r="B3102" s="19">
        <v>-33.398108639807504</v>
      </c>
      <c r="C3102" s="19">
        <v>-70.546055553463503</v>
      </c>
      <c r="D3102" s="19" t="s">
        <v>8555</v>
      </c>
      <c r="E3102" s="19" t="s">
        <v>716</v>
      </c>
      <c r="F3102" s="19" t="s">
        <v>11230</v>
      </c>
      <c r="G3102" s="19" t="s">
        <v>11231</v>
      </c>
    </row>
    <row r="3103" spans="1:7" x14ac:dyDescent="0.25">
      <c r="A3103" s="19" t="s">
        <v>11232</v>
      </c>
      <c r="B3103" s="19">
        <v>-33.400342851742302</v>
      </c>
      <c r="C3103" s="19">
        <v>-70.547543000054702</v>
      </c>
      <c r="D3103" s="19" t="s">
        <v>8555</v>
      </c>
      <c r="E3103" s="19" t="s">
        <v>716</v>
      </c>
      <c r="F3103" s="19" t="s">
        <v>11233</v>
      </c>
      <c r="G3103" s="19" t="s">
        <v>11234</v>
      </c>
    </row>
    <row r="3104" spans="1:7" x14ac:dyDescent="0.25">
      <c r="A3104" s="19" t="s">
        <v>11235</v>
      </c>
      <c r="B3104" s="19">
        <v>-33.4022768353095</v>
      </c>
      <c r="C3104" s="19">
        <v>-70.548749999650695</v>
      </c>
      <c r="D3104" s="19" t="s">
        <v>8555</v>
      </c>
      <c r="E3104" s="19" t="s">
        <v>716</v>
      </c>
      <c r="F3104" s="19" t="s">
        <v>11236</v>
      </c>
      <c r="G3104" s="19" t="s">
        <v>11237</v>
      </c>
    </row>
    <row r="3105" spans="1:7" x14ac:dyDescent="0.25">
      <c r="A3105" s="19" t="s">
        <v>11238</v>
      </c>
      <c r="B3105" s="19">
        <v>-33.404653818802998</v>
      </c>
      <c r="C3105" s="19">
        <v>-70.5500269996447</v>
      </c>
      <c r="D3105" s="19" t="s">
        <v>8555</v>
      </c>
      <c r="E3105" s="19" t="s">
        <v>716</v>
      </c>
      <c r="F3105" s="19" t="s">
        <v>11239</v>
      </c>
      <c r="G3105" s="19" t="s">
        <v>11240</v>
      </c>
    </row>
    <row r="3106" spans="1:7" x14ac:dyDescent="0.25">
      <c r="A3106" s="19" t="s">
        <v>11241</v>
      </c>
      <c r="B3106" s="19">
        <v>-33.408031795837097</v>
      </c>
      <c r="C3106" s="19">
        <v>-70.551739000156701</v>
      </c>
      <c r="D3106" s="19" t="s">
        <v>8555</v>
      </c>
      <c r="E3106" s="19" t="s">
        <v>716</v>
      </c>
      <c r="F3106" s="19" t="s">
        <v>11242</v>
      </c>
      <c r="G3106" s="19" t="s">
        <v>11243</v>
      </c>
    </row>
    <row r="3107" spans="1:7" x14ac:dyDescent="0.25">
      <c r="A3107" s="19" t="s">
        <v>11244</v>
      </c>
      <c r="B3107" s="19">
        <v>-33.429512762005402</v>
      </c>
      <c r="C3107" s="19">
        <v>-70.554168000193499</v>
      </c>
      <c r="D3107" s="19" t="s">
        <v>8555</v>
      </c>
      <c r="E3107" s="19" t="s">
        <v>11245</v>
      </c>
      <c r="F3107" s="19" t="s">
        <v>11246</v>
      </c>
      <c r="G3107" s="19" t="s">
        <v>11247</v>
      </c>
    </row>
    <row r="3108" spans="1:7" x14ac:dyDescent="0.25">
      <c r="A3108" s="19" t="s">
        <v>11248</v>
      </c>
      <c r="B3108" s="19">
        <v>-33.404988817668702</v>
      </c>
      <c r="C3108" s="19">
        <v>-70.550075000507803</v>
      </c>
      <c r="D3108" s="19" t="s">
        <v>8555</v>
      </c>
      <c r="E3108" s="19" t="s">
        <v>717</v>
      </c>
      <c r="F3108" s="19" t="s">
        <v>11249</v>
      </c>
      <c r="G3108" s="19" t="s">
        <v>11250</v>
      </c>
    </row>
    <row r="3109" spans="1:7" x14ac:dyDescent="0.25">
      <c r="A3109" s="19" t="s">
        <v>11251</v>
      </c>
      <c r="B3109" s="19">
        <v>-33.411612255606997</v>
      </c>
      <c r="C3109" s="19">
        <v>-70.586245834394305</v>
      </c>
      <c r="D3109" s="19" t="s">
        <v>8555</v>
      </c>
      <c r="E3109" s="19" t="s">
        <v>11217</v>
      </c>
      <c r="F3109" s="19" t="s">
        <v>11252</v>
      </c>
      <c r="G3109" s="19" t="s">
        <v>11253</v>
      </c>
    </row>
    <row r="3110" spans="1:7" x14ac:dyDescent="0.25">
      <c r="A3110" s="19" t="s">
        <v>11254</v>
      </c>
      <c r="B3110" s="19">
        <v>-33.402695815559802</v>
      </c>
      <c r="C3110" s="19">
        <v>-70.548840963819501</v>
      </c>
      <c r="D3110" s="19" t="s">
        <v>8555</v>
      </c>
      <c r="E3110" s="19" t="s">
        <v>717</v>
      </c>
      <c r="F3110" s="19" t="s">
        <v>11255</v>
      </c>
      <c r="G3110" s="19" t="s">
        <v>11256</v>
      </c>
    </row>
    <row r="3111" spans="1:7" x14ac:dyDescent="0.25">
      <c r="A3111" s="19" t="s">
        <v>11257</v>
      </c>
      <c r="B3111" s="19">
        <v>-33.400672850835001</v>
      </c>
      <c r="C3111" s="19">
        <v>-70.547647000041493</v>
      </c>
      <c r="D3111" s="19" t="s">
        <v>8555</v>
      </c>
      <c r="E3111" s="19" t="s">
        <v>717</v>
      </c>
      <c r="F3111" s="19" t="s">
        <v>11258</v>
      </c>
      <c r="G3111" s="19" t="s">
        <v>11259</v>
      </c>
    </row>
    <row r="3112" spans="1:7" x14ac:dyDescent="0.25">
      <c r="A3112" s="19" t="s">
        <v>11260</v>
      </c>
      <c r="B3112" s="19">
        <v>-33.397824980235598</v>
      </c>
      <c r="C3112" s="19">
        <v>-70.545773580299397</v>
      </c>
      <c r="D3112" s="19" t="s">
        <v>8555</v>
      </c>
      <c r="E3112" s="19" t="s">
        <v>717</v>
      </c>
      <c r="F3112" s="19" t="s">
        <v>11261</v>
      </c>
      <c r="G3112" s="19" t="s">
        <v>11262</v>
      </c>
    </row>
    <row r="3113" spans="1:7" x14ac:dyDescent="0.25">
      <c r="A3113" s="19" t="s">
        <v>9281</v>
      </c>
      <c r="B3113" s="19">
        <v>-33.363782677987203</v>
      </c>
      <c r="C3113" s="19">
        <v>-70.498690360961803</v>
      </c>
      <c r="D3113" s="19" t="s">
        <v>8518</v>
      </c>
      <c r="E3113" s="19" t="s">
        <v>11263</v>
      </c>
      <c r="F3113" s="19" t="s">
        <v>11264</v>
      </c>
      <c r="G3113" s="19" t="s">
        <v>11265</v>
      </c>
    </row>
    <row r="3114" spans="1:7" x14ac:dyDescent="0.25">
      <c r="A3114" s="19" t="s">
        <v>11266</v>
      </c>
      <c r="B3114" s="19">
        <v>-33.364387538153103</v>
      </c>
      <c r="C3114" s="19">
        <v>-70.503117847303997</v>
      </c>
      <c r="D3114" s="19" t="s">
        <v>8518</v>
      </c>
      <c r="E3114" s="19" t="s">
        <v>11267</v>
      </c>
      <c r="F3114" s="19" t="s">
        <v>11268</v>
      </c>
      <c r="G3114" s="19" t="s">
        <v>11269</v>
      </c>
    </row>
    <row r="3115" spans="1:7" x14ac:dyDescent="0.25">
      <c r="A3115" s="19" t="s">
        <v>11270</v>
      </c>
      <c r="B3115" s="19">
        <v>-33.364302117866998</v>
      </c>
      <c r="C3115" s="19">
        <v>-70.506000008394494</v>
      </c>
      <c r="D3115" s="19" t="s">
        <v>8518</v>
      </c>
      <c r="E3115" s="19" t="s">
        <v>11267</v>
      </c>
      <c r="F3115" s="19" t="s">
        <v>11271</v>
      </c>
      <c r="G3115" s="19" t="s">
        <v>11272</v>
      </c>
    </row>
    <row r="3116" spans="1:7" x14ac:dyDescent="0.25">
      <c r="A3116" s="19" t="s">
        <v>11273</v>
      </c>
      <c r="B3116" s="19">
        <v>-33.418838018956102</v>
      </c>
      <c r="C3116" s="19">
        <v>-70.600937691840699</v>
      </c>
      <c r="D3116" s="19" t="s">
        <v>2123</v>
      </c>
      <c r="E3116" s="19" t="s">
        <v>10141</v>
      </c>
      <c r="F3116" s="19" t="s">
        <v>11274</v>
      </c>
      <c r="G3116" s="19" t="s">
        <v>11275</v>
      </c>
    </row>
    <row r="3117" spans="1:7" x14ac:dyDescent="0.25">
      <c r="A3117" s="19" t="s">
        <v>11276</v>
      </c>
      <c r="B3117" s="19">
        <v>-33.3888881235941</v>
      </c>
      <c r="C3117" s="19">
        <v>-70.599601999832103</v>
      </c>
      <c r="D3117" s="19" t="s">
        <v>8496</v>
      </c>
      <c r="E3117" s="19" t="s">
        <v>742</v>
      </c>
      <c r="F3117" s="19" t="s">
        <v>11277</v>
      </c>
      <c r="G3117" s="19" t="s">
        <v>11278</v>
      </c>
    </row>
    <row r="3118" spans="1:7" x14ac:dyDescent="0.25">
      <c r="A3118" s="19" t="s">
        <v>11279</v>
      </c>
      <c r="B3118" s="19">
        <v>-33.414572994011799</v>
      </c>
      <c r="C3118" s="19">
        <v>-70.584728601668203</v>
      </c>
      <c r="D3118" s="19" t="s">
        <v>8555</v>
      </c>
      <c r="E3118" s="19" t="s">
        <v>11280</v>
      </c>
      <c r="F3118" s="19" t="s">
        <v>11281</v>
      </c>
      <c r="G3118" s="19" t="s">
        <v>11282</v>
      </c>
    </row>
    <row r="3119" spans="1:7" x14ac:dyDescent="0.25">
      <c r="A3119" s="19" t="s">
        <v>11283</v>
      </c>
      <c r="B3119" s="19">
        <v>-33.385205282211302</v>
      </c>
      <c r="C3119" s="19">
        <v>-70.593574530990395</v>
      </c>
      <c r="D3119" s="19" t="s">
        <v>8496</v>
      </c>
      <c r="E3119" s="19" t="s">
        <v>11284</v>
      </c>
      <c r="F3119" s="19" t="s">
        <v>11285</v>
      </c>
      <c r="G3119" s="19" t="s">
        <v>11286</v>
      </c>
    </row>
    <row r="3120" spans="1:7" x14ac:dyDescent="0.25">
      <c r="A3120" s="19" t="s">
        <v>11287</v>
      </c>
      <c r="B3120" s="19">
        <v>-33.382296266032903</v>
      </c>
      <c r="C3120" s="19">
        <v>-70.5898480003911</v>
      </c>
      <c r="D3120" s="19" t="s">
        <v>8496</v>
      </c>
      <c r="E3120" s="19" t="s">
        <v>11284</v>
      </c>
      <c r="F3120" s="19" t="s">
        <v>11288</v>
      </c>
      <c r="G3120" s="19" t="s">
        <v>11289</v>
      </c>
    </row>
    <row r="3121" spans="1:7" x14ac:dyDescent="0.25">
      <c r="A3121" s="19" t="s">
        <v>11290</v>
      </c>
      <c r="B3121" s="19">
        <v>-33.379750065413603</v>
      </c>
      <c r="C3121" s="19">
        <v>-70.582695801882195</v>
      </c>
      <c r="D3121" s="19" t="s">
        <v>8496</v>
      </c>
      <c r="E3121" s="19" t="s">
        <v>11284</v>
      </c>
      <c r="F3121" s="19" t="s">
        <v>11291</v>
      </c>
      <c r="G3121" s="19" t="s">
        <v>11292</v>
      </c>
    </row>
    <row r="3122" spans="1:7" x14ac:dyDescent="0.25">
      <c r="A3122" s="19" t="s">
        <v>11293</v>
      </c>
      <c r="B3122" s="19">
        <v>-33.378919538072601</v>
      </c>
      <c r="C3122" s="19">
        <v>-70.5761331667305</v>
      </c>
      <c r="D3122" s="19" t="s">
        <v>8496</v>
      </c>
      <c r="E3122" s="19" t="s">
        <v>11284</v>
      </c>
      <c r="F3122" s="19" t="s">
        <v>11294</v>
      </c>
      <c r="G3122" s="19" t="s">
        <v>11295</v>
      </c>
    </row>
    <row r="3123" spans="1:7" x14ac:dyDescent="0.25">
      <c r="A3123" s="19" t="s">
        <v>11296</v>
      </c>
      <c r="B3123" s="19">
        <v>-33.380131541504397</v>
      </c>
      <c r="C3123" s="19">
        <v>-70.570402999901304</v>
      </c>
      <c r="D3123" s="19" t="s">
        <v>8496</v>
      </c>
      <c r="E3123" s="19" t="s">
        <v>11297</v>
      </c>
      <c r="F3123" s="19" t="s">
        <v>11298</v>
      </c>
      <c r="G3123" s="19" t="s">
        <v>11299</v>
      </c>
    </row>
    <row r="3124" spans="1:7" x14ac:dyDescent="0.25">
      <c r="A3124" s="19" t="s">
        <v>11300</v>
      </c>
      <c r="B3124" s="19">
        <v>-33.3815202641714</v>
      </c>
      <c r="C3124" s="19">
        <v>-70.571541236368503</v>
      </c>
      <c r="D3124" s="19" t="s">
        <v>8496</v>
      </c>
      <c r="E3124" s="19" t="s">
        <v>11297</v>
      </c>
      <c r="F3124" s="19" t="s">
        <v>11301</v>
      </c>
      <c r="G3124" s="19" t="s">
        <v>11302</v>
      </c>
    </row>
    <row r="3125" spans="1:7" x14ac:dyDescent="0.25">
      <c r="A3125" s="19" t="s">
        <v>11303</v>
      </c>
      <c r="B3125" s="19">
        <v>-33.383952496583198</v>
      </c>
      <c r="C3125" s="19">
        <v>-70.573624999914898</v>
      </c>
      <c r="D3125" s="19" t="s">
        <v>8496</v>
      </c>
      <c r="E3125" s="19" t="s">
        <v>11297</v>
      </c>
      <c r="F3125" s="19" t="s">
        <v>11304</v>
      </c>
      <c r="G3125" s="19" t="s">
        <v>11305</v>
      </c>
    </row>
    <row r="3126" spans="1:7" x14ac:dyDescent="0.25">
      <c r="A3126" s="19" t="s">
        <v>11306</v>
      </c>
      <c r="B3126" s="19">
        <v>-33.386745459199901</v>
      </c>
      <c r="C3126" s="19">
        <v>-70.5762539998249</v>
      </c>
      <c r="D3126" s="19" t="s">
        <v>8496</v>
      </c>
      <c r="E3126" s="19" t="s">
        <v>11297</v>
      </c>
      <c r="F3126" s="19" t="s">
        <v>11307</v>
      </c>
      <c r="G3126" s="19" t="s">
        <v>11308</v>
      </c>
    </row>
    <row r="3127" spans="1:7" x14ac:dyDescent="0.25">
      <c r="A3127" s="19" t="s">
        <v>11309</v>
      </c>
      <c r="B3127" s="19">
        <v>-33.418153272043</v>
      </c>
      <c r="C3127" s="19">
        <v>-70.583125076861194</v>
      </c>
      <c r="D3127" s="19" t="s">
        <v>8555</v>
      </c>
      <c r="E3127" s="19" t="s">
        <v>11310</v>
      </c>
      <c r="F3127" s="19" t="s">
        <v>11311</v>
      </c>
      <c r="G3127" s="19" t="s">
        <v>11312</v>
      </c>
    </row>
    <row r="3128" spans="1:7" x14ac:dyDescent="0.25">
      <c r="A3128" s="19" t="s">
        <v>11313</v>
      </c>
      <c r="B3128" s="19">
        <v>-33.3880517630773</v>
      </c>
      <c r="C3128" s="19">
        <v>-70.575478088516803</v>
      </c>
      <c r="D3128" s="19" t="s">
        <v>8496</v>
      </c>
      <c r="E3128" s="19" t="s">
        <v>718</v>
      </c>
      <c r="F3128" s="19" t="s">
        <v>11314</v>
      </c>
      <c r="G3128" s="19" t="s">
        <v>11315</v>
      </c>
    </row>
    <row r="3129" spans="1:7" x14ac:dyDescent="0.25">
      <c r="A3129" s="19" t="s">
        <v>11316</v>
      </c>
      <c r="B3129" s="19">
        <v>-33.389884499336901</v>
      </c>
      <c r="C3129" s="19">
        <v>-70.573409000387898</v>
      </c>
      <c r="D3129" s="19" t="s">
        <v>8496</v>
      </c>
      <c r="E3129" s="19" t="s">
        <v>718</v>
      </c>
      <c r="F3129" s="19" t="s">
        <v>11317</v>
      </c>
      <c r="G3129" s="19" t="s">
        <v>11318</v>
      </c>
    </row>
    <row r="3130" spans="1:7" x14ac:dyDescent="0.25">
      <c r="A3130" s="19" t="s">
        <v>11319</v>
      </c>
      <c r="B3130" s="19">
        <v>-33.411081592351003</v>
      </c>
      <c r="C3130" s="19">
        <v>-70.566624000092503</v>
      </c>
      <c r="D3130" s="19" t="s">
        <v>8555</v>
      </c>
      <c r="E3130" s="19" t="s">
        <v>8674</v>
      </c>
      <c r="F3130" s="19" t="s">
        <v>11320</v>
      </c>
      <c r="G3130" s="19" t="s">
        <v>11321</v>
      </c>
    </row>
    <row r="3131" spans="1:7" x14ac:dyDescent="0.25">
      <c r="A3131" s="19" t="s">
        <v>11322</v>
      </c>
      <c r="B3131" s="19">
        <v>-33.389959503274298</v>
      </c>
      <c r="C3131" s="19">
        <v>-70.573141999980606</v>
      </c>
      <c r="D3131" s="19" t="s">
        <v>8496</v>
      </c>
      <c r="E3131" s="19" t="s">
        <v>719</v>
      </c>
      <c r="F3131" s="19" t="s">
        <v>11323</v>
      </c>
      <c r="G3131" s="19" t="s">
        <v>11324</v>
      </c>
    </row>
    <row r="3132" spans="1:7" x14ac:dyDescent="0.25">
      <c r="A3132" s="19" t="s">
        <v>11325</v>
      </c>
      <c r="B3132" s="19">
        <v>-33.388954487324398</v>
      </c>
      <c r="C3132" s="19">
        <v>-70.574286000470295</v>
      </c>
      <c r="D3132" s="19" t="s">
        <v>8496</v>
      </c>
      <c r="E3132" s="19" t="s">
        <v>719</v>
      </c>
      <c r="F3132" s="19" t="s">
        <v>11326</v>
      </c>
      <c r="G3132" s="19" t="s">
        <v>11327</v>
      </c>
    </row>
    <row r="3133" spans="1:7" x14ac:dyDescent="0.25">
      <c r="A3133" s="19" t="s">
        <v>11328</v>
      </c>
      <c r="B3133" s="19">
        <v>-33.387416463070799</v>
      </c>
      <c r="C3133" s="19">
        <v>-70.576016999574605</v>
      </c>
      <c r="D3133" s="19" t="s">
        <v>8496</v>
      </c>
      <c r="E3133" s="19" t="s">
        <v>719</v>
      </c>
      <c r="F3133" s="19" t="s">
        <v>11329</v>
      </c>
      <c r="G3133" s="19" t="s">
        <v>11330</v>
      </c>
    </row>
    <row r="3134" spans="1:7" x14ac:dyDescent="0.25">
      <c r="A3134" s="19" t="s">
        <v>11331</v>
      </c>
      <c r="B3134" s="19">
        <v>-33.384502703761903</v>
      </c>
      <c r="C3134" s="19">
        <v>-70.573949998181703</v>
      </c>
      <c r="D3134" s="19" t="s">
        <v>8496</v>
      </c>
      <c r="E3134" s="19" t="s">
        <v>11332</v>
      </c>
      <c r="F3134" s="19" t="s">
        <v>11333</v>
      </c>
      <c r="G3134" s="19" t="s">
        <v>11334</v>
      </c>
    </row>
    <row r="3135" spans="1:7" x14ac:dyDescent="0.25">
      <c r="A3135" s="19" t="s">
        <v>11335</v>
      </c>
      <c r="B3135" s="19">
        <v>-33.381622526631503</v>
      </c>
      <c r="C3135" s="19">
        <v>-70.571453000333506</v>
      </c>
      <c r="D3135" s="19" t="s">
        <v>8496</v>
      </c>
      <c r="E3135" s="19" t="s">
        <v>11332</v>
      </c>
      <c r="F3135" s="19" t="s">
        <v>11336</v>
      </c>
      <c r="G3135" s="19" t="s">
        <v>11337</v>
      </c>
    </row>
    <row r="3136" spans="1:7" x14ac:dyDescent="0.25">
      <c r="A3136" s="19" t="s">
        <v>11338</v>
      </c>
      <c r="B3136" s="19">
        <v>-33.379802547298503</v>
      </c>
      <c r="C3136" s="19">
        <v>-70.569965000417099</v>
      </c>
      <c r="D3136" s="19" t="s">
        <v>8496</v>
      </c>
      <c r="E3136" s="19" t="s">
        <v>11332</v>
      </c>
      <c r="F3136" s="19" t="s">
        <v>11339</v>
      </c>
      <c r="G3136" s="19" t="s">
        <v>11340</v>
      </c>
    </row>
    <row r="3137" spans="1:7" x14ac:dyDescent="0.25">
      <c r="A3137" s="19" t="s">
        <v>11341</v>
      </c>
      <c r="B3137" s="19">
        <v>-33.377049060258997</v>
      </c>
      <c r="C3137" s="19">
        <v>-70.570412241853006</v>
      </c>
      <c r="D3137" s="19" t="s">
        <v>8496</v>
      </c>
      <c r="E3137" s="19" t="s">
        <v>8877</v>
      </c>
      <c r="F3137" s="19" t="s">
        <v>11342</v>
      </c>
      <c r="G3137" s="19" t="s">
        <v>11343</v>
      </c>
    </row>
    <row r="3138" spans="1:7" x14ac:dyDescent="0.25">
      <c r="A3138" s="19" t="s">
        <v>11344</v>
      </c>
      <c r="B3138" s="19">
        <v>-33.421665785225201</v>
      </c>
      <c r="C3138" s="19">
        <v>-70.580983380963602</v>
      </c>
      <c r="D3138" s="19" t="s">
        <v>8555</v>
      </c>
      <c r="E3138" s="19" t="s">
        <v>11310</v>
      </c>
      <c r="F3138" s="19" t="s">
        <v>11345</v>
      </c>
      <c r="G3138" s="19" t="s">
        <v>11346</v>
      </c>
    </row>
    <row r="3139" spans="1:7" x14ac:dyDescent="0.25">
      <c r="A3139" s="19" t="s">
        <v>11347</v>
      </c>
      <c r="B3139" s="19">
        <v>-33.378496589646403</v>
      </c>
      <c r="C3139" s="19">
        <v>-70.5755244896542</v>
      </c>
      <c r="D3139" s="19" t="s">
        <v>8496</v>
      </c>
      <c r="E3139" s="19" t="s">
        <v>8877</v>
      </c>
      <c r="F3139" s="19" t="s">
        <v>11348</v>
      </c>
      <c r="G3139" s="19" t="s">
        <v>11349</v>
      </c>
    </row>
    <row r="3140" spans="1:7" x14ac:dyDescent="0.25">
      <c r="A3140" s="19" t="s">
        <v>11350</v>
      </c>
      <c r="B3140" s="19">
        <v>-33.379005442809998</v>
      </c>
      <c r="C3140" s="19">
        <v>-70.577452000172102</v>
      </c>
      <c r="D3140" s="19" t="s">
        <v>8496</v>
      </c>
      <c r="E3140" s="19" t="s">
        <v>8877</v>
      </c>
      <c r="F3140" s="19" t="s">
        <v>11351</v>
      </c>
      <c r="G3140" s="19" t="s">
        <v>11352</v>
      </c>
    </row>
    <row r="3141" spans="1:7" x14ac:dyDescent="0.25">
      <c r="A3141" s="19" t="s">
        <v>11353</v>
      </c>
      <c r="B3141" s="19">
        <v>-33.379647366215501</v>
      </c>
      <c r="C3141" s="19">
        <v>-70.582852999920306</v>
      </c>
      <c r="D3141" s="19" t="s">
        <v>8496</v>
      </c>
      <c r="E3141" s="19" t="s">
        <v>8877</v>
      </c>
      <c r="F3141" s="19" t="s">
        <v>11354</v>
      </c>
      <c r="G3141" s="19" t="s">
        <v>11355</v>
      </c>
    </row>
    <row r="3142" spans="1:7" x14ac:dyDescent="0.25">
      <c r="A3142" s="19" t="s">
        <v>11356</v>
      </c>
      <c r="B3142" s="19">
        <v>-33.382205260119399</v>
      </c>
      <c r="C3142" s="19">
        <v>-70.590249000270006</v>
      </c>
      <c r="D3142" s="19" t="s">
        <v>8496</v>
      </c>
      <c r="E3142" s="19" t="s">
        <v>8877</v>
      </c>
      <c r="F3142" s="19" t="s">
        <v>11357</v>
      </c>
      <c r="G3142" s="19" t="s">
        <v>11358</v>
      </c>
    </row>
    <row r="3143" spans="1:7" x14ac:dyDescent="0.25">
      <c r="A3143" s="19" t="s">
        <v>11359</v>
      </c>
      <c r="B3143" s="19">
        <v>-33.384499042445498</v>
      </c>
      <c r="C3143" s="19">
        <v>-70.593154326058198</v>
      </c>
      <c r="D3143" s="19" t="s">
        <v>8496</v>
      </c>
      <c r="E3143" s="19" t="s">
        <v>8877</v>
      </c>
      <c r="F3143" s="19" t="s">
        <v>11360</v>
      </c>
      <c r="G3143" s="19" t="s">
        <v>11361</v>
      </c>
    </row>
    <row r="3144" spans="1:7" x14ac:dyDescent="0.25">
      <c r="A3144" s="19" t="s">
        <v>11362</v>
      </c>
      <c r="B3144" s="19">
        <v>-33.334664770040298</v>
      </c>
      <c r="C3144" s="19">
        <v>-70.553820999846295</v>
      </c>
      <c r="D3144" s="19" t="s">
        <v>8518</v>
      </c>
      <c r="E3144" s="19" t="s">
        <v>729</v>
      </c>
      <c r="F3144" s="19" t="s">
        <v>11363</v>
      </c>
      <c r="G3144" s="19" t="s">
        <v>11364</v>
      </c>
    </row>
    <row r="3145" spans="1:7" x14ac:dyDescent="0.25">
      <c r="A3145" s="19" t="s">
        <v>11364</v>
      </c>
      <c r="B3145" s="19">
        <v>-33.338000766304503</v>
      </c>
      <c r="C3145" s="19">
        <v>-70.554112999718896</v>
      </c>
      <c r="D3145" s="19" t="s">
        <v>8518</v>
      </c>
      <c r="E3145" s="19" t="s">
        <v>729</v>
      </c>
      <c r="F3145" s="19" t="s">
        <v>11365</v>
      </c>
      <c r="G3145" s="19" t="s">
        <v>11366</v>
      </c>
    </row>
    <row r="3146" spans="1:7" x14ac:dyDescent="0.25">
      <c r="A3146" s="19" t="s">
        <v>11367</v>
      </c>
      <c r="B3146" s="19">
        <v>-33.340573765863702</v>
      </c>
      <c r="C3146" s="19">
        <v>-70.554135000149401</v>
      </c>
      <c r="D3146" s="19" t="s">
        <v>8518</v>
      </c>
      <c r="E3146" s="19" t="s">
        <v>729</v>
      </c>
      <c r="F3146" s="19" t="s">
        <v>11368</v>
      </c>
      <c r="G3146" s="19" t="s">
        <v>11369</v>
      </c>
    </row>
    <row r="3147" spans="1:7" x14ac:dyDescent="0.25">
      <c r="A3147" s="19" t="s">
        <v>11370</v>
      </c>
      <c r="B3147" s="19">
        <v>-33.343582797532001</v>
      </c>
      <c r="C3147" s="19">
        <v>-70.551776000076799</v>
      </c>
      <c r="D3147" s="19" t="s">
        <v>8518</v>
      </c>
      <c r="E3147" s="19" t="s">
        <v>729</v>
      </c>
      <c r="F3147" s="19" t="s">
        <v>11371</v>
      </c>
      <c r="G3147" s="19" t="s">
        <v>11372</v>
      </c>
    </row>
    <row r="3148" spans="1:7" x14ac:dyDescent="0.25">
      <c r="A3148" s="19" t="s">
        <v>11373</v>
      </c>
      <c r="B3148" s="19">
        <v>-33.343055874422397</v>
      </c>
      <c r="C3148" s="19">
        <v>-70.546045000112201</v>
      </c>
      <c r="D3148" s="19" t="s">
        <v>8518</v>
      </c>
      <c r="E3148" s="19" t="s">
        <v>11374</v>
      </c>
      <c r="F3148" s="19" t="s">
        <v>11375</v>
      </c>
      <c r="G3148" s="19" t="s">
        <v>11376</v>
      </c>
    </row>
    <row r="3149" spans="1:7" x14ac:dyDescent="0.25">
      <c r="A3149" s="19" t="s">
        <v>11377</v>
      </c>
      <c r="B3149" s="19">
        <v>-33.4233092754558</v>
      </c>
      <c r="C3149" s="19">
        <v>-70.579733993521202</v>
      </c>
      <c r="D3149" s="19" t="s">
        <v>8555</v>
      </c>
      <c r="E3149" s="19" t="s">
        <v>11378</v>
      </c>
      <c r="F3149" s="19" t="s">
        <v>11379</v>
      </c>
      <c r="G3149" s="19" t="s">
        <v>11380</v>
      </c>
    </row>
    <row r="3150" spans="1:7" x14ac:dyDescent="0.25">
      <c r="A3150" s="19" t="s">
        <v>11381</v>
      </c>
      <c r="B3150" s="19">
        <v>-33.344680531055602</v>
      </c>
      <c r="C3150" s="19">
        <v>-70.544266537015105</v>
      </c>
      <c r="D3150" s="19" t="s">
        <v>8518</v>
      </c>
      <c r="E3150" s="19" t="s">
        <v>11374</v>
      </c>
      <c r="F3150" s="19" t="s">
        <v>11382</v>
      </c>
      <c r="G3150" s="19" t="s">
        <v>11383</v>
      </c>
    </row>
    <row r="3151" spans="1:7" x14ac:dyDescent="0.25">
      <c r="A3151" s="19" t="s">
        <v>11384</v>
      </c>
      <c r="B3151" s="19">
        <v>-33.346676910707302</v>
      </c>
      <c r="C3151" s="19">
        <v>-70.543278000088407</v>
      </c>
      <c r="D3151" s="19" t="s">
        <v>8518</v>
      </c>
      <c r="E3151" s="19" t="s">
        <v>11374</v>
      </c>
      <c r="F3151" s="19" t="s">
        <v>11385</v>
      </c>
      <c r="G3151" s="19" t="s">
        <v>11386</v>
      </c>
    </row>
    <row r="3152" spans="1:7" x14ac:dyDescent="0.25">
      <c r="A3152" s="19" t="s">
        <v>10129</v>
      </c>
      <c r="B3152" s="19">
        <v>-33.348378919810003</v>
      </c>
      <c r="C3152" s="19">
        <v>-70.542532000302103</v>
      </c>
      <c r="D3152" s="19" t="s">
        <v>8518</v>
      </c>
      <c r="E3152" s="19" t="s">
        <v>11387</v>
      </c>
      <c r="F3152" s="19" t="s">
        <v>11388</v>
      </c>
      <c r="G3152" s="19" t="s">
        <v>11389</v>
      </c>
    </row>
    <row r="3153" spans="1:7" x14ac:dyDescent="0.25">
      <c r="A3153" s="19" t="s">
        <v>11390</v>
      </c>
      <c r="B3153" s="19">
        <v>-33.350970937681303</v>
      </c>
      <c r="C3153" s="19">
        <v>-70.5412059996343</v>
      </c>
      <c r="D3153" s="19" t="s">
        <v>8518</v>
      </c>
      <c r="E3153" s="19" t="s">
        <v>11387</v>
      </c>
      <c r="F3153" s="19" t="s">
        <v>11391</v>
      </c>
      <c r="G3153" s="19" t="s">
        <v>11392</v>
      </c>
    </row>
    <row r="3154" spans="1:7" x14ac:dyDescent="0.25">
      <c r="A3154" s="19" t="s">
        <v>11393</v>
      </c>
      <c r="B3154" s="19">
        <v>-33.3551539862165</v>
      </c>
      <c r="C3154" s="19">
        <v>-70.540302709714695</v>
      </c>
      <c r="D3154" s="19" t="s">
        <v>8518</v>
      </c>
      <c r="E3154" s="19" t="s">
        <v>11387</v>
      </c>
      <c r="F3154" s="19" t="s">
        <v>11394</v>
      </c>
      <c r="G3154" s="19" t="s">
        <v>11395</v>
      </c>
    </row>
    <row r="3155" spans="1:7" x14ac:dyDescent="0.25">
      <c r="A3155" s="19" t="s">
        <v>11396</v>
      </c>
      <c r="B3155" s="19">
        <v>-33.3553237283516</v>
      </c>
      <c r="C3155" s="19">
        <v>-70.5347594305847</v>
      </c>
      <c r="D3155" s="19" t="s">
        <v>8518</v>
      </c>
      <c r="E3155" s="19" t="s">
        <v>11397</v>
      </c>
      <c r="F3155" s="19" t="s">
        <v>11398</v>
      </c>
      <c r="G3155" s="19" t="s">
        <v>11399</v>
      </c>
    </row>
    <row r="3156" spans="1:7" x14ac:dyDescent="0.25">
      <c r="A3156" s="19" t="s">
        <v>11400</v>
      </c>
      <c r="B3156" s="19">
        <v>-33.3549710527301</v>
      </c>
      <c r="C3156" s="19">
        <v>-70.532389999545202</v>
      </c>
      <c r="D3156" s="19" t="s">
        <v>8518</v>
      </c>
      <c r="E3156" s="19" t="s">
        <v>11397</v>
      </c>
      <c r="F3156" s="19" t="s">
        <v>11401</v>
      </c>
      <c r="G3156" s="19" t="s">
        <v>11402</v>
      </c>
    </row>
    <row r="3157" spans="1:7" x14ac:dyDescent="0.25">
      <c r="A3157" s="19" t="s">
        <v>11403</v>
      </c>
      <c r="B3157" s="19">
        <v>-33.354202137744402</v>
      </c>
      <c r="C3157" s="19">
        <v>-70.525717000519194</v>
      </c>
      <c r="D3157" s="19" t="s">
        <v>8518</v>
      </c>
      <c r="E3157" s="19" t="s">
        <v>11397</v>
      </c>
      <c r="F3157" s="19" t="s">
        <v>11404</v>
      </c>
      <c r="G3157" s="19" t="s">
        <v>11405</v>
      </c>
    </row>
    <row r="3158" spans="1:7" x14ac:dyDescent="0.25">
      <c r="A3158" s="19" t="s">
        <v>11406</v>
      </c>
      <c r="B3158" s="19">
        <v>-33.352911222448498</v>
      </c>
      <c r="C3158" s="19">
        <v>-70.519044999846599</v>
      </c>
      <c r="D3158" s="19" t="s">
        <v>8518</v>
      </c>
      <c r="E3158" s="19" t="s">
        <v>11397</v>
      </c>
      <c r="F3158" s="19" t="s">
        <v>11407</v>
      </c>
      <c r="G3158" s="19" t="s">
        <v>11408</v>
      </c>
    </row>
    <row r="3159" spans="1:7" x14ac:dyDescent="0.25">
      <c r="A3159" s="19" t="s">
        <v>11409</v>
      </c>
      <c r="B3159" s="19">
        <v>-33.354593235571002</v>
      </c>
      <c r="C3159" s="19">
        <v>-70.518028000284204</v>
      </c>
      <c r="D3159" s="19" t="s">
        <v>8518</v>
      </c>
      <c r="E3159" s="19" t="s">
        <v>11410</v>
      </c>
      <c r="F3159" s="19" t="s">
        <v>11411</v>
      </c>
      <c r="G3159" s="19" t="s">
        <v>11412</v>
      </c>
    </row>
    <row r="3160" spans="1:7" x14ac:dyDescent="0.25">
      <c r="A3160" s="19" t="s">
        <v>11413</v>
      </c>
      <c r="B3160" s="19">
        <v>-33.425821443072799</v>
      </c>
      <c r="C3160" s="19">
        <v>-70.577315000357899</v>
      </c>
      <c r="D3160" s="19" t="s">
        <v>8555</v>
      </c>
      <c r="E3160" s="19" t="s">
        <v>11414</v>
      </c>
      <c r="F3160" s="19" t="s">
        <v>11415</v>
      </c>
      <c r="G3160" s="19" t="s">
        <v>11416</v>
      </c>
    </row>
    <row r="3161" spans="1:7" x14ac:dyDescent="0.25">
      <c r="A3161" s="19" t="s">
        <v>11417</v>
      </c>
      <c r="B3161" s="19">
        <v>-33.358865243616599</v>
      </c>
      <c r="C3161" s="19">
        <v>-70.517349999675901</v>
      </c>
      <c r="D3161" s="19" t="s">
        <v>8518</v>
      </c>
      <c r="E3161" s="19" t="s">
        <v>11410</v>
      </c>
      <c r="F3161" s="19" t="s">
        <v>11418</v>
      </c>
      <c r="G3161" s="19" t="s">
        <v>11419</v>
      </c>
    </row>
    <row r="3162" spans="1:7" x14ac:dyDescent="0.25">
      <c r="A3162" s="19" t="s">
        <v>11420</v>
      </c>
      <c r="B3162" s="19">
        <v>-33.361934658011101</v>
      </c>
      <c r="C3162" s="19">
        <v>-70.515468902785301</v>
      </c>
      <c r="D3162" s="19" t="s">
        <v>8518</v>
      </c>
      <c r="E3162" s="19" t="s">
        <v>11410</v>
      </c>
      <c r="F3162" s="19" t="s">
        <v>11421</v>
      </c>
      <c r="G3162" s="19" t="s">
        <v>11422</v>
      </c>
    </row>
    <row r="3163" spans="1:7" x14ac:dyDescent="0.25">
      <c r="A3163" s="19" t="s">
        <v>11423</v>
      </c>
      <c r="B3163" s="19">
        <v>-33.364017276798997</v>
      </c>
      <c r="C3163" s="19">
        <v>-70.514705999744905</v>
      </c>
      <c r="D3163" s="19" t="s">
        <v>8518</v>
      </c>
      <c r="E3163" s="19" t="s">
        <v>11410</v>
      </c>
      <c r="F3163" s="19" t="s">
        <v>11424</v>
      </c>
      <c r="G3163" s="19" t="s">
        <v>11425</v>
      </c>
    </row>
    <row r="3164" spans="1:7" x14ac:dyDescent="0.25">
      <c r="A3164" s="19" t="s">
        <v>11426</v>
      </c>
      <c r="B3164" s="19">
        <v>-33.353100629441101</v>
      </c>
      <c r="C3164" s="19">
        <v>-70.521269442677095</v>
      </c>
      <c r="D3164" s="19" t="s">
        <v>8518</v>
      </c>
      <c r="E3164" s="19" t="s">
        <v>8713</v>
      </c>
      <c r="F3164" s="19" t="s">
        <v>11427</v>
      </c>
      <c r="G3164" s="19" t="s">
        <v>11428</v>
      </c>
    </row>
    <row r="3165" spans="1:7" x14ac:dyDescent="0.25">
      <c r="A3165" s="19" t="s">
        <v>11429</v>
      </c>
      <c r="B3165" s="19">
        <v>-33.353644769717597</v>
      </c>
      <c r="C3165" s="19">
        <v>-70.524963833534997</v>
      </c>
      <c r="D3165" s="19" t="s">
        <v>8518</v>
      </c>
      <c r="E3165" s="19" t="s">
        <v>8713</v>
      </c>
      <c r="F3165" s="19" t="s">
        <v>11430</v>
      </c>
      <c r="G3165" s="19" t="s">
        <v>11431</v>
      </c>
    </row>
    <row r="3166" spans="1:7" x14ac:dyDescent="0.25">
      <c r="A3166" s="19" t="s">
        <v>11432</v>
      </c>
      <c r="B3166" s="19">
        <v>-33.3546372764526</v>
      </c>
      <c r="C3166" s="19">
        <v>-70.531927035025703</v>
      </c>
      <c r="D3166" s="19" t="s">
        <v>8518</v>
      </c>
      <c r="E3166" s="19" t="s">
        <v>8713</v>
      </c>
      <c r="F3166" s="19" t="s">
        <v>11433</v>
      </c>
      <c r="G3166" s="19" t="s">
        <v>11434</v>
      </c>
    </row>
    <row r="3167" spans="1:7" x14ac:dyDescent="0.25">
      <c r="A3167" s="19" t="s">
        <v>11435</v>
      </c>
      <c r="B3167" s="19">
        <v>-33.355322825056497</v>
      </c>
      <c r="C3167" s="19">
        <v>-70.536381921616396</v>
      </c>
      <c r="D3167" s="19" t="s">
        <v>8518</v>
      </c>
      <c r="E3167" s="19" t="s">
        <v>11436</v>
      </c>
      <c r="F3167" s="19" t="s">
        <v>11437</v>
      </c>
      <c r="G3167" s="19" t="s">
        <v>11438</v>
      </c>
    </row>
    <row r="3168" spans="1:7" x14ac:dyDescent="0.25">
      <c r="A3168" s="19" t="s">
        <v>11439</v>
      </c>
      <c r="B3168" s="19">
        <v>-33.427879592064102</v>
      </c>
      <c r="C3168" s="19">
        <v>-70.575508924071102</v>
      </c>
      <c r="D3168" s="19" t="s">
        <v>8555</v>
      </c>
      <c r="E3168" s="19" t="s">
        <v>11414</v>
      </c>
      <c r="F3168" s="19" t="s">
        <v>11440</v>
      </c>
      <c r="G3168" s="19" t="s">
        <v>11441</v>
      </c>
    </row>
    <row r="3169" spans="1:7" x14ac:dyDescent="0.25">
      <c r="A3169" s="19" t="s">
        <v>11442</v>
      </c>
      <c r="B3169" s="19">
        <v>-33.355071963699999</v>
      </c>
      <c r="C3169" s="19">
        <v>-70.539230000374403</v>
      </c>
      <c r="D3169" s="19" t="s">
        <v>8518</v>
      </c>
      <c r="E3169" s="19" t="s">
        <v>10124</v>
      </c>
      <c r="F3169" s="19" t="s">
        <v>11443</v>
      </c>
      <c r="G3169" s="19" t="s">
        <v>11444</v>
      </c>
    </row>
    <row r="3170" spans="1:7" x14ac:dyDescent="0.25">
      <c r="A3170" s="19" t="s">
        <v>11445</v>
      </c>
      <c r="B3170" s="19">
        <v>-33.350860940550703</v>
      </c>
      <c r="C3170" s="19">
        <v>-70.5409920001009</v>
      </c>
      <c r="D3170" s="19" t="s">
        <v>8518</v>
      </c>
      <c r="E3170" s="19" t="s">
        <v>10124</v>
      </c>
      <c r="F3170" s="19" t="s">
        <v>11446</v>
      </c>
      <c r="G3170" s="19" t="s">
        <v>11447</v>
      </c>
    </row>
    <row r="3171" spans="1:7" x14ac:dyDescent="0.25">
      <c r="A3171" s="19" t="s">
        <v>11448</v>
      </c>
      <c r="B3171" s="19">
        <v>-33.347819919443701</v>
      </c>
      <c r="C3171" s="19">
        <v>-70.542572000246494</v>
      </c>
      <c r="D3171" s="19" t="s">
        <v>8518</v>
      </c>
      <c r="E3171" s="19" t="s">
        <v>10124</v>
      </c>
      <c r="F3171" s="19" t="s">
        <v>11449</v>
      </c>
      <c r="G3171" s="19" t="s">
        <v>11450</v>
      </c>
    </row>
    <row r="3172" spans="1:7" x14ac:dyDescent="0.25">
      <c r="A3172" s="19" t="s">
        <v>11451</v>
      </c>
      <c r="B3172" s="19">
        <v>-33.345008904431801</v>
      </c>
      <c r="C3172" s="19">
        <v>-70.543715999795396</v>
      </c>
      <c r="D3172" s="19" t="s">
        <v>8518</v>
      </c>
      <c r="E3172" s="19" t="s">
        <v>10124</v>
      </c>
      <c r="F3172" s="19" t="s">
        <v>11452</v>
      </c>
      <c r="G3172" s="19" t="s">
        <v>11453</v>
      </c>
    </row>
    <row r="3173" spans="1:7" x14ac:dyDescent="0.25">
      <c r="A3173" s="19" t="s">
        <v>11454</v>
      </c>
      <c r="B3173" s="19">
        <v>-33.343444839745899</v>
      </c>
      <c r="C3173" s="19">
        <v>-70.548642000177097</v>
      </c>
      <c r="D3173" s="19" t="s">
        <v>8518</v>
      </c>
      <c r="E3173" s="19" t="s">
        <v>728</v>
      </c>
      <c r="F3173" s="19" t="s">
        <v>11455</v>
      </c>
      <c r="G3173" s="19" t="s">
        <v>11456</v>
      </c>
    </row>
    <row r="3174" spans="1:7" x14ac:dyDescent="0.25">
      <c r="A3174" s="19" t="s">
        <v>11457</v>
      </c>
      <c r="B3174" s="19">
        <v>-33.343457804210203</v>
      </c>
      <c r="C3174" s="19">
        <v>-70.551291999787793</v>
      </c>
      <c r="D3174" s="19" t="s">
        <v>8518</v>
      </c>
      <c r="E3174" s="19" t="s">
        <v>728</v>
      </c>
      <c r="F3174" s="19" t="s">
        <v>11458</v>
      </c>
      <c r="G3174" s="19" t="s">
        <v>11459</v>
      </c>
    </row>
    <row r="3175" spans="1:7" x14ac:dyDescent="0.25">
      <c r="A3175" s="19" t="s">
        <v>11460</v>
      </c>
      <c r="B3175" s="19">
        <v>-33.341019161542697</v>
      </c>
      <c r="C3175" s="19">
        <v>-70.553840971906595</v>
      </c>
      <c r="D3175" s="19" t="s">
        <v>8518</v>
      </c>
      <c r="E3175" s="19" t="s">
        <v>728</v>
      </c>
      <c r="F3175" s="19" t="s">
        <v>11461</v>
      </c>
      <c r="G3175" s="19" t="s">
        <v>11462</v>
      </c>
    </row>
    <row r="3176" spans="1:7" x14ac:dyDescent="0.25">
      <c r="A3176" s="19" t="s">
        <v>11463</v>
      </c>
      <c r="B3176" s="19">
        <v>-33.338524769751103</v>
      </c>
      <c r="C3176" s="19">
        <v>-70.553861000485398</v>
      </c>
      <c r="D3176" s="19" t="s">
        <v>8518</v>
      </c>
      <c r="E3176" s="19" t="s">
        <v>728</v>
      </c>
      <c r="F3176" s="19" t="s">
        <v>11464</v>
      </c>
      <c r="G3176" s="19" t="s">
        <v>11465</v>
      </c>
    </row>
    <row r="3177" spans="1:7" x14ac:dyDescent="0.25">
      <c r="A3177" s="19" t="s">
        <v>11466</v>
      </c>
      <c r="B3177" s="19">
        <v>-33.334554772841898</v>
      </c>
      <c r="C3177" s="19">
        <v>-70.553610999910504</v>
      </c>
      <c r="D3177" s="19" t="s">
        <v>8518</v>
      </c>
      <c r="E3177" s="19" t="s">
        <v>728</v>
      </c>
      <c r="F3177" s="19" t="s">
        <v>11467</v>
      </c>
      <c r="G3177" s="19" t="s">
        <v>11463</v>
      </c>
    </row>
    <row r="3178" spans="1:7" x14ac:dyDescent="0.25">
      <c r="A3178" s="19" t="s">
        <v>11468</v>
      </c>
      <c r="B3178" s="19">
        <v>-33.330561212483801</v>
      </c>
      <c r="C3178" s="19">
        <v>-70.519939000474807</v>
      </c>
      <c r="D3178" s="19" t="s">
        <v>8518</v>
      </c>
      <c r="E3178" s="19" t="s">
        <v>720</v>
      </c>
      <c r="F3178" s="19" t="s">
        <v>11469</v>
      </c>
      <c r="G3178" s="19" t="s">
        <v>11470</v>
      </c>
    </row>
    <row r="3179" spans="1:7" x14ac:dyDescent="0.25">
      <c r="A3179" s="19" t="s">
        <v>11471</v>
      </c>
      <c r="B3179" s="19">
        <v>-33.438096003377403</v>
      </c>
      <c r="C3179" s="19">
        <v>-70.607589000103104</v>
      </c>
      <c r="D3179" s="19" t="s">
        <v>2123</v>
      </c>
      <c r="E3179" s="19" t="s">
        <v>8492</v>
      </c>
      <c r="F3179" s="19" t="s">
        <v>11472</v>
      </c>
      <c r="G3179" s="19" t="s">
        <v>11473</v>
      </c>
    </row>
    <row r="3180" spans="1:7" x14ac:dyDescent="0.25">
      <c r="A3180" s="19" t="s">
        <v>11474</v>
      </c>
      <c r="B3180" s="19">
        <v>-33.430670756565</v>
      </c>
      <c r="C3180" s="19">
        <v>-70.575007916237496</v>
      </c>
      <c r="D3180" s="19" t="s">
        <v>8555</v>
      </c>
      <c r="E3180" s="19" t="s">
        <v>11475</v>
      </c>
      <c r="F3180" s="19" t="s">
        <v>11476</v>
      </c>
      <c r="G3180" s="19" t="s">
        <v>11477</v>
      </c>
    </row>
    <row r="3181" spans="1:7" x14ac:dyDescent="0.25">
      <c r="A3181" s="19" t="s">
        <v>11470</v>
      </c>
      <c r="B3181" s="19">
        <v>-33.332701809233001</v>
      </c>
      <c r="C3181" s="19">
        <v>-70.520267580386005</v>
      </c>
      <c r="D3181" s="19" t="s">
        <v>8518</v>
      </c>
      <c r="E3181" s="19" t="s">
        <v>720</v>
      </c>
      <c r="F3181" s="19" t="s">
        <v>11478</v>
      </c>
      <c r="G3181" s="19" t="s">
        <v>11479</v>
      </c>
    </row>
    <row r="3182" spans="1:7" x14ac:dyDescent="0.25">
      <c r="A3182" s="19" t="s">
        <v>11480</v>
      </c>
      <c r="B3182" s="19">
        <v>-33.339795195789797</v>
      </c>
      <c r="C3182" s="19">
        <v>-70.521191999879605</v>
      </c>
      <c r="D3182" s="19" t="s">
        <v>8518</v>
      </c>
      <c r="E3182" s="19" t="s">
        <v>720</v>
      </c>
      <c r="F3182" s="19" t="s">
        <v>11481</v>
      </c>
      <c r="G3182" s="19" t="s">
        <v>11482</v>
      </c>
    </row>
    <row r="3183" spans="1:7" x14ac:dyDescent="0.25">
      <c r="A3183" s="19" t="s">
        <v>11483</v>
      </c>
      <c r="B3183" s="19">
        <v>-33.3413131932694</v>
      </c>
      <c r="C3183" s="19">
        <v>-70.521400000484803</v>
      </c>
      <c r="D3183" s="19" t="s">
        <v>8518</v>
      </c>
      <c r="E3183" s="19" t="s">
        <v>720</v>
      </c>
      <c r="F3183" s="19" t="s">
        <v>11484</v>
      </c>
      <c r="G3183" s="19" t="s">
        <v>11485</v>
      </c>
    </row>
    <row r="3184" spans="1:7" x14ac:dyDescent="0.25">
      <c r="A3184" s="19" t="s">
        <v>11486</v>
      </c>
      <c r="B3184" s="19">
        <v>-33.344665187514103</v>
      </c>
      <c r="C3184" s="19">
        <v>-70.521835000306297</v>
      </c>
      <c r="D3184" s="19" t="s">
        <v>8518</v>
      </c>
      <c r="E3184" s="19" t="s">
        <v>11487</v>
      </c>
      <c r="F3184" s="19" t="s">
        <v>11488</v>
      </c>
      <c r="G3184" s="19" t="s">
        <v>11489</v>
      </c>
    </row>
    <row r="3185" spans="1:7" x14ac:dyDescent="0.25">
      <c r="A3185" s="19" t="s">
        <v>11490</v>
      </c>
      <c r="B3185" s="19">
        <v>-33.347430182245297</v>
      </c>
      <c r="C3185" s="19">
        <v>-70.522257000478405</v>
      </c>
      <c r="D3185" s="19" t="s">
        <v>8518</v>
      </c>
      <c r="E3185" s="19" t="s">
        <v>11487</v>
      </c>
      <c r="F3185" s="19" t="s">
        <v>11491</v>
      </c>
      <c r="G3185" s="19" t="s">
        <v>11492</v>
      </c>
    </row>
    <row r="3186" spans="1:7" x14ac:dyDescent="0.25">
      <c r="A3186" s="19" t="s">
        <v>11493</v>
      </c>
      <c r="B3186" s="19">
        <v>-33.349270203257703</v>
      </c>
      <c r="C3186" s="19">
        <v>-70.520622999699299</v>
      </c>
      <c r="D3186" s="19" t="s">
        <v>8518</v>
      </c>
      <c r="E3186" s="19" t="s">
        <v>11487</v>
      </c>
      <c r="F3186" s="19" t="s">
        <v>11494</v>
      </c>
      <c r="G3186" s="19" t="s">
        <v>11495</v>
      </c>
    </row>
    <row r="3187" spans="1:7" x14ac:dyDescent="0.25">
      <c r="A3187" s="19" t="s">
        <v>11496</v>
      </c>
      <c r="B3187" s="19">
        <v>-33.352606341373402</v>
      </c>
      <c r="C3187" s="19">
        <v>-70.518751130153603</v>
      </c>
      <c r="D3187" s="19" t="s">
        <v>8518</v>
      </c>
      <c r="E3187" s="19" t="s">
        <v>11487</v>
      </c>
      <c r="F3187" s="19" t="s">
        <v>11497</v>
      </c>
      <c r="G3187" s="19" t="s">
        <v>11498</v>
      </c>
    </row>
    <row r="3188" spans="1:7" x14ac:dyDescent="0.25">
      <c r="A3188" s="19" t="s">
        <v>11499</v>
      </c>
      <c r="B3188" s="19">
        <v>-33.3751813595606</v>
      </c>
      <c r="C3188" s="19">
        <v>-70.509274664283296</v>
      </c>
      <c r="D3188" s="19" t="s">
        <v>8555</v>
      </c>
      <c r="E3188" s="19" t="s">
        <v>720</v>
      </c>
      <c r="F3188" s="19" t="s">
        <v>11500</v>
      </c>
      <c r="G3188" s="19" t="s">
        <v>11501</v>
      </c>
    </row>
    <row r="3189" spans="1:7" x14ac:dyDescent="0.25">
      <c r="A3189" s="19" t="s">
        <v>11502</v>
      </c>
      <c r="B3189" s="19">
        <v>-33.378483369757397</v>
      </c>
      <c r="C3189" s="19">
        <v>-70.507146000006898</v>
      </c>
      <c r="D3189" s="19" t="s">
        <v>8555</v>
      </c>
      <c r="E3189" s="19" t="s">
        <v>720</v>
      </c>
      <c r="F3189" s="19" t="s">
        <v>11503</v>
      </c>
      <c r="G3189" s="19" t="s">
        <v>11504</v>
      </c>
    </row>
    <row r="3190" spans="1:7" x14ac:dyDescent="0.25">
      <c r="A3190" s="19" t="s">
        <v>11505</v>
      </c>
      <c r="B3190" s="19">
        <v>-33.379446353914602</v>
      </c>
      <c r="C3190" s="19">
        <v>-70.508407999536502</v>
      </c>
      <c r="D3190" s="19" t="s">
        <v>8555</v>
      </c>
      <c r="E3190" s="19" t="s">
        <v>720</v>
      </c>
      <c r="F3190" s="19" t="s">
        <v>11506</v>
      </c>
      <c r="G3190" s="19" t="s">
        <v>11507</v>
      </c>
    </row>
    <row r="3191" spans="1:7" x14ac:dyDescent="0.25">
      <c r="A3191" s="19" t="s">
        <v>11508</v>
      </c>
      <c r="B3191" s="19">
        <v>-33.3804493261731</v>
      </c>
      <c r="C3191" s="19">
        <v>-70.510639000281202</v>
      </c>
      <c r="D3191" s="19" t="s">
        <v>8555</v>
      </c>
      <c r="E3191" s="19" t="s">
        <v>720</v>
      </c>
      <c r="F3191" s="19" t="s">
        <v>11509</v>
      </c>
      <c r="G3191" s="19" t="s">
        <v>11510</v>
      </c>
    </row>
    <row r="3192" spans="1:7" x14ac:dyDescent="0.25">
      <c r="A3192" s="19" t="s">
        <v>11511</v>
      </c>
      <c r="B3192" s="19">
        <v>-33.383013800724697</v>
      </c>
      <c r="C3192" s="19">
        <v>-70.506619808370104</v>
      </c>
      <c r="D3192" s="19" t="s">
        <v>8555</v>
      </c>
      <c r="E3192" s="19" t="s">
        <v>720</v>
      </c>
      <c r="F3192" s="19" t="s">
        <v>11512</v>
      </c>
      <c r="G3192" s="19" t="s">
        <v>11513</v>
      </c>
    </row>
    <row r="3193" spans="1:7" x14ac:dyDescent="0.25">
      <c r="A3193" s="19" t="s">
        <v>11514</v>
      </c>
      <c r="B3193" s="19">
        <v>-33.382913659578897</v>
      </c>
      <c r="C3193" s="19">
        <v>-70.507193959984505</v>
      </c>
      <c r="D3193" s="19" t="s">
        <v>8555</v>
      </c>
      <c r="E3193" s="19" t="s">
        <v>720</v>
      </c>
      <c r="F3193" s="19" t="s">
        <v>11515</v>
      </c>
      <c r="G3193" s="19" t="s">
        <v>11516</v>
      </c>
    </row>
    <row r="3194" spans="1:7" x14ac:dyDescent="0.25">
      <c r="A3194" s="19" t="s">
        <v>11517</v>
      </c>
      <c r="B3194" s="19">
        <v>-33.385652427521698</v>
      </c>
      <c r="C3194" s="19">
        <v>-70.502363000017098</v>
      </c>
      <c r="D3194" s="19" t="s">
        <v>8555</v>
      </c>
      <c r="E3194" s="19" t="s">
        <v>720</v>
      </c>
      <c r="F3194" s="19" t="s">
        <v>11518</v>
      </c>
      <c r="G3194" s="19" t="s">
        <v>11519</v>
      </c>
    </row>
    <row r="3195" spans="1:7" x14ac:dyDescent="0.25">
      <c r="A3195" s="19" t="s">
        <v>11520</v>
      </c>
      <c r="B3195" s="19">
        <v>-33.387525441056702</v>
      </c>
      <c r="C3195" s="19">
        <v>-70.501250000239096</v>
      </c>
      <c r="D3195" s="19" t="s">
        <v>8555</v>
      </c>
      <c r="E3195" s="19" t="s">
        <v>720</v>
      </c>
      <c r="F3195" s="19" t="s">
        <v>11521</v>
      </c>
      <c r="G3195" s="19" t="s">
        <v>11522</v>
      </c>
    </row>
    <row r="3196" spans="1:7" x14ac:dyDescent="0.25">
      <c r="A3196" s="19" t="s">
        <v>11523</v>
      </c>
      <c r="B3196" s="19">
        <v>-33.389951454961697</v>
      </c>
      <c r="C3196" s="19">
        <v>-70.500138000435101</v>
      </c>
      <c r="D3196" s="19" t="s">
        <v>8555</v>
      </c>
      <c r="E3196" s="19" t="s">
        <v>11524</v>
      </c>
      <c r="F3196" s="19" t="s">
        <v>11525</v>
      </c>
      <c r="G3196" s="19" t="s">
        <v>11526</v>
      </c>
    </row>
    <row r="3197" spans="1:7" x14ac:dyDescent="0.25">
      <c r="A3197" s="19" t="s">
        <v>11527</v>
      </c>
      <c r="B3197" s="19">
        <v>-33.3923924114182</v>
      </c>
      <c r="C3197" s="19">
        <v>-70.503729999826305</v>
      </c>
      <c r="D3197" s="19" t="s">
        <v>8555</v>
      </c>
      <c r="E3197" s="19" t="s">
        <v>11524</v>
      </c>
      <c r="F3197" s="19" t="s">
        <v>11528</v>
      </c>
      <c r="G3197" s="19" t="s">
        <v>11529</v>
      </c>
    </row>
    <row r="3198" spans="1:7" x14ac:dyDescent="0.25">
      <c r="A3198" s="19" t="s">
        <v>11530</v>
      </c>
      <c r="B3198" s="19">
        <v>-33.395687382234499</v>
      </c>
      <c r="C3198" s="19">
        <v>-70.506049000111204</v>
      </c>
      <c r="D3198" s="19" t="s">
        <v>8555</v>
      </c>
      <c r="E3198" s="19" t="s">
        <v>11531</v>
      </c>
      <c r="F3198" s="19" t="s">
        <v>11532</v>
      </c>
      <c r="G3198" s="19" t="s">
        <v>11533</v>
      </c>
    </row>
    <row r="3199" spans="1:7" x14ac:dyDescent="0.25">
      <c r="A3199" s="19" t="s">
        <v>11534</v>
      </c>
      <c r="B3199" s="19">
        <v>-33.403333258964899</v>
      </c>
      <c r="C3199" s="19">
        <v>-70.513197512486201</v>
      </c>
      <c r="D3199" s="19" t="s">
        <v>8555</v>
      </c>
      <c r="E3199" s="19" t="s">
        <v>8861</v>
      </c>
      <c r="F3199" s="19" t="s">
        <v>11535</v>
      </c>
      <c r="G3199" s="19" t="s">
        <v>11536</v>
      </c>
    </row>
    <row r="3200" spans="1:7" x14ac:dyDescent="0.25">
      <c r="A3200" s="19" t="s">
        <v>11537</v>
      </c>
      <c r="B3200" s="19">
        <v>-33.404348363165397</v>
      </c>
      <c r="C3200" s="19">
        <v>-70.514235272809898</v>
      </c>
      <c r="D3200" s="19" t="s">
        <v>8555</v>
      </c>
      <c r="E3200" s="19" t="s">
        <v>11524</v>
      </c>
      <c r="F3200" s="19" t="s">
        <v>11538</v>
      </c>
      <c r="G3200" s="19" t="s">
        <v>11539</v>
      </c>
    </row>
    <row r="3201" spans="1:7" x14ac:dyDescent="0.25">
      <c r="A3201" s="19" t="s">
        <v>11540</v>
      </c>
      <c r="B3201" s="19">
        <v>-33.448610632641802</v>
      </c>
      <c r="C3201" s="19">
        <v>-70.631853000383003</v>
      </c>
      <c r="D3201" s="19" t="s">
        <v>2123</v>
      </c>
      <c r="E3201" s="19" t="s">
        <v>11541</v>
      </c>
      <c r="F3201" s="19" t="s">
        <v>11542</v>
      </c>
      <c r="G3201" s="19" t="s">
        <v>11543</v>
      </c>
    </row>
    <row r="3202" spans="1:7" x14ac:dyDescent="0.25">
      <c r="A3202" s="19" t="s">
        <v>11544</v>
      </c>
      <c r="B3202" s="19">
        <v>-33.405613257532899</v>
      </c>
      <c r="C3202" s="19">
        <v>-70.516116999949801</v>
      </c>
      <c r="D3202" s="19" t="s">
        <v>8555</v>
      </c>
      <c r="E3202" s="19" t="s">
        <v>11524</v>
      </c>
      <c r="F3202" s="19" t="s">
        <v>11545</v>
      </c>
      <c r="G3202" s="19" t="s">
        <v>11546</v>
      </c>
    </row>
    <row r="3203" spans="1:7" x14ac:dyDescent="0.25">
      <c r="A3203" s="19" t="s">
        <v>11547</v>
      </c>
      <c r="B3203" s="19">
        <v>-33.406359128557199</v>
      </c>
      <c r="C3203" s="19">
        <v>-70.517879070590197</v>
      </c>
      <c r="D3203" s="19" t="s">
        <v>8555</v>
      </c>
      <c r="E3203" s="19" t="s">
        <v>11524</v>
      </c>
      <c r="F3203" s="19" t="s">
        <v>11548</v>
      </c>
      <c r="G3203" s="19" t="s">
        <v>11549</v>
      </c>
    </row>
    <row r="3204" spans="1:7" x14ac:dyDescent="0.25">
      <c r="A3204" s="19" t="s">
        <v>11550</v>
      </c>
      <c r="B3204" s="19">
        <v>-33.408022324026902</v>
      </c>
      <c r="C3204" s="19">
        <v>-70.522202967194701</v>
      </c>
      <c r="D3204" s="19" t="s">
        <v>8555</v>
      </c>
      <c r="E3204" s="19" t="s">
        <v>11524</v>
      </c>
      <c r="F3204" s="19" t="s">
        <v>11551</v>
      </c>
      <c r="G3204" s="19" t="s">
        <v>11552</v>
      </c>
    </row>
    <row r="3205" spans="1:7" x14ac:dyDescent="0.25">
      <c r="A3205" s="19" t="s">
        <v>11553</v>
      </c>
      <c r="B3205" s="19">
        <v>-33.411986140023103</v>
      </c>
      <c r="C3205" s="19">
        <v>-70.525417999993294</v>
      </c>
      <c r="D3205" s="19" t="s">
        <v>8555</v>
      </c>
      <c r="E3205" s="19" t="s">
        <v>11524</v>
      </c>
      <c r="F3205" s="19" t="s">
        <v>11554</v>
      </c>
      <c r="G3205" s="19" t="s">
        <v>11555</v>
      </c>
    </row>
    <row r="3206" spans="1:7" x14ac:dyDescent="0.25">
      <c r="A3206" s="19" t="s">
        <v>11556</v>
      </c>
      <c r="B3206" s="19">
        <v>-33.413517443978002</v>
      </c>
      <c r="C3206" s="19">
        <v>-70.529324022192796</v>
      </c>
      <c r="D3206" s="19" t="s">
        <v>8555</v>
      </c>
      <c r="E3206" s="19" t="s">
        <v>8861</v>
      </c>
      <c r="F3206" s="19" t="s">
        <v>11557</v>
      </c>
      <c r="G3206" s="19" t="s">
        <v>11558</v>
      </c>
    </row>
    <row r="3207" spans="1:7" x14ac:dyDescent="0.25">
      <c r="A3207" s="19" t="s">
        <v>11559</v>
      </c>
      <c r="B3207" s="19">
        <v>-33.413985678167698</v>
      </c>
      <c r="C3207" s="19">
        <v>-70.529799414240998</v>
      </c>
      <c r="D3207" s="19" t="s">
        <v>8555</v>
      </c>
      <c r="E3207" s="19" t="s">
        <v>8861</v>
      </c>
      <c r="F3207" s="19" t="s">
        <v>11560</v>
      </c>
      <c r="G3207" s="19" t="s">
        <v>11561</v>
      </c>
    </row>
    <row r="3208" spans="1:7" x14ac:dyDescent="0.25">
      <c r="A3208" s="19" t="s">
        <v>11562</v>
      </c>
      <c r="B3208" s="19">
        <v>-33.416277086102298</v>
      </c>
      <c r="C3208" s="19">
        <v>-70.529617000366301</v>
      </c>
      <c r="D3208" s="19" t="s">
        <v>8555</v>
      </c>
      <c r="E3208" s="19" t="s">
        <v>8861</v>
      </c>
      <c r="F3208" s="19" t="s">
        <v>11563</v>
      </c>
      <c r="G3208" s="19" t="s">
        <v>11564</v>
      </c>
    </row>
    <row r="3209" spans="1:7" x14ac:dyDescent="0.25">
      <c r="A3209" s="19" t="s">
        <v>11565</v>
      </c>
      <c r="B3209" s="19">
        <v>-33.412473138399498</v>
      </c>
      <c r="C3209" s="19">
        <v>-70.525500000285106</v>
      </c>
      <c r="D3209" s="19" t="s">
        <v>8555</v>
      </c>
      <c r="E3209" s="19" t="s">
        <v>8861</v>
      </c>
      <c r="F3209" s="19" t="s">
        <v>11566</v>
      </c>
      <c r="G3209" s="19" t="s">
        <v>11567</v>
      </c>
    </row>
    <row r="3210" spans="1:7" x14ac:dyDescent="0.25">
      <c r="A3210" s="19" t="s">
        <v>11568</v>
      </c>
      <c r="B3210" s="19">
        <v>-33.409103162207501</v>
      </c>
      <c r="C3210" s="19">
        <v>-70.523639999904702</v>
      </c>
      <c r="D3210" s="19" t="s">
        <v>8555</v>
      </c>
      <c r="E3210" s="19" t="s">
        <v>11524</v>
      </c>
      <c r="F3210" s="19" t="s">
        <v>11569</v>
      </c>
      <c r="G3210" s="19" t="s">
        <v>11570</v>
      </c>
    </row>
    <row r="3211" spans="1:7" x14ac:dyDescent="0.25">
      <c r="A3211" s="19" t="s">
        <v>11571</v>
      </c>
      <c r="B3211" s="19">
        <v>-33.407492202347001</v>
      </c>
      <c r="C3211" s="19">
        <v>-70.520512999897406</v>
      </c>
      <c r="D3211" s="19" t="s">
        <v>8555</v>
      </c>
      <c r="E3211" s="19" t="s">
        <v>11524</v>
      </c>
      <c r="F3211" s="19" t="s">
        <v>11572</v>
      </c>
      <c r="G3211" s="19" t="s">
        <v>11573</v>
      </c>
    </row>
    <row r="3212" spans="1:7" x14ac:dyDescent="0.25">
      <c r="A3212" s="19" t="s">
        <v>11574</v>
      </c>
      <c r="B3212" s="19">
        <v>-33.406619231059601</v>
      </c>
      <c r="C3212" s="19">
        <v>-70.518183999995202</v>
      </c>
      <c r="D3212" s="19" t="s">
        <v>8555</v>
      </c>
      <c r="E3212" s="19" t="s">
        <v>11524</v>
      </c>
      <c r="F3212" s="19" t="s">
        <v>11575</v>
      </c>
      <c r="G3212" s="19" t="s">
        <v>11576</v>
      </c>
    </row>
    <row r="3213" spans="1:7" x14ac:dyDescent="0.25">
      <c r="A3213" s="19" t="s">
        <v>11577</v>
      </c>
      <c r="B3213" s="19">
        <v>-33.405967522838303</v>
      </c>
      <c r="C3213" s="19">
        <v>-70.516768934836605</v>
      </c>
      <c r="D3213" s="19" t="s">
        <v>8555</v>
      </c>
      <c r="E3213" s="19" t="s">
        <v>11524</v>
      </c>
      <c r="F3213" s="19" t="s">
        <v>11578</v>
      </c>
      <c r="G3213" s="19" t="s">
        <v>11579</v>
      </c>
    </row>
    <row r="3214" spans="1:7" x14ac:dyDescent="0.25">
      <c r="A3214" s="19" t="s">
        <v>11580</v>
      </c>
      <c r="B3214" s="19">
        <v>-33.4042492849361</v>
      </c>
      <c r="C3214" s="19">
        <v>-70.5139120000768</v>
      </c>
      <c r="D3214" s="19" t="s">
        <v>8555</v>
      </c>
      <c r="E3214" s="19" t="s">
        <v>11524</v>
      </c>
      <c r="F3214" s="19" t="s">
        <v>11581</v>
      </c>
      <c r="G3214" s="19" t="s">
        <v>11582</v>
      </c>
    </row>
    <row r="3215" spans="1:7" x14ac:dyDescent="0.25">
      <c r="A3215" s="19" t="s">
        <v>11583</v>
      </c>
      <c r="B3215" s="19">
        <v>-33.403007295059801</v>
      </c>
      <c r="C3215" s="19">
        <v>-70.513135999534796</v>
      </c>
      <c r="D3215" s="19" t="s">
        <v>8555</v>
      </c>
      <c r="E3215" s="19" t="s">
        <v>8861</v>
      </c>
      <c r="F3215" s="19" t="s">
        <v>11584</v>
      </c>
      <c r="G3215" s="19" t="s">
        <v>11585</v>
      </c>
    </row>
    <row r="3216" spans="1:7" x14ac:dyDescent="0.25">
      <c r="A3216" s="19" t="s">
        <v>11586</v>
      </c>
      <c r="B3216" s="19">
        <v>-33.392897411549399</v>
      </c>
      <c r="C3216" s="19">
        <v>-70.503702000517904</v>
      </c>
      <c r="D3216" s="19" t="s">
        <v>8555</v>
      </c>
      <c r="E3216" s="19" t="s">
        <v>11531</v>
      </c>
      <c r="F3216" s="19" t="s">
        <v>11587</v>
      </c>
      <c r="G3216" s="19" t="s">
        <v>11588</v>
      </c>
    </row>
    <row r="3217" spans="1:7" x14ac:dyDescent="0.25">
      <c r="A3217" s="19" t="s">
        <v>11589</v>
      </c>
      <c r="B3217" s="19">
        <v>-33.390667455614498</v>
      </c>
      <c r="C3217" s="19">
        <v>-70.500095000028594</v>
      </c>
      <c r="D3217" s="19" t="s">
        <v>8555</v>
      </c>
      <c r="E3217" s="19" t="s">
        <v>11524</v>
      </c>
      <c r="F3217" s="19" t="s">
        <v>11590</v>
      </c>
      <c r="G3217" s="19" t="s">
        <v>11591</v>
      </c>
    </row>
    <row r="3218" spans="1:7" x14ac:dyDescent="0.25">
      <c r="A3218" s="19" t="s">
        <v>11592</v>
      </c>
      <c r="B3218" s="19">
        <v>-33.386163438242001</v>
      </c>
      <c r="C3218" s="19">
        <v>-70.501531000454094</v>
      </c>
      <c r="D3218" s="19" t="s">
        <v>8555</v>
      </c>
      <c r="E3218" s="19" t="s">
        <v>720</v>
      </c>
      <c r="F3218" s="19" t="s">
        <v>11593</v>
      </c>
      <c r="G3218" s="19" t="s">
        <v>11594</v>
      </c>
    </row>
    <row r="3219" spans="1:7" x14ac:dyDescent="0.25">
      <c r="A3219" s="19" t="s">
        <v>11595</v>
      </c>
      <c r="B3219" s="19">
        <v>-33.443650179944797</v>
      </c>
      <c r="C3219" s="19">
        <v>-70.633312797386495</v>
      </c>
      <c r="D3219" s="19" t="s">
        <v>2123</v>
      </c>
      <c r="E3219" s="19" t="s">
        <v>11541</v>
      </c>
      <c r="F3219" s="19" t="s">
        <v>11596</v>
      </c>
      <c r="G3219" s="19" t="s">
        <v>11597</v>
      </c>
    </row>
    <row r="3220" spans="1:7" x14ac:dyDescent="0.25">
      <c r="A3220" s="19" t="s">
        <v>11598</v>
      </c>
      <c r="B3220" s="19">
        <v>-33.380979306367998</v>
      </c>
      <c r="C3220" s="19">
        <v>-70.512249000284598</v>
      </c>
      <c r="D3220" s="19" t="s">
        <v>8555</v>
      </c>
      <c r="E3220" s="19" t="s">
        <v>720</v>
      </c>
      <c r="F3220" s="19" t="s">
        <v>11599</v>
      </c>
      <c r="G3220" s="19" t="s">
        <v>11600</v>
      </c>
    </row>
    <row r="3221" spans="1:7" x14ac:dyDescent="0.25">
      <c r="A3221" s="19" t="s">
        <v>11601</v>
      </c>
      <c r="B3221" s="19">
        <v>-33.379547293275301</v>
      </c>
      <c r="C3221" s="19">
        <v>-70.513293999800695</v>
      </c>
      <c r="D3221" s="19" t="s">
        <v>8555</v>
      </c>
      <c r="E3221" s="19" t="s">
        <v>720</v>
      </c>
      <c r="F3221" s="19" t="s">
        <v>11602</v>
      </c>
      <c r="G3221" s="19" t="s">
        <v>11603</v>
      </c>
    </row>
    <row r="3222" spans="1:7" x14ac:dyDescent="0.25">
      <c r="A3222" s="19" t="s">
        <v>11604</v>
      </c>
      <c r="B3222" s="19">
        <v>-33.377864332105901</v>
      </c>
      <c r="C3222" s="19">
        <v>-70.514337769324001</v>
      </c>
      <c r="D3222" s="19" t="s">
        <v>8555</v>
      </c>
      <c r="E3222" s="19" t="s">
        <v>720</v>
      </c>
      <c r="F3222" s="19" t="s">
        <v>11605</v>
      </c>
      <c r="G3222" s="19" t="s">
        <v>11606</v>
      </c>
    </row>
    <row r="3223" spans="1:7" x14ac:dyDescent="0.25">
      <c r="A3223" s="19" t="s">
        <v>11607</v>
      </c>
      <c r="B3223" s="19">
        <v>-33.375102777099201</v>
      </c>
      <c r="C3223" s="19">
        <v>-70.516046887023094</v>
      </c>
      <c r="D3223" s="19" t="s">
        <v>8555</v>
      </c>
      <c r="E3223" s="19" t="s">
        <v>720</v>
      </c>
      <c r="F3223" s="19" t="s">
        <v>11608</v>
      </c>
      <c r="G3223" s="19" t="s">
        <v>11609</v>
      </c>
    </row>
    <row r="3224" spans="1:7" x14ac:dyDescent="0.25">
      <c r="A3224" s="19" t="s">
        <v>11610</v>
      </c>
      <c r="B3224" s="19">
        <v>-33.373486246818501</v>
      </c>
      <c r="C3224" s="19">
        <v>-70.517086000213098</v>
      </c>
      <c r="D3224" s="19" t="s">
        <v>8555</v>
      </c>
      <c r="E3224" s="19" t="s">
        <v>720</v>
      </c>
      <c r="F3224" s="19" t="s">
        <v>11611</v>
      </c>
      <c r="G3224" s="19" t="s">
        <v>11612</v>
      </c>
    </row>
    <row r="3225" spans="1:7" x14ac:dyDescent="0.25">
      <c r="A3225" s="19" t="s">
        <v>11613</v>
      </c>
      <c r="B3225" s="19">
        <v>-33.353135230080802</v>
      </c>
      <c r="C3225" s="19">
        <v>-70.518413999834905</v>
      </c>
      <c r="D3225" s="19" t="s">
        <v>8518</v>
      </c>
      <c r="E3225" s="19" t="s">
        <v>11614</v>
      </c>
      <c r="F3225" s="19" t="s">
        <v>11615</v>
      </c>
      <c r="G3225" s="19" t="s">
        <v>11616</v>
      </c>
    </row>
    <row r="3226" spans="1:7" x14ac:dyDescent="0.25">
      <c r="A3226" s="19" t="s">
        <v>11617</v>
      </c>
      <c r="B3226" s="19">
        <v>-33.350487216325298</v>
      </c>
      <c r="C3226" s="19">
        <v>-70.519576999489601</v>
      </c>
      <c r="D3226" s="19" t="s">
        <v>8518</v>
      </c>
      <c r="E3226" s="19" t="s">
        <v>11618</v>
      </c>
      <c r="F3226" s="19" t="s">
        <v>11619</v>
      </c>
      <c r="G3226" s="19" t="s">
        <v>11620</v>
      </c>
    </row>
    <row r="3227" spans="1:7" x14ac:dyDescent="0.25">
      <c r="A3227" s="19" t="s">
        <v>11621</v>
      </c>
      <c r="B3227" s="19">
        <v>-33.348458192187401</v>
      </c>
      <c r="C3227" s="19">
        <v>-70.521430999848107</v>
      </c>
      <c r="D3227" s="19" t="s">
        <v>8518</v>
      </c>
      <c r="E3227" s="19" t="s">
        <v>11618</v>
      </c>
      <c r="F3227" s="19" t="s">
        <v>11622</v>
      </c>
      <c r="G3227" s="19" t="s">
        <v>11623</v>
      </c>
    </row>
    <row r="3228" spans="1:7" x14ac:dyDescent="0.25">
      <c r="A3228" s="19" t="s">
        <v>11624</v>
      </c>
      <c r="B3228" s="19">
        <v>-33.344379189800598</v>
      </c>
      <c r="C3228" s="19">
        <v>-70.521656999725906</v>
      </c>
      <c r="D3228" s="19" t="s">
        <v>8518</v>
      </c>
      <c r="E3228" s="19" t="s">
        <v>11618</v>
      </c>
      <c r="F3228" s="19" t="s">
        <v>11625</v>
      </c>
      <c r="G3228" s="19" t="s">
        <v>11626</v>
      </c>
    </row>
    <row r="3229" spans="1:7" x14ac:dyDescent="0.25">
      <c r="A3229" s="19" t="s">
        <v>11627</v>
      </c>
      <c r="B3229" s="19">
        <v>-33.342447220255103</v>
      </c>
      <c r="C3229" s="19">
        <v>-70.521387836172096</v>
      </c>
      <c r="D3229" s="19" t="s">
        <v>8518</v>
      </c>
      <c r="E3229" s="19" t="s">
        <v>11618</v>
      </c>
      <c r="F3229" s="19" t="s">
        <v>11628</v>
      </c>
      <c r="G3229" s="19" t="s">
        <v>11629</v>
      </c>
    </row>
    <row r="3230" spans="1:7" x14ac:dyDescent="0.25">
      <c r="A3230" s="19" t="s">
        <v>11630</v>
      </c>
      <c r="B3230" s="19">
        <v>-33.3406071970795</v>
      </c>
      <c r="C3230" s="19">
        <v>-70.521080999913295</v>
      </c>
      <c r="D3230" s="19" t="s">
        <v>8518</v>
      </c>
      <c r="E3230" s="19" t="s">
        <v>720</v>
      </c>
      <c r="F3230" s="19" t="s">
        <v>11631</v>
      </c>
      <c r="G3230" s="19" t="s">
        <v>11632</v>
      </c>
    </row>
    <row r="3231" spans="1:7" x14ac:dyDescent="0.25">
      <c r="A3231" s="19" t="s">
        <v>11633</v>
      </c>
      <c r="B3231" s="19">
        <v>-33.3332432103171</v>
      </c>
      <c r="C3231" s="19">
        <v>-70.520079000215603</v>
      </c>
      <c r="D3231" s="19" t="s">
        <v>8518</v>
      </c>
      <c r="E3231" s="19" t="s">
        <v>720</v>
      </c>
      <c r="F3231" s="19" t="s">
        <v>11634</v>
      </c>
      <c r="G3231" s="19" t="s">
        <v>11630</v>
      </c>
    </row>
    <row r="3232" spans="1:7" x14ac:dyDescent="0.25">
      <c r="A3232" s="19" t="s">
        <v>11635</v>
      </c>
      <c r="B3232" s="19">
        <v>-33.351698331870402</v>
      </c>
      <c r="C3232" s="19">
        <v>-70.510273999994297</v>
      </c>
      <c r="D3232" s="19" t="s">
        <v>8518</v>
      </c>
      <c r="E3232" s="19" t="s">
        <v>11636</v>
      </c>
      <c r="F3232" s="19" t="s">
        <v>11637</v>
      </c>
      <c r="G3232" s="19" t="s">
        <v>11638</v>
      </c>
    </row>
    <row r="3233" spans="1:7" x14ac:dyDescent="0.25">
      <c r="A3233" s="19" t="s">
        <v>11639</v>
      </c>
      <c r="B3233" s="19">
        <v>-33.347700330886497</v>
      </c>
      <c r="C3233" s="19">
        <v>-70.510382000510305</v>
      </c>
      <c r="D3233" s="19" t="s">
        <v>8518</v>
      </c>
      <c r="E3233" s="19" t="s">
        <v>11636</v>
      </c>
      <c r="F3233" s="19" t="s">
        <v>11640</v>
      </c>
      <c r="G3233" s="19" t="s">
        <v>11641</v>
      </c>
    </row>
    <row r="3234" spans="1:7" x14ac:dyDescent="0.25">
      <c r="A3234" s="19" t="s">
        <v>11642</v>
      </c>
      <c r="B3234" s="19">
        <v>-33.345399342890303</v>
      </c>
      <c r="C3234" s="19">
        <v>-70.509403999745103</v>
      </c>
      <c r="D3234" s="19" t="s">
        <v>8518</v>
      </c>
      <c r="E3234" s="19" t="s">
        <v>726</v>
      </c>
      <c r="F3234" s="19" t="s">
        <v>11643</v>
      </c>
      <c r="G3234" s="19" t="s">
        <v>11644</v>
      </c>
    </row>
    <row r="3235" spans="1:7" x14ac:dyDescent="0.25">
      <c r="A3235" s="19" t="s">
        <v>11645</v>
      </c>
      <c r="B3235" s="19">
        <v>-33.342945326932004</v>
      </c>
      <c r="C3235" s="19">
        <v>-70.5107349998937</v>
      </c>
      <c r="D3235" s="19" t="s">
        <v>8518</v>
      </c>
      <c r="E3235" s="19" t="s">
        <v>726</v>
      </c>
      <c r="F3235" s="19" t="s">
        <v>11646</v>
      </c>
      <c r="G3235" s="19" t="s">
        <v>11647</v>
      </c>
    </row>
    <row r="3236" spans="1:7" x14ac:dyDescent="0.25">
      <c r="A3236" s="19" t="s">
        <v>11648</v>
      </c>
      <c r="B3236" s="19">
        <v>-33.3403469808054</v>
      </c>
      <c r="C3236" s="19">
        <v>-70.509896873056604</v>
      </c>
      <c r="D3236" s="19" t="s">
        <v>8518</v>
      </c>
      <c r="E3236" s="19" t="s">
        <v>726</v>
      </c>
      <c r="F3236" s="19" t="s">
        <v>11649</v>
      </c>
      <c r="G3236" s="19" t="s">
        <v>11650</v>
      </c>
    </row>
    <row r="3237" spans="1:7" x14ac:dyDescent="0.25">
      <c r="A3237" s="19" t="s">
        <v>11651</v>
      </c>
      <c r="B3237" s="19">
        <v>-33.337791328762698</v>
      </c>
      <c r="C3237" s="19">
        <v>-70.510541999698802</v>
      </c>
      <c r="D3237" s="19" t="s">
        <v>8518</v>
      </c>
      <c r="E3237" s="19" t="s">
        <v>726</v>
      </c>
      <c r="F3237" s="19" t="s">
        <v>11652</v>
      </c>
      <c r="G3237" s="19" t="s">
        <v>11653</v>
      </c>
    </row>
    <row r="3238" spans="1:7" x14ac:dyDescent="0.25">
      <c r="A3238" s="19" t="s">
        <v>11654</v>
      </c>
      <c r="B3238" s="19">
        <v>-33.437565581426398</v>
      </c>
      <c r="C3238" s="19">
        <v>-70.635128000173196</v>
      </c>
      <c r="D3238" s="19" t="s">
        <v>2123</v>
      </c>
      <c r="E3238" s="19" t="s">
        <v>11655</v>
      </c>
      <c r="F3238" s="19" t="s">
        <v>11656</v>
      </c>
      <c r="G3238" s="19" t="s">
        <v>11657</v>
      </c>
    </row>
    <row r="3239" spans="1:7" x14ac:dyDescent="0.25">
      <c r="A3239" s="19" t="s">
        <v>11658</v>
      </c>
      <c r="B3239" s="19">
        <v>-33.335574450602302</v>
      </c>
      <c r="C3239" s="19">
        <v>-70.507758864141707</v>
      </c>
      <c r="D3239" s="19" t="s">
        <v>8518</v>
      </c>
      <c r="E3239" s="19" t="s">
        <v>726</v>
      </c>
      <c r="F3239" s="19" t="s">
        <v>11659</v>
      </c>
      <c r="G3239" s="19" t="s">
        <v>11660</v>
      </c>
    </row>
    <row r="3240" spans="1:7" x14ac:dyDescent="0.25">
      <c r="A3240" s="19" t="s">
        <v>11661</v>
      </c>
      <c r="B3240" s="19">
        <v>-33.332822942136197</v>
      </c>
      <c r="C3240" s="19">
        <v>-70.506901157235603</v>
      </c>
      <c r="D3240" s="19" t="s">
        <v>8518</v>
      </c>
      <c r="E3240" s="19" t="s">
        <v>726</v>
      </c>
      <c r="F3240" s="19" t="s">
        <v>11662</v>
      </c>
      <c r="G3240" s="19" t="s">
        <v>11663</v>
      </c>
    </row>
    <row r="3241" spans="1:7" x14ac:dyDescent="0.25">
      <c r="A3241" s="19" t="s">
        <v>11664</v>
      </c>
      <c r="B3241" s="19">
        <v>-33.331008321433103</v>
      </c>
      <c r="C3241" s="19">
        <v>-70.511161000388995</v>
      </c>
      <c r="D3241" s="19" t="s">
        <v>8518</v>
      </c>
      <c r="E3241" s="19" t="s">
        <v>726</v>
      </c>
      <c r="F3241" s="19" t="s">
        <v>11665</v>
      </c>
      <c r="G3241" s="19" t="s">
        <v>11666</v>
      </c>
    </row>
    <row r="3242" spans="1:7" x14ac:dyDescent="0.25">
      <c r="A3242" s="19" t="s">
        <v>11667</v>
      </c>
      <c r="B3242" s="19">
        <v>-33.326774315727</v>
      </c>
      <c r="C3242" s="19">
        <v>-70.511676000342305</v>
      </c>
      <c r="D3242" s="19" t="s">
        <v>8518</v>
      </c>
      <c r="E3242" s="19" t="s">
        <v>726</v>
      </c>
      <c r="F3242" s="19" t="s">
        <v>11668</v>
      </c>
      <c r="G3242" s="19" t="s">
        <v>11669</v>
      </c>
    </row>
    <row r="3243" spans="1:7" x14ac:dyDescent="0.25">
      <c r="A3243" s="19" t="s">
        <v>11670</v>
      </c>
      <c r="B3243" s="19">
        <v>-33.326186528032103</v>
      </c>
      <c r="C3243" s="19">
        <v>-70.517449965285806</v>
      </c>
      <c r="D3243" s="19" t="s">
        <v>8518</v>
      </c>
      <c r="E3243" s="19" t="s">
        <v>726</v>
      </c>
      <c r="F3243" s="19" t="s">
        <v>11671</v>
      </c>
      <c r="G3243" s="19" t="s">
        <v>11667</v>
      </c>
    </row>
    <row r="3244" spans="1:7" x14ac:dyDescent="0.25">
      <c r="A3244" s="19" t="s">
        <v>11672</v>
      </c>
      <c r="B3244" s="19">
        <v>-33.327089314045097</v>
      </c>
      <c r="C3244" s="19">
        <v>-70.511785000527397</v>
      </c>
      <c r="D3244" s="19" t="s">
        <v>8518</v>
      </c>
      <c r="E3244" s="19" t="s">
        <v>727</v>
      </c>
      <c r="F3244" s="19" t="s">
        <v>11673</v>
      </c>
      <c r="G3244" s="19" t="s">
        <v>11674</v>
      </c>
    </row>
    <row r="3245" spans="1:7" x14ac:dyDescent="0.25">
      <c r="A3245" s="19" t="s">
        <v>11675</v>
      </c>
      <c r="B3245" s="19">
        <v>-33.330166905032598</v>
      </c>
      <c r="C3245" s="19">
        <v>-70.511562063731105</v>
      </c>
      <c r="D3245" s="19" t="s">
        <v>8518</v>
      </c>
      <c r="E3245" s="19" t="s">
        <v>727</v>
      </c>
      <c r="F3245" s="19" t="s">
        <v>11676</v>
      </c>
      <c r="G3245" s="19" t="s">
        <v>11677</v>
      </c>
    </row>
    <row r="3246" spans="1:7" x14ac:dyDescent="0.25">
      <c r="A3246" s="19" t="s">
        <v>11678</v>
      </c>
      <c r="B3246" s="19">
        <v>-33.333095522730702</v>
      </c>
      <c r="C3246" s="19">
        <v>-70.506941174024803</v>
      </c>
      <c r="D3246" s="19" t="s">
        <v>8518</v>
      </c>
      <c r="E3246" s="19" t="s">
        <v>727</v>
      </c>
      <c r="F3246" s="19" t="s">
        <v>11679</v>
      </c>
      <c r="G3246" s="19" t="s">
        <v>11680</v>
      </c>
    </row>
    <row r="3247" spans="1:7" x14ac:dyDescent="0.25">
      <c r="A3247" s="19" t="s">
        <v>11681</v>
      </c>
      <c r="B3247" s="19">
        <v>-33.335242395984302</v>
      </c>
      <c r="C3247" s="19">
        <v>-70.507767310439704</v>
      </c>
      <c r="D3247" s="19" t="s">
        <v>8518</v>
      </c>
      <c r="E3247" s="19" t="s">
        <v>727</v>
      </c>
      <c r="F3247" s="19" t="s">
        <v>11682</v>
      </c>
      <c r="G3247" s="19" t="s">
        <v>11683</v>
      </c>
    </row>
    <row r="3248" spans="1:7" x14ac:dyDescent="0.25">
      <c r="A3248" s="19" t="s">
        <v>11684</v>
      </c>
      <c r="B3248" s="19">
        <v>-33.337341330466103</v>
      </c>
      <c r="C3248" s="19">
        <v>-70.510419999957406</v>
      </c>
      <c r="D3248" s="19" t="s">
        <v>8518</v>
      </c>
      <c r="E3248" s="19" t="s">
        <v>727</v>
      </c>
      <c r="F3248" s="19" t="s">
        <v>11685</v>
      </c>
      <c r="G3248" s="19" t="s">
        <v>11686</v>
      </c>
    </row>
    <row r="3249" spans="1:7" x14ac:dyDescent="0.25">
      <c r="A3249" s="19" t="s">
        <v>11687</v>
      </c>
      <c r="B3249" s="19">
        <v>-33.340308334772097</v>
      </c>
      <c r="C3249" s="19">
        <v>-70.510047000438902</v>
      </c>
      <c r="D3249" s="19" t="s">
        <v>8518</v>
      </c>
      <c r="E3249" s="19" t="s">
        <v>727</v>
      </c>
      <c r="F3249" s="19" t="s">
        <v>11688</v>
      </c>
      <c r="G3249" s="19" t="s">
        <v>11689</v>
      </c>
    </row>
    <row r="3250" spans="1:7" x14ac:dyDescent="0.25">
      <c r="A3250" s="19" t="s">
        <v>11690</v>
      </c>
      <c r="B3250" s="19">
        <v>-33.342291325975097</v>
      </c>
      <c r="C3250" s="19">
        <v>-70.510763999595795</v>
      </c>
      <c r="D3250" s="19" t="s">
        <v>8518</v>
      </c>
      <c r="E3250" s="19" t="s">
        <v>727</v>
      </c>
      <c r="F3250" s="19" t="s">
        <v>11691</v>
      </c>
      <c r="G3250" s="19" t="s">
        <v>11692</v>
      </c>
    </row>
    <row r="3251" spans="1:7" x14ac:dyDescent="0.25">
      <c r="A3251" s="19" t="s">
        <v>11693</v>
      </c>
      <c r="B3251" s="19">
        <v>-33.345591341694302</v>
      </c>
      <c r="C3251" s="19">
        <v>-70.509544999790293</v>
      </c>
      <c r="D3251" s="19" t="s">
        <v>8518</v>
      </c>
      <c r="E3251" s="19" t="s">
        <v>727</v>
      </c>
      <c r="F3251" s="19" t="s">
        <v>11694</v>
      </c>
      <c r="G3251" s="19" t="s">
        <v>11695</v>
      </c>
    </row>
    <row r="3252" spans="1:7" x14ac:dyDescent="0.25">
      <c r="A3252" s="19" t="s">
        <v>11696</v>
      </c>
      <c r="B3252" s="19">
        <v>-33.348827413001104</v>
      </c>
      <c r="C3252" s="19">
        <v>-70.510479126209503</v>
      </c>
      <c r="D3252" s="19" t="s">
        <v>8518</v>
      </c>
      <c r="E3252" s="19" t="s">
        <v>11697</v>
      </c>
      <c r="F3252" s="19" t="s">
        <v>11698</v>
      </c>
      <c r="G3252" s="19" t="s">
        <v>11699</v>
      </c>
    </row>
    <row r="3253" spans="1:7" x14ac:dyDescent="0.25">
      <c r="A3253" s="19" t="s">
        <v>11700</v>
      </c>
      <c r="B3253" s="19">
        <v>-33.351210354981497</v>
      </c>
      <c r="C3253" s="19">
        <v>-70.510268088643798</v>
      </c>
      <c r="D3253" s="19" t="s">
        <v>8518</v>
      </c>
      <c r="E3253" s="19" t="s">
        <v>11697</v>
      </c>
      <c r="F3253" s="19" t="s">
        <v>11701</v>
      </c>
      <c r="G3253" s="19" t="s">
        <v>11702</v>
      </c>
    </row>
    <row r="3254" spans="1:7" x14ac:dyDescent="0.25">
      <c r="A3254" s="19" t="s">
        <v>11703</v>
      </c>
      <c r="B3254" s="19">
        <v>-33.352740363029298</v>
      </c>
      <c r="C3254" s="19">
        <v>-70.510637055646498</v>
      </c>
      <c r="D3254" s="19" t="s">
        <v>8518</v>
      </c>
      <c r="E3254" s="19" t="s">
        <v>11697</v>
      </c>
      <c r="F3254" s="19" t="s">
        <v>11704</v>
      </c>
      <c r="G3254" s="19" t="s">
        <v>11705</v>
      </c>
    </row>
    <row r="3255" spans="1:7" x14ac:dyDescent="0.25">
      <c r="A3255" s="19" t="s">
        <v>11706</v>
      </c>
      <c r="B3255" s="19">
        <v>-33.414332345473902</v>
      </c>
      <c r="C3255" s="19">
        <v>-70.584253000031097</v>
      </c>
      <c r="D3255" s="19" t="s">
        <v>8555</v>
      </c>
      <c r="E3255" s="19" t="s">
        <v>11707</v>
      </c>
      <c r="F3255" s="19" t="s">
        <v>11708</v>
      </c>
      <c r="G3255" s="19" t="s">
        <v>10781</v>
      </c>
    </row>
    <row r="3256" spans="1:7" x14ac:dyDescent="0.25">
      <c r="A3256" s="19" t="s">
        <v>11709</v>
      </c>
      <c r="B3256" s="19">
        <v>-33.393922543067099</v>
      </c>
      <c r="C3256" s="19">
        <v>-70.570274000451406</v>
      </c>
      <c r="D3256" s="19" t="s">
        <v>8496</v>
      </c>
      <c r="E3256" s="19" t="s">
        <v>684</v>
      </c>
      <c r="F3256" s="19" t="s">
        <v>11710</v>
      </c>
      <c r="G3256" s="19" t="s">
        <v>11711</v>
      </c>
    </row>
    <row r="3257" spans="1:7" x14ac:dyDescent="0.25">
      <c r="A3257" s="19" t="s">
        <v>11712</v>
      </c>
      <c r="B3257" s="19">
        <v>-33.392492604750501</v>
      </c>
      <c r="C3257" s="19">
        <v>-70.565804000361496</v>
      </c>
      <c r="D3257" s="19" t="s">
        <v>8496</v>
      </c>
      <c r="E3257" s="19" t="s">
        <v>684</v>
      </c>
      <c r="F3257" s="19" t="s">
        <v>11713</v>
      </c>
      <c r="G3257" s="19" t="s">
        <v>11714</v>
      </c>
    </row>
    <row r="3258" spans="1:7" x14ac:dyDescent="0.25">
      <c r="A3258" s="19" t="s">
        <v>11715</v>
      </c>
      <c r="B3258" s="19">
        <v>-33.3916846413779</v>
      </c>
      <c r="C3258" s="19">
        <v>-70.5631629996941</v>
      </c>
      <c r="D3258" s="19" t="s">
        <v>8496</v>
      </c>
      <c r="E3258" s="19" t="s">
        <v>684</v>
      </c>
      <c r="F3258" s="19" t="s">
        <v>11716</v>
      </c>
      <c r="G3258" s="19" t="s">
        <v>11717</v>
      </c>
    </row>
    <row r="3259" spans="1:7" x14ac:dyDescent="0.25">
      <c r="A3259" s="19" t="s">
        <v>11718</v>
      </c>
      <c r="B3259" s="19">
        <v>-33.390441685876198</v>
      </c>
      <c r="C3259" s="19">
        <v>-70.559911000094203</v>
      </c>
      <c r="D3259" s="19" t="s">
        <v>8496</v>
      </c>
      <c r="E3259" s="19" t="s">
        <v>684</v>
      </c>
      <c r="F3259" s="19" t="s">
        <v>11719</v>
      </c>
      <c r="G3259" s="19" t="s">
        <v>11720</v>
      </c>
    </row>
    <row r="3260" spans="1:7" x14ac:dyDescent="0.25">
      <c r="A3260" s="19" t="s">
        <v>11721</v>
      </c>
      <c r="B3260" s="19">
        <v>-33.388825768129401</v>
      </c>
      <c r="C3260" s="19">
        <v>-70.555941759704595</v>
      </c>
      <c r="D3260" s="19" t="s">
        <v>8496</v>
      </c>
      <c r="E3260" s="19" t="s">
        <v>684</v>
      </c>
      <c r="F3260" s="19" t="s">
        <v>11722</v>
      </c>
      <c r="G3260" s="19" t="s">
        <v>11723</v>
      </c>
    </row>
    <row r="3261" spans="1:7" x14ac:dyDescent="0.25">
      <c r="A3261" s="19" t="s">
        <v>11724</v>
      </c>
      <c r="B3261" s="19">
        <v>-33.3876737774983</v>
      </c>
      <c r="C3261" s="19">
        <v>-70.553137000044899</v>
      </c>
      <c r="D3261" s="19" t="s">
        <v>8496</v>
      </c>
      <c r="E3261" s="19" t="s">
        <v>684</v>
      </c>
      <c r="F3261" s="19" t="s">
        <v>11725</v>
      </c>
      <c r="G3261" s="19" t="s">
        <v>11726</v>
      </c>
    </row>
    <row r="3262" spans="1:7" x14ac:dyDescent="0.25">
      <c r="A3262" s="19" t="s">
        <v>11727</v>
      </c>
      <c r="B3262" s="19">
        <v>-33.386426817823498</v>
      </c>
      <c r="C3262" s="19">
        <v>-70.550128999951298</v>
      </c>
      <c r="D3262" s="19" t="s">
        <v>8496</v>
      </c>
      <c r="E3262" s="19" t="s">
        <v>684</v>
      </c>
      <c r="F3262" s="19" t="s">
        <v>11728</v>
      </c>
      <c r="G3262" s="19" t="s">
        <v>11729</v>
      </c>
    </row>
    <row r="3263" spans="1:7" x14ac:dyDescent="0.25">
      <c r="A3263" s="19" t="s">
        <v>11730</v>
      </c>
      <c r="B3263" s="19">
        <v>-33.385328861049103</v>
      </c>
      <c r="C3263" s="19">
        <v>-70.546878999509104</v>
      </c>
      <c r="D3263" s="19" t="s">
        <v>8496</v>
      </c>
      <c r="E3263" s="19" t="s">
        <v>684</v>
      </c>
      <c r="F3263" s="19" t="s">
        <v>11731</v>
      </c>
      <c r="G3263" s="19" t="s">
        <v>11732</v>
      </c>
    </row>
    <row r="3264" spans="1:7" x14ac:dyDescent="0.25">
      <c r="A3264" s="19" t="s">
        <v>11733</v>
      </c>
      <c r="B3264" s="19">
        <v>-33.384516949441</v>
      </c>
      <c r="C3264" s="19">
        <v>-70.542749285807702</v>
      </c>
      <c r="D3264" s="19" t="s">
        <v>8496</v>
      </c>
      <c r="E3264" s="19" t="s">
        <v>684</v>
      </c>
      <c r="F3264" s="19" t="s">
        <v>11734</v>
      </c>
      <c r="G3264" s="19" t="s">
        <v>11735</v>
      </c>
    </row>
    <row r="3265" spans="1:7" x14ac:dyDescent="0.25">
      <c r="A3265" s="19" t="s">
        <v>11736</v>
      </c>
      <c r="B3265" s="19">
        <v>-33.3824329751845</v>
      </c>
      <c r="C3265" s="19">
        <v>-70.538256999483394</v>
      </c>
      <c r="D3265" s="19" t="s">
        <v>8496</v>
      </c>
      <c r="E3265" s="19" t="s">
        <v>684</v>
      </c>
      <c r="F3265" s="19" t="s">
        <v>11737</v>
      </c>
      <c r="G3265" s="19" t="s">
        <v>11738</v>
      </c>
    </row>
    <row r="3266" spans="1:7" x14ac:dyDescent="0.25">
      <c r="A3266" s="19" t="s">
        <v>11739</v>
      </c>
      <c r="B3266" s="19">
        <v>-33.429502831982902</v>
      </c>
      <c r="C3266" s="19">
        <v>-70.564597219858697</v>
      </c>
      <c r="D3266" s="19" t="s">
        <v>8555</v>
      </c>
      <c r="E3266" s="19" t="s">
        <v>11740</v>
      </c>
      <c r="F3266" s="19" t="s">
        <v>11741</v>
      </c>
      <c r="G3266" s="19" t="s">
        <v>11742</v>
      </c>
    </row>
    <row r="3267" spans="1:7" x14ac:dyDescent="0.25">
      <c r="A3267" s="19" t="s">
        <v>11743</v>
      </c>
      <c r="B3267" s="19">
        <v>-33.384330390187699</v>
      </c>
      <c r="C3267" s="19">
        <v>-70.533314632670098</v>
      </c>
      <c r="D3267" s="19" t="s">
        <v>8555</v>
      </c>
      <c r="E3267" s="19" t="s">
        <v>688</v>
      </c>
      <c r="F3267" s="19" t="s">
        <v>11744</v>
      </c>
      <c r="G3267" s="19" t="s">
        <v>11745</v>
      </c>
    </row>
    <row r="3268" spans="1:7" x14ac:dyDescent="0.25">
      <c r="A3268" s="19" t="s">
        <v>11746</v>
      </c>
      <c r="B3268" s="19">
        <v>-33.387346783801704</v>
      </c>
      <c r="C3268" s="19">
        <v>-70.5526549999026</v>
      </c>
      <c r="D3268" s="19" t="s">
        <v>8496</v>
      </c>
      <c r="E3268" s="19" t="s">
        <v>684</v>
      </c>
      <c r="F3268" s="19" t="s">
        <v>11747</v>
      </c>
      <c r="G3268" s="19" t="s">
        <v>11748</v>
      </c>
    </row>
    <row r="3269" spans="1:7" x14ac:dyDescent="0.25">
      <c r="A3269" s="19" t="s">
        <v>11749</v>
      </c>
      <c r="B3269" s="19">
        <v>-33.388521940329298</v>
      </c>
      <c r="C3269" s="19">
        <v>-70.555539914312106</v>
      </c>
      <c r="D3269" s="19" t="s">
        <v>8496</v>
      </c>
      <c r="E3269" s="19" t="s">
        <v>684</v>
      </c>
      <c r="F3269" s="19" t="s">
        <v>11750</v>
      </c>
      <c r="G3269" s="19" t="s">
        <v>11751</v>
      </c>
    </row>
    <row r="3270" spans="1:7" x14ac:dyDescent="0.25">
      <c r="A3270" s="19" t="s">
        <v>11752</v>
      </c>
      <c r="B3270" s="19">
        <v>-33.389707020157502</v>
      </c>
      <c r="C3270" s="19">
        <v>-70.558483254709202</v>
      </c>
      <c r="D3270" s="19" t="s">
        <v>8496</v>
      </c>
      <c r="E3270" s="19" t="s">
        <v>684</v>
      </c>
      <c r="F3270" s="19" t="s">
        <v>11753</v>
      </c>
      <c r="G3270" s="19" t="s">
        <v>11754</v>
      </c>
    </row>
    <row r="3271" spans="1:7" x14ac:dyDescent="0.25">
      <c r="A3271" s="19" t="s">
        <v>11755</v>
      </c>
      <c r="B3271" s="19">
        <v>-33.3914816464208</v>
      </c>
      <c r="C3271" s="19">
        <v>-70.562811000390397</v>
      </c>
      <c r="D3271" s="19" t="s">
        <v>8496</v>
      </c>
      <c r="E3271" s="19" t="s">
        <v>684</v>
      </c>
      <c r="F3271" s="19" t="s">
        <v>11756</v>
      </c>
      <c r="G3271" s="19" t="s">
        <v>11757</v>
      </c>
    </row>
    <row r="3272" spans="1:7" x14ac:dyDescent="0.25">
      <c r="A3272" s="19" t="s">
        <v>11758</v>
      </c>
      <c r="B3272" s="19">
        <v>-33.440181009750603</v>
      </c>
      <c r="C3272" s="19">
        <v>-70.607151000222004</v>
      </c>
      <c r="D3272" s="19" t="s">
        <v>2123</v>
      </c>
      <c r="E3272" s="19" t="s">
        <v>8492</v>
      </c>
      <c r="F3272" s="19" t="s">
        <v>11759</v>
      </c>
      <c r="G3272" s="19" t="s">
        <v>11760</v>
      </c>
    </row>
    <row r="3273" spans="1:7" x14ac:dyDescent="0.25">
      <c r="A3273" s="19" t="s">
        <v>11761</v>
      </c>
      <c r="B3273" s="19">
        <v>-33.427466626707798</v>
      </c>
      <c r="C3273" s="19">
        <v>-70.564092000400507</v>
      </c>
      <c r="D3273" s="19" t="s">
        <v>8555</v>
      </c>
      <c r="E3273" s="19" t="s">
        <v>11740</v>
      </c>
      <c r="F3273" s="19" t="s">
        <v>11762</v>
      </c>
      <c r="G3273" s="19" t="s">
        <v>11763</v>
      </c>
    </row>
    <row r="3274" spans="1:7" x14ac:dyDescent="0.25">
      <c r="A3274" s="19" t="s">
        <v>11764</v>
      </c>
      <c r="B3274" s="19">
        <v>-33.392213612558102</v>
      </c>
      <c r="C3274" s="19">
        <v>-70.565231999824505</v>
      </c>
      <c r="D3274" s="19" t="s">
        <v>8496</v>
      </c>
      <c r="E3274" s="19" t="s">
        <v>684</v>
      </c>
      <c r="F3274" s="19" t="s">
        <v>11765</v>
      </c>
      <c r="G3274" s="19" t="s">
        <v>11766</v>
      </c>
    </row>
    <row r="3275" spans="1:7" x14ac:dyDescent="0.25">
      <c r="A3275" s="19" t="s">
        <v>11767</v>
      </c>
      <c r="B3275" s="19">
        <v>-33.393588368431303</v>
      </c>
      <c r="C3275" s="19">
        <v>-70.569898366726704</v>
      </c>
      <c r="D3275" s="19" t="s">
        <v>8496</v>
      </c>
      <c r="E3275" s="19" t="s">
        <v>684</v>
      </c>
      <c r="F3275" s="19" t="s">
        <v>11768</v>
      </c>
      <c r="G3275" s="19" t="s">
        <v>11769</v>
      </c>
    </row>
    <row r="3276" spans="1:7" x14ac:dyDescent="0.25">
      <c r="A3276" s="19" t="s">
        <v>11770</v>
      </c>
      <c r="B3276" s="19">
        <v>-33.400598513633099</v>
      </c>
      <c r="C3276" s="19">
        <v>-70.570817175552506</v>
      </c>
      <c r="D3276" s="19" t="s">
        <v>8555</v>
      </c>
      <c r="E3276" s="19" t="s">
        <v>684</v>
      </c>
      <c r="F3276" s="19" t="s">
        <v>11771</v>
      </c>
      <c r="G3276" s="19" t="s">
        <v>11772</v>
      </c>
    </row>
    <row r="3277" spans="1:7" x14ac:dyDescent="0.25">
      <c r="A3277" s="19" t="s">
        <v>11773</v>
      </c>
      <c r="B3277" s="19">
        <v>-33.401776295528997</v>
      </c>
      <c r="C3277" s="19">
        <v>-70.574480472200605</v>
      </c>
      <c r="D3277" s="19" t="s">
        <v>8555</v>
      </c>
      <c r="E3277" s="19" t="s">
        <v>684</v>
      </c>
      <c r="F3277" s="19" t="s">
        <v>11774</v>
      </c>
      <c r="G3277" s="19" t="s">
        <v>11775</v>
      </c>
    </row>
    <row r="3278" spans="1:7" x14ac:dyDescent="0.25">
      <c r="A3278" s="19" t="s">
        <v>11776</v>
      </c>
      <c r="B3278" s="19">
        <v>-33.403169315153498</v>
      </c>
      <c r="C3278" s="19">
        <v>-70.577828857551197</v>
      </c>
      <c r="D3278" s="19" t="s">
        <v>8555</v>
      </c>
      <c r="E3278" s="19" t="s">
        <v>11777</v>
      </c>
      <c r="F3278" s="19" t="s">
        <v>11778</v>
      </c>
      <c r="G3278" s="19" t="s">
        <v>11779</v>
      </c>
    </row>
    <row r="3279" spans="1:7" x14ac:dyDescent="0.25">
      <c r="A3279" s="19" t="s">
        <v>11780</v>
      </c>
      <c r="B3279" s="19">
        <v>-33.404677820508503</v>
      </c>
      <c r="C3279" s="19">
        <v>-70.581452269245702</v>
      </c>
      <c r="D3279" s="19" t="s">
        <v>8555</v>
      </c>
      <c r="E3279" s="19" t="s">
        <v>11777</v>
      </c>
      <c r="F3279" s="19" t="s">
        <v>11781</v>
      </c>
      <c r="G3279" s="19" t="s">
        <v>11782</v>
      </c>
    </row>
    <row r="3280" spans="1:7" x14ac:dyDescent="0.25">
      <c r="A3280" s="19" t="s">
        <v>11783</v>
      </c>
      <c r="B3280" s="19">
        <v>-33.414057332057901</v>
      </c>
      <c r="C3280" s="19">
        <v>-70.585136999844394</v>
      </c>
      <c r="D3280" s="19" t="s">
        <v>8555</v>
      </c>
      <c r="E3280" s="19" t="s">
        <v>11784</v>
      </c>
      <c r="F3280" s="19" t="s">
        <v>11785</v>
      </c>
      <c r="G3280" s="19" t="s">
        <v>11786</v>
      </c>
    </row>
    <row r="3281" spans="1:7" x14ac:dyDescent="0.25">
      <c r="A3281" s="19" t="s">
        <v>11787</v>
      </c>
      <c r="B3281" s="19">
        <v>-33.326294921330501</v>
      </c>
      <c r="C3281" s="19">
        <v>-70.542486000526907</v>
      </c>
      <c r="D3281" s="19" t="s">
        <v>8518</v>
      </c>
      <c r="E3281" s="19" t="s">
        <v>8793</v>
      </c>
      <c r="F3281" s="19" t="s">
        <v>11788</v>
      </c>
      <c r="G3281" s="19" t="s">
        <v>11789</v>
      </c>
    </row>
    <row r="3282" spans="1:7" x14ac:dyDescent="0.25">
      <c r="A3282" s="19" t="s">
        <v>11790</v>
      </c>
      <c r="B3282" s="19">
        <v>-33.330236410949702</v>
      </c>
      <c r="C3282" s="19">
        <v>-70.542554938214593</v>
      </c>
      <c r="D3282" s="19" t="s">
        <v>8518</v>
      </c>
      <c r="E3282" s="19" t="s">
        <v>8793</v>
      </c>
      <c r="F3282" s="19" t="s">
        <v>11791</v>
      </c>
      <c r="G3282" s="19" t="s">
        <v>11792</v>
      </c>
    </row>
    <row r="3283" spans="1:7" x14ac:dyDescent="0.25">
      <c r="A3283" s="19" t="s">
        <v>11793</v>
      </c>
      <c r="B3283" s="19">
        <v>-33.334613798781</v>
      </c>
      <c r="C3283" s="19">
        <v>-70.544264632457796</v>
      </c>
      <c r="D3283" s="19" t="s">
        <v>8518</v>
      </c>
      <c r="E3283" s="19" t="s">
        <v>8793</v>
      </c>
      <c r="F3283" s="19" t="s">
        <v>11794</v>
      </c>
      <c r="G3283" s="19" t="s">
        <v>11795</v>
      </c>
    </row>
    <row r="3284" spans="1:7" x14ac:dyDescent="0.25">
      <c r="A3284" s="19" t="s">
        <v>11796</v>
      </c>
      <c r="B3284" s="19">
        <v>-33.425867702445103</v>
      </c>
      <c r="C3284" s="19">
        <v>-70.563686497418601</v>
      </c>
      <c r="D3284" s="19" t="s">
        <v>8555</v>
      </c>
      <c r="E3284" s="19" t="s">
        <v>11740</v>
      </c>
      <c r="F3284" s="19" t="s">
        <v>11797</v>
      </c>
      <c r="G3284" s="19" t="s">
        <v>11798</v>
      </c>
    </row>
    <row r="3285" spans="1:7" x14ac:dyDescent="0.25">
      <c r="A3285" s="19" t="s">
        <v>11799</v>
      </c>
      <c r="B3285" s="19">
        <v>-33.336886956943303</v>
      </c>
      <c r="C3285" s="19">
        <v>-70.545920948880905</v>
      </c>
      <c r="D3285" s="19" t="s">
        <v>8518</v>
      </c>
      <c r="E3285" s="19" t="s">
        <v>8793</v>
      </c>
      <c r="F3285" s="19" t="s">
        <v>11800</v>
      </c>
      <c r="G3285" s="19" t="s">
        <v>11801</v>
      </c>
    </row>
    <row r="3286" spans="1:7" x14ac:dyDescent="0.25">
      <c r="A3286" s="19" t="s">
        <v>11802</v>
      </c>
      <c r="B3286" s="19">
        <v>-33.337561879578303</v>
      </c>
      <c r="C3286" s="19">
        <v>-70.545668000118496</v>
      </c>
      <c r="D3286" s="19" t="s">
        <v>8518</v>
      </c>
      <c r="E3286" s="19" t="s">
        <v>8847</v>
      </c>
      <c r="F3286" s="19" t="s">
        <v>11803</v>
      </c>
      <c r="G3286" s="19" t="s">
        <v>11804</v>
      </c>
    </row>
    <row r="3287" spans="1:7" x14ac:dyDescent="0.25">
      <c r="A3287" s="19" t="s">
        <v>11805</v>
      </c>
      <c r="B3287" s="19">
        <v>-33.334514904536803</v>
      </c>
      <c r="C3287" s="19">
        <v>-70.543752000118104</v>
      </c>
      <c r="D3287" s="19" t="s">
        <v>8518</v>
      </c>
      <c r="E3287" s="19" t="s">
        <v>8847</v>
      </c>
      <c r="F3287" s="19" t="s">
        <v>11806</v>
      </c>
      <c r="G3287" s="19" t="s">
        <v>11807</v>
      </c>
    </row>
    <row r="3288" spans="1:7" x14ac:dyDescent="0.25">
      <c r="A3288" s="19" t="s">
        <v>11808</v>
      </c>
      <c r="B3288" s="19">
        <v>-33.330481339807903</v>
      </c>
      <c r="C3288" s="19">
        <v>-70.542201159305606</v>
      </c>
      <c r="D3288" s="19" t="s">
        <v>8518</v>
      </c>
      <c r="E3288" s="19" t="s">
        <v>8847</v>
      </c>
      <c r="F3288" s="19" t="s">
        <v>11809</v>
      </c>
      <c r="G3288" s="19" t="s">
        <v>11810</v>
      </c>
    </row>
    <row r="3289" spans="1:7" x14ac:dyDescent="0.25">
      <c r="A3289" s="19" t="s">
        <v>11811</v>
      </c>
      <c r="B3289" s="19">
        <v>-33.3264359255366</v>
      </c>
      <c r="C3289" s="19">
        <v>-70.542227000559095</v>
      </c>
      <c r="D3289" s="19" t="s">
        <v>8518</v>
      </c>
      <c r="E3289" s="19" t="s">
        <v>8847</v>
      </c>
      <c r="F3289" s="19" t="s">
        <v>11812</v>
      </c>
      <c r="G3289" s="19" t="s">
        <v>11813</v>
      </c>
    </row>
    <row r="3290" spans="1:7" x14ac:dyDescent="0.25">
      <c r="A3290" s="19" t="s">
        <v>11814</v>
      </c>
      <c r="B3290" s="19">
        <v>-33.3458343632336</v>
      </c>
      <c r="C3290" s="19">
        <v>-70.507789999633204</v>
      </c>
      <c r="D3290" s="19" t="s">
        <v>8518</v>
      </c>
      <c r="E3290" s="19" t="s">
        <v>724</v>
      </c>
      <c r="F3290" s="19" t="s">
        <v>11815</v>
      </c>
      <c r="G3290" s="19" t="s">
        <v>11816</v>
      </c>
    </row>
    <row r="3291" spans="1:7" x14ac:dyDescent="0.25">
      <c r="A3291" s="19" t="s">
        <v>11817</v>
      </c>
      <c r="B3291" s="19">
        <v>-33.345976175302098</v>
      </c>
      <c r="C3291" s="19">
        <v>-70.503358529620897</v>
      </c>
      <c r="D3291" s="19" t="s">
        <v>8518</v>
      </c>
      <c r="E3291" s="19" t="s">
        <v>724</v>
      </c>
      <c r="F3291" s="19" t="s">
        <v>11818</v>
      </c>
      <c r="G3291" s="19" t="s">
        <v>11819</v>
      </c>
    </row>
    <row r="3292" spans="1:7" x14ac:dyDescent="0.25">
      <c r="A3292" s="19" t="s">
        <v>11820</v>
      </c>
      <c r="B3292" s="19">
        <v>-33.344003431351801</v>
      </c>
      <c r="C3292" s="19">
        <v>-70.502164000077499</v>
      </c>
      <c r="D3292" s="19" t="s">
        <v>8518</v>
      </c>
      <c r="E3292" s="19" t="s">
        <v>724</v>
      </c>
      <c r="F3292" s="19" t="s">
        <v>11821</v>
      </c>
      <c r="G3292" s="19" t="s">
        <v>11822</v>
      </c>
    </row>
    <row r="3293" spans="1:7" x14ac:dyDescent="0.25">
      <c r="A3293" s="19" t="s">
        <v>11823</v>
      </c>
      <c r="B3293" s="19">
        <v>-33.343715001185998</v>
      </c>
      <c r="C3293" s="19">
        <v>-70.499282146331794</v>
      </c>
      <c r="D3293" s="19" t="s">
        <v>8518</v>
      </c>
      <c r="E3293" s="19" t="s">
        <v>724</v>
      </c>
      <c r="F3293" s="19" t="s">
        <v>11824</v>
      </c>
      <c r="G3293" s="19" t="s">
        <v>11825</v>
      </c>
    </row>
    <row r="3294" spans="1:7" x14ac:dyDescent="0.25">
      <c r="A3294" s="19" t="s">
        <v>11826</v>
      </c>
      <c r="B3294" s="19">
        <v>-33.342481510180299</v>
      </c>
      <c r="C3294" s="19">
        <v>-70.495668999575201</v>
      </c>
      <c r="D3294" s="19" t="s">
        <v>8518</v>
      </c>
      <c r="E3294" s="19" t="s">
        <v>724</v>
      </c>
      <c r="F3294" s="19" t="s">
        <v>11827</v>
      </c>
      <c r="G3294" s="19" t="s">
        <v>11828</v>
      </c>
    </row>
    <row r="3295" spans="1:7" x14ac:dyDescent="0.25">
      <c r="A3295" s="19" t="s">
        <v>11829</v>
      </c>
      <c r="B3295" s="19">
        <v>-33.421214625345101</v>
      </c>
      <c r="C3295" s="19">
        <v>-70.564200999931103</v>
      </c>
      <c r="D3295" s="19" t="s">
        <v>8555</v>
      </c>
      <c r="E3295" s="19" t="s">
        <v>11740</v>
      </c>
      <c r="F3295" s="19" t="s">
        <v>11830</v>
      </c>
      <c r="G3295" s="19" t="s">
        <v>11831</v>
      </c>
    </row>
    <row r="3296" spans="1:7" x14ac:dyDescent="0.25">
      <c r="A3296" s="19" t="s">
        <v>11832</v>
      </c>
      <c r="B3296" s="19">
        <v>-33.340098499418197</v>
      </c>
      <c r="C3296" s="19">
        <v>-70.496588999499707</v>
      </c>
      <c r="D3296" s="19" t="s">
        <v>8518</v>
      </c>
      <c r="E3296" s="19" t="s">
        <v>724</v>
      </c>
      <c r="F3296" s="19" t="s">
        <v>11833</v>
      </c>
      <c r="G3296" s="19" t="s">
        <v>11834</v>
      </c>
    </row>
    <row r="3297" spans="1:7" x14ac:dyDescent="0.25">
      <c r="A3297" s="19" t="s">
        <v>11835</v>
      </c>
      <c r="B3297" s="19">
        <v>-33.337826443530297</v>
      </c>
      <c r="C3297" s="19">
        <v>-70.501189999805504</v>
      </c>
      <c r="D3297" s="19" t="s">
        <v>8518</v>
      </c>
      <c r="E3297" s="19" t="s">
        <v>724</v>
      </c>
      <c r="F3297" s="19" t="s">
        <v>11836</v>
      </c>
      <c r="G3297" s="19" t="s">
        <v>11837</v>
      </c>
    </row>
    <row r="3298" spans="1:7" x14ac:dyDescent="0.25">
      <c r="A3298" s="19" t="s">
        <v>11838</v>
      </c>
      <c r="B3298" s="19">
        <v>-33.339060424944101</v>
      </c>
      <c r="C3298" s="19">
        <v>-70.502756000133701</v>
      </c>
      <c r="D3298" s="19" t="s">
        <v>8518</v>
      </c>
      <c r="E3298" s="19" t="s">
        <v>724</v>
      </c>
      <c r="F3298" s="19" t="s">
        <v>11839</v>
      </c>
      <c r="G3298" s="19" t="s">
        <v>11840</v>
      </c>
    </row>
    <row r="3299" spans="1:7" x14ac:dyDescent="0.25">
      <c r="A3299" s="19" t="s">
        <v>11841</v>
      </c>
      <c r="B3299" s="19">
        <v>-33.341330398110799</v>
      </c>
      <c r="C3299" s="19">
        <v>-70.504915000401397</v>
      </c>
      <c r="D3299" s="19" t="s">
        <v>8518</v>
      </c>
      <c r="E3299" s="19" t="s">
        <v>724</v>
      </c>
      <c r="F3299" s="19" t="s">
        <v>11842</v>
      </c>
      <c r="G3299" s="19" t="s">
        <v>11843</v>
      </c>
    </row>
    <row r="3300" spans="1:7" x14ac:dyDescent="0.25">
      <c r="A3300" s="19" t="s">
        <v>11844</v>
      </c>
      <c r="B3300" s="19">
        <v>-33.343228597467103</v>
      </c>
      <c r="C3300" s="19">
        <v>-70.506038886767399</v>
      </c>
      <c r="D3300" s="19" t="s">
        <v>8518</v>
      </c>
      <c r="E3300" s="19" t="s">
        <v>724</v>
      </c>
      <c r="F3300" s="19" t="s">
        <v>11845</v>
      </c>
      <c r="G3300" s="19" t="s">
        <v>11846</v>
      </c>
    </row>
    <row r="3301" spans="1:7" x14ac:dyDescent="0.25">
      <c r="A3301" s="19" t="s">
        <v>11847</v>
      </c>
      <c r="B3301" s="19">
        <v>-33.3456653619468</v>
      </c>
      <c r="C3301" s="19">
        <v>-70.507897000231196</v>
      </c>
      <c r="D3301" s="19" t="s">
        <v>8518</v>
      </c>
      <c r="E3301" s="19" t="s">
        <v>724</v>
      </c>
      <c r="F3301" s="19" t="s">
        <v>11848</v>
      </c>
      <c r="G3301" s="19" t="s">
        <v>11849</v>
      </c>
    </row>
    <row r="3302" spans="1:7" x14ac:dyDescent="0.25">
      <c r="A3302" s="19" t="s">
        <v>11850</v>
      </c>
      <c r="B3302" s="19">
        <v>-33.411942932280198</v>
      </c>
      <c r="C3302" s="19">
        <v>-70.581043883304702</v>
      </c>
      <c r="D3302" s="19" t="s">
        <v>8555</v>
      </c>
      <c r="E3302" s="19" t="s">
        <v>686</v>
      </c>
      <c r="F3302" s="19" t="s">
        <v>11851</v>
      </c>
      <c r="G3302" s="19" t="s">
        <v>11852</v>
      </c>
    </row>
    <row r="3303" spans="1:7" x14ac:dyDescent="0.25">
      <c r="A3303" s="19" t="s">
        <v>11853</v>
      </c>
      <c r="B3303" s="19">
        <v>-33.410832417835401</v>
      </c>
      <c r="C3303" s="19">
        <v>-70.579151999875805</v>
      </c>
      <c r="D3303" s="19" t="s">
        <v>8555</v>
      </c>
      <c r="E3303" s="19" t="s">
        <v>686</v>
      </c>
      <c r="F3303" s="19" t="s">
        <v>11854</v>
      </c>
      <c r="G3303" s="19" t="s">
        <v>11855</v>
      </c>
    </row>
    <row r="3304" spans="1:7" x14ac:dyDescent="0.25">
      <c r="A3304" s="19" t="s">
        <v>11856</v>
      </c>
      <c r="B3304" s="19">
        <v>-33.408753442460998</v>
      </c>
      <c r="C3304" s="19">
        <v>-70.577383999783805</v>
      </c>
      <c r="D3304" s="19" t="s">
        <v>8555</v>
      </c>
      <c r="E3304" s="19" t="s">
        <v>686</v>
      </c>
      <c r="F3304" s="19" t="s">
        <v>11857</v>
      </c>
      <c r="G3304" s="19" t="s">
        <v>11858</v>
      </c>
    </row>
    <row r="3305" spans="1:7" x14ac:dyDescent="0.25">
      <c r="A3305" s="19" t="s">
        <v>11859</v>
      </c>
      <c r="B3305" s="19">
        <v>-33.416870621589503</v>
      </c>
      <c r="C3305" s="19">
        <v>-70.564537999711305</v>
      </c>
      <c r="D3305" s="19" t="s">
        <v>8555</v>
      </c>
      <c r="E3305" s="19" t="s">
        <v>11740</v>
      </c>
      <c r="F3305" s="19" t="s">
        <v>11860</v>
      </c>
      <c r="G3305" s="19" t="s">
        <v>11861</v>
      </c>
    </row>
    <row r="3306" spans="1:7" x14ac:dyDescent="0.25">
      <c r="A3306" s="19" t="s">
        <v>11862</v>
      </c>
      <c r="B3306" s="19">
        <v>-33.407224921709499</v>
      </c>
      <c r="C3306" s="19">
        <v>-70.574161109525804</v>
      </c>
      <c r="D3306" s="19" t="s">
        <v>8555</v>
      </c>
      <c r="E3306" s="19" t="s">
        <v>686</v>
      </c>
      <c r="F3306" s="19" t="s">
        <v>11863</v>
      </c>
      <c r="G3306" s="19" t="s">
        <v>11864</v>
      </c>
    </row>
    <row r="3307" spans="1:7" x14ac:dyDescent="0.25">
      <c r="A3307" s="19" t="s">
        <v>11865</v>
      </c>
      <c r="B3307" s="19">
        <v>-33.406684469744498</v>
      </c>
      <c r="C3307" s="19">
        <v>-70.572892004535206</v>
      </c>
      <c r="D3307" s="19" t="s">
        <v>8555</v>
      </c>
      <c r="E3307" s="19" t="s">
        <v>686</v>
      </c>
      <c r="F3307" s="19" t="s">
        <v>11866</v>
      </c>
      <c r="G3307" s="19" t="s">
        <v>11867</v>
      </c>
    </row>
    <row r="3308" spans="1:7" x14ac:dyDescent="0.25">
      <c r="A3308" s="19" t="s">
        <v>11868</v>
      </c>
      <c r="B3308" s="19">
        <v>-33.388334653340003</v>
      </c>
      <c r="C3308" s="19">
        <v>-70.571475461720695</v>
      </c>
      <c r="D3308" s="19" t="s">
        <v>8496</v>
      </c>
      <c r="E3308" s="19" t="s">
        <v>686</v>
      </c>
      <c r="F3308" s="19" t="s">
        <v>11869</v>
      </c>
      <c r="G3308" s="19" t="s">
        <v>11870</v>
      </c>
    </row>
    <row r="3309" spans="1:7" x14ac:dyDescent="0.25">
      <c r="A3309" s="19" t="s">
        <v>11871</v>
      </c>
      <c r="B3309" s="19">
        <v>-33.385905539912301</v>
      </c>
      <c r="C3309" s="19">
        <v>-70.570481999730305</v>
      </c>
      <c r="D3309" s="19" t="s">
        <v>8496</v>
      </c>
      <c r="E3309" s="19" t="s">
        <v>686</v>
      </c>
      <c r="F3309" s="19" t="s">
        <v>11872</v>
      </c>
      <c r="G3309" s="19" t="s">
        <v>11873</v>
      </c>
    </row>
    <row r="3310" spans="1:7" x14ac:dyDescent="0.25">
      <c r="A3310" s="19" t="s">
        <v>11874</v>
      </c>
      <c r="B3310" s="19">
        <v>-33.382634407002001</v>
      </c>
      <c r="C3310" s="19">
        <v>-70.569101989404302</v>
      </c>
      <c r="D3310" s="19" t="s">
        <v>8496</v>
      </c>
      <c r="E3310" s="19" t="s">
        <v>686</v>
      </c>
      <c r="F3310" s="19" t="s">
        <v>11875</v>
      </c>
      <c r="G3310" s="19" t="s">
        <v>11876</v>
      </c>
    </row>
    <row r="3311" spans="1:7" x14ac:dyDescent="0.25">
      <c r="A3311" s="19" t="s">
        <v>11877</v>
      </c>
      <c r="B3311" s="19">
        <v>-33.379519439736796</v>
      </c>
      <c r="C3311" s="19">
        <v>-70.5689749976911</v>
      </c>
      <c r="D3311" s="19" t="s">
        <v>8496</v>
      </c>
      <c r="E3311" s="19" t="s">
        <v>686</v>
      </c>
      <c r="F3311" s="19" t="s">
        <v>11878</v>
      </c>
      <c r="G3311" s="19" t="s">
        <v>11879</v>
      </c>
    </row>
    <row r="3312" spans="1:7" x14ac:dyDescent="0.25">
      <c r="A3312" s="19" t="s">
        <v>11880</v>
      </c>
      <c r="B3312" s="19">
        <v>-33.361651899003</v>
      </c>
      <c r="C3312" s="19">
        <v>-70.544133000478197</v>
      </c>
      <c r="D3312" s="19" t="s">
        <v>8518</v>
      </c>
      <c r="E3312" s="19" t="s">
        <v>8690</v>
      </c>
      <c r="F3312" s="19" t="s">
        <v>11881</v>
      </c>
      <c r="G3312" s="19" t="s">
        <v>11882</v>
      </c>
    </row>
    <row r="3313" spans="1:7" x14ac:dyDescent="0.25">
      <c r="A3313" s="19" t="s">
        <v>11883</v>
      </c>
      <c r="B3313" s="19">
        <v>-33.414998613457399</v>
      </c>
      <c r="C3313" s="19">
        <v>-70.565134999762194</v>
      </c>
      <c r="D3313" s="19" t="s">
        <v>8555</v>
      </c>
      <c r="E3313" s="19" t="s">
        <v>11740</v>
      </c>
      <c r="F3313" s="19" t="s">
        <v>11884</v>
      </c>
      <c r="G3313" s="19" t="s">
        <v>11885</v>
      </c>
    </row>
    <row r="3314" spans="1:7" x14ac:dyDescent="0.25">
      <c r="A3314" s="19" t="s">
        <v>11886</v>
      </c>
      <c r="B3314" s="19">
        <v>-33.357499181995799</v>
      </c>
      <c r="C3314" s="19">
        <v>-70.539997013536095</v>
      </c>
      <c r="D3314" s="19" t="s">
        <v>8518</v>
      </c>
      <c r="E3314" s="19" t="s">
        <v>11397</v>
      </c>
      <c r="F3314" s="19" t="s">
        <v>11887</v>
      </c>
      <c r="G3314" s="19" t="s">
        <v>11888</v>
      </c>
    </row>
    <row r="3315" spans="1:7" x14ac:dyDescent="0.25">
      <c r="A3315" s="19" t="s">
        <v>11889</v>
      </c>
      <c r="B3315" s="19">
        <v>-33.357446922305797</v>
      </c>
      <c r="C3315" s="19">
        <v>-70.542376999793703</v>
      </c>
      <c r="D3315" s="19" t="s">
        <v>8518</v>
      </c>
      <c r="E3315" s="19" t="s">
        <v>11890</v>
      </c>
      <c r="F3315" s="19" t="s">
        <v>11891</v>
      </c>
      <c r="G3315" s="19" t="s">
        <v>11892</v>
      </c>
    </row>
    <row r="3316" spans="1:7" x14ac:dyDescent="0.25">
      <c r="A3316" s="19" t="s">
        <v>11893</v>
      </c>
      <c r="B3316" s="19">
        <v>-33.360903895353999</v>
      </c>
      <c r="C3316" s="19">
        <v>-70.544396000529204</v>
      </c>
      <c r="D3316" s="19" t="s">
        <v>8518</v>
      </c>
      <c r="E3316" s="19" t="s">
        <v>8720</v>
      </c>
      <c r="F3316" s="19" t="s">
        <v>11894</v>
      </c>
      <c r="G3316" s="19" t="s">
        <v>11895</v>
      </c>
    </row>
    <row r="3317" spans="1:7" x14ac:dyDescent="0.25">
      <c r="A3317" s="19" t="s">
        <v>11896</v>
      </c>
      <c r="B3317" s="19">
        <v>-33.380319656616301</v>
      </c>
      <c r="C3317" s="19">
        <v>-70.568983563779199</v>
      </c>
      <c r="D3317" s="19" t="s">
        <v>8496</v>
      </c>
      <c r="E3317" s="19" t="s">
        <v>687</v>
      </c>
      <c r="F3317" s="19" t="s">
        <v>11897</v>
      </c>
      <c r="G3317" s="19" t="s">
        <v>11898</v>
      </c>
    </row>
    <row r="3318" spans="1:7" x14ac:dyDescent="0.25">
      <c r="A3318" s="19" t="s">
        <v>11899</v>
      </c>
      <c r="B3318" s="19">
        <v>-33.383266654244501</v>
      </c>
      <c r="C3318" s="19">
        <v>-70.569511109522395</v>
      </c>
      <c r="D3318" s="19" t="s">
        <v>8496</v>
      </c>
      <c r="E3318" s="19" t="s">
        <v>687</v>
      </c>
      <c r="F3318" s="19" t="s">
        <v>11900</v>
      </c>
      <c r="G3318" s="19" t="s">
        <v>11901</v>
      </c>
    </row>
    <row r="3319" spans="1:7" x14ac:dyDescent="0.25">
      <c r="A3319" s="19" t="s">
        <v>11902</v>
      </c>
      <c r="B3319" s="19">
        <v>-33.385360541685401</v>
      </c>
      <c r="C3319" s="19">
        <v>-70.570386000238202</v>
      </c>
      <c r="D3319" s="19" t="s">
        <v>8496</v>
      </c>
      <c r="E3319" s="19" t="s">
        <v>687</v>
      </c>
      <c r="F3319" s="19" t="s">
        <v>11903</v>
      </c>
      <c r="G3319" s="19" t="s">
        <v>11904</v>
      </c>
    </row>
    <row r="3320" spans="1:7" x14ac:dyDescent="0.25">
      <c r="A3320" s="19" t="s">
        <v>11905</v>
      </c>
      <c r="B3320" s="19">
        <v>-33.4128616049464</v>
      </c>
      <c r="C3320" s="19">
        <v>-70.565765000164703</v>
      </c>
      <c r="D3320" s="19" t="s">
        <v>8555</v>
      </c>
      <c r="E3320" s="19" t="s">
        <v>11740</v>
      </c>
      <c r="F3320" s="19" t="s">
        <v>11906</v>
      </c>
      <c r="G3320" s="19" t="s">
        <v>11907</v>
      </c>
    </row>
    <row r="3321" spans="1:7" x14ac:dyDescent="0.25">
      <c r="A3321" s="19" t="s">
        <v>11908</v>
      </c>
      <c r="B3321" s="19">
        <v>-33.406712499983897</v>
      </c>
      <c r="C3321" s="19">
        <v>-70.573319000414401</v>
      </c>
      <c r="D3321" s="19" t="s">
        <v>8555</v>
      </c>
      <c r="E3321" s="19" t="s">
        <v>687</v>
      </c>
      <c r="F3321" s="19" t="s">
        <v>11909</v>
      </c>
      <c r="G3321" s="19" t="s">
        <v>11910</v>
      </c>
    </row>
    <row r="3322" spans="1:7" x14ac:dyDescent="0.25">
      <c r="A3322" s="19" t="s">
        <v>11911</v>
      </c>
      <c r="B3322" s="19">
        <v>-33.407609469655704</v>
      </c>
      <c r="C3322" s="19">
        <v>-70.575458999735204</v>
      </c>
      <c r="D3322" s="19" t="s">
        <v>8555</v>
      </c>
      <c r="E3322" s="19" t="s">
        <v>687</v>
      </c>
      <c r="F3322" s="19" t="s">
        <v>11912</v>
      </c>
      <c r="G3322" s="19" t="s">
        <v>11913</v>
      </c>
    </row>
    <row r="3323" spans="1:7" x14ac:dyDescent="0.25">
      <c r="A3323" s="19" t="s">
        <v>11914</v>
      </c>
      <c r="B3323" s="19">
        <v>-33.400770536993399</v>
      </c>
      <c r="C3323" s="19">
        <v>-70.579061305079307</v>
      </c>
      <c r="D3323" s="19" t="s">
        <v>8496</v>
      </c>
      <c r="E3323" s="19" t="s">
        <v>8548</v>
      </c>
      <c r="F3323" s="19" t="s">
        <v>11915</v>
      </c>
      <c r="G3323" s="19" t="s">
        <v>11916</v>
      </c>
    </row>
    <row r="3324" spans="1:7" x14ac:dyDescent="0.25">
      <c r="A3324" s="19" t="s">
        <v>11917</v>
      </c>
      <c r="B3324" s="19">
        <v>-33.402043507931999</v>
      </c>
      <c r="C3324" s="19">
        <v>-70.582142489162607</v>
      </c>
      <c r="D3324" s="19" t="s">
        <v>8496</v>
      </c>
      <c r="E3324" s="19" t="s">
        <v>8548</v>
      </c>
      <c r="F3324" s="19" t="s">
        <v>11918</v>
      </c>
      <c r="G3324" s="19" t="s">
        <v>11919</v>
      </c>
    </row>
    <row r="3325" spans="1:7" x14ac:dyDescent="0.25">
      <c r="A3325" s="19" t="s">
        <v>11920</v>
      </c>
      <c r="B3325" s="19">
        <v>-33.351978288303798</v>
      </c>
      <c r="C3325" s="19">
        <v>-70.513825000429705</v>
      </c>
      <c r="D3325" s="19" t="s">
        <v>8518</v>
      </c>
      <c r="E3325" s="19" t="s">
        <v>728</v>
      </c>
      <c r="F3325" s="19" t="s">
        <v>11921</v>
      </c>
      <c r="G3325" s="19" t="s">
        <v>11922</v>
      </c>
    </row>
    <row r="3326" spans="1:7" x14ac:dyDescent="0.25">
      <c r="A3326" s="19" t="s">
        <v>11923</v>
      </c>
      <c r="B3326" s="19">
        <v>-33.352293261390798</v>
      </c>
      <c r="C3326" s="19">
        <v>-70.515942000363495</v>
      </c>
      <c r="D3326" s="19" t="s">
        <v>8518</v>
      </c>
      <c r="E3326" s="19" t="s">
        <v>728</v>
      </c>
      <c r="F3326" s="19" t="s">
        <v>11924</v>
      </c>
      <c r="G3326" s="19" t="s">
        <v>11925</v>
      </c>
    </row>
    <row r="3327" spans="1:7" x14ac:dyDescent="0.25">
      <c r="A3327" s="19" t="s">
        <v>11926</v>
      </c>
      <c r="B3327" s="19">
        <v>-33.352648229755303</v>
      </c>
      <c r="C3327" s="19">
        <v>-70.518477000191595</v>
      </c>
      <c r="D3327" s="19" t="s">
        <v>8518</v>
      </c>
      <c r="E3327" s="19" t="s">
        <v>728</v>
      </c>
      <c r="F3327" s="19" t="s">
        <v>11927</v>
      </c>
      <c r="G3327" s="19" t="s">
        <v>11928</v>
      </c>
    </row>
    <row r="3328" spans="1:7" x14ac:dyDescent="0.25">
      <c r="A3328" s="19" t="s">
        <v>11929</v>
      </c>
      <c r="B3328" s="19">
        <v>-33.405421568569302</v>
      </c>
      <c r="C3328" s="19">
        <v>-70.568385999917098</v>
      </c>
      <c r="D3328" s="19" t="s">
        <v>8555</v>
      </c>
      <c r="E3328" s="19" t="s">
        <v>11740</v>
      </c>
      <c r="F3328" s="19" t="s">
        <v>11930</v>
      </c>
      <c r="G3328" s="19" t="s">
        <v>11931</v>
      </c>
    </row>
    <row r="3329" spans="1:7" x14ac:dyDescent="0.25">
      <c r="A3329" s="19" t="s">
        <v>11932</v>
      </c>
      <c r="B3329" s="19">
        <v>-33.402173466232703</v>
      </c>
      <c r="C3329" s="19">
        <v>-70.575752000158303</v>
      </c>
      <c r="D3329" s="19" t="s">
        <v>8555</v>
      </c>
      <c r="E3329" s="19" t="s">
        <v>690</v>
      </c>
      <c r="F3329" s="19" t="s">
        <v>11933</v>
      </c>
      <c r="G3329" s="19" t="s">
        <v>11934</v>
      </c>
    </row>
    <row r="3330" spans="1:7" x14ac:dyDescent="0.25">
      <c r="A3330" s="19" t="s">
        <v>11935</v>
      </c>
      <c r="B3330" s="19">
        <v>-33.406803320140099</v>
      </c>
      <c r="C3330" s="19">
        <v>-70.586025999758903</v>
      </c>
      <c r="D3330" s="19" t="s">
        <v>8555</v>
      </c>
      <c r="E3330" s="19" t="s">
        <v>11777</v>
      </c>
      <c r="F3330" s="19" t="s">
        <v>11936</v>
      </c>
      <c r="G3330" s="19" t="s">
        <v>11937</v>
      </c>
    </row>
    <row r="3331" spans="1:7" x14ac:dyDescent="0.25">
      <c r="A3331" s="19" t="s">
        <v>11938</v>
      </c>
      <c r="B3331" s="19">
        <v>-33.351100369437297</v>
      </c>
      <c r="C3331" s="19">
        <v>-70.507221999691396</v>
      </c>
      <c r="D3331" s="19" t="s">
        <v>8518</v>
      </c>
      <c r="E3331" s="19" t="s">
        <v>11939</v>
      </c>
      <c r="F3331" s="19" t="s">
        <v>11940</v>
      </c>
      <c r="G3331" s="19" t="s">
        <v>11941</v>
      </c>
    </row>
    <row r="3332" spans="1:7" x14ac:dyDescent="0.25">
      <c r="A3332" s="19" t="s">
        <v>10139</v>
      </c>
      <c r="B3332" s="19">
        <v>-33.402596595093499</v>
      </c>
      <c r="C3332" s="19">
        <v>-70.5694008315307</v>
      </c>
      <c r="D3332" s="19" t="s">
        <v>8555</v>
      </c>
      <c r="E3332" s="19" t="s">
        <v>11942</v>
      </c>
      <c r="F3332" s="19" t="s">
        <v>11943</v>
      </c>
      <c r="G3332" s="19" t="s">
        <v>11944</v>
      </c>
    </row>
    <row r="3333" spans="1:7" x14ac:dyDescent="0.25">
      <c r="A3333" s="19" t="s">
        <v>11945</v>
      </c>
      <c r="B3333" s="19">
        <v>-33.351176375650503</v>
      </c>
      <c r="C3333" s="19">
        <v>-70.506727000059101</v>
      </c>
      <c r="D3333" s="19" t="s">
        <v>8518</v>
      </c>
      <c r="E3333" s="19" t="s">
        <v>728</v>
      </c>
      <c r="F3333" s="19" t="s">
        <v>11946</v>
      </c>
      <c r="G3333" s="19" t="s">
        <v>11947</v>
      </c>
    </row>
    <row r="3334" spans="1:7" x14ac:dyDescent="0.25">
      <c r="A3334" s="19" t="s">
        <v>11948</v>
      </c>
      <c r="B3334" s="19">
        <v>-33.351404335070697</v>
      </c>
      <c r="C3334" s="19">
        <v>-70.510038000440204</v>
      </c>
      <c r="D3334" s="19" t="s">
        <v>8518</v>
      </c>
      <c r="E3334" s="19" t="s">
        <v>728</v>
      </c>
      <c r="F3334" s="19" t="s">
        <v>11949</v>
      </c>
      <c r="G3334" s="19" t="s">
        <v>11950</v>
      </c>
    </row>
    <row r="3335" spans="1:7" x14ac:dyDescent="0.25">
      <c r="A3335" s="19" t="s">
        <v>11951</v>
      </c>
      <c r="B3335" s="19">
        <v>-33.435165249417402</v>
      </c>
      <c r="C3335" s="19">
        <v>-70.5883319698778</v>
      </c>
      <c r="D3335" s="19" t="s">
        <v>2123</v>
      </c>
      <c r="E3335" s="19" t="s">
        <v>748</v>
      </c>
      <c r="F3335" s="19" t="s">
        <v>11952</v>
      </c>
      <c r="G3335" s="19" t="s">
        <v>11953</v>
      </c>
    </row>
    <row r="3336" spans="1:7" x14ac:dyDescent="0.25">
      <c r="A3336" s="19" t="s">
        <v>11954</v>
      </c>
      <c r="B3336" s="19">
        <v>-33.428746512272298</v>
      </c>
      <c r="C3336" s="19">
        <v>-70.540696868499197</v>
      </c>
      <c r="D3336" s="19" t="s">
        <v>8555</v>
      </c>
      <c r="E3336" s="19" t="s">
        <v>11955</v>
      </c>
      <c r="F3336" s="19" t="s">
        <v>11956</v>
      </c>
      <c r="G3336" s="19" t="s">
        <v>11957</v>
      </c>
    </row>
    <row r="3337" spans="1:7" x14ac:dyDescent="0.25">
      <c r="A3337" s="19" t="s">
        <v>11958</v>
      </c>
      <c r="B3337" s="19">
        <v>-33.429966841260402</v>
      </c>
      <c r="C3337" s="19">
        <v>-70.548289999737705</v>
      </c>
      <c r="D3337" s="19" t="s">
        <v>8555</v>
      </c>
      <c r="E3337" s="19" t="s">
        <v>11955</v>
      </c>
      <c r="F3337" s="19" t="s">
        <v>11959</v>
      </c>
      <c r="G3337" s="19" t="s">
        <v>11960</v>
      </c>
    </row>
    <row r="3338" spans="1:7" x14ac:dyDescent="0.25">
      <c r="A3338" s="19" t="s">
        <v>11961</v>
      </c>
      <c r="B3338" s="19">
        <v>-33.430220766170798</v>
      </c>
      <c r="C3338" s="19">
        <v>-70.553840999728493</v>
      </c>
      <c r="D3338" s="19" t="s">
        <v>8555</v>
      </c>
      <c r="E3338" s="19" t="s">
        <v>11955</v>
      </c>
      <c r="F3338" s="19" t="s">
        <v>11962</v>
      </c>
      <c r="G3338" s="19" t="s">
        <v>11963</v>
      </c>
    </row>
    <row r="3339" spans="1:7" x14ac:dyDescent="0.25">
      <c r="A3339" s="19" t="s">
        <v>11964</v>
      </c>
      <c r="B3339" s="19">
        <v>-33.432333810863703</v>
      </c>
      <c r="C3339" s="19">
        <v>-70.584262730932494</v>
      </c>
      <c r="D3339" s="19" t="s">
        <v>2123</v>
      </c>
      <c r="E3339" s="19" t="s">
        <v>11965</v>
      </c>
      <c r="F3339" s="19" t="s">
        <v>11966</v>
      </c>
      <c r="G3339" s="19" t="s">
        <v>11967</v>
      </c>
    </row>
    <row r="3340" spans="1:7" x14ac:dyDescent="0.25">
      <c r="A3340" s="19" t="s">
        <v>11968</v>
      </c>
      <c r="B3340" s="19">
        <v>-33.446843879235303</v>
      </c>
      <c r="C3340" s="19">
        <v>-70.594322674264603</v>
      </c>
      <c r="D3340" s="19" t="s">
        <v>2123</v>
      </c>
      <c r="E3340" s="19" t="s">
        <v>792</v>
      </c>
      <c r="F3340" s="19" t="s">
        <v>11969</v>
      </c>
      <c r="G3340" s="19" t="s">
        <v>11970</v>
      </c>
    </row>
    <row r="3341" spans="1:7" x14ac:dyDescent="0.25">
      <c r="A3341" s="19" t="s">
        <v>11971</v>
      </c>
      <c r="B3341" s="19">
        <v>-33.400027542564303</v>
      </c>
      <c r="C3341" s="19">
        <v>-70.570301000363301</v>
      </c>
      <c r="D3341" s="19" t="s">
        <v>8555</v>
      </c>
      <c r="E3341" s="19" t="s">
        <v>8497</v>
      </c>
      <c r="F3341" s="19" t="s">
        <v>11972</v>
      </c>
      <c r="G3341" s="19" t="s">
        <v>11973</v>
      </c>
    </row>
    <row r="3342" spans="1:7" x14ac:dyDescent="0.25">
      <c r="A3342" s="19" t="s">
        <v>11974</v>
      </c>
      <c r="B3342" s="19">
        <v>-33.445431764762901</v>
      </c>
      <c r="C3342" s="19">
        <v>-70.596771559382304</v>
      </c>
      <c r="D3342" s="19" t="s">
        <v>2123</v>
      </c>
      <c r="E3342" s="19" t="s">
        <v>792</v>
      </c>
      <c r="F3342" s="19" t="s">
        <v>11975</v>
      </c>
      <c r="G3342" s="19" t="s">
        <v>11976</v>
      </c>
    </row>
    <row r="3343" spans="1:7" x14ac:dyDescent="0.25">
      <c r="A3343" s="19" t="s">
        <v>11977</v>
      </c>
      <c r="B3343" s="19">
        <v>-33.442624206841202</v>
      </c>
      <c r="C3343" s="19">
        <v>-70.593739000461099</v>
      </c>
      <c r="D3343" s="19" t="s">
        <v>2123</v>
      </c>
      <c r="E3343" s="19" t="s">
        <v>800</v>
      </c>
      <c r="F3343" s="19" t="s">
        <v>11978</v>
      </c>
      <c r="G3343" s="19" t="s">
        <v>11979</v>
      </c>
    </row>
    <row r="3344" spans="1:7" x14ac:dyDescent="0.25">
      <c r="A3344" s="19" t="s">
        <v>11980</v>
      </c>
      <c r="B3344" s="19">
        <v>-33.442849168931303</v>
      </c>
      <c r="C3344" s="19">
        <v>-70.596385999524401</v>
      </c>
      <c r="D3344" s="19" t="s">
        <v>2123</v>
      </c>
      <c r="E3344" s="19" t="s">
        <v>800</v>
      </c>
      <c r="F3344" s="19" t="s">
        <v>11981</v>
      </c>
      <c r="G3344" s="19" t="s">
        <v>11982</v>
      </c>
    </row>
    <row r="3345" spans="1:7" x14ac:dyDescent="0.25">
      <c r="A3345" s="19" t="s">
        <v>11983</v>
      </c>
      <c r="B3345" s="19">
        <v>-33.443140049464198</v>
      </c>
      <c r="C3345" s="19">
        <v>-70.5991448882355</v>
      </c>
      <c r="D3345" s="19" t="s">
        <v>2123</v>
      </c>
      <c r="E3345" s="19" t="s">
        <v>800</v>
      </c>
      <c r="F3345" s="19" t="s">
        <v>11984</v>
      </c>
      <c r="G3345" s="19" t="s">
        <v>11985</v>
      </c>
    </row>
    <row r="3346" spans="1:7" x14ac:dyDescent="0.25">
      <c r="A3346" s="19" t="s">
        <v>11986</v>
      </c>
      <c r="B3346" s="19">
        <v>-33.394933520563399</v>
      </c>
      <c r="C3346" s="19">
        <v>-70.571864000023993</v>
      </c>
      <c r="D3346" s="19" t="s">
        <v>8496</v>
      </c>
      <c r="E3346" s="19" t="s">
        <v>11987</v>
      </c>
      <c r="F3346" s="19" t="s">
        <v>11988</v>
      </c>
      <c r="G3346" s="19" t="s">
        <v>11989</v>
      </c>
    </row>
    <row r="3347" spans="1:7" x14ac:dyDescent="0.25">
      <c r="A3347" s="19" t="s">
        <v>11990</v>
      </c>
      <c r="B3347" s="19">
        <v>-33.445564863169501</v>
      </c>
      <c r="C3347" s="19">
        <v>-70.616896000267602</v>
      </c>
      <c r="D3347" s="19" t="s">
        <v>2123</v>
      </c>
      <c r="E3347" s="19" t="s">
        <v>800</v>
      </c>
      <c r="F3347" s="19" t="s">
        <v>11991</v>
      </c>
      <c r="G3347" s="19" t="s">
        <v>11992</v>
      </c>
    </row>
    <row r="3348" spans="1:7" x14ac:dyDescent="0.25">
      <c r="A3348" s="19" t="s">
        <v>11993</v>
      </c>
      <c r="B3348" s="19">
        <v>-33.4448798266503</v>
      </c>
      <c r="C3348" s="19">
        <v>-70.619249000423494</v>
      </c>
      <c r="D3348" s="19" t="s">
        <v>2123</v>
      </c>
      <c r="E3348" s="19" t="s">
        <v>800</v>
      </c>
      <c r="F3348" s="19" t="s">
        <v>11994</v>
      </c>
      <c r="G3348" s="19" t="s">
        <v>11995</v>
      </c>
    </row>
    <row r="3349" spans="1:7" x14ac:dyDescent="0.25">
      <c r="A3349" s="19" t="s">
        <v>11996</v>
      </c>
      <c r="B3349" s="19">
        <v>-33.445594775401702</v>
      </c>
      <c r="C3349" s="19">
        <v>-70.622603999914602</v>
      </c>
      <c r="D3349" s="19" t="s">
        <v>2123</v>
      </c>
      <c r="E3349" s="19" t="s">
        <v>800</v>
      </c>
      <c r="F3349" s="19" t="s">
        <v>11997</v>
      </c>
      <c r="G3349" s="19" t="s">
        <v>11998</v>
      </c>
    </row>
    <row r="3350" spans="1:7" x14ac:dyDescent="0.25">
      <c r="A3350" s="19" t="s">
        <v>11999</v>
      </c>
      <c r="B3350" s="19">
        <v>-33.446099823017697</v>
      </c>
      <c r="C3350" s="19">
        <v>-70.624990614520101</v>
      </c>
      <c r="D3350" s="19" t="s">
        <v>2123</v>
      </c>
      <c r="E3350" s="19" t="s">
        <v>800</v>
      </c>
      <c r="F3350" s="19" t="s">
        <v>12000</v>
      </c>
      <c r="G3350" s="19" t="s">
        <v>12001</v>
      </c>
    </row>
    <row r="3351" spans="1:7" x14ac:dyDescent="0.25">
      <c r="A3351" s="19" t="s">
        <v>12002</v>
      </c>
      <c r="B3351" s="19">
        <v>-33.444459715064902</v>
      </c>
      <c r="C3351" s="19">
        <v>-70.626511000304902</v>
      </c>
      <c r="D3351" s="19" t="s">
        <v>2123</v>
      </c>
      <c r="E3351" s="19" t="s">
        <v>800</v>
      </c>
      <c r="F3351" s="19" t="s">
        <v>12003</v>
      </c>
      <c r="G3351" s="19" t="s">
        <v>12004</v>
      </c>
    </row>
    <row r="3352" spans="1:7" x14ac:dyDescent="0.25">
      <c r="A3352" s="19" t="s">
        <v>12005</v>
      </c>
      <c r="B3352" s="19">
        <v>-33.509440140260701</v>
      </c>
      <c r="C3352" s="19">
        <v>-70.594813853526006</v>
      </c>
      <c r="D3352" s="19" t="s">
        <v>12006</v>
      </c>
      <c r="E3352" s="19" t="s">
        <v>12007</v>
      </c>
      <c r="F3352" s="19" t="s">
        <v>12008</v>
      </c>
      <c r="G3352" s="19" t="s">
        <v>12009</v>
      </c>
    </row>
    <row r="3353" spans="1:7" x14ac:dyDescent="0.25">
      <c r="A3353" s="19" t="s">
        <v>12010</v>
      </c>
      <c r="B3353" s="19">
        <v>-33.462006021582901</v>
      </c>
      <c r="C3353" s="19">
        <v>-70.606268999847103</v>
      </c>
      <c r="D3353" s="19" t="s">
        <v>12011</v>
      </c>
      <c r="E3353" s="19" t="s">
        <v>12012</v>
      </c>
      <c r="F3353" s="19" t="s">
        <v>12013</v>
      </c>
      <c r="G3353" s="19" t="s">
        <v>12014</v>
      </c>
    </row>
    <row r="3354" spans="1:7" x14ac:dyDescent="0.25">
      <c r="A3354" s="19" t="s">
        <v>12015</v>
      </c>
      <c r="B3354" s="19">
        <v>-33.461881377584298</v>
      </c>
      <c r="C3354" s="19">
        <v>-70.598028941779106</v>
      </c>
      <c r="D3354" s="19" t="s">
        <v>12011</v>
      </c>
      <c r="E3354" s="19" t="s">
        <v>12016</v>
      </c>
      <c r="F3354" s="19" t="s">
        <v>12017</v>
      </c>
      <c r="G3354" s="19" t="s">
        <v>12018</v>
      </c>
    </row>
    <row r="3355" spans="1:7" x14ac:dyDescent="0.25">
      <c r="A3355" s="19" t="s">
        <v>12019</v>
      </c>
      <c r="B3355" s="19">
        <v>-33.454758039737797</v>
      </c>
      <c r="C3355" s="19">
        <v>-70.5364924422895</v>
      </c>
      <c r="D3355" s="19" t="s">
        <v>12020</v>
      </c>
      <c r="E3355" s="19" t="s">
        <v>790</v>
      </c>
      <c r="F3355" s="19" t="s">
        <v>12021</v>
      </c>
      <c r="G3355" s="19" t="s">
        <v>12022</v>
      </c>
    </row>
    <row r="3356" spans="1:7" x14ac:dyDescent="0.25">
      <c r="A3356" s="19" t="s">
        <v>12023</v>
      </c>
      <c r="B3356" s="19">
        <v>-33.452588998334598</v>
      </c>
      <c r="C3356" s="19">
        <v>-70.536256999836098</v>
      </c>
      <c r="D3356" s="19" t="s">
        <v>12020</v>
      </c>
      <c r="E3356" s="19" t="s">
        <v>790</v>
      </c>
      <c r="F3356" s="19" t="s">
        <v>12024</v>
      </c>
      <c r="G3356" s="19" t="s">
        <v>12025</v>
      </c>
    </row>
    <row r="3357" spans="1:7" x14ac:dyDescent="0.25">
      <c r="A3357" s="19" t="s">
        <v>12026</v>
      </c>
      <c r="B3357" s="19">
        <v>-33.442237020704397</v>
      </c>
      <c r="C3357" s="19">
        <v>-70.534614000302199</v>
      </c>
      <c r="D3357" s="19" t="s">
        <v>12020</v>
      </c>
      <c r="E3357" s="19" t="s">
        <v>12027</v>
      </c>
      <c r="F3357" s="19" t="s">
        <v>12028</v>
      </c>
      <c r="G3357" s="19" t="s">
        <v>12029</v>
      </c>
    </row>
    <row r="3358" spans="1:7" x14ac:dyDescent="0.25">
      <c r="A3358" s="19" t="s">
        <v>12030</v>
      </c>
      <c r="B3358" s="19">
        <v>-33.440829031547203</v>
      </c>
      <c r="C3358" s="19">
        <v>-70.533721000298996</v>
      </c>
      <c r="D3358" s="19" t="s">
        <v>12020</v>
      </c>
      <c r="E3358" s="19" t="s">
        <v>12031</v>
      </c>
      <c r="F3358" s="19" t="s">
        <v>12032</v>
      </c>
      <c r="G3358" s="19" t="s">
        <v>12033</v>
      </c>
    </row>
    <row r="3359" spans="1:7" x14ac:dyDescent="0.25">
      <c r="A3359" s="19" t="s">
        <v>12034</v>
      </c>
      <c r="B3359" s="19">
        <v>-33.437981019629802</v>
      </c>
      <c r="C3359" s="19">
        <v>-70.536435138734603</v>
      </c>
      <c r="D3359" s="19" t="s">
        <v>12020</v>
      </c>
      <c r="E3359" s="19" t="s">
        <v>790</v>
      </c>
      <c r="F3359" s="19" t="s">
        <v>12035</v>
      </c>
      <c r="G3359" s="19" t="s">
        <v>12036</v>
      </c>
    </row>
    <row r="3360" spans="1:7" x14ac:dyDescent="0.25">
      <c r="A3360" s="19" t="s">
        <v>12037</v>
      </c>
      <c r="B3360" s="19">
        <v>-33.435139310015202</v>
      </c>
      <c r="C3360" s="19">
        <v>-70.5372055538529</v>
      </c>
      <c r="D3360" s="19" t="s">
        <v>12020</v>
      </c>
      <c r="E3360" s="19" t="s">
        <v>790</v>
      </c>
      <c r="F3360" s="19" t="s">
        <v>12038</v>
      </c>
      <c r="G3360" s="19" t="s">
        <v>12039</v>
      </c>
    </row>
    <row r="3361" spans="1:7" x14ac:dyDescent="0.25">
      <c r="A3361" s="19" t="s">
        <v>12040</v>
      </c>
      <c r="B3361" s="19">
        <v>-33.4336761512848</v>
      </c>
      <c r="C3361" s="19">
        <v>-70.537779171844093</v>
      </c>
      <c r="D3361" s="19" t="s">
        <v>12020</v>
      </c>
      <c r="E3361" s="19" t="s">
        <v>790</v>
      </c>
      <c r="F3361" s="19" t="s">
        <v>12041</v>
      </c>
      <c r="G3361" s="19" t="s">
        <v>12042</v>
      </c>
    </row>
    <row r="3362" spans="1:7" x14ac:dyDescent="0.25">
      <c r="A3362" s="19" t="s">
        <v>12043</v>
      </c>
      <c r="B3362" s="19">
        <v>-33.429994851744098</v>
      </c>
      <c r="C3362" s="19">
        <v>-70.547486000069895</v>
      </c>
      <c r="D3362" s="19" t="s">
        <v>12020</v>
      </c>
      <c r="E3362" s="19" t="s">
        <v>12044</v>
      </c>
      <c r="F3362" s="19" t="s">
        <v>12045</v>
      </c>
      <c r="G3362" s="19" t="s">
        <v>12046</v>
      </c>
    </row>
    <row r="3363" spans="1:7" x14ac:dyDescent="0.25">
      <c r="A3363" s="19" t="s">
        <v>12047</v>
      </c>
      <c r="B3363" s="19">
        <v>-33.429152954927297</v>
      </c>
      <c r="C3363" s="19">
        <v>-70.539663000435198</v>
      </c>
      <c r="D3363" s="19" t="s">
        <v>12020</v>
      </c>
      <c r="E3363" s="19" t="s">
        <v>12044</v>
      </c>
      <c r="F3363" s="19" t="s">
        <v>12048</v>
      </c>
      <c r="G3363" s="19" t="s">
        <v>12049</v>
      </c>
    </row>
    <row r="3364" spans="1:7" x14ac:dyDescent="0.25">
      <c r="A3364" s="19" t="s">
        <v>12050</v>
      </c>
      <c r="B3364" s="19">
        <v>-33.433209972209497</v>
      </c>
      <c r="C3364" s="19">
        <v>-70.538315000414897</v>
      </c>
      <c r="D3364" s="19" t="s">
        <v>12020</v>
      </c>
      <c r="E3364" s="19" t="s">
        <v>790</v>
      </c>
      <c r="F3364" s="19" t="s">
        <v>12051</v>
      </c>
      <c r="G3364" s="19" t="s">
        <v>12052</v>
      </c>
    </row>
    <row r="3365" spans="1:7" x14ac:dyDescent="0.25">
      <c r="A3365" s="19" t="s">
        <v>12053</v>
      </c>
      <c r="B3365" s="19">
        <v>-33.459318109657602</v>
      </c>
      <c r="C3365" s="19">
        <v>-70.597909384500298</v>
      </c>
      <c r="D3365" s="19" t="s">
        <v>12011</v>
      </c>
      <c r="E3365" s="19" t="s">
        <v>12016</v>
      </c>
      <c r="F3365" s="19" t="s">
        <v>12054</v>
      </c>
      <c r="G3365" s="19" t="s">
        <v>12055</v>
      </c>
    </row>
    <row r="3366" spans="1:7" x14ac:dyDescent="0.25">
      <c r="A3366" s="19" t="s">
        <v>12056</v>
      </c>
      <c r="B3366" s="19">
        <v>-33.435395985111398</v>
      </c>
      <c r="C3366" s="19">
        <v>-70.537322999542099</v>
      </c>
      <c r="D3366" s="19" t="s">
        <v>12020</v>
      </c>
      <c r="E3366" s="19" t="s">
        <v>790</v>
      </c>
      <c r="F3366" s="19" t="s">
        <v>12057</v>
      </c>
      <c r="G3366" s="19" t="s">
        <v>12058</v>
      </c>
    </row>
    <row r="3367" spans="1:7" x14ac:dyDescent="0.25">
      <c r="A3367" s="19" t="s">
        <v>12059</v>
      </c>
      <c r="B3367" s="19">
        <v>-33.4374709931799</v>
      </c>
      <c r="C3367" s="19">
        <v>-70.536741999884399</v>
      </c>
      <c r="D3367" s="19" t="s">
        <v>12020</v>
      </c>
      <c r="E3367" s="19" t="s">
        <v>790</v>
      </c>
      <c r="F3367" s="19" t="s">
        <v>12060</v>
      </c>
      <c r="G3367" s="19" t="s">
        <v>12061</v>
      </c>
    </row>
    <row r="3368" spans="1:7" x14ac:dyDescent="0.25">
      <c r="A3368" s="19" t="s">
        <v>12062</v>
      </c>
      <c r="B3368" s="19">
        <v>-33.442969894125198</v>
      </c>
      <c r="C3368" s="19">
        <v>-70.535348980242006</v>
      </c>
      <c r="D3368" s="19" t="s">
        <v>12020</v>
      </c>
      <c r="E3368" s="19" t="s">
        <v>12063</v>
      </c>
      <c r="F3368" s="19" t="s">
        <v>12064</v>
      </c>
      <c r="G3368" s="19" t="s">
        <v>12065</v>
      </c>
    </row>
    <row r="3369" spans="1:7" x14ac:dyDescent="0.25">
      <c r="A3369" s="19" t="s">
        <v>12066</v>
      </c>
      <c r="B3369" s="19">
        <v>-33.445925983896203</v>
      </c>
      <c r="C3369" s="19">
        <v>-70.537367999680995</v>
      </c>
      <c r="D3369" s="19" t="s">
        <v>12020</v>
      </c>
      <c r="E3369" s="19" t="s">
        <v>12067</v>
      </c>
      <c r="F3369" s="19" t="s">
        <v>12068</v>
      </c>
      <c r="G3369" s="19" t="s">
        <v>12069</v>
      </c>
    </row>
    <row r="3370" spans="1:7" x14ac:dyDescent="0.25">
      <c r="A3370" s="19" t="s">
        <v>12070</v>
      </c>
      <c r="B3370" s="19">
        <v>-33.448035965676901</v>
      </c>
      <c r="C3370" s="19">
        <v>-70.5388010001178</v>
      </c>
      <c r="D3370" s="19" t="s">
        <v>12020</v>
      </c>
      <c r="E3370" s="19" t="s">
        <v>12067</v>
      </c>
      <c r="F3370" s="19" t="s">
        <v>12071</v>
      </c>
      <c r="G3370" s="19" t="s">
        <v>12072</v>
      </c>
    </row>
    <row r="3371" spans="1:7" x14ac:dyDescent="0.25">
      <c r="A3371" s="19" t="s">
        <v>12073</v>
      </c>
      <c r="B3371" s="19">
        <v>-33.449827974897403</v>
      </c>
      <c r="C3371" s="19">
        <v>-70.540064911950694</v>
      </c>
      <c r="D3371" s="19" t="s">
        <v>12020</v>
      </c>
      <c r="E3371" s="19" t="s">
        <v>12067</v>
      </c>
      <c r="F3371" s="19" t="s">
        <v>12074</v>
      </c>
      <c r="G3371" s="19" t="s">
        <v>12075</v>
      </c>
    </row>
    <row r="3372" spans="1:7" x14ac:dyDescent="0.25">
      <c r="A3372" s="19" t="s">
        <v>12076</v>
      </c>
      <c r="B3372" s="19">
        <v>-33.456775032676298</v>
      </c>
      <c r="C3372" s="19">
        <v>-70.533655000049194</v>
      </c>
      <c r="D3372" s="19" t="s">
        <v>12020</v>
      </c>
      <c r="E3372" s="19" t="s">
        <v>12077</v>
      </c>
      <c r="F3372" s="19" t="s">
        <v>12078</v>
      </c>
      <c r="G3372" s="19" t="s">
        <v>12079</v>
      </c>
    </row>
    <row r="3373" spans="1:7" x14ac:dyDescent="0.25">
      <c r="A3373" s="19" t="s">
        <v>12080</v>
      </c>
      <c r="B3373" s="19">
        <v>-33.4586740302924</v>
      </c>
      <c r="C3373" s="19">
        <v>-70.533779000139106</v>
      </c>
      <c r="D3373" s="19" t="s">
        <v>12020</v>
      </c>
      <c r="E3373" s="19" t="s">
        <v>12081</v>
      </c>
      <c r="F3373" s="19" t="s">
        <v>12082</v>
      </c>
      <c r="G3373" s="19" t="s">
        <v>12083</v>
      </c>
    </row>
    <row r="3374" spans="1:7" x14ac:dyDescent="0.25">
      <c r="A3374" s="19" t="s">
        <v>12084</v>
      </c>
      <c r="B3374" s="19">
        <v>-33.459114375414003</v>
      </c>
      <c r="C3374" s="19">
        <v>-70.532086109394896</v>
      </c>
      <c r="D3374" s="19" t="s">
        <v>12020</v>
      </c>
      <c r="E3374" s="19" t="s">
        <v>12063</v>
      </c>
      <c r="F3374" s="19" t="s">
        <v>12085</v>
      </c>
      <c r="G3374" s="19" t="s">
        <v>12086</v>
      </c>
    </row>
    <row r="3375" spans="1:7" x14ac:dyDescent="0.25">
      <c r="A3375" s="19" t="s">
        <v>12087</v>
      </c>
      <c r="B3375" s="19">
        <v>-33.465187028186698</v>
      </c>
      <c r="C3375" s="19">
        <v>-70.532149993657896</v>
      </c>
      <c r="D3375" s="19" t="s">
        <v>12020</v>
      </c>
      <c r="E3375" s="19" t="s">
        <v>12088</v>
      </c>
      <c r="F3375" s="19" t="s">
        <v>12089</v>
      </c>
      <c r="G3375" s="19" t="s">
        <v>12090</v>
      </c>
    </row>
    <row r="3376" spans="1:7" x14ac:dyDescent="0.25">
      <c r="A3376" s="19" t="s">
        <v>12091</v>
      </c>
      <c r="B3376" s="19">
        <v>-33.466611782730503</v>
      </c>
      <c r="C3376" s="19">
        <v>-70.533882907075693</v>
      </c>
      <c r="D3376" s="19" t="s">
        <v>12092</v>
      </c>
      <c r="E3376" s="19" t="s">
        <v>12093</v>
      </c>
      <c r="F3376" s="19" t="s">
        <v>12094</v>
      </c>
      <c r="G3376" s="19" t="s">
        <v>12095</v>
      </c>
    </row>
    <row r="3377" spans="1:7" x14ac:dyDescent="0.25">
      <c r="A3377" s="19" t="s">
        <v>12096</v>
      </c>
      <c r="B3377" s="19">
        <v>-33.469720008759303</v>
      </c>
      <c r="C3377" s="19">
        <v>-70.535418000018794</v>
      </c>
      <c r="D3377" s="19" t="s">
        <v>12092</v>
      </c>
      <c r="E3377" s="19" t="s">
        <v>12097</v>
      </c>
      <c r="F3377" s="19" t="s">
        <v>12098</v>
      </c>
      <c r="G3377" s="19" t="s">
        <v>12099</v>
      </c>
    </row>
    <row r="3378" spans="1:7" x14ac:dyDescent="0.25">
      <c r="A3378" s="19" t="s">
        <v>12100</v>
      </c>
      <c r="B3378" s="19">
        <v>-33.472545999076097</v>
      </c>
      <c r="C3378" s="19">
        <v>-70.536191000077196</v>
      </c>
      <c r="D3378" s="19" t="s">
        <v>12092</v>
      </c>
      <c r="E3378" s="19" t="s">
        <v>12097</v>
      </c>
      <c r="F3378" s="19" t="s">
        <v>12101</v>
      </c>
      <c r="G3378" s="19" t="s">
        <v>12102</v>
      </c>
    </row>
    <row r="3379" spans="1:7" x14ac:dyDescent="0.25">
      <c r="A3379" s="19" t="s">
        <v>12103</v>
      </c>
      <c r="B3379" s="19">
        <v>-33.474637642881099</v>
      </c>
      <c r="C3379" s="19">
        <v>-70.536858255696899</v>
      </c>
      <c r="D3379" s="19" t="s">
        <v>12092</v>
      </c>
      <c r="E3379" s="19" t="s">
        <v>12093</v>
      </c>
      <c r="F3379" s="19" t="s">
        <v>12104</v>
      </c>
      <c r="G3379" s="19" t="s">
        <v>12105</v>
      </c>
    </row>
    <row r="3380" spans="1:7" x14ac:dyDescent="0.25">
      <c r="A3380" s="19" t="s">
        <v>12106</v>
      </c>
      <c r="B3380" s="19">
        <v>-33.476649255157199</v>
      </c>
      <c r="C3380" s="19">
        <v>-70.537433110092294</v>
      </c>
      <c r="D3380" s="19" t="s">
        <v>12092</v>
      </c>
      <c r="E3380" s="19" t="s">
        <v>12093</v>
      </c>
      <c r="F3380" s="19" t="s">
        <v>12107</v>
      </c>
      <c r="G3380" s="19" t="s">
        <v>12108</v>
      </c>
    </row>
    <row r="3381" spans="1:7" x14ac:dyDescent="0.25">
      <c r="A3381" s="19" t="s">
        <v>12109</v>
      </c>
      <c r="B3381" s="19">
        <v>-33.464212106830701</v>
      </c>
      <c r="C3381" s="19">
        <v>-70.535502988255899</v>
      </c>
      <c r="D3381" s="19" t="s">
        <v>12020</v>
      </c>
      <c r="E3381" s="19" t="s">
        <v>12110</v>
      </c>
      <c r="F3381" s="19" t="s">
        <v>12111</v>
      </c>
      <c r="G3381" s="19" t="s">
        <v>12112</v>
      </c>
    </row>
    <row r="3382" spans="1:7" x14ac:dyDescent="0.25">
      <c r="A3382" s="19" t="s">
        <v>12113</v>
      </c>
      <c r="B3382" s="19">
        <v>-33.463285965908902</v>
      </c>
      <c r="C3382" s="19">
        <v>-70.538725000380595</v>
      </c>
      <c r="D3382" s="19" t="s">
        <v>12020</v>
      </c>
      <c r="E3382" s="19" t="s">
        <v>12110</v>
      </c>
      <c r="F3382" s="19" t="s">
        <v>12114</v>
      </c>
      <c r="G3382" s="19" t="s">
        <v>12115</v>
      </c>
    </row>
    <row r="3383" spans="1:7" x14ac:dyDescent="0.25">
      <c r="A3383" s="19" t="s">
        <v>12116</v>
      </c>
      <c r="B3383" s="19">
        <v>-33.462805931844997</v>
      </c>
      <c r="C3383" s="19">
        <v>-70.541306999984997</v>
      </c>
      <c r="D3383" s="19" t="s">
        <v>12020</v>
      </c>
      <c r="E3383" s="19" t="s">
        <v>12117</v>
      </c>
      <c r="F3383" s="19" t="s">
        <v>12118</v>
      </c>
      <c r="G3383" s="19" t="s">
        <v>12119</v>
      </c>
    </row>
    <row r="3384" spans="1:7" x14ac:dyDescent="0.25">
      <c r="A3384" s="19" t="s">
        <v>12120</v>
      </c>
      <c r="B3384" s="19">
        <v>-33.454469141292599</v>
      </c>
      <c r="C3384" s="19">
        <v>-70.598237999966301</v>
      </c>
      <c r="D3384" s="19" t="s">
        <v>12011</v>
      </c>
      <c r="E3384" s="19" t="s">
        <v>12121</v>
      </c>
      <c r="F3384" s="19" t="s">
        <v>12122</v>
      </c>
      <c r="G3384" s="19" t="s">
        <v>12123</v>
      </c>
    </row>
    <row r="3385" spans="1:7" x14ac:dyDescent="0.25">
      <c r="A3385" s="19" t="s">
        <v>12124</v>
      </c>
      <c r="B3385" s="19">
        <v>-33.463113910224997</v>
      </c>
      <c r="C3385" s="19">
        <v>-70.542971000028501</v>
      </c>
      <c r="D3385" s="19" t="s">
        <v>12020</v>
      </c>
      <c r="E3385" s="19" t="s">
        <v>12125</v>
      </c>
      <c r="F3385" s="19" t="s">
        <v>12126</v>
      </c>
      <c r="G3385" s="19" t="s">
        <v>12127</v>
      </c>
    </row>
    <row r="3386" spans="1:7" x14ac:dyDescent="0.25">
      <c r="A3386" s="19" t="s">
        <v>12128</v>
      </c>
      <c r="B3386" s="19">
        <v>-33.463244862708997</v>
      </c>
      <c r="C3386" s="19">
        <v>-70.546521999953697</v>
      </c>
      <c r="D3386" s="19" t="s">
        <v>12020</v>
      </c>
      <c r="E3386" s="19" t="s">
        <v>12125</v>
      </c>
      <c r="F3386" s="19" t="s">
        <v>12129</v>
      </c>
      <c r="G3386" s="19" t="s">
        <v>12130</v>
      </c>
    </row>
    <row r="3387" spans="1:7" x14ac:dyDescent="0.25">
      <c r="A3387" s="19" t="s">
        <v>12131</v>
      </c>
      <c r="B3387" s="19">
        <v>-33.453031368419502</v>
      </c>
      <c r="C3387" s="19">
        <v>-70.582512999701706</v>
      </c>
      <c r="D3387" s="19" t="s">
        <v>12011</v>
      </c>
      <c r="E3387" s="19" t="s">
        <v>792</v>
      </c>
      <c r="F3387" s="19" t="s">
        <v>12132</v>
      </c>
      <c r="G3387" s="19" t="s">
        <v>12133</v>
      </c>
    </row>
    <row r="3388" spans="1:7" x14ac:dyDescent="0.25">
      <c r="A3388" s="19" t="s">
        <v>12134</v>
      </c>
      <c r="B3388" s="19">
        <v>-33.4515083316005</v>
      </c>
      <c r="C3388" s="19">
        <v>-70.585092999779505</v>
      </c>
      <c r="D3388" s="19" t="s">
        <v>12011</v>
      </c>
      <c r="E3388" s="19" t="s">
        <v>792</v>
      </c>
      <c r="F3388" s="19" t="s">
        <v>12135</v>
      </c>
      <c r="G3388" s="19" t="s">
        <v>12136</v>
      </c>
    </row>
    <row r="3389" spans="1:7" x14ac:dyDescent="0.25">
      <c r="A3389" s="19" t="s">
        <v>12137</v>
      </c>
      <c r="B3389" s="19">
        <v>-33.450055288814603</v>
      </c>
      <c r="C3389" s="19">
        <v>-70.588081999741902</v>
      </c>
      <c r="D3389" s="19" t="s">
        <v>12011</v>
      </c>
      <c r="E3389" s="19" t="s">
        <v>792</v>
      </c>
      <c r="F3389" s="19" t="s">
        <v>12138</v>
      </c>
      <c r="G3389" s="19" t="s">
        <v>12139</v>
      </c>
    </row>
    <row r="3390" spans="1:7" x14ac:dyDescent="0.25">
      <c r="A3390" s="19" t="s">
        <v>12140</v>
      </c>
      <c r="B3390" s="19">
        <v>-33.4486833982874</v>
      </c>
      <c r="C3390" s="19">
        <v>-70.590964293496697</v>
      </c>
      <c r="D3390" s="19" t="s">
        <v>12011</v>
      </c>
      <c r="E3390" s="19" t="s">
        <v>792</v>
      </c>
      <c r="F3390" s="19" t="s">
        <v>12141</v>
      </c>
      <c r="G3390" s="19" t="s">
        <v>12142</v>
      </c>
    </row>
    <row r="3391" spans="1:7" x14ac:dyDescent="0.25">
      <c r="A3391" s="19" t="s">
        <v>12143</v>
      </c>
      <c r="B3391" s="19">
        <v>-33.445896813149403</v>
      </c>
      <c r="C3391" s="19">
        <v>-70.596492658690806</v>
      </c>
      <c r="D3391" s="19" t="s">
        <v>12011</v>
      </c>
      <c r="E3391" s="19" t="s">
        <v>801</v>
      </c>
      <c r="F3391" s="19" t="s">
        <v>12144</v>
      </c>
      <c r="G3391" s="19" t="s">
        <v>12145</v>
      </c>
    </row>
    <row r="3392" spans="1:7" x14ac:dyDescent="0.25">
      <c r="A3392" s="19" t="s">
        <v>12146</v>
      </c>
      <c r="B3392" s="19">
        <v>-33.4468182400174</v>
      </c>
      <c r="C3392" s="19">
        <v>-70.594713325570197</v>
      </c>
      <c r="D3392" s="19" t="s">
        <v>12011</v>
      </c>
      <c r="E3392" s="19" t="s">
        <v>12147</v>
      </c>
      <c r="F3392" s="19" t="s">
        <v>12148</v>
      </c>
      <c r="G3392" s="19" t="s">
        <v>12149</v>
      </c>
    </row>
    <row r="3393" spans="1:7" x14ac:dyDescent="0.25">
      <c r="A3393" s="19" t="s">
        <v>12150</v>
      </c>
      <c r="B3393" s="19">
        <v>-33.448269989621899</v>
      </c>
      <c r="C3393" s="19">
        <v>-70.591976994425593</v>
      </c>
      <c r="D3393" s="19" t="s">
        <v>12011</v>
      </c>
      <c r="E3393" s="19" t="s">
        <v>792</v>
      </c>
      <c r="F3393" s="19" t="s">
        <v>12151</v>
      </c>
      <c r="G3393" s="19" t="s">
        <v>12152</v>
      </c>
    </row>
    <row r="3394" spans="1:7" x14ac:dyDescent="0.25">
      <c r="A3394" s="19" t="s">
        <v>12153</v>
      </c>
      <c r="B3394" s="19">
        <v>-33.449879279014802</v>
      </c>
      <c r="C3394" s="19">
        <v>-70.588735999807298</v>
      </c>
      <c r="D3394" s="19" t="s">
        <v>12011</v>
      </c>
      <c r="E3394" s="19" t="s">
        <v>792</v>
      </c>
      <c r="F3394" s="19" t="s">
        <v>12154</v>
      </c>
      <c r="G3394" s="19" t="s">
        <v>12155</v>
      </c>
    </row>
    <row r="3395" spans="1:7" x14ac:dyDescent="0.25">
      <c r="A3395" s="19" t="s">
        <v>12156</v>
      </c>
      <c r="B3395" s="19">
        <v>-33.452066141240103</v>
      </c>
      <c r="C3395" s="19">
        <v>-70.598198000341995</v>
      </c>
      <c r="D3395" s="19" t="s">
        <v>12011</v>
      </c>
      <c r="E3395" s="19" t="s">
        <v>9859</v>
      </c>
      <c r="F3395" s="19" t="s">
        <v>12157</v>
      </c>
      <c r="G3395" s="19" t="s">
        <v>12158</v>
      </c>
    </row>
    <row r="3396" spans="1:7" x14ac:dyDescent="0.25">
      <c r="A3396" s="19" t="s">
        <v>12159</v>
      </c>
      <c r="B3396" s="19">
        <v>-33.451422325655003</v>
      </c>
      <c r="C3396" s="19">
        <v>-70.585524000152503</v>
      </c>
      <c r="D3396" s="19" t="s">
        <v>12011</v>
      </c>
      <c r="E3396" s="19" t="s">
        <v>792</v>
      </c>
      <c r="F3396" s="19" t="s">
        <v>12160</v>
      </c>
      <c r="G3396" s="19" t="s">
        <v>12161</v>
      </c>
    </row>
    <row r="3397" spans="1:7" x14ac:dyDescent="0.25">
      <c r="A3397" s="19" t="s">
        <v>12162</v>
      </c>
      <c r="B3397" s="19">
        <v>-33.453010141305498</v>
      </c>
      <c r="C3397" s="19">
        <v>-70.582761905274594</v>
      </c>
      <c r="D3397" s="19" t="s">
        <v>12011</v>
      </c>
      <c r="E3397" s="19" t="s">
        <v>792</v>
      </c>
      <c r="F3397" s="19" t="s">
        <v>12163</v>
      </c>
      <c r="G3397" s="19" t="s">
        <v>12164</v>
      </c>
    </row>
    <row r="3398" spans="1:7" x14ac:dyDescent="0.25">
      <c r="A3398" s="19" t="s">
        <v>12165</v>
      </c>
      <c r="B3398" s="19">
        <v>-33.463536874605801</v>
      </c>
      <c r="C3398" s="19">
        <v>-70.545664000285896</v>
      </c>
      <c r="D3398" s="19" t="s">
        <v>12092</v>
      </c>
      <c r="E3398" s="19" t="s">
        <v>12166</v>
      </c>
      <c r="F3398" s="19" t="s">
        <v>12167</v>
      </c>
      <c r="G3398" s="19" t="s">
        <v>12168</v>
      </c>
    </row>
    <row r="3399" spans="1:7" x14ac:dyDescent="0.25">
      <c r="A3399" s="19" t="s">
        <v>12169</v>
      </c>
      <c r="B3399" s="19">
        <v>-33.463570346315102</v>
      </c>
      <c r="C3399" s="19">
        <v>-70.543735954813599</v>
      </c>
      <c r="D3399" s="19" t="s">
        <v>12092</v>
      </c>
      <c r="E3399" s="19" t="s">
        <v>12170</v>
      </c>
      <c r="F3399" s="19" t="s">
        <v>12171</v>
      </c>
      <c r="G3399" s="19" t="s">
        <v>12172</v>
      </c>
    </row>
    <row r="3400" spans="1:7" x14ac:dyDescent="0.25">
      <c r="A3400" s="19" t="s">
        <v>12173</v>
      </c>
      <c r="B3400" s="19">
        <v>-33.462946928426099</v>
      </c>
      <c r="C3400" s="19">
        <v>-70.541604000188102</v>
      </c>
      <c r="D3400" s="19" t="s">
        <v>12092</v>
      </c>
      <c r="E3400" s="19" t="s">
        <v>12170</v>
      </c>
      <c r="F3400" s="19" t="s">
        <v>12174</v>
      </c>
      <c r="G3400" s="19" t="s">
        <v>12175</v>
      </c>
    </row>
    <row r="3401" spans="1:7" x14ac:dyDescent="0.25">
      <c r="A3401" s="19" t="s">
        <v>12176</v>
      </c>
      <c r="B3401" s="19">
        <v>-33.463381348891701</v>
      </c>
      <c r="C3401" s="19">
        <v>-70.539244821052606</v>
      </c>
      <c r="D3401" s="19" t="s">
        <v>12092</v>
      </c>
      <c r="E3401" s="19" t="s">
        <v>12177</v>
      </c>
      <c r="F3401" s="19" t="s">
        <v>12178</v>
      </c>
      <c r="G3401" s="19" t="s">
        <v>12179</v>
      </c>
    </row>
    <row r="3402" spans="1:7" x14ac:dyDescent="0.25">
      <c r="A3402" s="19" t="s">
        <v>12180</v>
      </c>
      <c r="B3402" s="19">
        <v>-33.464230001559102</v>
      </c>
      <c r="C3402" s="19">
        <v>-70.535996999983098</v>
      </c>
      <c r="D3402" s="19" t="s">
        <v>12092</v>
      </c>
      <c r="E3402" s="19" t="s">
        <v>12181</v>
      </c>
      <c r="F3402" s="19" t="s">
        <v>12182</v>
      </c>
      <c r="G3402" s="19" t="s">
        <v>12183</v>
      </c>
    </row>
    <row r="3403" spans="1:7" x14ac:dyDescent="0.25">
      <c r="A3403" s="19" t="s">
        <v>12184</v>
      </c>
      <c r="B3403" s="19">
        <v>-33.464995036297999</v>
      </c>
      <c r="C3403" s="19">
        <v>-70.533333999740606</v>
      </c>
      <c r="D3403" s="19" t="s">
        <v>12092</v>
      </c>
      <c r="E3403" s="19" t="s">
        <v>12181</v>
      </c>
      <c r="F3403" s="19" t="s">
        <v>12185</v>
      </c>
      <c r="G3403" s="19" t="s">
        <v>12186</v>
      </c>
    </row>
    <row r="3404" spans="1:7" x14ac:dyDescent="0.25">
      <c r="A3404" s="19" t="s">
        <v>12187</v>
      </c>
      <c r="B3404" s="19">
        <v>-33.503012497591101</v>
      </c>
      <c r="C3404" s="19">
        <v>-70.5732189995271</v>
      </c>
      <c r="D3404" s="19" t="s">
        <v>12092</v>
      </c>
      <c r="E3404" s="19" t="s">
        <v>12188</v>
      </c>
      <c r="F3404" s="19" t="s">
        <v>12189</v>
      </c>
      <c r="G3404" s="19" t="s">
        <v>12190</v>
      </c>
    </row>
    <row r="3405" spans="1:7" x14ac:dyDescent="0.25">
      <c r="A3405" s="19" t="s">
        <v>12191</v>
      </c>
      <c r="B3405" s="19">
        <v>-33.469033938199402</v>
      </c>
      <c r="C3405" s="19">
        <v>-70.540819999726097</v>
      </c>
      <c r="D3405" s="19" t="s">
        <v>12092</v>
      </c>
      <c r="E3405" s="19" t="s">
        <v>12192</v>
      </c>
      <c r="F3405" s="19" t="s">
        <v>12193</v>
      </c>
      <c r="G3405" s="19" t="s">
        <v>12194</v>
      </c>
    </row>
    <row r="3406" spans="1:7" x14ac:dyDescent="0.25">
      <c r="A3406" s="19" t="s">
        <v>12195</v>
      </c>
      <c r="B3406" s="19">
        <v>-33.465287951714402</v>
      </c>
      <c r="C3406" s="19">
        <v>-70.539838999936705</v>
      </c>
      <c r="D3406" s="19" t="s">
        <v>12092</v>
      </c>
      <c r="E3406" s="19" t="s">
        <v>12192</v>
      </c>
      <c r="F3406" s="19" t="s">
        <v>12196</v>
      </c>
      <c r="G3406" s="19" t="s">
        <v>12197</v>
      </c>
    </row>
    <row r="3407" spans="1:7" x14ac:dyDescent="0.25">
      <c r="A3407" s="19" t="s">
        <v>12198</v>
      </c>
      <c r="B3407" s="19">
        <v>-33.463469961172201</v>
      </c>
      <c r="C3407" s="19">
        <v>-70.539095000272198</v>
      </c>
      <c r="D3407" s="19" t="s">
        <v>12092</v>
      </c>
      <c r="E3407" s="19" t="s">
        <v>12192</v>
      </c>
      <c r="F3407" s="19" t="s">
        <v>12199</v>
      </c>
      <c r="G3407" s="19" t="s">
        <v>12200</v>
      </c>
    </row>
    <row r="3408" spans="1:7" x14ac:dyDescent="0.25">
      <c r="A3408" s="19" t="s">
        <v>12201</v>
      </c>
      <c r="B3408" s="19">
        <v>-33.4465771325508</v>
      </c>
      <c r="C3408" s="19">
        <v>-70.598807000508501</v>
      </c>
      <c r="D3408" s="19" t="s">
        <v>12011</v>
      </c>
      <c r="E3408" s="19" t="s">
        <v>9859</v>
      </c>
      <c r="F3408" s="19" t="s">
        <v>12202</v>
      </c>
      <c r="G3408" s="19" t="s">
        <v>12203</v>
      </c>
    </row>
    <row r="3409" spans="1:7" x14ac:dyDescent="0.25">
      <c r="A3409" s="19" t="s">
        <v>12204</v>
      </c>
      <c r="B3409" s="19">
        <v>-33.461001933616998</v>
      </c>
      <c r="C3409" s="19">
        <v>-70.5412009999025</v>
      </c>
      <c r="D3409" s="19" t="s">
        <v>12020</v>
      </c>
      <c r="E3409" s="19" t="s">
        <v>12205</v>
      </c>
      <c r="F3409" s="19" t="s">
        <v>12206</v>
      </c>
      <c r="G3409" s="19" t="s">
        <v>12207</v>
      </c>
    </row>
    <row r="3410" spans="1:7" x14ac:dyDescent="0.25">
      <c r="A3410" s="19" t="s">
        <v>12208</v>
      </c>
      <c r="B3410" s="19">
        <v>-33.4586820813985</v>
      </c>
      <c r="C3410" s="19">
        <v>-70.540924967140995</v>
      </c>
      <c r="D3410" s="19" t="s">
        <v>12020</v>
      </c>
      <c r="E3410" s="19" t="s">
        <v>12205</v>
      </c>
      <c r="F3410" s="19" t="s">
        <v>12209</v>
      </c>
      <c r="G3410" s="19" t="s">
        <v>12210</v>
      </c>
    </row>
    <row r="3411" spans="1:7" x14ac:dyDescent="0.25">
      <c r="A3411" s="19" t="s">
        <v>12211</v>
      </c>
      <c r="B3411" s="19">
        <v>-33.458832992251402</v>
      </c>
      <c r="C3411" s="19">
        <v>-70.536753999509799</v>
      </c>
      <c r="D3411" s="19" t="s">
        <v>12020</v>
      </c>
      <c r="E3411" s="19" t="s">
        <v>12212</v>
      </c>
      <c r="F3411" s="19" t="s">
        <v>12213</v>
      </c>
      <c r="G3411" s="19" t="s">
        <v>12214</v>
      </c>
    </row>
    <row r="3412" spans="1:7" x14ac:dyDescent="0.25">
      <c r="A3412" s="19" t="s">
        <v>12215</v>
      </c>
      <c r="B3412" s="19">
        <v>-33.4553211427639</v>
      </c>
      <c r="C3412" s="19">
        <v>-70.598116000543598</v>
      </c>
      <c r="D3412" s="19" t="s">
        <v>12011</v>
      </c>
      <c r="E3412" s="19" t="s">
        <v>12216</v>
      </c>
      <c r="F3412" s="19" t="s">
        <v>12217</v>
      </c>
      <c r="G3412" s="19" t="s">
        <v>12218</v>
      </c>
    </row>
    <row r="3413" spans="1:7" x14ac:dyDescent="0.25">
      <c r="A3413" s="19" t="s">
        <v>12219</v>
      </c>
      <c r="B3413" s="19">
        <v>-33.458399939225501</v>
      </c>
      <c r="C3413" s="19">
        <v>-70.540763999744698</v>
      </c>
      <c r="D3413" s="19" t="s">
        <v>12020</v>
      </c>
      <c r="E3413" s="19" t="s">
        <v>12220</v>
      </c>
      <c r="F3413" s="19" t="s">
        <v>12221</v>
      </c>
      <c r="G3413" s="19" t="s">
        <v>12222</v>
      </c>
    </row>
    <row r="3414" spans="1:7" x14ac:dyDescent="0.25">
      <c r="A3414" s="19" t="s">
        <v>12223</v>
      </c>
      <c r="B3414" s="19">
        <v>-33.448574963352399</v>
      </c>
      <c r="C3414" s="19">
        <v>-70.613582192644003</v>
      </c>
      <c r="D3414" s="19" t="s">
        <v>12011</v>
      </c>
      <c r="E3414" s="19" t="s">
        <v>10179</v>
      </c>
      <c r="F3414" s="19" t="s">
        <v>12224</v>
      </c>
      <c r="G3414" s="19" t="s">
        <v>12225</v>
      </c>
    </row>
    <row r="3415" spans="1:7" x14ac:dyDescent="0.25">
      <c r="A3415" s="19" t="s">
        <v>12226</v>
      </c>
      <c r="B3415" s="19">
        <v>-33.460787932009701</v>
      </c>
      <c r="C3415" s="19">
        <v>-70.541318000332794</v>
      </c>
      <c r="D3415" s="19" t="s">
        <v>12020</v>
      </c>
      <c r="E3415" s="19" t="s">
        <v>12227</v>
      </c>
      <c r="F3415" s="19" t="s">
        <v>12228</v>
      </c>
      <c r="G3415" s="19" t="s">
        <v>12229</v>
      </c>
    </row>
    <row r="3416" spans="1:7" x14ac:dyDescent="0.25">
      <c r="A3416" s="19" t="s">
        <v>12230</v>
      </c>
      <c r="B3416" s="19">
        <v>-33.462275929202697</v>
      </c>
      <c r="C3416" s="19">
        <v>-70.541499999598201</v>
      </c>
      <c r="D3416" s="19" t="s">
        <v>12020</v>
      </c>
      <c r="E3416" s="19" t="s">
        <v>12227</v>
      </c>
      <c r="F3416" s="19" t="s">
        <v>12231</v>
      </c>
      <c r="G3416" s="19" t="s">
        <v>12232</v>
      </c>
    </row>
    <row r="3417" spans="1:7" x14ac:dyDescent="0.25">
      <c r="A3417" s="19" t="s">
        <v>12233</v>
      </c>
      <c r="B3417" s="19">
        <v>-33.465033951380697</v>
      </c>
      <c r="C3417" s="19">
        <v>-70.539852000330399</v>
      </c>
      <c r="D3417" s="19" t="s">
        <v>12092</v>
      </c>
      <c r="E3417" s="19" t="s">
        <v>12234</v>
      </c>
      <c r="F3417" s="19" t="s">
        <v>12235</v>
      </c>
      <c r="G3417" s="19" t="s">
        <v>12236</v>
      </c>
    </row>
    <row r="3418" spans="1:7" x14ac:dyDescent="0.25">
      <c r="A3418" s="19" t="s">
        <v>12237</v>
      </c>
      <c r="B3418" s="19">
        <v>-33.468549411183098</v>
      </c>
      <c r="C3418" s="19">
        <v>-70.540769955776597</v>
      </c>
      <c r="D3418" s="19" t="s">
        <v>12092</v>
      </c>
      <c r="E3418" s="19" t="s">
        <v>12234</v>
      </c>
      <c r="F3418" s="19" t="s">
        <v>12238</v>
      </c>
      <c r="G3418" s="19" t="s">
        <v>12239</v>
      </c>
    </row>
    <row r="3419" spans="1:7" x14ac:dyDescent="0.25">
      <c r="A3419" s="19" t="s">
        <v>12240</v>
      </c>
      <c r="B3419" s="19">
        <v>-33.471439928130799</v>
      </c>
      <c r="C3419" s="19">
        <v>-70.541559000041104</v>
      </c>
      <c r="D3419" s="19" t="s">
        <v>12092</v>
      </c>
      <c r="E3419" s="19" t="s">
        <v>12234</v>
      </c>
      <c r="F3419" s="19" t="s">
        <v>12241</v>
      </c>
      <c r="G3419" s="19" t="s">
        <v>12242</v>
      </c>
    </row>
    <row r="3420" spans="1:7" x14ac:dyDescent="0.25">
      <c r="A3420" s="19" t="s">
        <v>12243</v>
      </c>
      <c r="B3420" s="19">
        <v>-33.4508627606658</v>
      </c>
      <c r="C3420" s="19">
        <v>-70.613067941425498</v>
      </c>
      <c r="D3420" s="19" t="s">
        <v>12011</v>
      </c>
      <c r="E3420" s="19" t="s">
        <v>10145</v>
      </c>
      <c r="F3420" s="19" t="s">
        <v>12244</v>
      </c>
      <c r="G3420" s="19" t="s">
        <v>12245</v>
      </c>
    </row>
    <row r="3421" spans="1:7" x14ac:dyDescent="0.25">
      <c r="A3421" s="19" t="s">
        <v>12246</v>
      </c>
      <c r="B3421" s="19">
        <v>-33.453048592996502</v>
      </c>
      <c r="C3421" s="19">
        <v>-70.565410761349298</v>
      </c>
      <c r="D3421" s="19" t="s">
        <v>12020</v>
      </c>
      <c r="E3421" s="19" t="s">
        <v>12247</v>
      </c>
      <c r="F3421" s="19" t="s">
        <v>12248</v>
      </c>
      <c r="G3421" s="19" t="s">
        <v>12249</v>
      </c>
    </row>
    <row r="3422" spans="1:7" x14ac:dyDescent="0.25">
      <c r="A3422" s="19" t="s">
        <v>12250</v>
      </c>
      <c r="B3422" s="19">
        <v>-33.474177147618903</v>
      </c>
      <c r="C3422" s="19">
        <v>-70.524604999805703</v>
      </c>
      <c r="D3422" s="19" t="s">
        <v>12092</v>
      </c>
      <c r="E3422" s="19" t="s">
        <v>12251</v>
      </c>
      <c r="F3422" s="19" t="s">
        <v>12252</v>
      </c>
      <c r="G3422" s="19" t="s">
        <v>12253</v>
      </c>
    </row>
    <row r="3423" spans="1:7" x14ac:dyDescent="0.25">
      <c r="A3423" s="19" t="s">
        <v>12254</v>
      </c>
      <c r="B3423" s="19">
        <v>-33.469937159213302</v>
      </c>
      <c r="C3423" s="19">
        <v>-70.523728999683399</v>
      </c>
      <c r="D3423" s="19" t="s">
        <v>12092</v>
      </c>
      <c r="E3423" s="19" t="s">
        <v>12251</v>
      </c>
      <c r="F3423" s="19" t="s">
        <v>12255</v>
      </c>
      <c r="G3423" s="19" t="s">
        <v>12256</v>
      </c>
    </row>
    <row r="3424" spans="1:7" x14ac:dyDescent="0.25">
      <c r="A3424" s="19" t="s">
        <v>12257</v>
      </c>
      <c r="B3424" s="19">
        <v>-33.467314031657097</v>
      </c>
      <c r="C3424" s="19">
        <v>-70.5245889273844</v>
      </c>
      <c r="D3424" s="19" t="s">
        <v>12092</v>
      </c>
      <c r="E3424" s="19" t="s">
        <v>796</v>
      </c>
      <c r="F3424" s="19" t="s">
        <v>12258</v>
      </c>
      <c r="G3424" s="19" t="s">
        <v>12259</v>
      </c>
    </row>
    <row r="3425" spans="1:7" x14ac:dyDescent="0.25">
      <c r="A3425" s="19" t="s">
        <v>12260</v>
      </c>
      <c r="B3425" s="19">
        <v>-33.466548113492898</v>
      </c>
      <c r="C3425" s="19">
        <v>-70.527316000165101</v>
      </c>
      <c r="D3425" s="19" t="s">
        <v>12092</v>
      </c>
      <c r="E3425" s="19" t="s">
        <v>796</v>
      </c>
      <c r="F3425" s="19" t="s">
        <v>12261</v>
      </c>
      <c r="G3425" s="19" t="s">
        <v>12262</v>
      </c>
    </row>
    <row r="3426" spans="1:7" x14ac:dyDescent="0.25">
      <c r="A3426" s="19" t="s">
        <v>12263</v>
      </c>
      <c r="B3426" s="19">
        <v>-33.465848081578699</v>
      </c>
      <c r="C3426" s="19">
        <v>-70.529785999906593</v>
      </c>
      <c r="D3426" s="19" t="s">
        <v>12092</v>
      </c>
      <c r="E3426" s="19" t="s">
        <v>796</v>
      </c>
      <c r="F3426" s="19" t="s">
        <v>12264</v>
      </c>
      <c r="G3426" s="19" t="s">
        <v>12265</v>
      </c>
    </row>
    <row r="3427" spans="1:7" x14ac:dyDescent="0.25">
      <c r="A3427" s="19" t="s">
        <v>12266</v>
      </c>
      <c r="B3427" s="19">
        <v>-33.461212812449702</v>
      </c>
      <c r="C3427" s="19">
        <v>-70.551876364840197</v>
      </c>
      <c r="D3427" s="19" t="s">
        <v>12020</v>
      </c>
      <c r="E3427" s="19" t="s">
        <v>796</v>
      </c>
      <c r="F3427" s="19" t="s">
        <v>12267</v>
      </c>
      <c r="G3427" s="19" t="s">
        <v>12268</v>
      </c>
    </row>
    <row r="3428" spans="1:7" x14ac:dyDescent="0.25">
      <c r="A3428" s="19" t="s">
        <v>12269</v>
      </c>
      <c r="B3428" s="19">
        <v>-33.459014786146497</v>
      </c>
      <c r="C3428" s="19">
        <v>-70.551643928416794</v>
      </c>
      <c r="D3428" s="19" t="s">
        <v>12020</v>
      </c>
      <c r="E3428" s="19" t="s">
        <v>796</v>
      </c>
      <c r="F3428" s="19" t="s">
        <v>12270</v>
      </c>
      <c r="G3428" s="19" t="s">
        <v>12271</v>
      </c>
    </row>
    <row r="3429" spans="1:7" x14ac:dyDescent="0.25">
      <c r="A3429" s="19" t="s">
        <v>12272</v>
      </c>
      <c r="B3429" s="19">
        <v>-33.4579458617687</v>
      </c>
      <c r="C3429" s="19">
        <v>-70.551340982235502</v>
      </c>
      <c r="D3429" s="19" t="s">
        <v>12020</v>
      </c>
      <c r="E3429" s="19" t="s">
        <v>796</v>
      </c>
      <c r="F3429" s="19" t="s">
        <v>12273</v>
      </c>
      <c r="G3429" s="19" t="s">
        <v>12274</v>
      </c>
    </row>
    <row r="3430" spans="1:7" x14ac:dyDescent="0.25">
      <c r="A3430" s="19" t="s">
        <v>12275</v>
      </c>
      <c r="B3430" s="19">
        <v>-33.464592015909098</v>
      </c>
      <c r="C3430" s="19">
        <v>-70.606647000499606</v>
      </c>
      <c r="D3430" s="19" t="s">
        <v>12011</v>
      </c>
      <c r="E3430" s="19" t="s">
        <v>12012</v>
      </c>
      <c r="F3430" s="19" t="s">
        <v>12276</v>
      </c>
      <c r="G3430" s="19" t="s">
        <v>12277</v>
      </c>
    </row>
    <row r="3431" spans="1:7" x14ac:dyDescent="0.25">
      <c r="A3431" s="19" t="s">
        <v>12278</v>
      </c>
      <c r="B3431" s="19">
        <v>-33.452951522524302</v>
      </c>
      <c r="C3431" s="19">
        <v>-70.612628945830096</v>
      </c>
      <c r="D3431" s="19" t="s">
        <v>12011</v>
      </c>
      <c r="E3431" s="19" t="s">
        <v>10145</v>
      </c>
      <c r="F3431" s="19" t="s">
        <v>12279</v>
      </c>
      <c r="G3431" s="19" t="s">
        <v>12280</v>
      </c>
    </row>
    <row r="3432" spans="1:7" x14ac:dyDescent="0.25">
      <c r="A3432" s="19" t="s">
        <v>12281</v>
      </c>
      <c r="B3432" s="19">
        <v>-33.4577293284947</v>
      </c>
      <c r="C3432" s="19">
        <v>-70.552676634266007</v>
      </c>
      <c r="D3432" s="19" t="s">
        <v>12020</v>
      </c>
      <c r="E3432" s="19" t="s">
        <v>796</v>
      </c>
      <c r="F3432" s="19" t="s">
        <v>12282</v>
      </c>
      <c r="G3432" s="19" t="s">
        <v>12283</v>
      </c>
    </row>
    <row r="3433" spans="1:7" x14ac:dyDescent="0.25">
      <c r="A3433" s="19" t="s">
        <v>12284</v>
      </c>
      <c r="B3433" s="19">
        <v>-33.456758866937598</v>
      </c>
      <c r="C3433" s="19">
        <v>-70.552588948280899</v>
      </c>
      <c r="D3433" s="19" t="s">
        <v>12020</v>
      </c>
      <c r="E3433" s="19" t="s">
        <v>796</v>
      </c>
      <c r="F3433" s="19" t="s">
        <v>12285</v>
      </c>
      <c r="G3433" s="19" t="s">
        <v>12286</v>
      </c>
    </row>
    <row r="3434" spans="1:7" x14ac:dyDescent="0.25">
      <c r="A3434" s="19" t="s">
        <v>12287</v>
      </c>
      <c r="B3434" s="19">
        <v>-33.454732790295402</v>
      </c>
      <c r="C3434" s="19">
        <v>-70.551988999953295</v>
      </c>
      <c r="D3434" s="19" t="s">
        <v>12020</v>
      </c>
      <c r="E3434" s="19" t="s">
        <v>796</v>
      </c>
      <c r="F3434" s="19" t="s">
        <v>12288</v>
      </c>
      <c r="G3434" s="19" t="s">
        <v>12289</v>
      </c>
    </row>
    <row r="3435" spans="1:7" x14ac:dyDescent="0.25">
      <c r="A3435" s="19" t="s">
        <v>12290</v>
      </c>
      <c r="B3435" s="19">
        <v>-33.452360799645902</v>
      </c>
      <c r="C3435" s="19">
        <v>-70.551302000439705</v>
      </c>
      <c r="D3435" s="19" t="s">
        <v>12020</v>
      </c>
      <c r="E3435" s="19" t="s">
        <v>796</v>
      </c>
      <c r="F3435" s="19" t="s">
        <v>12291</v>
      </c>
      <c r="G3435" s="19" t="s">
        <v>12292</v>
      </c>
    </row>
    <row r="3436" spans="1:7" x14ac:dyDescent="0.25">
      <c r="A3436" s="19" t="s">
        <v>12293</v>
      </c>
      <c r="B3436" s="19">
        <v>-33.452093676246697</v>
      </c>
      <c r="C3436" s="19">
        <v>-70.551409961920598</v>
      </c>
      <c r="D3436" s="19" t="s">
        <v>12020</v>
      </c>
      <c r="E3436" s="19" t="s">
        <v>797</v>
      </c>
      <c r="F3436" s="19" t="s">
        <v>12294</v>
      </c>
      <c r="G3436" s="19" t="s">
        <v>12295</v>
      </c>
    </row>
    <row r="3437" spans="1:7" x14ac:dyDescent="0.25">
      <c r="A3437" s="19" t="s">
        <v>12296</v>
      </c>
      <c r="B3437" s="19">
        <v>-33.454340789900598</v>
      </c>
      <c r="C3437" s="19">
        <v>-70.552059000394806</v>
      </c>
      <c r="D3437" s="19" t="s">
        <v>12020</v>
      </c>
      <c r="E3437" s="19" t="s">
        <v>797</v>
      </c>
      <c r="F3437" s="19" t="s">
        <v>12297</v>
      </c>
      <c r="G3437" s="19" t="s">
        <v>12298</v>
      </c>
    </row>
    <row r="3438" spans="1:7" x14ac:dyDescent="0.25">
      <c r="A3438" s="19" t="s">
        <v>12299</v>
      </c>
      <c r="B3438" s="19">
        <v>-33.456770780045296</v>
      </c>
      <c r="C3438" s="19">
        <v>-70.552772000011601</v>
      </c>
      <c r="D3438" s="19" t="s">
        <v>12020</v>
      </c>
      <c r="E3438" s="19" t="s">
        <v>797</v>
      </c>
      <c r="F3438" s="19" t="s">
        <v>12300</v>
      </c>
      <c r="G3438" s="19" t="s">
        <v>12301</v>
      </c>
    </row>
    <row r="3439" spans="1:7" x14ac:dyDescent="0.25">
      <c r="A3439" s="19" t="s">
        <v>12302</v>
      </c>
      <c r="B3439" s="19">
        <v>-33.458618774163298</v>
      </c>
      <c r="C3439" s="19">
        <v>-70.553187999482205</v>
      </c>
      <c r="D3439" s="19" t="s">
        <v>12020</v>
      </c>
      <c r="E3439" s="19" t="s">
        <v>797</v>
      </c>
      <c r="F3439" s="19" t="s">
        <v>12303</v>
      </c>
      <c r="G3439" s="19" t="s">
        <v>12304</v>
      </c>
    </row>
    <row r="3440" spans="1:7" x14ac:dyDescent="0.25">
      <c r="A3440" s="19" t="s">
        <v>12305</v>
      </c>
      <c r="B3440" s="19">
        <v>-33.461124903188598</v>
      </c>
      <c r="C3440" s="19">
        <v>-70.552027936199195</v>
      </c>
      <c r="D3440" s="19" t="s">
        <v>12020</v>
      </c>
      <c r="E3440" s="19" t="s">
        <v>797</v>
      </c>
      <c r="F3440" s="19" t="s">
        <v>12306</v>
      </c>
      <c r="G3440" s="19" t="s">
        <v>12307</v>
      </c>
    </row>
    <row r="3441" spans="1:7" x14ac:dyDescent="0.25">
      <c r="A3441" s="19" t="s">
        <v>12308</v>
      </c>
      <c r="B3441" s="19">
        <v>-33.4547275017255</v>
      </c>
      <c r="C3441" s="19">
        <v>-70.613942271917907</v>
      </c>
      <c r="D3441" s="19" t="s">
        <v>12011</v>
      </c>
      <c r="E3441" s="19" t="s">
        <v>780</v>
      </c>
      <c r="F3441" s="19" t="s">
        <v>12309</v>
      </c>
      <c r="G3441" s="19" t="s">
        <v>12310</v>
      </c>
    </row>
    <row r="3442" spans="1:7" x14ac:dyDescent="0.25">
      <c r="A3442" s="19" t="s">
        <v>12311</v>
      </c>
      <c r="B3442" s="19">
        <v>-33.462356801381397</v>
      </c>
      <c r="C3442" s="19">
        <v>-70.551173000180398</v>
      </c>
      <c r="D3442" s="19" t="s">
        <v>12020</v>
      </c>
      <c r="E3442" s="19" t="s">
        <v>797</v>
      </c>
      <c r="F3442" s="19" t="s">
        <v>12312</v>
      </c>
      <c r="G3442" s="19" t="s">
        <v>12313</v>
      </c>
    </row>
    <row r="3443" spans="1:7" x14ac:dyDescent="0.25">
      <c r="A3443" s="19" t="s">
        <v>12314</v>
      </c>
      <c r="B3443" s="19">
        <v>-33.466810118172297</v>
      </c>
      <c r="C3443" s="19">
        <v>-70.526975999766705</v>
      </c>
      <c r="D3443" s="19" t="s">
        <v>12092</v>
      </c>
      <c r="E3443" s="19" t="s">
        <v>797</v>
      </c>
      <c r="F3443" s="19" t="s">
        <v>12315</v>
      </c>
      <c r="G3443" s="19" t="s">
        <v>12316</v>
      </c>
    </row>
    <row r="3444" spans="1:7" x14ac:dyDescent="0.25">
      <c r="A3444" s="19" t="s">
        <v>12317</v>
      </c>
      <c r="B3444" s="19">
        <v>-33.467748158410501</v>
      </c>
      <c r="C3444" s="19">
        <v>-70.523783999642006</v>
      </c>
      <c r="D3444" s="19" t="s">
        <v>12092</v>
      </c>
      <c r="E3444" s="19" t="s">
        <v>797</v>
      </c>
      <c r="F3444" s="19" t="s">
        <v>12318</v>
      </c>
      <c r="G3444" s="19" t="s">
        <v>12319</v>
      </c>
    </row>
    <row r="3445" spans="1:7" x14ac:dyDescent="0.25">
      <c r="A3445" s="19" t="s">
        <v>12320</v>
      </c>
      <c r="B3445" s="19">
        <v>-33.471895152573403</v>
      </c>
      <c r="C3445" s="19">
        <v>-70.524249000554406</v>
      </c>
      <c r="D3445" s="19" t="s">
        <v>12092</v>
      </c>
      <c r="E3445" s="19" t="s">
        <v>12321</v>
      </c>
      <c r="F3445" s="19" t="s">
        <v>12322</v>
      </c>
      <c r="G3445" s="19" t="s">
        <v>12323</v>
      </c>
    </row>
    <row r="3446" spans="1:7" x14ac:dyDescent="0.25">
      <c r="A3446" s="19" t="s">
        <v>12324</v>
      </c>
      <c r="B3446" s="19">
        <v>-33.476418140011702</v>
      </c>
      <c r="C3446" s="19">
        <v>-70.525225999737202</v>
      </c>
      <c r="D3446" s="19" t="s">
        <v>12092</v>
      </c>
      <c r="E3446" s="19" t="s">
        <v>12321</v>
      </c>
      <c r="F3446" s="19" t="s">
        <v>12325</v>
      </c>
      <c r="G3446" s="19" t="s">
        <v>12326</v>
      </c>
    </row>
    <row r="3447" spans="1:7" x14ac:dyDescent="0.25">
      <c r="A3447" s="19" t="s">
        <v>12327</v>
      </c>
      <c r="B3447" s="19">
        <v>-33.440062505520601</v>
      </c>
      <c r="C3447" s="19">
        <v>-70.572826000252604</v>
      </c>
      <c r="D3447" s="19" t="s">
        <v>12020</v>
      </c>
      <c r="E3447" s="19" t="s">
        <v>12328</v>
      </c>
      <c r="F3447" s="19" t="s">
        <v>12329</v>
      </c>
      <c r="G3447" s="19" t="s">
        <v>12330</v>
      </c>
    </row>
    <row r="3448" spans="1:7" x14ac:dyDescent="0.25">
      <c r="A3448" s="19" t="s">
        <v>12331</v>
      </c>
      <c r="B3448" s="19">
        <v>-33.455238740149298</v>
      </c>
      <c r="C3448" s="19">
        <v>-70.609517475553503</v>
      </c>
      <c r="D3448" s="19" t="s">
        <v>12011</v>
      </c>
      <c r="E3448" s="19" t="s">
        <v>12332</v>
      </c>
      <c r="F3448" s="19" t="s">
        <v>12333</v>
      </c>
      <c r="G3448" s="19" t="s">
        <v>12334</v>
      </c>
    </row>
    <row r="3449" spans="1:7" x14ac:dyDescent="0.25">
      <c r="A3449" s="19" t="s">
        <v>12335</v>
      </c>
      <c r="B3449" s="19">
        <v>-33.503879477174699</v>
      </c>
      <c r="C3449" s="19">
        <v>-70.614160347579201</v>
      </c>
      <c r="D3449" s="19" t="s">
        <v>12006</v>
      </c>
      <c r="E3449" s="19" t="s">
        <v>228</v>
      </c>
      <c r="F3449" s="19" t="s">
        <v>12336</v>
      </c>
      <c r="G3449" s="19" t="s">
        <v>12337</v>
      </c>
    </row>
    <row r="3450" spans="1:7" x14ac:dyDescent="0.25">
      <c r="A3450" s="19" t="s">
        <v>12338</v>
      </c>
      <c r="B3450" s="19">
        <v>-33.5040819346519</v>
      </c>
      <c r="C3450" s="19">
        <v>-70.611950000024706</v>
      </c>
      <c r="D3450" s="19" t="s">
        <v>12006</v>
      </c>
      <c r="E3450" s="19" t="s">
        <v>228</v>
      </c>
      <c r="F3450" s="19" t="s">
        <v>12339</v>
      </c>
      <c r="G3450" s="19" t="s">
        <v>12340</v>
      </c>
    </row>
    <row r="3451" spans="1:7" x14ac:dyDescent="0.25">
      <c r="A3451" s="19" t="s">
        <v>12341</v>
      </c>
      <c r="B3451" s="19">
        <v>-33.504181950857401</v>
      </c>
      <c r="C3451" s="19">
        <v>-70.610891000493496</v>
      </c>
      <c r="D3451" s="19" t="s">
        <v>12006</v>
      </c>
      <c r="E3451" s="19" t="s">
        <v>228</v>
      </c>
      <c r="F3451" s="19" t="s">
        <v>12342</v>
      </c>
      <c r="G3451" s="19" t="s">
        <v>12343</v>
      </c>
    </row>
    <row r="3452" spans="1:7" x14ac:dyDescent="0.25">
      <c r="A3452" s="19" t="s">
        <v>12344</v>
      </c>
      <c r="B3452" s="19">
        <v>-33.504331978475101</v>
      </c>
      <c r="C3452" s="19">
        <v>-70.609036000108702</v>
      </c>
      <c r="D3452" s="19" t="s">
        <v>12006</v>
      </c>
      <c r="E3452" s="19" t="s">
        <v>228</v>
      </c>
      <c r="F3452" s="19" t="s">
        <v>12345</v>
      </c>
      <c r="G3452" s="19" t="s">
        <v>12346</v>
      </c>
    </row>
    <row r="3453" spans="1:7" x14ac:dyDescent="0.25">
      <c r="A3453" s="19" t="s">
        <v>12347</v>
      </c>
      <c r="B3453" s="19">
        <v>-33.504757964887197</v>
      </c>
      <c r="C3453" s="19">
        <v>-70.607085728170205</v>
      </c>
      <c r="D3453" s="19" t="s">
        <v>12006</v>
      </c>
      <c r="E3453" s="19" t="s">
        <v>228</v>
      </c>
      <c r="F3453" s="19" t="s">
        <v>12348</v>
      </c>
      <c r="G3453" s="19" t="s">
        <v>12349</v>
      </c>
    </row>
    <row r="3454" spans="1:7" x14ac:dyDescent="0.25">
      <c r="A3454" s="19" t="s">
        <v>12350</v>
      </c>
      <c r="B3454" s="19">
        <v>-33.502183029384298</v>
      </c>
      <c r="C3454" s="19">
        <v>-70.605640000128403</v>
      </c>
      <c r="D3454" s="19" t="s">
        <v>12006</v>
      </c>
      <c r="E3454" s="19" t="s">
        <v>228</v>
      </c>
      <c r="F3454" s="19" t="s">
        <v>12351</v>
      </c>
      <c r="G3454" s="19" t="s">
        <v>12352</v>
      </c>
    </row>
    <row r="3455" spans="1:7" x14ac:dyDescent="0.25">
      <c r="A3455" s="19" t="s">
        <v>12353</v>
      </c>
      <c r="B3455" s="19">
        <v>-33.492985017791099</v>
      </c>
      <c r="C3455" s="19">
        <v>-70.606435999840102</v>
      </c>
      <c r="D3455" s="19" t="s">
        <v>12006</v>
      </c>
      <c r="E3455" s="19" t="s">
        <v>228</v>
      </c>
      <c r="F3455" s="19" t="s">
        <v>12354</v>
      </c>
      <c r="G3455" s="19" t="s">
        <v>12355</v>
      </c>
    </row>
    <row r="3456" spans="1:7" x14ac:dyDescent="0.25">
      <c r="A3456" s="19" t="s">
        <v>12356</v>
      </c>
      <c r="B3456" s="19">
        <v>-33.458270706751797</v>
      </c>
      <c r="C3456" s="19">
        <v>-70.609815902726695</v>
      </c>
      <c r="D3456" s="19" t="s">
        <v>12011</v>
      </c>
      <c r="E3456" s="19" t="s">
        <v>10145</v>
      </c>
      <c r="F3456" s="19" t="s">
        <v>12357</v>
      </c>
      <c r="G3456" s="19" t="s">
        <v>12358</v>
      </c>
    </row>
    <row r="3457" spans="1:7" x14ac:dyDescent="0.25">
      <c r="A3457" s="19" t="s">
        <v>12359</v>
      </c>
      <c r="B3457" s="19">
        <v>-33.490695978052699</v>
      </c>
      <c r="C3457" s="19">
        <v>-70.6090950000916</v>
      </c>
      <c r="D3457" s="19" t="s">
        <v>12006</v>
      </c>
      <c r="E3457" s="19" t="s">
        <v>12360</v>
      </c>
      <c r="F3457" s="19" t="s">
        <v>12361</v>
      </c>
      <c r="G3457" s="19" t="s">
        <v>12362</v>
      </c>
    </row>
    <row r="3458" spans="1:7" x14ac:dyDescent="0.25">
      <c r="A3458" s="19" t="s">
        <v>12363</v>
      </c>
      <c r="B3458" s="19">
        <v>-33.480896921211702</v>
      </c>
      <c r="C3458" s="19">
        <v>-70.612913999714394</v>
      </c>
      <c r="D3458" s="19" t="s">
        <v>12006</v>
      </c>
      <c r="E3458" s="19" t="s">
        <v>228</v>
      </c>
      <c r="F3458" s="19" t="s">
        <v>12364</v>
      </c>
      <c r="G3458" s="19" t="s">
        <v>12365</v>
      </c>
    </row>
    <row r="3459" spans="1:7" x14ac:dyDescent="0.25">
      <c r="A3459" s="19" t="s">
        <v>12366</v>
      </c>
      <c r="B3459" s="19">
        <v>-33.477417918094801</v>
      </c>
      <c r="C3459" s="19">
        <v>-70.613159999654499</v>
      </c>
      <c r="D3459" s="19" t="s">
        <v>12006</v>
      </c>
      <c r="E3459" s="19" t="s">
        <v>228</v>
      </c>
      <c r="F3459" s="19" t="s">
        <v>12367</v>
      </c>
      <c r="G3459" s="19" t="s">
        <v>12368</v>
      </c>
    </row>
    <row r="3460" spans="1:7" x14ac:dyDescent="0.25">
      <c r="A3460" s="19" t="s">
        <v>12369</v>
      </c>
      <c r="B3460" s="19">
        <v>-33.474869915030098</v>
      </c>
      <c r="C3460" s="19">
        <v>-70.613365999867199</v>
      </c>
      <c r="D3460" s="19" t="s">
        <v>12006</v>
      </c>
      <c r="E3460" s="19" t="s">
        <v>228</v>
      </c>
      <c r="F3460" s="19" t="s">
        <v>12370</v>
      </c>
      <c r="G3460" s="19" t="s">
        <v>12371</v>
      </c>
    </row>
    <row r="3461" spans="1:7" x14ac:dyDescent="0.25">
      <c r="A3461" s="19" t="s">
        <v>12372</v>
      </c>
      <c r="B3461" s="19">
        <v>-33.465554873079597</v>
      </c>
      <c r="C3461" s="19">
        <v>-70.615408331835198</v>
      </c>
      <c r="D3461" s="19" t="s">
        <v>12011</v>
      </c>
      <c r="E3461" s="19" t="s">
        <v>228</v>
      </c>
      <c r="F3461" s="19" t="s">
        <v>12373</v>
      </c>
      <c r="G3461" s="19" t="s">
        <v>12374</v>
      </c>
    </row>
    <row r="3462" spans="1:7" x14ac:dyDescent="0.25">
      <c r="A3462" s="19" t="s">
        <v>12375</v>
      </c>
      <c r="B3462" s="19">
        <v>-33.465895843747298</v>
      </c>
      <c r="C3462" s="19">
        <v>-70.618064000512305</v>
      </c>
      <c r="D3462" s="19" t="s">
        <v>12011</v>
      </c>
      <c r="E3462" s="19" t="s">
        <v>228</v>
      </c>
      <c r="F3462" s="19" t="s">
        <v>12376</v>
      </c>
      <c r="G3462" s="19" t="s">
        <v>12377</v>
      </c>
    </row>
    <row r="3463" spans="1:7" x14ac:dyDescent="0.25">
      <c r="A3463" s="19" t="s">
        <v>12378</v>
      </c>
      <c r="B3463" s="19">
        <v>-33.4661198168073</v>
      </c>
      <c r="C3463" s="19">
        <v>-70.619826999580596</v>
      </c>
      <c r="D3463" s="19" t="s">
        <v>12011</v>
      </c>
      <c r="E3463" s="19" t="s">
        <v>228</v>
      </c>
      <c r="F3463" s="19" t="s">
        <v>12379</v>
      </c>
      <c r="G3463" s="19" t="s">
        <v>12380</v>
      </c>
    </row>
    <row r="3464" spans="1:7" x14ac:dyDescent="0.25">
      <c r="A3464" s="19" t="s">
        <v>12381</v>
      </c>
      <c r="B3464" s="19">
        <v>-33.466371835209202</v>
      </c>
      <c r="C3464" s="19">
        <v>-70.621810322864903</v>
      </c>
      <c r="D3464" s="19" t="s">
        <v>12011</v>
      </c>
      <c r="E3464" s="19" t="s">
        <v>228</v>
      </c>
      <c r="F3464" s="19" t="s">
        <v>12382</v>
      </c>
      <c r="G3464" s="19" t="s">
        <v>12383</v>
      </c>
    </row>
    <row r="3465" spans="1:7" x14ac:dyDescent="0.25">
      <c r="A3465" s="19" t="s">
        <v>12384</v>
      </c>
      <c r="B3465" s="19">
        <v>-33.4615639606006</v>
      </c>
      <c r="C3465" s="19">
        <v>-70.610338999586503</v>
      </c>
      <c r="D3465" s="19" t="s">
        <v>12011</v>
      </c>
      <c r="E3465" s="19" t="s">
        <v>10145</v>
      </c>
      <c r="F3465" s="19" t="s">
        <v>12385</v>
      </c>
      <c r="G3465" s="19" t="s">
        <v>12386</v>
      </c>
    </row>
    <row r="3466" spans="1:7" x14ac:dyDescent="0.25">
      <c r="A3466" s="19" t="s">
        <v>12387</v>
      </c>
      <c r="B3466" s="19">
        <v>-33.459278720179697</v>
      </c>
      <c r="C3466" s="19">
        <v>-70.626180999567893</v>
      </c>
      <c r="D3466" s="19" t="s">
        <v>12011</v>
      </c>
      <c r="E3466" s="19" t="s">
        <v>228</v>
      </c>
      <c r="F3466" s="19" t="s">
        <v>12388</v>
      </c>
      <c r="G3466" s="19" t="s">
        <v>12389</v>
      </c>
    </row>
    <row r="3467" spans="1:7" x14ac:dyDescent="0.25">
      <c r="A3467" s="19" t="s">
        <v>12390</v>
      </c>
      <c r="B3467" s="19">
        <v>-33.478145911599</v>
      </c>
      <c r="C3467" s="19">
        <v>-70.613600999648497</v>
      </c>
      <c r="D3467" s="19" t="s">
        <v>12006</v>
      </c>
      <c r="E3467" s="19" t="s">
        <v>229</v>
      </c>
      <c r="F3467" s="19" t="s">
        <v>12391</v>
      </c>
      <c r="G3467" s="19" t="s">
        <v>12392</v>
      </c>
    </row>
    <row r="3468" spans="1:7" x14ac:dyDescent="0.25">
      <c r="A3468" s="19" t="s">
        <v>12393</v>
      </c>
      <c r="B3468" s="19">
        <v>-33.462131983388801</v>
      </c>
      <c r="C3468" s="19">
        <v>-70.608840000521994</v>
      </c>
      <c r="D3468" s="19" t="s">
        <v>12011</v>
      </c>
      <c r="E3468" s="19" t="s">
        <v>12394</v>
      </c>
      <c r="F3468" s="19" t="s">
        <v>12395</v>
      </c>
      <c r="G3468" s="19" t="s">
        <v>12396</v>
      </c>
    </row>
    <row r="3469" spans="1:7" x14ac:dyDescent="0.25">
      <c r="A3469" s="19" t="s">
        <v>12397</v>
      </c>
      <c r="B3469" s="19">
        <v>-33.4804869137919</v>
      </c>
      <c r="C3469" s="19">
        <v>-70.613414999764004</v>
      </c>
      <c r="D3469" s="19" t="s">
        <v>12006</v>
      </c>
      <c r="E3469" s="19" t="s">
        <v>229</v>
      </c>
      <c r="F3469" s="19" t="s">
        <v>12398</v>
      </c>
      <c r="G3469" s="19" t="s">
        <v>12399</v>
      </c>
    </row>
    <row r="3470" spans="1:7" x14ac:dyDescent="0.25">
      <c r="A3470" s="19" t="s">
        <v>12400</v>
      </c>
      <c r="B3470" s="19">
        <v>-33.482872916701098</v>
      </c>
      <c r="C3470" s="19">
        <v>-70.6132410002337</v>
      </c>
      <c r="D3470" s="19" t="s">
        <v>12006</v>
      </c>
      <c r="E3470" s="19" t="s">
        <v>229</v>
      </c>
      <c r="F3470" s="19" t="s">
        <v>12401</v>
      </c>
      <c r="G3470" s="19" t="s">
        <v>12402</v>
      </c>
    </row>
    <row r="3471" spans="1:7" x14ac:dyDescent="0.25">
      <c r="A3471" s="19" t="s">
        <v>12403</v>
      </c>
      <c r="B3471" s="19">
        <v>-33.487626931726901</v>
      </c>
      <c r="C3471" s="19">
        <v>-70.612222999821398</v>
      </c>
      <c r="D3471" s="19" t="s">
        <v>12006</v>
      </c>
      <c r="E3471" s="19" t="s">
        <v>12404</v>
      </c>
      <c r="F3471" s="19" t="s">
        <v>12405</v>
      </c>
      <c r="G3471" s="19" t="s">
        <v>12406</v>
      </c>
    </row>
    <row r="3472" spans="1:7" x14ac:dyDescent="0.25">
      <c r="A3472" s="19" t="s">
        <v>12407</v>
      </c>
      <c r="B3472" s="19">
        <v>-33.490794936363599</v>
      </c>
      <c r="C3472" s="19">
        <v>-70.611913000431898</v>
      </c>
      <c r="D3472" s="19" t="s">
        <v>12006</v>
      </c>
      <c r="E3472" s="19" t="s">
        <v>747</v>
      </c>
      <c r="F3472" s="19" t="s">
        <v>12408</v>
      </c>
      <c r="G3472" s="19" t="s">
        <v>12409</v>
      </c>
    </row>
    <row r="3473" spans="1:7" x14ac:dyDescent="0.25">
      <c r="A3473" s="19" t="s">
        <v>12410</v>
      </c>
      <c r="B3473" s="19">
        <v>-33.490904967855201</v>
      </c>
      <c r="C3473" s="19">
        <v>-70.609819000528006</v>
      </c>
      <c r="D3473" s="19" t="s">
        <v>12006</v>
      </c>
      <c r="E3473" s="19" t="s">
        <v>12411</v>
      </c>
      <c r="F3473" s="19" t="s">
        <v>12412</v>
      </c>
      <c r="G3473" s="19" t="s">
        <v>12413</v>
      </c>
    </row>
    <row r="3474" spans="1:7" x14ac:dyDescent="0.25">
      <c r="A3474" s="19" t="s">
        <v>12414</v>
      </c>
      <c r="B3474" s="19">
        <v>-33.490672013225499</v>
      </c>
      <c r="C3474" s="19">
        <v>-70.606738000387594</v>
      </c>
      <c r="D3474" s="19" t="s">
        <v>12006</v>
      </c>
      <c r="E3474" s="19" t="s">
        <v>12411</v>
      </c>
      <c r="F3474" s="19" t="s">
        <v>12415</v>
      </c>
      <c r="G3474" s="19" t="s">
        <v>12416</v>
      </c>
    </row>
    <row r="3475" spans="1:7" x14ac:dyDescent="0.25">
      <c r="A3475" s="19" t="s">
        <v>12417</v>
      </c>
      <c r="B3475" s="19">
        <v>-33.493898014460001</v>
      </c>
      <c r="C3475" s="19">
        <v>-70.606664999613798</v>
      </c>
      <c r="D3475" s="19" t="s">
        <v>12006</v>
      </c>
      <c r="E3475" s="19" t="s">
        <v>229</v>
      </c>
      <c r="F3475" s="19" t="s">
        <v>12418</v>
      </c>
      <c r="G3475" s="19" t="s">
        <v>12419</v>
      </c>
    </row>
    <row r="3476" spans="1:7" x14ac:dyDescent="0.25">
      <c r="A3476" s="19" t="s">
        <v>12420</v>
      </c>
      <c r="B3476" s="19">
        <v>-33.495347997903302</v>
      </c>
      <c r="C3476" s="19">
        <v>-70.607759999793203</v>
      </c>
      <c r="D3476" s="19" t="s">
        <v>12006</v>
      </c>
      <c r="E3476" s="19" t="s">
        <v>229</v>
      </c>
      <c r="F3476" s="19" t="s">
        <v>12421</v>
      </c>
      <c r="G3476" s="19" t="s">
        <v>12422</v>
      </c>
    </row>
    <row r="3477" spans="1:7" x14ac:dyDescent="0.25">
      <c r="A3477" s="19" t="s">
        <v>12423</v>
      </c>
      <c r="B3477" s="19">
        <v>-33.463390064409602</v>
      </c>
      <c r="C3477" s="19">
        <v>-70.603427999852002</v>
      </c>
      <c r="D3477" s="19" t="s">
        <v>12011</v>
      </c>
      <c r="E3477" s="19" t="s">
        <v>12424</v>
      </c>
      <c r="F3477" s="19" t="s">
        <v>12425</v>
      </c>
      <c r="G3477" s="19" t="s">
        <v>12426</v>
      </c>
    </row>
    <row r="3478" spans="1:7" x14ac:dyDescent="0.25">
      <c r="A3478" s="19" t="s">
        <v>12427</v>
      </c>
      <c r="B3478" s="19">
        <v>-33.508847794792501</v>
      </c>
      <c r="C3478" s="19">
        <v>-70.602980172468193</v>
      </c>
      <c r="D3478" s="19" t="s">
        <v>12006</v>
      </c>
      <c r="E3478" s="19" t="s">
        <v>12428</v>
      </c>
      <c r="F3478" s="19" t="s">
        <v>12429</v>
      </c>
      <c r="G3478" s="19" t="s">
        <v>12430</v>
      </c>
    </row>
    <row r="3479" spans="1:7" x14ac:dyDescent="0.25">
      <c r="A3479" s="19" t="s">
        <v>12431</v>
      </c>
      <c r="B3479" s="19">
        <v>-33.485229424314198</v>
      </c>
      <c r="C3479" s="19">
        <v>-70.611038345227698</v>
      </c>
      <c r="D3479" s="19" t="s">
        <v>12006</v>
      </c>
      <c r="E3479" s="19" t="s">
        <v>746</v>
      </c>
      <c r="F3479" s="19" t="s">
        <v>12432</v>
      </c>
      <c r="G3479" s="19" t="s">
        <v>12433</v>
      </c>
    </row>
    <row r="3480" spans="1:7" x14ac:dyDescent="0.25">
      <c r="A3480" s="19" t="s">
        <v>12434</v>
      </c>
      <c r="B3480" s="19">
        <v>-33.485078946356701</v>
      </c>
      <c r="C3480" s="19">
        <v>-70.609500750156698</v>
      </c>
      <c r="D3480" s="19" t="s">
        <v>12006</v>
      </c>
      <c r="E3480" s="19" t="s">
        <v>746</v>
      </c>
      <c r="F3480" s="19" t="s">
        <v>12435</v>
      </c>
      <c r="G3480" s="19" t="s">
        <v>12436</v>
      </c>
    </row>
    <row r="3481" spans="1:7" x14ac:dyDescent="0.25">
      <c r="A3481" s="19" t="s">
        <v>12437</v>
      </c>
      <c r="B3481" s="19">
        <v>-33.485041020618297</v>
      </c>
      <c r="C3481" s="19">
        <v>-70.606299999835798</v>
      </c>
      <c r="D3481" s="19" t="s">
        <v>12006</v>
      </c>
      <c r="E3481" s="19" t="s">
        <v>746</v>
      </c>
      <c r="F3481" s="19" t="s">
        <v>12438</v>
      </c>
      <c r="G3481" s="19" t="s">
        <v>12439</v>
      </c>
    </row>
    <row r="3482" spans="1:7" x14ac:dyDescent="0.25">
      <c r="A3482" s="19" t="s">
        <v>12440</v>
      </c>
      <c r="B3482" s="19">
        <v>-33.4850360426626</v>
      </c>
      <c r="C3482" s="19">
        <v>-70.604783999521402</v>
      </c>
      <c r="D3482" s="19" t="s">
        <v>12006</v>
      </c>
      <c r="E3482" s="19" t="s">
        <v>746</v>
      </c>
      <c r="F3482" s="19" t="s">
        <v>12441</v>
      </c>
      <c r="G3482" s="19" t="s">
        <v>12442</v>
      </c>
    </row>
    <row r="3483" spans="1:7" x14ac:dyDescent="0.25">
      <c r="A3483" s="19" t="s">
        <v>12443</v>
      </c>
      <c r="B3483" s="19">
        <v>-33.4848350863737</v>
      </c>
      <c r="C3483" s="19">
        <v>-70.601881000305895</v>
      </c>
      <c r="D3483" s="19" t="s">
        <v>12006</v>
      </c>
      <c r="E3483" s="19" t="s">
        <v>746</v>
      </c>
      <c r="F3483" s="19" t="s">
        <v>12444</v>
      </c>
      <c r="G3483" s="19" t="s">
        <v>12445</v>
      </c>
    </row>
    <row r="3484" spans="1:7" x14ac:dyDescent="0.25">
      <c r="A3484" s="19" t="s">
        <v>12446</v>
      </c>
      <c r="B3484" s="19">
        <v>-33.485182118858901</v>
      </c>
      <c r="C3484" s="19">
        <v>-70.599626000299907</v>
      </c>
      <c r="D3484" s="19" t="s">
        <v>12006</v>
      </c>
      <c r="E3484" s="19" t="s">
        <v>746</v>
      </c>
      <c r="F3484" s="19" t="s">
        <v>12447</v>
      </c>
      <c r="G3484" s="19" t="s">
        <v>12448</v>
      </c>
    </row>
    <row r="3485" spans="1:7" x14ac:dyDescent="0.25">
      <c r="A3485" s="19" t="s">
        <v>12449</v>
      </c>
      <c r="B3485" s="19">
        <v>-33.485435523001499</v>
      </c>
      <c r="C3485" s="19">
        <v>-70.597379951537107</v>
      </c>
      <c r="D3485" s="19" t="s">
        <v>12006</v>
      </c>
      <c r="E3485" s="19" t="s">
        <v>746</v>
      </c>
      <c r="F3485" s="19" t="s">
        <v>12450</v>
      </c>
      <c r="G3485" s="19" t="s">
        <v>12451</v>
      </c>
    </row>
    <row r="3486" spans="1:7" x14ac:dyDescent="0.25">
      <c r="A3486" s="19" t="s">
        <v>12452</v>
      </c>
      <c r="B3486" s="19">
        <v>-33.485620176871997</v>
      </c>
      <c r="C3486" s="19">
        <v>-70.595706999950195</v>
      </c>
      <c r="D3486" s="19" t="s">
        <v>12006</v>
      </c>
      <c r="E3486" s="19" t="s">
        <v>746</v>
      </c>
      <c r="F3486" s="19" t="s">
        <v>12453</v>
      </c>
      <c r="G3486" s="19" t="s">
        <v>12454</v>
      </c>
    </row>
    <row r="3487" spans="1:7" x14ac:dyDescent="0.25">
      <c r="A3487" s="19" t="s">
        <v>12455</v>
      </c>
      <c r="B3487" s="19">
        <v>-33.486012227012402</v>
      </c>
      <c r="C3487" s="19">
        <v>-70.592223000390405</v>
      </c>
      <c r="D3487" s="19" t="s">
        <v>12006</v>
      </c>
      <c r="E3487" s="19" t="s">
        <v>746</v>
      </c>
      <c r="F3487" s="19" t="s">
        <v>12456</v>
      </c>
      <c r="G3487" s="19" t="s">
        <v>12457</v>
      </c>
    </row>
    <row r="3488" spans="1:7" x14ac:dyDescent="0.25">
      <c r="A3488" s="19" t="s">
        <v>12458</v>
      </c>
      <c r="B3488" s="19">
        <v>-33.486288259237</v>
      </c>
      <c r="C3488" s="19">
        <v>-70.590015000147005</v>
      </c>
      <c r="D3488" s="19" t="s">
        <v>12006</v>
      </c>
      <c r="E3488" s="19" t="s">
        <v>746</v>
      </c>
      <c r="F3488" s="19" t="s">
        <v>12459</v>
      </c>
      <c r="G3488" s="19" t="s">
        <v>12460</v>
      </c>
    </row>
    <row r="3489" spans="1:7" x14ac:dyDescent="0.25">
      <c r="A3489" s="19" t="s">
        <v>12461</v>
      </c>
      <c r="B3489" s="19">
        <v>-33.487107315028197</v>
      </c>
      <c r="C3489" s="19">
        <v>-70.5861280002336</v>
      </c>
      <c r="D3489" s="19" t="s">
        <v>12006</v>
      </c>
      <c r="E3489" s="19" t="s">
        <v>12462</v>
      </c>
      <c r="F3489" s="19" t="s">
        <v>12463</v>
      </c>
      <c r="G3489" s="19" t="s">
        <v>12464</v>
      </c>
    </row>
    <row r="3490" spans="1:7" x14ac:dyDescent="0.25">
      <c r="A3490" s="19" t="s">
        <v>12465</v>
      </c>
      <c r="B3490" s="19">
        <v>-33.486310956247301</v>
      </c>
      <c r="C3490" s="19">
        <v>-70.589472270841199</v>
      </c>
      <c r="D3490" s="19" t="s">
        <v>12006</v>
      </c>
      <c r="E3490" s="19" t="s">
        <v>12466</v>
      </c>
      <c r="F3490" s="19" t="s">
        <v>12467</v>
      </c>
      <c r="G3490" s="19" t="s">
        <v>12468</v>
      </c>
    </row>
    <row r="3491" spans="1:7" x14ac:dyDescent="0.25">
      <c r="A3491" s="19" t="s">
        <v>12469</v>
      </c>
      <c r="B3491" s="19">
        <v>-33.482614243817203</v>
      </c>
      <c r="C3491" s="19">
        <v>-70.591077000146598</v>
      </c>
      <c r="D3491" s="19" t="s">
        <v>12006</v>
      </c>
      <c r="E3491" s="19" t="s">
        <v>747</v>
      </c>
      <c r="F3491" s="19" t="s">
        <v>12470</v>
      </c>
      <c r="G3491" s="19" t="s">
        <v>12471</v>
      </c>
    </row>
    <row r="3492" spans="1:7" x14ac:dyDescent="0.25">
      <c r="A3492" s="19" t="s">
        <v>12472</v>
      </c>
      <c r="B3492" s="19">
        <v>-33.482291182737796</v>
      </c>
      <c r="C3492" s="19">
        <v>-70.595277000011293</v>
      </c>
      <c r="D3492" s="19" t="s">
        <v>12006</v>
      </c>
      <c r="E3492" s="19" t="s">
        <v>747</v>
      </c>
      <c r="F3492" s="19" t="s">
        <v>12473</v>
      </c>
      <c r="G3492" s="19" t="s">
        <v>12474</v>
      </c>
    </row>
    <row r="3493" spans="1:7" x14ac:dyDescent="0.25">
      <c r="A3493" s="19" t="s">
        <v>12475</v>
      </c>
      <c r="B3493" s="19">
        <v>-33.482130014782598</v>
      </c>
      <c r="C3493" s="19">
        <v>-70.598859221114296</v>
      </c>
      <c r="D3493" s="19" t="s">
        <v>12006</v>
      </c>
      <c r="E3493" s="19" t="s">
        <v>747</v>
      </c>
      <c r="F3493" s="19" t="s">
        <v>12476</v>
      </c>
      <c r="G3493" s="19" t="s">
        <v>12477</v>
      </c>
    </row>
    <row r="3494" spans="1:7" x14ac:dyDescent="0.25">
      <c r="A3494" s="19" t="s">
        <v>12478</v>
      </c>
      <c r="B3494" s="19">
        <v>-33.482060526873703</v>
      </c>
      <c r="C3494" s="19">
        <v>-70.601284119785504</v>
      </c>
      <c r="D3494" s="19" t="s">
        <v>12006</v>
      </c>
      <c r="E3494" s="19" t="s">
        <v>747</v>
      </c>
      <c r="F3494" s="19" t="s">
        <v>12479</v>
      </c>
      <c r="G3494" s="19" t="s">
        <v>12480</v>
      </c>
    </row>
    <row r="3495" spans="1:7" x14ac:dyDescent="0.25">
      <c r="A3495" s="19" t="s">
        <v>12481</v>
      </c>
      <c r="B3495" s="19">
        <v>-33.482003286349602</v>
      </c>
      <c r="C3495" s="19">
        <v>-70.602722968447495</v>
      </c>
      <c r="D3495" s="19" t="s">
        <v>12006</v>
      </c>
      <c r="E3495" s="19" t="s">
        <v>747</v>
      </c>
      <c r="F3495" s="19" t="s">
        <v>12482</v>
      </c>
      <c r="G3495" s="19" t="s">
        <v>12483</v>
      </c>
    </row>
    <row r="3496" spans="1:7" x14ac:dyDescent="0.25">
      <c r="A3496" s="19" t="s">
        <v>12484</v>
      </c>
      <c r="B3496" s="19">
        <v>-33.4818799978353</v>
      </c>
      <c r="C3496" s="19">
        <v>-70.605720265096295</v>
      </c>
      <c r="D3496" s="19" t="s">
        <v>12006</v>
      </c>
      <c r="E3496" s="19" t="s">
        <v>747</v>
      </c>
      <c r="F3496" s="19" t="s">
        <v>12485</v>
      </c>
      <c r="G3496" s="19" t="s">
        <v>12486</v>
      </c>
    </row>
    <row r="3497" spans="1:7" x14ac:dyDescent="0.25">
      <c r="A3497" s="19" t="s">
        <v>12487</v>
      </c>
      <c r="B3497" s="19">
        <v>-33.4849652840972</v>
      </c>
      <c r="C3497" s="19">
        <v>-70.607051912487407</v>
      </c>
      <c r="D3497" s="19" t="s">
        <v>12006</v>
      </c>
      <c r="E3497" s="19" t="s">
        <v>747</v>
      </c>
      <c r="F3497" s="19" t="s">
        <v>12488</v>
      </c>
      <c r="G3497" s="19" t="s">
        <v>12489</v>
      </c>
    </row>
    <row r="3498" spans="1:7" x14ac:dyDescent="0.25">
      <c r="A3498" s="19" t="s">
        <v>12490</v>
      </c>
      <c r="B3498" s="19">
        <v>-33.484956982216403</v>
      </c>
      <c r="C3498" s="19">
        <v>-70.608853999856194</v>
      </c>
      <c r="D3498" s="19" t="s">
        <v>12006</v>
      </c>
      <c r="E3498" s="19" t="s">
        <v>747</v>
      </c>
      <c r="F3498" s="19" t="s">
        <v>12491</v>
      </c>
      <c r="G3498" s="19" t="s">
        <v>12492</v>
      </c>
    </row>
    <row r="3499" spans="1:7" x14ac:dyDescent="0.25">
      <c r="A3499" s="19" t="s">
        <v>12493</v>
      </c>
      <c r="B3499" s="19">
        <v>-33.485071954343297</v>
      </c>
      <c r="C3499" s="19">
        <v>-70.610744999714299</v>
      </c>
      <c r="D3499" s="19" t="s">
        <v>12006</v>
      </c>
      <c r="E3499" s="19" t="s">
        <v>747</v>
      </c>
      <c r="F3499" s="19" t="s">
        <v>12494</v>
      </c>
      <c r="G3499" s="19" t="s">
        <v>12495</v>
      </c>
    </row>
    <row r="3500" spans="1:7" x14ac:dyDescent="0.25">
      <c r="A3500" s="19" t="s">
        <v>12496</v>
      </c>
      <c r="B3500" s="19">
        <v>-33.485192173619197</v>
      </c>
      <c r="C3500" s="19">
        <v>-70.612386048272299</v>
      </c>
      <c r="D3500" s="19" t="s">
        <v>12006</v>
      </c>
      <c r="E3500" s="19" t="s">
        <v>747</v>
      </c>
      <c r="F3500" s="19" t="s">
        <v>12497</v>
      </c>
      <c r="G3500" s="19" t="s">
        <v>12498</v>
      </c>
    </row>
    <row r="3501" spans="1:7" x14ac:dyDescent="0.25">
      <c r="A3501" s="19" t="s">
        <v>12499</v>
      </c>
      <c r="B3501" s="19">
        <v>-33.490978461149901</v>
      </c>
      <c r="C3501" s="19">
        <v>-70.612857374539004</v>
      </c>
      <c r="D3501" s="19" t="s">
        <v>12006</v>
      </c>
      <c r="E3501" s="19" t="s">
        <v>12500</v>
      </c>
      <c r="F3501" s="19" t="s">
        <v>12501</v>
      </c>
      <c r="G3501" s="19" t="s">
        <v>12502</v>
      </c>
    </row>
    <row r="3502" spans="1:7" x14ac:dyDescent="0.25">
      <c r="A3502" s="19" t="s">
        <v>12503</v>
      </c>
      <c r="B3502" s="19">
        <v>-33.491451231321797</v>
      </c>
      <c r="C3502" s="19">
        <v>-70.617007935406903</v>
      </c>
      <c r="D3502" s="19" t="s">
        <v>12006</v>
      </c>
      <c r="E3502" s="19" t="s">
        <v>12500</v>
      </c>
      <c r="F3502" s="19" t="s">
        <v>12504</v>
      </c>
      <c r="G3502" s="19" t="s">
        <v>12505</v>
      </c>
    </row>
    <row r="3503" spans="1:7" x14ac:dyDescent="0.25">
      <c r="A3503" s="19" t="s">
        <v>12506</v>
      </c>
      <c r="B3503" s="19">
        <v>-33.458741995793702</v>
      </c>
      <c r="C3503" s="19">
        <v>-70.536446999864197</v>
      </c>
      <c r="D3503" s="19" t="s">
        <v>12020</v>
      </c>
      <c r="E3503" s="19" t="s">
        <v>12220</v>
      </c>
      <c r="F3503" s="19" t="s">
        <v>12507</v>
      </c>
      <c r="G3503" s="19" t="s">
        <v>12508</v>
      </c>
    </row>
    <row r="3504" spans="1:7" x14ac:dyDescent="0.25">
      <c r="A3504" s="19" t="s">
        <v>12509</v>
      </c>
      <c r="B3504" s="19">
        <v>-33.455625887181</v>
      </c>
      <c r="C3504" s="19">
        <v>-70.544703000478293</v>
      </c>
      <c r="D3504" s="19" t="s">
        <v>12020</v>
      </c>
      <c r="E3504" s="19" t="s">
        <v>798</v>
      </c>
      <c r="F3504" s="19" t="s">
        <v>12510</v>
      </c>
      <c r="G3504" s="19" t="s">
        <v>12511</v>
      </c>
    </row>
    <row r="3505" spans="1:7" x14ac:dyDescent="0.25">
      <c r="A3505" s="19" t="s">
        <v>12512</v>
      </c>
      <c r="B3505" s="19">
        <v>-33.453414895650504</v>
      </c>
      <c r="C3505" s="19">
        <v>-70.544081999821003</v>
      </c>
      <c r="D3505" s="19" t="s">
        <v>12020</v>
      </c>
      <c r="E3505" s="19" t="s">
        <v>798</v>
      </c>
      <c r="F3505" s="19" t="s">
        <v>12513</v>
      </c>
      <c r="G3505" s="19" t="s">
        <v>12514</v>
      </c>
    </row>
    <row r="3506" spans="1:7" x14ac:dyDescent="0.25">
      <c r="A3506" s="19" t="s">
        <v>12515</v>
      </c>
      <c r="B3506" s="19">
        <v>-33.438334537611198</v>
      </c>
      <c r="C3506" s="19">
        <v>-70.565912224497794</v>
      </c>
      <c r="D3506" s="19" t="s">
        <v>12020</v>
      </c>
      <c r="E3506" s="19" t="s">
        <v>12516</v>
      </c>
      <c r="F3506" s="19" t="s">
        <v>12517</v>
      </c>
      <c r="G3506" s="19" t="s">
        <v>12518</v>
      </c>
    </row>
    <row r="3507" spans="1:7" x14ac:dyDescent="0.25">
      <c r="A3507" s="19" t="s">
        <v>12519</v>
      </c>
      <c r="B3507" s="19">
        <v>-33.4684190148825</v>
      </c>
      <c r="C3507" s="19">
        <v>-70.606701999543503</v>
      </c>
      <c r="D3507" s="19" t="s">
        <v>12011</v>
      </c>
      <c r="E3507" s="19" t="s">
        <v>12012</v>
      </c>
      <c r="F3507" s="19" t="s">
        <v>12520</v>
      </c>
      <c r="G3507" s="19" t="s">
        <v>12521</v>
      </c>
    </row>
    <row r="3508" spans="1:7" x14ac:dyDescent="0.25">
      <c r="A3508" s="19" t="s">
        <v>12522</v>
      </c>
      <c r="B3508" s="19">
        <v>-33.438095553303803</v>
      </c>
      <c r="C3508" s="19">
        <v>-70.569417999902001</v>
      </c>
      <c r="D3508" s="19" t="s">
        <v>12020</v>
      </c>
      <c r="E3508" s="19" t="s">
        <v>12516</v>
      </c>
      <c r="F3508" s="19" t="s">
        <v>12523</v>
      </c>
      <c r="G3508" s="19" t="s">
        <v>12524</v>
      </c>
    </row>
    <row r="3509" spans="1:7" x14ac:dyDescent="0.25">
      <c r="A3509" s="19" t="s">
        <v>12525</v>
      </c>
      <c r="B3509" s="19">
        <v>-33.437950521180603</v>
      </c>
      <c r="C3509" s="19">
        <v>-70.571695000123199</v>
      </c>
      <c r="D3509" s="19" t="s">
        <v>12020</v>
      </c>
      <c r="E3509" s="19" t="s">
        <v>12516</v>
      </c>
      <c r="F3509" s="19" t="s">
        <v>12526</v>
      </c>
      <c r="G3509" s="19" t="s">
        <v>12527</v>
      </c>
    </row>
    <row r="3510" spans="1:7" x14ac:dyDescent="0.25">
      <c r="A3510" s="19" t="s">
        <v>12528</v>
      </c>
      <c r="B3510" s="19">
        <v>-33.441971576681397</v>
      </c>
      <c r="C3510" s="19">
        <v>-70.567716000165802</v>
      </c>
      <c r="D3510" s="19" t="s">
        <v>12020</v>
      </c>
      <c r="E3510" s="19" t="s">
        <v>12529</v>
      </c>
      <c r="F3510" s="19" t="s">
        <v>12530</v>
      </c>
      <c r="G3510" s="19" t="s">
        <v>12531</v>
      </c>
    </row>
    <row r="3511" spans="1:7" x14ac:dyDescent="0.25">
      <c r="A3511" s="19" t="s">
        <v>12532</v>
      </c>
      <c r="B3511" s="19">
        <v>-33.4417136498408</v>
      </c>
      <c r="C3511" s="19">
        <v>-70.562414999552502</v>
      </c>
      <c r="D3511" s="19" t="s">
        <v>12020</v>
      </c>
      <c r="E3511" s="19" t="s">
        <v>12533</v>
      </c>
      <c r="F3511" s="19" t="s">
        <v>12534</v>
      </c>
      <c r="G3511" s="19" t="s">
        <v>12535</v>
      </c>
    </row>
    <row r="3512" spans="1:7" x14ac:dyDescent="0.25">
      <c r="A3512" s="19" t="s">
        <v>12536</v>
      </c>
      <c r="B3512" s="19">
        <v>-33.452818895660698</v>
      </c>
      <c r="C3512" s="19">
        <v>-70.544091999675999</v>
      </c>
      <c r="D3512" s="19" t="s">
        <v>12020</v>
      </c>
      <c r="E3512" s="19" t="s">
        <v>798</v>
      </c>
      <c r="F3512" s="19" t="s">
        <v>12537</v>
      </c>
      <c r="G3512" s="19" t="s">
        <v>12538</v>
      </c>
    </row>
    <row r="3513" spans="1:7" x14ac:dyDescent="0.25">
      <c r="A3513" s="19" t="s">
        <v>12539</v>
      </c>
      <c r="B3513" s="19">
        <v>-33.4550618873239</v>
      </c>
      <c r="C3513" s="19">
        <v>-70.544724000416807</v>
      </c>
      <c r="D3513" s="19" t="s">
        <v>12020</v>
      </c>
      <c r="E3513" s="19" t="s">
        <v>798</v>
      </c>
      <c r="F3513" s="19" t="s">
        <v>12540</v>
      </c>
      <c r="G3513" s="19" t="s">
        <v>12541</v>
      </c>
    </row>
    <row r="3514" spans="1:7" x14ac:dyDescent="0.25">
      <c r="A3514" s="19" t="s">
        <v>12542</v>
      </c>
      <c r="B3514" s="19">
        <v>-33.457820876620097</v>
      </c>
      <c r="C3514" s="19">
        <v>-70.545510999751201</v>
      </c>
      <c r="D3514" s="19" t="s">
        <v>12020</v>
      </c>
      <c r="E3514" s="19" t="s">
        <v>798</v>
      </c>
      <c r="F3514" s="19" t="s">
        <v>12543</v>
      </c>
      <c r="G3514" s="19" t="s">
        <v>12544</v>
      </c>
    </row>
    <row r="3515" spans="1:7" x14ac:dyDescent="0.25">
      <c r="A3515" s="19" t="s">
        <v>12545</v>
      </c>
      <c r="B3515" s="19">
        <v>-33.467183057823398</v>
      </c>
      <c r="C3515" s="19">
        <v>-70.531656000057694</v>
      </c>
      <c r="D3515" s="19" t="s">
        <v>12092</v>
      </c>
      <c r="E3515" s="19" t="s">
        <v>12546</v>
      </c>
      <c r="F3515" s="19" t="s">
        <v>12547</v>
      </c>
      <c r="G3515" s="19" t="s">
        <v>12548</v>
      </c>
    </row>
    <row r="3516" spans="1:7" x14ac:dyDescent="0.25">
      <c r="A3516" s="19" t="s">
        <v>12549</v>
      </c>
      <c r="B3516" s="19">
        <v>-33.469579271625904</v>
      </c>
      <c r="C3516" s="19">
        <v>-70.589236000286704</v>
      </c>
      <c r="D3516" s="19" t="s">
        <v>12011</v>
      </c>
      <c r="E3516" s="19" t="s">
        <v>748</v>
      </c>
      <c r="F3516" s="19" t="s">
        <v>12550</v>
      </c>
      <c r="G3516" s="19" t="s">
        <v>12551</v>
      </c>
    </row>
    <row r="3517" spans="1:7" x14ac:dyDescent="0.25">
      <c r="A3517" s="19" t="s">
        <v>12552</v>
      </c>
      <c r="B3517" s="19">
        <v>-33.467795277414702</v>
      </c>
      <c r="C3517" s="19">
        <v>-70.588792000012802</v>
      </c>
      <c r="D3517" s="19" t="s">
        <v>12011</v>
      </c>
      <c r="E3517" s="19" t="s">
        <v>748</v>
      </c>
      <c r="F3517" s="19" t="s">
        <v>12553</v>
      </c>
      <c r="G3517" s="19" t="s">
        <v>12554</v>
      </c>
    </row>
    <row r="3518" spans="1:7" x14ac:dyDescent="0.25">
      <c r="A3518" s="19" t="s">
        <v>12555</v>
      </c>
      <c r="B3518" s="19">
        <v>-33.465818285199703</v>
      </c>
      <c r="C3518" s="19">
        <v>-70.588297999667901</v>
      </c>
      <c r="D3518" s="19" t="s">
        <v>12011</v>
      </c>
      <c r="E3518" s="19" t="s">
        <v>748</v>
      </c>
      <c r="F3518" s="19" t="s">
        <v>12556</v>
      </c>
      <c r="G3518" s="19" t="s">
        <v>12557</v>
      </c>
    </row>
    <row r="3519" spans="1:7" x14ac:dyDescent="0.25">
      <c r="A3519" s="19" t="s">
        <v>12558</v>
      </c>
      <c r="B3519" s="19">
        <v>-33.464730165760898</v>
      </c>
      <c r="C3519" s="19">
        <v>-70.5880356258522</v>
      </c>
      <c r="D3519" s="19" t="s">
        <v>12011</v>
      </c>
      <c r="E3519" s="19" t="s">
        <v>748</v>
      </c>
      <c r="F3519" s="19" t="s">
        <v>12559</v>
      </c>
      <c r="G3519" s="19" t="s">
        <v>12560</v>
      </c>
    </row>
    <row r="3520" spans="1:7" x14ac:dyDescent="0.25">
      <c r="A3520" s="19" t="s">
        <v>12561</v>
      </c>
      <c r="B3520" s="19">
        <v>-33.461699299186201</v>
      </c>
      <c r="C3520" s="19">
        <v>-70.587303000099496</v>
      </c>
      <c r="D3520" s="19" t="s">
        <v>12011</v>
      </c>
      <c r="E3520" s="19" t="s">
        <v>748</v>
      </c>
      <c r="F3520" s="19" t="s">
        <v>12562</v>
      </c>
      <c r="G3520" s="19" t="s">
        <v>12563</v>
      </c>
    </row>
    <row r="3521" spans="1:7" x14ac:dyDescent="0.25">
      <c r="A3521" s="19" t="s">
        <v>12564</v>
      </c>
      <c r="B3521" s="19">
        <v>-33.4597704234072</v>
      </c>
      <c r="C3521" s="19">
        <v>-70.586831880407999</v>
      </c>
      <c r="D3521" s="19" t="s">
        <v>12011</v>
      </c>
      <c r="E3521" s="19" t="s">
        <v>748</v>
      </c>
      <c r="F3521" s="19" t="s">
        <v>12565</v>
      </c>
      <c r="G3521" s="19" t="s">
        <v>12566</v>
      </c>
    </row>
    <row r="3522" spans="1:7" x14ac:dyDescent="0.25">
      <c r="A3522" s="19" t="s">
        <v>12567</v>
      </c>
      <c r="B3522" s="19">
        <v>-33.458129312238803</v>
      </c>
      <c r="C3522" s="19">
        <v>-70.586441000412904</v>
      </c>
      <c r="D3522" s="19" t="s">
        <v>12011</v>
      </c>
      <c r="E3522" s="19" t="s">
        <v>748</v>
      </c>
      <c r="F3522" s="19" t="s">
        <v>12568</v>
      </c>
      <c r="G3522" s="19" t="s">
        <v>12569</v>
      </c>
    </row>
    <row r="3523" spans="1:7" x14ac:dyDescent="0.25">
      <c r="A3523" s="19" t="s">
        <v>12570</v>
      </c>
      <c r="B3523" s="19">
        <v>-33.508922638347201</v>
      </c>
      <c r="C3523" s="19">
        <v>-70.542924949655401</v>
      </c>
      <c r="D3523" s="19" t="s">
        <v>12092</v>
      </c>
      <c r="E3523" s="19" t="s">
        <v>750</v>
      </c>
      <c r="F3523" s="19" t="s">
        <v>12571</v>
      </c>
      <c r="G3523" s="19" t="s">
        <v>12572</v>
      </c>
    </row>
    <row r="3524" spans="1:7" x14ac:dyDescent="0.25">
      <c r="A3524" s="19" t="s">
        <v>12573</v>
      </c>
      <c r="B3524" s="19">
        <v>-33.501501903186401</v>
      </c>
      <c r="C3524" s="19">
        <v>-70.543415999865303</v>
      </c>
      <c r="D3524" s="19" t="s">
        <v>12092</v>
      </c>
      <c r="E3524" s="19" t="s">
        <v>750</v>
      </c>
      <c r="F3524" s="19" t="s">
        <v>12574</v>
      </c>
      <c r="G3524" s="19" t="s">
        <v>12575</v>
      </c>
    </row>
    <row r="3525" spans="1:7" x14ac:dyDescent="0.25">
      <c r="A3525" s="19" t="s">
        <v>12576</v>
      </c>
      <c r="B3525" s="19">
        <v>-33.500622345908802</v>
      </c>
      <c r="C3525" s="19">
        <v>-70.548279388205202</v>
      </c>
      <c r="D3525" s="19" t="s">
        <v>12092</v>
      </c>
      <c r="E3525" s="19" t="s">
        <v>12577</v>
      </c>
      <c r="F3525" s="19" t="s">
        <v>12578</v>
      </c>
      <c r="G3525" s="19" t="s">
        <v>12579</v>
      </c>
    </row>
    <row r="3526" spans="1:7" x14ac:dyDescent="0.25">
      <c r="A3526" s="19" t="s">
        <v>12580</v>
      </c>
      <c r="B3526" s="19">
        <v>-33.495755799421197</v>
      </c>
      <c r="C3526" s="19">
        <v>-70.551175999987805</v>
      </c>
      <c r="D3526" s="19" t="s">
        <v>12092</v>
      </c>
      <c r="E3526" s="19" t="s">
        <v>12577</v>
      </c>
      <c r="F3526" s="19" t="s">
        <v>12581</v>
      </c>
      <c r="G3526" s="19" t="s">
        <v>12582</v>
      </c>
    </row>
    <row r="3527" spans="1:7" x14ac:dyDescent="0.25">
      <c r="A3527" s="19" t="s">
        <v>12583</v>
      </c>
      <c r="B3527" s="19">
        <v>-33.494055795033603</v>
      </c>
      <c r="C3527" s="19">
        <v>-70.5507638872119</v>
      </c>
      <c r="D3527" s="19" t="s">
        <v>12092</v>
      </c>
      <c r="E3527" s="19" t="s">
        <v>12577</v>
      </c>
      <c r="F3527" s="19" t="s">
        <v>12584</v>
      </c>
      <c r="G3527" s="19" t="s">
        <v>12585</v>
      </c>
    </row>
    <row r="3528" spans="1:7" x14ac:dyDescent="0.25">
      <c r="A3528" s="19" t="s">
        <v>12586</v>
      </c>
      <c r="B3528" s="19">
        <v>-33.491114122823703</v>
      </c>
      <c r="C3528" s="19">
        <v>-70.550088951870407</v>
      </c>
      <c r="D3528" s="19" t="s">
        <v>12092</v>
      </c>
      <c r="E3528" s="19" t="s">
        <v>12577</v>
      </c>
      <c r="F3528" s="19" t="s">
        <v>12587</v>
      </c>
      <c r="G3528" s="19" t="s">
        <v>12588</v>
      </c>
    </row>
    <row r="3529" spans="1:7" x14ac:dyDescent="0.25">
      <c r="A3529" s="19" t="s">
        <v>12589</v>
      </c>
      <c r="B3529" s="19">
        <v>-33.498502628880601</v>
      </c>
      <c r="C3529" s="19">
        <v>-70.5637739998011</v>
      </c>
      <c r="D3529" s="19" t="s">
        <v>12092</v>
      </c>
      <c r="E3529" s="19" t="s">
        <v>12577</v>
      </c>
      <c r="F3529" s="19" t="s">
        <v>12590</v>
      </c>
      <c r="G3529" s="19" t="s">
        <v>12591</v>
      </c>
    </row>
    <row r="3530" spans="1:7" x14ac:dyDescent="0.25">
      <c r="A3530" s="19" t="s">
        <v>12592</v>
      </c>
      <c r="B3530" s="19">
        <v>-33.490540457120701</v>
      </c>
      <c r="C3530" s="19">
        <v>-70.576130000312801</v>
      </c>
      <c r="D3530" s="19" t="s">
        <v>12092</v>
      </c>
      <c r="E3530" s="19" t="s">
        <v>12577</v>
      </c>
      <c r="F3530" s="19" t="s">
        <v>12593</v>
      </c>
      <c r="G3530" s="19" t="s">
        <v>12594</v>
      </c>
    </row>
    <row r="3531" spans="1:7" x14ac:dyDescent="0.25">
      <c r="A3531" s="19" t="s">
        <v>12595</v>
      </c>
      <c r="B3531" s="19">
        <v>-33.491831491460303</v>
      </c>
      <c r="C3531" s="19">
        <v>-70.573663000283702</v>
      </c>
      <c r="D3531" s="19" t="s">
        <v>12092</v>
      </c>
      <c r="E3531" s="19" t="s">
        <v>12596</v>
      </c>
      <c r="F3531" s="19" t="s">
        <v>12597</v>
      </c>
      <c r="G3531" s="19" t="s">
        <v>12598</v>
      </c>
    </row>
    <row r="3532" spans="1:7" x14ac:dyDescent="0.25">
      <c r="A3532" s="19" t="s">
        <v>12599</v>
      </c>
      <c r="B3532" s="19">
        <v>-33.498632621281303</v>
      </c>
      <c r="C3532" s="19">
        <v>-70.564334000189703</v>
      </c>
      <c r="D3532" s="19" t="s">
        <v>12092</v>
      </c>
      <c r="E3532" s="19" t="s">
        <v>12596</v>
      </c>
      <c r="F3532" s="19" t="s">
        <v>12600</v>
      </c>
      <c r="G3532" s="19" t="s">
        <v>12601</v>
      </c>
    </row>
    <row r="3533" spans="1:7" x14ac:dyDescent="0.25">
      <c r="A3533" s="19" t="s">
        <v>12602</v>
      </c>
      <c r="B3533" s="19">
        <v>-33.499059156580202</v>
      </c>
      <c r="C3533" s="19">
        <v>-70.560977972779099</v>
      </c>
      <c r="D3533" s="19" t="s">
        <v>12092</v>
      </c>
      <c r="E3533" s="19" t="s">
        <v>12596</v>
      </c>
      <c r="F3533" s="19" t="s">
        <v>12603</v>
      </c>
      <c r="G3533" s="19" t="s">
        <v>12604</v>
      </c>
    </row>
    <row r="3534" spans="1:7" x14ac:dyDescent="0.25">
      <c r="A3534" s="19" t="s">
        <v>12605</v>
      </c>
      <c r="B3534" s="19">
        <v>-33.493432697862097</v>
      </c>
      <c r="C3534" s="19">
        <v>-70.550900982466203</v>
      </c>
      <c r="D3534" s="19" t="s">
        <v>12092</v>
      </c>
      <c r="E3534" s="19" t="s">
        <v>12596</v>
      </c>
      <c r="F3534" s="19" t="s">
        <v>12606</v>
      </c>
      <c r="G3534" s="19" t="s">
        <v>12607</v>
      </c>
    </row>
    <row r="3535" spans="1:7" x14ac:dyDescent="0.25">
      <c r="A3535" s="19" t="s">
        <v>12608</v>
      </c>
      <c r="B3535" s="19">
        <v>-33.499746785446398</v>
      </c>
      <c r="C3535" s="19">
        <v>-70.552229999872196</v>
      </c>
      <c r="D3535" s="19" t="s">
        <v>12092</v>
      </c>
      <c r="E3535" s="19" t="s">
        <v>12596</v>
      </c>
      <c r="F3535" s="19" t="s">
        <v>12609</v>
      </c>
      <c r="G3535" s="19" t="s">
        <v>12610</v>
      </c>
    </row>
    <row r="3536" spans="1:7" x14ac:dyDescent="0.25">
      <c r="A3536" s="19" t="s">
        <v>12611</v>
      </c>
      <c r="B3536" s="19">
        <v>-33.500626833091403</v>
      </c>
      <c r="C3536" s="19">
        <v>-70.548667000509596</v>
      </c>
      <c r="D3536" s="19" t="s">
        <v>12092</v>
      </c>
      <c r="E3536" s="19" t="s">
        <v>12596</v>
      </c>
      <c r="F3536" s="19" t="s">
        <v>12612</v>
      </c>
      <c r="G3536" s="19" t="s">
        <v>12613</v>
      </c>
    </row>
    <row r="3537" spans="1:7" x14ac:dyDescent="0.25">
      <c r="A3537" s="19" t="s">
        <v>12614</v>
      </c>
      <c r="B3537" s="19">
        <v>-33.513308051065998</v>
      </c>
      <c r="C3537" s="19">
        <v>-70.538243912033394</v>
      </c>
      <c r="D3537" s="19" t="s">
        <v>12615</v>
      </c>
      <c r="E3537" s="19" t="s">
        <v>750</v>
      </c>
      <c r="F3537" s="19" t="s">
        <v>12616</v>
      </c>
      <c r="G3537" s="19" t="s">
        <v>12617</v>
      </c>
    </row>
    <row r="3538" spans="1:7" x14ac:dyDescent="0.25">
      <c r="A3538" s="19" t="s">
        <v>12618</v>
      </c>
      <c r="B3538" s="19">
        <v>-33.441023494278703</v>
      </c>
      <c r="C3538" s="19">
        <v>-70.537752127275596</v>
      </c>
      <c r="D3538" s="19" t="s">
        <v>12020</v>
      </c>
      <c r="E3538" s="19" t="s">
        <v>12619</v>
      </c>
      <c r="F3538" s="19" t="s">
        <v>12620</v>
      </c>
      <c r="G3538" s="19" t="s">
        <v>12621</v>
      </c>
    </row>
    <row r="3539" spans="1:7" x14ac:dyDescent="0.25">
      <c r="A3539" s="19" t="s">
        <v>12622</v>
      </c>
      <c r="B3539" s="19">
        <v>-33.440661270187398</v>
      </c>
      <c r="C3539" s="19">
        <v>-70.540845448138299</v>
      </c>
      <c r="D3539" s="19" t="s">
        <v>12020</v>
      </c>
      <c r="E3539" s="19" t="s">
        <v>12619</v>
      </c>
      <c r="F3539" s="19" t="s">
        <v>12623</v>
      </c>
      <c r="G3539" s="19" t="s">
        <v>12624</v>
      </c>
    </row>
    <row r="3540" spans="1:7" x14ac:dyDescent="0.25">
      <c r="A3540" s="19" t="s">
        <v>12625</v>
      </c>
      <c r="B3540" s="19">
        <v>-33.440410910012197</v>
      </c>
      <c r="C3540" s="19">
        <v>-70.543054000196605</v>
      </c>
      <c r="D3540" s="19" t="s">
        <v>12020</v>
      </c>
      <c r="E3540" s="19" t="s">
        <v>12619</v>
      </c>
      <c r="F3540" s="19" t="s">
        <v>12626</v>
      </c>
      <c r="G3540" s="19" t="s">
        <v>12627</v>
      </c>
    </row>
    <row r="3541" spans="1:7" x14ac:dyDescent="0.25">
      <c r="A3541" s="19" t="s">
        <v>12628</v>
      </c>
      <c r="B3541" s="19">
        <v>-33.440024865919803</v>
      </c>
      <c r="C3541" s="19">
        <v>-70.546355000346196</v>
      </c>
      <c r="D3541" s="19" t="s">
        <v>12020</v>
      </c>
      <c r="E3541" s="19" t="s">
        <v>12516</v>
      </c>
      <c r="F3541" s="19" t="s">
        <v>12629</v>
      </c>
      <c r="G3541" s="19" t="s">
        <v>12630</v>
      </c>
    </row>
    <row r="3542" spans="1:7" x14ac:dyDescent="0.25">
      <c r="A3542" s="19" t="s">
        <v>12631</v>
      </c>
      <c r="B3542" s="19">
        <v>-33.4396418245204</v>
      </c>
      <c r="C3542" s="19">
        <v>-70.549504999493195</v>
      </c>
      <c r="D3542" s="19" t="s">
        <v>12020</v>
      </c>
      <c r="E3542" s="19" t="s">
        <v>12516</v>
      </c>
      <c r="F3542" s="19" t="s">
        <v>12632</v>
      </c>
      <c r="G3542" s="19" t="s">
        <v>12633</v>
      </c>
    </row>
    <row r="3543" spans="1:7" x14ac:dyDescent="0.25">
      <c r="A3543" s="19" t="s">
        <v>12634</v>
      </c>
      <c r="B3543" s="19">
        <v>-33.4387479405327</v>
      </c>
      <c r="C3543" s="19">
        <v>-70.558862603089395</v>
      </c>
      <c r="D3543" s="19" t="s">
        <v>12020</v>
      </c>
      <c r="E3543" s="19" t="s">
        <v>12516</v>
      </c>
      <c r="F3543" s="19" t="s">
        <v>12635</v>
      </c>
      <c r="G3543" s="19" t="s">
        <v>12636</v>
      </c>
    </row>
    <row r="3544" spans="1:7" x14ac:dyDescent="0.25">
      <c r="A3544" s="19" t="s">
        <v>12637</v>
      </c>
      <c r="B3544" s="19">
        <v>-33.438631573364603</v>
      </c>
      <c r="C3544" s="19">
        <v>-70.561091757845006</v>
      </c>
      <c r="D3544" s="19" t="s">
        <v>12020</v>
      </c>
      <c r="E3544" s="19" t="s">
        <v>12516</v>
      </c>
      <c r="F3544" s="19" t="s">
        <v>12638</v>
      </c>
      <c r="G3544" s="19" t="s">
        <v>12639</v>
      </c>
    </row>
    <row r="3545" spans="1:7" x14ac:dyDescent="0.25">
      <c r="A3545" s="19" t="s">
        <v>12640</v>
      </c>
      <c r="B3545" s="19">
        <v>-33.446113488734703</v>
      </c>
      <c r="C3545" s="19">
        <v>-70.5740149996371</v>
      </c>
      <c r="D3545" s="19" t="s">
        <v>12011</v>
      </c>
      <c r="E3545" s="19" t="s">
        <v>800</v>
      </c>
      <c r="F3545" s="19" t="s">
        <v>12641</v>
      </c>
      <c r="G3545" s="19" t="s">
        <v>12642</v>
      </c>
    </row>
    <row r="3546" spans="1:7" x14ac:dyDescent="0.25">
      <c r="A3546" s="19" t="s">
        <v>12643</v>
      </c>
      <c r="B3546" s="19">
        <v>-33.4462984959682</v>
      </c>
      <c r="C3546" s="19">
        <v>-70.576681957923597</v>
      </c>
      <c r="D3546" s="19" t="s">
        <v>12011</v>
      </c>
      <c r="E3546" s="19" t="s">
        <v>800</v>
      </c>
      <c r="F3546" s="19" t="s">
        <v>12644</v>
      </c>
      <c r="G3546" s="19" t="s">
        <v>12645</v>
      </c>
    </row>
    <row r="3547" spans="1:7" x14ac:dyDescent="0.25">
      <c r="A3547" s="19" t="s">
        <v>12646</v>
      </c>
      <c r="B3547" s="19">
        <v>-33.446471395138197</v>
      </c>
      <c r="C3547" s="19">
        <v>-70.580619000014593</v>
      </c>
      <c r="D3547" s="19" t="s">
        <v>12011</v>
      </c>
      <c r="E3547" s="19" t="s">
        <v>800</v>
      </c>
      <c r="F3547" s="19" t="s">
        <v>12647</v>
      </c>
      <c r="G3547" s="19" t="s">
        <v>12648</v>
      </c>
    </row>
    <row r="3548" spans="1:7" x14ac:dyDescent="0.25">
      <c r="A3548" s="19" t="s">
        <v>12649</v>
      </c>
      <c r="B3548" s="19">
        <v>-33.446611243007901</v>
      </c>
      <c r="C3548" s="19">
        <v>-70.584390870821196</v>
      </c>
      <c r="D3548" s="19" t="s">
        <v>12011</v>
      </c>
      <c r="E3548" s="19" t="s">
        <v>800</v>
      </c>
      <c r="F3548" s="19" t="s">
        <v>12650</v>
      </c>
      <c r="G3548" s="19" t="s">
        <v>12651</v>
      </c>
    </row>
    <row r="3549" spans="1:7" x14ac:dyDescent="0.25">
      <c r="A3549" s="19" t="s">
        <v>12652</v>
      </c>
      <c r="B3549" s="19">
        <v>-33.445915297748897</v>
      </c>
      <c r="C3549" s="19">
        <v>-70.587436000153502</v>
      </c>
      <c r="D3549" s="19" t="s">
        <v>12011</v>
      </c>
      <c r="E3549" s="19" t="s">
        <v>800</v>
      </c>
      <c r="F3549" s="19" t="s">
        <v>12653</v>
      </c>
      <c r="G3549" s="19" t="s">
        <v>12654</v>
      </c>
    </row>
    <row r="3550" spans="1:7" x14ac:dyDescent="0.25">
      <c r="A3550" s="19" t="s">
        <v>12655</v>
      </c>
      <c r="B3550" s="19">
        <v>-33.444565261220802</v>
      </c>
      <c r="C3550" s="19">
        <v>-70.590025999519298</v>
      </c>
      <c r="D3550" s="19" t="s">
        <v>12011</v>
      </c>
      <c r="E3550" s="19" t="s">
        <v>800</v>
      </c>
      <c r="F3550" s="19" t="s">
        <v>12656</v>
      </c>
      <c r="G3550" s="19" t="s">
        <v>12657</v>
      </c>
    </row>
    <row r="3551" spans="1:7" x14ac:dyDescent="0.25">
      <c r="A3551" s="19" t="s">
        <v>12658</v>
      </c>
      <c r="B3551" s="19">
        <v>-33.448219168824203</v>
      </c>
      <c r="C3551" s="19">
        <v>-70.602126423568095</v>
      </c>
      <c r="D3551" s="19" t="s">
        <v>12011</v>
      </c>
      <c r="E3551" s="19" t="s">
        <v>792</v>
      </c>
      <c r="F3551" s="19" t="s">
        <v>12659</v>
      </c>
      <c r="G3551" s="19" t="s">
        <v>12660</v>
      </c>
    </row>
    <row r="3552" spans="1:7" x14ac:dyDescent="0.25">
      <c r="A3552" s="19" t="s">
        <v>12661</v>
      </c>
      <c r="B3552" s="19">
        <v>-33.448589592158697</v>
      </c>
      <c r="C3552" s="19">
        <v>-70.605186619480705</v>
      </c>
      <c r="D3552" s="19" t="s">
        <v>12011</v>
      </c>
      <c r="E3552" s="19" t="s">
        <v>792</v>
      </c>
      <c r="F3552" s="19" t="s">
        <v>12662</v>
      </c>
      <c r="G3552" s="19" t="s">
        <v>12663</v>
      </c>
    </row>
    <row r="3553" spans="1:7" x14ac:dyDescent="0.25">
      <c r="A3553" s="19" t="s">
        <v>12664</v>
      </c>
      <c r="B3553" s="19">
        <v>-33.4484999666535</v>
      </c>
      <c r="C3553" s="19">
        <v>-70.609994000018901</v>
      </c>
      <c r="D3553" s="19" t="s">
        <v>12011</v>
      </c>
      <c r="E3553" s="19" t="s">
        <v>792</v>
      </c>
      <c r="F3553" s="19" t="s">
        <v>12665</v>
      </c>
      <c r="G3553" s="19" t="s">
        <v>12666</v>
      </c>
    </row>
    <row r="3554" spans="1:7" x14ac:dyDescent="0.25">
      <c r="A3554" s="19" t="s">
        <v>12667</v>
      </c>
      <c r="B3554" s="19">
        <v>-33.448539281467298</v>
      </c>
      <c r="C3554" s="19">
        <v>-70.588603000538697</v>
      </c>
      <c r="D3554" s="19" t="s">
        <v>12011</v>
      </c>
      <c r="E3554" s="19" t="s">
        <v>801</v>
      </c>
      <c r="F3554" s="19" t="s">
        <v>12668</v>
      </c>
      <c r="G3554" s="19" t="s">
        <v>12669</v>
      </c>
    </row>
    <row r="3555" spans="1:7" x14ac:dyDescent="0.25">
      <c r="A3555" s="19" t="s">
        <v>12670</v>
      </c>
      <c r="B3555" s="19">
        <v>-33.448499328997499</v>
      </c>
      <c r="C3555" s="19">
        <v>-70.585262000204295</v>
      </c>
      <c r="D3555" s="19" t="s">
        <v>12011</v>
      </c>
      <c r="E3555" s="19" t="s">
        <v>801</v>
      </c>
      <c r="F3555" s="19" t="s">
        <v>12671</v>
      </c>
      <c r="G3555" s="19" t="s">
        <v>12672</v>
      </c>
    </row>
    <row r="3556" spans="1:7" x14ac:dyDescent="0.25">
      <c r="A3556" s="19" t="s">
        <v>12673</v>
      </c>
      <c r="B3556" s="19">
        <v>-33.448417361592298</v>
      </c>
      <c r="C3556" s="19">
        <v>-70.582973000100594</v>
      </c>
      <c r="D3556" s="19" t="s">
        <v>12011</v>
      </c>
      <c r="E3556" s="19" t="s">
        <v>801</v>
      </c>
      <c r="F3556" s="19" t="s">
        <v>12674</v>
      </c>
      <c r="G3556" s="19" t="s">
        <v>12675</v>
      </c>
    </row>
    <row r="3557" spans="1:7" x14ac:dyDescent="0.25">
      <c r="A3557" s="19" t="s">
        <v>12676</v>
      </c>
      <c r="B3557" s="19">
        <v>-33.448305405318003</v>
      </c>
      <c r="C3557" s="19">
        <v>-70.579913999961207</v>
      </c>
      <c r="D3557" s="19" t="s">
        <v>12011</v>
      </c>
      <c r="E3557" s="19" t="s">
        <v>801</v>
      </c>
      <c r="F3557" s="19" t="s">
        <v>12677</v>
      </c>
      <c r="G3557" s="19" t="s">
        <v>12678</v>
      </c>
    </row>
    <row r="3558" spans="1:7" x14ac:dyDescent="0.25">
      <c r="A3558" s="19" t="s">
        <v>12679</v>
      </c>
      <c r="B3558" s="19">
        <v>-33.448200445284002</v>
      </c>
      <c r="C3558" s="19">
        <v>-70.577119999616599</v>
      </c>
      <c r="D3558" s="19" t="s">
        <v>12011</v>
      </c>
      <c r="E3558" s="19" t="s">
        <v>801</v>
      </c>
      <c r="F3558" s="19" t="s">
        <v>12680</v>
      </c>
      <c r="G3558" s="19" t="s">
        <v>12681</v>
      </c>
    </row>
    <row r="3559" spans="1:7" x14ac:dyDescent="0.25">
      <c r="A3559" s="19" t="s">
        <v>12682</v>
      </c>
      <c r="B3559" s="19">
        <v>-33.448112487147498</v>
      </c>
      <c r="C3559" s="19">
        <v>-70.574131000303694</v>
      </c>
      <c r="D3559" s="19" t="s">
        <v>12011</v>
      </c>
      <c r="E3559" s="19" t="s">
        <v>801</v>
      </c>
      <c r="F3559" s="19" t="s">
        <v>12683</v>
      </c>
      <c r="G3559" s="19" t="s">
        <v>12684</v>
      </c>
    </row>
    <row r="3560" spans="1:7" x14ac:dyDescent="0.25">
      <c r="A3560" s="19" t="s">
        <v>12685</v>
      </c>
      <c r="B3560" s="19">
        <v>-33.439469756825297</v>
      </c>
      <c r="C3560" s="19">
        <v>-70.556737651843704</v>
      </c>
      <c r="D3560" s="19" t="s">
        <v>12020</v>
      </c>
      <c r="E3560" s="19" t="s">
        <v>12533</v>
      </c>
      <c r="F3560" s="19" t="s">
        <v>12686</v>
      </c>
      <c r="G3560" s="19" t="s">
        <v>12687</v>
      </c>
    </row>
    <row r="3561" spans="1:7" x14ac:dyDescent="0.25">
      <c r="A3561" s="19" t="s">
        <v>12688</v>
      </c>
      <c r="B3561" s="19">
        <v>-33.439757820519098</v>
      </c>
      <c r="C3561" s="19">
        <v>-70.549782000053497</v>
      </c>
      <c r="D3561" s="19" t="s">
        <v>12020</v>
      </c>
      <c r="E3561" s="19" t="s">
        <v>12533</v>
      </c>
      <c r="F3561" s="19" t="s">
        <v>12689</v>
      </c>
      <c r="G3561" s="19" t="s">
        <v>12690</v>
      </c>
    </row>
    <row r="3562" spans="1:7" x14ac:dyDescent="0.25">
      <c r="A3562" s="19" t="s">
        <v>12691</v>
      </c>
      <c r="B3562" s="19">
        <v>-33.440199871565703</v>
      </c>
      <c r="C3562" s="19">
        <v>-70.545974999842002</v>
      </c>
      <c r="D3562" s="19" t="s">
        <v>12020</v>
      </c>
      <c r="E3562" s="19" t="s">
        <v>12533</v>
      </c>
      <c r="F3562" s="19" t="s">
        <v>12692</v>
      </c>
      <c r="G3562" s="19" t="s">
        <v>12693</v>
      </c>
    </row>
    <row r="3563" spans="1:7" x14ac:dyDescent="0.25">
      <c r="A3563" s="19" t="s">
        <v>12694</v>
      </c>
      <c r="B3563" s="19">
        <v>-33.440501904623297</v>
      </c>
      <c r="C3563" s="19">
        <v>-70.543425999622698</v>
      </c>
      <c r="D3563" s="19" t="s">
        <v>12020</v>
      </c>
      <c r="E3563" s="19" t="s">
        <v>12533</v>
      </c>
      <c r="F3563" s="19" t="s">
        <v>12695</v>
      </c>
      <c r="G3563" s="19" t="s">
        <v>12696</v>
      </c>
    </row>
    <row r="3564" spans="1:7" x14ac:dyDescent="0.25">
      <c r="A3564" s="19" t="s">
        <v>12697</v>
      </c>
      <c r="B3564" s="19">
        <v>-33.440762934302001</v>
      </c>
      <c r="C3564" s="19">
        <v>-70.5412110003154</v>
      </c>
      <c r="D3564" s="19" t="s">
        <v>12020</v>
      </c>
      <c r="E3564" s="19" t="s">
        <v>12698</v>
      </c>
      <c r="F3564" s="19" t="s">
        <v>12699</v>
      </c>
      <c r="G3564" s="19" t="s">
        <v>12700</v>
      </c>
    </row>
    <row r="3565" spans="1:7" x14ac:dyDescent="0.25">
      <c r="A3565" s="19" t="s">
        <v>12701</v>
      </c>
      <c r="B3565" s="19">
        <v>-33.441064967579798</v>
      </c>
      <c r="C3565" s="19">
        <v>-70.538633999586906</v>
      </c>
      <c r="D3565" s="19" t="s">
        <v>12020</v>
      </c>
      <c r="E3565" s="19" t="s">
        <v>12698</v>
      </c>
      <c r="F3565" s="19" t="s">
        <v>12702</v>
      </c>
      <c r="G3565" s="19" t="s">
        <v>12703</v>
      </c>
    </row>
    <row r="3566" spans="1:7" x14ac:dyDescent="0.25">
      <c r="A3566" s="19" t="s">
        <v>12704</v>
      </c>
      <c r="B3566" s="19">
        <v>-33.441917040343</v>
      </c>
      <c r="C3566" s="19">
        <v>-70.534794216148896</v>
      </c>
      <c r="D3566" s="19" t="s">
        <v>12020</v>
      </c>
      <c r="E3566" s="19" t="s">
        <v>12705</v>
      </c>
      <c r="F3566" s="19" t="s">
        <v>12706</v>
      </c>
      <c r="G3566" s="19" t="s">
        <v>12707</v>
      </c>
    </row>
    <row r="3567" spans="1:7" x14ac:dyDescent="0.25">
      <c r="A3567" s="19" t="s">
        <v>12708</v>
      </c>
      <c r="B3567" s="19">
        <v>-33.4510329652433</v>
      </c>
      <c r="C3567" s="19">
        <v>-70.610069000064698</v>
      </c>
      <c r="D3567" s="19" t="s">
        <v>12011</v>
      </c>
      <c r="E3567" s="19" t="s">
        <v>792</v>
      </c>
      <c r="F3567" s="19" t="s">
        <v>12709</v>
      </c>
      <c r="G3567" s="19" t="s">
        <v>12710</v>
      </c>
    </row>
    <row r="3568" spans="1:7" x14ac:dyDescent="0.25">
      <c r="A3568" s="19" t="s">
        <v>12711</v>
      </c>
      <c r="B3568" s="19">
        <v>-33.450462032454503</v>
      </c>
      <c r="C3568" s="19">
        <v>-70.605593000463799</v>
      </c>
      <c r="D3568" s="19" t="s">
        <v>12011</v>
      </c>
      <c r="E3568" s="19" t="s">
        <v>792</v>
      </c>
      <c r="F3568" s="19" t="s">
        <v>12712</v>
      </c>
      <c r="G3568" s="19" t="s">
        <v>12713</v>
      </c>
    </row>
    <row r="3569" spans="1:7" x14ac:dyDescent="0.25">
      <c r="A3569" s="19" t="s">
        <v>12714</v>
      </c>
      <c r="B3569" s="19">
        <v>-33.450033076753002</v>
      </c>
      <c r="C3569" s="19">
        <v>-70.602599999998006</v>
      </c>
      <c r="D3569" s="19" t="s">
        <v>12011</v>
      </c>
      <c r="E3569" s="19" t="s">
        <v>792</v>
      </c>
      <c r="F3569" s="19" t="s">
        <v>12715</v>
      </c>
      <c r="G3569" s="19" t="s">
        <v>12716</v>
      </c>
    </row>
    <row r="3570" spans="1:7" x14ac:dyDescent="0.25">
      <c r="A3570" s="19" t="s">
        <v>12717</v>
      </c>
      <c r="B3570" s="19">
        <v>-33.449762104477699</v>
      </c>
      <c r="C3570" s="19">
        <v>-70.600723000188694</v>
      </c>
      <c r="D3570" s="19" t="s">
        <v>12011</v>
      </c>
      <c r="E3570" s="19" t="s">
        <v>792</v>
      </c>
      <c r="F3570" s="19" t="s">
        <v>12718</v>
      </c>
      <c r="G3570" s="19" t="s">
        <v>12719</v>
      </c>
    </row>
    <row r="3571" spans="1:7" x14ac:dyDescent="0.25">
      <c r="A3571" s="19" t="s">
        <v>12720</v>
      </c>
      <c r="B3571" s="19">
        <v>-33.448551235662002</v>
      </c>
      <c r="C3571" s="19">
        <v>-70.591738000280699</v>
      </c>
      <c r="D3571" s="19" t="s">
        <v>12011</v>
      </c>
      <c r="E3571" s="19" t="s">
        <v>801</v>
      </c>
      <c r="F3571" s="19" t="s">
        <v>12721</v>
      </c>
      <c r="G3571" s="19" t="s">
        <v>12722</v>
      </c>
    </row>
    <row r="3572" spans="1:7" x14ac:dyDescent="0.25">
      <c r="A3572" s="19" t="s">
        <v>12723</v>
      </c>
      <c r="B3572" s="19">
        <v>-33.489952510360098</v>
      </c>
      <c r="C3572" s="19">
        <v>-70.587274997905695</v>
      </c>
      <c r="D3572" s="19" t="s">
        <v>12006</v>
      </c>
      <c r="E3572" s="19" t="s">
        <v>795</v>
      </c>
      <c r="F3572" s="19" t="s">
        <v>12724</v>
      </c>
      <c r="G3572" s="19" t="s">
        <v>12725</v>
      </c>
    </row>
    <row r="3573" spans="1:7" x14ac:dyDescent="0.25">
      <c r="A3573" s="19" t="s">
        <v>12726</v>
      </c>
      <c r="B3573" s="19">
        <v>-33.469855016576503</v>
      </c>
      <c r="C3573" s="19">
        <v>-70.606621999803195</v>
      </c>
      <c r="D3573" s="19" t="s">
        <v>12011</v>
      </c>
      <c r="E3573" s="19" t="s">
        <v>12012</v>
      </c>
      <c r="F3573" s="19" t="s">
        <v>12727</v>
      </c>
      <c r="G3573" s="19" t="s">
        <v>12728</v>
      </c>
    </row>
    <row r="3574" spans="1:7" x14ac:dyDescent="0.25">
      <c r="A3574" s="19" t="s">
        <v>12729</v>
      </c>
      <c r="B3574" s="19">
        <v>-33.5081432545444</v>
      </c>
      <c r="C3574" s="19">
        <v>-70.590270000553303</v>
      </c>
      <c r="D3574" s="19" t="s">
        <v>12006</v>
      </c>
      <c r="E3574" s="19" t="s">
        <v>12730</v>
      </c>
      <c r="F3574" s="19" t="s">
        <v>12731</v>
      </c>
      <c r="G3574" s="19" t="s">
        <v>12732</v>
      </c>
    </row>
    <row r="3575" spans="1:7" x14ac:dyDescent="0.25">
      <c r="A3575" s="19" t="s">
        <v>12733</v>
      </c>
      <c r="B3575" s="19">
        <v>-33.491357253778901</v>
      </c>
      <c r="C3575" s="19">
        <v>-70.590360999531399</v>
      </c>
      <c r="D3575" s="19" t="s">
        <v>12006</v>
      </c>
      <c r="E3575" s="19" t="s">
        <v>795</v>
      </c>
      <c r="F3575" s="19" t="s">
        <v>12734</v>
      </c>
      <c r="G3575" s="19" t="s">
        <v>12735</v>
      </c>
    </row>
    <row r="3576" spans="1:7" x14ac:dyDescent="0.25">
      <c r="A3576" s="19" t="s">
        <v>12736</v>
      </c>
      <c r="B3576" s="19">
        <v>-33.491242207352798</v>
      </c>
      <c r="C3576" s="19">
        <v>-70.593566000093205</v>
      </c>
      <c r="D3576" s="19" t="s">
        <v>12006</v>
      </c>
      <c r="E3576" s="19" t="s">
        <v>795</v>
      </c>
      <c r="F3576" s="19" t="s">
        <v>12737</v>
      </c>
      <c r="G3576" s="19" t="s">
        <v>12738</v>
      </c>
    </row>
    <row r="3577" spans="1:7" x14ac:dyDescent="0.25">
      <c r="A3577" s="19" t="s">
        <v>12739</v>
      </c>
      <c r="B3577" s="19">
        <v>-33.491072146921397</v>
      </c>
      <c r="C3577" s="19">
        <v>-70.597692999562994</v>
      </c>
      <c r="D3577" s="19" t="s">
        <v>12006</v>
      </c>
      <c r="E3577" s="19" t="s">
        <v>795</v>
      </c>
      <c r="F3577" s="19" t="s">
        <v>12740</v>
      </c>
      <c r="G3577" s="19" t="s">
        <v>12741</v>
      </c>
    </row>
    <row r="3578" spans="1:7" x14ac:dyDescent="0.25">
      <c r="A3578" s="19" t="s">
        <v>12742</v>
      </c>
      <c r="B3578" s="19">
        <v>-33.493031652149703</v>
      </c>
      <c r="C3578" s="19">
        <v>-70.598273727048806</v>
      </c>
      <c r="D3578" s="19" t="s">
        <v>12006</v>
      </c>
      <c r="E3578" s="19" t="s">
        <v>795</v>
      </c>
      <c r="F3578" s="19" t="s">
        <v>12743</v>
      </c>
      <c r="G3578" s="19" t="s">
        <v>12744</v>
      </c>
    </row>
    <row r="3579" spans="1:7" x14ac:dyDescent="0.25">
      <c r="A3579" s="19" t="s">
        <v>12745</v>
      </c>
      <c r="B3579" s="19">
        <v>-33.493128121471301</v>
      </c>
      <c r="C3579" s="19">
        <v>-70.599457999752801</v>
      </c>
      <c r="D3579" s="19" t="s">
        <v>12006</v>
      </c>
      <c r="E3579" s="19" t="s">
        <v>795</v>
      </c>
      <c r="F3579" s="19" t="s">
        <v>12746</v>
      </c>
      <c r="G3579" s="19" t="s">
        <v>12747</v>
      </c>
    </row>
    <row r="3580" spans="1:7" x14ac:dyDescent="0.25">
      <c r="A3580" s="19" t="s">
        <v>12748</v>
      </c>
      <c r="B3580" s="19">
        <v>-33.490175092159802</v>
      </c>
      <c r="C3580" s="19">
        <v>-70.601469000477607</v>
      </c>
      <c r="D3580" s="19" t="s">
        <v>12006</v>
      </c>
      <c r="E3580" s="19" t="s">
        <v>12749</v>
      </c>
      <c r="F3580" s="19" t="s">
        <v>12750</v>
      </c>
      <c r="G3580" s="19" t="s">
        <v>12751</v>
      </c>
    </row>
    <row r="3581" spans="1:7" x14ac:dyDescent="0.25">
      <c r="A3581" s="19" t="s">
        <v>12752</v>
      </c>
      <c r="B3581" s="19">
        <v>-33.490289107738597</v>
      </c>
      <c r="C3581" s="19">
        <v>-70.600392999525596</v>
      </c>
      <c r="D3581" s="19" t="s">
        <v>12006</v>
      </c>
      <c r="E3581" s="19" t="s">
        <v>12753</v>
      </c>
      <c r="F3581" s="19" t="s">
        <v>12754</v>
      </c>
      <c r="G3581" s="19" t="s">
        <v>12755</v>
      </c>
    </row>
    <row r="3582" spans="1:7" x14ac:dyDescent="0.25">
      <c r="A3582" s="19" t="s">
        <v>12756</v>
      </c>
      <c r="B3582" s="19">
        <v>-33.489787139539203</v>
      </c>
      <c r="C3582" s="19">
        <v>-70.598247000094403</v>
      </c>
      <c r="D3582" s="19" t="s">
        <v>12006</v>
      </c>
      <c r="E3582" s="19" t="s">
        <v>794</v>
      </c>
      <c r="F3582" s="19" t="s">
        <v>12757</v>
      </c>
      <c r="G3582" s="19" t="s">
        <v>12758</v>
      </c>
    </row>
    <row r="3583" spans="1:7" x14ac:dyDescent="0.25">
      <c r="A3583" s="19" t="s">
        <v>12759</v>
      </c>
      <c r="B3583" s="19">
        <v>-33.489859527370598</v>
      </c>
      <c r="C3583" s="19">
        <v>-70.596202932744902</v>
      </c>
      <c r="D3583" s="19" t="s">
        <v>12006</v>
      </c>
      <c r="E3583" s="19" t="s">
        <v>794</v>
      </c>
      <c r="F3583" s="19" t="s">
        <v>12760</v>
      </c>
      <c r="G3583" s="19" t="s">
        <v>12761</v>
      </c>
    </row>
    <row r="3584" spans="1:7" x14ac:dyDescent="0.25">
      <c r="A3584" s="19" t="s">
        <v>12762</v>
      </c>
      <c r="B3584" s="19">
        <v>-33.489996218861698</v>
      </c>
      <c r="C3584" s="19">
        <v>-70.592810000519293</v>
      </c>
      <c r="D3584" s="19" t="s">
        <v>12006</v>
      </c>
      <c r="E3584" s="19" t="s">
        <v>794</v>
      </c>
      <c r="F3584" s="19" t="s">
        <v>12763</v>
      </c>
      <c r="G3584" s="19" t="s">
        <v>12764</v>
      </c>
    </row>
    <row r="3585" spans="1:7" x14ac:dyDescent="0.25">
      <c r="A3585" s="19" t="s">
        <v>12765</v>
      </c>
      <c r="B3585" s="19">
        <v>-33.490067248697699</v>
      </c>
      <c r="C3585" s="19">
        <v>-70.590738999799001</v>
      </c>
      <c r="D3585" s="19" t="s">
        <v>12006</v>
      </c>
      <c r="E3585" s="19" t="s">
        <v>794</v>
      </c>
      <c r="F3585" s="19" t="s">
        <v>12766</v>
      </c>
      <c r="G3585" s="19" t="s">
        <v>12767</v>
      </c>
    </row>
    <row r="3586" spans="1:7" x14ac:dyDescent="0.25">
      <c r="A3586" s="19" t="s">
        <v>12768</v>
      </c>
      <c r="B3586" s="19">
        <v>-33.489679298760599</v>
      </c>
      <c r="C3586" s="19">
        <v>-70.587254000025595</v>
      </c>
      <c r="D3586" s="19" t="s">
        <v>12006</v>
      </c>
      <c r="E3586" s="19" t="s">
        <v>794</v>
      </c>
      <c r="F3586" s="19" t="s">
        <v>12769</v>
      </c>
      <c r="G3586" s="19" t="s">
        <v>12770</v>
      </c>
    </row>
    <row r="3587" spans="1:7" x14ac:dyDescent="0.25">
      <c r="A3587" s="19" t="s">
        <v>12771</v>
      </c>
      <c r="B3587" s="19">
        <v>-33.4873313167245</v>
      </c>
      <c r="C3587" s="19">
        <v>-70.5860069996844</v>
      </c>
      <c r="D3587" s="19" t="s">
        <v>12006</v>
      </c>
      <c r="E3587" s="19" t="s">
        <v>794</v>
      </c>
      <c r="F3587" s="19" t="s">
        <v>12772</v>
      </c>
      <c r="G3587" s="19" t="s">
        <v>12773</v>
      </c>
    </row>
    <row r="3588" spans="1:7" x14ac:dyDescent="0.25">
      <c r="A3588" s="19" t="s">
        <v>12774</v>
      </c>
      <c r="B3588" s="19">
        <v>-33.474737902531103</v>
      </c>
      <c r="C3588" s="19">
        <v>-70.614213000237299</v>
      </c>
      <c r="D3588" s="19" t="s">
        <v>12006</v>
      </c>
      <c r="E3588" s="19" t="s">
        <v>408</v>
      </c>
      <c r="F3588" s="19" t="s">
        <v>12775</v>
      </c>
      <c r="G3588" s="19" t="s">
        <v>12776</v>
      </c>
    </row>
    <row r="3589" spans="1:7" x14ac:dyDescent="0.25">
      <c r="A3589" s="19" t="s">
        <v>12777</v>
      </c>
      <c r="B3589" s="19">
        <v>-33.474778954964698</v>
      </c>
      <c r="C3589" s="19">
        <v>-70.618992872521204</v>
      </c>
      <c r="D3589" s="19" t="s">
        <v>12006</v>
      </c>
      <c r="E3589" s="19" t="s">
        <v>408</v>
      </c>
      <c r="F3589" s="19" t="s">
        <v>12778</v>
      </c>
      <c r="G3589" s="19" t="s">
        <v>12779</v>
      </c>
    </row>
    <row r="3590" spans="1:7" x14ac:dyDescent="0.25">
      <c r="A3590" s="19" t="s">
        <v>12780</v>
      </c>
      <c r="B3590" s="19">
        <v>-33.473243827475699</v>
      </c>
      <c r="C3590" s="19">
        <v>-70.556121930459895</v>
      </c>
      <c r="D3590" s="19" t="s">
        <v>12092</v>
      </c>
      <c r="E3590" s="19" t="s">
        <v>12781</v>
      </c>
      <c r="F3590" s="19" t="s">
        <v>12782</v>
      </c>
      <c r="G3590" s="19" t="s">
        <v>12783</v>
      </c>
    </row>
    <row r="3591" spans="1:7" x14ac:dyDescent="0.25">
      <c r="A3591" s="19" t="s">
        <v>12784</v>
      </c>
      <c r="B3591" s="19">
        <v>-33.475756896048097</v>
      </c>
      <c r="C3591" s="19">
        <v>-70.544035000359401</v>
      </c>
      <c r="D3591" s="19" t="s">
        <v>12092</v>
      </c>
      <c r="E3591" s="19" t="s">
        <v>12781</v>
      </c>
      <c r="F3591" s="19" t="s">
        <v>12785</v>
      </c>
      <c r="G3591" s="19" t="s">
        <v>12786</v>
      </c>
    </row>
    <row r="3592" spans="1:7" x14ac:dyDescent="0.25">
      <c r="A3592" s="19" t="s">
        <v>12787</v>
      </c>
      <c r="B3592" s="19">
        <v>-33.452666712676397</v>
      </c>
      <c r="C3592" s="19">
        <v>-70.628593990304196</v>
      </c>
      <c r="D3592" s="19" t="s">
        <v>12011</v>
      </c>
      <c r="E3592" s="19" t="s">
        <v>12788</v>
      </c>
      <c r="F3592" s="19" t="s">
        <v>12789</v>
      </c>
      <c r="G3592" s="19" t="s">
        <v>12790</v>
      </c>
    </row>
    <row r="3593" spans="1:7" x14ac:dyDescent="0.25">
      <c r="A3593" s="19" t="s">
        <v>12791</v>
      </c>
      <c r="B3593" s="19">
        <v>-33.5070517432058</v>
      </c>
      <c r="C3593" s="19">
        <v>-70.572426877882805</v>
      </c>
      <c r="D3593" s="19" t="s">
        <v>12092</v>
      </c>
      <c r="E3593" s="19" t="s">
        <v>12792</v>
      </c>
      <c r="F3593" s="19" t="s">
        <v>12793</v>
      </c>
      <c r="G3593" s="19" t="s">
        <v>12794</v>
      </c>
    </row>
    <row r="3594" spans="1:7" x14ac:dyDescent="0.25">
      <c r="A3594" s="19" t="s">
        <v>12795</v>
      </c>
      <c r="B3594" s="19">
        <v>-33.507562561721699</v>
      </c>
      <c r="C3594" s="19">
        <v>-70.568565999841795</v>
      </c>
      <c r="D3594" s="19" t="s">
        <v>12092</v>
      </c>
      <c r="E3594" s="19" t="s">
        <v>12796</v>
      </c>
      <c r="F3594" s="19" t="s">
        <v>12797</v>
      </c>
      <c r="G3594" s="19" t="s">
        <v>12798</v>
      </c>
    </row>
    <row r="3595" spans="1:7" x14ac:dyDescent="0.25">
      <c r="A3595" s="19" t="s">
        <v>12799</v>
      </c>
      <c r="B3595" s="19">
        <v>-33.506956470008902</v>
      </c>
      <c r="C3595" s="19">
        <v>-70.575183000146097</v>
      </c>
      <c r="D3595" s="19" t="s">
        <v>12092</v>
      </c>
      <c r="E3595" s="19" t="s">
        <v>510</v>
      </c>
      <c r="F3595" s="19" t="s">
        <v>12800</v>
      </c>
      <c r="G3595" s="19" t="s">
        <v>12801</v>
      </c>
    </row>
    <row r="3596" spans="1:7" x14ac:dyDescent="0.25">
      <c r="A3596" s="19" t="s">
        <v>12802</v>
      </c>
      <c r="B3596" s="19">
        <v>-33.509096462526301</v>
      </c>
      <c r="C3596" s="19">
        <v>-70.575701000502804</v>
      </c>
      <c r="D3596" s="19" t="s">
        <v>12092</v>
      </c>
      <c r="E3596" s="19" t="s">
        <v>510</v>
      </c>
      <c r="F3596" s="19" t="s">
        <v>12803</v>
      </c>
      <c r="G3596" s="19" t="s">
        <v>12804</v>
      </c>
    </row>
    <row r="3597" spans="1:7" x14ac:dyDescent="0.25">
      <c r="A3597" s="19" t="s">
        <v>12805</v>
      </c>
      <c r="B3597" s="19">
        <v>-33.4655714925388</v>
      </c>
      <c r="C3597" s="19">
        <v>-70.573664999768795</v>
      </c>
      <c r="D3597" s="19" t="s">
        <v>12092</v>
      </c>
      <c r="E3597" s="19" t="s">
        <v>391</v>
      </c>
      <c r="F3597" s="19" t="s">
        <v>12806</v>
      </c>
      <c r="G3597" s="19" t="s">
        <v>12807</v>
      </c>
    </row>
    <row r="3598" spans="1:7" x14ac:dyDescent="0.25">
      <c r="A3598" s="19" t="s">
        <v>12808</v>
      </c>
      <c r="B3598" s="19">
        <v>-33.508050275716002</v>
      </c>
      <c r="C3598" s="19">
        <v>-70.5648519679999</v>
      </c>
      <c r="D3598" s="19" t="s">
        <v>12092</v>
      </c>
      <c r="E3598" s="19" t="s">
        <v>12792</v>
      </c>
      <c r="F3598" s="19" t="s">
        <v>12809</v>
      </c>
      <c r="G3598" s="19" t="s">
        <v>12810</v>
      </c>
    </row>
    <row r="3599" spans="1:7" x14ac:dyDescent="0.25">
      <c r="A3599" s="19" t="s">
        <v>12811</v>
      </c>
      <c r="B3599" s="19">
        <v>-33.469074478227597</v>
      </c>
      <c r="C3599" s="19">
        <v>-70.574711000111193</v>
      </c>
      <c r="D3599" s="19" t="s">
        <v>12092</v>
      </c>
      <c r="E3599" s="19" t="s">
        <v>391</v>
      </c>
      <c r="F3599" s="19" t="s">
        <v>12812</v>
      </c>
      <c r="G3599" s="19" t="s">
        <v>12813</v>
      </c>
    </row>
    <row r="3600" spans="1:7" x14ac:dyDescent="0.25">
      <c r="A3600" s="19" t="s">
        <v>12814</v>
      </c>
      <c r="B3600" s="19">
        <v>-33.462910504668997</v>
      </c>
      <c r="C3600" s="19">
        <v>-70.572834999927693</v>
      </c>
      <c r="D3600" s="19" t="s">
        <v>12092</v>
      </c>
      <c r="E3600" s="19" t="s">
        <v>391</v>
      </c>
      <c r="F3600" s="19" t="s">
        <v>12815</v>
      </c>
      <c r="G3600" s="19" t="s">
        <v>12816</v>
      </c>
    </row>
    <row r="3601" spans="1:7" x14ac:dyDescent="0.25">
      <c r="A3601" s="19" t="s">
        <v>12817</v>
      </c>
      <c r="B3601" s="19">
        <v>-33.470687868737997</v>
      </c>
      <c r="C3601" s="19">
        <v>-70.616428999726196</v>
      </c>
      <c r="D3601" s="19" t="s">
        <v>12011</v>
      </c>
      <c r="E3601" s="19" t="s">
        <v>409</v>
      </c>
      <c r="F3601" s="19" t="s">
        <v>12818</v>
      </c>
      <c r="G3601" s="19" t="s">
        <v>12819</v>
      </c>
    </row>
    <row r="3602" spans="1:7" x14ac:dyDescent="0.25">
      <c r="A3602" s="19" t="s">
        <v>12820</v>
      </c>
      <c r="B3602" s="19">
        <v>-33.495503582511397</v>
      </c>
      <c r="C3602" s="19">
        <v>-70.570933756336899</v>
      </c>
      <c r="D3602" s="19" t="s">
        <v>12092</v>
      </c>
      <c r="E3602" s="19" t="s">
        <v>12596</v>
      </c>
      <c r="F3602" s="19" t="s">
        <v>12821</v>
      </c>
      <c r="G3602" s="19" t="s">
        <v>12822</v>
      </c>
    </row>
    <row r="3603" spans="1:7" x14ac:dyDescent="0.25">
      <c r="A3603" s="19" t="s">
        <v>12823</v>
      </c>
      <c r="B3603" s="19">
        <v>-33.495550088614202</v>
      </c>
      <c r="C3603" s="19">
        <v>-70.570857850434805</v>
      </c>
      <c r="D3603" s="19" t="s">
        <v>12092</v>
      </c>
      <c r="E3603" s="19" t="s">
        <v>12577</v>
      </c>
      <c r="F3603" s="19" t="s">
        <v>12824</v>
      </c>
      <c r="G3603" s="19" t="s">
        <v>12825</v>
      </c>
    </row>
    <row r="3604" spans="1:7" x14ac:dyDescent="0.25">
      <c r="A3604" s="19" t="s">
        <v>12826</v>
      </c>
      <c r="B3604" s="19">
        <v>-33.488756473100104</v>
      </c>
      <c r="C3604" s="19">
        <v>-70.5791499803519</v>
      </c>
      <c r="D3604" s="19" t="s">
        <v>12092</v>
      </c>
      <c r="E3604" s="19" t="s">
        <v>12827</v>
      </c>
      <c r="F3604" s="19" t="s">
        <v>12828</v>
      </c>
      <c r="G3604" s="19" t="s">
        <v>12829</v>
      </c>
    </row>
    <row r="3605" spans="1:7" x14ac:dyDescent="0.25">
      <c r="A3605" s="19" t="s">
        <v>12830</v>
      </c>
      <c r="B3605" s="19">
        <v>-33.502477664062901</v>
      </c>
      <c r="C3605" s="19">
        <v>-70.561151000476102</v>
      </c>
      <c r="D3605" s="19" t="s">
        <v>12092</v>
      </c>
      <c r="E3605" s="19" t="s">
        <v>12831</v>
      </c>
      <c r="F3605" s="19" t="s">
        <v>12832</v>
      </c>
      <c r="G3605" s="19" t="s">
        <v>12833</v>
      </c>
    </row>
    <row r="3606" spans="1:7" x14ac:dyDescent="0.25">
      <c r="A3606" s="19" t="s">
        <v>12834</v>
      </c>
      <c r="B3606" s="19">
        <v>-33.472422301613399</v>
      </c>
      <c r="C3606" s="19">
        <v>-70.587096000513895</v>
      </c>
      <c r="D3606" s="19" t="s">
        <v>12011</v>
      </c>
      <c r="E3606" s="19" t="s">
        <v>403</v>
      </c>
      <c r="F3606" s="19" t="s">
        <v>12835</v>
      </c>
      <c r="G3606" s="19" t="s">
        <v>12836</v>
      </c>
    </row>
    <row r="3607" spans="1:7" x14ac:dyDescent="0.25">
      <c r="A3607" s="19" t="s">
        <v>12837</v>
      </c>
      <c r="B3607" s="19">
        <v>-33.475992020100499</v>
      </c>
      <c r="C3607" s="19">
        <v>-70.542283331525496</v>
      </c>
      <c r="D3607" s="19" t="s">
        <v>12092</v>
      </c>
      <c r="E3607" s="19" t="s">
        <v>12838</v>
      </c>
      <c r="F3607" s="19" t="s">
        <v>12839</v>
      </c>
      <c r="G3607" s="19" t="s">
        <v>12840</v>
      </c>
    </row>
    <row r="3608" spans="1:7" x14ac:dyDescent="0.25">
      <c r="A3608" s="19" t="s">
        <v>12841</v>
      </c>
      <c r="B3608" s="19">
        <v>-33.508529664700099</v>
      </c>
      <c r="C3608" s="19">
        <v>-70.561133000282695</v>
      </c>
      <c r="D3608" s="19" t="s">
        <v>12092</v>
      </c>
      <c r="E3608" s="19" t="s">
        <v>12792</v>
      </c>
      <c r="F3608" s="19" t="s">
        <v>12842</v>
      </c>
      <c r="G3608" s="19" t="s">
        <v>12843</v>
      </c>
    </row>
    <row r="3609" spans="1:7" x14ac:dyDescent="0.25">
      <c r="A3609" s="19" t="s">
        <v>12844</v>
      </c>
      <c r="B3609" s="19">
        <v>-33.453488527841102</v>
      </c>
      <c r="C3609" s="19">
        <v>-70.569169961377796</v>
      </c>
      <c r="D3609" s="19" t="s">
        <v>12020</v>
      </c>
      <c r="E3609" s="19" t="s">
        <v>12845</v>
      </c>
      <c r="F3609" s="19" t="s">
        <v>12846</v>
      </c>
      <c r="G3609" s="19" t="s">
        <v>12847</v>
      </c>
    </row>
    <row r="3610" spans="1:7" x14ac:dyDescent="0.25">
      <c r="A3610" s="19" t="s">
        <v>12848</v>
      </c>
      <c r="B3610" s="19">
        <v>-33.439406795396501</v>
      </c>
      <c r="C3610" s="19">
        <v>-70.551659999670704</v>
      </c>
      <c r="D3610" s="19" t="s">
        <v>12020</v>
      </c>
      <c r="E3610" s="19" t="s">
        <v>12516</v>
      </c>
      <c r="F3610" s="19" t="s">
        <v>12849</v>
      </c>
      <c r="G3610" s="19" t="s">
        <v>12850</v>
      </c>
    </row>
    <row r="3611" spans="1:7" x14ac:dyDescent="0.25">
      <c r="A3611" s="19" t="s">
        <v>12851</v>
      </c>
      <c r="B3611" s="19">
        <v>-33.486731290917703</v>
      </c>
      <c r="C3611" s="19">
        <v>-70.587834000562907</v>
      </c>
      <c r="D3611" s="19" t="s">
        <v>12006</v>
      </c>
      <c r="E3611" s="19" t="s">
        <v>12462</v>
      </c>
      <c r="F3611" s="19" t="s">
        <v>12852</v>
      </c>
      <c r="G3611" s="19" t="s">
        <v>12853</v>
      </c>
    </row>
    <row r="3612" spans="1:7" x14ac:dyDescent="0.25">
      <c r="A3612" s="19" t="s">
        <v>12854</v>
      </c>
      <c r="B3612" s="19">
        <v>-33.486700295662502</v>
      </c>
      <c r="C3612" s="19">
        <v>-70.587484000540201</v>
      </c>
      <c r="D3612" s="19" t="s">
        <v>12006</v>
      </c>
      <c r="E3612" s="19" t="s">
        <v>12466</v>
      </c>
      <c r="F3612" s="19" t="s">
        <v>12855</v>
      </c>
      <c r="G3612" s="19" t="s">
        <v>12856</v>
      </c>
    </row>
    <row r="3613" spans="1:7" x14ac:dyDescent="0.25">
      <c r="A3613" s="19" t="s">
        <v>12857</v>
      </c>
      <c r="B3613" s="19">
        <v>-33.466273094822903</v>
      </c>
      <c r="C3613" s="19">
        <v>-70.528790999853399</v>
      </c>
      <c r="D3613" s="19" t="s">
        <v>12092</v>
      </c>
      <c r="E3613" s="19" t="s">
        <v>797</v>
      </c>
      <c r="F3613" s="19" t="s">
        <v>12858</v>
      </c>
      <c r="G3613" s="19" t="s">
        <v>12859</v>
      </c>
    </row>
    <row r="3614" spans="1:7" x14ac:dyDescent="0.25">
      <c r="A3614" s="19" t="s">
        <v>12860</v>
      </c>
      <c r="B3614" s="19">
        <v>-33.458936410924103</v>
      </c>
      <c r="C3614" s="19">
        <v>-70.534668860371397</v>
      </c>
      <c r="D3614" s="19" t="s">
        <v>12020</v>
      </c>
      <c r="E3614" s="19" t="s">
        <v>12212</v>
      </c>
      <c r="F3614" s="19" t="s">
        <v>12861</v>
      </c>
      <c r="G3614" s="19" t="s">
        <v>12862</v>
      </c>
    </row>
    <row r="3615" spans="1:7" x14ac:dyDescent="0.25">
      <c r="A3615" s="19" t="s">
        <v>12863</v>
      </c>
      <c r="B3615" s="19">
        <v>-33.510373668936502</v>
      </c>
      <c r="C3615" s="19">
        <v>-70.5607739997658</v>
      </c>
      <c r="D3615" s="19" t="s">
        <v>12092</v>
      </c>
      <c r="E3615" s="19" t="s">
        <v>12864</v>
      </c>
      <c r="F3615" s="19" t="s">
        <v>12865</v>
      </c>
      <c r="G3615" s="19" t="s">
        <v>12866</v>
      </c>
    </row>
    <row r="3616" spans="1:7" x14ac:dyDescent="0.25">
      <c r="A3616" s="19" t="s">
        <v>12867</v>
      </c>
      <c r="B3616" s="19">
        <v>-33.456854195285302</v>
      </c>
      <c r="C3616" s="19">
        <v>-70.594243103633602</v>
      </c>
      <c r="D3616" s="19" t="s">
        <v>12011</v>
      </c>
      <c r="E3616" s="19" t="s">
        <v>780</v>
      </c>
      <c r="F3616" s="19" t="s">
        <v>12868</v>
      </c>
      <c r="G3616" s="19" t="s">
        <v>12869</v>
      </c>
    </row>
    <row r="3617" spans="1:7" x14ac:dyDescent="0.25">
      <c r="A3617" s="19" t="s">
        <v>12870</v>
      </c>
      <c r="B3617" s="19">
        <v>-33.469548785696297</v>
      </c>
      <c r="C3617" s="19">
        <v>-70.552322000190998</v>
      </c>
      <c r="D3617" s="19" t="s">
        <v>12092</v>
      </c>
      <c r="E3617" s="19" t="s">
        <v>12871</v>
      </c>
      <c r="F3617" s="19" t="s">
        <v>12872</v>
      </c>
      <c r="G3617" s="19" t="s">
        <v>12873</v>
      </c>
    </row>
    <row r="3618" spans="1:7" x14ac:dyDescent="0.25">
      <c r="A3618" s="19" t="s">
        <v>12874</v>
      </c>
      <c r="B3618" s="19">
        <v>-33.462512733114501</v>
      </c>
      <c r="C3618" s="19">
        <v>-70.556215359804696</v>
      </c>
      <c r="D3618" s="19" t="s">
        <v>12020</v>
      </c>
      <c r="E3618" s="19" t="s">
        <v>12875</v>
      </c>
      <c r="F3618" s="19" t="s">
        <v>12876</v>
      </c>
      <c r="G3618" s="19" t="s">
        <v>12877</v>
      </c>
    </row>
    <row r="3619" spans="1:7" x14ac:dyDescent="0.25">
      <c r="A3619" s="19" t="s">
        <v>12878</v>
      </c>
      <c r="B3619" s="19">
        <v>-33.510074105402502</v>
      </c>
      <c r="C3619" s="19">
        <v>-70.585797146665499</v>
      </c>
      <c r="D3619" s="19" t="s">
        <v>12092</v>
      </c>
      <c r="E3619" s="19" t="s">
        <v>12879</v>
      </c>
      <c r="F3619" s="19" t="s">
        <v>12880</v>
      </c>
      <c r="G3619" s="19" t="s">
        <v>12881</v>
      </c>
    </row>
    <row r="3620" spans="1:7" x14ac:dyDescent="0.25">
      <c r="A3620" s="19" t="s">
        <v>12882</v>
      </c>
      <c r="B3620" s="19">
        <v>-33.432448048290297</v>
      </c>
      <c r="C3620" s="19">
        <v>-70.574646228558194</v>
      </c>
      <c r="D3620" s="19" t="s">
        <v>12020</v>
      </c>
      <c r="E3620" s="19" t="s">
        <v>12883</v>
      </c>
      <c r="F3620" s="19" t="s">
        <v>12884</v>
      </c>
      <c r="G3620" s="19" t="s">
        <v>12885</v>
      </c>
    </row>
    <row r="3621" spans="1:7" x14ac:dyDescent="0.25">
      <c r="A3621" s="19" t="s">
        <v>12886</v>
      </c>
      <c r="B3621" s="19">
        <v>-33.4332823767881</v>
      </c>
      <c r="C3621" s="19">
        <v>-70.581990999747603</v>
      </c>
      <c r="D3621" s="19" t="s">
        <v>12020</v>
      </c>
      <c r="E3621" s="19" t="s">
        <v>790</v>
      </c>
      <c r="F3621" s="19" t="s">
        <v>12887</v>
      </c>
      <c r="G3621" s="19" t="s">
        <v>12888</v>
      </c>
    </row>
    <row r="3622" spans="1:7" x14ac:dyDescent="0.25">
      <c r="A3622" s="19" t="s">
        <v>12889</v>
      </c>
      <c r="B3622" s="19">
        <v>-33.451462903017998</v>
      </c>
      <c r="C3622" s="19">
        <v>-70.543530000390405</v>
      </c>
      <c r="D3622" s="19" t="s">
        <v>12020</v>
      </c>
      <c r="E3622" s="19" t="s">
        <v>798</v>
      </c>
      <c r="F3622" s="19" t="s">
        <v>12890</v>
      </c>
      <c r="G3622" s="19" t="s">
        <v>12891</v>
      </c>
    </row>
    <row r="3623" spans="1:7" x14ac:dyDescent="0.25">
      <c r="A3623" s="19" t="s">
        <v>12892</v>
      </c>
      <c r="B3623" s="19">
        <v>-33.4628353068885</v>
      </c>
      <c r="C3623" s="19">
        <v>-70.547568346024704</v>
      </c>
      <c r="D3623" s="19" t="s">
        <v>12020</v>
      </c>
      <c r="E3623" s="19" t="s">
        <v>12893</v>
      </c>
      <c r="F3623" s="19" t="s">
        <v>12894</v>
      </c>
      <c r="G3623" s="19" t="s">
        <v>12895</v>
      </c>
    </row>
    <row r="3624" spans="1:7" x14ac:dyDescent="0.25">
      <c r="A3624" s="19" t="s">
        <v>12896</v>
      </c>
      <c r="B3624" s="19">
        <v>-33.511304407623399</v>
      </c>
      <c r="C3624" s="19">
        <v>-70.560676887357602</v>
      </c>
      <c r="D3624" s="19" t="s">
        <v>12092</v>
      </c>
      <c r="E3624" s="19" t="s">
        <v>12897</v>
      </c>
      <c r="F3624" s="19" t="s">
        <v>12898</v>
      </c>
      <c r="G3624" s="19" t="s">
        <v>12899</v>
      </c>
    </row>
    <row r="3625" spans="1:7" x14ac:dyDescent="0.25">
      <c r="A3625" s="19" t="s">
        <v>12900</v>
      </c>
      <c r="B3625" s="19">
        <v>-33.432465458329901</v>
      </c>
      <c r="C3625" s="19">
        <v>-70.554713141945001</v>
      </c>
      <c r="D3625" s="19" t="s">
        <v>12020</v>
      </c>
      <c r="E3625" s="19" t="s">
        <v>12901</v>
      </c>
      <c r="F3625" s="19" t="s">
        <v>12902</v>
      </c>
      <c r="G3625" s="19" t="s">
        <v>12903</v>
      </c>
    </row>
    <row r="3626" spans="1:7" x14ac:dyDescent="0.25">
      <c r="A3626" s="19" t="s">
        <v>12904</v>
      </c>
      <c r="B3626" s="19">
        <v>-33.458309738740198</v>
      </c>
      <c r="C3626" s="19">
        <v>-70.543849601610205</v>
      </c>
      <c r="D3626" s="19" t="s">
        <v>12020</v>
      </c>
      <c r="E3626" s="19" t="s">
        <v>12905</v>
      </c>
      <c r="F3626" s="19" t="s">
        <v>12906</v>
      </c>
      <c r="G3626" s="19" t="s">
        <v>12907</v>
      </c>
    </row>
    <row r="3627" spans="1:7" x14ac:dyDescent="0.25">
      <c r="A3627" s="19" t="s">
        <v>12908</v>
      </c>
      <c r="B3627" s="19">
        <v>-33.4595107185825</v>
      </c>
      <c r="C3627" s="19">
        <v>-70.523581405384903</v>
      </c>
      <c r="D3627" s="19" t="s">
        <v>12020</v>
      </c>
      <c r="E3627" s="19" t="s">
        <v>801</v>
      </c>
      <c r="F3627" s="19" t="s">
        <v>12909</v>
      </c>
      <c r="G3627" s="19" t="s">
        <v>12910</v>
      </c>
    </row>
    <row r="3628" spans="1:7" x14ac:dyDescent="0.25">
      <c r="A3628" s="19" t="s">
        <v>12911</v>
      </c>
      <c r="B3628" s="19">
        <v>-33.459117113192697</v>
      </c>
      <c r="C3628" s="19">
        <v>-70.529156558190394</v>
      </c>
      <c r="D3628" s="19" t="s">
        <v>12020</v>
      </c>
      <c r="E3628" s="19" t="s">
        <v>800</v>
      </c>
      <c r="F3628" s="19" t="s">
        <v>12912</v>
      </c>
      <c r="G3628" s="19" t="s">
        <v>12913</v>
      </c>
    </row>
    <row r="3629" spans="1:7" x14ac:dyDescent="0.25">
      <c r="A3629" s="19" t="s">
        <v>12914</v>
      </c>
      <c r="B3629" s="19">
        <v>-33.459290117042698</v>
      </c>
      <c r="C3629" s="19">
        <v>-70.527288609348901</v>
      </c>
      <c r="D3629" s="19" t="s">
        <v>12020</v>
      </c>
      <c r="E3629" s="19" t="s">
        <v>801</v>
      </c>
      <c r="F3629" s="19" t="s">
        <v>12915</v>
      </c>
      <c r="G3629" s="19" t="s">
        <v>12916</v>
      </c>
    </row>
    <row r="3630" spans="1:7" x14ac:dyDescent="0.25">
      <c r="A3630" s="19" t="s">
        <v>12917</v>
      </c>
      <c r="B3630" s="19">
        <v>-33.490870944923699</v>
      </c>
      <c r="C3630" s="19">
        <v>-70.611341999834195</v>
      </c>
      <c r="D3630" s="19" t="s">
        <v>12006</v>
      </c>
      <c r="E3630" s="19" t="s">
        <v>12360</v>
      </c>
      <c r="F3630" s="19" t="s">
        <v>12918</v>
      </c>
      <c r="G3630" s="19" t="s">
        <v>12919</v>
      </c>
    </row>
    <row r="3631" spans="1:7" x14ac:dyDescent="0.25">
      <c r="A3631" s="19" t="s">
        <v>12920</v>
      </c>
      <c r="B3631" s="19">
        <v>-33.491516312196602</v>
      </c>
      <c r="C3631" s="19">
        <v>-70.616858460261</v>
      </c>
      <c r="D3631" s="19" t="s">
        <v>12006</v>
      </c>
      <c r="E3631" s="19" t="s">
        <v>12921</v>
      </c>
      <c r="F3631" s="19" t="s">
        <v>12922</v>
      </c>
      <c r="G3631" s="19" t="s">
        <v>12923</v>
      </c>
    </row>
    <row r="3632" spans="1:7" x14ac:dyDescent="0.25">
      <c r="A3632" s="19" t="s">
        <v>12924</v>
      </c>
      <c r="B3632" s="19">
        <v>-33.479822789400501</v>
      </c>
      <c r="C3632" s="19">
        <v>-70.590759288514505</v>
      </c>
      <c r="D3632" s="19" t="s">
        <v>12006</v>
      </c>
      <c r="E3632" s="19" t="s">
        <v>787</v>
      </c>
      <c r="F3632" s="19" t="s">
        <v>12925</v>
      </c>
      <c r="G3632" s="19" t="s">
        <v>12926</v>
      </c>
    </row>
    <row r="3633" spans="1:7" x14ac:dyDescent="0.25">
      <c r="A3633" s="19" t="s">
        <v>12927</v>
      </c>
      <c r="B3633" s="19">
        <v>-33.479757456034797</v>
      </c>
      <c r="C3633" s="19">
        <v>-70.590710537636099</v>
      </c>
      <c r="D3633" s="19" t="s">
        <v>12006</v>
      </c>
      <c r="E3633" s="19" t="s">
        <v>786</v>
      </c>
      <c r="F3633" s="19" t="s">
        <v>12928</v>
      </c>
      <c r="G3633" s="19" t="s">
        <v>12929</v>
      </c>
    </row>
    <row r="3634" spans="1:7" x14ac:dyDescent="0.25">
      <c r="A3634" s="19" t="s">
        <v>12930</v>
      </c>
      <c r="B3634" s="19">
        <v>-33.5083726556405</v>
      </c>
      <c r="C3634" s="19">
        <v>-70.561786000258493</v>
      </c>
      <c r="D3634" s="19" t="s">
        <v>12092</v>
      </c>
      <c r="E3634" s="19" t="s">
        <v>12931</v>
      </c>
      <c r="F3634" s="19" t="s">
        <v>12932</v>
      </c>
      <c r="G3634" s="19" t="s">
        <v>12933</v>
      </c>
    </row>
    <row r="3635" spans="1:7" x14ac:dyDescent="0.25">
      <c r="A3635" s="19" t="s">
        <v>12934</v>
      </c>
      <c r="B3635" s="19">
        <v>-33.464440977467099</v>
      </c>
      <c r="C3635" s="19">
        <v>-70.597951901459297</v>
      </c>
      <c r="D3635" s="19" t="s">
        <v>12011</v>
      </c>
      <c r="E3635" s="19" t="s">
        <v>164</v>
      </c>
      <c r="F3635" s="19" t="s">
        <v>12935</v>
      </c>
      <c r="G3635" s="19" t="s">
        <v>12936</v>
      </c>
    </row>
    <row r="3636" spans="1:7" x14ac:dyDescent="0.25">
      <c r="A3636" s="19" t="s">
        <v>12937</v>
      </c>
      <c r="B3636" s="19">
        <v>-33.457124402329796</v>
      </c>
      <c r="C3636" s="19">
        <v>-70.580084999740095</v>
      </c>
      <c r="D3636" s="19" t="s">
        <v>12011</v>
      </c>
      <c r="E3636" s="19" t="s">
        <v>12938</v>
      </c>
      <c r="F3636" s="19" t="s">
        <v>12939</v>
      </c>
      <c r="G3636" s="19" t="s">
        <v>12940</v>
      </c>
    </row>
    <row r="3637" spans="1:7" x14ac:dyDescent="0.25">
      <c r="A3637" s="19" t="s">
        <v>12941</v>
      </c>
      <c r="B3637" s="19">
        <v>-33.479087596141703</v>
      </c>
      <c r="C3637" s="19">
        <v>-70.566206000143396</v>
      </c>
      <c r="D3637" s="19" t="s">
        <v>12092</v>
      </c>
      <c r="E3637" s="19" t="s">
        <v>12942</v>
      </c>
      <c r="F3637" s="19" t="s">
        <v>12943</v>
      </c>
      <c r="G3637" s="19" t="s">
        <v>12944</v>
      </c>
    </row>
    <row r="3638" spans="1:7" x14ac:dyDescent="0.25">
      <c r="A3638" s="19" t="s">
        <v>12945</v>
      </c>
      <c r="B3638" s="19">
        <v>-33.512423057159701</v>
      </c>
      <c r="C3638" s="19">
        <v>-70.542721962670797</v>
      </c>
      <c r="D3638" s="19" t="s">
        <v>12092</v>
      </c>
      <c r="E3638" s="19" t="s">
        <v>804</v>
      </c>
      <c r="F3638" s="19" t="s">
        <v>12946</v>
      </c>
      <c r="G3638" s="19" t="s">
        <v>12947</v>
      </c>
    </row>
    <row r="3639" spans="1:7" x14ac:dyDescent="0.25">
      <c r="A3639" s="19" t="s">
        <v>12948</v>
      </c>
      <c r="B3639" s="19">
        <v>-33.479696153353899</v>
      </c>
      <c r="C3639" s="19">
        <v>-70.5241299997639</v>
      </c>
      <c r="D3639" s="19" t="s">
        <v>12092</v>
      </c>
      <c r="E3639" s="19" t="s">
        <v>12949</v>
      </c>
      <c r="F3639" s="19" t="s">
        <v>12950</v>
      </c>
      <c r="G3639" s="19" t="s">
        <v>12951</v>
      </c>
    </row>
    <row r="3640" spans="1:7" x14ac:dyDescent="0.25">
      <c r="A3640" s="19" t="s">
        <v>12952</v>
      </c>
      <c r="B3640" s="19">
        <v>-33.477648080305997</v>
      </c>
      <c r="C3640" s="19">
        <v>-70.565682395109704</v>
      </c>
      <c r="D3640" s="19" t="s">
        <v>12092</v>
      </c>
      <c r="E3640" s="19" t="s">
        <v>820</v>
      </c>
      <c r="F3640" s="19" t="s">
        <v>12953</v>
      </c>
      <c r="G3640" s="19" t="s">
        <v>12954</v>
      </c>
    </row>
    <row r="3641" spans="1:7" x14ac:dyDescent="0.25">
      <c r="A3641" s="19" t="s">
        <v>12955</v>
      </c>
      <c r="B3641" s="19">
        <v>-33.501213329821503</v>
      </c>
      <c r="C3641" s="19">
        <v>-70.582647079173896</v>
      </c>
      <c r="D3641" s="19" t="s">
        <v>12092</v>
      </c>
      <c r="E3641" s="19" t="s">
        <v>12956</v>
      </c>
      <c r="F3641" s="19" t="s">
        <v>12957</v>
      </c>
      <c r="G3641" s="19" t="s">
        <v>12958</v>
      </c>
    </row>
    <row r="3642" spans="1:7" x14ac:dyDescent="0.25">
      <c r="A3642" s="19" t="s">
        <v>12959</v>
      </c>
      <c r="B3642" s="19">
        <v>-33.508755579023202</v>
      </c>
      <c r="C3642" s="19">
        <v>-70.575715801580898</v>
      </c>
      <c r="D3642" s="19" t="s">
        <v>12092</v>
      </c>
      <c r="E3642" s="19" t="s">
        <v>511</v>
      </c>
      <c r="F3642" s="19" t="s">
        <v>12960</v>
      </c>
      <c r="G3642" s="19" t="s">
        <v>12961</v>
      </c>
    </row>
    <row r="3643" spans="1:7" x14ac:dyDescent="0.25">
      <c r="A3643" s="19" t="s">
        <v>12962</v>
      </c>
      <c r="B3643" s="19">
        <v>-33.488822439644103</v>
      </c>
      <c r="C3643" s="19">
        <v>-70.550044039986901</v>
      </c>
      <c r="D3643" s="19" t="s">
        <v>12092</v>
      </c>
      <c r="E3643" s="19" t="s">
        <v>12577</v>
      </c>
      <c r="F3643" s="19" t="s">
        <v>12963</v>
      </c>
      <c r="G3643" s="19" t="s">
        <v>12964</v>
      </c>
    </row>
    <row r="3644" spans="1:7" x14ac:dyDescent="0.25">
      <c r="A3644" s="19" t="s">
        <v>12965</v>
      </c>
      <c r="B3644" s="19">
        <v>-33.473841289197203</v>
      </c>
      <c r="C3644" s="19">
        <v>-70.606396134819406</v>
      </c>
      <c r="D3644" s="19" t="s">
        <v>12011</v>
      </c>
      <c r="E3644" s="19" t="s">
        <v>12012</v>
      </c>
      <c r="F3644" s="19" t="s">
        <v>12966</v>
      </c>
      <c r="G3644" s="19" t="s">
        <v>12967</v>
      </c>
    </row>
    <row r="3645" spans="1:7" x14ac:dyDescent="0.25">
      <c r="A3645" s="19" t="s">
        <v>12968</v>
      </c>
      <c r="B3645" s="19">
        <v>-33.508109628140701</v>
      </c>
      <c r="C3645" s="19">
        <v>-70.563806000515697</v>
      </c>
      <c r="D3645" s="19" t="s">
        <v>12092</v>
      </c>
      <c r="E3645" s="19" t="s">
        <v>12931</v>
      </c>
      <c r="F3645" s="19" t="s">
        <v>12969</v>
      </c>
      <c r="G3645" s="19" t="s">
        <v>12970</v>
      </c>
    </row>
    <row r="3646" spans="1:7" x14ac:dyDescent="0.25">
      <c r="A3646" s="19" t="s">
        <v>12971</v>
      </c>
      <c r="B3646" s="19">
        <v>-33.493663133324802</v>
      </c>
      <c r="C3646" s="19">
        <v>-70.569556957691006</v>
      </c>
      <c r="D3646" s="19" t="s">
        <v>12092</v>
      </c>
      <c r="E3646" s="19" t="s">
        <v>12577</v>
      </c>
      <c r="F3646" s="19" t="s">
        <v>12972</v>
      </c>
      <c r="G3646" s="19" t="s">
        <v>12973</v>
      </c>
    </row>
    <row r="3647" spans="1:7" x14ac:dyDescent="0.25">
      <c r="A3647" s="19" t="s">
        <v>12974</v>
      </c>
      <c r="B3647" s="19">
        <v>-33.492092780044899</v>
      </c>
      <c r="C3647" s="19">
        <v>-70.572489550721002</v>
      </c>
      <c r="D3647" s="19" t="s">
        <v>12092</v>
      </c>
      <c r="E3647" s="19" t="s">
        <v>12577</v>
      </c>
      <c r="F3647" s="19" t="s">
        <v>12975</v>
      </c>
      <c r="G3647" s="19" t="s">
        <v>12976</v>
      </c>
    </row>
    <row r="3648" spans="1:7" x14ac:dyDescent="0.25">
      <c r="A3648" s="19" t="s">
        <v>12977</v>
      </c>
      <c r="B3648" s="19">
        <v>-33.510119562599698</v>
      </c>
      <c r="C3648" s="19">
        <v>-70.560701067277293</v>
      </c>
      <c r="D3648" s="19" t="s">
        <v>12092</v>
      </c>
      <c r="E3648" s="19" t="s">
        <v>12978</v>
      </c>
      <c r="F3648" s="19" t="s">
        <v>12979</v>
      </c>
      <c r="G3648" s="19" t="s">
        <v>12980</v>
      </c>
    </row>
    <row r="3649" spans="1:7" x14ac:dyDescent="0.25">
      <c r="A3649" s="19" t="s">
        <v>12981</v>
      </c>
      <c r="B3649" s="19">
        <v>-33.5076780127403</v>
      </c>
      <c r="C3649" s="19">
        <v>-70.567064863831106</v>
      </c>
      <c r="D3649" s="19" t="s">
        <v>12092</v>
      </c>
      <c r="E3649" s="19" t="s">
        <v>12931</v>
      </c>
      <c r="F3649" s="19" t="s">
        <v>12982</v>
      </c>
      <c r="G3649" s="19" t="s">
        <v>12983</v>
      </c>
    </row>
    <row r="3650" spans="1:7" x14ac:dyDescent="0.25">
      <c r="A3650" s="19" t="s">
        <v>12984</v>
      </c>
      <c r="B3650" s="19">
        <v>-33.442382810441202</v>
      </c>
      <c r="C3650" s="19">
        <v>-70.541909752078197</v>
      </c>
      <c r="D3650" s="19" t="s">
        <v>12020</v>
      </c>
      <c r="E3650" s="19" t="s">
        <v>798</v>
      </c>
      <c r="F3650" s="19" t="s">
        <v>12985</v>
      </c>
      <c r="G3650" s="19" t="s">
        <v>12986</v>
      </c>
    </row>
    <row r="3651" spans="1:7" x14ac:dyDescent="0.25">
      <c r="A3651" s="19" t="s">
        <v>12987</v>
      </c>
      <c r="B3651" s="19">
        <v>-33.4428416852856</v>
      </c>
      <c r="C3651" s="19">
        <v>-70.538065834280701</v>
      </c>
      <c r="D3651" s="19" t="s">
        <v>12020</v>
      </c>
      <c r="E3651" s="19" t="s">
        <v>798</v>
      </c>
      <c r="F3651" s="19" t="s">
        <v>12988</v>
      </c>
      <c r="G3651" s="19" t="s">
        <v>12989</v>
      </c>
    </row>
    <row r="3652" spans="1:7" x14ac:dyDescent="0.25">
      <c r="A3652" s="19" t="s">
        <v>12990</v>
      </c>
      <c r="B3652" s="19">
        <v>-33.472902097704299</v>
      </c>
      <c r="C3652" s="19">
        <v>-70.555000327841697</v>
      </c>
      <c r="D3652" s="19" t="s">
        <v>12092</v>
      </c>
      <c r="E3652" s="19" t="s">
        <v>12991</v>
      </c>
      <c r="F3652" s="19" t="s">
        <v>12992</v>
      </c>
      <c r="G3652" s="19" t="s">
        <v>12993</v>
      </c>
    </row>
    <row r="3653" spans="1:7" x14ac:dyDescent="0.25">
      <c r="A3653" s="19" t="s">
        <v>12994</v>
      </c>
      <c r="B3653" s="19">
        <v>-33.4407271631732</v>
      </c>
      <c r="C3653" s="19">
        <v>-70.583890836299503</v>
      </c>
      <c r="D3653" s="19" t="s">
        <v>12011</v>
      </c>
      <c r="E3653" s="19" t="s">
        <v>748</v>
      </c>
      <c r="F3653" s="19" t="s">
        <v>12995</v>
      </c>
      <c r="G3653" s="19" t="s">
        <v>12996</v>
      </c>
    </row>
    <row r="3654" spans="1:7" x14ac:dyDescent="0.25">
      <c r="A3654" s="19" t="s">
        <v>12997</v>
      </c>
      <c r="B3654" s="19">
        <v>-33.502702658987701</v>
      </c>
      <c r="C3654" s="19">
        <v>-70.593865288965304</v>
      </c>
      <c r="D3654" s="19" t="s">
        <v>12006</v>
      </c>
      <c r="E3654" s="19" t="s">
        <v>12998</v>
      </c>
      <c r="F3654" s="19" t="s">
        <v>12999</v>
      </c>
      <c r="G3654" s="19" t="s">
        <v>13000</v>
      </c>
    </row>
    <row r="3655" spans="1:7" x14ac:dyDescent="0.25">
      <c r="A3655" s="19" t="s">
        <v>13001</v>
      </c>
      <c r="B3655" s="19">
        <v>-33.458603153913401</v>
      </c>
      <c r="C3655" s="19">
        <v>-70.538906503127393</v>
      </c>
      <c r="D3655" s="19" t="s">
        <v>12020</v>
      </c>
      <c r="E3655" s="19" t="s">
        <v>12220</v>
      </c>
      <c r="F3655" s="19" t="s">
        <v>13002</v>
      </c>
      <c r="G3655" s="19" t="s">
        <v>13003</v>
      </c>
    </row>
    <row r="3656" spans="1:7" x14ac:dyDescent="0.25">
      <c r="A3656" s="19" t="s">
        <v>13004</v>
      </c>
      <c r="B3656" s="19">
        <v>-33.458696941615699</v>
      </c>
      <c r="C3656" s="19">
        <v>-70.538847316513895</v>
      </c>
      <c r="D3656" s="19" t="s">
        <v>12020</v>
      </c>
      <c r="E3656" s="19" t="s">
        <v>12212</v>
      </c>
      <c r="F3656" s="19" t="s">
        <v>13005</v>
      </c>
      <c r="G3656" s="19" t="s">
        <v>13006</v>
      </c>
    </row>
    <row r="3657" spans="1:7" x14ac:dyDescent="0.25">
      <c r="A3657" s="19" t="s">
        <v>13007</v>
      </c>
      <c r="B3657" s="19">
        <v>-33.507270608531002</v>
      </c>
      <c r="C3657" s="19">
        <v>-70.570230526227604</v>
      </c>
      <c r="D3657" s="19" t="s">
        <v>12092</v>
      </c>
      <c r="E3657" s="19" t="s">
        <v>12931</v>
      </c>
      <c r="F3657" s="19" t="s">
        <v>13008</v>
      </c>
      <c r="G3657" s="19" t="s">
        <v>13009</v>
      </c>
    </row>
    <row r="3658" spans="1:7" x14ac:dyDescent="0.25">
      <c r="A3658" s="19" t="s">
        <v>13010</v>
      </c>
      <c r="B3658" s="19">
        <v>-33.4590725602948</v>
      </c>
      <c r="C3658" s="19">
        <v>-70.530647908671497</v>
      </c>
      <c r="D3658" s="19" t="s">
        <v>12020</v>
      </c>
      <c r="E3658" s="19" t="s">
        <v>13011</v>
      </c>
      <c r="F3658" s="19" t="s">
        <v>13012</v>
      </c>
      <c r="G3658" s="19" t="s">
        <v>13013</v>
      </c>
    </row>
    <row r="3659" spans="1:7" x14ac:dyDescent="0.25">
      <c r="A3659" s="19" t="s">
        <v>13014</v>
      </c>
      <c r="B3659" s="19">
        <v>-33.4906744478495</v>
      </c>
      <c r="C3659" s="19">
        <v>-70.576792000508206</v>
      </c>
      <c r="D3659" s="19" t="s">
        <v>12092</v>
      </c>
      <c r="E3659" s="19" t="s">
        <v>12596</v>
      </c>
      <c r="F3659" s="19" t="s">
        <v>13015</v>
      </c>
      <c r="G3659" s="19" t="s">
        <v>13016</v>
      </c>
    </row>
    <row r="3660" spans="1:7" x14ac:dyDescent="0.25">
      <c r="A3660" s="19" t="s">
        <v>13017</v>
      </c>
      <c r="B3660" s="19">
        <v>-33.482451767877997</v>
      </c>
      <c r="C3660" s="19">
        <v>-70.592750881855906</v>
      </c>
      <c r="D3660" s="19" t="s">
        <v>12006</v>
      </c>
      <c r="E3660" s="19" t="s">
        <v>747</v>
      </c>
      <c r="F3660" s="19" t="s">
        <v>13018</v>
      </c>
      <c r="G3660" s="19" t="s">
        <v>13019</v>
      </c>
    </row>
    <row r="3661" spans="1:7" x14ac:dyDescent="0.25">
      <c r="A3661" s="19" t="s">
        <v>13020</v>
      </c>
      <c r="B3661" s="19">
        <v>-33.466871031440903</v>
      </c>
      <c r="C3661" s="19">
        <v>-70.533689000272602</v>
      </c>
      <c r="D3661" s="19" t="s">
        <v>12092</v>
      </c>
      <c r="E3661" s="19" t="s">
        <v>13021</v>
      </c>
      <c r="F3661" s="19" t="s">
        <v>13022</v>
      </c>
      <c r="G3661" s="19" t="s">
        <v>13023</v>
      </c>
    </row>
    <row r="3662" spans="1:7" x14ac:dyDescent="0.25">
      <c r="A3662" s="19" t="s">
        <v>13024</v>
      </c>
      <c r="B3662" s="19">
        <v>-33.476187382646799</v>
      </c>
      <c r="C3662" s="19">
        <v>-70.543080973329793</v>
      </c>
      <c r="D3662" s="19" t="s">
        <v>12092</v>
      </c>
      <c r="E3662" s="19" t="s">
        <v>13025</v>
      </c>
      <c r="F3662" s="19" t="s">
        <v>13026</v>
      </c>
      <c r="G3662" s="19" t="s">
        <v>13027</v>
      </c>
    </row>
    <row r="3663" spans="1:7" x14ac:dyDescent="0.25">
      <c r="A3663" s="19" t="s">
        <v>13028</v>
      </c>
      <c r="B3663" s="19">
        <v>-33.471953084988499</v>
      </c>
      <c r="C3663" s="19">
        <v>-70.541622897045201</v>
      </c>
      <c r="D3663" s="19" t="s">
        <v>12092</v>
      </c>
      <c r="E3663" s="19" t="s">
        <v>778</v>
      </c>
      <c r="F3663" s="19" t="s">
        <v>13029</v>
      </c>
      <c r="G3663" s="19" t="s">
        <v>13030</v>
      </c>
    </row>
    <row r="3664" spans="1:7" x14ac:dyDescent="0.25">
      <c r="A3664" s="19" t="s">
        <v>13031</v>
      </c>
      <c r="B3664" s="19">
        <v>-33.456591790560303</v>
      </c>
      <c r="C3664" s="19">
        <v>-70.533498229497397</v>
      </c>
      <c r="D3664" s="19" t="s">
        <v>12020</v>
      </c>
      <c r="E3664" s="19" t="s">
        <v>778</v>
      </c>
      <c r="F3664" s="19" t="s">
        <v>13032</v>
      </c>
      <c r="G3664" s="19" t="s">
        <v>13033</v>
      </c>
    </row>
    <row r="3665" spans="1:7" x14ac:dyDescent="0.25">
      <c r="A3665" s="19" t="s">
        <v>13034</v>
      </c>
      <c r="B3665" s="19">
        <v>-33.490680109203097</v>
      </c>
      <c r="C3665" s="19">
        <v>-70.599577775962601</v>
      </c>
      <c r="D3665" s="19" t="s">
        <v>12006</v>
      </c>
      <c r="E3665" s="19" t="s">
        <v>13035</v>
      </c>
      <c r="F3665" s="19" t="s">
        <v>13036</v>
      </c>
      <c r="G3665" s="19" t="s">
        <v>13037</v>
      </c>
    </row>
    <row r="3666" spans="1:7" x14ac:dyDescent="0.25">
      <c r="A3666" s="19" t="s">
        <v>13038</v>
      </c>
      <c r="B3666" s="19">
        <v>-33.4809601615841</v>
      </c>
      <c r="C3666" s="19">
        <v>-70.523529000308102</v>
      </c>
      <c r="D3666" s="19" t="s">
        <v>12092</v>
      </c>
      <c r="E3666" s="19" t="s">
        <v>13039</v>
      </c>
      <c r="F3666" s="19" t="s">
        <v>13040</v>
      </c>
      <c r="G3666" s="19" t="s">
        <v>13041</v>
      </c>
    </row>
    <row r="3667" spans="1:7" x14ac:dyDescent="0.25">
      <c r="A3667" s="19" t="s">
        <v>13042</v>
      </c>
      <c r="B3667" s="19">
        <v>-33.506953506601597</v>
      </c>
      <c r="C3667" s="19">
        <v>-70.572551000149204</v>
      </c>
      <c r="D3667" s="19" t="s">
        <v>12092</v>
      </c>
      <c r="E3667" s="19" t="s">
        <v>12931</v>
      </c>
      <c r="F3667" s="19" t="s">
        <v>13043</v>
      </c>
      <c r="G3667" s="19" t="s">
        <v>13044</v>
      </c>
    </row>
    <row r="3668" spans="1:7" x14ac:dyDescent="0.25">
      <c r="A3668" s="19" t="s">
        <v>13045</v>
      </c>
      <c r="B3668" s="19">
        <v>-33.501462944907502</v>
      </c>
      <c r="C3668" s="19">
        <v>-70.543485544092206</v>
      </c>
      <c r="D3668" s="19" t="s">
        <v>12092</v>
      </c>
      <c r="E3668" s="19" t="s">
        <v>750</v>
      </c>
      <c r="F3668" s="19" t="s">
        <v>13046</v>
      </c>
      <c r="G3668" s="19" t="s">
        <v>13047</v>
      </c>
    </row>
    <row r="3669" spans="1:7" x14ac:dyDescent="0.25">
      <c r="A3669" s="19" t="s">
        <v>13048</v>
      </c>
      <c r="B3669" s="19">
        <v>-33.442013891049797</v>
      </c>
      <c r="C3669" s="19">
        <v>-70.544490999796807</v>
      </c>
      <c r="D3669" s="19" t="s">
        <v>12020</v>
      </c>
      <c r="E3669" s="19" t="s">
        <v>798</v>
      </c>
      <c r="F3669" s="19" t="s">
        <v>13049</v>
      </c>
      <c r="G3669" s="19" t="s">
        <v>13050</v>
      </c>
    </row>
    <row r="3670" spans="1:7" x14ac:dyDescent="0.25">
      <c r="A3670" s="19" t="s">
        <v>13051</v>
      </c>
      <c r="B3670" s="19">
        <v>-33.508814907693903</v>
      </c>
      <c r="C3670" s="19">
        <v>-70.543061999660793</v>
      </c>
      <c r="D3670" s="19" t="s">
        <v>12092</v>
      </c>
      <c r="E3670" s="19" t="s">
        <v>750</v>
      </c>
      <c r="F3670" s="19" t="s">
        <v>13052</v>
      </c>
      <c r="G3670" s="19" t="s">
        <v>13053</v>
      </c>
    </row>
    <row r="3671" spans="1:7" x14ac:dyDescent="0.25">
      <c r="A3671" s="19" t="s">
        <v>13054</v>
      </c>
      <c r="B3671" s="19">
        <v>-33.459505083046999</v>
      </c>
      <c r="C3671" s="19">
        <v>-70.529683999540396</v>
      </c>
      <c r="D3671" s="19" t="s">
        <v>12092</v>
      </c>
      <c r="E3671" s="19" t="s">
        <v>13055</v>
      </c>
      <c r="F3671" s="19" t="s">
        <v>13056</v>
      </c>
      <c r="G3671" s="19" t="s">
        <v>13057</v>
      </c>
    </row>
    <row r="3672" spans="1:7" x14ac:dyDescent="0.25">
      <c r="A3672" s="19" t="s">
        <v>13058</v>
      </c>
      <c r="B3672" s="19">
        <v>-33.499664786580198</v>
      </c>
      <c r="C3672" s="19">
        <v>-70.552137000184103</v>
      </c>
      <c r="D3672" s="19" t="s">
        <v>12092</v>
      </c>
      <c r="E3672" s="19" t="s">
        <v>12577</v>
      </c>
      <c r="F3672" s="19" t="s">
        <v>13059</v>
      </c>
      <c r="G3672" s="19" t="s">
        <v>13060</v>
      </c>
    </row>
    <row r="3673" spans="1:7" x14ac:dyDescent="0.25">
      <c r="A3673" s="19" t="s">
        <v>13061</v>
      </c>
      <c r="B3673" s="19">
        <v>-33.452527058407298</v>
      </c>
      <c r="C3673" s="19">
        <v>-70.531620999838694</v>
      </c>
      <c r="D3673" s="19" t="s">
        <v>12020</v>
      </c>
      <c r="E3673" s="19" t="s">
        <v>13062</v>
      </c>
      <c r="F3673" s="19" t="s">
        <v>13063</v>
      </c>
      <c r="G3673" s="19" t="s">
        <v>13064</v>
      </c>
    </row>
    <row r="3674" spans="1:7" x14ac:dyDescent="0.25">
      <c r="A3674" s="19" t="s">
        <v>13065</v>
      </c>
      <c r="B3674" s="19">
        <v>-33.476458910972198</v>
      </c>
      <c r="C3674" s="19">
        <v>-70.525008331482894</v>
      </c>
      <c r="D3674" s="19" t="s">
        <v>12092</v>
      </c>
      <c r="E3674" s="19" t="s">
        <v>12251</v>
      </c>
      <c r="F3674" s="19" t="s">
        <v>13066</v>
      </c>
      <c r="G3674" s="19" t="s">
        <v>13067</v>
      </c>
    </row>
    <row r="3675" spans="1:7" x14ac:dyDescent="0.25">
      <c r="A3675" s="19" t="s">
        <v>13068</v>
      </c>
      <c r="B3675" s="19">
        <v>-33.481142260311401</v>
      </c>
      <c r="C3675" s="19">
        <v>-70.523738887038903</v>
      </c>
      <c r="D3675" s="19" t="s">
        <v>12092</v>
      </c>
      <c r="E3675" s="19" t="s">
        <v>13069</v>
      </c>
      <c r="F3675" s="19" t="s">
        <v>13070</v>
      </c>
      <c r="G3675" s="19" t="s">
        <v>13071</v>
      </c>
    </row>
    <row r="3676" spans="1:7" x14ac:dyDescent="0.25">
      <c r="A3676" s="19" t="s">
        <v>13072</v>
      </c>
      <c r="B3676" s="19">
        <v>-33.5066484742554</v>
      </c>
      <c r="C3676" s="19">
        <v>-70.574845999872096</v>
      </c>
      <c r="D3676" s="19" t="s">
        <v>12092</v>
      </c>
      <c r="E3676" s="19" t="s">
        <v>12931</v>
      </c>
      <c r="F3676" s="19" t="s">
        <v>13073</v>
      </c>
      <c r="G3676" s="19" t="s">
        <v>13074</v>
      </c>
    </row>
    <row r="3677" spans="1:7" x14ac:dyDescent="0.25">
      <c r="A3677" s="19" t="s">
        <v>13075</v>
      </c>
      <c r="B3677" s="19">
        <v>-33.4884455629293</v>
      </c>
      <c r="C3677" s="19">
        <v>-70.583255215345702</v>
      </c>
      <c r="D3677" s="19" t="s">
        <v>12006</v>
      </c>
      <c r="E3677" s="19" t="s">
        <v>13076</v>
      </c>
      <c r="F3677" s="19" t="s">
        <v>13077</v>
      </c>
      <c r="G3677" s="19" t="s">
        <v>13078</v>
      </c>
    </row>
    <row r="3678" spans="1:7" x14ac:dyDescent="0.25">
      <c r="A3678" s="19" t="s">
        <v>13079</v>
      </c>
      <c r="B3678" s="19">
        <v>-33.503877617519201</v>
      </c>
      <c r="C3678" s="19">
        <v>-70.579736109221301</v>
      </c>
      <c r="D3678" s="19" t="s">
        <v>12092</v>
      </c>
      <c r="E3678" s="19" t="s">
        <v>803</v>
      </c>
      <c r="F3678" s="19" t="s">
        <v>13080</v>
      </c>
      <c r="G3678" s="19" t="s">
        <v>13081</v>
      </c>
    </row>
    <row r="3679" spans="1:7" x14ac:dyDescent="0.25">
      <c r="A3679" s="19" t="s">
        <v>13082</v>
      </c>
      <c r="B3679" s="19">
        <v>-33.510430236061403</v>
      </c>
      <c r="C3679" s="19">
        <v>-70.5897584358449</v>
      </c>
      <c r="D3679" s="19" t="s">
        <v>12006</v>
      </c>
      <c r="E3679" s="19" t="s">
        <v>13083</v>
      </c>
      <c r="F3679" s="19" t="s">
        <v>13084</v>
      </c>
      <c r="G3679" s="19" t="s">
        <v>13085</v>
      </c>
    </row>
    <row r="3680" spans="1:7" x14ac:dyDescent="0.25">
      <c r="A3680" s="19" t="s">
        <v>13086</v>
      </c>
      <c r="B3680" s="19">
        <v>-33.509923508923002</v>
      </c>
      <c r="C3680" s="19">
        <v>-70.591000129326005</v>
      </c>
      <c r="D3680" s="19" t="s">
        <v>12006</v>
      </c>
      <c r="E3680" s="19" t="s">
        <v>13087</v>
      </c>
      <c r="F3680" s="19" t="s">
        <v>13088</v>
      </c>
      <c r="G3680" s="19" t="s">
        <v>13089</v>
      </c>
    </row>
    <row r="3681" spans="1:7" x14ac:dyDescent="0.25">
      <c r="A3681" s="19" t="s">
        <v>13090</v>
      </c>
      <c r="B3681" s="19">
        <v>-33.441713218002498</v>
      </c>
      <c r="C3681" s="19">
        <v>-70.581717907625304</v>
      </c>
      <c r="D3681" s="19" t="s">
        <v>12011</v>
      </c>
      <c r="E3681" s="19" t="s">
        <v>749</v>
      </c>
      <c r="F3681" s="19" t="s">
        <v>13091</v>
      </c>
      <c r="G3681" s="19" t="s">
        <v>13092</v>
      </c>
    </row>
    <row r="3682" spans="1:7" x14ac:dyDescent="0.25">
      <c r="A3682" s="19" t="s">
        <v>13093</v>
      </c>
      <c r="B3682" s="19">
        <v>-33.4426980854928</v>
      </c>
      <c r="C3682" s="19">
        <v>-70.577683202267195</v>
      </c>
      <c r="D3682" s="19" t="s">
        <v>12011</v>
      </c>
      <c r="E3682" s="19" t="s">
        <v>749</v>
      </c>
      <c r="F3682" s="19" t="s">
        <v>13094</v>
      </c>
      <c r="G3682" s="19" t="s">
        <v>13095</v>
      </c>
    </row>
    <row r="3683" spans="1:7" x14ac:dyDescent="0.25">
      <c r="A3683" s="19" t="s">
        <v>13096</v>
      </c>
      <c r="B3683" s="19">
        <v>-33.487399551086298</v>
      </c>
      <c r="C3683" s="19">
        <v>-70.599663890684695</v>
      </c>
      <c r="D3683" s="19" t="s">
        <v>12006</v>
      </c>
      <c r="E3683" s="19" t="s">
        <v>13097</v>
      </c>
      <c r="F3683" s="19" t="s">
        <v>13098</v>
      </c>
      <c r="G3683" s="19" t="s">
        <v>13099</v>
      </c>
    </row>
    <row r="3684" spans="1:7" x14ac:dyDescent="0.25">
      <c r="A3684" s="19" t="s">
        <v>13100</v>
      </c>
      <c r="B3684" s="19">
        <v>-33.5104924012835</v>
      </c>
      <c r="C3684" s="19">
        <v>-70.580018000052405</v>
      </c>
      <c r="D3684" s="19" t="s">
        <v>12092</v>
      </c>
      <c r="E3684" s="19" t="s">
        <v>13101</v>
      </c>
      <c r="F3684" s="19" t="s">
        <v>13102</v>
      </c>
      <c r="G3684" s="19" t="s">
        <v>13103</v>
      </c>
    </row>
    <row r="3685" spans="1:7" x14ac:dyDescent="0.25">
      <c r="A3685" s="19" t="s">
        <v>13104</v>
      </c>
      <c r="B3685" s="19">
        <v>-33.470042248805598</v>
      </c>
      <c r="C3685" s="19">
        <v>-70.549339588426605</v>
      </c>
      <c r="D3685" s="19" t="s">
        <v>12092</v>
      </c>
      <c r="E3685" s="19" t="s">
        <v>13105</v>
      </c>
      <c r="F3685" s="19" t="s">
        <v>13106</v>
      </c>
      <c r="G3685" s="19" t="s">
        <v>13107</v>
      </c>
    </row>
    <row r="3686" spans="1:7" x14ac:dyDescent="0.25">
      <c r="A3686" s="19" t="s">
        <v>13108</v>
      </c>
      <c r="B3686" s="19">
        <v>-33.470107955720799</v>
      </c>
      <c r="C3686" s="19">
        <v>-70.549486673147797</v>
      </c>
      <c r="D3686" s="19" t="s">
        <v>12092</v>
      </c>
      <c r="E3686" s="19" t="s">
        <v>13109</v>
      </c>
      <c r="F3686" s="19" t="s">
        <v>13110</v>
      </c>
      <c r="G3686" s="19" t="s">
        <v>13111</v>
      </c>
    </row>
    <row r="3687" spans="1:7" x14ac:dyDescent="0.25">
      <c r="A3687" s="19" t="s">
        <v>13112</v>
      </c>
      <c r="B3687" s="19">
        <v>-33.505074654616699</v>
      </c>
      <c r="C3687" s="19">
        <v>-70.561913486427699</v>
      </c>
      <c r="D3687" s="19" t="s">
        <v>12092</v>
      </c>
      <c r="E3687" s="19" t="s">
        <v>13113</v>
      </c>
      <c r="F3687" s="19" t="s">
        <v>13114</v>
      </c>
      <c r="G3687" s="19" t="s">
        <v>13115</v>
      </c>
    </row>
    <row r="3688" spans="1:7" x14ac:dyDescent="0.25">
      <c r="A3688" s="19" t="s">
        <v>13116</v>
      </c>
      <c r="B3688" s="19">
        <v>-33.430518541883799</v>
      </c>
      <c r="C3688" s="19">
        <v>-70.552309808622198</v>
      </c>
      <c r="D3688" s="19" t="s">
        <v>12020</v>
      </c>
      <c r="E3688" s="19" t="s">
        <v>420</v>
      </c>
      <c r="F3688" s="19" t="s">
        <v>13117</v>
      </c>
      <c r="G3688" s="19" t="s">
        <v>13118</v>
      </c>
    </row>
    <row r="3689" spans="1:7" x14ac:dyDescent="0.25">
      <c r="A3689" s="19" t="s">
        <v>13119</v>
      </c>
      <c r="B3689" s="19">
        <v>-33.475797579534003</v>
      </c>
      <c r="C3689" s="19">
        <v>-70.542611444240904</v>
      </c>
      <c r="D3689" s="19" t="s">
        <v>12092</v>
      </c>
      <c r="E3689" s="19" t="s">
        <v>802</v>
      </c>
      <c r="F3689" s="19" t="s">
        <v>13120</v>
      </c>
      <c r="G3689" s="19" t="s">
        <v>13121</v>
      </c>
    </row>
    <row r="3690" spans="1:7" x14ac:dyDescent="0.25">
      <c r="A3690" s="19" t="s">
        <v>13122</v>
      </c>
      <c r="B3690" s="19">
        <v>-33.476464349058098</v>
      </c>
      <c r="C3690" s="19">
        <v>-70.539275679298896</v>
      </c>
      <c r="D3690" s="19" t="s">
        <v>12092</v>
      </c>
      <c r="E3690" s="19" t="s">
        <v>802</v>
      </c>
      <c r="F3690" s="19" t="s">
        <v>13123</v>
      </c>
      <c r="G3690" s="19" t="s">
        <v>13124</v>
      </c>
    </row>
    <row r="3691" spans="1:7" x14ac:dyDescent="0.25">
      <c r="A3691" s="19" t="s">
        <v>13125</v>
      </c>
      <c r="B3691" s="19">
        <v>-33.510318554803902</v>
      </c>
      <c r="C3691" s="19">
        <v>-70.582126013266404</v>
      </c>
      <c r="D3691" s="19" t="s">
        <v>12092</v>
      </c>
      <c r="E3691" s="19" t="s">
        <v>13126</v>
      </c>
      <c r="F3691" s="19" t="s">
        <v>13127</v>
      </c>
      <c r="G3691" s="19" t="s">
        <v>13128</v>
      </c>
    </row>
    <row r="3692" spans="1:7" x14ac:dyDescent="0.25">
      <c r="A3692" s="19" t="s">
        <v>13129</v>
      </c>
      <c r="B3692" s="19">
        <v>-33.505888635098501</v>
      </c>
      <c r="C3692" s="19">
        <v>-70.580033712604504</v>
      </c>
      <c r="D3692" s="19" t="s">
        <v>12092</v>
      </c>
      <c r="E3692" s="19" t="s">
        <v>803</v>
      </c>
      <c r="F3692" s="19" t="s">
        <v>13130</v>
      </c>
      <c r="G3692" s="19" t="s">
        <v>13131</v>
      </c>
    </row>
    <row r="3693" spans="1:7" x14ac:dyDescent="0.25">
      <c r="A3693" s="19" t="s">
        <v>13132</v>
      </c>
      <c r="B3693" s="19">
        <v>-33.502126262025001</v>
      </c>
      <c r="C3693" s="19">
        <v>-70.579372095249099</v>
      </c>
      <c r="D3693" s="19" t="s">
        <v>12092</v>
      </c>
      <c r="E3693" s="19" t="s">
        <v>802</v>
      </c>
      <c r="F3693" s="19" t="s">
        <v>13133</v>
      </c>
      <c r="G3693" s="19" t="s">
        <v>13134</v>
      </c>
    </row>
    <row r="3694" spans="1:7" x14ac:dyDescent="0.25">
      <c r="A3694" s="19" t="s">
        <v>13135</v>
      </c>
      <c r="B3694" s="19">
        <v>-33.504120977544297</v>
      </c>
      <c r="C3694" s="19">
        <v>-70.579672072232199</v>
      </c>
      <c r="D3694" s="19" t="s">
        <v>12092</v>
      </c>
      <c r="E3694" s="19" t="s">
        <v>802</v>
      </c>
      <c r="F3694" s="19" t="s">
        <v>13136</v>
      </c>
      <c r="G3694" s="19" t="s">
        <v>13137</v>
      </c>
    </row>
    <row r="3695" spans="1:7" x14ac:dyDescent="0.25">
      <c r="A3695" s="19" t="s">
        <v>13138</v>
      </c>
      <c r="B3695" s="19">
        <v>-33.478584377533302</v>
      </c>
      <c r="C3695" s="19">
        <v>-70.544713974818293</v>
      </c>
      <c r="D3695" s="19" t="s">
        <v>12092</v>
      </c>
      <c r="E3695" s="19" t="s">
        <v>802</v>
      </c>
      <c r="F3695" s="19" t="s">
        <v>13139</v>
      </c>
      <c r="G3695" s="19" t="s">
        <v>13140</v>
      </c>
    </row>
    <row r="3696" spans="1:7" x14ac:dyDescent="0.25">
      <c r="A3696" s="19" t="s">
        <v>13141</v>
      </c>
      <c r="B3696" s="19">
        <v>-33.505632237883901</v>
      </c>
      <c r="C3696" s="19">
        <v>-70.591460999574807</v>
      </c>
      <c r="D3696" s="19" t="s">
        <v>12006</v>
      </c>
      <c r="E3696" s="19" t="s">
        <v>13142</v>
      </c>
      <c r="F3696" s="19" t="s">
        <v>13143</v>
      </c>
      <c r="G3696" s="19" t="s">
        <v>13144</v>
      </c>
    </row>
    <row r="3697" spans="1:7" x14ac:dyDescent="0.25">
      <c r="A3697" s="19" t="s">
        <v>13145</v>
      </c>
      <c r="B3697" s="19">
        <v>-33.501015953227203</v>
      </c>
      <c r="C3697" s="19">
        <v>-70.594866096500297</v>
      </c>
      <c r="D3697" s="19" t="s">
        <v>12006</v>
      </c>
      <c r="E3697" s="19" t="s">
        <v>13146</v>
      </c>
      <c r="F3697" s="19" t="s">
        <v>13147</v>
      </c>
      <c r="G3697" s="19" t="s">
        <v>13148</v>
      </c>
    </row>
    <row r="3698" spans="1:7" x14ac:dyDescent="0.25">
      <c r="A3698" s="19" t="s">
        <v>13149</v>
      </c>
      <c r="B3698" s="19">
        <v>-33.4986521623293</v>
      </c>
      <c r="C3698" s="19">
        <v>-70.596628999553502</v>
      </c>
      <c r="D3698" s="19" t="s">
        <v>12006</v>
      </c>
      <c r="E3698" s="19" t="s">
        <v>13146</v>
      </c>
      <c r="F3698" s="19" t="s">
        <v>13150</v>
      </c>
      <c r="G3698" s="19" t="s">
        <v>13151</v>
      </c>
    </row>
    <row r="3699" spans="1:7" x14ac:dyDescent="0.25">
      <c r="A3699" s="19" t="s">
        <v>13152</v>
      </c>
      <c r="B3699" s="19">
        <v>-33.476656021516298</v>
      </c>
      <c r="C3699" s="19">
        <v>-70.606232000405697</v>
      </c>
      <c r="D3699" s="19" t="s">
        <v>12006</v>
      </c>
      <c r="E3699" s="19" t="s">
        <v>12012</v>
      </c>
      <c r="F3699" s="19" t="s">
        <v>13153</v>
      </c>
      <c r="G3699" s="19" t="s">
        <v>13154</v>
      </c>
    </row>
    <row r="3700" spans="1:7" x14ac:dyDescent="0.25">
      <c r="A3700" s="19" t="s">
        <v>13155</v>
      </c>
      <c r="B3700" s="19">
        <v>-33.497327904078503</v>
      </c>
      <c r="C3700" s="19">
        <v>-70.551785058829495</v>
      </c>
      <c r="D3700" s="19" t="s">
        <v>12092</v>
      </c>
      <c r="E3700" s="19" t="s">
        <v>12596</v>
      </c>
      <c r="F3700" s="19" t="s">
        <v>13156</v>
      </c>
      <c r="G3700" s="19" t="s">
        <v>13157</v>
      </c>
    </row>
    <row r="3701" spans="1:7" x14ac:dyDescent="0.25">
      <c r="A3701" s="19" t="s">
        <v>13158</v>
      </c>
      <c r="B3701" s="19">
        <v>-33.454752193397098</v>
      </c>
      <c r="C3701" s="19">
        <v>-70.609136556426805</v>
      </c>
      <c r="D3701" s="19" t="s">
        <v>12011</v>
      </c>
      <c r="E3701" s="19" t="s">
        <v>510</v>
      </c>
      <c r="F3701" s="19" t="s">
        <v>13159</v>
      </c>
      <c r="G3701" s="19" t="s">
        <v>13160</v>
      </c>
    </row>
    <row r="3702" spans="1:7" x14ac:dyDescent="0.25">
      <c r="A3702" s="19" t="s">
        <v>13161</v>
      </c>
      <c r="B3702" s="19">
        <v>-33.453717530846603</v>
      </c>
      <c r="C3702" s="19">
        <v>-70.609753379751993</v>
      </c>
      <c r="D3702" s="19" t="s">
        <v>12011</v>
      </c>
      <c r="E3702" s="19" t="s">
        <v>510</v>
      </c>
      <c r="F3702" s="19" t="s">
        <v>13162</v>
      </c>
      <c r="G3702" s="19" t="s">
        <v>13163</v>
      </c>
    </row>
    <row r="3703" spans="1:7" x14ac:dyDescent="0.25">
      <c r="A3703" s="19" t="s">
        <v>13164</v>
      </c>
      <c r="B3703" s="19">
        <v>-33.521421470497003</v>
      </c>
      <c r="C3703" s="19">
        <v>-70.5954403234756</v>
      </c>
      <c r="D3703" s="19" t="s">
        <v>12615</v>
      </c>
      <c r="E3703" s="19" t="s">
        <v>13165</v>
      </c>
      <c r="F3703" s="19" t="s">
        <v>13166</v>
      </c>
      <c r="G3703" s="19" t="s">
        <v>13167</v>
      </c>
    </row>
    <row r="3704" spans="1:7" x14ac:dyDescent="0.25">
      <c r="A3704" s="19" t="s">
        <v>13168</v>
      </c>
      <c r="B3704" s="19">
        <v>-33.446546205464799</v>
      </c>
      <c r="C3704" s="19">
        <v>-70.596472927914306</v>
      </c>
      <c r="D3704" s="19" t="s">
        <v>12011</v>
      </c>
      <c r="E3704" s="19" t="s">
        <v>792</v>
      </c>
      <c r="F3704" s="19" t="s">
        <v>13169</v>
      </c>
      <c r="G3704" s="19" t="s">
        <v>13170</v>
      </c>
    </row>
    <row r="3705" spans="1:7" x14ac:dyDescent="0.25">
      <c r="A3705" s="19" t="s">
        <v>13171</v>
      </c>
      <c r="B3705" s="19">
        <v>-33.497649091187803</v>
      </c>
      <c r="C3705" s="19">
        <v>-70.605089036414796</v>
      </c>
      <c r="D3705" s="19" t="s">
        <v>12006</v>
      </c>
      <c r="E3705" s="19" t="s">
        <v>228</v>
      </c>
      <c r="F3705" s="19" t="s">
        <v>13172</v>
      </c>
      <c r="G3705" s="19" t="s">
        <v>13173</v>
      </c>
    </row>
    <row r="3706" spans="1:7" x14ac:dyDescent="0.25">
      <c r="A3706" s="19" t="s">
        <v>13174</v>
      </c>
      <c r="B3706" s="19">
        <v>-33.462159776601901</v>
      </c>
      <c r="C3706" s="19">
        <v>-70.624765954743296</v>
      </c>
      <c r="D3706" s="19" t="s">
        <v>12011</v>
      </c>
      <c r="E3706" s="19" t="s">
        <v>228</v>
      </c>
      <c r="F3706" s="19" t="s">
        <v>13175</v>
      </c>
      <c r="G3706" s="19" t="s">
        <v>13176</v>
      </c>
    </row>
    <row r="3707" spans="1:7" x14ac:dyDescent="0.25">
      <c r="A3707" s="19" t="s">
        <v>13177</v>
      </c>
      <c r="B3707" s="19">
        <v>-33.458939793452899</v>
      </c>
      <c r="C3707" s="19">
        <v>-70.626565920117301</v>
      </c>
      <c r="D3707" s="19" t="s">
        <v>12011</v>
      </c>
      <c r="E3707" s="19" t="s">
        <v>229</v>
      </c>
      <c r="F3707" s="19" t="s">
        <v>13178</v>
      </c>
      <c r="G3707" s="19" t="s">
        <v>13179</v>
      </c>
    </row>
    <row r="3708" spans="1:7" x14ac:dyDescent="0.25">
      <c r="A3708" s="19" t="s">
        <v>13180</v>
      </c>
      <c r="B3708" s="19">
        <v>-33.46158076815</v>
      </c>
      <c r="C3708" s="19">
        <v>-70.625386948399495</v>
      </c>
      <c r="D3708" s="19" t="s">
        <v>12011</v>
      </c>
      <c r="E3708" s="19" t="s">
        <v>229</v>
      </c>
      <c r="F3708" s="19" t="s">
        <v>13181</v>
      </c>
      <c r="G3708" s="19" t="s">
        <v>13182</v>
      </c>
    </row>
    <row r="3709" spans="1:7" x14ac:dyDescent="0.25">
      <c r="A3709" s="19" t="s">
        <v>13183</v>
      </c>
      <c r="B3709" s="19">
        <v>-33.4652877863698</v>
      </c>
      <c r="C3709" s="19">
        <v>-70.624118259586396</v>
      </c>
      <c r="D3709" s="19" t="s">
        <v>12011</v>
      </c>
      <c r="E3709" s="19" t="s">
        <v>229</v>
      </c>
      <c r="F3709" s="19" t="s">
        <v>13184</v>
      </c>
      <c r="G3709" s="19" t="s">
        <v>13185</v>
      </c>
    </row>
    <row r="3710" spans="1:7" x14ac:dyDescent="0.25">
      <c r="A3710" s="19" t="s">
        <v>13186</v>
      </c>
      <c r="B3710" s="19">
        <v>-33.478976025173701</v>
      </c>
      <c r="C3710" s="19">
        <v>-70.6059849996157</v>
      </c>
      <c r="D3710" s="19" t="s">
        <v>12006</v>
      </c>
      <c r="E3710" s="19" t="s">
        <v>13187</v>
      </c>
      <c r="F3710" s="19" t="s">
        <v>13188</v>
      </c>
      <c r="G3710" s="19" t="s">
        <v>13189</v>
      </c>
    </row>
    <row r="3711" spans="1:7" x14ac:dyDescent="0.25">
      <c r="A3711" s="19" t="s">
        <v>13190</v>
      </c>
      <c r="B3711" s="19">
        <v>-33.468384774355997</v>
      </c>
      <c r="C3711" s="19">
        <v>-70.623256996836005</v>
      </c>
      <c r="D3711" s="19" t="s">
        <v>12011</v>
      </c>
      <c r="E3711" s="19" t="s">
        <v>229</v>
      </c>
      <c r="F3711" s="19" t="s">
        <v>13191</v>
      </c>
      <c r="G3711" s="19" t="s">
        <v>13192</v>
      </c>
    </row>
    <row r="3712" spans="1:7" x14ac:dyDescent="0.25">
      <c r="A3712" s="19" t="s">
        <v>13193</v>
      </c>
      <c r="B3712" s="19">
        <v>-33.471117849793103</v>
      </c>
      <c r="C3712" s="19">
        <v>-70.620193929220804</v>
      </c>
      <c r="D3712" s="19" t="s">
        <v>12011</v>
      </c>
      <c r="E3712" s="19" t="s">
        <v>229</v>
      </c>
      <c r="F3712" s="19" t="s">
        <v>13194</v>
      </c>
      <c r="G3712" s="19" t="s">
        <v>13195</v>
      </c>
    </row>
    <row r="3713" spans="1:7" x14ac:dyDescent="0.25">
      <c r="A3713" s="19" t="s">
        <v>13196</v>
      </c>
      <c r="B3713" s="19">
        <v>-33.4707989087334</v>
      </c>
      <c r="C3713" s="19">
        <v>-70.614497004176599</v>
      </c>
      <c r="D3713" s="19" t="s">
        <v>12011</v>
      </c>
      <c r="E3713" s="19" t="s">
        <v>229</v>
      </c>
      <c r="F3713" s="19" t="s">
        <v>13197</v>
      </c>
      <c r="G3713" s="19" t="s">
        <v>13198</v>
      </c>
    </row>
    <row r="3714" spans="1:7" x14ac:dyDescent="0.25">
      <c r="A3714" s="19" t="s">
        <v>13199</v>
      </c>
      <c r="B3714" s="19">
        <v>-33.455998822888702</v>
      </c>
      <c r="C3714" s="19">
        <v>-70.629708292490093</v>
      </c>
      <c r="D3714" s="19" t="s">
        <v>12011</v>
      </c>
      <c r="E3714" s="19" t="s">
        <v>13200</v>
      </c>
      <c r="F3714" s="19" t="s">
        <v>13201</v>
      </c>
      <c r="G3714" s="19" t="s">
        <v>13202</v>
      </c>
    </row>
    <row r="3715" spans="1:7" x14ac:dyDescent="0.25">
      <c r="A3715" s="19" t="s">
        <v>13203</v>
      </c>
      <c r="B3715" s="19">
        <v>-33.475340140514803</v>
      </c>
      <c r="C3715" s="19">
        <v>-70.622890194852104</v>
      </c>
      <c r="D3715" s="19" t="s">
        <v>12006</v>
      </c>
      <c r="E3715" s="19" t="s">
        <v>13204</v>
      </c>
      <c r="F3715" s="19" t="s">
        <v>13205</v>
      </c>
      <c r="G3715" s="19" t="s">
        <v>13206</v>
      </c>
    </row>
    <row r="3716" spans="1:7" x14ac:dyDescent="0.25">
      <c r="A3716" s="19" t="s">
        <v>13207</v>
      </c>
      <c r="B3716" s="19">
        <v>-33.485845175044801</v>
      </c>
      <c r="C3716" s="19">
        <v>-70.619810787548104</v>
      </c>
      <c r="D3716" s="19" t="s">
        <v>12006</v>
      </c>
      <c r="E3716" s="19" t="s">
        <v>13208</v>
      </c>
      <c r="F3716" s="19" t="s">
        <v>13209</v>
      </c>
      <c r="G3716" s="19" t="s">
        <v>13210</v>
      </c>
    </row>
    <row r="3717" spans="1:7" x14ac:dyDescent="0.25">
      <c r="A3717" s="19" t="s">
        <v>13211</v>
      </c>
      <c r="B3717" s="19">
        <v>-33.463675377205298</v>
      </c>
      <c r="C3717" s="19">
        <v>-70.602790931452702</v>
      </c>
      <c r="D3717" s="19" t="s">
        <v>12011</v>
      </c>
      <c r="E3717" s="19" t="s">
        <v>13212</v>
      </c>
      <c r="F3717" s="19" t="s">
        <v>13213</v>
      </c>
      <c r="G3717" s="19" t="s">
        <v>13214</v>
      </c>
    </row>
    <row r="3718" spans="1:7" x14ac:dyDescent="0.25">
      <c r="A3718" s="19" t="s">
        <v>13215</v>
      </c>
      <c r="B3718" s="19">
        <v>-33.508231841363802</v>
      </c>
      <c r="C3718" s="19">
        <v>-70.611657497103394</v>
      </c>
      <c r="D3718" s="19" t="s">
        <v>12006</v>
      </c>
      <c r="E3718" s="19" t="s">
        <v>13216</v>
      </c>
      <c r="F3718" s="19" t="s">
        <v>13217</v>
      </c>
      <c r="G3718" s="19" t="s">
        <v>13218</v>
      </c>
    </row>
    <row r="3719" spans="1:7" x14ac:dyDescent="0.25">
      <c r="A3719" s="19" t="s">
        <v>13219</v>
      </c>
      <c r="B3719" s="19">
        <v>-33.486869867789999</v>
      </c>
      <c r="C3719" s="19">
        <v>-70.618739504485802</v>
      </c>
      <c r="D3719" s="19" t="s">
        <v>12006</v>
      </c>
      <c r="E3719" s="19" t="s">
        <v>13220</v>
      </c>
      <c r="F3719" s="19" t="s">
        <v>13221</v>
      </c>
      <c r="G3719" s="19" t="s">
        <v>13222</v>
      </c>
    </row>
    <row r="3720" spans="1:7" x14ac:dyDescent="0.25">
      <c r="A3720" s="19" t="s">
        <v>13223</v>
      </c>
      <c r="B3720" s="19">
        <v>-33.488415471523098</v>
      </c>
      <c r="C3720" s="19">
        <v>-70.578140885055703</v>
      </c>
      <c r="D3720" s="19" t="s">
        <v>12092</v>
      </c>
      <c r="E3720" s="19" t="s">
        <v>13224</v>
      </c>
      <c r="F3720" s="19" t="s">
        <v>13225</v>
      </c>
      <c r="G3720" s="19" t="s">
        <v>13226</v>
      </c>
    </row>
    <row r="3721" spans="1:7" x14ac:dyDescent="0.25">
      <c r="A3721" s="19" t="s">
        <v>13227</v>
      </c>
      <c r="B3721" s="19">
        <v>-33.4990211258351</v>
      </c>
      <c r="C3721" s="19">
        <v>-70.526696653037007</v>
      </c>
      <c r="D3721" s="19" t="s">
        <v>12092</v>
      </c>
      <c r="E3721" s="19" t="s">
        <v>753</v>
      </c>
      <c r="F3721" s="19" t="s">
        <v>13228</v>
      </c>
      <c r="G3721" s="19" t="s">
        <v>13229</v>
      </c>
    </row>
    <row r="3722" spans="1:7" x14ac:dyDescent="0.25">
      <c r="A3722" s="19" t="s">
        <v>13230</v>
      </c>
      <c r="B3722" s="19">
        <v>-33.4983061132396</v>
      </c>
      <c r="C3722" s="19">
        <v>-70.526290020164694</v>
      </c>
      <c r="D3722" s="19" t="s">
        <v>12092</v>
      </c>
      <c r="E3722" s="19" t="s">
        <v>752</v>
      </c>
      <c r="F3722" s="19" t="s">
        <v>13231</v>
      </c>
      <c r="G3722" s="19" t="s">
        <v>13232</v>
      </c>
    </row>
    <row r="3723" spans="1:7" x14ac:dyDescent="0.25">
      <c r="A3723" s="19" t="s">
        <v>13233</v>
      </c>
      <c r="B3723" s="19">
        <v>-33.501200943085003</v>
      </c>
      <c r="C3723" s="19">
        <v>-70.543042955690197</v>
      </c>
      <c r="D3723" s="19" t="s">
        <v>12092</v>
      </c>
      <c r="E3723" s="19" t="s">
        <v>753</v>
      </c>
      <c r="F3723" s="19" t="s">
        <v>13234</v>
      </c>
      <c r="G3723" s="19" t="s">
        <v>13235</v>
      </c>
    </row>
    <row r="3724" spans="1:7" x14ac:dyDescent="0.25">
      <c r="A3724" s="19" t="s">
        <v>13236</v>
      </c>
      <c r="B3724" s="19">
        <v>-33.501237000333099</v>
      </c>
      <c r="C3724" s="19">
        <v>-70.535009986403097</v>
      </c>
      <c r="D3724" s="19" t="s">
        <v>12092</v>
      </c>
      <c r="E3724" s="19" t="s">
        <v>753</v>
      </c>
      <c r="F3724" s="19" t="s">
        <v>13237</v>
      </c>
      <c r="G3724" s="19" t="s">
        <v>13238</v>
      </c>
    </row>
    <row r="3725" spans="1:7" x14ac:dyDescent="0.25">
      <c r="A3725" s="19" t="s">
        <v>13239</v>
      </c>
      <c r="B3725" s="19">
        <v>-33.5018470107334</v>
      </c>
      <c r="C3725" s="19">
        <v>-70.533248999320094</v>
      </c>
      <c r="D3725" s="19" t="s">
        <v>12092</v>
      </c>
      <c r="E3725" s="19" t="s">
        <v>752</v>
      </c>
      <c r="F3725" s="19" t="s">
        <v>13240</v>
      </c>
      <c r="G3725" s="19" t="s">
        <v>13241</v>
      </c>
    </row>
    <row r="3726" spans="1:7" x14ac:dyDescent="0.25">
      <c r="A3726" s="19" t="s">
        <v>13242</v>
      </c>
      <c r="B3726" s="19">
        <v>-33.461981994096</v>
      </c>
      <c r="C3726" s="19">
        <v>-70.608131000195499</v>
      </c>
      <c r="D3726" s="19" t="s">
        <v>12011</v>
      </c>
      <c r="E3726" s="19" t="s">
        <v>13243</v>
      </c>
      <c r="F3726" s="19" t="s">
        <v>13244</v>
      </c>
      <c r="G3726" s="19" t="s">
        <v>13245</v>
      </c>
    </row>
    <row r="3727" spans="1:7" x14ac:dyDescent="0.25">
      <c r="A3727" s="19" t="s">
        <v>13246</v>
      </c>
      <c r="B3727" s="19">
        <v>-33.502027970545697</v>
      </c>
      <c r="C3727" s="19">
        <v>-70.532495001974794</v>
      </c>
      <c r="D3727" s="19" t="s">
        <v>12092</v>
      </c>
      <c r="E3727" s="19" t="s">
        <v>753</v>
      </c>
      <c r="F3727" s="19" t="s">
        <v>13247</v>
      </c>
      <c r="G3727" s="19" t="s">
        <v>13248</v>
      </c>
    </row>
    <row r="3728" spans="1:7" x14ac:dyDescent="0.25">
      <c r="A3728" s="19" t="s">
        <v>13249</v>
      </c>
      <c r="B3728" s="19">
        <v>-33.501318553454396</v>
      </c>
      <c r="C3728" s="19">
        <v>-70.542759996715603</v>
      </c>
      <c r="D3728" s="19" t="s">
        <v>12092</v>
      </c>
      <c r="E3728" s="19" t="s">
        <v>752</v>
      </c>
      <c r="F3728" s="19" t="s">
        <v>13250</v>
      </c>
      <c r="G3728" s="19" t="s">
        <v>13251</v>
      </c>
    </row>
    <row r="3729" spans="1:7" x14ac:dyDescent="0.25">
      <c r="A3729" s="19" t="s">
        <v>13252</v>
      </c>
      <c r="B3729" s="19">
        <v>-33.501034493039</v>
      </c>
      <c r="C3729" s="19">
        <v>-70.535856704252396</v>
      </c>
      <c r="D3729" s="19" t="s">
        <v>12092</v>
      </c>
      <c r="E3729" s="19" t="s">
        <v>752</v>
      </c>
      <c r="F3729" s="19" t="s">
        <v>13253</v>
      </c>
      <c r="G3729" s="19" t="s">
        <v>13254</v>
      </c>
    </row>
    <row r="3730" spans="1:7" x14ac:dyDescent="0.25">
      <c r="A3730" s="19" t="s">
        <v>13255</v>
      </c>
      <c r="B3730" s="19">
        <v>-33.456157589189097</v>
      </c>
      <c r="C3730" s="19">
        <v>-70.605212619684394</v>
      </c>
      <c r="D3730" s="19" t="s">
        <v>12011</v>
      </c>
      <c r="E3730" s="19" t="s">
        <v>639</v>
      </c>
      <c r="F3730" s="19" t="s">
        <v>13256</v>
      </c>
      <c r="G3730" s="19" t="s">
        <v>13257</v>
      </c>
    </row>
    <row r="3731" spans="1:7" x14ac:dyDescent="0.25">
      <c r="A3731" s="19" t="s">
        <v>13258</v>
      </c>
      <c r="B3731" s="19">
        <v>-33.4477076795351</v>
      </c>
      <c r="C3731" s="19">
        <v>-70.598870295966805</v>
      </c>
      <c r="D3731" s="19" t="s">
        <v>12011</v>
      </c>
      <c r="E3731" s="19" t="s">
        <v>9614</v>
      </c>
      <c r="F3731" s="19" t="s">
        <v>13259</v>
      </c>
      <c r="G3731" s="19" t="s">
        <v>13260</v>
      </c>
    </row>
    <row r="3732" spans="1:7" x14ac:dyDescent="0.25">
      <c r="A3732" s="19" t="s">
        <v>13261</v>
      </c>
      <c r="B3732" s="19">
        <v>-33.461224967193502</v>
      </c>
      <c r="C3732" s="19">
        <v>-70.609919000083806</v>
      </c>
      <c r="D3732" s="19" t="s">
        <v>12011</v>
      </c>
      <c r="E3732" s="19" t="s">
        <v>13262</v>
      </c>
      <c r="F3732" s="19" t="s">
        <v>13263</v>
      </c>
      <c r="G3732" s="19" t="s">
        <v>13264</v>
      </c>
    </row>
    <row r="3733" spans="1:7" x14ac:dyDescent="0.25">
      <c r="A3733" s="19" t="s">
        <v>13265</v>
      </c>
      <c r="B3733" s="19">
        <v>-33.448389192240597</v>
      </c>
      <c r="C3733" s="19">
        <v>-70.598570178311405</v>
      </c>
      <c r="D3733" s="19" t="s">
        <v>12011</v>
      </c>
      <c r="E3733" s="19" t="s">
        <v>9859</v>
      </c>
      <c r="F3733" s="19" t="s">
        <v>13266</v>
      </c>
      <c r="G3733" s="19" t="s">
        <v>13267</v>
      </c>
    </row>
    <row r="3734" spans="1:7" x14ac:dyDescent="0.25">
      <c r="A3734" s="19" t="s">
        <v>13268</v>
      </c>
      <c r="B3734" s="19">
        <v>-33.441584666189499</v>
      </c>
      <c r="C3734" s="19">
        <v>-70.5293256781369</v>
      </c>
      <c r="D3734" s="19" t="s">
        <v>12020</v>
      </c>
      <c r="E3734" s="19" t="s">
        <v>798</v>
      </c>
      <c r="F3734" s="19" t="s">
        <v>13269</v>
      </c>
      <c r="G3734" s="19" t="s">
        <v>13270</v>
      </c>
    </row>
    <row r="3735" spans="1:7" x14ac:dyDescent="0.25">
      <c r="A3735" s="19" t="s">
        <v>13271</v>
      </c>
      <c r="B3735" s="19">
        <v>-33.452190020931397</v>
      </c>
      <c r="C3735" s="19">
        <v>-70.558060185876798</v>
      </c>
      <c r="D3735" s="19" t="s">
        <v>12020</v>
      </c>
      <c r="E3735" s="19" t="s">
        <v>13272</v>
      </c>
      <c r="F3735" s="19" t="s">
        <v>13273</v>
      </c>
      <c r="G3735" s="19" t="s">
        <v>13274</v>
      </c>
    </row>
    <row r="3736" spans="1:7" x14ac:dyDescent="0.25">
      <c r="A3736" s="19" t="s">
        <v>13275</v>
      </c>
      <c r="B3736" s="19">
        <v>-33.486592570881797</v>
      </c>
      <c r="C3736" s="19">
        <v>-70.606266278132395</v>
      </c>
      <c r="D3736" s="19" t="s">
        <v>12006</v>
      </c>
      <c r="E3736" s="19" t="s">
        <v>12012</v>
      </c>
      <c r="F3736" s="19" t="s">
        <v>13276</v>
      </c>
      <c r="G3736" s="19" t="s">
        <v>13277</v>
      </c>
    </row>
    <row r="3737" spans="1:7" x14ac:dyDescent="0.25">
      <c r="A3737" s="19" t="s">
        <v>13278</v>
      </c>
      <c r="B3737" s="19">
        <v>-33.487104881030703</v>
      </c>
      <c r="C3737" s="19">
        <v>-70.606156487185899</v>
      </c>
      <c r="D3737" s="19" t="s">
        <v>12006</v>
      </c>
      <c r="E3737" s="19" t="s">
        <v>13279</v>
      </c>
      <c r="F3737" s="19" t="s">
        <v>13280</v>
      </c>
      <c r="G3737" s="19" t="s">
        <v>13281</v>
      </c>
    </row>
    <row r="3738" spans="1:7" x14ac:dyDescent="0.25">
      <c r="A3738" s="19" t="s">
        <v>13282</v>
      </c>
      <c r="B3738" s="19">
        <v>-33.491905411883401</v>
      </c>
      <c r="C3738" s="19">
        <v>-70.540402865721802</v>
      </c>
      <c r="D3738" s="19" t="s">
        <v>12092</v>
      </c>
      <c r="E3738" s="19" t="s">
        <v>752</v>
      </c>
      <c r="F3738" s="19" t="s">
        <v>13283</v>
      </c>
      <c r="G3738" s="19" t="s">
        <v>13284</v>
      </c>
    </row>
    <row r="3739" spans="1:7" x14ac:dyDescent="0.25">
      <c r="A3739" s="19" t="s">
        <v>13285</v>
      </c>
      <c r="B3739" s="19">
        <v>-33.494958046458201</v>
      </c>
      <c r="C3739" s="19">
        <v>-70.530597281209793</v>
      </c>
      <c r="D3739" s="19" t="s">
        <v>12092</v>
      </c>
      <c r="E3739" s="19" t="s">
        <v>753</v>
      </c>
      <c r="F3739" s="19" t="s">
        <v>13286</v>
      </c>
      <c r="G3739" s="19" t="s">
        <v>13227</v>
      </c>
    </row>
    <row r="3740" spans="1:7" x14ac:dyDescent="0.25">
      <c r="A3740" s="19" t="s">
        <v>13287</v>
      </c>
      <c r="B3740" s="19">
        <v>-33.458054975040397</v>
      </c>
      <c r="C3740" s="19">
        <v>-70.609387999983298</v>
      </c>
      <c r="D3740" s="19" t="s">
        <v>12011</v>
      </c>
      <c r="E3740" s="19" t="s">
        <v>13288</v>
      </c>
      <c r="F3740" s="19" t="s">
        <v>13289</v>
      </c>
      <c r="G3740" s="19" t="s">
        <v>13290</v>
      </c>
    </row>
    <row r="3741" spans="1:7" x14ac:dyDescent="0.25">
      <c r="A3741" s="19" t="s">
        <v>13291</v>
      </c>
      <c r="B3741" s="19">
        <v>-33.494849450029903</v>
      </c>
      <c r="C3741" s="19">
        <v>-70.530627661349499</v>
      </c>
      <c r="D3741" s="19" t="s">
        <v>12092</v>
      </c>
      <c r="E3741" s="19" t="s">
        <v>752</v>
      </c>
      <c r="F3741" s="19" t="s">
        <v>13292</v>
      </c>
      <c r="G3741" s="19" t="s">
        <v>13282</v>
      </c>
    </row>
    <row r="3742" spans="1:7" x14ac:dyDescent="0.25">
      <c r="A3742" s="19" t="s">
        <v>13293</v>
      </c>
      <c r="B3742" s="19">
        <v>-33.509172264862997</v>
      </c>
      <c r="C3742" s="19">
        <v>-70.589576999812707</v>
      </c>
      <c r="D3742" s="19" t="s">
        <v>12092</v>
      </c>
      <c r="E3742" s="19" t="s">
        <v>13294</v>
      </c>
      <c r="F3742" s="19" t="s">
        <v>13295</v>
      </c>
      <c r="G3742" s="19" t="s">
        <v>13296</v>
      </c>
    </row>
    <row r="3743" spans="1:7" x14ac:dyDescent="0.25">
      <c r="A3743" s="19" t="s">
        <v>13297</v>
      </c>
      <c r="B3743" s="19">
        <v>-33.509602263720097</v>
      </c>
      <c r="C3743" s="19">
        <v>-70.589667999530505</v>
      </c>
      <c r="D3743" s="19" t="s">
        <v>12092</v>
      </c>
      <c r="E3743" s="19" t="s">
        <v>13298</v>
      </c>
      <c r="F3743" s="19" t="s">
        <v>13299</v>
      </c>
      <c r="G3743" s="19" t="s">
        <v>13300</v>
      </c>
    </row>
    <row r="3744" spans="1:7" x14ac:dyDescent="0.25">
      <c r="A3744" s="19" t="s">
        <v>13301</v>
      </c>
      <c r="B3744" s="19">
        <v>-33.453291652828099</v>
      </c>
      <c r="C3744" s="19">
        <v>-70.608951100699798</v>
      </c>
      <c r="D3744" s="19" t="s">
        <v>12011</v>
      </c>
      <c r="E3744" s="19" t="s">
        <v>13243</v>
      </c>
      <c r="F3744" s="19" t="s">
        <v>13302</v>
      </c>
      <c r="G3744" s="19" t="s">
        <v>13303</v>
      </c>
    </row>
    <row r="3745" spans="1:7" x14ac:dyDescent="0.25">
      <c r="A3745" s="19" t="s">
        <v>13304</v>
      </c>
      <c r="B3745" s="19">
        <v>-33.485611692310499</v>
      </c>
      <c r="C3745" s="19">
        <v>-70.525019200093098</v>
      </c>
      <c r="D3745" s="19" t="s">
        <v>12092</v>
      </c>
      <c r="E3745" s="19" t="s">
        <v>13305</v>
      </c>
      <c r="F3745" s="19" t="s">
        <v>13306</v>
      </c>
      <c r="G3745" s="19" t="s">
        <v>13307</v>
      </c>
    </row>
    <row r="3746" spans="1:7" x14ac:dyDescent="0.25">
      <c r="A3746" s="19" t="s">
        <v>13308</v>
      </c>
      <c r="B3746" s="19">
        <v>-33.4848484637997</v>
      </c>
      <c r="C3746" s="19">
        <v>-70.526943085715104</v>
      </c>
      <c r="D3746" s="19" t="s">
        <v>12092</v>
      </c>
      <c r="E3746" s="19" t="s">
        <v>13305</v>
      </c>
      <c r="F3746" s="19" t="s">
        <v>13309</v>
      </c>
      <c r="G3746" s="19" t="s">
        <v>13310</v>
      </c>
    </row>
    <row r="3747" spans="1:7" x14ac:dyDescent="0.25">
      <c r="A3747" s="19" t="s">
        <v>13311</v>
      </c>
      <c r="B3747" s="19">
        <v>-33.483680080234002</v>
      </c>
      <c r="C3747" s="19">
        <v>-70.530269695646894</v>
      </c>
      <c r="D3747" s="19" t="s">
        <v>12092</v>
      </c>
      <c r="E3747" s="19" t="s">
        <v>13305</v>
      </c>
      <c r="F3747" s="19" t="s">
        <v>13312</v>
      </c>
      <c r="G3747" s="19" t="s">
        <v>13313</v>
      </c>
    </row>
    <row r="3748" spans="1:7" x14ac:dyDescent="0.25">
      <c r="A3748" s="19" t="s">
        <v>13314</v>
      </c>
      <c r="B3748" s="19">
        <v>-33.483183864799699</v>
      </c>
      <c r="C3748" s="19">
        <v>-70.535383851651503</v>
      </c>
      <c r="D3748" s="19" t="s">
        <v>12092</v>
      </c>
      <c r="E3748" s="19" t="s">
        <v>13305</v>
      </c>
      <c r="F3748" s="19" t="s">
        <v>13315</v>
      </c>
      <c r="G3748" s="19" t="s">
        <v>13316</v>
      </c>
    </row>
    <row r="3749" spans="1:7" x14ac:dyDescent="0.25">
      <c r="A3749" s="19" t="s">
        <v>13317</v>
      </c>
      <c r="B3749" s="19">
        <v>-33.4832128059168</v>
      </c>
      <c r="C3749" s="19">
        <v>-70.533048929942595</v>
      </c>
      <c r="D3749" s="19" t="s">
        <v>12092</v>
      </c>
      <c r="E3749" s="19" t="s">
        <v>13305</v>
      </c>
      <c r="F3749" s="19" t="s">
        <v>13318</v>
      </c>
      <c r="G3749" s="19" t="s">
        <v>13319</v>
      </c>
    </row>
    <row r="3750" spans="1:7" x14ac:dyDescent="0.25">
      <c r="A3750" s="19" t="s">
        <v>13320</v>
      </c>
      <c r="B3750" s="19">
        <v>-33.483732344577803</v>
      </c>
      <c r="C3750" s="19">
        <v>-70.529689443464406</v>
      </c>
      <c r="D3750" s="19" t="s">
        <v>12092</v>
      </c>
      <c r="E3750" s="19" t="s">
        <v>13305</v>
      </c>
      <c r="F3750" s="19" t="s">
        <v>13321</v>
      </c>
      <c r="G3750" s="19" t="s">
        <v>13322</v>
      </c>
    </row>
    <row r="3751" spans="1:7" x14ac:dyDescent="0.25">
      <c r="A3751" s="19" t="s">
        <v>13323</v>
      </c>
      <c r="B3751" s="19">
        <v>-33.4849268333003</v>
      </c>
      <c r="C3751" s="19">
        <v>-70.526438619536407</v>
      </c>
      <c r="D3751" s="19" t="s">
        <v>12092</v>
      </c>
      <c r="E3751" s="19" t="s">
        <v>13305</v>
      </c>
      <c r="F3751" s="19" t="s">
        <v>13324</v>
      </c>
      <c r="G3751" s="19" t="s">
        <v>13325</v>
      </c>
    </row>
    <row r="3752" spans="1:7" x14ac:dyDescent="0.25">
      <c r="A3752" s="19" t="s">
        <v>13326</v>
      </c>
      <c r="B3752" s="19">
        <v>-33.485454565673798</v>
      </c>
      <c r="C3752" s="19">
        <v>-70.524596702098705</v>
      </c>
      <c r="D3752" s="19" t="s">
        <v>12092</v>
      </c>
      <c r="E3752" s="19" t="s">
        <v>13305</v>
      </c>
      <c r="F3752" s="19" t="s">
        <v>13327</v>
      </c>
      <c r="G3752" s="19" t="s">
        <v>13328</v>
      </c>
    </row>
    <row r="3753" spans="1:7" x14ac:dyDescent="0.25">
      <c r="A3753" s="19" t="s">
        <v>13329</v>
      </c>
      <c r="B3753" s="19">
        <v>-33.474565651624502</v>
      </c>
      <c r="C3753" s="19">
        <v>-70.587521831347203</v>
      </c>
      <c r="D3753" s="19" t="s">
        <v>12006</v>
      </c>
      <c r="E3753" s="19" t="s">
        <v>13330</v>
      </c>
      <c r="F3753" s="19" t="s">
        <v>13331</v>
      </c>
      <c r="G3753" s="19" t="s">
        <v>13332</v>
      </c>
    </row>
    <row r="3754" spans="1:7" x14ac:dyDescent="0.25">
      <c r="A3754" s="19" t="s">
        <v>13333</v>
      </c>
      <c r="B3754" s="19">
        <v>-33.482379545068298</v>
      </c>
      <c r="C3754" s="19">
        <v>-70.523843269615</v>
      </c>
      <c r="D3754" s="19" t="s">
        <v>12092</v>
      </c>
      <c r="E3754" s="19" t="s">
        <v>13305</v>
      </c>
      <c r="F3754" s="19" t="s">
        <v>13334</v>
      </c>
      <c r="G3754" s="19" t="s">
        <v>13335</v>
      </c>
    </row>
    <row r="3755" spans="1:7" x14ac:dyDescent="0.25">
      <c r="A3755" s="19" t="s">
        <v>13336</v>
      </c>
      <c r="B3755" s="19">
        <v>-33.4820814715289</v>
      </c>
      <c r="C3755" s="19">
        <v>-70.523881098193698</v>
      </c>
      <c r="D3755" s="19" t="s">
        <v>12092</v>
      </c>
      <c r="E3755" s="19" t="s">
        <v>13305</v>
      </c>
      <c r="F3755" s="19" t="s">
        <v>13337</v>
      </c>
      <c r="G3755" s="19" t="s">
        <v>13326</v>
      </c>
    </row>
    <row r="3756" spans="1:7" x14ac:dyDescent="0.25">
      <c r="A3756" s="19" t="s">
        <v>13335</v>
      </c>
      <c r="B3756" s="19">
        <v>-33.4848707482424</v>
      </c>
      <c r="C3756" s="19">
        <v>-70.524403507118606</v>
      </c>
      <c r="D3756" s="19" t="s">
        <v>12092</v>
      </c>
      <c r="E3756" s="19" t="s">
        <v>13305</v>
      </c>
      <c r="F3756" s="19" t="s">
        <v>13338</v>
      </c>
      <c r="G3756" s="19" t="s">
        <v>13339</v>
      </c>
    </row>
    <row r="3757" spans="1:7" x14ac:dyDescent="0.25">
      <c r="A3757" s="19" t="s">
        <v>13340</v>
      </c>
      <c r="B3757" s="19">
        <v>-33.460517563068102</v>
      </c>
      <c r="C3757" s="19">
        <v>-70.520346659130894</v>
      </c>
      <c r="D3757" s="19" t="s">
        <v>12092</v>
      </c>
      <c r="E3757" s="19" t="s">
        <v>13341</v>
      </c>
      <c r="F3757" s="19" t="s">
        <v>13342</v>
      </c>
      <c r="G3757" s="19" t="s">
        <v>13343</v>
      </c>
    </row>
    <row r="3758" spans="1:7" x14ac:dyDescent="0.25">
      <c r="A3758" s="19" t="s">
        <v>13344</v>
      </c>
      <c r="B3758" s="19">
        <v>-33.461459290976897</v>
      </c>
      <c r="C3758" s="19">
        <v>-70.520477154078193</v>
      </c>
      <c r="D3758" s="19" t="s">
        <v>12092</v>
      </c>
      <c r="E3758" s="19" t="s">
        <v>13345</v>
      </c>
      <c r="F3758" s="19" t="s">
        <v>13346</v>
      </c>
      <c r="G3758" s="19" t="s">
        <v>13347</v>
      </c>
    </row>
    <row r="3759" spans="1:7" x14ac:dyDescent="0.25">
      <c r="A3759" s="19" t="s">
        <v>13348</v>
      </c>
      <c r="B3759" s="19">
        <v>-33.466511926441299</v>
      </c>
      <c r="C3759" s="19">
        <v>-70.523077925156102</v>
      </c>
      <c r="D3759" s="19" t="s">
        <v>12092</v>
      </c>
      <c r="E3759" s="19" t="s">
        <v>13341</v>
      </c>
      <c r="F3759" s="19" t="s">
        <v>13349</v>
      </c>
      <c r="G3759" s="19" t="s">
        <v>13350</v>
      </c>
    </row>
    <row r="3760" spans="1:7" x14ac:dyDescent="0.25">
      <c r="A3760" s="19" t="s">
        <v>13351</v>
      </c>
      <c r="B3760" s="19">
        <v>-33.451398139470598</v>
      </c>
      <c r="C3760" s="19">
        <v>-70.609536124490305</v>
      </c>
      <c r="D3760" s="19" t="s">
        <v>12011</v>
      </c>
      <c r="E3760" s="19" t="s">
        <v>13243</v>
      </c>
      <c r="F3760" s="19" t="s">
        <v>13352</v>
      </c>
      <c r="G3760" s="19" t="s">
        <v>13353</v>
      </c>
    </row>
    <row r="3761" spans="1:7" x14ac:dyDescent="0.25">
      <c r="A3761" s="19" t="s">
        <v>13354</v>
      </c>
      <c r="B3761" s="19">
        <v>-33.466698814909599</v>
      </c>
      <c r="C3761" s="19">
        <v>-70.523207736292207</v>
      </c>
      <c r="D3761" s="19" t="s">
        <v>12092</v>
      </c>
      <c r="E3761" s="19" t="s">
        <v>13345</v>
      </c>
      <c r="F3761" s="19" t="s">
        <v>13355</v>
      </c>
      <c r="G3761" s="19" t="s">
        <v>13356</v>
      </c>
    </row>
    <row r="3762" spans="1:7" x14ac:dyDescent="0.25">
      <c r="A3762" s="19" t="s">
        <v>13357</v>
      </c>
      <c r="B3762" s="19">
        <v>-33.501270206959298</v>
      </c>
      <c r="C3762" s="19">
        <v>-70.537688803562105</v>
      </c>
      <c r="D3762" s="19" t="s">
        <v>12092</v>
      </c>
      <c r="E3762" s="19" t="s">
        <v>752</v>
      </c>
      <c r="F3762" s="19" t="s">
        <v>13358</v>
      </c>
      <c r="G3762" s="19" t="s">
        <v>13359</v>
      </c>
    </row>
    <row r="3763" spans="1:7" x14ac:dyDescent="0.25">
      <c r="A3763" s="19" t="s">
        <v>13360</v>
      </c>
      <c r="B3763" s="19">
        <v>-33.448879096347298</v>
      </c>
      <c r="C3763" s="19">
        <v>-70.610385935111694</v>
      </c>
      <c r="D3763" s="19" t="s">
        <v>12011</v>
      </c>
      <c r="E3763" s="19" t="s">
        <v>13243</v>
      </c>
      <c r="F3763" s="19" t="s">
        <v>13361</v>
      </c>
      <c r="G3763" s="19" t="s">
        <v>13362</v>
      </c>
    </row>
    <row r="3764" spans="1:7" x14ac:dyDescent="0.25">
      <c r="A3764" s="19" t="s">
        <v>13363</v>
      </c>
      <c r="B3764" s="19">
        <v>-33.447068423580497</v>
      </c>
      <c r="C3764" s="19">
        <v>-70.611001049344907</v>
      </c>
      <c r="D3764" s="19" t="s">
        <v>12011</v>
      </c>
      <c r="E3764" s="19" t="s">
        <v>10351</v>
      </c>
      <c r="F3764" s="19" t="s">
        <v>13364</v>
      </c>
      <c r="G3764" s="19" t="s">
        <v>13365</v>
      </c>
    </row>
    <row r="3765" spans="1:7" x14ac:dyDescent="0.25">
      <c r="A3765" s="19" t="s">
        <v>13366</v>
      </c>
      <c r="B3765" s="19">
        <v>-33.511390666470199</v>
      </c>
      <c r="C3765" s="19">
        <v>-70.563493300287604</v>
      </c>
      <c r="D3765" s="19" t="s">
        <v>12092</v>
      </c>
      <c r="E3765" s="19" t="s">
        <v>13367</v>
      </c>
      <c r="F3765" s="19" t="s">
        <v>13368</v>
      </c>
      <c r="G3765" s="19" t="s">
        <v>13369</v>
      </c>
    </row>
    <row r="3766" spans="1:7" x14ac:dyDescent="0.25">
      <c r="A3766" s="19" t="s">
        <v>13370</v>
      </c>
      <c r="B3766" s="19">
        <v>-33.481663346772798</v>
      </c>
      <c r="C3766" s="19">
        <v>-70.606086701406298</v>
      </c>
      <c r="D3766" s="19" t="s">
        <v>12006</v>
      </c>
      <c r="E3766" s="19" t="s">
        <v>12012</v>
      </c>
      <c r="F3766" s="19" t="s">
        <v>13371</v>
      </c>
      <c r="G3766" s="19" t="s">
        <v>13372</v>
      </c>
    </row>
    <row r="3767" spans="1:7" x14ac:dyDescent="0.25">
      <c r="A3767" s="19" t="s">
        <v>13373</v>
      </c>
      <c r="B3767" s="19">
        <v>-33.510813816920098</v>
      </c>
      <c r="C3767" s="19">
        <v>-70.575333916214603</v>
      </c>
      <c r="D3767" s="19" t="s">
        <v>12092</v>
      </c>
      <c r="E3767" s="19" t="s">
        <v>13367</v>
      </c>
      <c r="F3767" s="19" t="s">
        <v>13374</v>
      </c>
      <c r="G3767" s="19" t="s">
        <v>13375</v>
      </c>
    </row>
    <row r="3768" spans="1:7" x14ac:dyDescent="0.25">
      <c r="A3768" s="19" t="s">
        <v>13376</v>
      </c>
      <c r="B3768" s="19">
        <v>-33.5115355736311</v>
      </c>
      <c r="C3768" s="19">
        <v>-70.567742999908504</v>
      </c>
      <c r="D3768" s="19" t="s">
        <v>12092</v>
      </c>
      <c r="E3768" s="19" t="s">
        <v>13367</v>
      </c>
      <c r="F3768" s="19" t="s">
        <v>13377</v>
      </c>
      <c r="G3768" s="19" t="s">
        <v>13378</v>
      </c>
    </row>
    <row r="3769" spans="1:7" x14ac:dyDescent="0.25">
      <c r="A3769" s="19" t="s">
        <v>13379</v>
      </c>
      <c r="B3769" s="19">
        <v>-33.511338774637601</v>
      </c>
      <c r="C3769" s="19">
        <v>-70.570562133061202</v>
      </c>
      <c r="D3769" s="19" t="s">
        <v>12092</v>
      </c>
      <c r="E3769" s="19" t="s">
        <v>13367</v>
      </c>
      <c r="F3769" s="19" t="s">
        <v>13380</v>
      </c>
      <c r="G3769" s="19" t="s">
        <v>13381</v>
      </c>
    </row>
    <row r="3770" spans="1:7" x14ac:dyDescent="0.25">
      <c r="A3770" s="19" t="s">
        <v>13382</v>
      </c>
      <c r="B3770" s="19">
        <v>-33.500994298986903</v>
      </c>
      <c r="C3770" s="19">
        <v>-70.587209000170702</v>
      </c>
      <c r="D3770" s="19" t="s">
        <v>12092</v>
      </c>
      <c r="E3770" s="19" t="s">
        <v>13383</v>
      </c>
      <c r="F3770" s="19" t="s">
        <v>13384</v>
      </c>
      <c r="G3770" s="19" t="s">
        <v>13385</v>
      </c>
    </row>
    <row r="3771" spans="1:7" x14ac:dyDescent="0.25">
      <c r="A3771" s="19" t="s">
        <v>13386</v>
      </c>
      <c r="B3771" s="19">
        <v>-33.490341393810198</v>
      </c>
      <c r="C3771" s="19">
        <v>-70.580628000130602</v>
      </c>
      <c r="D3771" s="19" t="s">
        <v>12092</v>
      </c>
      <c r="E3771" s="19" t="s">
        <v>13387</v>
      </c>
      <c r="F3771" s="19" t="s">
        <v>13388</v>
      </c>
      <c r="G3771" s="19" t="s">
        <v>13389</v>
      </c>
    </row>
    <row r="3772" spans="1:7" x14ac:dyDescent="0.25">
      <c r="A3772" s="19" t="s">
        <v>13390</v>
      </c>
      <c r="B3772" s="19">
        <v>-33.479354428171803</v>
      </c>
      <c r="C3772" s="19">
        <v>-70.578241000557597</v>
      </c>
      <c r="D3772" s="19" t="s">
        <v>12092</v>
      </c>
      <c r="E3772" s="19" t="s">
        <v>13391</v>
      </c>
      <c r="F3772" s="19" t="s">
        <v>13392</v>
      </c>
      <c r="G3772" s="19" t="s">
        <v>13393</v>
      </c>
    </row>
    <row r="3773" spans="1:7" x14ac:dyDescent="0.25">
      <c r="A3773" s="19" t="s">
        <v>13394</v>
      </c>
      <c r="B3773" s="19">
        <v>-33.470661498681899</v>
      </c>
      <c r="C3773" s="19">
        <v>-70.576340545352593</v>
      </c>
      <c r="D3773" s="19" t="s">
        <v>12092</v>
      </c>
      <c r="E3773" s="19" t="s">
        <v>13395</v>
      </c>
      <c r="F3773" s="19" t="s">
        <v>13396</v>
      </c>
      <c r="G3773" s="19" t="s">
        <v>13397</v>
      </c>
    </row>
    <row r="3774" spans="1:7" x14ac:dyDescent="0.25">
      <c r="A3774" s="19" t="s">
        <v>13398</v>
      </c>
      <c r="B3774" s="19">
        <v>-33.463012978677099</v>
      </c>
      <c r="C3774" s="19">
        <v>-70.573616037657501</v>
      </c>
      <c r="D3774" s="19" t="s">
        <v>12092</v>
      </c>
      <c r="E3774" s="19" t="s">
        <v>13399</v>
      </c>
      <c r="F3774" s="19" t="s">
        <v>13400</v>
      </c>
      <c r="G3774" s="19" t="s">
        <v>13401</v>
      </c>
    </row>
    <row r="3775" spans="1:7" x14ac:dyDescent="0.25">
      <c r="A3775" s="19" t="s">
        <v>13402</v>
      </c>
      <c r="B3775" s="19">
        <v>-33.4529315365223</v>
      </c>
      <c r="C3775" s="19">
        <v>-70.5705700000658</v>
      </c>
      <c r="D3775" s="19" t="s">
        <v>12020</v>
      </c>
      <c r="E3775" s="19" t="s">
        <v>13403</v>
      </c>
      <c r="F3775" s="19" t="s">
        <v>13404</v>
      </c>
      <c r="G3775" s="19" t="s">
        <v>13405</v>
      </c>
    </row>
    <row r="3776" spans="1:7" x14ac:dyDescent="0.25">
      <c r="A3776" s="19" t="s">
        <v>13406</v>
      </c>
      <c r="B3776" s="19">
        <v>-33.441567509029298</v>
      </c>
      <c r="C3776" s="19">
        <v>-70.572583999721104</v>
      </c>
      <c r="D3776" s="19" t="s">
        <v>12020</v>
      </c>
      <c r="E3776" s="19" t="s">
        <v>13407</v>
      </c>
      <c r="F3776" s="19" t="s">
        <v>13408</v>
      </c>
      <c r="G3776" s="19" t="s">
        <v>13409</v>
      </c>
    </row>
    <row r="3777" spans="1:7" x14ac:dyDescent="0.25">
      <c r="A3777" s="19" t="s">
        <v>13410</v>
      </c>
      <c r="B3777" s="19">
        <v>-33.484678650107</v>
      </c>
      <c r="C3777" s="19">
        <v>-70.606208554151706</v>
      </c>
      <c r="D3777" s="19" t="s">
        <v>12006</v>
      </c>
      <c r="E3777" s="19" t="s">
        <v>13411</v>
      </c>
      <c r="F3777" s="19" t="s">
        <v>13412</v>
      </c>
      <c r="G3777" s="19" t="s">
        <v>13413</v>
      </c>
    </row>
    <row r="3778" spans="1:7" x14ac:dyDescent="0.25">
      <c r="A3778" s="19" t="s">
        <v>13414</v>
      </c>
      <c r="B3778" s="19">
        <v>-33.445599126548203</v>
      </c>
      <c r="C3778" s="19">
        <v>-70.571875884515407</v>
      </c>
      <c r="D3778" s="19" t="s">
        <v>12020</v>
      </c>
      <c r="E3778" s="19" t="s">
        <v>13415</v>
      </c>
      <c r="F3778" s="19" t="s">
        <v>13416</v>
      </c>
      <c r="G3778" s="19" t="s">
        <v>13417</v>
      </c>
    </row>
    <row r="3779" spans="1:7" x14ac:dyDescent="0.25">
      <c r="A3779" s="19" t="s">
        <v>13418</v>
      </c>
      <c r="B3779" s="19">
        <v>-33.434711410514403</v>
      </c>
      <c r="C3779" s="19">
        <v>-70.573958980777405</v>
      </c>
      <c r="D3779" s="19" t="s">
        <v>12020</v>
      </c>
      <c r="E3779" s="19" t="s">
        <v>13419</v>
      </c>
      <c r="F3779" s="19" t="s">
        <v>13420</v>
      </c>
      <c r="G3779" s="19" t="s">
        <v>13421</v>
      </c>
    </row>
    <row r="3780" spans="1:7" x14ac:dyDescent="0.25">
      <c r="A3780" s="19" t="s">
        <v>13422</v>
      </c>
      <c r="B3780" s="19">
        <v>-33.431526094743603</v>
      </c>
      <c r="C3780" s="19">
        <v>-70.574253355494804</v>
      </c>
      <c r="D3780" s="19" t="s">
        <v>12020</v>
      </c>
      <c r="E3780" s="19" t="s">
        <v>13423</v>
      </c>
      <c r="F3780" s="19" t="s">
        <v>13424</v>
      </c>
      <c r="G3780" s="19" t="s">
        <v>13425</v>
      </c>
    </row>
    <row r="3781" spans="1:7" x14ac:dyDescent="0.25">
      <c r="A3781" s="19" t="s">
        <v>13426</v>
      </c>
      <c r="B3781" s="19">
        <v>-33.434151484871698</v>
      </c>
      <c r="C3781" s="19">
        <v>-70.574327000566996</v>
      </c>
      <c r="D3781" s="19" t="s">
        <v>12020</v>
      </c>
      <c r="E3781" s="19" t="s">
        <v>13427</v>
      </c>
      <c r="F3781" s="19" t="s">
        <v>13428</v>
      </c>
      <c r="G3781" s="19" t="s">
        <v>13429</v>
      </c>
    </row>
    <row r="3782" spans="1:7" x14ac:dyDescent="0.25">
      <c r="A3782" s="19" t="s">
        <v>13430</v>
      </c>
      <c r="B3782" s="19">
        <v>-33.437144490817403</v>
      </c>
      <c r="C3782" s="19">
        <v>-70.573894999829506</v>
      </c>
      <c r="D3782" s="19" t="s">
        <v>12020</v>
      </c>
      <c r="E3782" s="19" t="s">
        <v>13431</v>
      </c>
      <c r="F3782" s="19" t="s">
        <v>13432</v>
      </c>
      <c r="G3782" s="19" t="s">
        <v>13433</v>
      </c>
    </row>
    <row r="3783" spans="1:7" x14ac:dyDescent="0.25">
      <c r="A3783" s="19" t="s">
        <v>13434</v>
      </c>
      <c r="B3783" s="19">
        <v>-33.439018498071299</v>
      </c>
      <c r="C3783" s="19">
        <v>-70.573340999973794</v>
      </c>
      <c r="D3783" s="19" t="s">
        <v>12011</v>
      </c>
      <c r="E3783" s="19" t="s">
        <v>13435</v>
      </c>
      <c r="F3783" s="19" t="s">
        <v>13436</v>
      </c>
      <c r="G3783" s="19" t="s">
        <v>13437</v>
      </c>
    </row>
    <row r="3784" spans="1:7" x14ac:dyDescent="0.25">
      <c r="A3784" s="19" t="s">
        <v>13438</v>
      </c>
      <c r="B3784" s="19">
        <v>-33.445757514969998</v>
      </c>
      <c r="C3784" s="19">
        <v>-70.572154000229901</v>
      </c>
      <c r="D3784" s="19" t="s">
        <v>12011</v>
      </c>
      <c r="E3784" s="19" t="s">
        <v>13439</v>
      </c>
      <c r="F3784" s="19" t="s">
        <v>13440</v>
      </c>
      <c r="G3784" s="19" t="s">
        <v>13441</v>
      </c>
    </row>
    <row r="3785" spans="1:7" x14ac:dyDescent="0.25">
      <c r="A3785" s="19" t="s">
        <v>13442</v>
      </c>
      <c r="B3785" s="19">
        <v>-33.452929511098702</v>
      </c>
      <c r="C3785" s="19">
        <v>-70.570973538354195</v>
      </c>
      <c r="D3785" s="19" t="s">
        <v>12011</v>
      </c>
      <c r="E3785" s="19" t="s">
        <v>13443</v>
      </c>
      <c r="F3785" s="19" t="s">
        <v>13444</v>
      </c>
      <c r="G3785" s="19" t="s">
        <v>13445</v>
      </c>
    </row>
    <row r="3786" spans="1:7" x14ac:dyDescent="0.25">
      <c r="A3786" s="19" t="s">
        <v>13446</v>
      </c>
      <c r="B3786" s="19">
        <v>-33.462143324066403</v>
      </c>
      <c r="C3786" s="19">
        <v>-70.573917241667104</v>
      </c>
      <c r="D3786" s="19" t="s">
        <v>12011</v>
      </c>
      <c r="E3786" s="19" t="s">
        <v>13447</v>
      </c>
      <c r="F3786" s="19" t="s">
        <v>13448</v>
      </c>
      <c r="G3786" s="19" t="s">
        <v>13449</v>
      </c>
    </row>
    <row r="3787" spans="1:7" x14ac:dyDescent="0.25">
      <c r="A3787" s="19" t="s">
        <v>13450</v>
      </c>
      <c r="B3787" s="19">
        <v>-33.468586454187701</v>
      </c>
      <c r="C3787" s="19">
        <v>-70.576389000312702</v>
      </c>
      <c r="D3787" s="19" t="s">
        <v>12011</v>
      </c>
      <c r="E3787" s="19" t="s">
        <v>13451</v>
      </c>
      <c r="F3787" s="19" t="s">
        <v>13452</v>
      </c>
      <c r="G3787" s="19" t="s">
        <v>13453</v>
      </c>
    </row>
    <row r="3788" spans="1:7" x14ac:dyDescent="0.25">
      <c r="A3788" s="19" t="s">
        <v>13454</v>
      </c>
      <c r="B3788" s="19">
        <v>-33.488657020050802</v>
      </c>
      <c r="C3788" s="19">
        <v>-70.606320000213302</v>
      </c>
      <c r="D3788" s="19" t="s">
        <v>12006</v>
      </c>
      <c r="E3788" s="19" t="s">
        <v>12012</v>
      </c>
      <c r="F3788" s="19" t="s">
        <v>13455</v>
      </c>
      <c r="G3788" s="19" t="s">
        <v>13456</v>
      </c>
    </row>
    <row r="3789" spans="1:7" x14ac:dyDescent="0.25">
      <c r="A3789" s="19" t="s">
        <v>13457</v>
      </c>
      <c r="B3789" s="19">
        <v>-33.4792354194498</v>
      </c>
      <c r="C3789" s="19">
        <v>-70.578822000340395</v>
      </c>
      <c r="D3789" s="19" t="s">
        <v>12006</v>
      </c>
      <c r="E3789" s="19" t="s">
        <v>13458</v>
      </c>
      <c r="F3789" s="19" t="s">
        <v>13459</v>
      </c>
      <c r="G3789" s="19" t="s">
        <v>13460</v>
      </c>
    </row>
    <row r="3790" spans="1:7" x14ac:dyDescent="0.25">
      <c r="A3790" s="19" t="s">
        <v>13461</v>
      </c>
      <c r="B3790" s="19">
        <v>-33.486949315833598</v>
      </c>
      <c r="C3790" s="19">
        <v>-70.580463561613101</v>
      </c>
      <c r="D3790" s="19" t="s">
        <v>12006</v>
      </c>
      <c r="E3790" s="19" t="s">
        <v>13458</v>
      </c>
      <c r="F3790" s="19" t="s">
        <v>13462</v>
      </c>
      <c r="G3790" s="19" t="s">
        <v>13463</v>
      </c>
    </row>
    <row r="3791" spans="1:7" x14ac:dyDescent="0.25">
      <c r="A3791" s="19" t="s">
        <v>13464</v>
      </c>
      <c r="B3791" s="19">
        <v>-33.498576398180099</v>
      </c>
      <c r="C3791" s="19">
        <v>-70.586541029354294</v>
      </c>
      <c r="D3791" s="19" t="s">
        <v>12006</v>
      </c>
      <c r="E3791" s="19" t="s">
        <v>13465</v>
      </c>
      <c r="F3791" s="19" t="s">
        <v>13466</v>
      </c>
      <c r="G3791" s="19" t="s">
        <v>13467</v>
      </c>
    </row>
    <row r="3792" spans="1:7" x14ac:dyDescent="0.25">
      <c r="A3792" s="19" t="s">
        <v>13468</v>
      </c>
      <c r="B3792" s="19">
        <v>-33.507718285044703</v>
      </c>
      <c r="C3792" s="19">
        <v>-70.6130043950279</v>
      </c>
      <c r="D3792" s="19" t="s">
        <v>12006</v>
      </c>
      <c r="E3792" s="19" t="s">
        <v>13469</v>
      </c>
      <c r="F3792" s="19" t="s">
        <v>13470</v>
      </c>
      <c r="G3792" s="19" t="s">
        <v>13471</v>
      </c>
    </row>
    <row r="3793" spans="1:7" x14ac:dyDescent="0.25">
      <c r="A3793" s="19" t="s">
        <v>13472</v>
      </c>
      <c r="B3793" s="19">
        <v>-33.503997837512699</v>
      </c>
      <c r="C3793" s="19">
        <v>-70.614765372571895</v>
      </c>
      <c r="D3793" s="19" t="s">
        <v>12006</v>
      </c>
      <c r="E3793" s="19" t="s">
        <v>13473</v>
      </c>
      <c r="F3793" s="19" t="s">
        <v>13474</v>
      </c>
      <c r="G3793" s="19" t="s">
        <v>13475</v>
      </c>
    </row>
    <row r="3794" spans="1:7" x14ac:dyDescent="0.25">
      <c r="A3794" s="19" t="s">
        <v>13476</v>
      </c>
      <c r="B3794" s="19">
        <v>-33.501293890480397</v>
      </c>
      <c r="C3794" s="19">
        <v>-70.615339488315598</v>
      </c>
      <c r="D3794" s="19" t="s">
        <v>12006</v>
      </c>
      <c r="E3794" s="19" t="s">
        <v>13473</v>
      </c>
      <c r="F3794" s="19" t="s">
        <v>13477</v>
      </c>
      <c r="G3794" s="19" t="s">
        <v>13478</v>
      </c>
    </row>
    <row r="3795" spans="1:7" x14ac:dyDescent="0.25">
      <c r="A3795" s="19" t="s">
        <v>13479</v>
      </c>
      <c r="B3795" s="19">
        <v>-33.4987980126187</v>
      </c>
      <c r="C3795" s="19">
        <v>-70.615863618021805</v>
      </c>
      <c r="D3795" s="19" t="s">
        <v>12006</v>
      </c>
      <c r="E3795" s="19" t="s">
        <v>13480</v>
      </c>
      <c r="F3795" s="19" t="s">
        <v>13481</v>
      </c>
      <c r="G3795" s="19" t="s">
        <v>13482</v>
      </c>
    </row>
    <row r="3796" spans="1:7" x14ac:dyDescent="0.25">
      <c r="A3796" s="19" t="s">
        <v>13483</v>
      </c>
      <c r="B3796" s="19">
        <v>-33.4964375138441</v>
      </c>
      <c r="C3796" s="19">
        <v>-70.616379473221997</v>
      </c>
      <c r="D3796" s="19" t="s">
        <v>12006</v>
      </c>
      <c r="E3796" s="19" t="s">
        <v>13484</v>
      </c>
      <c r="F3796" s="19" t="s">
        <v>13485</v>
      </c>
      <c r="G3796" s="19" t="s">
        <v>13486</v>
      </c>
    </row>
    <row r="3797" spans="1:7" x14ac:dyDescent="0.25">
      <c r="A3797" s="19" t="s">
        <v>13487</v>
      </c>
      <c r="B3797" s="19">
        <v>-33.492050385100903</v>
      </c>
      <c r="C3797" s="19">
        <v>-70.617395789878998</v>
      </c>
      <c r="D3797" s="19" t="s">
        <v>12006</v>
      </c>
      <c r="E3797" s="19" t="s">
        <v>13488</v>
      </c>
      <c r="F3797" s="19" t="s">
        <v>13489</v>
      </c>
      <c r="G3797" s="19" t="s">
        <v>13490</v>
      </c>
    </row>
    <row r="3798" spans="1:7" x14ac:dyDescent="0.25">
      <c r="A3798" s="19" t="s">
        <v>13491</v>
      </c>
      <c r="B3798" s="19">
        <v>-33.5092349974149</v>
      </c>
      <c r="C3798" s="19">
        <v>-70.598006659094196</v>
      </c>
      <c r="D3798" s="19" t="s">
        <v>12006</v>
      </c>
      <c r="E3798" s="19" t="s">
        <v>12007</v>
      </c>
      <c r="F3798" s="19" t="s">
        <v>13492</v>
      </c>
      <c r="G3798" s="19" t="s">
        <v>13493</v>
      </c>
    </row>
    <row r="3799" spans="1:7" x14ac:dyDescent="0.25">
      <c r="A3799" s="19" t="s">
        <v>13494</v>
      </c>
      <c r="B3799" s="19">
        <v>-33.490554040298797</v>
      </c>
      <c r="C3799" s="19">
        <v>-70.604938000223797</v>
      </c>
      <c r="D3799" s="19" t="s">
        <v>12006</v>
      </c>
      <c r="E3799" s="19" t="s">
        <v>13495</v>
      </c>
      <c r="F3799" s="19" t="s">
        <v>13496</v>
      </c>
      <c r="G3799" s="19" t="s">
        <v>13497</v>
      </c>
    </row>
    <row r="3800" spans="1:7" x14ac:dyDescent="0.25">
      <c r="A3800" s="19" t="s">
        <v>13498</v>
      </c>
      <c r="B3800" s="19">
        <v>-33.486392637692397</v>
      </c>
      <c r="C3800" s="19">
        <v>-70.618821029850295</v>
      </c>
      <c r="D3800" s="19" t="s">
        <v>12006</v>
      </c>
      <c r="E3800" s="19" t="s">
        <v>13499</v>
      </c>
      <c r="F3800" s="19" t="s">
        <v>13500</v>
      </c>
      <c r="G3800" s="19" t="s">
        <v>13501</v>
      </c>
    </row>
    <row r="3801" spans="1:7" x14ac:dyDescent="0.25">
      <c r="A3801" s="19" t="s">
        <v>13502</v>
      </c>
      <c r="B3801" s="19">
        <v>-33.482363603231398</v>
      </c>
      <c r="C3801" s="19">
        <v>-70.620932378483005</v>
      </c>
      <c r="D3801" s="19" t="s">
        <v>12006</v>
      </c>
      <c r="E3801" s="19" t="s">
        <v>13503</v>
      </c>
      <c r="F3801" s="19" t="s">
        <v>13504</v>
      </c>
      <c r="G3801" s="19" t="s">
        <v>13505</v>
      </c>
    </row>
    <row r="3802" spans="1:7" x14ac:dyDescent="0.25">
      <c r="A3802" s="19" t="s">
        <v>13506</v>
      </c>
      <c r="B3802" s="19">
        <v>-33.478429996246703</v>
      </c>
      <c r="C3802" s="19">
        <v>-70.622069995572801</v>
      </c>
      <c r="D3802" s="19" t="s">
        <v>12006</v>
      </c>
      <c r="E3802" s="19" t="s">
        <v>13507</v>
      </c>
      <c r="F3802" s="19" t="s">
        <v>13508</v>
      </c>
      <c r="G3802" s="19" t="s">
        <v>13509</v>
      </c>
    </row>
    <row r="3803" spans="1:7" x14ac:dyDescent="0.25">
      <c r="A3803" s="19" t="s">
        <v>13510</v>
      </c>
      <c r="B3803" s="19">
        <v>-33.4724237585637</v>
      </c>
      <c r="C3803" s="19">
        <v>-70.6236440615682</v>
      </c>
      <c r="D3803" s="19" t="s">
        <v>12011</v>
      </c>
      <c r="E3803" s="19" t="s">
        <v>13204</v>
      </c>
      <c r="F3803" s="19" t="s">
        <v>13511</v>
      </c>
      <c r="G3803" s="19" t="s">
        <v>13512</v>
      </c>
    </row>
    <row r="3804" spans="1:7" x14ac:dyDescent="0.25">
      <c r="A3804" s="19" t="s">
        <v>13513</v>
      </c>
      <c r="B3804" s="19">
        <v>-33.467671718927903</v>
      </c>
      <c r="C3804" s="19">
        <v>-70.626190000238296</v>
      </c>
      <c r="D3804" s="19" t="s">
        <v>12011</v>
      </c>
      <c r="E3804" s="19" t="s">
        <v>13514</v>
      </c>
      <c r="F3804" s="19" t="s">
        <v>13515</v>
      </c>
      <c r="G3804" s="19" t="s">
        <v>13516</v>
      </c>
    </row>
    <row r="3805" spans="1:7" x14ac:dyDescent="0.25">
      <c r="A3805" s="19" t="s">
        <v>13517</v>
      </c>
      <c r="B3805" s="19">
        <v>-33.464018453299303</v>
      </c>
      <c r="C3805" s="19">
        <v>-70.627380946856206</v>
      </c>
      <c r="D3805" s="19" t="s">
        <v>12011</v>
      </c>
      <c r="E3805" s="19" t="s">
        <v>13204</v>
      </c>
      <c r="F3805" s="19" t="s">
        <v>13518</v>
      </c>
      <c r="G3805" s="19" t="s">
        <v>13519</v>
      </c>
    </row>
    <row r="3806" spans="1:7" x14ac:dyDescent="0.25">
      <c r="A3806" s="19" t="s">
        <v>13520</v>
      </c>
      <c r="B3806" s="19">
        <v>-33.459342054655501</v>
      </c>
      <c r="C3806" s="19">
        <v>-70.6287025754133</v>
      </c>
      <c r="D3806" s="19" t="s">
        <v>12011</v>
      </c>
      <c r="E3806" s="19" t="s">
        <v>13521</v>
      </c>
      <c r="F3806" s="19" t="s">
        <v>13522</v>
      </c>
      <c r="G3806" s="19" t="s">
        <v>13523</v>
      </c>
    </row>
    <row r="3807" spans="1:7" x14ac:dyDescent="0.25">
      <c r="A3807" s="19" t="s">
        <v>13524</v>
      </c>
      <c r="B3807" s="19">
        <v>-33.450726642303998</v>
      </c>
      <c r="C3807" s="19">
        <v>-70.6312290005026</v>
      </c>
      <c r="D3807" s="19" t="s">
        <v>12011</v>
      </c>
      <c r="E3807" s="19" t="s">
        <v>13525</v>
      </c>
      <c r="F3807" s="19" t="s">
        <v>13526</v>
      </c>
      <c r="G3807" s="19" t="s">
        <v>13527</v>
      </c>
    </row>
    <row r="3808" spans="1:7" x14ac:dyDescent="0.25">
      <c r="A3808" s="19" t="s">
        <v>13528</v>
      </c>
      <c r="B3808" s="19">
        <v>-33.490326083982303</v>
      </c>
      <c r="C3808" s="19">
        <v>-70.602029000533605</v>
      </c>
      <c r="D3808" s="19" t="s">
        <v>12006</v>
      </c>
      <c r="E3808" s="19" t="s">
        <v>13495</v>
      </c>
      <c r="F3808" s="19" t="s">
        <v>13529</v>
      </c>
      <c r="G3808" s="19" t="s">
        <v>13530</v>
      </c>
    </row>
    <row r="3809" spans="1:7" x14ac:dyDescent="0.25">
      <c r="A3809" s="19" t="s">
        <v>13531</v>
      </c>
      <c r="B3809" s="19">
        <v>-33.4603126123856</v>
      </c>
      <c r="C3809" s="19">
        <v>-70.572618734133897</v>
      </c>
      <c r="D3809" s="19" t="s">
        <v>12092</v>
      </c>
      <c r="E3809" s="19" t="s">
        <v>13399</v>
      </c>
      <c r="F3809" s="19" t="s">
        <v>13532</v>
      </c>
      <c r="G3809" s="19" t="s">
        <v>13533</v>
      </c>
    </row>
    <row r="3810" spans="1:7" x14ac:dyDescent="0.25">
      <c r="A3810" s="19" t="s">
        <v>13534</v>
      </c>
      <c r="B3810" s="19">
        <v>-33.459315513850399</v>
      </c>
      <c r="C3810" s="19">
        <v>-70.5721689996506</v>
      </c>
      <c r="D3810" s="19" t="s">
        <v>12092</v>
      </c>
      <c r="E3810" s="19" t="s">
        <v>13535</v>
      </c>
      <c r="F3810" s="19" t="s">
        <v>13536</v>
      </c>
      <c r="G3810" s="19" t="s">
        <v>13537</v>
      </c>
    </row>
    <row r="3811" spans="1:7" x14ac:dyDescent="0.25">
      <c r="A3811" s="19" t="s">
        <v>13538</v>
      </c>
      <c r="B3811" s="19">
        <v>-33.493073084184203</v>
      </c>
      <c r="C3811" s="19">
        <v>-70.601956999720599</v>
      </c>
      <c r="D3811" s="19" t="s">
        <v>12006</v>
      </c>
      <c r="E3811" s="19" t="s">
        <v>8492</v>
      </c>
      <c r="F3811" s="19" t="s">
        <v>13539</v>
      </c>
      <c r="G3811" s="19" t="s">
        <v>13540</v>
      </c>
    </row>
    <row r="3812" spans="1:7" x14ac:dyDescent="0.25">
      <c r="A3812" s="19" t="s">
        <v>13541</v>
      </c>
      <c r="B3812" s="19">
        <v>-33.4557575279823</v>
      </c>
      <c r="C3812" s="19">
        <v>-70.571168999766797</v>
      </c>
      <c r="D3812" s="19" t="s">
        <v>12020</v>
      </c>
      <c r="E3812" s="19" t="s">
        <v>13542</v>
      </c>
      <c r="F3812" s="19" t="s">
        <v>13543</v>
      </c>
      <c r="G3812" s="19" t="s">
        <v>13544</v>
      </c>
    </row>
    <row r="3813" spans="1:7" x14ac:dyDescent="0.25">
      <c r="A3813" s="19" t="s">
        <v>13545</v>
      </c>
      <c r="B3813" s="19">
        <v>-33.449566550917297</v>
      </c>
      <c r="C3813" s="19">
        <v>-70.571173194651294</v>
      </c>
      <c r="D3813" s="19" t="s">
        <v>12020</v>
      </c>
      <c r="E3813" s="19" t="s">
        <v>13546</v>
      </c>
      <c r="F3813" s="19" t="s">
        <v>13547</v>
      </c>
      <c r="G3813" s="19" t="s">
        <v>13548</v>
      </c>
    </row>
    <row r="3814" spans="1:7" x14ac:dyDescent="0.25">
      <c r="A3814" s="19" t="s">
        <v>13549</v>
      </c>
      <c r="B3814" s="19">
        <v>-33.446706521469601</v>
      </c>
      <c r="C3814" s="19">
        <v>-70.571662999734002</v>
      </c>
      <c r="D3814" s="19" t="s">
        <v>12020</v>
      </c>
      <c r="E3814" s="19" t="s">
        <v>13415</v>
      </c>
      <c r="F3814" s="19" t="s">
        <v>13550</v>
      </c>
      <c r="G3814" s="19" t="s">
        <v>13551</v>
      </c>
    </row>
    <row r="3815" spans="1:7" x14ac:dyDescent="0.25">
      <c r="A3815" s="19" t="s">
        <v>13552</v>
      </c>
      <c r="B3815" s="19">
        <v>-33.444038514584001</v>
      </c>
      <c r="C3815" s="19">
        <v>-70.572152999958405</v>
      </c>
      <c r="D3815" s="19" t="s">
        <v>12020</v>
      </c>
      <c r="E3815" s="19" t="s">
        <v>13415</v>
      </c>
      <c r="F3815" s="19" t="s">
        <v>13553</v>
      </c>
      <c r="G3815" s="19" t="s">
        <v>13554</v>
      </c>
    </row>
    <row r="3816" spans="1:7" x14ac:dyDescent="0.25">
      <c r="A3816" s="19" t="s">
        <v>13555</v>
      </c>
      <c r="B3816" s="19">
        <v>-33.431210539083402</v>
      </c>
      <c r="C3816" s="19">
        <v>-70.570432000038295</v>
      </c>
      <c r="D3816" s="19" t="s">
        <v>12020</v>
      </c>
      <c r="E3816" s="19" t="s">
        <v>13556</v>
      </c>
      <c r="F3816" s="19" t="s">
        <v>13557</v>
      </c>
      <c r="G3816" s="19" t="s">
        <v>13558</v>
      </c>
    </row>
    <row r="3817" spans="1:7" x14ac:dyDescent="0.25">
      <c r="A3817" s="19" t="s">
        <v>13559</v>
      </c>
      <c r="B3817" s="19">
        <v>-33.441198504182402</v>
      </c>
      <c r="C3817" s="19">
        <v>-70.572942000525202</v>
      </c>
      <c r="D3817" s="19" t="s">
        <v>12011</v>
      </c>
      <c r="E3817" s="19" t="s">
        <v>13439</v>
      </c>
      <c r="F3817" s="19" t="s">
        <v>13560</v>
      </c>
      <c r="G3817" s="19" t="s">
        <v>13561</v>
      </c>
    </row>
    <row r="3818" spans="1:7" x14ac:dyDescent="0.25">
      <c r="A3818" s="19" t="s">
        <v>13562</v>
      </c>
      <c r="B3818" s="19">
        <v>-33.443865510364297</v>
      </c>
      <c r="C3818" s="19">
        <v>-70.572485000013003</v>
      </c>
      <c r="D3818" s="19" t="s">
        <v>12011</v>
      </c>
      <c r="E3818" s="19" t="s">
        <v>13439</v>
      </c>
      <c r="F3818" s="19" t="s">
        <v>13563</v>
      </c>
      <c r="G3818" s="19" t="s">
        <v>13564</v>
      </c>
    </row>
    <row r="3819" spans="1:7" x14ac:dyDescent="0.25">
      <c r="A3819" s="19" t="s">
        <v>13565</v>
      </c>
      <c r="B3819" s="19">
        <v>-33.447695519302698</v>
      </c>
      <c r="C3819" s="19">
        <v>-70.571824000555907</v>
      </c>
      <c r="D3819" s="19" t="s">
        <v>12011</v>
      </c>
      <c r="E3819" s="19" t="s">
        <v>13566</v>
      </c>
      <c r="F3819" s="19" t="s">
        <v>13567</v>
      </c>
      <c r="G3819" s="19" t="s">
        <v>13568</v>
      </c>
    </row>
    <row r="3820" spans="1:7" x14ac:dyDescent="0.25">
      <c r="A3820" s="19" t="s">
        <v>13569</v>
      </c>
      <c r="B3820" s="19">
        <v>-33.4501785252437</v>
      </c>
      <c r="C3820" s="19">
        <v>-70.571391999904606</v>
      </c>
      <c r="D3820" s="19" t="s">
        <v>12011</v>
      </c>
      <c r="E3820" s="19" t="s">
        <v>13566</v>
      </c>
      <c r="F3820" s="19" t="s">
        <v>13570</v>
      </c>
      <c r="G3820" s="19" t="s">
        <v>13571</v>
      </c>
    </row>
    <row r="3821" spans="1:7" x14ac:dyDescent="0.25">
      <c r="A3821" s="19" t="s">
        <v>13572</v>
      </c>
      <c r="B3821" s="19">
        <v>-33.495277083037202</v>
      </c>
      <c r="C3821" s="19">
        <v>-70.602038000381398</v>
      </c>
      <c r="D3821" s="19" t="s">
        <v>12006</v>
      </c>
      <c r="E3821" s="19" t="s">
        <v>8492</v>
      </c>
      <c r="F3821" s="19" t="s">
        <v>13573</v>
      </c>
      <c r="G3821" s="19" t="s">
        <v>13574</v>
      </c>
    </row>
    <row r="3822" spans="1:7" x14ac:dyDescent="0.25">
      <c r="A3822" s="19" t="s">
        <v>13575</v>
      </c>
      <c r="B3822" s="19">
        <v>-33.456625520664701</v>
      </c>
      <c r="C3822" s="19">
        <v>-70.571714000135799</v>
      </c>
      <c r="D3822" s="19" t="s">
        <v>12011</v>
      </c>
      <c r="E3822" s="19" t="s">
        <v>13576</v>
      </c>
      <c r="F3822" s="19" t="s">
        <v>13577</v>
      </c>
      <c r="G3822" s="19" t="s">
        <v>13578</v>
      </c>
    </row>
    <row r="3823" spans="1:7" x14ac:dyDescent="0.25">
      <c r="A3823" s="19" t="s">
        <v>13579</v>
      </c>
      <c r="B3823" s="19">
        <v>-33.458665449271898</v>
      </c>
      <c r="C3823" s="19">
        <v>-70.572357962458</v>
      </c>
      <c r="D3823" s="19" t="s">
        <v>12011</v>
      </c>
      <c r="E3823" s="19" t="s">
        <v>13576</v>
      </c>
      <c r="F3823" s="19" t="s">
        <v>13580</v>
      </c>
      <c r="G3823" s="19" t="s">
        <v>13581</v>
      </c>
    </row>
    <row r="3824" spans="1:7" x14ac:dyDescent="0.25">
      <c r="A3824" s="19" t="s">
        <v>13582</v>
      </c>
      <c r="B3824" s="19">
        <v>-33.455786999742102</v>
      </c>
      <c r="C3824" s="19">
        <v>-70.597691497840501</v>
      </c>
      <c r="D3824" s="19" t="s">
        <v>12011</v>
      </c>
      <c r="E3824" s="19" t="s">
        <v>12016</v>
      </c>
      <c r="F3824" s="19" t="s">
        <v>13583</v>
      </c>
      <c r="G3824" s="19" t="s">
        <v>13584</v>
      </c>
    </row>
    <row r="3825" spans="1:7" x14ac:dyDescent="0.25">
      <c r="A3825" s="19" t="s">
        <v>13585</v>
      </c>
      <c r="B3825" s="19">
        <v>-33.449412551878901</v>
      </c>
      <c r="C3825" s="19">
        <v>-70.597748860623199</v>
      </c>
      <c r="D3825" s="19" t="s">
        <v>12011</v>
      </c>
      <c r="E3825" s="19" t="s">
        <v>13586</v>
      </c>
      <c r="F3825" s="19" t="s">
        <v>13587</v>
      </c>
      <c r="G3825" s="19" t="s">
        <v>13588</v>
      </c>
    </row>
    <row r="3826" spans="1:7" x14ac:dyDescent="0.25">
      <c r="A3826" s="19" t="s">
        <v>13589</v>
      </c>
      <c r="B3826" s="19">
        <v>-33.434305913986698</v>
      </c>
      <c r="C3826" s="19">
        <v>-70.554844790818507</v>
      </c>
      <c r="D3826" s="19" t="s">
        <v>12020</v>
      </c>
      <c r="E3826" s="19" t="s">
        <v>12901</v>
      </c>
      <c r="F3826" s="19" t="s">
        <v>13590</v>
      </c>
      <c r="G3826" s="19" t="s">
        <v>13591</v>
      </c>
    </row>
    <row r="3827" spans="1:7" x14ac:dyDescent="0.25">
      <c r="A3827" s="19" t="s">
        <v>13592</v>
      </c>
      <c r="B3827" s="19">
        <v>-33.436834731882001</v>
      </c>
      <c r="C3827" s="19">
        <v>-70.556393000449404</v>
      </c>
      <c r="D3827" s="19" t="s">
        <v>12020</v>
      </c>
      <c r="E3827" s="19" t="s">
        <v>12901</v>
      </c>
      <c r="F3827" s="19" t="s">
        <v>13593</v>
      </c>
      <c r="G3827" s="19" t="s">
        <v>13594</v>
      </c>
    </row>
    <row r="3828" spans="1:7" x14ac:dyDescent="0.25">
      <c r="A3828" s="19" t="s">
        <v>13595</v>
      </c>
      <c r="B3828" s="19">
        <v>-33.4986291978664</v>
      </c>
      <c r="C3828" s="19">
        <v>-70.602406727902803</v>
      </c>
      <c r="D3828" s="19" t="s">
        <v>12006</v>
      </c>
      <c r="E3828" s="19" t="s">
        <v>8492</v>
      </c>
      <c r="F3828" s="19" t="s">
        <v>13596</v>
      </c>
      <c r="G3828" s="19" t="s">
        <v>13597</v>
      </c>
    </row>
    <row r="3829" spans="1:7" x14ac:dyDescent="0.25">
      <c r="A3829" s="19" t="s">
        <v>13598</v>
      </c>
      <c r="B3829" s="19">
        <v>-33.438537729310198</v>
      </c>
      <c r="C3829" s="19">
        <v>-70.556552999581996</v>
      </c>
      <c r="D3829" s="19" t="s">
        <v>12020</v>
      </c>
      <c r="E3829" s="19" t="s">
        <v>12901</v>
      </c>
      <c r="F3829" s="19" t="s">
        <v>13599</v>
      </c>
      <c r="G3829" s="19" t="s">
        <v>13600</v>
      </c>
    </row>
    <row r="3830" spans="1:7" x14ac:dyDescent="0.25">
      <c r="A3830" s="19" t="s">
        <v>13601</v>
      </c>
      <c r="B3830" s="19">
        <v>-33.439461193310102</v>
      </c>
      <c r="C3830" s="19">
        <v>-70.552355900458195</v>
      </c>
      <c r="D3830" s="19" t="s">
        <v>12020</v>
      </c>
      <c r="E3830" s="19" t="s">
        <v>13602</v>
      </c>
      <c r="F3830" s="19" t="s">
        <v>13603</v>
      </c>
      <c r="G3830" s="19" t="s">
        <v>13604</v>
      </c>
    </row>
    <row r="3831" spans="1:7" x14ac:dyDescent="0.25">
      <c r="A3831" s="19" t="s">
        <v>13605</v>
      </c>
      <c r="B3831" s="19">
        <v>-33.442106774396102</v>
      </c>
      <c r="C3831" s="19">
        <v>-70.553241999532105</v>
      </c>
      <c r="D3831" s="19" t="s">
        <v>12020</v>
      </c>
      <c r="E3831" s="19" t="s">
        <v>12901</v>
      </c>
      <c r="F3831" s="19" t="s">
        <v>13606</v>
      </c>
      <c r="G3831" s="19" t="s">
        <v>13607</v>
      </c>
    </row>
    <row r="3832" spans="1:7" x14ac:dyDescent="0.25">
      <c r="A3832" s="19" t="s">
        <v>13608</v>
      </c>
      <c r="B3832" s="19">
        <v>-33.444384786546301</v>
      </c>
      <c r="C3832" s="19">
        <v>-70.552297000140598</v>
      </c>
      <c r="D3832" s="19" t="s">
        <v>12020</v>
      </c>
      <c r="E3832" s="19" t="s">
        <v>12901</v>
      </c>
      <c r="F3832" s="19" t="s">
        <v>13609</v>
      </c>
      <c r="G3832" s="19" t="s">
        <v>13610</v>
      </c>
    </row>
    <row r="3833" spans="1:7" x14ac:dyDescent="0.25">
      <c r="A3833" s="19" t="s">
        <v>13611</v>
      </c>
      <c r="B3833" s="19">
        <v>-33.446882921528598</v>
      </c>
      <c r="C3833" s="19">
        <v>-70.551482795866804</v>
      </c>
      <c r="D3833" s="19" t="s">
        <v>12020</v>
      </c>
      <c r="E3833" s="19" t="s">
        <v>12901</v>
      </c>
      <c r="F3833" s="19" t="s">
        <v>13612</v>
      </c>
      <c r="G3833" s="19" t="s">
        <v>13613</v>
      </c>
    </row>
    <row r="3834" spans="1:7" x14ac:dyDescent="0.25">
      <c r="A3834" s="19" t="s">
        <v>13614</v>
      </c>
      <c r="B3834" s="19">
        <v>-33.449005797787002</v>
      </c>
      <c r="C3834" s="19">
        <v>-70.5514260002886</v>
      </c>
      <c r="D3834" s="19" t="s">
        <v>12020</v>
      </c>
      <c r="E3834" s="19" t="s">
        <v>12901</v>
      </c>
      <c r="F3834" s="19" t="s">
        <v>13615</v>
      </c>
      <c r="G3834" s="19" t="s">
        <v>13616</v>
      </c>
    </row>
    <row r="3835" spans="1:7" x14ac:dyDescent="0.25">
      <c r="A3835" s="19" t="s">
        <v>13617</v>
      </c>
      <c r="B3835" s="19">
        <v>-33.4508427986312</v>
      </c>
      <c r="C3835" s="19">
        <v>-70.551386999824402</v>
      </c>
      <c r="D3835" s="19" t="s">
        <v>12020</v>
      </c>
      <c r="E3835" s="19" t="s">
        <v>12901</v>
      </c>
      <c r="F3835" s="19" t="s">
        <v>13618</v>
      </c>
      <c r="G3835" s="19" t="s">
        <v>13619</v>
      </c>
    </row>
    <row r="3836" spans="1:7" x14ac:dyDescent="0.25">
      <c r="A3836" s="19" t="s">
        <v>13620</v>
      </c>
      <c r="B3836" s="19">
        <v>-33.451149825432502</v>
      </c>
      <c r="C3836" s="19">
        <v>-70.549363000448906</v>
      </c>
      <c r="D3836" s="19" t="s">
        <v>12020</v>
      </c>
      <c r="E3836" s="19" t="s">
        <v>13621</v>
      </c>
      <c r="F3836" s="19" t="s">
        <v>13622</v>
      </c>
      <c r="G3836" s="19" t="s">
        <v>13623</v>
      </c>
    </row>
    <row r="3837" spans="1:7" x14ac:dyDescent="0.25">
      <c r="A3837" s="19" t="s">
        <v>13624</v>
      </c>
      <c r="B3837" s="19">
        <v>-33.450892706410599</v>
      </c>
      <c r="C3837" s="19">
        <v>-70.546758873340707</v>
      </c>
      <c r="D3837" s="19" t="s">
        <v>12020</v>
      </c>
      <c r="E3837" s="19" t="s">
        <v>13625</v>
      </c>
      <c r="F3837" s="19" t="s">
        <v>13626</v>
      </c>
      <c r="G3837" s="19" t="s">
        <v>13627</v>
      </c>
    </row>
    <row r="3838" spans="1:7" x14ac:dyDescent="0.25">
      <c r="A3838" s="19" t="s">
        <v>13628</v>
      </c>
      <c r="B3838" s="19">
        <v>-33.451211996033798</v>
      </c>
      <c r="C3838" s="19">
        <v>-70.543816265404402</v>
      </c>
      <c r="D3838" s="19" t="s">
        <v>12020</v>
      </c>
      <c r="E3838" s="19" t="s">
        <v>13625</v>
      </c>
      <c r="F3838" s="19" t="s">
        <v>13629</v>
      </c>
      <c r="G3838" s="19" t="s">
        <v>13630</v>
      </c>
    </row>
    <row r="3839" spans="1:7" x14ac:dyDescent="0.25">
      <c r="A3839" s="19" t="s">
        <v>13631</v>
      </c>
      <c r="B3839" s="19">
        <v>-33.501353568656903</v>
      </c>
      <c r="C3839" s="19">
        <v>-70.600601643040804</v>
      </c>
      <c r="D3839" s="19" t="s">
        <v>12006</v>
      </c>
      <c r="E3839" s="19" t="s">
        <v>13632</v>
      </c>
      <c r="F3839" s="19" t="s">
        <v>13633</v>
      </c>
      <c r="G3839" s="19" t="s">
        <v>13634</v>
      </c>
    </row>
    <row r="3840" spans="1:7" x14ac:dyDescent="0.25">
      <c r="A3840" s="19" t="s">
        <v>13635</v>
      </c>
      <c r="B3840" s="19">
        <v>-33.451941947314701</v>
      </c>
      <c r="C3840" s="19">
        <v>-70.540161000205003</v>
      </c>
      <c r="D3840" s="19" t="s">
        <v>12020</v>
      </c>
      <c r="E3840" s="19" t="s">
        <v>13636</v>
      </c>
      <c r="F3840" s="19" t="s">
        <v>13637</v>
      </c>
      <c r="G3840" s="19" t="s">
        <v>13638</v>
      </c>
    </row>
    <row r="3841" spans="1:7" x14ac:dyDescent="0.25">
      <c r="A3841" s="19" t="s">
        <v>13639</v>
      </c>
      <c r="B3841" s="19">
        <v>-33.4537829449811</v>
      </c>
      <c r="C3841" s="19">
        <v>-70.540344999553895</v>
      </c>
      <c r="D3841" s="19" t="s">
        <v>12020</v>
      </c>
      <c r="E3841" s="19" t="s">
        <v>13640</v>
      </c>
      <c r="F3841" s="19" t="s">
        <v>13641</v>
      </c>
      <c r="G3841" s="19" t="s">
        <v>13642</v>
      </c>
    </row>
    <row r="3842" spans="1:7" x14ac:dyDescent="0.25">
      <c r="A3842" s="19" t="s">
        <v>13643</v>
      </c>
      <c r="B3842" s="19">
        <v>-33.456066991957201</v>
      </c>
      <c r="C3842" s="19">
        <v>-70.540667871115701</v>
      </c>
      <c r="D3842" s="19" t="s">
        <v>12020</v>
      </c>
      <c r="E3842" s="19" t="s">
        <v>13640</v>
      </c>
      <c r="F3842" s="19" t="s">
        <v>13644</v>
      </c>
      <c r="G3842" s="19" t="s">
        <v>13645</v>
      </c>
    </row>
    <row r="3843" spans="1:7" x14ac:dyDescent="0.25">
      <c r="A3843" s="19" t="s">
        <v>13646</v>
      </c>
      <c r="B3843" s="19">
        <v>-33.458207936710899</v>
      </c>
      <c r="C3843" s="19">
        <v>-70.5409859994963</v>
      </c>
      <c r="D3843" s="19" t="s">
        <v>12020</v>
      </c>
      <c r="E3843" s="19" t="s">
        <v>13647</v>
      </c>
      <c r="F3843" s="19" t="s">
        <v>13648</v>
      </c>
      <c r="G3843" s="19" t="s">
        <v>13649</v>
      </c>
    </row>
    <row r="3844" spans="1:7" x14ac:dyDescent="0.25">
      <c r="A3844" s="19" t="s">
        <v>13650</v>
      </c>
      <c r="B3844" s="19">
        <v>-33.458148881069199</v>
      </c>
      <c r="C3844" s="19">
        <v>-70.545176999848806</v>
      </c>
      <c r="D3844" s="19" t="s">
        <v>12020</v>
      </c>
      <c r="E3844" s="19" t="s">
        <v>13651</v>
      </c>
      <c r="F3844" s="19" t="s">
        <v>13652</v>
      </c>
      <c r="G3844" s="19" t="s">
        <v>13653</v>
      </c>
    </row>
    <row r="3845" spans="1:7" x14ac:dyDescent="0.25">
      <c r="A3845" s="19" t="s">
        <v>13654</v>
      </c>
      <c r="B3845" s="19">
        <v>-33.460604859195897</v>
      </c>
      <c r="C3845" s="19">
        <v>-70.546828000130802</v>
      </c>
      <c r="D3845" s="19" t="s">
        <v>12020</v>
      </c>
      <c r="E3845" s="19" t="s">
        <v>12893</v>
      </c>
      <c r="F3845" s="19" t="s">
        <v>13655</v>
      </c>
      <c r="G3845" s="19" t="s">
        <v>13656</v>
      </c>
    </row>
    <row r="3846" spans="1:7" x14ac:dyDescent="0.25">
      <c r="A3846" s="19" t="s">
        <v>13657</v>
      </c>
      <c r="B3846" s="19">
        <v>-33.462609807442803</v>
      </c>
      <c r="C3846" s="19">
        <v>-70.550685000039906</v>
      </c>
      <c r="D3846" s="19" t="s">
        <v>12020</v>
      </c>
      <c r="E3846" s="19" t="s">
        <v>13658</v>
      </c>
      <c r="F3846" s="19" t="s">
        <v>13659</v>
      </c>
      <c r="G3846" s="19" t="s">
        <v>13660</v>
      </c>
    </row>
    <row r="3847" spans="1:7" x14ac:dyDescent="0.25">
      <c r="A3847" s="19" t="s">
        <v>13661</v>
      </c>
      <c r="B3847" s="19">
        <v>-33.462520778853197</v>
      </c>
      <c r="C3847" s="19">
        <v>-70.552808000327701</v>
      </c>
      <c r="D3847" s="19" t="s">
        <v>12020</v>
      </c>
      <c r="E3847" s="19" t="s">
        <v>13662</v>
      </c>
      <c r="F3847" s="19" t="s">
        <v>13663</v>
      </c>
      <c r="G3847" s="19" t="s">
        <v>13664</v>
      </c>
    </row>
    <row r="3848" spans="1:7" x14ac:dyDescent="0.25">
      <c r="A3848" s="19" t="s">
        <v>13665</v>
      </c>
      <c r="B3848" s="19">
        <v>-33.462512751689701</v>
      </c>
      <c r="C3848" s="19">
        <v>-70.554815999833494</v>
      </c>
      <c r="D3848" s="19" t="s">
        <v>12020</v>
      </c>
      <c r="E3848" s="19" t="s">
        <v>13662</v>
      </c>
      <c r="F3848" s="19" t="s">
        <v>13666</v>
      </c>
      <c r="G3848" s="19" t="s">
        <v>13667</v>
      </c>
    </row>
    <row r="3849" spans="1:7" x14ac:dyDescent="0.25">
      <c r="A3849" s="19" t="s">
        <v>13668</v>
      </c>
      <c r="B3849" s="19">
        <v>-33.462495713693002</v>
      </c>
      <c r="C3849" s="19">
        <v>-70.5576590004694</v>
      </c>
      <c r="D3849" s="19" t="s">
        <v>12020</v>
      </c>
      <c r="E3849" s="19" t="s">
        <v>13662</v>
      </c>
      <c r="F3849" s="19" t="s">
        <v>13669</v>
      </c>
      <c r="G3849" s="19" t="s">
        <v>13670</v>
      </c>
    </row>
    <row r="3850" spans="1:7" x14ac:dyDescent="0.25">
      <c r="A3850" s="19" t="s">
        <v>13671</v>
      </c>
      <c r="B3850" s="19">
        <v>-33.502164102012003</v>
      </c>
      <c r="C3850" s="19">
        <v>-70.600732000435102</v>
      </c>
      <c r="D3850" s="19" t="s">
        <v>12006</v>
      </c>
      <c r="E3850" s="19" t="s">
        <v>13632</v>
      </c>
      <c r="F3850" s="19" t="s">
        <v>13672</v>
      </c>
      <c r="G3850" s="19" t="s">
        <v>13673</v>
      </c>
    </row>
    <row r="3851" spans="1:7" x14ac:dyDescent="0.25">
      <c r="A3851" s="19" t="s">
        <v>13674</v>
      </c>
      <c r="B3851" s="19">
        <v>-33.462471080523599</v>
      </c>
      <c r="C3851" s="19">
        <v>-70.559619192935799</v>
      </c>
      <c r="D3851" s="19" t="s">
        <v>12020</v>
      </c>
      <c r="E3851" s="19" t="s">
        <v>13662</v>
      </c>
      <c r="F3851" s="19" t="s">
        <v>13675</v>
      </c>
      <c r="G3851" s="19" t="s">
        <v>13676</v>
      </c>
    </row>
    <row r="3852" spans="1:7" x14ac:dyDescent="0.25">
      <c r="A3852" s="19" t="s">
        <v>13677</v>
      </c>
      <c r="B3852" s="19">
        <v>-33.461230601185903</v>
      </c>
      <c r="C3852" s="19">
        <v>-70.565882999692704</v>
      </c>
      <c r="D3852" s="19" t="s">
        <v>12020</v>
      </c>
      <c r="E3852" s="19" t="s">
        <v>13662</v>
      </c>
      <c r="F3852" s="19" t="s">
        <v>13678</v>
      </c>
      <c r="G3852" s="19" t="s">
        <v>13679</v>
      </c>
    </row>
    <row r="3853" spans="1:7" x14ac:dyDescent="0.25">
      <c r="A3853" s="19" t="s">
        <v>13680</v>
      </c>
      <c r="B3853" s="19">
        <v>-33.460123623816898</v>
      </c>
      <c r="C3853" s="19">
        <v>-70.568992800169895</v>
      </c>
      <c r="D3853" s="19" t="s">
        <v>12020</v>
      </c>
      <c r="E3853" s="19" t="s">
        <v>84</v>
      </c>
      <c r="F3853" s="19" t="s">
        <v>13681</v>
      </c>
      <c r="G3853" s="19" t="s">
        <v>13682</v>
      </c>
    </row>
    <row r="3854" spans="1:7" x14ac:dyDescent="0.25">
      <c r="A3854" s="19" t="s">
        <v>13683</v>
      </c>
      <c r="B3854" s="19">
        <v>-33.459130246827797</v>
      </c>
      <c r="C3854" s="19">
        <v>-70.571687386947303</v>
      </c>
      <c r="D3854" s="19" t="s">
        <v>12020</v>
      </c>
      <c r="E3854" s="19" t="s">
        <v>84</v>
      </c>
      <c r="F3854" s="19" t="s">
        <v>13684</v>
      </c>
      <c r="G3854" s="19" t="s">
        <v>13685</v>
      </c>
    </row>
    <row r="3855" spans="1:7" x14ac:dyDescent="0.25">
      <c r="A3855" s="19" t="s">
        <v>13686</v>
      </c>
      <c r="B3855" s="19">
        <v>-33.472358440338603</v>
      </c>
      <c r="C3855" s="19">
        <v>-70.577385000276294</v>
      </c>
      <c r="D3855" s="19" t="s">
        <v>12006</v>
      </c>
      <c r="E3855" s="19" t="s">
        <v>13458</v>
      </c>
      <c r="F3855" s="19" t="s">
        <v>13687</v>
      </c>
      <c r="G3855" s="19" t="s">
        <v>13688</v>
      </c>
    </row>
    <row r="3856" spans="1:7" x14ac:dyDescent="0.25">
      <c r="A3856" s="19" t="s">
        <v>13689</v>
      </c>
      <c r="B3856" s="19">
        <v>-33.474969432619702</v>
      </c>
      <c r="C3856" s="19">
        <v>-70.577931999841795</v>
      </c>
      <c r="D3856" s="19" t="s">
        <v>12006</v>
      </c>
      <c r="E3856" s="19" t="s">
        <v>13458</v>
      </c>
      <c r="F3856" s="19" t="s">
        <v>13690</v>
      </c>
      <c r="G3856" s="19" t="s">
        <v>13691</v>
      </c>
    </row>
    <row r="3857" spans="1:7" x14ac:dyDescent="0.25">
      <c r="A3857" s="19" t="s">
        <v>13692</v>
      </c>
      <c r="B3857" s="19">
        <v>-33.481986411551802</v>
      </c>
      <c r="C3857" s="19">
        <v>-70.579409999830801</v>
      </c>
      <c r="D3857" s="19" t="s">
        <v>12006</v>
      </c>
      <c r="E3857" s="19" t="s">
        <v>13458</v>
      </c>
      <c r="F3857" s="19" t="s">
        <v>13693</v>
      </c>
      <c r="G3857" s="19" t="s">
        <v>13694</v>
      </c>
    </row>
    <row r="3858" spans="1:7" x14ac:dyDescent="0.25">
      <c r="A3858" s="19" t="s">
        <v>13695</v>
      </c>
      <c r="B3858" s="19">
        <v>-33.491745371032003</v>
      </c>
      <c r="C3858" s="19">
        <v>-70.582198999748996</v>
      </c>
      <c r="D3858" s="19" t="s">
        <v>12006</v>
      </c>
      <c r="E3858" s="19" t="s">
        <v>13465</v>
      </c>
      <c r="F3858" s="19" t="s">
        <v>13696</v>
      </c>
      <c r="G3858" s="19" t="s">
        <v>13697</v>
      </c>
    </row>
    <row r="3859" spans="1:7" x14ac:dyDescent="0.25">
      <c r="A3859" s="19" t="s">
        <v>13698</v>
      </c>
      <c r="B3859" s="19">
        <v>-33.495139340728798</v>
      </c>
      <c r="C3859" s="19">
        <v>-70.584342000161001</v>
      </c>
      <c r="D3859" s="19" t="s">
        <v>12006</v>
      </c>
      <c r="E3859" s="19" t="s">
        <v>13465</v>
      </c>
      <c r="F3859" s="19" t="s">
        <v>13699</v>
      </c>
      <c r="G3859" s="19" t="s">
        <v>13700</v>
      </c>
    </row>
    <row r="3860" spans="1:7" x14ac:dyDescent="0.25">
      <c r="A3860" s="19" t="s">
        <v>13701</v>
      </c>
      <c r="B3860" s="19">
        <v>-33.504263004121</v>
      </c>
      <c r="C3860" s="19">
        <v>-70.601143207032493</v>
      </c>
      <c r="D3860" s="19" t="s">
        <v>12006</v>
      </c>
      <c r="E3860" s="19" t="s">
        <v>13632</v>
      </c>
      <c r="F3860" s="19" t="s">
        <v>13702</v>
      </c>
      <c r="G3860" s="19" t="s">
        <v>13703</v>
      </c>
    </row>
    <row r="3861" spans="1:7" x14ac:dyDescent="0.25">
      <c r="A3861" s="19" t="s">
        <v>13704</v>
      </c>
      <c r="B3861" s="19">
        <v>-33.504317269101101</v>
      </c>
      <c r="C3861" s="19">
        <v>-70.589266000237501</v>
      </c>
      <c r="D3861" s="19" t="s">
        <v>12006</v>
      </c>
      <c r="E3861" s="19" t="s">
        <v>13705</v>
      </c>
      <c r="F3861" s="19" t="s">
        <v>13706</v>
      </c>
      <c r="G3861" s="19" t="s">
        <v>13707</v>
      </c>
    </row>
    <row r="3862" spans="1:7" x14ac:dyDescent="0.25">
      <c r="A3862" s="19" t="s">
        <v>13708</v>
      </c>
      <c r="B3862" s="19">
        <v>-33.460571861844201</v>
      </c>
      <c r="C3862" s="19">
        <v>-70.546593000289704</v>
      </c>
      <c r="D3862" s="19" t="s">
        <v>12020</v>
      </c>
      <c r="E3862" s="19" t="s">
        <v>13709</v>
      </c>
      <c r="F3862" s="19" t="s">
        <v>13710</v>
      </c>
      <c r="G3862" s="19" t="s">
        <v>13711</v>
      </c>
    </row>
    <row r="3863" spans="1:7" x14ac:dyDescent="0.25">
      <c r="A3863" s="19" t="s">
        <v>13712</v>
      </c>
      <c r="B3863" s="19">
        <v>-33.507116267948398</v>
      </c>
      <c r="C3863" s="19">
        <v>-70.589336999799897</v>
      </c>
      <c r="D3863" s="19" t="s">
        <v>12092</v>
      </c>
      <c r="E3863" s="19" t="s">
        <v>13713</v>
      </c>
      <c r="F3863" s="19" t="s">
        <v>13714</v>
      </c>
      <c r="G3863" s="19" t="s">
        <v>13715</v>
      </c>
    </row>
    <row r="3864" spans="1:7" x14ac:dyDescent="0.25">
      <c r="A3864" s="19" t="s">
        <v>13716</v>
      </c>
      <c r="B3864" s="19">
        <v>-33.503838195701398</v>
      </c>
      <c r="C3864" s="19">
        <v>-70.588367187538395</v>
      </c>
      <c r="D3864" s="19" t="s">
        <v>12092</v>
      </c>
      <c r="E3864" s="19" t="s">
        <v>13717</v>
      </c>
      <c r="F3864" s="19" t="s">
        <v>13718</v>
      </c>
      <c r="G3864" s="19" t="s">
        <v>13719</v>
      </c>
    </row>
    <row r="3865" spans="1:7" x14ac:dyDescent="0.25">
      <c r="A3865" s="19" t="s">
        <v>13720</v>
      </c>
      <c r="B3865" s="19">
        <v>-33.497849454137999</v>
      </c>
      <c r="C3865" s="19">
        <v>-70.585335856972407</v>
      </c>
      <c r="D3865" s="19" t="s">
        <v>12092</v>
      </c>
      <c r="E3865" s="19" t="s">
        <v>13387</v>
      </c>
      <c r="F3865" s="19" t="s">
        <v>13721</v>
      </c>
      <c r="G3865" s="19" t="s">
        <v>13722</v>
      </c>
    </row>
    <row r="3866" spans="1:7" x14ac:dyDescent="0.25">
      <c r="A3866" s="19" t="s">
        <v>13723</v>
      </c>
      <c r="B3866" s="19">
        <v>-33.4964783380494</v>
      </c>
      <c r="C3866" s="19">
        <v>-70.584504000035196</v>
      </c>
      <c r="D3866" s="19" t="s">
        <v>12092</v>
      </c>
      <c r="E3866" s="19" t="s">
        <v>13387</v>
      </c>
      <c r="F3866" s="19" t="s">
        <v>13724</v>
      </c>
      <c r="G3866" s="19" t="s">
        <v>13725</v>
      </c>
    </row>
    <row r="3867" spans="1:7" x14ac:dyDescent="0.25">
      <c r="A3867" s="19" t="s">
        <v>13726</v>
      </c>
      <c r="B3867" s="19">
        <v>-33.494510356299799</v>
      </c>
      <c r="C3867" s="19">
        <v>-70.583254999640999</v>
      </c>
      <c r="D3867" s="19" t="s">
        <v>12092</v>
      </c>
      <c r="E3867" s="19" t="s">
        <v>13387</v>
      </c>
      <c r="F3867" s="19" t="s">
        <v>13727</v>
      </c>
      <c r="G3867" s="19" t="s">
        <v>13728</v>
      </c>
    </row>
    <row r="3868" spans="1:7" x14ac:dyDescent="0.25">
      <c r="A3868" s="19" t="s">
        <v>13729</v>
      </c>
      <c r="B3868" s="19">
        <v>-33.493102368606699</v>
      </c>
      <c r="C3868" s="19">
        <v>-70.582394000195805</v>
      </c>
      <c r="D3868" s="19" t="s">
        <v>12092</v>
      </c>
      <c r="E3868" s="19" t="s">
        <v>13387</v>
      </c>
      <c r="F3868" s="19" t="s">
        <v>13730</v>
      </c>
      <c r="G3868" s="19" t="s">
        <v>13731</v>
      </c>
    </row>
    <row r="3869" spans="1:7" x14ac:dyDescent="0.25">
      <c r="A3869" s="19" t="s">
        <v>13732</v>
      </c>
      <c r="B3869" s="19">
        <v>-33.485469851218198</v>
      </c>
      <c r="C3869" s="19">
        <v>-70.579472464560794</v>
      </c>
      <c r="D3869" s="19" t="s">
        <v>12092</v>
      </c>
      <c r="E3869" s="19" t="s">
        <v>13733</v>
      </c>
      <c r="F3869" s="19" t="s">
        <v>13734</v>
      </c>
      <c r="G3869" s="19" t="s">
        <v>13735</v>
      </c>
    </row>
    <row r="3870" spans="1:7" x14ac:dyDescent="0.25">
      <c r="A3870" s="19" t="s">
        <v>13736</v>
      </c>
      <c r="B3870" s="19">
        <v>-33.506506462151897</v>
      </c>
      <c r="C3870" s="19">
        <v>-70.601590878384599</v>
      </c>
      <c r="D3870" s="19" t="s">
        <v>12006</v>
      </c>
      <c r="E3870" s="19" t="s">
        <v>13632</v>
      </c>
      <c r="F3870" s="19" t="s">
        <v>13737</v>
      </c>
      <c r="G3870" s="19" t="s">
        <v>13738</v>
      </c>
    </row>
    <row r="3871" spans="1:7" x14ac:dyDescent="0.25">
      <c r="A3871" s="19" t="s">
        <v>13739</v>
      </c>
      <c r="B3871" s="19">
        <v>-33.475527439114799</v>
      </c>
      <c r="C3871" s="19">
        <v>-70.577447000416797</v>
      </c>
      <c r="D3871" s="19" t="s">
        <v>12092</v>
      </c>
      <c r="E3871" s="19" t="s">
        <v>13740</v>
      </c>
      <c r="F3871" s="19" t="s">
        <v>13741</v>
      </c>
      <c r="G3871" s="19" t="s">
        <v>13742</v>
      </c>
    </row>
    <row r="3872" spans="1:7" x14ac:dyDescent="0.25">
      <c r="A3872" s="19" t="s">
        <v>13743</v>
      </c>
      <c r="B3872" s="19">
        <v>-33.473856444560397</v>
      </c>
      <c r="C3872" s="19">
        <v>-70.577082000176105</v>
      </c>
      <c r="D3872" s="19" t="s">
        <v>12092</v>
      </c>
      <c r="E3872" s="19" t="s">
        <v>13395</v>
      </c>
      <c r="F3872" s="19" t="s">
        <v>13744</v>
      </c>
      <c r="G3872" s="19" t="s">
        <v>13745</v>
      </c>
    </row>
    <row r="3873" spans="1:7" x14ac:dyDescent="0.25">
      <c r="A3873" s="19" t="s">
        <v>13746</v>
      </c>
      <c r="B3873" s="19">
        <v>-33.472114449346002</v>
      </c>
      <c r="C3873" s="19">
        <v>-70.576727000084702</v>
      </c>
      <c r="D3873" s="19" t="s">
        <v>12092</v>
      </c>
      <c r="E3873" s="19" t="s">
        <v>13395</v>
      </c>
      <c r="F3873" s="19" t="s">
        <v>13747</v>
      </c>
      <c r="G3873" s="19" t="s">
        <v>13748</v>
      </c>
    </row>
    <row r="3874" spans="1:7" x14ac:dyDescent="0.25">
      <c r="A3874" s="19" t="s">
        <v>13749</v>
      </c>
      <c r="B3874" s="19">
        <v>-33.483931451514202</v>
      </c>
      <c r="C3874" s="19">
        <v>-70.579197047212702</v>
      </c>
      <c r="D3874" s="19" t="s">
        <v>12092</v>
      </c>
      <c r="E3874" s="19" t="s">
        <v>13733</v>
      </c>
      <c r="F3874" s="19" t="s">
        <v>13750</v>
      </c>
      <c r="G3874" s="19" t="s">
        <v>13751</v>
      </c>
    </row>
    <row r="3875" spans="1:7" x14ac:dyDescent="0.25">
      <c r="A3875" s="19" t="s">
        <v>13752</v>
      </c>
      <c r="B3875" s="19">
        <v>-33.467273468347301</v>
      </c>
      <c r="C3875" s="19">
        <v>-70.575395999899698</v>
      </c>
      <c r="D3875" s="19" t="s">
        <v>12092</v>
      </c>
      <c r="E3875" s="19" t="s">
        <v>13753</v>
      </c>
      <c r="F3875" s="19" t="s">
        <v>13754</v>
      </c>
      <c r="G3875" s="19" t="s">
        <v>13755</v>
      </c>
    </row>
    <row r="3876" spans="1:7" x14ac:dyDescent="0.25">
      <c r="A3876" s="19" t="s">
        <v>13756</v>
      </c>
      <c r="B3876" s="19">
        <v>-33.465394478575803</v>
      </c>
      <c r="C3876" s="19">
        <v>-70.574689999777902</v>
      </c>
      <c r="D3876" s="19" t="s">
        <v>12092</v>
      </c>
      <c r="E3876" s="19" t="s">
        <v>13753</v>
      </c>
      <c r="F3876" s="19" t="s">
        <v>13757</v>
      </c>
      <c r="G3876" s="19" t="s">
        <v>13758</v>
      </c>
    </row>
    <row r="3877" spans="1:7" x14ac:dyDescent="0.25">
      <c r="A3877" s="19" t="s">
        <v>13759</v>
      </c>
      <c r="B3877" s="19">
        <v>-33.460082552329801</v>
      </c>
      <c r="C3877" s="19">
        <v>-70.569389999813893</v>
      </c>
      <c r="D3877" s="19" t="s">
        <v>12092</v>
      </c>
      <c r="E3877" s="19" t="s">
        <v>13760</v>
      </c>
      <c r="F3877" s="19" t="s">
        <v>13761</v>
      </c>
      <c r="G3877" s="19" t="s">
        <v>13762</v>
      </c>
    </row>
    <row r="3878" spans="1:7" x14ac:dyDescent="0.25">
      <c r="A3878" s="19" t="s">
        <v>13763</v>
      </c>
      <c r="B3878" s="19">
        <v>-33.461342600915202</v>
      </c>
      <c r="C3878" s="19">
        <v>-70.565901000372307</v>
      </c>
      <c r="D3878" s="19" t="s">
        <v>12092</v>
      </c>
      <c r="E3878" s="19" t="s">
        <v>13764</v>
      </c>
      <c r="F3878" s="19" t="s">
        <v>13765</v>
      </c>
      <c r="G3878" s="19" t="s">
        <v>13766</v>
      </c>
    </row>
    <row r="3879" spans="1:7" x14ac:dyDescent="0.25">
      <c r="A3879" s="19" t="s">
        <v>13767</v>
      </c>
      <c r="B3879" s="19">
        <v>-33.462447645766098</v>
      </c>
      <c r="C3879" s="19">
        <v>-70.562651999729795</v>
      </c>
      <c r="D3879" s="19" t="s">
        <v>12092</v>
      </c>
      <c r="E3879" s="19" t="s">
        <v>13764</v>
      </c>
      <c r="F3879" s="19" t="s">
        <v>13768</v>
      </c>
      <c r="G3879" s="19" t="s">
        <v>13769</v>
      </c>
    </row>
    <row r="3880" spans="1:7" x14ac:dyDescent="0.25">
      <c r="A3880" s="19" t="s">
        <v>13770</v>
      </c>
      <c r="B3880" s="19">
        <v>-33.462622519620098</v>
      </c>
      <c r="C3880" s="19">
        <v>-70.560035889823894</v>
      </c>
      <c r="D3880" s="19" t="s">
        <v>12092</v>
      </c>
      <c r="E3880" s="19" t="s">
        <v>13764</v>
      </c>
      <c r="F3880" s="19" t="s">
        <v>13771</v>
      </c>
      <c r="G3880" s="19" t="s">
        <v>13772</v>
      </c>
    </row>
    <row r="3881" spans="1:7" x14ac:dyDescent="0.25">
      <c r="A3881" s="19" t="s">
        <v>13773</v>
      </c>
      <c r="B3881" s="19">
        <v>-33.508593083343001</v>
      </c>
      <c r="C3881" s="19">
        <v>-70.601992000514201</v>
      </c>
      <c r="D3881" s="19" t="s">
        <v>12006</v>
      </c>
      <c r="E3881" s="19" t="s">
        <v>13774</v>
      </c>
      <c r="F3881" s="19" t="s">
        <v>13775</v>
      </c>
      <c r="G3881" s="19" t="s">
        <v>13776</v>
      </c>
    </row>
    <row r="3882" spans="1:7" x14ac:dyDescent="0.25">
      <c r="A3882" s="19" t="s">
        <v>13777</v>
      </c>
      <c r="B3882" s="19">
        <v>-33.462651708994798</v>
      </c>
      <c r="C3882" s="19">
        <v>-70.557963000123195</v>
      </c>
      <c r="D3882" s="19" t="s">
        <v>12092</v>
      </c>
      <c r="E3882" s="19" t="s">
        <v>13764</v>
      </c>
      <c r="F3882" s="19" t="s">
        <v>13778</v>
      </c>
      <c r="G3882" s="19" t="s">
        <v>13779</v>
      </c>
    </row>
    <row r="3883" spans="1:7" x14ac:dyDescent="0.25">
      <c r="A3883" s="19" t="s">
        <v>13780</v>
      </c>
      <c r="B3883" s="19">
        <v>-33.462671845194798</v>
      </c>
      <c r="C3883" s="19">
        <v>-70.556582984710005</v>
      </c>
      <c r="D3883" s="19" t="s">
        <v>12092</v>
      </c>
      <c r="E3883" s="19" t="s">
        <v>13781</v>
      </c>
      <c r="F3883" s="19" t="s">
        <v>13782</v>
      </c>
      <c r="G3883" s="19" t="s">
        <v>13783</v>
      </c>
    </row>
    <row r="3884" spans="1:7" x14ac:dyDescent="0.25">
      <c r="A3884" s="19" t="s">
        <v>13784</v>
      </c>
      <c r="B3884" s="19">
        <v>-33.462673753599901</v>
      </c>
      <c r="C3884" s="19">
        <v>-70.554699000081499</v>
      </c>
      <c r="D3884" s="19" t="s">
        <v>12092</v>
      </c>
      <c r="E3884" s="19" t="s">
        <v>13764</v>
      </c>
      <c r="F3884" s="19" t="s">
        <v>13785</v>
      </c>
      <c r="G3884" s="19" t="s">
        <v>13786</v>
      </c>
    </row>
    <row r="3885" spans="1:7" x14ac:dyDescent="0.25">
      <c r="A3885" s="19" t="s">
        <v>13787</v>
      </c>
      <c r="B3885" s="19">
        <v>-33.462707791202902</v>
      </c>
      <c r="C3885" s="19">
        <v>-70.551929000507798</v>
      </c>
      <c r="D3885" s="19" t="s">
        <v>12092</v>
      </c>
      <c r="E3885" s="19" t="s">
        <v>13764</v>
      </c>
      <c r="F3885" s="19" t="s">
        <v>13788</v>
      </c>
      <c r="G3885" s="19" t="s">
        <v>13789</v>
      </c>
    </row>
    <row r="3886" spans="1:7" x14ac:dyDescent="0.25">
      <c r="A3886" s="19" t="s">
        <v>13790</v>
      </c>
      <c r="B3886" s="19">
        <v>-33.463242844936197</v>
      </c>
      <c r="C3886" s="19">
        <v>-70.5478640000822</v>
      </c>
      <c r="D3886" s="19" t="s">
        <v>12092</v>
      </c>
      <c r="E3886" s="19" t="s">
        <v>13791</v>
      </c>
      <c r="F3886" s="19" t="s">
        <v>13792</v>
      </c>
      <c r="G3886" s="19" t="s">
        <v>13793</v>
      </c>
    </row>
    <row r="3887" spans="1:7" x14ac:dyDescent="0.25">
      <c r="A3887" s="19" t="s">
        <v>13794</v>
      </c>
      <c r="B3887" s="19">
        <v>-33.458489163449698</v>
      </c>
      <c r="C3887" s="19">
        <v>-70.541126950582694</v>
      </c>
      <c r="D3887" s="19" t="s">
        <v>12020</v>
      </c>
      <c r="E3887" s="19" t="s">
        <v>12905</v>
      </c>
      <c r="F3887" s="19" t="s">
        <v>13795</v>
      </c>
      <c r="G3887" s="19" t="s">
        <v>13796</v>
      </c>
    </row>
    <row r="3888" spans="1:7" x14ac:dyDescent="0.25">
      <c r="A3888" s="19" t="s">
        <v>13797</v>
      </c>
      <c r="B3888" s="19">
        <v>-33.455843942370002</v>
      </c>
      <c r="C3888" s="19">
        <v>-70.540547000289493</v>
      </c>
      <c r="D3888" s="19" t="s">
        <v>12020</v>
      </c>
      <c r="E3888" s="19" t="s">
        <v>13798</v>
      </c>
      <c r="F3888" s="19" t="s">
        <v>13799</v>
      </c>
      <c r="G3888" s="19" t="s">
        <v>13800</v>
      </c>
    </row>
    <row r="3889" spans="1:7" x14ac:dyDescent="0.25">
      <c r="A3889" s="19" t="s">
        <v>13801</v>
      </c>
      <c r="B3889" s="19">
        <v>-33.453545991454298</v>
      </c>
      <c r="C3889" s="19">
        <v>-70.540215409258593</v>
      </c>
      <c r="D3889" s="19" t="s">
        <v>12020</v>
      </c>
      <c r="E3889" s="19" t="s">
        <v>13798</v>
      </c>
      <c r="F3889" s="19" t="s">
        <v>13802</v>
      </c>
      <c r="G3889" s="19" t="s">
        <v>13803</v>
      </c>
    </row>
    <row r="3890" spans="1:7" x14ac:dyDescent="0.25">
      <c r="A3890" s="19" t="s">
        <v>13804</v>
      </c>
      <c r="B3890" s="19">
        <v>-33.451930067767698</v>
      </c>
      <c r="C3890" s="19">
        <v>-70.539975543118402</v>
      </c>
      <c r="D3890" s="19" t="s">
        <v>12020</v>
      </c>
      <c r="E3890" s="19" t="s">
        <v>13798</v>
      </c>
      <c r="F3890" s="19" t="s">
        <v>13805</v>
      </c>
      <c r="G3890" s="19" t="s">
        <v>13806</v>
      </c>
    </row>
    <row r="3891" spans="1:7" x14ac:dyDescent="0.25">
      <c r="A3891" s="19" t="s">
        <v>13807</v>
      </c>
      <c r="B3891" s="19">
        <v>-33.451125422579501</v>
      </c>
      <c r="C3891" s="19">
        <v>-70.543142429556696</v>
      </c>
      <c r="D3891" s="19" t="s">
        <v>12020</v>
      </c>
      <c r="E3891" s="19" t="s">
        <v>13808</v>
      </c>
      <c r="F3891" s="19" t="s">
        <v>13809</v>
      </c>
      <c r="G3891" s="19" t="s">
        <v>13810</v>
      </c>
    </row>
    <row r="3892" spans="1:7" x14ac:dyDescent="0.25">
      <c r="A3892" s="19" t="s">
        <v>13811</v>
      </c>
      <c r="B3892" s="19">
        <v>-33.509012093436901</v>
      </c>
      <c r="C3892" s="19">
        <v>-70.601321000109607</v>
      </c>
      <c r="D3892" s="19" t="s">
        <v>12006</v>
      </c>
      <c r="E3892" s="19" t="s">
        <v>165</v>
      </c>
      <c r="F3892" s="19" t="s">
        <v>13812</v>
      </c>
      <c r="G3892" s="19" t="s">
        <v>13813</v>
      </c>
    </row>
    <row r="3893" spans="1:7" x14ac:dyDescent="0.25">
      <c r="A3893" s="19" t="s">
        <v>13814</v>
      </c>
      <c r="B3893" s="19">
        <v>-33.508047053182899</v>
      </c>
      <c r="C3893" s="19">
        <v>-70.604030999532199</v>
      </c>
      <c r="D3893" s="19" t="s">
        <v>12006</v>
      </c>
      <c r="E3893" s="19" t="s">
        <v>773</v>
      </c>
      <c r="F3893" s="19" t="s">
        <v>13815</v>
      </c>
      <c r="G3893" s="19" t="s">
        <v>13816</v>
      </c>
    </row>
    <row r="3894" spans="1:7" x14ac:dyDescent="0.25">
      <c r="A3894" s="19" t="s">
        <v>13817</v>
      </c>
      <c r="B3894" s="19">
        <v>-33.450757866472401</v>
      </c>
      <c r="C3894" s="19">
        <v>-70.546302999685196</v>
      </c>
      <c r="D3894" s="19" t="s">
        <v>12020</v>
      </c>
      <c r="E3894" s="19" t="s">
        <v>13818</v>
      </c>
      <c r="F3894" s="19" t="s">
        <v>13819</v>
      </c>
      <c r="G3894" s="19" t="s">
        <v>13820</v>
      </c>
    </row>
    <row r="3895" spans="1:7" x14ac:dyDescent="0.25">
      <c r="A3895" s="19" t="s">
        <v>13821</v>
      </c>
      <c r="B3895" s="19">
        <v>-33.4507438681796</v>
      </c>
      <c r="C3895" s="19">
        <v>-70.5476250612532</v>
      </c>
      <c r="D3895" s="19" t="s">
        <v>12020</v>
      </c>
      <c r="E3895" s="19" t="s">
        <v>13822</v>
      </c>
      <c r="F3895" s="19" t="s">
        <v>13823</v>
      </c>
      <c r="G3895" s="19" t="s">
        <v>13824</v>
      </c>
    </row>
    <row r="3896" spans="1:7" x14ac:dyDescent="0.25">
      <c r="A3896" s="19" t="s">
        <v>13825</v>
      </c>
      <c r="B3896" s="19">
        <v>-33.451089804144601</v>
      </c>
      <c r="C3896" s="19">
        <v>-70.550980000439495</v>
      </c>
      <c r="D3896" s="19" t="s">
        <v>12020</v>
      </c>
      <c r="E3896" s="19" t="s">
        <v>13826</v>
      </c>
      <c r="F3896" s="19" t="s">
        <v>13827</v>
      </c>
      <c r="G3896" s="19" t="s">
        <v>13828</v>
      </c>
    </row>
    <row r="3897" spans="1:7" x14ac:dyDescent="0.25">
      <c r="A3897" s="19" t="s">
        <v>13829</v>
      </c>
      <c r="B3897" s="19">
        <v>-33.449037799453897</v>
      </c>
      <c r="C3897" s="19">
        <v>-70.551322999806004</v>
      </c>
      <c r="D3897" s="19" t="s">
        <v>12020</v>
      </c>
      <c r="E3897" s="19" t="s">
        <v>13830</v>
      </c>
      <c r="F3897" s="19" t="s">
        <v>13831</v>
      </c>
      <c r="G3897" s="19" t="s">
        <v>13832</v>
      </c>
    </row>
    <row r="3898" spans="1:7" x14ac:dyDescent="0.25">
      <c r="A3898" s="19" t="s">
        <v>13833</v>
      </c>
      <c r="B3898" s="19">
        <v>-33.446410798382402</v>
      </c>
      <c r="C3898" s="19">
        <v>-70.551403000288005</v>
      </c>
      <c r="D3898" s="19" t="s">
        <v>12020</v>
      </c>
      <c r="E3898" s="19" t="s">
        <v>13830</v>
      </c>
      <c r="F3898" s="19" t="s">
        <v>13834</v>
      </c>
      <c r="G3898" s="19" t="s">
        <v>13835</v>
      </c>
    </row>
    <row r="3899" spans="1:7" x14ac:dyDescent="0.25">
      <c r="A3899" s="19" t="s">
        <v>13836</v>
      </c>
      <c r="B3899" s="19">
        <v>-33.444777790465402</v>
      </c>
      <c r="C3899" s="19">
        <v>-70.551986000325797</v>
      </c>
      <c r="D3899" s="19" t="s">
        <v>12020</v>
      </c>
      <c r="E3899" s="19" t="s">
        <v>13830</v>
      </c>
      <c r="F3899" s="19" t="s">
        <v>13837</v>
      </c>
      <c r="G3899" s="19" t="s">
        <v>13838</v>
      </c>
    </row>
    <row r="3900" spans="1:7" x14ac:dyDescent="0.25">
      <c r="A3900" s="19" t="s">
        <v>13839</v>
      </c>
      <c r="B3900" s="19">
        <v>-33.4425297746075</v>
      </c>
      <c r="C3900" s="19">
        <v>-70.553168000223295</v>
      </c>
      <c r="D3900" s="19" t="s">
        <v>12020</v>
      </c>
      <c r="E3900" s="19" t="s">
        <v>13830</v>
      </c>
      <c r="F3900" s="19" t="s">
        <v>13840</v>
      </c>
      <c r="G3900" s="19" t="s">
        <v>13841</v>
      </c>
    </row>
    <row r="3901" spans="1:7" x14ac:dyDescent="0.25">
      <c r="A3901" s="19" t="s">
        <v>13842</v>
      </c>
      <c r="B3901" s="19">
        <v>-33.439648789347203</v>
      </c>
      <c r="C3901" s="19">
        <v>-70.552099000518496</v>
      </c>
      <c r="D3901" s="19" t="s">
        <v>12020</v>
      </c>
      <c r="E3901" s="19" t="s">
        <v>13830</v>
      </c>
      <c r="F3901" s="19" t="s">
        <v>13843</v>
      </c>
      <c r="G3901" s="19" t="s">
        <v>13844</v>
      </c>
    </row>
    <row r="3902" spans="1:7" x14ac:dyDescent="0.25">
      <c r="A3902" s="19" t="s">
        <v>13845</v>
      </c>
      <c r="B3902" s="19">
        <v>-33.439179818402401</v>
      </c>
      <c r="C3902" s="19">
        <v>-70.555727775457896</v>
      </c>
      <c r="D3902" s="19" t="s">
        <v>12020</v>
      </c>
      <c r="E3902" s="19" t="s">
        <v>13846</v>
      </c>
      <c r="F3902" s="19" t="s">
        <v>13847</v>
      </c>
      <c r="G3902" s="19" t="s">
        <v>13848</v>
      </c>
    </row>
    <row r="3903" spans="1:7" x14ac:dyDescent="0.25">
      <c r="A3903" s="19" t="s">
        <v>13849</v>
      </c>
      <c r="B3903" s="19">
        <v>-33.437754737258302</v>
      </c>
      <c r="C3903" s="19">
        <v>-70.555947999533601</v>
      </c>
      <c r="D3903" s="19" t="s">
        <v>12020</v>
      </c>
      <c r="E3903" s="19" t="s">
        <v>13830</v>
      </c>
      <c r="F3903" s="19" t="s">
        <v>13850</v>
      </c>
      <c r="G3903" s="19" t="s">
        <v>13851</v>
      </c>
    </row>
    <row r="3904" spans="1:7" x14ac:dyDescent="0.25">
      <c r="A3904" s="19" t="s">
        <v>13852</v>
      </c>
      <c r="B3904" s="19">
        <v>-33.5037208832196</v>
      </c>
      <c r="C3904" s="19">
        <v>-70.603221941133896</v>
      </c>
      <c r="D3904" s="19" t="s">
        <v>12006</v>
      </c>
      <c r="E3904" s="19" t="s">
        <v>8979</v>
      </c>
      <c r="F3904" s="19" t="s">
        <v>13853</v>
      </c>
      <c r="G3904" s="19" t="s">
        <v>13854</v>
      </c>
    </row>
    <row r="3905" spans="1:7" x14ac:dyDescent="0.25">
      <c r="A3905" s="19" t="s">
        <v>13855</v>
      </c>
      <c r="B3905" s="19">
        <v>-33.434910774349603</v>
      </c>
      <c r="C3905" s="19">
        <v>-70.554699396302397</v>
      </c>
      <c r="D3905" s="19" t="s">
        <v>12020</v>
      </c>
      <c r="E3905" s="19" t="s">
        <v>13830</v>
      </c>
      <c r="F3905" s="19" t="s">
        <v>13856</v>
      </c>
      <c r="G3905" s="19" t="s">
        <v>13857</v>
      </c>
    </row>
    <row r="3906" spans="1:7" x14ac:dyDescent="0.25">
      <c r="A3906" s="19" t="s">
        <v>13858</v>
      </c>
      <c r="B3906" s="19">
        <v>-33.4311017568537</v>
      </c>
      <c r="C3906" s="19">
        <v>-70.554553000290795</v>
      </c>
      <c r="D3906" s="19" t="s">
        <v>12020</v>
      </c>
      <c r="E3906" s="19" t="s">
        <v>13830</v>
      </c>
      <c r="F3906" s="19" t="s">
        <v>13859</v>
      </c>
      <c r="G3906" s="19" t="s">
        <v>13860</v>
      </c>
    </row>
    <row r="3907" spans="1:7" x14ac:dyDescent="0.25">
      <c r="A3907" s="19" t="s">
        <v>13861</v>
      </c>
      <c r="B3907" s="19">
        <v>-33.455182651054997</v>
      </c>
      <c r="C3907" s="19">
        <v>-70.579842024814297</v>
      </c>
      <c r="D3907" s="19" t="s">
        <v>12011</v>
      </c>
      <c r="E3907" s="19" t="s">
        <v>748</v>
      </c>
      <c r="F3907" s="19" t="s">
        <v>13862</v>
      </c>
      <c r="G3907" s="19" t="s">
        <v>13863</v>
      </c>
    </row>
    <row r="3908" spans="1:7" x14ac:dyDescent="0.25">
      <c r="A3908" s="19" t="s">
        <v>13864</v>
      </c>
      <c r="B3908" s="19">
        <v>-33.454513598883302</v>
      </c>
      <c r="C3908" s="19">
        <v>-70.580972930799803</v>
      </c>
      <c r="D3908" s="19" t="s">
        <v>12011</v>
      </c>
      <c r="E3908" s="19" t="s">
        <v>13865</v>
      </c>
      <c r="F3908" s="19" t="s">
        <v>13866</v>
      </c>
      <c r="G3908" s="19" t="s">
        <v>13867</v>
      </c>
    </row>
    <row r="3909" spans="1:7" x14ac:dyDescent="0.25">
      <c r="A3909" s="19" t="s">
        <v>13868</v>
      </c>
      <c r="B3909" s="19">
        <v>-33.454892348322701</v>
      </c>
      <c r="C3909" s="19">
        <v>-70.583881999862996</v>
      </c>
      <c r="D3909" s="19" t="s">
        <v>12011</v>
      </c>
      <c r="E3909" s="19" t="s">
        <v>13865</v>
      </c>
      <c r="F3909" s="19" t="s">
        <v>13869</v>
      </c>
      <c r="G3909" s="19" t="s">
        <v>13870</v>
      </c>
    </row>
    <row r="3910" spans="1:7" x14ac:dyDescent="0.25">
      <c r="A3910" s="19" t="s">
        <v>13871</v>
      </c>
      <c r="B3910" s="19">
        <v>-33.455407311265901</v>
      </c>
      <c r="C3910" s="19">
        <v>-70.586495000020193</v>
      </c>
      <c r="D3910" s="19" t="s">
        <v>12011</v>
      </c>
      <c r="E3910" s="19" t="s">
        <v>13872</v>
      </c>
      <c r="F3910" s="19" t="s">
        <v>13873</v>
      </c>
      <c r="G3910" s="19" t="s">
        <v>13874</v>
      </c>
    </row>
    <row r="3911" spans="1:7" x14ac:dyDescent="0.25">
      <c r="A3911" s="19" t="s">
        <v>13875</v>
      </c>
      <c r="B3911" s="19">
        <v>-33.455374267611298</v>
      </c>
      <c r="C3911" s="19">
        <v>-70.589496999967196</v>
      </c>
      <c r="D3911" s="19" t="s">
        <v>12011</v>
      </c>
      <c r="E3911" s="19" t="s">
        <v>13872</v>
      </c>
      <c r="F3911" s="19" t="s">
        <v>13876</v>
      </c>
      <c r="G3911" s="19" t="s">
        <v>13877</v>
      </c>
    </row>
    <row r="3912" spans="1:7" x14ac:dyDescent="0.25">
      <c r="A3912" s="19" t="s">
        <v>13878</v>
      </c>
      <c r="B3912" s="19">
        <v>-33.455176204826401</v>
      </c>
      <c r="C3912" s="19">
        <v>-70.593838999643793</v>
      </c>
      <c r="D3912" s="19" t="s">
        <v>12011</v>
      </c>
      <c r="E3912" s="19" t="s">
        <v>13872</v>
      </c>
      <c r="F3912" s="19" t="s">
        <v>13879</v>
      </c>
      <c r="G3912" s="19" t="s">
        <v>13880</v>
      </c>
    </row>
    <row r="3913" spans="1:7" x14ac:dyDescent="0.25">
      <c r="A3913" s="19" t="s">
        <v>13881</v>
      </c>
      <c r="B3913" s="19">
        <v>-33.454671128912601</v>
      </c>
      <c r="C3913" s="19">
        <v>-70.599060000280701</v>
      </c>
      <c r="D3913" s="19" t="s">
        <v>12011</v>
      </c>
      <c r="E3913" s="19" t="s">
        <v>13882</v>
      </c>
      <c r="F3913" s="19" t="s">
        <v>13883</v>
      </c>
      <c r="G3913" s="19" t="s">
        <v>13884</v>
      </c>
    </row>
    <row r="3914" spans="1:7" x14ac:dyDescent="0.25">
      <c r="A3914" s="19" t="s">
        <v>13885</v>
      </c>
      <c r="B3914" s="19">
        <v>-33.454248070052202</v>
      </c>
      <c r="C3914" s="19">
        <v>-70.603024000493306</v>
      </c>
      <c r="D3914" s="19" t="s">
        <v>12011</v>
      </c>
      <c r="E3914" s="19" t="s">
        <v>13886</v>
      </c>
      <c r="F3914" s="19" t="s">
        <v>13887</v>
      </c>
      <c r="G3914" s="19" t="s">
        <v>13888</v>
      </c>
    </row>
    <row r="3915" spans="1:7" x14ac:dyDescent="0.25">
      <c r="A3915" s="19" t="s">
        <v>13889</v>
      </c>
      <c r="B3915" s="19">
        <v>-33.502351069069199</v>
      </c>
      <c r="C3915" s="19">
        <v>-70.602954000158107</v>
      </c>
      <c r="D3915" s="19" t="s">
        <v>12006</v>
      </c>
      <c r="E3915" s="19" t="s">
        <v>8979</v>
      </c>
      <c r="F3915" s="19" t="s">
        <v>13890</v>
      </c>
      <c r="G3915" s="19" t="s">
        <v>13891</v>
      </c>
    </row>
    <row r="3916" spans="1:7" x14ac:dyDescent="0.25">
      <c r="A3916" s="19" t="s">
        <v>13892</v>
      </c>
      <c r="B3916" s="19">
        <v>-33.453846011196603</v>
      </c>
      <c r="C3916" s="19">
        <v>-70.607037999686796</v>
      </c>
      <c r="D3916" s="19" t="s">
        <v>12011</v>
      </c>
      <c r="E3916" s="19" t="s">
        <v>13886</v>
      </c>
      <c r="F3916" s="19" t="s">
        <v>13893</v>
      </c>
      <c r="G3916" s="19" t="s">
        <v>13894</v>
      </c>
    </row>
    <row r="3917" spans="1:7" x14ac:dyDescent="0.25">
      <c r="A3917" s="19" t="s">
        <v>13895</v>
      </c>
      <c r="B3917" s="19">
        <v>-33.4535020795402</v>
      </c>
      <c r="C3917" s="19">
        <v>-70.609838506508297</v>
      </c>
      <c r="D3917" s="19" t="s">
        <v>12011</v>
      </c>
      <c r="E3917" s="19" t="s">
        <v>13886</v>
      </c>
      <c r="F3917" s="19" t="s">
        <v>13896</v>
      </c>
      <c r="G3917" s="19" t="s">
        <v>13897</v>
      </c>
    </row>
    <row r="3918" spans="1:7" x14ac:dyDescent="0.25">
      <c r="A3918" s="19" t="s">
        <v>13898</v>
      </c>
      <c r="B3918" s="19">
        <v>-33.453061807948302</v>
      </c>
      <c r="C3918" s="19">
        <v>-70.613799357665101</v>
      </c>
      <c r="D3918" s="19" t="s">
        <v>12011</v>
      </c>
      <c r="E3918" s="19" t="s">
        <v>13886</v>
      </c>
      <c r="F3918" s="19" t="s">
        <v>13899</v>
      </c>
      <c r="G3918" s="19" t="s">
        <v>13900</v>
      </c>
    </row>
    <row r="3919" spans="1:7" x14ac:dyDescent="0.25">
      <c r="A3919" s="19" t="s">
        <v>13901</v>
      </c>
      <c r="B3919" s="19">
        <v>-33.452929852869403</v>
      </c>
      <c r="C3919" s="19">
        <v>-70.617526000333896</v>
      </c>
      <c r="D3919" s="19" t="s">
        <v>12011</v>
      </c>
      <c r="E3919" s="19" t="s">
        <v>13886</v>
      </c>
      <c r="F3919" s="19" t="s">
        <v>13902</v>
      </c>
      <c r="G3919" s="19" t="s">
        <v>13903</v>
      </c>
    </row>
    <row r="3920" spans="1:7" x14ac:dyDescent="0.25">
      <c r="A3920" s="19" t="s">
        <v>13904</v>
      </c>
      <c r="B3920" s="19">
        <v>-33.453305812501398</v>
      </c>
      <c r="C3920" s="19">
        <v>-70.620201000420806</v>
      </c>
      <c r="D3920" s="19" t="s">
        <v>12011</v>
      </c>
      <c r="E3920" s="19" t="s">
        <v>13905</v>
      </c>
      <c r="F3920" s="19" t="s">
        <v>13906</v>
      </c>
      <c r="G3920" s="19" t="s">
        <v>13907</v>
      </c>
    </row>
    <row r="3921" spans="1:7" x14ac:dyDescent="0.25">
      <c r="A3921" s="19" t="s">
        <v>13908</v>
      </c>
      <c r="B3921" s="19">
        <v>-33.452792753873297</v>
      </c>
      <c r="C3921" s="19">
        <v>-70.623999999898103</v>
      </c>
      <c r="D3921" s="19" t="s">
        <v>12011</v>
      </c>
      <c r="E3921" s="19" t="s">
        <v>13909</v>
      </c>
      <c r="F3921" s="19" t="s">
        <v>13910</v>
      </c>
      <c r="G3921" s="19" t="s">
        <v>13911</v>
      </c>
    </row>
    <row r="3922" spans="1:7" x14ac:dyDescent="0.25">
      <c r="A3922" s="19" t="s">
        <v>13912</v>
      </c>
      <c r="B3922" s="19">
        <v>-33.452262711423003</v>
      </c>
      <c r="C3922" s="19">
        <v>-70.626748999982794</v>
      </c>
      <c r="D3922" s="19" t="s">
        <v>12011</v>
      </c>
      <c r="E3922" s="19" t="s">
        <v>13913</v>
      </c>
      <c r="F3922" s="19" t="s">
        <v>13914</v>
      </c>
      <c r="G3922" s="19" t="s">
        <v>13915</v>
      </c>
    </row>
    <row r="3923" spans="1:7" x14ac:dyDescent="0.25">
      <c r="A3923" s="19" t="s">
        <v>13916</v>
      </c>
      <c r="B3923" s="19">
        <v>-33.4518926517284</v>
      </c>
      <c r="C3923" s="19">
        <v>-70.6305850001078</v>
      </c>
      <c r="D3923" s="19" t="s">
        <v>12011</v>
      </c>
      <c r="E3923" s="19" t="s">
        <v>13917</v>
      </c>
      <c r="F3923" s="19" t="s">
        <v>13918</v>
      </c>
      <c r="G3923" s="19" t="s">
        <v>13919</v>
      </c>
    </row>
    <row r="3924" spans="1:7" x14ac:dyDescent="0.25">
      <c r="A3924" s="19" t="s">
        <v>13920</v>
      </c>
      <c r="B3924" s="19">
        <v>-33.452322663795599</v>
      </c>
      <c r="C3924" s="19">
        <v>-70.629810000525296</v>
      </c>
      <c r="D3924" s="19" t="s">
        <v>12011</v>
      </c>
      <c r="E3924" s="19" t="s">
        <v>13921</v>
      </c>
      <c r="F3924" s="19" t="s">
        <v>13922</v>
      </c>
      <c r="G3924" s="19" t="s">
        <v>13923</v>
      </c>
    </row>
    <row r="3925" spans="1:7" x14ac:dyDescent="0.25">
      <c r="A3925" s="19" t="s">
        <v>13924</v>
      </c>
      <c r="B3925" s="19">
        <v>-33.452452704319803</v>
      </c>
      <c r="C3925" s="19">
        <v>-70.627204000565499</v>
      </c>
      <c r="D3925" s="19" t="s">
        <v>12011</v>
      </c>
      <c r="E3925" s="19" t="s">
        <v>13925</v>
      </c>
      <c r="F3925" s="19" t="s">
        <v>13926</v>
      </c>
      <c r="G3925" s="19" t="s">
        <v>13927</v>
      </c>
    </row>
    <row r="3926" spans="1:7" x14ac:dyDescent="0.25">
      <c r="A3926" s="19" t="s">
        <v>13928</v>
      </c>
      <c r="B3926" s="19">
        <v>-33.499959075817102</v>
      </c>
      <c r="C3926" s="19">
        <v>-70.602541000162503</v>
      </c>
      <c r="D3926" s="19" t="s">
        <v>12006</v>
      </c>
      <c r="E3926" s="19" t="s">
        <v>8979</v>
      </c>
      <c r="F3926" s="19" t="s">
        <v>13929</v>
      </c>
      <c r="G3926" s="19" t="s">
        <v>13930</v>
      </c>
    </row>
    <row r="3927" spans="1:7" x14ac:dyDescent="0.25">
      <c r="A3927" s="19" t="s">
        <v>13931</v>
      </c>
      <c r="B3927" s="19">
        <v>-33.453229761113001</v>
      </c>
      <c r="C3927" s="19">
        <v>-70.623502000530394</v>
      </c>
      <c r="D3927" s="19" t="s">
        <v>12011</v>
      </c>
      <c r="E3927" s="19" t="s">
        <v>13925</v>
      </c>
      <c r="F3927" s="19" t="s">
        <v>13932</v>
      </c>
      <c r="G3927" s="19" t="s">
        <v>13933</v>
      </c>
    </row>
    <row r="3928" spans="1:7" x14ac:dyDescent="0.25">
      <c r="A3928" s="19" t="s">
        <v>13934</v>
      </c>
      <c r="B3928" s="19">
        <v>-33.453606083700897</v>
      </c>
      <c r="C3928" s="19">
        <v>-70.620860474977405</v>
      </c>
      <c r="D3928" s="19" t="s">
        <v>12011</v>
      </c>
      <c r="E3928" s="19" t="s">
        <v>13935</v>
      </c>
      <c r="F3928" s="19" t="s">
        <v>13936</v>
      </c>
      <c r="G3928" s="19" t="s">
        <v>13937</v>
      </c>
    </row>
    <row r="3929" spans="1:7" x14ac:dyDescent="0.25">
      <c r="A3929" s="19" t="s">
        <v>13938</v>
      </c>
      <c r="B3929" s="19">
        <v>-33.453086732713203</v>
      </c>
      <c r="C3929" s="19">
        <v>-70.616928059782097</v>
      </c>
      <c r="D3929" s="19" t="s">
        <v>12011</v>
      </c>
      <c r="E3929" s="19" t="s">
        <v>13939</v>
      </c>
      <c r="F3929" s="19" t="s">
        <v>13940</v>
      </c>
      <c r="G3929" s="19" t="s">
        <v>13941</v>
      </c>
    </row>
    <row r="3930" spans="1:7" x14ac:dyDescent="0.25">
      <c r="A3930" s="19" t="s">
        <v>13942</v>
      </c>
      <c r="B3930" s="19">
        <v>-33.4532125164313</v>
      </c>
      <c r="C3930" s="19">
        <v>-70.613919471266598</v>
      </c>
      <c r="D3930" s="19" t="s">
        <v>12011</v>
      </c>
      <c r="E3930" s="19" t="s">
        <v>13939</v>
      </c>
      <c r="F3930" s="19" t="s">
        <v>13943</v>
      </c>
      <c r="G3930" s="19" t="s">
        <v>13944</v>
      </c>
    </row>
    <row r="3931" spans="1:7" x14ac:dyDescent="0.25">
      <c r="A3931" s="19" t="s">
        <v>13945</v>
      </c>
      <c r="B3931" s="19">
        <v>-33.453893993816202</v>
      </c>
      <c r="C3931" s="19">
        <v>-70.608193999931501</v>
      </c>
      <c r="D3931" s="19" t="s">
        <v>12011</v>
      </c>
      <c r="E3931" s="19" t="s">
        <v>13939</v>
      </c>
      <c r="F3931" s="19" t="s">
        <v>13946</v>
      </c>
      <c r="G3931" s="19" t="s">
        <v>13947</v>
      </c>
    </row>
    <row r="3932" spans="1:7" x14ac:dyDescent="0.25">
      <c r="A3932" s="19" t="s">
        <v>13948</v>
      </c>
      <c r="B3932" s="19">
        <v>-33.454151029503002</v>
      </c>
      <c r="C3932" s="19">
        <v>-70.605807000477697</v>
      </c>
      <c r="D3932" s="19" t="s">
        <v>12011</v>
      </c>
      <c r="E3932" s="19" t="s">
        <v>13939</v>
      </c>
      <c r="F3932" s="19" t="s">
        <v>13949</v>
      </c>
      <c r="G3932" s="19" t="s">
        <v>13950</v>
      </c>
    </row>
    <row r="3933" spans="1:7" x14ac:dyDescent="0.25">
      <c r="A3933" s="19" t="s">
        <v>13951</v>
      </c>
      <c r="B3933" s="19">
        <v>-33.454632848861998</v>
      </c>
      <c r="C3933" s="19">
        <v>-70.601020583527202</v>
      </c>
      <c r="D3933" s="19" t="s">
        <v>12011</v>
      </c>
      <c r="E3933" s="19" t="s">
        <v>13952</v>
      </c>
      <c r="F3933" s="19" t="s">
        <v>13953</v>
      </c>
      <c r="G3933" s="19" t="s">
        <v>13954</v>
      </c>
    </row>
    <row r="3934" spans="1:7" x14ac:dyDescent="0.25">
      <c r="A3934" s="19" t="s">
        <v>13955</v>
      </c>
      <c r="B3934" s="19">
        <v>-33.454917678942799</v>
      </c>
      <c r="C3934" s="19">
        <v>-70.5986969365145</v>
      </c>
      <c r="D3934" s="19" t="s">
        <v>12011</v>
      </c>
      <c r="E3934" s="19" t="s">
        <v>13956</v>
      </c>
      <c r="F3934" s="19" t="s">
        <v>13957</v>
      </c>
      <c r="G3934" s="19" t="s">
        <v>13958</v>
      </c>
    </row>
    <row r="3935" spans="1:7" x14ac:dyDescent="0.25">
      <c r="A3935" s="19" t="s">
        <v>13959</v>
      </c>
      <c r="B3935" s="19">
        <v>-33.455365826296102</v>
      </c>
      <c r="C3935" s="19">
        <v>-70.594348653826998</v>
      </c>
      <c r="D3935" s="19" t="s">
        <v>12011</v>
      </c>
      <c r="E3935" s="19" t="s">
        <v>13956</v>
      </c>
      <c r="F3935" s="19" t="s">
        <v>13960</v>
      </c>
      <c r="G3935" s="19" t="s">
        <v>13961</v>
      </c>
    </row>
    <row r="3936" spans="1:7" x14ac:dyDescent="0.25">
      <c r="A3936" s="19" t="s">
        <v>13962</v>
      </c>
      <c r="B3936" s="19">
        <v>-33.455542451481101</v>
      </c>
      <c r="C3936" s="19">
        <v>-70.590003924561799</v>
      </c>
      <c r="D3936" s="19" t="s">
        <v>12011</v>
      </c>
      <c r="E3936" s="19" t="s">
        <v>13956</v>
      </c>
      <c r="F3936" s="19" t="s">
        <v>13963</v>
      </c>
      <c r="G3936" s="19" t="s">
        <v>13964</v>
      </c>
    </row>
    <row r="3937" spans="1:7" x14ac:dyDescent="0.25">
      <c r="A3937" s="19" t="s">
        <v>13965</v>
      </c>
      <c r="B3937" s="19">
        <v>-33.496126085237698</v>
      </c>
      <c r="C3937" s="19">
        <v>-70.601881000140494</v>
      </c>
      <c r="D3937" s="19" t="s">
        <v>12006</v>
      </c>
      <c r="E3937" s="19" t="s">
        <v>8979</v>
      </c>
      <c r="F3937" s="19" t="s">
        <v>13966</v>
      </c>
      <c r="G3937" s="19" t="s">
        <v>13967</v>
      </c>
    </row>
    <row r="3938" spans="1:7" x14ac:dyDescent="0.25">
      <c r="A3938" s="19" t="s">
        <v>13968</v>
      </c>
      <c r="B3938" s="19">
        <v>-33.455600308319802</v>
      </c>
      <c r="C3938" s="19">
        <v>-70.586673000316694</v>
      </c>
      <c r="D3938" s="19" t="s">
        <v>12011</v>
      </c>
      <c r="E3938" s="19" t="s">
        <v>13956</v>
      </c>
      <c r="F3938" s="19" t="s">
        <v>13969</v>
      </c>
      <c r="G3938" s="19" t="s">
        <v>13970</v>
      </c>
    </row>
    <row r="3939" spans="1:7" x14ac:dyDescent="0.25">
      <c r="A3939" s="19" t="s">
        <v>13971</v>
      </c>
      <c r="B3939" s="19">
        <v>-33.454946356785896</v>
      </c>
      <c r="C3939" s="19">
        <v>-70.583297000483398</v>
      </c>
      <c r="D3939" s="19" t="s">
        <v>12011</v>
      </c>
      <c r="E3939" s="19" t="s">
        <v>13956</v>
      </c>
      <c r="F3939" s="19" t="s">
        <v>13972</v>
      </c>
      <c r="G3939" s="19" t="s">
        <v>13973</v>
      </c>
    </row>
    <row r="3940" spans="1:7" x14ac:dyDescent="0.25">
      <c r="A3940" s="19" t="s">
        <v>13974</v>
      </c>
      <c r="B3940" s="19">
        <v>-33.454693390495102</v>
      </c>
      <c r="C3940" s="19">
        <v>-70.580924000441499</v>
      </c>
      <c r="D3940" s="19" t="s">
        <v>12011</v>
      </c>
      <c r="E3940" s="19" t="s">
        <v>13956</v>
      </c>
      <c r="F3940" s="19" t="s">
        <v>13975</v>
      </c>
      <c r="G3940" s="19" t="s">
        <v>13976</v>
      </c>
    </row>
    <row r="3941" spans="1:7" x14ac:dyDescent="0.25">
      <c r="A3941" s="19" t="s">
        <v>13977</v>
      </c>
      <c r="B3941" s="19">
        <v>-33.458632572716901</v>
      </c>
      <c r="C3941" s="19">
        <v>-70.580491154643994</v>
      </c>
      <c r="D3941" s="19" t="s">
        <v>12011</v>
      </c>
      <c r="E3941" s="19" t="s">
        <v>13978</v>
      </c>
      <c r="F3941" s="19" t="s">
        <v>13979</v>
      </c>
      <c r="G3941" s="19" t="s">
        <v>13980</v>
      </c>
    </row>
    <row r="3942" spans="1:7" x14ac:dyDescent="0.25">
      <c r="A3942" s="19" t="s">
        <v>13981</v>
      </c>
      <c r="B3942" s="19">
        <v>-33.460596541668799</v>
      </c>
      <c r="C3942" s="19">
        <v>-70.580719992636801</v>
      </c>
      <c r="D3942" s="19" t="s">
        <v>12011</v>
      </c>
      <c r="E3942" s="19" t="s">
        <v>13978</v>
      </c>
      <c r="F3942" s="19" t="s">
        <v>13982</v>
      </c>
      <c r="G3942" s="19" t="s">
        <v>13983</v>
      </c>
    </row>
    <row r="3943" spans="1:7" x14ac:dyDescent="0.25">
      <c r="A3943" s="19" t="s">
        <v>13984</v>
      </c>
      <c r="B3943" s="19">
        <v>-33.459945342670203</v>
      </c>
      <c r="C3943" s="19">
        <v>-70.584254999884394</v>
      </c>
      <c r="D3943" s="19" t="s">
        <v>12011</v>
      </c>
      <c r="E3943" s="19" t="s">
        <v>781</v>
      </c>
      <c r="F3943" s="19" t="s">
        <v>13985</v>
      </c>
      <c r="G3943" s="19" t="s">
        <v>13986</v>
      </c>
    </row>
    <row r="3944" spans="1:7" x14ac:dyDescent="0.25">
      <c r="A3944" s="19" t="s">
        <v>13987</v>
      </c>
      <c r="B3944" s="19">
        <v>-33.454171190907203</v>
      </c>
      <c r="C3944" s="19">
        <v>-70.620789979077202</v>
      </c>
      <c r="D3944" s="19" t="s">
        <v>12011</v>
      </c>
      <c r="E3944" s="19" t="s">
        <v>780</v>
      </c>
      <c r="F3944" s="19" t="s">
        <v>13988</v>
      </c>
      <c r="G3944" s="19" t="s">
        <v>13989</v>
      </c>
    </row>
    <row r="3945" spans="1:7" x14ac:dyDescent="0.25">
      <c r="A3945" s="19" t="s">
        <v>13990</v>
      </c>
      <c r="B3945" s="19">
        <v>-33.454464633700603</v>
      </c>
      <c r="C3945" s="19">
        <v>-70.618129558342105</v>
      </c>
      <c r="D3945" s="19" t="s">
        <v>12011</v>
      </c>
      <c r="E3945" s="19" t="s">
        <v>780</v>
      </c>
      <c r="F3945" s="19" t="s">
        <v>13991</v>
      </c>
      <c r="G3945" s="19" t="s">
        <v>13992</v>
      </c>
    </row>
    <row r="3946" spans="1:7" x14ac:dyDescent="0.25">
      <c r="A3946" s="19" t="s">
        <v>13993</v>
      </c>
      <c r="B3946" s="19">
        <v>-33.493282086302301</v>
      </c>
      <c r="C3946" s="19">
        <v>-70.601810000499697</v>
      </c>
      <c r="D3946" s="19" t="s">
        <v>12006</v>
      </c>
      <c r="E3946" s="19" t="s">
        <v>8979</v>
      </c>
      <c r="F3946" s="19" t="s">
        <v>13994</v>
      </c>
      <c r="G3946" s="19" t="s">
        <v>13995</v>
      </c>
    </row>
    <row r="3947" spans="1:7" x14ac:dyDescent="0.25">
      <c r="A3947" s="19" t="s">
        <v>13996</v>
      </c>
      <c r="B3947" s="19">
        <v>-33.455657979260799</v>
      </c>
      <c r="C3947" s="19">
        <v>-70.605511328504605</v>
      </c>
      <c r="D3947" s="19" t="s">
        <v>12011</v>
      </c>
      <c r="E3947" s="19" t="s">
        <v>13997</v>
      </c>
      <c r="F3947" s="19" t="s">
        <v>13998</v>
      </c>
      <c r="G3947" s="19" t="s">
        <v>13999</v>
      </c>
    </row>
    <row r="3948" spans="1:7" x14ac:dyDescent="0.25">
      <c r="A3948" s="19" t="s">
        <v>14000</v>
      </c>
      <c r="B3948" s="19">
        <v>-33.456347306076196</v>
      </c>
      <c r="C3948" s="19">
        <v>-70.599940489976106</v>
      </c>
      <c r="D3948" s="19" t="s">
        <v>12011</v>
      </c>
      <c r="E3948" s="19" t="s">
        <v>14001</v>
      </c>
      <c r="F3948" s="19" t="s">
        <v>14002</v>
      </c>
      <c r="G3948" s="19" t="s">
        <v>14003</v>
      </c>
    </row>
    <row r="3949" spans="1:7" x14ac:dyDescent="0.25">
      <c r="A3949" s="19" t="s">
        <v>14004</v>
      </c>
      <c r="B3949" s="19">
        <v>-33.456766310059102</v>
      </c>
      <c r="C3949" s="19">
        <v>-70.596767946441901</v>
      </c>
      <c r="D3949" s="19" t="s">
        <v>12011</v>
      </c>
      <c r="E3949" s="19" t="s">
        <v>780</v>
      </c>
      <c r="F3949" s="19" t="s">
        <v>14005</v>
      </c>
      <c r="G3949" s="19" t="s">
        <v>14006</v>
      </c>
    </row>
    <row r="3950" spans="1:7" x14ac:dyDescent="0.25">
      <c r="A3950" s="19" t="s">
        <v>14007</v>
      </c>
      <c r="B3950" s="19">
        <v>-33.456962858492901</v>
      </c>
      <c r="C3950" s="19">
        <v>-70.592241153587693</v>
      </c>
      <c r="D3950" s="19" t="s">
        <v>12011</v>
      </c>
      <c r="E3950" s="19" t="s">
        <v>780</v>
      </c>
      <c r="F3950" s="19" t="s">
        <v>14008</v>
      </c>
      <c r="G3950" s="19" t="s">
        <v>14009</v>
      </c>
    </row>
    <row r="3951" spans="1:7" x14ac:dyDescent="0.25">
      <c r="A3951" s="19" t="s">
        <v>14010</v>
      </c>
      <c r="B3951" s="19">
        <v>-33.457159277375297</v>
      </c>
      <c r="C3951" s="19">
        <v>-70.588825000475694</v>
      </c>
      <c r="D3951" s="19" t="s">
        <v>12011</v>
      </c>
      <c r="E3951" s="19" t="s">
        <v>780</v>
      </c>
      <c r="F3951" s="19" t="s">
        <v>14011</v>
      </c>
      <c r="G3951" s="19" t="s">
        <v>14012</v>
      </c>
    </row>
    <row r="3952" spans="1:7" x14ac:dyDescent="0.25">
      <c r="A3952" s="19" t="s">
        <v>14013</v>
      </c>
      <c r="B3952" s="19">
        <v>-33.457839947262002</v>
      </c>
      <c r="C3952" s="19">
        <v>-70.587010831885905</v>
      </c>
      <c r="D3952" s="19" t="s">
        <v>12011</v>
      </c>
      <c r="E3952" s="19" t="s">
        <v>780</v>
      </c>
      <c r="F3952" s="19" t="s">
        <v>14014</v>
      </c>
      <c r="G3952" s="19" t="s">
        <v>14015</v>
      </c>
    </row>
    <row r="3953" spans="1:7" x14ac:dyDescent="0.25">
      <c r="A3953" s="19" t="s">
        <v>14016</v>
      </c>
      <c r="B3953" s="19">
        <v>-33.458341218800001</v>
      </c>
      <c r="C3953" s="19">
        <v>-70.584269059400597</v>
      </c>
      <c r="D3953" s="19" t="s">
        <v>12011</v>
      </c>
      <c r="E3953" s="19" t="s">
        <v>14017</v>
      </c>
      <c r="F3953" s="19" t="s">
        <v>14018</v>
      </c>
      <c r="G3953" s="19" t="s">
        <v>14019</v>
      </c>
    </row>
    <row r="3954" spans="1:7" x14ac:dyDescent="0.25">
      <c r="A3954" s="19" t="s">
        <v>14020</v>
      </c>
      <c r="B3954" s="19">
        <v>-33.439288512389403</v>
      </c>
      <c r="C3954" s="19">
        <v>-70.572338999917804</v>
      </c>
      <c r="D3954" s="19" t="s">
        <v>12020</v>
      </c>
      <c r="E3954" s="19" t="s">
        <v>14021</v>
      </c>
      <c r="F3954" s="19" t="s">
        <v>14022</v>
      </c>
      <c r="G3954" s="19" t="s">
        <v>14023</v>
      </c>
    </row>
    <row r="3955" spans="1:7" x14ac:dyDescent="0.25">
      <c r="A3955" s="19" t="s">
        <v>14024</v>
      </c>
      <c r="B3955" s="19">
        <v>-33.4432225634487</v>
      </c>
      <c r="C3955" s="19">
        <v>-70.568659000329305</v>
      </c>
      <c r="D3955" s="19" t="s">
        <v>12020</v>
      </c>
      <c r="E3955" s="19" t="s">
        <v>14025</v>
      </c>
      <c r="F3955" s="19" t="s">
        <v>14026</v>
      </c>
      <c r="G3955" s="19" t="s">
        <v>14027</v>
      </c>
    </row>
    <row r="3956" spans="1:7" x14ac:dyDescent="0.25">
      <c r="A3956" s="19" t="s">
        <v>14028</v>
      </c>
      <c r="B3956" s="19">
        <v>-33.444650584633301</v>
      </c>
      <c r="C3956" s="19">
        <v>-70.5671069996732</v>
      </c>
      <c r="D3956" s="19" t="s">
        <v>12020</v>
      </c>
      <c r="E3956" s="19" t="s">
        <v>14025</v>
      </c>
      <c r="F3956" s="19" t="s">
        <v>14029</v>
      </c>
      <c r="G3956" s="19" t="s">
        <v>14030</v>
      </c>
    </row>
    <row r="3957" spans="1:7" x14ac:dyDescent="0.25">
      <c r="A3957" s="19" t="s">
        <v>14031</v>
      </c>
      <c r="B3957" s="19">
        <v>-33.490899067481401</v>
      </c>
      <c r="C3957" s="19">
        <v>-70.601667053564995</v>
      </c>
      <c r="D3957" s="19" t="s">
        <v>12006</v>
      </c>
      <c r="E3957" s="19" t="s">
        <v>8979</v>
      </c>
      <c r="F3957" s="19" t="s">
        <v>14032</v>
      </c>
      <c r="G3957" s="19" t="s">
        <v>14033</v>
      </c>
    </row>
    <row r="3958" spans="1:7" x14ac:dyDescent="0.25">
      <c r="A3958" s="19" t="s">
        <v>14034</v>
      </c>
      <c r="B3958" s="19">
        <v>-33.446956559601098</v>
      </c>
      <c r="C3958" s="19">
        <v>-70.564589927084697</v>
      </c>
      <c r="D3958" s="19" t="s">
        <v>12020</v>
      </c>
      <c r="E3958" s="19" t="s">
        <v>14025</v>
      </c>
      <c r="F3958" s="19" t="s">
        <v>14035</v>
      </c>
      <c r="G3958" s="19" t="s">
        <v>14036</v>
      </c>
    </row>
    <row r="3959" spans="1:7" x14ac:dyDescent="0.25">
      <c r="A3959" s="19" t="s">
        <v>14037</v>
      </c>
      <c r="B3959" s="19">
        <v>-33.448584648379502</v>
      </c>
      <c r="C3959" s="19">
        <v>-70.562454999732296</v>
      </c>
      <c r="D3959" s="19" t="s">
        <v>12020</v>
      </c>
      <c r="E3959" s="19" t="s">
        <v>14038</v>
      </c>
      <c r="F3959" s="19" t="s">
        <v>14039</v>
      </c>
      <c r="G3959" s="19" t="s">
        <v>14040</v>
      </c>
    </row>
    <row r="3960" spans="1:7" x14ac:dyDescent="0.25">
      <c r="A3960" s="19" t="s">
        <v>14041</v>
      </c>
      <c r="B3960" s="19">
        <v>-33.451880691472901</v>
      </c>
      <c r="C3960" s="19">
        <v>-70.559284000235095</v>
      </c>
      <c r="D3960" s="19" t="s">
        <v>12020</v>
      </c>
      <c r="E3960" s="19" t="s">
        <v>14025</v>
      </c>
      <c r="F3960" s="19" t="s">
        <v>14042</v>
      </c>
      <c r="G3960" s="19" t="s">
        <v>14043</v>
      </c>
    </row>
    <row r="3961" spans="1:7" x14ac:dyDescent="0.25">
      <c r="A3961" s="19" t="s">
        <v>14044</v>
      </c>
      <c r="B3961" s="19">
        <v>-33.454060803638399</v>
      </c>
      <c r="C3961" s="19">
        <v>-70.557670871230599</v>
      </c>
      <c r="D3961" s="19" t="s">
        <v>12020</v>
      </c>
      <c r="E3961" s="19" t="s">
        <v>14025</v>
      </c>
      <c r="F3961" s="19" t="s">
        <v>14045</v>
      </c>
      <c r="G3961" s="19" t="s">
        <v>14046</v>
      </c>
    </row>
    <row r="3962" spans="1:7" x14ac:dyDescent="0.25">
      <c r="A3962" s="19" t="s">
        <v>14047</v>
      </c>
      <c r="B3962" s="19">
        <v>-33.455935731537899</v>
      </c>
      <c r="C3962" s="19">
        <v>-70.556362999921006</v>
      </c>
      <c r="D3962" s="19" t="s">
        <v>12020</v>
      </c>
      <c r="E3962" s="19" t="s">
        <v>14025</v>
      </c>
      <c r="F3962" s="19" t="s">
        <v>14048</v>
      </c>
      <c r="G3962" s="19" t="s">
        <v>14049</v>
      </c>
    </row>
    <row r="3963" spans="1:7" x14ac:dyDescent="0.25">
      <c r="A3963" s="19" t="s">
        <v>14050</v>
      </c>
      <c r="B3963" s="19">
        <v>-33.458758756981801</v>
      </c>
      <c r="C3963" s="19">
        <v>-70.554473999546502</v>
      </c>
      <c r="D3963" s="19" t="s">
        <v>12020</v>
      </c>
      <c r="E3963" s="19" t="s">
        <v>14025</v>
      </c>
      <c r="F3963" s="19" t="s">
        <v>14051</v>
      </c>
      <c r="G3963" s="19" t="s">
        <v>14052</v>
      </c>
    </row>
    <row r="3964" spans="1:7" x14ac:dyDescent="0.25">
      <c r="A3964" s="19" t="s">
        <v>14053</v>
      </c>
      <c r="B3964" s="19">
        <v>-33.462273790367597</v>
      </c>
      <c r="C3964" s="19">
        <v>-70.551994999491697</v>
      </c>
      <c r="D3964" s="19" t="s">
        <v>12020</v>
      </c>
      <c r="E3964" s="19" t="s">
        <v>14025</v>
      </c>
      <c r="F3964" s="19" t="s">
        <v>14054</v>
      </c>
      <c r="G3964" s="19" t="s">
        <v>14055</v>
      </c>
    </row>
    <row r="3965" spans="1:7" x14ac:dyDescent="0.25">
      <c r="A3965" s="19" t="s">
        <v>14056</v>
      </c>
      <c r="B3965" s="19">
        <v>-33.466059812889903</v>
      </c>
      <c r="C3965" s="19">
        <v>-70.550278000252007</v>
      </c>
      <c r="D3965" s="19" t="s">
        <v>12092</v>
      </c>
      <c r="E3965" s="19" t="s">
        <v>14025</v>
      </c>
      <c r="F3965" s="19" t="s">
        <v>14057</v>
      </c>
      <c r="G3965" s="19" t="s">
        <v>14058</v>
      </c>
    </row>
    <row r="3966" spans="1:7" x14ac:dyDescent="0.25">
      <c r="A3966" s="19" t="s">
        <v>14059</v>
      </c>
      <c r="B3966" s="19">
        <v>-33.467524869439899</v>
      </c>
      <c r="C3966" s="19">
        <v>-70.550822873282002</v>
      </c>
      <c r="D3966" s="19" t="s">
        <v>12092</v>
      </c>
      <c r="E3966" s="19" t="s">
        <v>14025</v>
      </c>
      <c r="F3966" s="19" t="s">
        <v>14060</v>
      </c>
      <c r="G3966" s="19" t="s">
        <v>14061</v>
      </c>
    </row>
    <row r="3967" spans="1:7" x14ac:dyDescent="0.25">
      <c r="A3967" s="19" t="s">
        <v>14062</v>
      </c>
      <c r="B3967" s="19">
        <v>-33.471018767851398</v>
      </c>
      <c r="C3967" s="19">
        <v>-70.553636999985997</v>
      </c>
      <c r="D3967" s="19" t="s">
        <v>12092</v>
      </c>
      <c r="E3967" s="19" t="s">
        <v>12991</v>
      </c>
      <c r="F3967" s="19" t="s">
        <v>14063</v>
      </c>
      <c r="G3967" s="19" t="s">
        <v>14064</v>
      </c>
    </row>
    <row r="3968" spans="1:7" x14ac:dyDescent="0.25">
      <c r="A3968" s="19" t="s">
        <v>14065</v>
      </c>
      <c r="B3968" s="19">
        <v>-33.4903490535158</v>
      </c>
      <c r="C3968" s="19">
        <v>-70.604069999812296</v>
      </c>
      <c r="D3968" s="19" t="s">
        <v>12006</v>
      </c>
      <c r="E3968" s="19" t="s">
        <v>14066</v>
      </c>
      <c r="F3968" s="19" t="s">
        <v>14067</v>
      </c>
      <c r="G3968" s="19" t="s">
        <v>14068</v>
      </c>
    </row>
    <row r="3969" spans="1:7" x14ac:dyDescent="0.25">
      <c r="A3969" s="19" t="s">
        <v>14069</v>
      </c>
      <c r="B3969" s="19">
        <v>-33.474516803166502</v>
      </c>
      <c r="C3969" s="19">
        <v>-70.555640022695897</v>
      </c>
      <c r="D3969" s="19" t="s">
        <v>12092</v>
      </c>
      <c r="E3969" s="19" t="s">
        <v>14025</v>
      </c>
      <c r="F3969" s="19" t="s">
        <v>14070</v>
      </c>
      <c r="G3969" s="19" t="s">
        <v>14071</v>
      </c>
    </row>
    <row r="3970" spans="1:7" x14ac:dyDescent="0.25">
      <c r="A3970" s="19" t="s">
        <v>14072</v>
      </c>
      <c r="B3970" s="19">
        <v>-33.477148720280901</v>
      </c>
      <c r="C3970" s="19">
        <v>-70.557093999744893</v>
      </c>
      <c r="D3970" s="19" t="s">
        <v>12092</v>
      </c>
      <c r="E3970" s="19" t="s">
        <v>14025</v>
      </c>
      <c r="F3970" s="19" t="s">
        <v>14073</v>
      </c>
      <c r="G3970" s="19" t="s">
        <v>14074</v>
      </c>
    </row>
    <row r="3971" spans="1:7" x14ac:dyDescent="0.25">
      <c r="A3971" s="19" t="s">
        <v>14075</v>
      </c>
      <c r="B3971" s="19">
        <v>-33.479579707431903</v>
      </c>
      <c r="C3971" s="19">
        <v>-70.558079999706393</v>
      </c>
      <c r="D3971" s="19" t="s">
        <v>12092</v>
      </c>
      <c r="E3971" s="19" t="s">
        <v>14076</v>
      </c>
      <c r="F3971" s="19" t="s">
        <v>14077</v>
      </c>
      <c r="G3971" s="19" t="s">
        <v>14078</v>
      </c>
    </row>
    <row r="3972" spans="1:7" x14ac:dyDescent="0.25">
      <c r="A3972" s="19" t="s">
        <v>14079</v>
      </c>
      <c r="B3972" s="19">
        <v>-33.482257704046802</v>
      </c>
      <c r="C3972" s="19">
        <v>-70.558293999813898</v>
      </c>
      <c r="D3972" s="19" t="s">
        <v>12092</v>
      </c>
      <c r="E3972" s="19" t="s">
        <v>14076</v>
      </c>
      <c r="F3972" s="19" t="s">
        <v>14080</v>
      </c>
      <c r="G3972" s="19" t="s">
        <v>14081</v>
      </c>
    </row>
    <row r="3973" spans="1:7" x14ac:dyDescent="0.25">
      <c r="A3973" s="19" t="s">
        <v>14082</v>
      </c>
      <c r="B3973" s="19">
        <v>-33.485842701163897</v>
      </c>
      <c r="C3973" s="19">
        <v>-70.558503000272495</v>
      </c>
      <c r="D3973" s="19" t="s">
        <v>12092</v>
      </c>
      <c r="E3973" s="19" t="s">
        <v>14076</v>
      </c>
      <c r="F3973" s="19" t="s">
        <v>14083</v>
      </c>
      <c r="G3973" s="19" t="s">
        <v>14084</v>
      </c>
    </row>
    <row r="3974" spans="1:7" x14ac:dyDescent="0.25">
      <c r="A3974" s="19" t="s">
        <v>14085</v>
      </c>
      <c r="B3974" s="19">
        <v>-33.484240621141602</v>
      </c>
      <c r="C3974" s="19">
        <v>-70.564381000031801</v>
      </c>
      <c r="D3974" s="19" t="s">
        <v>12092</v>
      </c>
      <c r="E3974" s="19" t="s">
        <v>14086</v>
      </c>
      <c r="F3974" s="19" t="s">
        <v>14087</v>
      </c>
      <c r="G3974" s="19" t="s">
        <v>14088</v>
      </c>
    </row>
    <row r="3975" spans="1:7" x14ac:dyDescent="0.25">
      <c r="A3975" s="19" t="s">
        <v>14089</v>
      </c>
      <c r="B3975" s="19">
        <v>-33.483309579403503</v>
      </c>
      <c r="C3975" s="19">
        <v>-70.567389999734104</v>
      </c>
      <c r="D3975" s="19" t="s">
        <v>12092</v>
      </c>
      <c r="E3975" s="19" t="s">
        <v>14090</v>
      </c>
      <c r="F3975" s="19" t="s">
        <v>14091</v>
      </c>
      <c r="G3975" s="19" t="s">
        <v>14092</v>
      </c>
    </row>
    <row r="3976" spans="1:7" x14ac:dyDescent="0.25">
      <c r="A3976" s="19" t="s">
        <v>14093</v>
      </c>
      <c r="B3976" s="19">
        <v>-33.4823205735497</v>
      </c>
      <c r="C3976" s="19">
        <v>-70.570589923504997</v>
      </c>
      <c r="D3976" s="19" t="s">
        <v>12092</v>
      </c>
      <c r="E3976" s="19" t="s">
        <v>14094</v>
      </c>
      <c r="F3976" s="19" t="s">
        <v>14095</v>
      </c>
      <c r="G3976" s="19" t="s">
        <v>14096</v>
      </c>
    </row>
    <row r="3977" spans="1:7" x14ac:dyDescent="0.25">
      <c r="A3977" s="19" t="s">
        <v>14097</v>
      </c>
      <c r="B3977" s="19">
        <v>-33.481350064585001</v>
      </c>
      <c r="C3977" s="19">
        <v>-70.573920902020106</v>
      </c>
      <c r="D3977" s="19" t="s">
        <v>12092</v>
      </c>
      <c r="E3977" s="19" t="s">
        <v>14094</v>
      </c>
      <c r="F3977" s="19" t="s">
        <v>14098</v>
      </c>
      <c r="G3977" s="19" t="s">
        <v>14099</v>
      </c>
    </row>
    <row r="3978" spans="1:7" x14ac:dyDescent="0.25">
      <c r="A3978" s="19" t="s">
        <v>14100</v>
      </c>
      <c r="B3978" s="19">
        <v>-33.480625455802098</v>
      </c>
      <c r="C3978" s="19">
        <v>-70.576272000318795</v>
      </c>
      <c r="D3978" s="19" t="s">
        <v>12092</v>
      </c>
      <c r="E3978" s="19" t="s">
        <v>14101</v>
      </c>
      <c r="F3978" s="19" t="s">
        <v>14102</v>
      </c>
      <c r="G3978" s="19" t="s">
        <v>14103</v>
      </c>
    </row>
    <row r="3979" spans="1:7" x14ac:dyDescent="0.25">
      <c r="A3979" s="19" t="s">
        <v>14104</v>
      </c>
      <c r="B3979" s="19">
        <v>-33.4891510219122</v>
      </c>
      <c r="C3979" s="19">
        <v>-70.606203000502106</v>
      </c>
      <c r="D3979" s="19" t="s">
        <v>12006</v>
      </c>
      <c r="E3979" s="19" t="s">
        <v>13279</v>
      </c>
      <c r="F3979" s="19" t="s">
        <v>14105</v>
      </c>
      <c r="G3979" s="19" t="s">
        <v>14106</v>
      </c>
    </row>
    <row r="3980" spans="1:7" x14ac:dyDescent="0.25">
      <c r="A3980" s="19" t="s">
        <v>14107</v>
      </c>
      <c r="B3980" s="19">
        <v>-33.479988426512897</v>
      </c>
      <c r="C3980" s="19">
        <v>-70.578315000430806</v>
      </c>
      <c r="D3980" s="19" t="s">
        <v>12092</v>
      </c>
      <c r="E3980" s="19" t="s">
        <v>14108</v>
      </c>
      <c r="F3980" s="19" t="s">
        <v>14109</v>
      </c>
      <c r="G3980" s="19" t="s">
        <v>14110</v>
      </c>
    </row>
    <row r="3981" spans="1:7" x14ac:dyDescent="0.25">
      <c r="A3981" s="19" t="s">
        <v>14111</v>
      </c>
      <c r="B3981" s="19">
        <v>-33.477787508136203</v>
      </c>
      <c r="C3981" s="19">
        <v>-70.572496999598599</v>
      </c>
      <c r="D3981" s="19" t="s">
        <v>12092</v>
      </c>
      <c r="E3981" s="19" t="s">
        <v>14112</v>
      </c>
      <c r="F3981" s="19" t="s">
        <v>14113</v>
      </c>
      <c r="G3981" s="19" t="s">
        <v>14114</v>
      </c>
    </row>
    <row r="3982" spans="1:7" x14ac:dyDescent="0.25">
      <c r="A3982" s="19" t="s">
        <v>14115</v>
      </c>
      <c r="B3982" s="19">
        <v>-33.482196523804497</v>
      </c>
      <c r="C3982" s="19">
        <v>-70.571368000191299</v>
      </c>
      <c r="D3982" s="19" t="s">
        <v>12092</v>
      </c>
      <c r="E3982" s="19" t="s">
        <v>827</v>
      </c>
      <c r="F3982" s="19" t="s">
        <v>14116</v>
      </c>
      <c r="G3982" s="19" t="s">
        <v>14117</v>
      </c>
    </row>
    <row r="3983" spans="1:7" x14ac:dyDescent="0.25">
      <c r="A3983" s="19" t="s">
        <v>14118</v>
      </c>
      <c r="B3983" s="19">
        <v>-33.483233571316497</v>
      </c>
      <c r="C3983" s="19">
        <v>-70.567985000529205</v>
      </c>
      <c r="D3983" s="19" t="s">
        <v>12092</v>
      </c>
      <c r="E3983" s="19" t="s">
        <v>827</v>
      </c>
      <c r="F3983" s="19" t="s">
        <v>14119</v>
      </c>
      <c r="G3983" s="19" t="s">
        <v>14120</v>
      </c>
    </row>
    <row r="3984" spans="1:7" x14ac:dyDescent="0.25">
      <c r="A3984" s="19" t="s">
        <v>14121</v>
      </c>
      <c r="B3984" s="19">
        <v>-33.484263617017</v>
      </c>
      <c r="C3984" s="19">
        <v>-70.564626000537999</v>
      </c>
      <c r="D3984" s="19" t="s">
        <v>12092</v>
      </c>
      <c r="E3984" s="19" t="s">
        <v>14122</v>
      </c>
      <c r="F3984" s="19" t="s">
        <v>14123</v>
      </c>
      <c r="G3984" s="19" t="s">
        <v>14124</v>
      </c>
    </row>
    <row r="3985" spans="1:7" x14ac:dyDescent="0.25">
      <c r="A3985" s="19" t="s">
        <v>14125</v>
      </c>
      <c r="B3985" s="19">
        <v>-33.486022691152399</v>
      </c>
      <c r="C3985" s="19">
        <v>-70.559266999553103</v>
      </c>
      <c r="D3985" s="19" t="s">
        <v>12092</v>
      </c>
      <c r="E3985" s="19" t="s">
        <v>14122</v>
      </c>
      <c r="F3985" s="19" t="s">
        <v>14126</v>
      </c>
      <c r="G3985" s="19" t="s">
        <v>14127</v>
      </c>
    </row>
    <row r="3986" spans="1:7" x14ac:dyDescent="0.25">
      <c r="A3986" s="19" t="s">
        <v>14128</v>
      </c>
      <c r="B3986" s="19">
        <v>-33.486560701739201</v>
      </c>
      <c r="C3986" s="19">
        <v>-70.558439000241293</v>
      </c>
      <c r="D3986" s="19" t="s">
        <v>12092</v>
      </c>
      <c r="E3986" s="19" t="s">
        <v>14129</v>
      </c>
      <c r="F3986" s="19" t="s">
        <v>14130</v>
      </c>
      <c r="G3986" s="19" t="s">
        <v>14131</v>
      </c>
    </row>
    <row r="3987" spans="1:7" x14ac:dyDescent="0.25">
      <c r="A3987" s="19" t="s">
        <v>14132</v>
      </c>
      <c r="B3987" s="19">
        <v>-33.485537137541399</v>
      </c>
      <c r="C3987" s="19">
        <v>-70.606104191568605</v>
      </c>
      <c r="D3987" s="19" t="s">
        <v>12006</v>
      </c>
      <c r="E3987" s="19" t="s">
        <v>13279</v>
      </c>
      <c r="F3987" s="19" t="s">
        <v>14133</v>
      </c>
      <c r="G3987" s="19" t="s">
        <v>14134</v>
      </c>
    </row>
    <row r="3988" spans="1:7" x14ac:dyDescent="0.25">
      <c r="A3988" s="19" t="s">
        <v>14135</v>
      </c>
      <c r="B3988" s="19">
        <v>-33.4828847047091</v>
      </c>
      <c r="C3988" s="19">
        <v>-70.558219000056994</v>
      </c>
      <c r="D3988" s="19" t="s">
        <v>12092</v>
      </c>
      <c r="E3988" s="19" t="s">
        <v>14136</v>
      </c>
      <c r="F3988" s="19" t="s">
        <v>14137</v>
      </c>
      <c r="G3988" s="19" t="s">
        <v>14138</v>
      </c>
    </row>
    <row r="3989" spans="1:7" x14ac:dyDescent="0.25">
      <c r="A3989" s="19" t="s">
        <v>14139</v>
      </c>
      <c r="B3989" s="19">
        <v>-33.479944799448504</v>
      </c>
      <c r="C3989" s="19">
        <v>-70.557961803221701</v>
      </c>
      <c r="D3989" s="19" t="s">
        <v>12092</v>
      </c>
      <c r="E3989" s="19" t="s">
        <v>14136</v>
      </c>
      <c r="F3989" s="19" t="s">
        <v>14140</v>
      </c>
      <c r="G3989" s="19" t="s">
        <v>14141</v>
      </c>
    </row>
    <row r="3990" spans="1:7" x14ac:dyDescent="0.25">
      <c r="A3990" s="19" t="s">
        <v>14142</v>
      </c>
      <c r="B3990" s="19">
        <v>-33.476142594697897</v>
      </c>
      <c r="C3990" s="19">
        <v>-70.5562398844732</v>
      </c>
      <c r="D3990" s="19" t="s">
        <v>12092</v>
      </c>
      <c r="E3990" s="19" t="s">
        <v>12871</v>
      </c>
      <c r="F3990" s="19" t="s">
        <v>14143</v>
      </c>
      <c r="G3990" s="19" t="s">
        <v>14144</v>
      </c>
    </row>
    <row r="3991" spans="1:7" x14ac:dyDescent="0.25">
      <c r="A3991" s="19" t="s">
        <v>14145</v>
      </c>
      <c r="B3991" s="19">
        <v>-33.474274744393803</v>
      </c>
      <c r="C3991" s="19">
        <v>-70.555363000531102</v>
      </c>
      <c r="D3991" s="19" t="s">
        <v>12092</v>
      </c>
      <c r="E3991" s="19" t="s">
        <v>12871</v>
      </c>
      <c r="F3991" s="19" t="s">
        <v>14146</v>
      </c>
      <c r="G3991" s="19" t="s">
        <v>14147</v>
      </c>
    </row>
    <row r="3992" spans="1:7" x14ac:dyDescent="0.25">
      <c r="A3992" s="19" t="s">
        <v>14148</v>
      </c>
      <c r="B3992" s="19">
        <v>-33.470943667605603</v>
      </c>
      <c r="C3992" s="19">
        <v>-70.553446962375702</v>
      </c>
      <c r="D3992" s="19" t="s">
        <v>12092</v>
      </c>
      <c r="E3992" s="19" t="s">
        <v>12871</v>
      </c>
      <c r="F3992" s="19" t="s">
        <v>14149</v>
      </c>
      <c r="G3992" s="19" t="s">
        <v>14150</v>
      </c>
    </row>
    <row r="3993" spans="1:7" x14ac:dyDescent="0.25">
      <c r="A3993" s="19" t="s">
        <v>14151</v>
      </c>
      <c r="B3993" s="19">
        <v>-33.467419808366401</v>
      </c>
      <c r="C3993" s="19">
        <v>-70.550592000511799</v>
      </c>
      <c r="D3993" s="19" t="s">
        <v>12092</v>
      </c>
      <c r="E3993" s="19" t="s">
        <v>12871</v>
      </c>
      <c r="F3993" s="19" t="s">
        <v>14152</v>
      </c>
      <c r="G3993" s="19" t="s">
        <v>14153</v>
      </c>
    </row>
    <row r="3994" spans="1:7" x14ac:dyDescent="0.25">
      <c r="A3994" s="19" t="s">
        <v>14154</v>
      </c>
      <c r="B3994" s="19">
        <v>-33.465071811141001</v>
      </c>
      <c r="C3994" s="19">
        <v>-70.550433000366695</v>
      </c>
      <c r="D3994" s="19" t="s">
        <v>12092</v>
      </c>
      <c r="E3994" s="19" t="s">
        <v>12871</v>
      </c>
      <c r="F3994" s="19" t="s">
        <v>14155</v>
      </c>
      <c r="G3994" s="19" t="s">
        <v>14156</v>
      </c>
    </row>
    <row r="3995" spans="1:7" x14ac:dyDescent="0.25">
      <c r="A3995" s="19" t="s">
        <v>14157</v>
      </c>
      <c r="B3995" s="19">
        <v>-33.463239798693799</v>
      </c>
      <c r="C3995" s="19">
        <v>-70.551325999612999</v>
      </c>
      <c r="D3995" s="19" t="s">
        <v>12092</v>
      </c>
      <c r="E3995" s="19" t="s">
        <v>12871</v>
      </c>
      <c r="F3995" s="19" t="s">
        <v>14158</v>
      </c>
      <c r="G3995" s="19" t="s">
        <v>14159</v>
      </c>
    </row>
    <row r="3996" spans="1:7" x14ac:dyDescent="0.25">
      <c r="A3996" s="19" t="s">
        <v>14160</v>
      </c>
      <c r="B3996" s="19">
        <v>-33.459770139752898</v>
      </c>
      <c r="C3996" s="19">
        <v>-70.553619599720506</v>
      </c>
      <c r="D3996" s="19" t="s">
        <v>12020</v>
      </c>
      <c r="E3996" s="19" t="s">
        <v>12871</v>
      </c>
      <c r="F3996" s="19" t="s">
        <v>14161</v>
      </c>
      <c r="G3996" s="19" t="s">
        <v>14162</v>
      </c>
    </row>
    <row r="3997" spans="1:7" x14ac:dyDescent="0.25">
      <c r="A3997" s="19" t="s">
        <v>14163</v>
      </c>
      <c r="B3997" s="19">
        <v>-33.456116733982697</v>
      </c>
      <c r="C3997" s="19">
        <v>-70.556134999507194</v>
      </c>
      <c r="D3997" s="19" t="s">
        <v>12020</v>
      </c>
      <c r="E3997" s="19" t="s">
        <v>12871</v>
      </c>
      <c r="F3997" s="19" t="s">
        <v>14164</v>
      </c>
      <c r="G3997" s="19" t="s">
        <v>14165</v>
      </c>
    </row>
    <row r="3998" spans="1:7" x14ac:dyDescent="0.25">
      <c r="A3998" s="19" t="s">
        <v>14166</v>
      </c>
      <c r="B3998" s="19">
        <v>-33.508580280411401</v>
      </c>
      <c r="C3998" s="19">
        <v>-70.606545039212705</v>
      </c>
      <c r="D3998" s="19" t="s">
        <v>12006</v>
      </c>
      <c r="E3998" s="19" t="s">
        <v>14167</v>
      </c>
      <c r="F3998" s="19" t="s">
        <v>14168</v>
      </c>
      <c r="G3998" s="19" t="s">
        <v>14169</v>
      </c>
    </row>
    <row r="3999" spans="1:7" x14ac:dyDescent="0.25">
      <c r="A3999" s="19" t="s">
        <v>14170</v>
      </c>
      <c r="B3999" s="19">
        <v>-33.482275025459401</v>
      </c>
      <c r="C3999" s="19">
        <v>-70.605980000189106</v>
      </c>
      <c r="D3999" s="19" t="s">
        <v>12006</v>
      </c>
      <c r="E3999" s="19" t="s">
        <v>13279</v>
      </c>
      <c r="F3999" s="19" t="s">
        <v>14171</v>
      </c>
      <c r="G3999" s="19" t="s">
        <v>14172</v>
      </c>
    </row>
    <row r="4000" spans="1:7" x14ac:dyDescent="0.25">
      <c r="A4000" s="19" t="s">
        <v>14173</v>
      </c>
      <c r="B4000" s="19">
        <v>-33.454384718274603</v>
      </c>
      <c r="C4000" s="19">
        <v>-70.557323000290296</v>
      </c>
      <c r="D4000" s="19" t="s">
        <v>12020</v>
      </c>
      <c r="E4000" s="19" t="s">
        <v>12871</v>
      </c>
      <c r="F4000" s="19" t="s">
        <v>14174</v>
      </c>
      <c r="G4000" s="19" t="s">
        <v>14175</v>
      </c>
    </row>
    <row r="4001" spans="1:7" x14ac:dyDescent="0.25">
      <c r="A4001" s="19" t="s">
        <v>14176</v>
      </c>
      <c r="B4001" s="19">
        <v>-33.452381765644702</v>
      </c>
      <c r="C4001" s="19">
        <v>-70.5586757580746</v>
      </c>
      <c r="D4001" s="19" t="s">
        <v>12020</v>
      </c>
      <c r="E4001" s="19" t="s">
        <v>12871</v>
      </c>
      <c r="F4001" s="19" t="s">
        <v>14177</v>
      </c>
      <c r="G4001" s="19" t="s">
        <v>14178</v>
      </c>
    </row>
    <row r="4002" spans="1:7" x14ac:dyDescent="0.25">
      <c r="A4002" s="19" t="s">
        <v>14179</v>
      </c>
      <c r="B4002" s="19">
        <v>-33.449202587988502</v>
      </c>
      <c r="C4002" s="19">
        <v>-70.561575324824702</v>
      </c>
      <c r="D4002" s="19" t="s">
        <v>12020</v>
      </c>
      <c r="E4002" s="19" t="s">
        <v>12871</v>
      </c>
      <c r="F4002" s="19" t="s">
        <v>14180</v>
      </c>
      <c r="G4002" s="19" t="s">
        <v>14181</v>
      </c>
    </row>
    <row r="4003" spans="1:7" x14ac:dyDescent="0.25">
      <c r="A4003" s="19" t="s">
        <v>14182</v>
      </c>
      <c r="B4003" s="19">
        <v>-33.447386704684703</v>
      </c>
      <c r="C4003" s="19">
        <v>-70.563821616687093</v>
      </c>
      <c r="D4003" s="19" t="s">
        <v>12020</v>
      </c>
      <c r="E4003" s="19" t="s">
        <v>12871</v>
      </c>
      <c r="F4003" s="19" t="s">
        <v>14183</v>
      </c>
      <c r="G4003" s="19" t="s">
        <v>14184</v>
      </c>
    </row>
    <row r="4004" spans="1:7" x14ac:dyDescent="0.25">
      <c r="A4004" s="19" t="s">
        <v>14185</v>
      </c>
      <c r="B4004" s="19">
        <v>-33.445116214725303</v>
      </c>
      <c r="C4004" s="19">
        <v>-70.566448961374903</v>
      </c>
      <c r="D4004" s="19" t="s">
        <v>12020</v>
      </c>
      <c r="E4004" s="19" t="s">
        <v>12871</v>
      </c>
      <c r="F4004" s="19" t="s">
        <v>14186</v>
      </c>
      <c r="G4004" s="19" t="s">
        <v>14187</v>
      </c>
    </row>
    <row r="4005" spans="1:7" x14ac:dyDescent="0.25">
      <c r="A4005" s="19" t="s">
        <v>14188</v>
      </c>
      <c r="B4005" s="19">
        <v>-33.443450155304902</v>
      </c>
      <c r="C4005" s="19">
        <v>-70.568160956170203</v>
      </c>
      <c r="D4005" s="19" t="s">
        <v>12020</v>
      </c>
      <c r="E4005" s="19" t="s">
        <v>12871</v>
      </c>
      <c r="F4005" s="19" t="s">
        <v>14189</v>
      </c>
      <c r="G4005" s="19" t="s">
        <v>14190</v>
      </c>
    </row>
    <row r="4006" spans="1:7" x14ac:dyDescent="0.25">
      <c r="A4006" s="19" t="s">
        <v>14191</v>
      </c>
      <c r="B4006" s="19">
        <v>-33.439873200161699</v>
      </c>
      <c r="C4006" s="19">
        <v>-70.569276081456394</v>
      </c>
      <c r="D4006" s="19" t="s">
        <v>12020</v>
      </c>
      <c r="E4006" s="19" t="s">
        <v>12871</v>
      </c>
      <c r="F4006" s="19" t="s">
        <v>14192</v>
      </c>
      <c r="G4006" s="19" t="s">
        <v>14193</v>
      </c>
    </row>
    <row r="4007" spans="1:7" x14ac:dyDescent="0.25">
      <c r="A4007" s="19" t="s">
        <v>14194</v>
      </c>
      <c r="B4007" s="19">
        <v>-33.437818500656398</v>
      </c>
      <c r="C4007" s="19">
        <v>-70.573198000448599</v>
      </c>
      <c r="D4007" s="19" t="s">
        <v>12020</v>
      </c>
      <c r="E4007" s="19" t="s">
        <v>14195</v>
      </c>
      <c r="F4007" s="19" t="s">
        <v>14196</v>
      </c>
      <c r="G4007" s="19" t="s">
        <v>14197</v>
      </c>
    </row>
    <row r="4008" spans="1:7" x14ac:dyDescent="0.25">
      <c r="A4008" s="19" t="s">
        <v>14198</v>
      </c>
      <c r="B4008" s="19">
        <v>-33.481147939113796</v>
      </c>
      <c r="C4008" s="19">
        <v>-70.574091897328799</v>
      </c>
      <c r="D4008" s="19" t="s">
        <v>12092</v>
      </c>
      <c r="E4008" s="19" t="s">
        <v>14112</v>
      </c>
      <c r="F4008" s="19" t="s">
        <v>14199</v>
      </c>
      <c r="G4008" s="19" t="s">
        <v>14200</v>
      </c>
    </row>
    <row r="4009" spans="1:7" x14ac:dyDescent="0.25">
      <c r="A4009" s="19" t="s">
        <v>14201</v>
      </c>
      <c r="B4009" s="19">
        <v>-33.454395355577198</v>
      </c>
      <c r="C4009" s="19">
        <v>-70.576636281096</v>
      </c>
      <c r="D4009" s="19" t="s">
        <v>12011</v>
      </c>
      <c r="E4009" s="19" t="s">
        <v>14202</v>
      </c>
      <c r="F4009" s="19" t="s">
        <v>14203</v>
      </c>
      <c r="G4009" s="19" t="s">
        <v>14204</v>
      </c>
    </row>
    <row r="4010" spans="1:7" x14ac:dyDescent="0.25">
      <c r="A4010" s="19" t="s">
        <v>14205</v>
      </c>
      <c r="B4010" s="19">
        <v>-33.479408100294499</v>
      </c>
      <c r="C4010" s="19">
        <v>-70.605878927584598</v>
      </c>
      <c r="D4010" s="19" t="s">
        <v>12006</v>
      </c>
      <c r="E4010" s="19" t="s">
        <v>13279</v>
      </c>
      <c r="F4010" s="19" t="s">
        <v>14206</v>
      </c>
      <c r="G4010" s="19" t="s">
        <v>14207</v>
      </c>
    </row>
    <row r="4011" spans="1:7" x14ac:dyDescent="0.25">
      <c r="A4011" s="19" t="s">
        <v>14208</v>
      </c>
      <c r="B4011" s="19">
        <v>-33.453637528248102</v>
      </c>
      <c r="C4011" s="19">
        <v>-70.571144000186393</v>
      </c>
      <c r="D4011" s="19" t="s">
        <v>12011</v>
      </c>
      <c r="E4011" s="19" t="s">
        <v>14209</v>
      </c>
      <c r="F4011" s="19" t="s">
        <v>14210</v>
      </c>
      <c r="G4011" s="19" t="s">
        <v>14211</v>
      </c>
    </row>
    <row r="4012" spans="1:7" x14ac:dyDescent="0.25">
      <c r="A4012" s="19" t="s">
        <v>14212</v>
      </c>
      <c r="B4012" s="19">
        <v>-33.452716650076503</v>
      </c>
      <c r="C4012" s="19">
        <v>-70.562367999567101</v>
      </c>
      <c r="D4012" s="19" t="s">
        <v>12020</v>
      </c>
      <c r="E4012" s="19" t="s">
        <v>12247</v>
      </c>
      <c r="F4012" s="19" t="s">
        <v>14213</v>
      </c>
      <c r="G4012" s="19" t="s">
        <v>14214</v>
      </c>
    </row>
    <row r="4013" spans="1:7" x14ac:dyDescent="0.25">
      <c r="A4013" s="19" t="s">
        <v>14215</v>
      </c>
      <c r="B4013" s="19">
        <v>-33.4522916944914</v>
      </c>
      <c r="C4013" s="19">
        <v>-70.559055000026504</v>
      </c>
      <c r="D4013" s="19" t="s">
        <v>12020</v>
      </c>
      <c r="E4013" s="19" t="s">
        <v>12247</v>
      </c>
      <c r="F4013" s="19" t="s">
        <v>14216</v>
      </c>
      <c r="G4013" s="19" t="s">
        <v>14217</v>
      </c>
    </row>
    <row r="4014" spans="1:7" x14ac:dyDescent="0.25">
      <c r="A4014" s="19" t="s">
        <v>14218</v>
      </c>
      <c r="B4014" s="19">
        <v>-33.451903740140203</v>
      </c>
      <c r="C4014" s="19">
        <v>-70.555723999987705</v>
      </c>
      <c r="D4014" s="19" t="s">
        <v>12020</v>
      </c>
      <c r="E4014" s="19" t="s">
        <v>13272</v>
      </c>
      <c r="F4014" s="19" t="s">
        <v>14219</v>
      </c>
      <c r="G4014" s="19" t="s">
        <v>14220</v>
      </c>
    </row>
    <row r="4015" spans="1:7" x14ac:dyDescent="0.25">
      <c r="A4015" s="19" t="s">
        <v>14221</v>
      </c>
      <c r="B4015" s="19">
        <v>-33.451679817723601</v>
      </c>
      <c r="C4015" s="19">
        <v>-70.553790865485098</v>
      </c>
      <c r="D4015" s="19" t="s">
        <v>12020</v>
      </c>
      <c r="E4015" s="19" t="s">
        <v>13272</v>
      </c>
      <c r="F4015" s="19" t="s">
        <v>14222</v>
      </c>
      <c r="G4015" s="19" t="s">
        <v>14223</v>
      </c>
    </row>
    <row r="4016" spans="1:7" x14ac:dyDescent="0.25">
      <c r="A4016" s="19" t="s">
        <v>14224</v>
      </c>
      <c r="B4016" s="19">
        <v>-33.451374798827302</v>
      </c>
      <c r="C4016" s="19">
        <v>-70.551399000532697</v>
      </c>
      <c r="D4016" s="19" t="s">
        <v>12020</v>
      </c>
      <c r="E4016" s="19" t="s">
        <v>13272</v>
      </c>
      <c r="F4016" s="19" t="s">
        <v>14225</v>
      </c>
      <c r="G4016" s="19" t="s">
        <v>14226</v>
      </c>
    </row>
    <row r="4017" spans="1:7" x14ac:dyDescent="0.25">
      <c r="A4017" s="19" t="s">
        <v>14227</v>
      </c>
      <c r="B4017" s="19">
        <v>-33.451580936706101</v>
      </c>
      <c r="C4017" s="19">
        <v>-70.540486108320493</v>
      </c>
      <c r="D4017" s="19" t="s">
        <v>12020</v>
      </c>
      <c r="E4017" s="19" t="s">
        <v>14228</v>
      </c>
      <c r="F4017" s="19" t="s">
        <v>14229</v>
      </c>
      <c r="G4017" s="19" t="s">
        <v>14230</v>
      </c>
    </row>
    <row r="4018" spans="1:7" x14ac:dyDescent="0.25">
      <c r="A4018" s="19" t="s">
        <v>14231</v>
      </c>
      <c r="B4018" s="19">
        <v>-33.452467997377802</v>
      </c>
      <c r="C4018" s="19">
        <v>-70.536352999945507</v>
      </c>
      <c r="D4018" s="19" t="s">
        <v>12020</v>
      </c>
      <c r="E4018" s="19" t="s">
        <v>12077</v>
      </c>
      <c r="F4018" s="19" t="s">
        <v>14232</v>
      </c>
      <c r="G4018" s="19" t="s">
        <v>14233</v>
      </c>
    </row>
    <row r="4019" spans="1:7" x14ac:dyDescent="0.25">
      <c r="A4019" s="19" t="s">
        <v>14234</v>
      </c>
      <c r="B4019" s="19">
        <v>-33.455810991869797</v>
      </c>
      <c r="C4019" s="19">
        <v>-70.536746999481693</v>
      </c>
      <c r="D4019" s="19" t="s">
        <v>12020</v>
      </c>
      <c r="E4019" s="19" t="s">
        <v>12077</v>
      </c>
      <c r="F4019" s="19" t="s">
        <v>14235</v>
      </c>
      <c r="G4019" s="19" t="s">
        <v>14236</v>
      </c>
    </row>
    <row r="4020" spans="1:7" x14ac:dyDescent="0.25">
      <c r="A4020" s="19" t="s">
        <v>14237</v>
      </c>
      <c r="B4020" s="19">
        <v>-33.477185956598198</v>
      </c>
      <c r="C4020" s="19">
        <v>-70.605804850930795</v>
      </c>
      <c r="D4020" s="19" t="s">
        <v>12006</v>
      </c>
      <c r="E4020" s="19" t="s">
        <v>13279</v>
      </c>
      <c r="F4020" s="19" t="s">
        <v>14238</v>
      </c>
      <c r="G4020" s="19" t="s">
        <v>14239</v>
      </c>
    </row>
    <row r="4021" spans="1:7" x14ac:dyDescent="0.25">
      <c r="A4021" s="19" t="s">
        <v>14240</v>
      </c>
      <c r="B4021" s="19">
        <v>-33.455927052384602</v>
      </c>
      <c r="C4021" s="19">
        <v>-70.532098000264398</v>
      </c>
      <c r="D4021" s="19" t="s">
        <v>12020</v>
      </c>
      <c r="E4021" s="19" t="s">
        <v>13062</v>
      </c>
      <c r="F4021" s="19" t="s">
        <v>14241</v>
      </c>
      <c r="G4021" s="19" t="s">
        <v>14242</v>
      </c>
    </row>
    <row r="4022" spans="1:7" x14ac:dyDescent="0.25">
      <c r="A4022" s="19" t="s">
        <v>14243</v>
      </c>
      <c r="B4022" s="19">
        <v>-33.452589004220002</v>
      </c>
      <c r="C4022" s="19">
        <v>-70.529689484384207</v>
      </c>
      <c r="D4022" s="19" t="s">
        <v>12020</v>
      </c>
      <c r="E4022" s="19" t="s">
        <v>13062</v>
      </c>
      <c r="F4022" s="19" t="s">
        <v>14244</v>
      </c>
      <c r="G4022" s="19" t="s">
        <v>14245</v>
      </c>
    </row>
    <row r="4023" spans="1:7" x14ac:dyDescent="0.25">
      <c r="A4023" s="19" t="s">
        <v>14246</v>
      </c>
      <c r="B4023" s="19">
        <v>-33.455114532148301</v>
      </c>
      <c r="C4023" s="19">
        <v>-70.529222037826202</v>
      </c>
      <c r="D4023" s="19" t="s">
        <v>12020</v>
      </c>
      <c r="E4023" s="19" t="s">
        <v>14247</v>
      </c>
      <c r="F4023" s="19" t="s">
        <v>14248</v>
      </c>
      <c r="G4023" s="19" t="s">
        <v>14249</v>
      </c>
    </row>
    <row r="4024" spans="1:7" x14ac:dyDescent="0.25">
      <c r="A4024" s="19" t="s">
        <v>14250</v>
      </c>
      <c r="B4024" s="19">
        <v>-33.458490777338298</v>
      </c>
      <c r="C4024" s="19">
        <v>-70.529192018968104</v>
      </c>
      <c r="D4024" s="19" t="s">
        <v>12020</v>
      </c>
      <c r="E4024" s="19" t="s">
        <v>14247</v>
      </c>
      <c r="F4024" s="19" t="s">
        <v>14251</v>
      </c>
      <c r="G4024" s="19" t="s">
        <v>14252</v>
      </c>
    </row>
    <row r="4025" spans="1:7" x14ac:dyDescent="0.25">
      <c r="A4025" s="19" t="s">
        <v>14253</v>
      </c>
      <c r="B4025" s="19">
        <v>-33.452074080917399</v>
      </c>
      <c r="C4025" s="19">
        <v>-70.629241426403098</v>
      </c>
      <c r="D4025" s="19" t="s">
        <v>12011</v>
      </c>
      <c r="E4025" s="19" t="s">
        <v>422</v>
      </c>
      <c r="F4025" s="19" t="s">
        <v>14254</v>
      </c>
      <c r="G4025" s="19" t="s">
        <v>14255</v>
      </c>
    </row>
    <row r="4026" spans="1:7" x14ac:dyDescent="0.25">
      <c r="A4026" s="19" t="s">
        <v>14256</v>
      </c>
      <c r="B4026" s="19">
        <v>-33.453409300592</v>
      </c>
      <c r="C4026" s="19">
        <v>-70.628945526351501</v>
      </c>
      <c r="D4026" s="19" t="s">
        <v>12011</v>
      </c>
      <c r="E4026" s="19" t="s">
        <v>14257</v>
      </c>
      <c r="F4026" s="19" t="s">
        <v>14258</v>
      </c>
      <c r="G4026" s="19" t="s">
        <v>14259</v>
      </c>
    </row>
    <row r="4027" spans="1:7" x14ac:dyDescent="0.25">
      <c r="A4027" s="19" t="s">
        <v>14260</v>
      </c>
      <c r="B4027" s="19">
        <v>-33.454821038461098</v>
      </c>
      <c r="C4027" s="19">
        <v>-70.627723968527505</v>
      </c>
      <c r="D4027" s="19" t="s">
        <v>12011</v>
      </c>
      <c r="E4027" s="19" t="s">
        <v>14261</v>
      </c>
      <c r="F4027" s="19" t="s">
        <v>14262</v>
      </c>
      <c r="G4027" s="19" t="s">
        <v>14263</v>
      </c>
    </row>
    <row r="4028" spans="1:7" x14ac:dyDescent="0.25">
      <c r="A4028" s="19" t="s">
        <v>14264</v>
      </c>
      <c r="B4028" s="19">
        <v>-33.455007779151103</v>
      </c>
      <c r="C4028" s="19">
        <v>-70.611471185581095</v>
      </c>
      <c r="D4028" s="19" t="s">
        <v>12011</v>
      </c>
      <c r="E4028" s="19" t="s">
        <v>12332</v>
      </c>
      <c r="F4028" s="19" t="s">
        <v>14265</v>
      </c>
      <c r="G4028" s="19" t="s">
        <v>14266</v>
      </c>
    </row>
    <row r="4029" spans="1:7" x14ac:dyDescent="0.25">
      <c r="A4029" s="19" t="s">
        <v>14267</v>
      </c>
      <c r="B4029" s="19">
        <v>-33.4743600220093</v>
      </c>
      <c r="C4029" s="19">
        <v>-70.606244999496099</v>
      </c>
      <c r="D4029" s="19" t="s">
        <v>12006</v>
      </c>
      <c r="E4029" s="19" t="s">
        <v>13279</v>
      </c>
      <c r="F4029" s="19" t="s">
        <v>14268</v>
      </c>
      <c r="G4029" s="19" t="s">
        <v>14269</v>
      </c>
    </row>
    <row r="4030" spans="1:7" x14ac:dyDescent="0.25">
      <c r="A4030" s="19" t="s">
        <v>14270</v>
      </c>
      <c r="B4030" s="19">
        <v>-33.455930071021101</v>
      </c>
      <c r="C4030" s="19">
        <v>-70.603004000290994</v>
      </c>
      <c r="D4030" s="19" t="s">
        <v>12011</v>
      </c>
      <c r="E4030" s="19" t="s">
        <v>14001</v>
      </c>
      <c r="F4030" s="19" t="s">
        <v>14271</v>
      </c>
      <c r="G4030" s="19" t="s">
        <v>14272</v>
      </c>
    </row>
    <row r="4031" spans="1:7" x14ac:dyDescent="0.25">
      <c r="A4031" s="19" t="s">
        <v>14273</v>
      </c>
      <c r="B4031" s="19">
        <v>-33.458958003242898</v>
      </c>
      <c r="C4031" s="19">
        <v>-70.580640744024393</v>
      </c>
      <c r="D4031" s="19" t="s">
        <v>12011</v>
      </c>
      <c r="E4031" s="19" t="s">
        <v>780</v>
      </c>
      <c r="F4031" s="19" t="s">
        <v>14274</v>
      </c>
      <c r="G4031" s="19" t="s">
        <v>14275</v>
      </c>
    </row>
    <row r="4032" spans="1:7" x14ac:dyDescent="0.25">
      <c r="A4032" s="19" t="s">
        <v>14276</v>
      </c>
      <c r="B4032" s="19">
        <v>-33.459729122026403</v>
      </c>
      <c r="C4032" s="19">
        <v>-70.577660086446699</v>
      </c>
      <c r="D4032" s="19" t="s">
        <v>12011</v>
      </c>
      <c r="E4032" s="19" t="s">
        <v>780</v>
      </c>
      <c r="F4032" s="19" t="s">
        <v>14277</v>
      </c>
      <c r="G4032" s="19" t="s">
        <v>14278</v>
      </c>
    </row>
    <row r="4033" spans="1:7" x14ac:dyDescent="0.25">
      <c r="A4033" s="19" t="s">
        <v>14279</v>
      </c>
      <c r="B4033" s="19">
        <v>-33.460092558967801</v>
      </c>
      <c r="C4033" s="19">
        <v>-70.573464902992797</v>
      </c>
      <c r="D4033" s="19" t="s">
        <v>12011</v>
      </c>
      <c r="E4033" s="19" t="s">
        <v>780</v>
      </c>
      <c r="F4033" s="19" t="s">
        <v>14280</v>
      </c>
      <c r="G4033" s="19" t="s">
        <v>14281</v>
      </c>
    </row>
    <row r="4034" spans="1:7" x14ac:dyDescent="0.25">
      <c r="A4034" s="19" t="s">
        <v>14282</v>
      </c>
      <c r="B4034" s="19">
        <v>-33.470549018589303</v>
      </c>
      <c r="C4034" s="19">
        <v>-70.606466000465602</v>
      </c>
      <c r="D4034" s="19" t="s">
        <v>12011</v>
      </c>
      <c r="E4034" s="19" t="s">
        <v>13279</v>
      </c>
      <c r="F4034" s="19" t="s">
        <v>14283</v>
      </c>
      <c r="G4034" s="19" t="s">
        <v>14284</v>
      </c>
    </row>
    <row r="4035" spans="1:7" x14ac:dyDescent="0.25">
      <c r="A4035" s="19" t="s">
        <v>14285</v>
      </c>
      <c r="B4035" s="19">
        <v>-33.458913226167297</v>
      </c>
      <c r="C4035" s="19">
        <v>-70.533536104958003</v>
      </c>
      <c r="D4035" s="19" t="s">
        <v>12020</v>
      </c>
      <c r="E4035" s="19" t="s">
        <v>13011</v>
      </c>
      <c r="F4035" s="19" t="s">
        <v>14286</v>
      </c>
      <c r="G4035" s="19" t="s">
        <v>14287</v>
      </c>
    </row>
    <row r="4036" spans="1:7" x14ac:dyDescent="0.25">
      <c r="A4036" s="19" t="s">
        <v>14288</v>
      </c>
      <c r="B4036" s="19">
        <v>-33.456873585884097</v>
      </c>
      <c r="C4036" s="19">
        <v>-70.533443919372402</v>
      </c>
      <c r="D4036" s="19" t="s">
        <v>12020</v>
      </c>
      <c r="E4036" s="19" t="s">
        <v>14289</v>
      </c>
      <c r="F4036" s="19" t="s">
        <v>14290</v>
      </c>
      <c r="G4036" s="19" t="s">
        <v>14291</v>
      </c>
    </row>
    <row r="4037" spans="1:7" x14ac:dyDescent="0.25">
      <c r="A4037" s="19" t="s">
        <v>14292</v>
      </c>
      <c r="B4037" s="19">
        <v>-33.454207396591102</v>
      </c>
      <c r="C4037" s="19">
        <v>-70.533070664713193</v>
      </c>
      <c r="D4037" s="19" t="s">
        <v>12020</v>
      </c>
      <c r="E4037" s="19" t="s">
        <v>14293</v>
      </c>
      <c r="F4037" s="19" t="s">
        <v>14294</v>
      </c>
      <c r="G4037" s="19" t="s">
        <v>14295</v>
      </c>
    </row>
    <row r="4038" spans="1:7" x14ac:dyDescent="0.25">
      <c r="A4038" s="19" t="s">
        <v>14296</v>
      </c>
      <c r="B4038" s="19">
        <v>-33.452098026335896</v>
      </c>
      <c r="C4038" s="19">
        <v>-70.533584267732394</v>
      </c>
      <c r="D4038" s="19" t="s">
        <v>12020</v>
      </c>
      <c r="E4038" s="19" t="s">
        <v>14293</v>
      </c>
      <c r="F4038" s="19" t="s">
        <v>14297</v>
      </c>
      <c r="G4038" s="19" t="s">
        <v>14298</v>
      </c>
    </row>
    <row r="4039" spans="1:7" x14ac:dyDescent="0.25">
      <c r="A4039" s="19" t="s">
        <v>14299</v>
      </c>
      <c r="B4039" s="19">
        <v>-33.4518050002876</v>
      </c>
      <c r="C4039" s="19">
        <v>-70.536134999806805</v>
      </c>
      <c r="D4039" s="19" t="s">
        <v>12020</v>
      </c>
      <c r="E4039" s="19" t="s">
        <v>14293</v>
      </c>
      <c r="F4039" s="19" t="s">
        <v>14300</v>
      </c>
      <c r="G4039" s="19" t="s">
        <v>14301</v>
      </c>
    </row>
    <row r="4040" spans="1:7" x14ac:dyDescent="0.25">
      <c r="A4040" s="19" t="s">
        <v>14302</v>
      </c>
      <c r="B4040" s="19">
        <v>-33.451445953228401</v>
      </c>
      <c r="C4040" s="19">
        <v>-70.539720000313906</v>
      </c>
      <c r="D4040" s="19" t="s">
        <v>12020</v>
      </c>
      <c r="E4040" s="19" t="s">
        <v>14289</v>
      </c>
      <c r="F4040" s="19" t="s">
        <v>14303</v>
      </c>
      <c r="G4040" s="19" t="s">
        <v>14304</v>
      </c>
    </row>
    <row r="4041" spans="1:7" x14ac:dyDescent="0.25">
      <c r="A4041" s="19" t="s">
        <v>14305</v>
      </c>
      <c r="B4041" s="19">
        <v>-33.451420772986303</v>
      </c>
      <c r="C4041" s="19">
        <v>-70.553296000038898</v>
      </c>
      <c r="D4041" s="19" t="s">
        <v>12020</v>
      </c>
      <c r="E4041" s="19" t="s">
        <v>14306</v>
      </c>
      <c r="F4041" s="19" t="s">
        <v>14307</v>
      </c>
      <c r="G4041" s="19" t="s">
        <v>14308</v>
      </c>
    </row>
    <row r="4042" spans="1:7" x14ac:dyDescent="0.25">
      <c r="A4042" s="19" t="s">
        <v>14309</v>
      </c>
      <c r="B4042" s="19">
        <v>-33.451656519427701</v>
      </c>
      <c r="C4042" s="19">
        <v>-70.555242543650905</v>
      </c>
      <c r="D4042" s="19" t="s">
        <v>12020</v>
      </c>
      <c r="E4042" s="19" t="s">
        <v>14310</v>
      </c>
      <c r="F4042" s="19" t="s">
        <v>14311</v>
      </c>
      <c r="G4042" s="19" t="s">
        <v>14312</v>
      </c>
    </row>
    <row r="4043" spans="1:7" x14ac:dyDescent="0.25">
      <c r="A4043" s="19" t="s">
        <v>14313</v>
      </c>
      <c r="B4043" s="19">
        <v>-33.452014706573401</v>
      </c>
      <c r="C4043" s="19">
        <v>-70.558231999764402</v>
      </c>
      <c r="D4043" s="19" t="s">
        <v>12020</v>
      </c>
      <c r="E4043" s="19" t="s">
        <v>14306</v>
      </c>
      <c r="F4043" s="19" t="s">
        <v>14314</v>
      </c>
      <c r="G4043" s="19" t="s">
        <v>14315</v>
      </c>
    </row>
    <row r="4044" spans="1:7" x14ac:dyDescent="0.25">
      <c r="A4044" s="19" t="s">
        <v>14316</v>
      </c>
      <c r="B4044" s="19">
        <v>-33.452480044044698</v>
      </c>
      <c r="C4044" s="19">
        <v>-70.562151935798994</v>
      </c>
      <c r="D4044" s="19" t="s">
        <v>12020</v>
      </c>
      <c r="E4044" s="19" t="s">
        <v>14306</v>
      </c>
      <c r="F4044" s="19" t="s">
        <v>14317</v>
      </c>
      <c r="G4044" s="19" t="s">
        <v>14318</v>
      </c>
    </row>
    <row r="4045" spans="1:7" x14ac:dyDescent="0.25">
      <c r="A4045" s="19" t="s">
        <v>14319</v>
      </c>
      <c r="B4045" s="19">
        <v>-33.468884016853004</v>
      </c>
      <c r="C4045" s="19">
        <v>-70.606560000512104</v>
      </c>
      <c r="D4045" s="19" t="s">
        <v>12011</v>
      </c>
      <c r="E4045" s="19" t="s">
        <v>13279</v>
      </c>
      <c r="F4045" s="19" t="s">
        <v>14320</v>
      </c>
      <c r="G4045" s="19" t="s">
        <v>14321</v>
      </c>
    </row>
    <row r="4046" spans="1:7" x14ac:dyDescent="0.25">
      <c r="A4046" s="19" t="s">
        <v>14322</v>
      </c>
      <c r="B4046" s="19">
        <v>-33.453072587826902</v>
      </c>
      <c r="C4046" s="19">
        <v>-70.566879000317499</v>
      </c>
      <c r="D4046" s="19" t="s">
        <v>12020</v>
      </c>
      <c r="E4046" s="19" t="s">
        <v>14306</v>
      </c>
      <c r="F4046" s="19" t="s">
        <v>14323</v>
      </c>
      <c r="G4046" s="19" t="s">
        <v>14324</v>
      </c>
    </row>
    <row r="4047" spans="1:7" x14ac:dyDescent="0.25">
      <c r="A4047" s="19" t="s">
        <v>14325</v>
      </c>
      <c r="B4047" s="19">
        <v>-33.453406524758499</v>
      </c>
      <c r="C4047" s="19">
        <v>-70.571432999828005</v>
      </c>
      <c r="D4047" s="19" t="s">
        <v>12011</v>
      </c>
      <c r="E4047" s="19" t="s">
        <v>14326</v>
      </c>
      <c r="F4047" s="19" t="s">
        <v>14327</v>
      </c>
      <c r="G4047" s="19" t="s">
        <v>14328</v>
      </c>
    </row>
    <row r="4048" spans="1:7" x14ac:dyDescent="0.25">
      <c r="A4048" s="19" t="s">
        <v>14329</v>
      </c>
      <c r="B4048" s="19">
        <v>-33.453767795544799</v>
      </c>
      <c r="C4048" s="19">
        <v>-70.575557126860502</v>
      </c>
      <c r="D4048" s="19" t="s">
        <v>12011</v>
      </c>
      <c r="E4048" s="19" t="s">
        <v>14330</v>
      </c>
      <c r="F4048" s="19" t="s">
        <v>14331</v>
      </c>
      <c r="G4048" s="19" t="s">
        <v>14332</v>
      </c>
    </row>
    <row r="4049" spans="1:7" x14ac:dyDescent="0.25">
      <c r="A4049" s="19" t="s">
        <v>14333</v>
      </c>
      <c r="B4049" s="19">
        <v>-33.454913048825397</v>
      </c>
      <c r="C4049" s="19">
        <v>-70.5969889426175</v>
      </c>
      <c r="D4049" s="19" t="s">
        <v>12011</v>
      </c>
      <c r="E4049" s="19" t="s">
        <v>14334</v>
      </c>
      <c r="F4049" s="19" t="s">
        <v>14335</v>
      </c>
      <c r="G4049" s="19" t="s">
        <v>13884</v>
      </c>
    </row>
    <row r="4050" spans="1:7" x14ac:dyDescent="0.25">
      <c r="A4050" s="19" t="s">
        <v>14336</v>
      </c>
      <c r="B4050" s="19">
        <v>-33.452041004869599</v>
      </c>
      <c r="C4050" s="19">
        <v>-70.535787000424804</v>
      </c>
      <c r="D4050" s="19" t="s">
        <v>12020</v>
      </c>
      <c r="E4050" s="19" t="s">
        <v>778</v>
      </c>
      <c r="F4050" s="19" t="s">
        <v>14337</v>
      </c>
      <c r="G4050" s="19" t="s">
        <v>14338</v>
      </c>
    </row>
    <row r="4051" spans="1:7" x14ac:dyDescent="0.25">
      <c r="A4051" s="19" t="s">
        <v>14339</v>
      </c>
      <c r="B4051" s="19">
        <v>-33.4364634356916</v>
      </c>
      <c r="C4051" s="19">
        <v>-70.577812999574604</v>
      </c>
      <c r="D4051" s="19" t="s">
        <v>12011</v>
      </c>
      <c r="E4051" s="19" t="s">
        <v>10152</v>
      </c>
      <c r="F4051" s="19" t="s">
        <v>14340</v>
      </c>
      <c r="G4051" s="19" t="s">
        <v>14341</v>
      </c>
    </row>
    <row r="4052" spans="1:7" x14ac:dyDescent="0.25">
      <c r="A4052" s="19" t="s">
        <v>14342</v>
      </c>
      <c r="B4052" s="19">
        <v>-33.437143464231397</v>
      </c>
      <c r="C4052" s="19">
        <v>-70.575744000322501</v>
      </c>
      <c r="D4052" s="19" t="s">
        <v>12011</v>
      </c>
      <c r="E4052" s="19" t="s">
        <v>10152</v>
      </c>
      <c r="F4052" s="19" t="s">
        <v>14343</v>
      </c>
      <c r="G4052" s="19" t="s">
        <v>14344</v>
      </c>
    </row>
    <row r="4053" spans="1:7" x14ac:dyDescent="0.25">
      <c r="A4053" s="19" t="s">
        <v>14345</v>
      </c>
      <c r="B4053" s="19">
        <v>-33.464284804245104</v>
      </c>
      <c r="C4053" s="19">
        <v>-70.550922999606101</v>
      </c>
      <c r="D4053" s="19" t="s">
        <v>12092</v>
      </c>
      <c r="E4053" s="19" t="s">
        <v>838</v>
      </c>
      <c r="F4053" s="19" t="s">
        <v>14346</v>
      </c>
      <c r="G4053" s="19" t="s">
        <v>14347</v>
      </c>
    </row>
    <row r="4054" spans="1:7" x14ac:dyDescent="0.25">
      <c r="A4054" s="19" t="s">
        <v>14348</v>
      </c>
      <c r="B4054" s="19">
        <v>-33.464205019429698</v>
      </c>
      <c r="C4054" s="19">
        <v>-70.606447999980603</v>
      </c>
      <c r="D4054" s="19" t="s">
        <v>12011</v>
      </c>
      <c r="E4054" s="19" t="s">
        <v>13279</v>
      </c>
      <c r="F4054" s="19" t="s">
        <v>14349</v>
      </c>
      <c r="G4054" s="19" t="s">
        <v>14350</v>
      </c>
    </row>
    <row r="4055" spans="1:7" x14ac:dyDescent="0.25">
      <c r="A4055" s="19" t="s">
        <v>14351</v>
      </c>
      <c r="B4055" s="19">
        <v>-33.498466674440103</v>
      </c>
      <c r="C4055" s="19">
        <v>-70.560455000540699</v>
      </c>
      <c r="D4055" s="19" t="s">
        <v>12092</v>
      </c>
      <c r="E4055" s="19" t="s">
        <v>14352</v>
      </c>
      <c r="F4055" s="19" t="s">
        <v>14353</v>
      </c>
      <c r="G4055" s="19" t="s">
        <v>14354</v>
      </c>
    </row>
    <row r="4056" spans="1:7" x14ac:dyDescent="0.25">
      <c r="A4056" s="19" t="s">
        <v>14355</v>
      </c>
      <c r="B4056" s="19">
        <v>-33.504929664423997</v>
      </c>
      <c r="C4056" s="19">
        <v>-70.561145000283204</v>
      </c>
      <c r="D4056" s="19" t="s">
        <v>12092</v>
      </c>
      <c r="E4056" s="19" t="s">
        <v>12831</v>
      </c>
      <c r="F4056" s="19" t="s">
        <v>14356</v>
      </c>
      <c r="G4056" s="19" t="s">
        <v>14357</v>
      </c>
    </row>
    <row r="4057" spans="1:7" x14ac:dyDescent="0.25">
      <c r="A4057" s="19" t="s">
        <v>14358</v>
      </c>
      <c r="B4057" s="19">
        <v>-33.506917665699902</v>
      </c>
      <c r="C4057" s="19">
        <v>-70.561031000432394</v>
      </c>
      <c r="D4057" s="19" t="s">
        <v>12092</v>
      </c>
      <c r="E4057" s="19" t="s">
        <v>14359</v>
      </c>
      <c r="F4057" s="19" t="s">
        <v>14360</v>
      </c>
      <c r="G4057" s="19" t="s">
        <v>14361</v>
      </c>
    </row>
    <row r="4058" spans="1:7" x14ac:dyDescent="0.25">
      <c r="A4058" s="19" t="s">
        <v>14362</v>
      </c>
      <c r="B4058" s="19">
        <v>-33.508373726137698</v>
      </c>
      <c r="C4058" s="19">
        <v>-70.560947947370707</v>
      </c>
      <c r="D4058" s="19" t="s">
        <v>12092</v>
      </c>
      <c r="E4058" s="19" t="s">
        <v>14363</v>
      </c>
      <c r="F4058" s="19" t="s">
        <v>14364</v>
      </c>
      <c r="G4058" s="19" t="s">
        <v>14365</v>
      </c>
    </row>
    <row r="4059" spans="1:7" x14ac:dyDescent="0.25">
      <c r="A4059" s="19" t="s">
        <v>14366</v>
      </c>
      <c r="B4059" s="19">
        <v>-33.505515666011</v>
      </c>
      <c r="C4059" s="19">
        <v>-70.561021000427999</v>
      </c>
      <c r="D4059" s="19" t="s">
        <v>12092</v>
      </c>
      <c r="E4059" s="19" t="s">
        <v>14367</v>
      </c>
      <c r="F4059" s="19" t="s">
        <v>14368</v>
      </c>
      <c r="G4059" s="19" t="s">
        <v>14369</v>
      </c>
    </row>
    <row r="4060" spans="1:7" x14ac:dyDescent="0.25">
      <c r="A4060" s="19" t="s">
        <v>14370</v>
      </c>
      <c r="B4060" s="19">
        <v>-33.5018861956748</v>
      </c>
      <c r="C4060" s="19">
        <v>-70.560990901264702</v>
      </c>
      <c r="D4060" s="19" t="s">
        <v>12092</v>
      </c>
      <c r="E4060" s="19" t="s">
        <v>14371</v>
      </c>
      <c r="F4060" s="19" t="s">
        <v>14372</v>
      </c>
      <c r="G4060" s="19" t="s">
        <v>14373</v>
      </c>
    </row>
    <row r="4061" spans="1:7" x14ac:dyDescent="0.25">
      <c r="A4061" s="19" t="s">
        <v>14374</v>
      </c>
      <c r="B4061" s="19">
        <v>-33.499235672586998</v>
      </c>
      <c r="C4061" s="19">
        <v>-70.560586999538799</v>
      </c>
      <c r="D4061" s="19" t="s">
        <v>12092</v>
      </c>
      <c r="E4061" s="19" t="s">
        <v>14371</v>
      </c>
      <c r="F4061" s="19" t="s">
        <v>14375</v>
      </c>
      <c r="G4061" s="19" t="s">
        <v>14376</v>
      </c>
    </row>
    <row r="4062" spans="1:7" x14ac:dyDescent="0.25">
      <c r="A4062" s="19" t="s">
        <v>14377</v>
      </c>
      <c r="B4062" s="19">
        <v>-33.436285433433703</v>
      </c>
      <c r="C4062" s="19">
        <v>-70.577955000360703</v>
      </c>
      <c r="D4062" s="19" t="s">
        <v>12011</v>
      </c>
      <c r="E4062" s="19" t="s">
        <v>10172</v>
      </c>
      <c r="F4062" s="19" t="s">
        <v>14378</v>
      </c>
      <c r="G4062" s="19" t="s">
        <v>14379</v>
      </c>
    </row>
    <row r="4063" spans="1:7" x14ac:dyDescent="0.25">
      <c r="A4063" s="19" t="s">
        <v>14380</v>
      </c>
      <c r="B4063" s="19">
        <v>-33.4340633743344</v>
      </c>
      <c r="C4063" s="19">
        <v>-70.582150999975198</v>
      </c>
      <c r="D4063" s="19" t="s">
        <v>12011</v>
      </c>
      <c r="E4063" s="19" t="s">
        <v>10172</v>
      </c>
      <c r="F4063" s="19" t="s">
        <v>14381</v>
      </c>
      <c r="G4063" s="19" t="s">
        <v>14382</v>
      </c>
    </row>
    <row r="4064" spans="1:7" x14ac:dyDescent="0.25">
      <c r="A4064" s="19" t="s">
        <v>14383</v>
      </c>
      <c r="B4064" s="19">
        <v>-33.495424796067297</v>
      </c>
      <c r="C4064" s="19">
        <v>-70.558658270267401</v>
      </c>
      <c r="D4064" s="19" t="s">
        <v>12092</v>
      </c>
      <c r="E4064" s="19" t="s">
        <v>14384</v>
      </c>
      <c r="F4064" s="19" t="s">
        <v>14385</v>
      </c>
      <c r="G4064" s="19" t="s">
        <v>14386</v>
      </c>
    </row>
    <row r="4065" spans="1:7" x14ac:dyDescent="0.25">
      <c r="A4065" s="19" t="s">
        <v>14387</v>
      </c>
      <c r="B4065" s="19">
        <v>-33.462553023708701</v>
      </c>
      <c r="C4065" s="19">
        <v>-70.606123000378005</v>
      </c>
      <c r="D4065" s="19" t="s">
        <v>12011</v>
      </c>
      <c r="E4065" s="19" t="s">
        <v>13279</v>
      </c>
      <c r="F4065" s="19" t="s">
        <v>14388</v>
      </c>
      <c r="G4065" s="19" t="s">
        <v>14389</v>
      </c>
    </row>
    <row r="4066" spans="1:7" x14ac:dyDescent="0.25">
      <c r="A4066" s="19" t="s">
        <v>14390</v>
      </c>
      <c r="B4066" s="19">
        <v>-33.492701437468</v>
      </c>
      <c r="C4066" s="19">
        <v>-70.558559923536293</v>
      </c>
      <c r="D4066" s="19" t="s">
        <v>12092</v>
      </c>
      <c r="E4066" s="19" t="s">
        <v>14384</v>
      </c>
      <c r="F4066" s="19" t="s">
        <v>14391</v>
      </c>
      <c r="G4066" s="19" t="s">
        <v>14392</v>
      </c>
    </row>
    <row r="4067" spans="1:7" x14ac:dyDescent="0.25">
      <c r="A4067" s="19" t="s">
        <v>14393</v>
      </c>
      <c r="B4067" s="19">
        <v>-33.489885569884798</v>
      </c>
      <c r="C4067" s="19">
        <v>-70.5581947941225</v>
      </c>
      <c r="D4067" s="19" t="s">
        <v>12092</v>
      </c>
      <c r="E4067" s="19" t="s">
        <v>14384</v>
      </c>
      <c r="F4067" s="19" t="s">
        <v>14394</v>
      </c>
      <c r="G4067" s="19" t="s">
        <v>14395</v>
      </c>
    </row>
    <row r="4068" spans="1:7" x14ac:dyDescent="0.25">
      <c r="A4068" s="19" t="s">
        <v>14396</v>
      </c>
      <c r="B4068" s="19">
        <v>-33.486992896394597</v>
      </c>
      <c r="C4068" s="19">
        <v>-70.557788914134605</v>
      </c>
      <c r="D4068" s="19" t="s">
        <v>12092</v>
      </c>
      <c r="E4068" s="19" t="s">
        <v>14384</v>
      </c>
      <c r="F4068" s="19" t="s">
        <v>14397</v>
      </c>
      <c r="G4068" s="19" t="s">
        <v>14398</v>
      </c>
    </row>
    <row r="4069" spans="1:7" x14ac:dyDescent="0.25">
      <c r="A4069" s="19" t="s">
        <v>14399</v>
      </c>
      <c r="B4069" s="19">
        <v>-33.431607803362098</v>
      </c>
      <c r="C4069" s="19">
        <v>-70.581078692808404</v>
      </c>
      <c r="D4069" s="19" t="s">
        <v>12020</v>
      </c>
      <c r="E4069" s="19" t="s">
        <v>14400</v>
      </c>
      <c r="F4069" s="19" t="s">
        <v>14401</v>
      </c>
      <c r="G4069" s="19" t="s">
        <v>14402</v>
      </c>
    </row>
    <row r="4070" spans="1:7" x14ac:dyDescent="0.25">
      <c r="A4070" s="19" t="s">
        <v>14403</v>
      </c>
      <c r="B4070" s="19">
        <v>-33.431467420869602</v>
      </c>
      <c r="C4070" s="19">
        <v>-70.578853000486603</v>
      </c>
      <c r="D4070" s="19" t="s">
        <v>12020</v>
      </c>
      <c r="E4070" s="19" t="s">
        <v>14400</v>
      </c>
      <c r="F4070" s="19" t="s">
        <v>14404</v>
      </c>
      <c r="G4070" s="19" t="s">
        <v>14405</v>
      </c>
    </row>
    <row r="4071" spans="1:7" x14ac:dyDescent="0.25">
      <c r="A4071" s="19" t="s">
        <v>14406</v>
      </c>
      <c r="B4071" s="19">
        <v>-33.431332070604199</v>
      </c>
      <c r="C4071" s="19">
        <v>-70.575107632020902</v>
      </c>
      <c r="D4071" s="19" t="s">
        <v>12020</v>
      </c>
      <c r="E4071" s="19" t="s">
        <v>14400</v>
      </c>
      <c r="F4071" s="19" t="s">
        <v>14407</v>
      </c>
      <c r="G4071" s="19" t="s">
        <v>14408</v>
      </c>
    </row>
    <row r="4072" spans="1:7" x14ac:dyDescent="0.25">
      <c r="A4072" s="19" t="s">
        <v>14409</v>
      </c>
      <c r="B4072" s="19">
        <v>-33.431068609658702</v>
      </c>
      <c r="C4072" s="19">
        <v>-70.565320999872597</v>
      </c>
      <c r="D4072" s="19" t="s">
        <v>12020</v>
      </c>
      <c r="E4072" s="19" t="s">
        <v>14410</v>
      </c>
      <c r="F4072" s="19" t="s">
        <v>14411</v>
      </c>
      <c r="G4072" s="19" t="s">
        <v>14412</v>
      </c>
    </row>
    <row r="4073" spans="1:7" x14ac:dyDescent="0.25">
      <c r="A4073" s="19" t="s">
        <v>14413</v>
      </c>
      <c r="B4073" s="19">
        <v>-33.458400088390803</v>
      </c>
      <c r="C4073" s="19">
        <v>-70.605511717227799</v>
      </c>
      <c r="D4073" s="19" t="s">
        <v>12011</v>
      </c>
      <c r="E4073" s="19" t="s">
        <v>13279</v>
      </c>
      <c r="F4073" s="19" t="s">
        <v>14414</v>
      </c>
      <c r="G4073" s="19" t="s">
        <v>14415</v>
      </c>
    </row>
    <row r="4074" spans="1:7" x14ac:dyDescent="0.25">
      <c r="A4074" s="19" t="s">
        <v>14416</v>
      </c>
      <c r="B4074" s="19">
        <v>-33.430820679422098</v>
      </c>
      <c r="C4074" s="19">
        <v>-70.560234999647193</v>
      </c>
      <c r="D4074" s="19" t="s">
        <v>12020</v>
      </c>
      <c r="E4074" s="19" t="s">
        <v>14410</v>
      </c>
      <c r="F4074" s="19" t="s">
        <v>14417</v>
      </c>
      <c r="G4074" s="19" t="s">
        <v>14418</v>
      </c>
    </row>
    <row r="4075" spans="1:7" x14ac:dyDescent="0.25">
      <c r="A4075" s="19" t="s">
        <v>14419</v>
      </c>
      <c r="B4075" s="19">
        <v>-33.4305836403298</v>
      </c>
      <c r="C4075" s="19">
        <v>-70.5550049447384</v>
      </c>
      <c r="D4075" s="19" t="s">
        <v>12020</v>
      </c>
      <c r="E4075" s="19" t="s">
        <v>14410</v>
      </c>
      <c r="F4075" s="19" t="s">
        <v>14420</v>
      </c>
      <c r="G4075" s="19" t="s">
        <v>14421</v>
      </c>
    </row>
    <row r="4076" spans="1:7" x14ac:dyDescent="0.25">
      <c r="A4076" s="19" t="s">
        <v>14422</v>
      </c>
      <c r="B4076" s="19">
        <v>-33.450102875990197</v>
      </c>
      <c r="C4076" s="19">
        <v>-70.621655411094096</v>
      </c>
      <c r="D4076" s="19" t="s">
        <v>12011</v>
      </c>
      <c r="E4076" s="19" t="s">
        <v>10741</v>
      </c>
      <c r="F4076" s="19" t="s">
        <v>14423</v>
      </c>
      <c r="G4076" s="19" t="s">
        <v>14424</v>
      </c>
    </row>
    <row r="4077" spans="1:7" x14ac:dyDescent="0.25">
      <c r="A4077" s="19" t="s">
        <v>14425</v>
      </c>
      <c r="B4077" s="19">
        <v>-33.453051800516</v>
      </c>
      <c r="C4077" s="19">
        <v>-70.620799918407897</v>
      </c>
      <c r="D4077" s="19" t="s">
        <v>12011</v>
      </c>
      <c r="E4077" s="19" t="s">
        <v>402</v>
      </c>
      <c r="F4077" s="19" t="s">
        <v>14426</v>
      </c>
      <c r="G4077" s="19" t="s">
        <v>14427</v>
      </c>
    </row>
    <row r="4078" spans="1:7" x14ac:dyDescent="0.25">
      <c r="A4078" s="19" t="s">
        <v>14428</v>
      </c>
      <c r="B4078" s="19">
        <v>-33.469484655016998</v>
      </c>
      <c r="C4078" s="19">
        <v>-70.561901000508996</v>
      </c>
      <c r="D4078" s="19" t="s">
        <v>12092</v>
      </c>
      <c r="E4078" s="19" t="s">
        <v>14429</v>
      </c>
      <c r="F4078" s="19" t="s">
        <v>14430</v>
      </c>
      <c r="G4078" s="19" t="s">
        <v>14431</v>
      </c>
    </row>
    <row r="4079" spans="1:7" x14ac:dyDescent="0.25">
      <c r="A4079" s="19" t="s">
        <v>14432</v>
      </c>
      <c r="B4079" s="19">
        <v>-33.467173668755102</v>
      </c>
      <c r="C4079" s="19">
        <v>-70.560964999641399</v>
      </c>
      <c r="D4079" s="19" t="s">
        <v>12092</v>
      </c>
      <c r="E4079" s="19" t="s">
        <v>14429</v>
      </c>
      <c r="F4079" s="19" t="s">
        <v>14433</v>
      </c>
      <c r="G4079" s="19" t="s">
        <v>14434</v>
      </c>
    </row>
    <row r="4080" spans="1:7" x14ac:dyDescent="0.25">
      <c r="A4080" s="19" t="s">
        <v>14435</v>
      </c>
      <c r="B4080" s="19">
        <v>-33.467741704922901</v>
      </c>
      <c r="C4080" s="19">
        <v>-70.558286000443303</v>
      </c>
      <c r="D4080" s="19" t="s">
        <v>12092</v>
      </c>
      <c r="E4080" s="19" t="s">
        <v>14436</v>
      </c>
      <c r="F4080" s="19" t="s">
        <v>14437</v>
      </c>
      <c r="G4080" s="19" t="s">
        <v>14438</v>
      </c>
    </row>
    <row r="4081" spans="1:7" x14ac:dyDescent="0.25">
      <c r="A4081" s="19" t="s">
        <v>14439</v>
      </c>
      <c r="B4081" s="19">
        <v>-33.468503741270602</v>
      </c>
      <c r="C4081" s="19">
        <v>-70.555610000290599</v>
      </c>
      <c r="D4081" s="19" t="s">
        <v>12092</v>
      </c>
      <c r="E4081" s="19" t="s">
        <v>14436</v>
      </c>
      <c r="F4081" s="19" t="s">
        <v>14440</v>
      </c>
      <c r="G4081" s="19" t="s">
        <v>14441</v>
      </c>
    </row>
    <row r="4082" spans="1:7" x14ac:dyDescent="0.25">
      <c r="A4082" s="19" t="s">
        <v>14442</v>
      </c>
      <c r="B4082" s="19">
        <v>-33.454570892022801</v>
      </c>
      <c r="C4082" s="19">
        <v>-70.604886759475406</v>
      </c>
      <c r="D4082" s="19" t="s">
        <v>12011</v>
      </c>
      <c r="E4082" s="19" t="s">
        <v>8979</v>
      </c>
      <c r="F4082" s="19" t="s">
        <v>14443</v>
      </c>
      <c r="G4082" s="19" t="s">
        <v>14444</v>
      </c>
    </row>
    <row r="4083" spans="1:7" x14ac:dyDescent="0.25">
      <c r="A4083" s="19" t="s">
        <v>14445</v>
      </c>
      <c r="B4083" s="19">
        <v>-33.469465391086999</v>
      </c>
      <c r="C4083" s="19">
        <v>-70.552662295962904</v>
      </c>
      <c r="D4083" s="19" t="s">
        <v>12092</v>
      </c>
      <c r="E4083" s="19" t="s">
        <v>14436</v>
      </c>
      <c r="F4083" s="19" t="s">
        <v>14446</v>
      </c>
      <c r="G4083" s="19" t="s">
        <v>14447</v>
      </c>
    </row>
    <row r="4084" spans="1:7" x14ac:dyDescent="0.25">
      <c r="A4084" s="19" t="s">
        <v>14448</v>
      </c>
      <c r="B4084" s="19">
        <v>-33.469831802139602</v>
      </c>
      <c r="C4084" s="19">
        <v>-70.551078000150795</v>
      </c>
      <c r="D4084" s="19" t="s">
        <v>12092</v>
      </c>
      <c r="E4084" s="19" t="s">
        <v>14449</v>
      </c>
      <c r="F4084" s="19" t="s">
        <v>14450</v>
      </c>
      <c r="G4084" s="19" t="s">
        <v>14451</v>
      </c>
    </row>
    <row r="4085" spans="1:7" x14ac:dyDescent="0.25">
      <c r="A4085" s="19" t="s">
        <v>14452</v>
      </c>
      <c r="B4085" s="19">
        <v>-33.470525943718997</v>
      </c>
      <c r="C4085" s="19">
        <v>-70.547578894713297</v>
      </c>
      <c r="D4085" s="19" t="s">
        <v>12092</v>
      </c>
      <c r="E4085" s="19" t="s">
        <v>14449</v>
      </c>
      <c r="F4085" s="19" t="s">
        <v>14453</v>
      </c>
      <c r="G4085" s="19" t="s">
        <v>14454</v>
      </c>
    </row>
    <row r="4086" spans="1:7" x14ac:dyDescent="0.25">
      <c r="A4086" s="19" t="s">
        <v>14455</v>
      </c>
      <c r="B4086" s="19">
        <v>-33.4710998853432</v>
      </c>
      <c r="C4086" s="19">
        <v>-70.544800000315306</v>
      </c>
      <c r="D4086" s="19" t="s">
        <v>12092</v>
      </c>
      <c r="E4086" s="19" t="s">
        <v>14449</v>
      </c>
      <c r="F4086" s="19" t="s">
        <v>14456</v>
      </c>
      <c r="G4086" s="19" t="s">
        <v>14457</v>
      </c>
    </row>
    <row r="4087" spans="1:7" x14ac:dyDescent="0.25">
      <c r="A4087" s="19" t="s">
        <v>14458</v>
      </c>
      <c r="B4087" s="19">
        <v>-33.471713925507999</v>
      </c>
      <c r="C4087" s="19">
        <v>-70.541806000312903</v>
      </c>
      <c r="D4087" s="19" t="s">
        <v>12092</v>
      </c>
      <c r="E4087" s="19" t="s">
        <v>14449</v>
      </c>
      <c r="F4087" s="19" t="s">
        <v>14459</v>
      </c>
      <c r="G4087" s="19" t="s">
        <v>14460</v>
      </c>
    </row>
    <row r="4088" spans="1:7" x14ac:dyDescent="0.25">
      <c r="A4088" s="19" t="s">
        <v>14461</v>
      </c>
      <c r="B4088" s="19">
        <v>-33.472284963502197</v>
      </c>
      <c r="C4088" s="19">
        <v>-70.538919000008605</v>
      </c>
      <c r="D4088" s="19" t="s">
        <v>12092</v>
      </c>
      <c r="E4088" s="19" t="s">
        <v>14462</v>
      </c>
      <c r="F4088" s="19" t="s">
        <v>14463</v>
      </c>
      <c r="G4088" s="19" t="s">
        <v>14464</v>
      </c>
    </row>
    <row r="4089" spans="1:7" x14ac:dyDescent="0.25">
      <c r="A4089" s="19" t="s">
        <v>14465</v>
      </c>
      <c r="B4089" s="19">
        <v>-33.472742995556402</v>
      </c>
      <c r="C4089" s="19">
        <v>-70.5364169995499</v>
      </c>
      <c r="D4089" s="19" t="s">
        <v>12092</v>
      </c>
      <c r="E4089" s="19" t="s">
        <v>14462</v>
      </c>
      <c r="F4089" s="19" t="s">
        <v>14466</v>
      </c>
      <c r="G4089" s="19" t="s">
        <v>14467</v>
      </c>
    </row>
    <row r="4090" spans="1:7" x14ac:dyDescent="0.25">
      <c r="A4090" s="19" t="s">
        <v>14468</v>
      </c>
      <c r="B4090" s="19">
        <v>-33.473324032704099</v>
      </c>
      <c r="C4090" s="19">
        <v>-70.533590999500404</v>
      </c>
      <c r="D4090" s="19" t="s">
        <v>12092</v>
      </c>
      <c r="E4090" s="19" t="s">
        <v>14469</v>
      </c>
      <c r="F4090" s="19" t="s">
        <v>14470</v>
      </c>
      <c r="G4090" s="19" t="s">
        <v>14471</v>
      </c>
    </row>
    <row r="4091" spans="1:7" x14ac:dyDescent="0.25">
      <c r="A4091" s="19" t="s">
        <v>14472</v>
      </c>
      <c r="B4091" s="19">
        <v>-33.470054047618902</v>
      </c>
      <c r="C4091" s="19">
        <v>-70.532405000473105</v>
      </c>
      <c r="D4091" s="19" t="s">
        <v>12092</v>
      </c>
      <c r="E4091" s="19" t="s">
        <v>14473</v>
      </c>
      <c r="F4091" s="19" t="s">
        <v>14474</v>
      </c>
      <c r="G4091" s="19" t="s">
        <v>14475</v>
      </c>
    </row>
    <row r="4092" spans="1:7" x14ac:dyDescent="0.25">
      <c r="A4092" s="19" t="s">
        <v>14476</v>
      </c>
      <c r="B4092" s="19">
        <v>-33.467801056491098</v>
      </c>
      <c r="C4092" s="19">
        <v>-70.531749000069297</v>
      </c>
      <c r="D4092" s="19" t="s">
        <v>12092</v>
      </c>
      <c r="E4092" s="19" t="s">
        <v>14473</v>
      </c>
      <c r="F4092" s="19" t="s">
        <v>14477</v>
      </c>
      <c r="G4092" s="19" t="s">
        <v>14478</v>
      </c>
    </row>
    <row r="4093" spans="1:7" x14ac:dyDescent="0.25">
      <c r="A4093" s="19" t="s">
        <v>14479</v>
      </c>
      <c r="B4093" s="19">
        <v>-33.508211233489398</v>
      </c>
      <c r="C4093" s="19">
        <v>-70.613239614075098</v>
      </c>
      <c r="D4093" s="19" t="s">
        <v>12006</v>
      </c>
      <c r="E4093" s="19" t="s">
        <v>14480</v>
      </c>
      <c r="F4093" s="19" t="s">
        <v>14481</v>
      </c>
      <c r="G4093" s="19" t="s">
        <v>14482</v>
      </c>
    </row>
    <row r="4094" spans="1:7" x14ac:dyDescent="0.25">
      <c r="A4094" s="19" t="s">
        <v>14483</v>
      </c>
      <c r="B4094" s="19">
        <v>-33.450613038434298</v>
      </c>
      <c r="C4094" s="19">
        <v>-70.605188000127598</v>
      </c>
      <c r="D4094" s="19" t="s">
        <v>12011</v>
      </c>
      <c r="E4094" s="19" t="s">
        <v>8979</v>
      </c>
      <c r="F4094" s="19" t="s">
        <v>14484</v>
      </c>
      <c r="G4094" s="19" t="s">
        <v>14485</v>
      </c>
    </row>
    <row r="4095" spans="1:7" x14ac:dyDescent="0.25">
      <c r="A4095" s="19" t="s">
        <v>14486</v>
      </c>
      <c r="B4095" s="19">
        <v>-33.469704048030003</v>
      </c>
      <c r="C4095" s="19">
        <v>-70.532383000440305</v>
      </c>
      <c r="D4095" s="19" t="s">
        <v>12092</v>
      </c>
      <c r="E4095" s="19" t="s">
        <v>14487</v>
      </c>
      <c r="F4095" s="19" t="s">
        <v>14488</v>
      </c>
      <c r="G4095" s="19" t="s">
        <v>14489</v>
      </c>
    </row>
    <row r="4096" spans="1:7" x14ac:dyDescent="0.25">
      <c r="A4096" s="19" t="s">
        <v>14490</v>
      </c>
      <c r="B4096" s="19">
        <v>-33.473138592505201</v>
      </c>
      <c r="C4096" s="19">
        <v>-70.533389267718107</v>
      </c>
      <c r="D4096" s="19" t="s">
        <v>12092</v>
      </c>
      <c r="E4096" s="19" t="s">
        <v>14487</v>
      </c>
      <c r="F4096" s="19" t="s">
        <v>14491</v>
      </c>
      <c r="G4096" s="19" t="s">
        <v>14492</v>
      </c>
    </row>
    <row r="4097" spans="1:7" x14ac:dyDescent="0.25">
      <c r="A4097" s="19" t="s">
        <v>14493</v>
      </c>
      <c r="B4097" s="19">
        <v>-33.472709001908498</v>
      </c>
      <c r="C4097" s="19">
        <v>-70.535957000260694</v>
      </c>
      <c r="D4097" s="19" t="s">
        <v>12092</v>
      </c>
      <c r="E4097" s="19" t="s">
        <v>14494</v>
      </c>
      <c r="F4097" s="19" t="s">
        <v>14495</v>
      </c>
      <c r="G4097" s="19" t="s">
        <v>14496</v>
      </c>
    </row>
    <row r="4098" spans="1:7" x14ac:dyDescent="0.25">
      <c r="A4098" s="19" t="s">
        <v>14497</v>
      </c>
      <c r="B4098" s="19">
        <v>-33.472231968794198</v>
      </c>
      <c r="C4098" s="19">
        <v>-70.538492999488298</v>
      </c>
      <c r="D4098" s="19" t="s">
        <v>12092</v>
      </c>
      <c r="E4098" s="19" t="s">
        <v>14498</v>
      </c>
      <c r="F4098" s="19" t="s">
        <v>14499</v>
      </c>
      <c r="G4098" s="19" t="s">
        <v>14500</v>
      </c>
    </row>
    <row r="4099" spans="1:7" x14ac:dyDescent="0.25">
      <c r="A4099" s="19" t="s">
        <v>14501</v>
      </c>
      <c r="B4099" s="19">
        <v>-33.471683035003799</v>
      </c>
      <c r="C4099" s="19">
        <v>-70.541294738801497</v>
      </c>
      <c r="D4099" s="19" t="s">
        <v>12092</v>
      </c>
      <c r="E4099" s="19" t="s">
        <v>14498</v>
      </c>
      <c r="F4099" s="19" t="s">
        <v>14502</v>
      </c>
      <c r="G4099" s="19" t="s">
        <v>14503</v>
      </c>
    </row>
    <row r="4100" spans="1:7" x14ac:dyDescent="0.25">
      <c r="A4100" s="19" t="s">
        <v>14504</v>
      </c>
      <c r="B4100" s="19">
        <v>-33.471322845091699</v>
      </c>
      <c r="C4100" s="19">
        <v>-70.543058881918896</v>
      </c>
      <c r="D4100" s="19" t="s">
        <v>12092</v>
      </c>
      <c r="E4100" s="19" t="s">
        <v>14505</v>
      </c>
      <c r="F4100" s="19" t="s">
        <v>14506</v>
      </c>
      <c r="G4100" s="19" t="s">
        <v>14507</v>
      </c>
    </row>
    <row r="4101" spans="1:7" x14ac:dyDescent="0.25">
      <c r="A4101" s="19" t="s">
        <v>14508</v>
      </c>
      <c r="B4101" s="19">
        <v>-33.470775987035402</v>
      </c>
      <c r="C4101" s="19">
        <v>-70.545703339544005</v>
      </c>
      <c r="D4101" s="19" t="s">
        <v>12092</v>
      </c>
      <c r="E4101" s="19" t="s">
        <v>14505</v>
      </c>
      <c r="F4101" s="19" t="s">
        <v>14509</v>
      </c>
      <c r="G4101" s="19" t="s">
        <v>14510</v>
      </c>
    </row>
    <row r="4102" spans="1:7" x14ac:dyDescent="0.25">
      <c r="A4102" s="19" t="s">
        <v>14511</v>
      </c>
      <c r="B4102" s="19">
        <v>-33.47046622952</v>
      </c>
      <c r="C4102" s="19">
        <v>-70.547217473580901</v>
      </c>
      <c r="D4102" s="19" t="s">
        <v>12092</v>
      </c>
      <c r="E4102" s="19" t="s">
        <v>14505</v>
      </c>
      <c r="F4102" s="19" t="s">
        <v>14512</v>
      </c>
      <c r="G4102" s="19" t="s">
        <v>14513</v>
      </c>
    </row>
    <row r="4103" spans="1:7" x14ac:dyDescent="0.25">
      <c r="A4103" s="19" t="s">
        <v>14514</v>
      </c>
      <c r="B4103" s="19">
        <v>-33.448928034127697</v>
      </c>
      <c r="C4103" s="19">
        <v>-70.605472000272499</v>
      </c>
      <c r="D4103" s="19" t="s">
        <v>12011</v>
      </c>
      <c r="E4103" s="19" t="s">
        <v>8979</v>
      </c>
      <c r="F4103" s="19" t="s">
        <v>14515</v>
      </c>
      <c r="G4103" s="19" t="s">
        <v>14516</v>
      </c>
    </row>
    <row r="4104" spans="1:7" x14ac:dyDescent="0.25">
      <c r="A4104" s="19" t="s">
        <v>14517</v>
      </c>
      <c r="B4104" s="19">
        <v>-33.469685799612499</v>
      </c>
      <c r="C4104" s="19">
        <v>-70.551245000499193</v>
      </c>
      <c r="D4104" s="19" t="s">
        <v>12092</v>
      </c>
      <c r="E4104" s="19" t="s">
        <v>14505</v>
      </c>
      <c r="F4104" s="19" t="s">
        <v>14518</v>
      </c>
      <c r="G4104" s="19" t="s">
        <v>14519</v>
      </c>
    </row>
    <row r="4105" spans="1:7" x14ac:dyDescent="0.25">
      <c r="A4105" s="19" t="s">
        <v>14520</v>
      </c>
      <c r="B4105" s="19">
        <v>-33.468467745489697</v>
      </c>
      <c r="C4105" s="19">
        <v>-70.555291000293593</v>
      </c>
      <c r="D4105" s="19" t="s">
        <v>12092</v>
      </c>
      <c r="E4105" s="19" t="s">
        <v>14521</v>
      </c>
      <c r="F4105" s="19" t="s">
        <v>14522</v>
      </c>
      <c r="G4105" s="19" t="s">
        <v>14523</v>
      </c>
    </row>
    <row r="4106" spans="1:7" x14ac:dyDescent="0.25">
      <c r="A4106" s="19" t="s">
        <v>14524</v>
      </c>
      <c r="B4106" s="19">
        <v>-33.467769519187499</v>
      </c>
      <c r="C4106" s="19">
        <v>-70.557807978895895</v>
      </c>
      <c r="D4106" s="19" t="s">
        <v>12092</v>
      </c>
      <c r="E4106" s="19" t="s">
        <v>14521</v>
      </c>
      <c r="F4106" s="19" t="s">
        <v>14525</v>
      </c>
      <c r="G4106" s="19" t="s">
        <v>14526</v>
      </c>
    </row>
    <row r="4107" spans="1:7" x14ac:dyDescent="0.25">
      <c r="A4107" s="19" t="s">
        <v>14527</v>
      </c>
      <c r="B4107" s="19">
        <v>-33.467312689062197</v>
      </c>
      <c r="C4107" s="19">
        <v>-70.559458999982098</v>
      </c>
      <c r="D4107" s="19" t="s">
        <v>12092</v>
      </c>
      <c r="E4107" s="19" t="s">
        <v>14521</v>
      </c>
      <c r="F4107" s="19" t="s">
        <v>14528</v>
      </c>
      <c r="G4107" s="19" t="s">
        <v>14529</v>
      </c>
    </row>
    <row r="4108" spans="1:7" x14ac:dyDescent="0.25">
      <c r="A4108" s="19" t="s">
        <v>14530</v>
      </c>
      <c r="B4108" s="19">
        <v>-33.4690876565531</v>
      </c>
      <c r="C4108" s="19">
        <v>-70.561831000180703</v>
      </c>
      <c r="D4108" s="19" t="s">
        <v>12092</v>
      </c>
      <c r="E4108" s="19" t="s">
        <v>14531</v>
      </c>
      <c r="F4108" s="19" t="s">
        <v>14532</v>
      </c>
      <c r="G4108" s="19" t="s">
        <v>14533</v>
      </c>
    </row>
    <row r="4109" spans="1:7" x14ac:dyDescent="0.25">
      <c r="A4109" s="19" t="s">
        <v>14534</v>
      </c>
      <c r="B4109" s="19">
        <v>-33.471551710341998</v>
      </c>
      <c r="C4109" s="19">
        <v>-70.5628066184575</v>
      </c>
      <c r="D4109" s="19" t="s">
        <v>12092</v>
      </c>
      <c r="E4109" s="19" t="s">
        <v>14531</v>
      </c>
      <c r="F4109" s="19" t="s">
        <v>14535</v>
      </c>
      <c r="G4109" s="19" t="s">
        <v>14536</v>
      </c>
    </row>
    <row r="4110" spans="1:7" x14ac:dyDescent="0.25">
      <c r="A4110" s="19" t="s">
        <v>14537</v>
      </c>
      <c r="B4110" s="19">
        <v>-33.470988585895498</v>
      </c>
      <c r="C4110" s="19">
        <v>-70.566972999837901</v>
      </c>
      <c r="D4110" s="19" t="s">
        <v>12092</v>
      </c>
      <c r="E4110" s="19" t="s">
        <v>409</v>
      </c>
      <c r="F4110" s="19" t="s">
        <v>14538</v>
      </c>
      <c r="G4110" s="19" t="s">
        <v>14539</v>
      </c>
    </row>
    <row r="4111" spans="1:7" x14ac:dyDescent="0.25">
      <c r="A4111" s="19" t="s">
        <v>14540</v>
      </c>
      <c r="B4111" s="19">
        <v>-33.469988513788003</v>
      </c>
      <c r="C4111" s="19">
        <v>-70.572152000191195</v>
      </c>
      <c r="D4111" s="19" t="s">
        <v>12092</v>
      </c>
      <c r="E4111" s="19" t="s">
        <v>409</v>
      </c>
      <c r="F4111" s="19" t="s">
        <v>14541</v>
      </c>
      <c r="G4111" s="19" t="s">
        <v>14542</v>
      </c>
    </row>
    <row r="4112" spans="1:7" x14ac:dyDescent="0.25">
      <c r="A4112" s="19" t="s">
        <v>14543</v>
      </c>
      <c r="B4112" s="19">
        <v>-33.453369558304502</v>
      </c>
      <c r="C4112" s="19">
        <v>-70.572165491316596</v>
      </c>
      <c r="D4112" s="19" t="s">
        <v>12011</v>
      </c>
      <c r="E4112" s="19" t="s">
        <v>14544</v>
      </c>
      <c r="F4112" s="19" t="s">
        <v>14545</v>
      </c>
      <c r="G4112" s="19" t="s">
        <v>14546</v>
      </c>
    </row>
    <row r="4113" spans="1:7" x14ac:dyDescent="0.25">
      <c r="A4113" s="19" t="s">
        <v>14547</v>
      </c>
      <c r="B4113" s="19">
        <v>-33.452440147208101</v>
      </c>
      <c r="C4113" s="19">
        <v>-70.620809300578898</v>
      </c>
      <c r="D4113" s="19" t="s">
        <v>12011</v>
      </c>
      <c r="E4113" s="19" t="s">
        <v>10766</v>
      </c>
      <c r="F4113" s="19" t="s">
        <v>14548</v>
      </c>
      <c r="G4113" s="19" t="s">
        <v>14549</v>
      </c>
    </row>
    <row r="4114" spans="1:7" x14ac:dyDescent="0.25">
      <c r="A4114" s="19" t="s">
        <v>14550</v>
      </c>
      <c r="B4114" s="19">
        <v>-33.445603686452202</v>
      </c>
      <c r="C4114" s="19">
        <v>-70.606050901825597</v>
      </c>
      <c r="D4114" s="19" t="s">
        <v>12011</v>
      </c>
      <c r="E4114" s="19" t="s">
        <v>8979</v>
      </c>
      <c r="F4114" s="19" t="s">
        <v>14551</v>
      </c>
      <c r="G4114" s="19" t="s">
        <v>14552</v>
      </c>
    </row>
    <row r="4115" spans="1:7" x14ac:dyDescent="0.25">
      <c r="A4115" s="19" t="s">
        <v>14553</v>
      </c>
      <c r="B4115" s="19">
        <v>-33.450419533006801</v>
      </c>
      <c r="C4115" s="19">
        <v>-70.621471939249403</v>
      </c>
      <c r="D4115" s="19" t="s">
        <v>12011</v>
      </c>
      <c r="E4115" s="19" t="s">
        <v>10766</v>
      </c>
      <c r="F4115" s="19" t="s">
        <v>14554</v>
      </c>
      <c r="G4115" s="19" t="s">
        <v>14555</v>
      </c>
    </row>
    <row r="4116" spans="1:7" x14ac:dyDescent="0.25">
      <c r="A4116" s="19" t="s">
        <v>14556</v>
      </c>
      <c r="B4116" s="19">
        <v>-33.448099782539401</v>
      </c>
      <c r="C4116" s="19">
        <v>-70.622157999535105</v>
      </c>
      <c r="D4116" s="19" t="s">
        <v>12011</v>
      </c>
      <c r="E4116" s="19" t="s">
        <v>10766</v>
      </c>
      <c r="F4116" s="19" t="s">
        <v>14557</v>
      </c>
      <c r="G4116" s="19" t="s">
        <v>14558</v>
      </c>
    </row>
    <row r="4117" spans="1:7" x14ac:dyDescent="0.25">
      <c r="A4117" s="19" t="s">
        <v>14559</v>
      </c>
      <c r="B4117" s="19">
        <v>-33.455445678256503</v>
      </c>
      <c r="C4117" s="19">
        <v>-70.628852000002496</v>
      </c>
      <c r="D4117" s="19" t="s">
        <v>12011</v>
      </c>
      <c r="E4117" s="19" t="s">
        <v>1974</v>
      </c>
      <c r="F4117" s="19" t="s">
        <v>14560</v>
      </c>
      <c r="G4117" s="19" t="s">
        <v>14561</v>
      </c>
    </row>
    <row r="4118" spans="1:7" x14ac:dyDescent="0.25">
      <c r="A4118" s="19" t="s">
        <v>14562</v>
      </c>
      <c r="B4118" s="19">
        <v>-33.458384755055803</v>
      </c>
      <c r="C4118" s="19">
        <v>-70.623880000420797</v>
      </c>
      <c r="D4118" s="19" t="s">
        <v>12011</v>
      </c>
      <c r="E4118" s="19" t="s">
        <v>14563</v>
      </c>
      <c r="F4118" s="19" t="s">
        <v>14564</v>
      </c>
      <c r="G4118" s="19" t="s">
        <v>14565</v>
      </c>
    </row>
    <row r="4119" spans="1:7" x14ac:dyDescent="0.25">
      <c r="A4119" s="19" t="s">
        <v>14566</v>
      </c>
      <c r="B4119" s="19">
        <v>-33.461461832635798</v>
      </c>
      <c r="C4119" s="19">
        <v>-70.618810999592696</v>
      </c>
      <c r="D4119" s="19" t="s">
        <v>12011</v>
      </c>
      <c r="E4119" s="19" t="s">
        <v>402</v>
      </c>
      <c r="F4119" s="19" t="s">
        <v>14567</v>
      </c>
      <c r="G4119" s="19" t="s">
        <v>14568</v>
      </c>
    </row>
    <row r="4120" spans="1:7" x14ac:dyDescent="0.25">
      <c r="A4120" s="19" t="s">
        <v>14569</v>
      </c>
      <c r="B4120" s="19">
        <v>-33.461831907182599</v>
      </c>
      <c r="C4120" s="19">
        <v>-70.613914999579407</v>
      </c>
      <c r="D4120" s="19" t="s">
        <v>12011</v>
      </c>
      <c r="E4120" s="19" t="s">
        <v>402</v>
      </c>
      <c r="F4120" s="19" t="s">
        <v>14570</v>
      </c>
      <c r="G4120" s="19" t="s">
        <v>14571</v>
      </c>
    </row>
    <row r="4121" spans="1:7" x14ac:dyDescent="0.25">
      <c r="A4121" s="19" t="s">
        <v>14572</v>
      </c>
      <c r="B4121" s="19">
        <v>-33.462098975148699</v>
      </c>
      <c r="C4121" s="19">
        <v>-70.609384000558194</v>
      </c>
      <c r="D4121" s="19" t="s">
        <v>12011</v>
      </c>
      <c r="E4121" s="19" t="s">
        <v>14573</v>
      </c>
      <c r="F4121" s="19" t="s">
        <v>14574</v>
      </c>
      <c r="G4121" s="19" t="s">
        <v>14575</v>
      </c>
    </row>
    <row r="4122" spans="1:7" x14ac:dyDescent="0.25">
      <c r="A4122" s="19" t="s">
        <v>14576</v>
      </c>
      <c r="B4122" s="19">
        <v>-33.463132057260196</v>
      </c>
      <c r="C4122" s="19">
        <v>-70.603886000005105</v>
      </c>
      <c r="D4122" s="19" t="s">
        <v>12011</v>
      </c>
      <c r="E4122" s="19" t="s">
        <v>14573</v>
      </c>
      <c r="F4122" s="19" t="s">
        <v>14577</v>
      </c>
      <c r="G4122" s="19" t="s">
        <v>14578</v>
      </c>
    </row>
    <row r="4123" spans="1:7" x14ac:dyDescent="0.25">
      <c r="A4123" s="19" t="s">
        <v>14579</v>
      </c>
      <c r="B4123" s="19">
        <v>-33.445519466508202</v>
      </c>
      <c r="C4123" s="19">
        <v>-70.599177823779797</v>
      </c>
      <c r="D4123" s="19" t="s">
        <v>12011</v>
      </c>
      <c r="E4123" s="19" t="s">
        <v>14580</v>
      </c>
      <c r="F4123" s="19" t="s">
        <v>14581</v>
      </c>
      <c r="G4123" s="19" t="s">
        <v>14582</v>
      </c>
    </row>
    <row r="4124" spans="1:7" x14ac:dyDescent="0.25">
      <c r="A4124" s="19" t="s">
        <v>14583</v>
      </c>
      <c r="B4124" s="19">
        <v>-33.464701165338496</v>
      </c>
      <c r="C4124" s="19">
        <v>-70.597453986322904</v>
      </c>
      <c r="D4124" s="19" t="s">
        <v>12011</v>
      </c>
      <c r="E4124" s="19" t="s">
        <v>14584</v>
      </c>
      <c r="F4124" s="19" t="s">
        <v>14585</v>
      </c>
      <c r="G4124" s="19" t="s">
        <v>14586</v>
      </c>
    </row>
    <row r="4125" spans="1:7" x14ac:dyDescent="0.25">
      <c r="A4125" s="19" t="s">
        <v>14587</v>
      </c>
      <c r="B4125" s="19">
        <v>-33.4654122649629</v>
      </c>
      <c r="C4125" s="19">
        <v>-70.589673000492695</v>
      </c>
      <c r="D4125" s="19" t="s">
        <v>12011</v>
      </c>
      <c r="E4125" s="19" t="s">
        <v>402</v>
      </c>
      <c r="F4125" s="19" t="s">
        <v>14588</v>
      </c>
      <c r="G4125" s="19" t="s">
        <v>14589</v>
      </c>
    </row>
    <row r="4126" spans="1:7" x14ac:dyDescent="0.25">
      <c r="A4126" s="19" t="s">
        <v>14590</v>
      </c>
      <c r="B4126" s="19">
        <v>-33.469234454389799</v>
      </c>
      <c r="C4126" s="19">
        <v>-70.576394999512104</v>
      </c>
      <c r="D4126" s="19" t="s">
        <v>12011</v>
      </c>
      <c r="E4126" s="19" t="s">
        <v>12394</v>
      </c>
      <c r="F4126" s="19" t="s">
        <v>14591</v>
      </c>
      <c r="G4126" s="19" t="s">
        <v>14592</v>
      </c>
    </row>
    <row r="4127" spans="1:7" x14ac:dyDescent="0.25">
      <c r="A4127" s="19" t="s">
        <v>14593</v>
      </c>
      <c r="B4127" s="19">
        <v>-33.474005767427599</v>
      </c>
      <c r="C4127" s="19">
        <v>-70.552886109087098</v>
      </c>
      <c r="D4127" s="19" t="s">
        <v>12092</v>
      </c>
      <c r="E4127" s="19" t="s">
        <v>12781</v>
      </c>
      <c r="F4127" s="19" t="s">
        <v>14594</v>
      </c>
      <c r="G4127" s="19" t="s">
        <v>14595</v>
      </c>
    </row>
    <row r="4128" spans="1:7" x14ac:dyDescent="0.25">
      <c r="A4128" s="19" t="s">
        <v>14596</v>
      </c>
      <c r="B4128" s="19">
        <v>-33.4749615744336</v>
      </c>
      <c r="C4128" s="19">
        <v>-70.548094583577495</v>
      </c>
      <c r="D4128" s="19" t="s">
        <v>12092</v>
      </c>
      <c r="E4128" s="19" t="s">
        <v>14597</v>
      </c>
      <c r="F4128" s="19" t="s">
        <v>14598</v>
      </c>
      <c r="G4128" s="19" t="s">
        <v>14599</v>
      </c>
    </row>
    <row r="4129" spans="1:7" x14ac:dyDescent="0.25">
      <c r="A4129" s="19" t="s">
        <v>14600</v>
      </c>
      <c r="B4129" s="19">
        <v>-33.476298931242198</v>
      </c>
      <c r="C4129" s="19">
        <v>-70.541347999940896</v>
      </c>
      <c r="D4129" s="19" t="s">
        <v>12092</v>
      </c>
      <c r="E4129" s="19" t="s">
        <v>14601</v>
      </c>
      <c r="F4129" s="19" t="s">
        <v>14602</v>
      </c>
      <c r="G4129" s="19" t="s">
        <v>14603</v>
      </c>
    </row>
    <row r="4130" spans="1:7" x14ac:dyDescent="0.25">
      <c r="A4130" s="19" t="s">
        <v>14604</v>
      </c>
      <c r="B4130" s="19">
        <v>-33.449130181465598</v>
      </c>
      <c r="C4130" s="19">
        <v>-70.598329348219593</v>
      </c>
      <c r="D4130" s="19" t="s">
        <v>12011</v>
      </c>
      <c r="E4130" s="19" t="s">
        <v>9614</v>
      </c>
      <c r="F4130" s="19" t="s">
        <v>14605</v>
      </c>
      <c r="G4130" s="19" t="s">
        <v>14606</v>
      </c>
    </row>
    <row r="4131" spans="1:7" x14ac:dyDescent="0.25">
      <c r="A4131" s="19" t="s">
        <v>14607</v>
      </c>
      <c r="B4131" s="19">
        <v>-33.477233761008797</v>
      </c>
      <c r="C4131" s="19">
        <v>-70.536611109040393</v>
      </c>
      <c r="D4131" s="19" t="s">
        <v>12092</v>
      </c>
      <c r="E4131" s="19" t="s">
        <v>14608</v>
      </c>
      <c r="F4131" s="19" t="s">
        <v>14609</v>
      </c>
      <c r="G4131" s="19" t="s">
        <v>14610</v>
      </c>
    </row>
    <row r="4132" spans="1:7" x14ac:dyDescent="0.25">
      <c r="A4132" s="19" t="s">
        <v>14611</v>
      </c>
      <c r="B4132" s="19">
        <v>-33.478162051999199</v>
      </c>
      <c r="C4132" s="19">
        <v>-70.532074000116197</v>
      </c>
      <c r="D4132" s="19" t="s">
        <v>12092</v>
      </c>
      <c r="E4132" s="19" t="s">
        <v>14612</v>
      </c>
      <c r="F4132" s="19" t="s">
        <v>14613</v>
      </c>
      <c r="G4132" s="19" t="s">
        <v>14614</v>
      </c>
    </row>
    <row r="4133" spans="1:7" x14ac:dyDescent="0.25">
      <c r="A4133" s="19" t="s">
        <v>14615</v>
      </c>
      <c r="B4133" s="19">
        <v>-33.478911098388501</v>
      </c>
      <c r="C4133" s="19">
        <v>-70.528476999494202</v>
      </c>
      <c r="D4133" s="19" t="s">
        <v>12092</v>
      </c>
      <c r="E4133" s="19" t="s">
        <v>14612</v>
      </c>
      <c r="F4133" s="19" t="s">
        <v>14616</v>
      </c>
      <c r="G4133" s="19" t="s">
        <v>14617</v>
      </c>
    </row>
    <row r="4134" spans="1:7" x14ac:dyDescent="0.25">
      <c r="A4134" s="19" t="s">
        <v>14618</v>
      </c>
      <c r="B4134" s="19">
        <v>-33.479498053474302</v>
      </c>
      <c r="C4134" s="19">
        <v>-70.524664845574904</v>
      </c>
      <c r="D4134" s="19" t="s">
        <v>12092</v>
      </c>
      <c r="E4134" s="19" t="s">
        <v>14612</v>
      </c>
      <c r="F4134" s="19" t="s">
        <v>14619</v>
      </c>
      <c r="G4134" s="19" t="s">
        <v>14620</v>
      </c>
    </row>
    <row r="4135" spans="1:7" x14ac:dyDescent="0.25">
      <c r="A4135" s="19" t="s">
        <v>14621</v>
      </c>
      <c r="B4135" s="19">
        <v>-33.478928320525696</v>
      </c>
      <c r="C4135" s="19">
        <v>-70.527705554079702</v>
      </c>
      <c r="D4135" s="19" t="s">
        <v>12092</v>
      </c>
      <c r="E4135" s="19" t="s">
        <v>14622</v>
      </c>
      <c r="F4135" s="19" t="s">
        <v>14623</v>
      </c>
      <c r="G4135" s="19" t="s">
        <v>14624</v>
      </c>
    </row>
    <row r="4136" spans="1:7" x14ac:dyDescent="0.25">
      <c r="A4136" s="19" t="s">
        <v>14625</v>
      </c>
      <c r="B4136" s="19">
        <v>-33.478228274192197</v>
      </c>
      <c r="C4136" s="19">
        <v>-70.531313887382794</v>
      </c>
      <c r="D4136" s="19" t="s">
        <v>12092</v>
      </c>
      <c r="E4136" s="19" t="s">
        <v>14622</v>
      </c>
      <c r="F4136" s="19" t="s">
        <v>14626</v>
      </c>
      <c r="G4136" s="19" t="s">
        <v>14627</v>
      </c>
    </row>
    <row r="4137" spans="1:7" x14ac:dyDescent="0.25">
      <c r="A4137" s="19" t="s">
        <v>14628</v>
      </c>
      <c r="B4137" s="19">
        <v>-33.477804027644098</v>
      </c>
      <c r="C4137" s="19">
        <v>-70.533918000216403</v>
      </c>
      <c r="D4137" s="19" t="s">
        <v>12092</v>
      </c>
      <c r="E4137" s="19" t="s">
        <v>14629</v>
      </c>
      <c r="F4137" s="19" t="s">
        <v>14630</v>
      </c>
      <c r="G4137" s="19" t="s">
        <v>14631</v>
      </c>
    </row>
    <row r="4138" spans="1:7" x14ac:dyDescent="0.25">
      <c r="A4138" s="19" t="s">
        <v>14632</v>
      </c>
      <c r="B4138" s="19">
        <v>-33.476678176263498</v>
      </c>
      <c r="C4138" s="19">
        <v>-70.538816664426506</v>
      </c>
      <c r="D4138" s="19" t="s">
        <v>12092</v>
      </c>
      <c r="E4138" s="19" t="s">
        <v>12838</v>
      </c>
      <c r="F4138" s="19" t="s">
        <v>14633</v>
      </c>
      <c r="G4138" s="19" t="s">
        <v>14634</v>
      </c>
    </row>
    <row r="4139" spans="1:7" x14ac:dyDescent="0.25">
      <c r="A4139" s="19" t="s">
        <v>14635</v>
      </c>
      <c r="B4139" s="19">
        <v>-33.477373010799496</v>
      </c>
      <c r="C4139" s="19">
        <v>-70.535228999499097</v>
      </c>
      <c r="D4139" s="19" t="s">
        <v>12092</v>
      </c>
      <c r="E4139" s="19" t="s">
        <v>14636</v>
      </c>
      <c r="F4139" s="19" t="s">
        <v>14637</v>
      </c>
      <c r="G4139" s="19" t="s">
        <v>14638</v>
      </c>
    </row>
    <row r="4140" spans="1:7" x14ac:dyDescent="0.25">
      <c r="A4140" s="19" t="s">
        <v>14639</v>
      </c>
      <c r="B4140" s="19">
        <v>-33.475091959352</v>
      </c>
      <c r="C4140" s="19">
        <v>-70.546849998286405</v>
      </c>
      <c r="D4140" s="19" t="s">
        <v>12092</v>
      </c>
      <c r="E4140" s="19" t="s">
        <v>14636</v>
      </c>
      <c r="F4140" s="19" t="s">
        <v>14640</v>
      </c>
      <c r="G4140" s="19" t="s">
        <v>14641</v>
      </c>
    </row>
    <row r="4141" spans="1:7" x14ac:dyDescent="0.25">
      <c r="A4141" s="19" t="s">
        <v>14642</v>
      </c>
      <c r="B4141" s="19">
        <v>-33.474183564925497</v>
      </c>
      <c r="C4141" s="19">
        <v>-70.551388887010006</v>
      </c>
      <c r="D4141" s="19" t="s">
        <v>12092</v>
      </c>
      <c r="E4141" s="19" t="s">
        <v>12838</v>
      </c>
      <c r="F4141" s="19" t="s">
        <v>14643</v>
      </c>
      <c r="G4141" s="19" t="s">
        <v>14644</v>
      </c>
    </row>
    <row r="4142" spans="1:7" x14ac:dyDescent="0.25">
      <c r="A4142" s="19" t="s">
        <v>14645</v>
      </c>
      <c r="B4142" s="19">
        <v>-33.473048729561903</v>
      </c>
      <c r="C4142" s="19">
        <v>-70.556461000237505</v>
      </c>
      <c r="D4142" s="19" t="s">
        <v>12092</v>
      </c>
      <c r="E4142" s="19" t="s">
        <v>409</v>
      </c>
      <c r="F4142" s="19" t="s">
        <v>14646</v>
      </c>
      <c r="G4142" s="19" t="s">
        <v>14647</v>
      </c>
    </row>
    <row r="4143" spans="1:7" x14ac:dyDescent="0.25">
      <c r="A4143" s="19" t="s">
        <v>14648</v>
      </c>
      <c r="B4143" s="19">
        <v>-33.472158665802901</v>
      </c>
      <c r="C4143" s="19">
        <v>-70.561114000541494</v>
      </c>
      <c r="D4143" s="19" t="s">
        <v>12092</v>
      </c>
      <c r="E4143" s="19" t="s">
        <v>409</v>
      </c>
      <c r="F4143" s="19" t="s">
        <v>14649</v>
      </c>
      <c r="G4143" s="19" t="s">
        <v>14650</v>
      </c>
    </row>
    <row r="4144" spans="1:7" x14ac:dyDescent="0.25">
      <c r="A4144" s="19" t="s">
        <v>14651</v>
      </c>
      <c r="B4144" s="19">
        <v>-33.469115753571103</v>
      </c>
      <c r="C4144" s="19">
        <v>-70.576362878639401</v>
      </c>
      <c r="D4144" s="19" t="s">
        <v>12011</v>
      </c>
      <c r="E4144" s="19" t="s">
        <v>14652</v>
      </c>
      <c r="F4144" s="19" t="s">
        <v>14653</v>
      </c>
      <c r="G4144" s="19" t="s">
        <v>14654</v>
      </c>
    </row>
    <row r="4145" spans="1:7" x14ac:dyDescent="0.25">
      <c r="A4145" s="19" t="s">
        <v>14655</v>
      </c>
      <c r="B4145" s="19">
        <v>-33.467606026205601</v>
      </c>
      <c r="C4145" s="19">
        <v>-70.580531718596305</v>
      </c>
      <c r="D4145" s="19" t="s">
        <v>12011</v>
      </c>
      <c r="E4145" s="19" t="s">
        <v>409</v>
      </c>
      <c r="F4145" s="19" t="s">
        <v>14656</v>
      </c>
      <c r="G4145" s="19" t="s">
        <v>14657</v>
      </c>
    </row>
    <row r="4146" spans="1:7" x14ac:dyDescent="0.25">
      <c r="A4146" s="19" t="s">
        <v>14658</v>
      </c>
      <c r="B4146" s="19">
        <v>-33.465310379330802</v>
      </c>
      <c r="C4146" s="19">
        <v>-70.588999834469703</v>
      </c>
      <c r="D4146" s="19" t="s">
        <v>12011</v>
      </c>
      <c r="E4146" s="19" t="s">
        <v>14659</v>
      </c>
      <c r="F4146" s="19" t="s">
        <v>14660</v>
      </c>
      <c r="G4146" s="19" t="s">
        <v>14661</v>
      </c>
    </row>
    <row r="4147" spans="1:7" x14ac:dyDescent="0.25">
      <c r="A4147" s="19" t="s">
        <v>14662</v>
      </c>
      <c r="B4147" s="19">
        <v>-33.464547155614902</v>
      </c>
      <c r="C4147" s="19">
        <v>-70.597206999584401</v>
      </c>
      <c r="D4147" s="19" t="s">
        <v>12011</v>
      </c>
      <c r="E4147" s="19" t="s">
        <v>14659</v>
      </c>
      <c r="F4147" s="19" t="s">
        <v>14663</v>
      </c>
      <c r="G4147" s="19" t="s">
        <v>14664</v>
      </c>
    </row>
    <row r="4148" spans="1:7" x14ac:dyDescent="0.25">
      <c r="A4148" s="19" t="s">
        <v>14665</v>
      </c>
      <c r="B4148" s="19">
        <v>-33.464544148467702</v>
      </c>
      <c r="C4148" s="19">
        <v>-70.597691999633298</v>
      </c>
      <c r="D4148" s="19" t="s">
        <v>12011</v>
      </c>
      <c r="E4148" s="19" t="s">
        <v>14666</v>
      </c>
      <c r="F4148" s="19" t="s">
        <v>14667</v>
      </c>
      <c r="G4148" s="19" t="s">
        <v>14668</v>
      </c>
    </row>
    <row r="4149" spans="1:7" x14ac:dyDescent="0.25">
      <c r="A4149" s="19" t="s">
        <v>14669</v>
      </c>
      <c r="B4149" s="19">
        <v>-33.451367493466002</v>
      </c>
      <c r="C4149" s="19">
        <v>-70.5982491529237</v>
      </c>
      <c r="D4149" s="19" t="s">
        <v>12011</v>
      </c>
      <c r="E4149" s="19" t="s">
        <v>9614</v>
      </c>
      <c r="F4149" s="19" t="s">
        <v>14670</v>
      </c>
      <c r="G4149" s="19" t="s">
        <v>14671</v>
      </c>
    </row>
    <row r="4150" spans="1:7" x14ac:dyDescent="0.25">
      <c r="A4150" s="19" t="s">
        <v>14672</v>
      </c>
      <c r="B4150" s="19">
        <v>-33.462178402549398</v>
      </c>
      <c r="C4150" s="19">
        <v>-70.607158336118204</v>
      </c>
      <c r="D4150" s="19" t="s">
        <v>12011</v>
      </c>
      <c r="E4150" s="19" t="s">
        <v>14659</v>
      </c>
      <c r="F4150" s="19" t="s">
        <v>14673</v>
      </c>
      <c r="G4150" s="19" t="s">
        <v>14674</v>
      </c>
    </row>
    <row r="4151" spans="1:7" x14ac:dyDescent="0.25">
      <c r="A4151" s="19" t="s">
        <v>14675</v>
      </c>
      <c r="B4151" s="19">
        <v>-33.461821934160398</v>
      </c>
      <c r="C4151" s="19">
        <v>-70.612153999577401</v>
      </c>
      <c r="D4151" s="19" t="s">
        <v>12011</v>
      </c>
      <c r="E4151" s="19" t="s">
        <v>14659</v>
      </c>
      <c r="F4151" s="19" t="s">
        <v>14676</v>
      </c>
      <c r="G4151" s="19" t="s">
        <v>14677</v>
      </c>
    </row>
    <row r="4152" spans="1:7" x14ac:dyDescent="0.25">
      <c r="A4152" s="19" t="s">
        <v>14678</v>
      </c>
      <c r="B4152" s="19">
        <v>-33.4614917499526</v>
      </c>
      <c r="C4152" s="19">
        <v>-70.616847733252996</v>
      </c>
      <c r="D4152" s="19" t="s">
        <v>12011</v>
      </c>
      <c r="E4152" s="19" t="s">
        <v>403</v>
      </c>
      <c r="F4152" s="19" t="s">
        <v>14679</v>
      </c>
      <c r="G4152" s="19" t="s">
        <v>14680</v>
      </c>
    </row>
    <row r="4153" spans="1:7" x14ac:dyDescent="0.25">
      <c r="A4153" s="19" t="s">
        <v>14681</v>
      </c>
      <c r="B4153" s="19">
        <v>-33.459947780166303</v>
      </c>
      <c r="C4153" s="19">
        <v>-70.622235999720999</v>
      </c>
      <c r="D4153" s="19" t="s">
        <v>12011</v>
      </c>
      <c r="E4153" s="19" t="s">
        <v>14682</v>
      </c>
      <c r="F4153" s="19" t="s">
        <v>14683</v>
      </c>
      <c r="G4153" s="19" t="s">
        <v>14684</v>
      </c>
    </row>
    <row r="4154" spans="1:7" x14ac:dyDescent="0.25">
      <c r="A4154" s="19" t="s">
        <v>14685</v>
      </c>
      <c r="B4154" s="19">
        <v>-33.455003689639803</v>
      </c>
      <c r="C4154" s="19">
        <v>-70.628150000272896</v>
      </c>
      <c r="D4154" s="19" t="s">
        <v>12011</v>
      </c>
      <c r="E4154" s="19" t="s">
        <v>14666</v>
      </c>
      <c r="F4154" s="19" t="s">
        <v>14686</v>
      </c>
      <c r="G4154" s="19" t="s">
        <v>14687</v>
      </c>
    </row>
    <row r="4155" spans="1:7" x14ac:dyDescent="0.25">
      <c r="A4155" s="19" t="s">
        <v>14688</v>
      </c>
      <c r="B4155" s="19">
        <v>-33.469064314191002</v>
      </c>
      <c r="C4155" s="19">
        <v>-70.586273999711395</v>
      </c>
      <c r="D4155" s="19" t="s">
        <v>12011</v>
      </c>
      <c r="E4155" s="19" t="s">
        <v>403</v>
      </c>
      <c r="F4155" s="19" t="s">
        <v>14689</v>
      </c>
      <c r="G4155" s="19" t="s">
        <v>14690</v>
      </c>
    </row>
    <row r="4156" spans="1:7" x14ac:dyDescent="0.25">
      <c r="A4156" s="19" t="s">
        <v>14691</v>
      </c>
      <c r="B4156" s="19">
        <v>-33.466255434444001</v>
      </c>
      <c r="C4156" s="19">
        <v>-70.585619856654901</v>
      </c>
      <c r="D4156" s="19" t="s">
        <v>12011</v>
      </c>
      <c r="E4156" s="19" t="s">
        <v>403</v>
      </c>
      <c r="F4156" s="19" t="s">
        <v>14692</v>
      </c>
      <c r="G4156" s="19" t="s">
        <v>14693</v>
      </c>
    </row>
    <row r="4157" spans="1:7" x14ac:dyDescent="0.25">
      <c r="A4157" s="19" t="s">
        <v>14694</v>
      </c>
      <c r="B4157" s="19">
        <v>-33.469696371596903</v>
      </c>
      <c r="C4157" s="19">
        <v>-70.582234999752202</v>
      </c>
      <c r="D4157" s="19" t="s">
        <v>12011</v>
      </c>
      <c r="E4157" s="19" t="s">
        <v>13978</v>
      </c>
      <c r="F4157" s="19" t="s">
        <v>14695</v>
      </c>
      <c r="G4157" s="19" t="s">
        <v>14696</v>
      </c>
    </row>
    <row r="4158" spans="1:7" x14ac:dyDescent="0.25">
      <c r="A4158" s="19" t="s">
        <v>14697</v>
      </c>
      <c r="B4158" s="19">
        <v>-33.4720138769108</v>
      </c>
      <c r="C4158" s="19">
        <v>-70.582217972832396</v>
      </c>
      <c r="D4158" s="19" t="s">
        <v>12011</v>
      </c>
      <c r="E4158" s="19" t="s">
        <v>13978</v>
      </c>
      <c r="F4158" s="19" t="s">
        <v>14698</v>
      </c>
      <c r="G4158" s="19" t="s">
        <v>14699</v>
      </c>
    </row>
    <row r="4159" spans="1:7" x14ac:dyDescent="0.25">
      <c r="A4159" s="19" t="s">
        <v>14700</v>
      </c>
      <c r="B4159" s="19">
        <v>-33.4731721316045</v>
      </c>
      <c r="C4159" s="19">
        <v>-70.5841240745346</v>
      </c>
      <c r="D4159" s="19" t="s">
        <v>12011</v>
      </c>
      <c r="E4159" s="19" t="s">
        <v>745</v>
      </c>
      <c r="F4159" s="19" t="s">
        <v>14701</v>
      </c>
      <c r="G4159" s="19" t="s">
        <v>14702</v>
      </c>
    </row>
    <row r="4160" spans="1:7" x14ac:dyDescent="0.25">
      <c r="A4160" s="19" t="s">
        <v>14703</v>
      </c>
      <c r="B4160" s="19">
        <v>-33.4532671735695</v>
      </c>
      <c r="C4160" s="19">
        <v>-70.598565990577498</v>
      </c>
      <c r="D4160" s="19" t="s">
        <v>12011</v>
      </c>
      <c r="E4160" s="19" t="s">
        <v>9614</v>
      </c>
      <c r="F4160" s="19" t="s">
        <v>14704</v>
      </c>
      <c r="G4160" s="19" t="s">
        <v>14705</v>
      </c>
    </row>
    <row r="4161" spans="1:7" x14ac:dyDescent="0.25">
      <c r="A4161" s="19" t="s">
        <v>14706</v>
      </c>
      <c r="B4161" s="19">
        <v>-33.4734552979873</v>
      </c>
      <c r="C4161" s="19">
        <v>-70.586583331612005</v>
      </c>
      <c r="D4161" s="19" t="s">
        <v>12011</v>
      </c>
      <c r="E4161" s="19" t="s">
        <v>745</v>
      </c>
      <c r="F4161" s="19" t="s">
        <v>14707</v>
      </c>
      <c r="G4161" s="19" t="s">
        <v>14708</v>
      </c>
    </row>
    <row r="4162" spans="1:7" x14ac:dyDescent="0.25">
      <c r="A4162" s="19" t="s">
        <v>14709</v>
      </c>
      <c r="B4162" s="19">
        <v>-33.470654272606197</v>
      </c>
      <c r="C4162" s="19">
        <v>-70.569313977401606</v>
      </c>
      <c r="D4162" s="19" t="s">
        <v>12092</v>
      </c>
      <c r="E4162" s="19" t="s">
        <v>14710</v>
      </c>
      <c r="F4162" s="19" t="s">
        <v>14711</v>
      </c>
      <c r="G4162" s="19" t="s">
        <v>14712</v>
      </c>
    </row>
    <row r="4163" spans="1:7" x14ac:dyDescent="0.25">
      <c r="A4163" s="19" t="s">
        <v>14713</v>
      </c>
      <c r="B4163" s="19">
        <v>-33.471746631044503</v>
      </c>
      <c r="C4163" s="19">
        <v>-70.563696000466706</v>
      </c>
      <c r="D4163" s="19" t="s">
        <v>12092</v>
      </c>
      <c r="E4163" s="19" t="s">
        <v>12781</v>
      </c>
      <c r="F4163" s="19" t="s">
        <v>14714</v>
      </c>
      <c r="G4163" s="19" t="s">
        <v>14715</v>
      </c>
    </row>
    <row r="4164" spans="1:7" x14ac:dyDescent="0.25">
      <c r="A4164" s="19" t="s">
        <v>14716</v>
      </c>
      <c r="B4164" s="19">
        <v>-33.472777702094298</v>
      </c>
      <c r="C4164" s="19">
        <v>-70.558496000326002</v>
      </c>
      <c r="D4164" s="19" t="s">
        <v>12092</v>
      </c>
      <c r="E4164" s="19" t="s">
        <v>14597</v>
      </c>
      <c r="F4164" s="19" t="s">
        <v>14717</v>
      </c>
      <c r="G4164" s="19" t="s">
        <v>14718</v>
      </c>
    </row>
    <row r="4165" spans="1:7" x14ac:dyDescent="0.25">
      <c r="A4165" s="19" t="s">
        <v>14719</v>
      </c>
      <c r="B4165" s="19">
        <v>-33.472981724576698</v>
      </c>
      <c r="C4165" s="19">
        <v>-70.556809000259904</v>
      </c>
      <c r="D4165" s="19" t="s">
        <v>12092</v>
      </c>
      <c r="E4165" s="19" t="s">
        <v>14720</v>
      </c>
      <c r="F4165" s="19" t="s">
        <v>14721</v>
      </c>
      <c r="G4165" s="19" t="s">
        <v>14722</v>
      </c>
    </row>
    <row r="4166" spans="1:7" x14ac:dyDescent="0.25">
      <c r="A4166" s="19" t="s">
        <v>14723</v>
      </c>
      <c r="B4166" s="19">
        <v>-33.472011656174097</v>
      </c>
      <c r="C4166" s="19">
        <v>-70.561836999657402</v>
      </c>
      <c r="D4166" s="19" t="s">
        <v>12092</v>
      </c>
      <c r="E4166" s="19" t="s">
        <v>14724</v>
      </c>
      <c r="F4166" s="19" t="s">
        <v>14725</v>
      </c>
      <c r="G4166" s="19" t="s">
        <v>14726</v>
      </c>
    </row>
    <row r="4167" spans="1:7" x14ac:dyDescent="0.25">
      <c r="A4167" s="19" t="s">
        <v>14727</v>
      </c>
      <c r="B4167" s="19">
        <v>-33.470874043280197</v>
      </c>
      <c r="C4167" s="19">
        <v>-70.567685833790506</v>
      </c>
      <c r="D4167" s="19" t="s">
        <v>12092</v>
      </c>
      <c r="E4167" s="19" t="s">
        <v>14728</v>
      </c>
      <c r="F4167" s="19" t="s">
        <v>14729</v>
      </c>
      <c r="G4167" s="19" t="s">
        <v>14730</v>
      </c>
    </row>
    <row r="4168" spans="1:7" x14ac:dyDescent="0.25">
      <c r="A4168" s="19" t="s">
        <v>14731</v>
      </c>
      <c r="B4168" s="19">
        <v>-33.469864504933803</v>
      </c>
      <c r="C4168" s="19">
        <v>-70.572789999860404</v>
      </c>
      <c r="D4168" s="19" t="s">
        <v>12092</v>
      </c>
      <c r="E4168" s="19" t="s">
        <v>14732</v>
      </c>
      <c r="F4168" s="19" t="s">
        <v>14733</v>
      </c>
      <c r="G4168" s="19" t="s">
        <v>14734</v>
      </c>
    </row>
    <row r="4169" spans="1:7" x14ac:dyDescent="0.25">
      <c r="A4169" s="19" t="s">
        <v>14735</v>
      </c>
      <c r="B4169" s="19">
        <v>-33.467349194502198</v>
      </c>
      <c r="C4169" s="19">
        <v>-70.581188869328898</v>
      </c>
      <c r="D4169" s="19" t="s">
        <v>12011</v>
      </c>
      <c r="E4169" s="19" t="s">
        <v>14736</v>
      </c>
      <c r="F4169" s="19" t="s">
        <v>14737</v>
      </c>
      <c r="G4169" s="19" t="s">
        <v>14738</v>
      </c>
    </row>
    <row r="4170" spans="1:7" x14ac:dyDescent="0.25">
      <c r="A4170" s="19" t="s">
        <v>14739</v>
      </c>
      <c r="B4170" s="19">
        <v>-33.465221263890797</v>
      </c>
      <c r="C4170" s="19">
        <v>-70.5897360002662</v>
      </c>
      <c r="D4170" s="19" t="s">
        <v>12011</v>
      </c>
      <c r="E4170" s="19" t="s">
        <v>14736</v>
      </c>
      <c r="F4170" s="19" t="s">
        <v>14740</v>
      </c>
      <c r="G4170" s="19" t="s">
        <v>14741</v>
      </c>
    </row>
    <row r="4171" spans="1:7" x14ac:dyDescent="0.25">
      <c r="A4171" s="19" t="s">
        <v>14742</v>
      </c>
      <c r="B4171" s="19">
        <v>-33.458966736695501</v>
      </c>
      <c r="C4171" s="19">
        <v>-70.598101955956807</v>
      </c>
      <c r="D4171" s="19" t="s">
        <v>12011</v>
      </c>
      <c r="E4171" s="19" t="s">
        <v>12216</v>
      </c>
      <c r="F4171" s="19" t="s">
        <v>14743</v>
      </c>
      <c r="G4171" s="19" t="s">
        <v>14744</v>
      </c>
    </row>
    <row r="4172" spans="1:7" x14ac:dyDescent="0.25">
      <c r="A4172" s="19" t="s">
        <v>14745</v>
      </c>
      <c r="B4172" s="19">
        <v>-33.463489069049501</v>
      </c>
      <c r="C4172" s="19">
        <v>-70.6030870003258</v>
      </c>
      <c r="D4172" s="19" t="s">
        <v>12011</v>
      </c>
      <c r="E4172" s="19" t="s">
        <v>14736</v>
      </c>
      <c r="F4172" s="19" t="s">
        <v>14746</v>
      </c>
      <c r="G4172" s="19" t="s">
        <v>14747</v>
      </c>
    </row>
    <row r="4173" spans="1:7" x14ac:dyDescent="0.25">
      <c r="A4173" s="19" t="s">
        <v>14748</v>
      </c>
      <c r="B4173" s="19">
        <v>-33.4621422338532</v>
      </c>
      <c r="C4173" s="19">
        <v>-70.607672730874597</v>
      </c>
      <c r="D4173" s="19" t="s">
        <v>12011</v>
      </c>
      <c r="E4173" s="19" t="s">
        <v>14666</v>
      </c>
      <c r="F4173" s="19" t="s">
        <v>14749</v>
      </c>
      <c r="G4173" s="19" t="s">
        <v>14750</v>
      </c>
    </row>
    <row r="4174" spans="1:7" x14ac:dyDescent="0.25">
      <c r="A4174" s="19" t="s">
        <v>14751</v>
      </c>
      <c r="B4174" s="19">
        <v>-33.461794927497699</v>
      </c>
      <c r="C4174" s="19">
        <v>-70.612547000076304</v>
      </c>
      <c r="D4174" s="19" t="s">
        <v>12011</v>
      </c>
      <c r="E4174" s="19" t="s">
        <v>14736</v>
      </c>
      <c r="F4174" s="19" t="s">
        <v>14752</v>
      </c>
      <c r="G4174" s="19" t="s">
        <v>14753</v>
      </c>
    </row>
    <row r="4175" spans="1:7" x14ac:dyDescent="0.25">
      <c r="A4175" s="19" t="s">
        <v>14754</v>
      </c>
      <c r="B4175" s="19">
        <v>-33.461460012199801</v>
      </c>
      <c r="C4175" s="19">
        <v>-70.617351226582301</v>
      </c>
      <c r="D4175" s="19" t="s">
        <v>12011</v>
      </c>
      <c r="E4175" s="19" t="s">
        <v>14666</v>
      </c>
      <c r="F4175" s="19" t="s">
        <v>14755</v>
      </c>
      <c r="G4175" s="19" t="s">
        <v>14756</v>
      </c>
    </row>
    <row r="4176" spans="1:7" x14ac:dyDescent="0.25">
      <c r="A4176" s="19" t="s">
        <v>14757</v>
      </c>
      <c r="B4176" s="19">
        <v>-33.459610967912297</v>
      </c>
      <c r="C4176" s="19">
        <v>-70.622554910935705</v>
      </c>
      <c r="D4176" s="19" t="s">
        <v>12011</v>
      </c>
      <c r="E4176" s="19" t="s">
        <v>1998</v>
      </c>
      <c r="F4176" s="19" t="s">
        <v>14758</v>
      </c>
      <c r="G4176" s="19" t="s">
        <v>14684</v>
      </c>
    </row>
    <row r="4177" spans="1:7" x14ac:dyDescent="0.25">
      <c r="A4177" s="19" t="s">
        <v>14759</v>
      </c>
      <c r="B4177" s="19">
        <v>-33.455339804147002</v>
      </c>
      <c r="C4177" s="19">
        <v>-70.620731999560903</v>
      </c>
      <c r="D4177" s="19" t="s">
        <v>12011</v>
      </c>
      <c r="E4177" s="19" t="s">
        <v>402</v>
      </c>
      <c r="F4177" s="19" t="s">
        <v>14760</v>
      </c>
      <c r="G4177" s="19" t="s">
        <v>14761</v>
      </c>
    </row>
    <row r="4178" spans="1:7" x14ac:dyDescent="0.25">
      <c r="A4178" s="19" t="s">
        <v>14762</v>
      </c>
      <c r="B4178" s="19">
        <v>-33.458060800703699</v>
      </c>
      <c r="C4178" s="19">
        <v>-70.620915000112305</v>
      </c>
      <c r="D4178" s="19" t="s">
        <v>12011</v>
      </c>
      <c r="E4178" s="19" t="s">
        <v>402</v>
      </c>
      <c r="F4178" s="19" t="s">
        <v>14763</v>
      </c>
      <c r="G4178" s="19" t="s">
        <v>14764</v>
      </c>
    </row>
    <row r="4179" spans="1:7" x14ac:dyDescent="0.25">
      <c r="A4179" s="19" t="s">
        <v>14765</v>
      </c>
      <c r="B4179" s="19">
        <v>-33.460645837763799</v>
      </c>
      <c r="C4179" s="19">
        <v>-70.621219493076097</v>
      </c>
      <c r="D4179" s="19" t="s">
        <v>12011</v>
      </c>
      <c r="E4179" s="19" t="s">
        <v>402</v>
      </c>
      <c r="F4179" s="19" t="s">
        <v>14766</v>
      </c>
      <c r="G4179" s="19" t="s">
        <v>14767</v>
      </c>
    </row>
    <row r="4180" spans="1:7" x14ac:dyDescent="0.25">
      <c r="A4180" s="19" t="s">
        <v>14768</v>
      </c>
      <c r="B4180" s="19">
        <v>-33.4618600971991</v>
      </c>
      <c r="C4180" s="19">
        <v>-70.6133949294627</v>
      </c>
      <c r="D4180" s="19" t="s">
        <v>12011</v>
      </c>
      <c r="E4180" s="19" t="s">
        <v>12424</v>
      </c>
      <c r="F4180" s="19" t="s">
        <v>14769</v>
      </c>
      <c r="G4180" s="19" t="s">
        <v>14770</v>
      </c>
    </row>
    <row r="4181" spans="1:7" x14ac:dyDescent="0.25">
      <c r="A4181" s="19" t="s">
        <v>14771</v>
      </c>
      <c r="B4181" s="19">
        <v>-33.461572162853301</v>
      </c>
      <c r="C4181" s="19">
        <v>-70.598224274767404</v>
      </c>
      <c r="D4181" s="19" t="s">
        <v>12011</v>
      </c>
      <c r="E4181" s="19" t="s">
        <v>14772</v>
      </c>
      <c r="F4181" s="19" t="s">
        <v>14773</v>
      </c>
      <c r="G4181" s="19" t="s">
        <v>14774</v>
      </c>
    </row>
    <row r="4182" spans="1:7" x14ac:dyDescent="0.25">
      <c r="A4182" s="19" t="s">
        <v>14775</v>
      </c>
      <c r="B4182" s="19">
        <v>-33.4647014089227</v>
      </c>
      <c r="C4182" s="19">
        <v>-70.597018857591294</v>
      </c>
      <c r="D4182" s="19" t="s">
        <v>12011</v>
      </c>
      <c r="E4182" s="19" t="s">
        <v>12394</v>
      </c>
      <c r="F4182" s="19" t="s">
        <v>14776</v>
      </c>
      <c r="G4182" s="19" t="s">
        <v>14777</v>
      </c>
    </row>
    <row r="4183" spans="1:7" x14ac:dyDescent="0.25">
      <c r="A4183" s="19" t="s">
        <v>14778</v>
      </c>
      <c r="B4183" s="19">
        <v>-33.465499274739003</v>
      </c>
      <c r="C4183" s="19">
        <v>-70.588972000423396</v>
      </c>
      <c r="D4183" s="19" t="s">
        <v>12011</v>
      </c>
      <c r="E4183" s="19" t="s">
        <v>12424</v>
      </c>
      <c r="F4183" s="19" t="s">
        <v>14779</v>
      </c>
      <c r="G4183" s="19" t="s">
        <v>14780</v>
      </c>
    </row>
    <row r="4184" spans="1:7" x14ac:dyDescent="0.25">
      <c r="A4184" s="19" t="s">
        <v>14781</v>
      </c>
      <c r="B4184" s="19">
        <v>-33.4679368032958</v>
      </c>
      <c r="C4184" s="19">
        <v>-70.586179419608897</v>
      </c>
      <c r="D4184" s="19" t="s">
        <v>12011</v>
      </c>
      <c r="E4184" s="19" t="s">
        <v>402</v>
      </c>
      <c r="F4184" s="19" t="s">
        <v>14782</v>
      </c>
      <c r="G4184" s="19" t="s">
        <v>14783</v>
      </c>
    </row>
    <row r="4185" spans="1:7" x14ac:dyDescent="0.25">
      <c r="A4185" s="19" t="s">
        <v>14784</v>
      </c>
      <c r="B4185" s="19">
        <v>-33.470210307431103</v>
      </c>
      <c r="C4185" s="19">
        <v>-70.5867259999483</v>
      </c>
      <c r="D4185" s="19" t="s">
        <v>12011</v>
      </c>
      <c r="E4185" s="19" t="s">
        <v>402</v>
      </c>
      <c r="F4185" s="19" t="s">
        <v>14785</v>
      </c>
      <c r="G4185" s="19" t="s">
        <v>14786</v>
      </c>
    </row>
    <row r="4186" spans="1:7" x14ac:dyDescent="0.25">
      <c r="A4186" s="19" t="s">
        <v>14787</v>
      </c>
      <c r="B4186" s="19">
        <v>-33.472995408101902</v>
      </c>
      <c r="C4186" s="19">
        <v>-70.587386118252098</v>
      </c>
      <c r="D4186" s="19" t="s">
        <v>12011</v>
      </c>
      <c r="E4186" s="19" t="s">
        <v>402</v>
      </c>
      <c r="F4186" s="19" t="s">
        <v>14788</v>
      </c>
      <c r="G4186" s="19" t="s">
        <v>14789</v>
      </c>
    </row>
    <row r="4187" spans="1:7" x14ac:dyDescent="0.25">
      <c r="A4187" s="19" t="s">
        <v>14790</v>
      </c>
      <c r="B4187" s="19">
        <v>-33.474467287737298</v>
      </c>
      <c r="C4187" s="19">
        <v>-70.588071000487304</v>
      </c>
      <c r="D4187" s="19" t="s">
        <v>12006</v>
      </c>
      <c r="E4187" s="19" t="s">
        <v>14791</v>
      </c>
      <c r="F4187" s="19" t="s">
        <v>14792</v>
      </c>
      <c r="G4187" s="19" t="s">
        <v>14793</v>
      </c>
    </row>
    <row r="4188" spans="1:7" x14ac:dyDescent="0.25">
      <c r="A4188" s="19" t="s">
        <v>14794</v>
      </c>
      <c r="B4188" s="19">
        <v>-33.476946285932399</v>
      </c>
      <c r="C4188" s="19">
        <v>-70.588193999873198</v>
      </c>
      <c r="D4188" s="19" t="s">
        <v>12006</v>
      </c>
      <c r="E4188" s="19" t="s">
        <v>14795</v>
      </c>
      <c r="F4188" s="19" t="s">
        <v>14796</v>
      </c>
      <c r="G4188" s="19" t="s">
        <v>14797</v>
      </c>
    </row>
    <row r="4189" spans="1:7" x14ac:dyDescent="0.25">
      <c r="A4189" s="19" t="s">
        <v>14798</v>
      </c>
      <c r="B4189" s="19">
        <v>-33.479691305725801</v>
      </c>
      <c r="C4189" s="19">
        <v>-70.588669317054993</v>
      </c>
      <c r="D4189" s="19" t="s">
        <v>12006</v>
      </c>
      <c r="E4189" s="19" t="s">
        <v>14795</v>
      </c>
      <c r="F4189" s="19" t="s">
        <v>14799</v>
      </c>
      <c r="G4189" s="19" t="s">
        <v>14800</v>
      </c>
    </row>
    <row r="4190" spans="1:7" x14ac:dyDescent="0.25">
      <c r="A4190" s="19" t="s">
        <v>14801</v>
      </c>
      <c r="B4190" s="19">
        <v>-33.4826142767701</v>
      </c>
      <c r="C4190" s="19">
        <v>-70.588810000179194</v>
      </c>
      <c r="D4190" s="19" t="s">
        <v>12006</v>
      </c>
      <c r="E4190" s="19" t="s">
        <v>14795</v>
      </c>
      <c r="F4190" s="19" t="s">
        <v>14802</v>
      </c>
      <c r="G4190" s="19" t="s">
        <v>14803</v>
      </c>
    </row>
    <row r="4191" spans="1:7" x14ac:dyDescent="0.25">
      <c r="A4191" s="19" t="s">
        <v>14804</v>
      </c>
      <c r="B4191" s="19">
        <v>-33.448393030297702</v>
      </c>
      <c r="C4191" s="19">
        <v>-70.605749000446195</v>
      </c>
      <c r="D4191" s="19" t="s">
        <v>12011</v>
      </c>
      <c r="E4191" s="19" t="s">
        <v>8492</v>
      </c>
      <c r="F4191" s="19" t="s">
        <v>14805</v>
      </c>
      <c r="G4191" s="19" t="s">
        <v>14806</v>
      </c>
    </row>
    <row r="4192" spans="1:7" x14ac:dyDescent="0.25">
      <c r="A4192" s="19" t="s">
        <v>14807</v>
      </c>
      <c r="B4192" s="19">
        <v>-33.463654138786502</v>
      </c>
      <c r="C4192" s="19">
        <v>-70.598340000105097</v>
      </c>
      <c r="D4192" s="19" t="s">
        <v>12011</v>
      </c>
      <c r="E4192" s="19" t="s">
        <v>14772</v>
      </c>
      <c r="F4192" s="19" t="s">
        <v>14808</v>
      </c>
      <c r="G4192" s="19" t="s">
        <v>14809</v>
      </c>
    </row>
    <row r="4193" spans="1:7" x14ac:dyDescent="0.25">
      <c r="A4193" s="19" t="s">
        <v>14810</v>
      </c>
      <c r="B4193" s="19">
        <v>-33.486017262462703</v>
      </c>
      <c r="C4193" s="19">
        <v>-70.589779999754597</v>
      </c>
      <c r="D4193" s="19" t="s">
        <v>12006</v>
      </c>
      <c r="E4193" s="19" t="s">
        <v>14795</v>
      </c>
      <c r="F4193" s="19" t="s">
        <v>14811</v>
      </c>
      <c r="G4193" s="19" t="s">
        <v>14812</v>
      </c>
    </row>
    <row r="4194" spans="1:7" x14ac:dyDescent="0.25">
      <c r="A4194" s="19" t="s">
        <v>14813</v>
      </c>
      <c r="B4194" s="19">
        <v>-33.489761249827701</v>
      </c>
      <c r="C4194" s="19">
        <v>-70.590636000059206</v>
      </c>
      <c r="D4194" s="19" t="s">
        <v>12006</v>
      </c>
      <c r="E4194" s="19" t="s">
        <v>14584</v>
      </c>
      <c r="F4194" s="19" t="s">
        <v>14814</v>
      </c>
      <c r="G4194" s="19" t="s">
        <v>14815</v>
      </c>
    </row>
    <row r="4195" spans="1:7" x14ac:dyDescent="0.25">
      <c r="A4195" s="19" t="s">
        <v>14816</v>
      </c>
      <c r="B4195" s="19">
        <v>-33.491102249012698</v>
      </c>
      <c r="C4195" s="19">
        <v>-70.590701999919403</v>
      </c>
      <c r="D4195" s="19" t="s">
        <v>12006</v>
      </c>
      <c r="E4195" s="19" t="s">
        <v>14584</v>
      </c>
      <c r="F4195" s="19" t="s">
        <v>14817</v>
      </c>
      <c r="G4195" s="19" t="s">
        <v>14818</v>
      </c>
    </row>
    <row r="4196" spans="1:7" x14ac:dyDescent="0.25">
      <c r="A4196" s="19" t="s">
        <v>14819</v>
      </c>
      <c r="B4196" s="19">
        <v>-33.493530239438897</v>
      </c>
      <c r="C4196" s="19">
        <v>-70.591376000558597</v>
      </c>
      <c r="D4196" s="19" t="s">
        <v>12006</v>
      </c>
      <c r="E4196" s="19" t="s">
        <v>14584</v>
      </c>
      <c r="F4196" s="19" t="s">
        <v>14820</v>
      </c>
      <c r="G4196" s="19" t="s">
        <v>14821</v>
      </c>
    </row>
    <row r="4197" spans="1:7" x14ac:dyDescent="0.25">
      <c r="A4197" s="19" t="s">
        <v>14822</v>
      </c>
      <c r="B4197" s="19">
        <v>-33.495291229995203</v>
      </c>
      <c r="C4197" s="19">
        <v>-70.592003000244105</v>
      </c>
      <c r="D4197" s="19" t="s">
        <v>12006</v>
      </c>
      <c r="E4197" s="19" t="s">
        <v>14584</v>
      </c>
      <c r="F4197" s="19" t="s">
        <v>14823</v>
      </c>
      <c r="G4197" s="19" t="s">
        <v>14824</v>
      </c>
    </row>
    <row r="4198" spans="1:7" x14ac:dyDescent="0.25">
      <c r="A4198" s="19" t="s">
        <v>14825</v>
      </c>
      <c r="B4198" s="19">
        <v>-33.497105225889399</v>
      </c>
      <c r="C4198" s="19">
        <v>-70.592274999891501</v>
      </c>
      <c r="D4198" s="19" t="s">
        <v>12006</v>
      </c>
      <c r="E4198" s="19" t="s">
        <v>14584</v>
      </c>
      <c r="F4198" s="19" t="s">
        <v>14826</v>
      </c>
      <c r="G4198" s="19" t="s">
        <v>14827</v>
      </c>
    </row>
    <row r="4199" spans="1:7" x14ac:dyDescent="0.25">
      <c r="A4199" s="19" t="s">
        <v>14828</v>
      </c>
      <c r="B4199" s="19">
        <v>-33.498891222220003</v>
      </c>
      <c r="C4199" s="19">
        <v>-70.592518000398101</v>
      </c>
      <c r="D4199" s="19" t="s">
        <v>12006</v>
      </c>
      <c r="E4199" s="19" t="s">
        <v>14584</v>
      </c>
      <c r="F4199" s="19" t="s">
        <v>14829</v>
      </c>
      <c r="G4199" s="19" t="s">
        <v>14830</v>
      </c>
    </row>
    <row r="4200" spans="1:7" x14ac:dyDescent="0.25">
      <c r="A4200" s="19" t="s">
        <v>14831</v>
      </c>
      <c r="B4200" s="19">
        <v>-33.499824259270703</v>
      </c>
      <c r="C4200" s="19">
        <v>-70.5900020000457</v>
      </c>
      <c r="D4200" s="19" t="s">
        <v>12006</v>
      </c>
      <c r="E4200" s="19" t="s">
        <v>14832</v>
      </c>
      <c r="F4200" s="19" t="s">
        <v>14833</v>
      </c>
      <c r="G4200" s="19" t="s">
        <v>14834</v>
      </c>
    </row>
    <row r="4201" spans="1:7" x14ac:dyDescent="0.25">
      <c r="A4201" s="19" t="s">
        <v>14835</v>
      </c>
      <c r="B4201" s="19">
        <v>-33.500891440930602</v>
      </c>
      <c r="C4201" s="19">
        <v>-70.584308331005104</v>
      </c>
      <c r="D4201" s="19" t="s">
        <v>12092</v>
      </c>
      <c r="E4201" s="19" t="s">
        <v>14836</v>
      </c>
      <c r="F4201" s="19" t="s">
        <v>14837</v>
      </c>
      <c r="G4201" s="19" t="s">
        <v>14838</v>
      </c>
    </row>
    <row r="4202" spans="1:7" x14ac:dyDescent="0.25">
      <c r="A4202" s="19" t="s">
        <v>14839</v>
      </c>
      <c r="B4202" s="19">
        <v>-33.5017694069317</v>
      </c>
      <c r="C4202" s="19">
        <v>-70.579678000449903</v>
      </c>
      <c r="D4202" s="19" t="s">
        <v>12092</v>
      </c>
      <c r="E4202" s="19" t="s">
        <v>12956</v>
      </c>
      <c r="F4202" s="19" t="s">
        <v>14840</v>
      </c>
      <c r="G4202" s="19" t="s">
        <v>14841</v>
      </c>
    </row>
    <row r="4203" spans="1:7" x14ac:dyDescent="0.25">
      <c r="A4203" s="19" t="s">
        <v>14842</v>
      </c>
      <c r="B4203" s="19">
        <v>-33.466335136620401</v>
      </c>
      <c r="C4203" s="19">
        <v>-70.598502999580404</v>
      </c>
      <c r="D4203" s="19" t="s">
        <v>12011</v>
      </c>
      <c r="E4203" s="19" t="s">
        <v>14843</v>
      </c>
      <c r="F4203" s="19" t="s">
        <v>14844</v>
      </c>
      <c r="G4203" s="19" t="s">
        <v>14845</v>
      </c>
    </row>
    <row r="4204" spans="1:7" x14ac:dyDescent="0.25">
      <c r="A4204" s="19" t="s">
        <v>14846</v>
      </c>
      <c r="B4204" s="19">
        <v>-33.502358450153302</v>
      </c>
      <c r="C4204" s="19">
        <v>-70.576558999970601</v>
      </c>
      <c r="D4204" s="19" t="s">
        <v>12092</v>
      </c>
      <c r="E4204" s="19" t="s">
        <v>12188</v>
      </c>
      <c r="F4204" s="19" t="s">
        <v>14847</v>
      </c>
      <c r="G4204" s="19" t="s">
        <v>14848</v>
      </c>
    </row>
    <row r="4205" spans="1:7" x14ac:dyDescent="0.25">
      <c r="A4205" s="19" t="s">
        <v>14849</v>
      </c>
      <c r="B4205" s="19">
        <v>-33.503533531100601</v>
      </c>
      <c r="C4205" s="19">
        <v>-70.570795000377998</v>
      </c>
      <c r="D4205" s="19" t="s">
        <v>12092</v>
      </c>
      <c r="E4205" s="19" t="s">
        <v>12188</v>
      </c>
      <c r="F4205" s="19" t="s">
        <v>14850</v>
      </c>
      <c r="G4205" s="19" t="s">
        <v>14851</v>
      </c>
    </row>
    <row r="4206" spans="1:7" x14ac:dyDescent="0.25">
      <c r="A4206" s="19" t="s">
        <v>14852</v>
      </c>
      <c r="B4206" s="19">
        <v>-33.504226581217097</v>
      </c>
      <c r="C4206" s="19">
        <v>-70.567174000526705</v>
      </c>
      <c r="D4206" s="19" t="s">
        <v>12092</v>
      </c>
      <c r="E4206" s="19" t="s">
        <v>12188</v>
      </c>
      <c r="F4206" s="19" t="s">
        <v>14853</v>
      </c>
      <c r="G4206" s="19" t="s">
        <v>14854</v>
      </c>
    </row>
    <row r="4207" spans="1:7" x14ac:dyDescent="0.25">
      <c r="A4207" s="19" t="s">
        <v>14855</v>
      </c>
      <c r="B4207" s="19">
        <v>-33.504738618467798</v>
      </c>
      <c r="C4207" s="19">
        <v>-70.564472999563506</v>
      </c>
      <c r="D4207" s="19" t="s">
        <v>12092</v>
      </c>
      <c r="E4207" s="19" t="s">
        <v>12188</v>
      </c>
      <c r="F4207" s="19" t="s">
        <v>14856</v>
      </c>
      <c r="G4207" s="19" t="s">
        <v>14857</v>
      </c>
    </row>
    <row r="4208" spans="1:7" x14ac:dyDescent="0.25">
      <c r="A4208" s="19" t="s">
        <v>14858</v>
      </c>
      <c r="B4208" s="19">
        <v>-33.505364662601799</v>
      </c>
      <c r="C4208" s="19">
        <v>-70.561271999578906</v>
      </c>
      <c r="D4208" s="19" t="s">
        <v>12092</v>
      </c>
      <c r="E4208" s="19" t="s">
        <v>14859</v>
      </c>
      <c r="F4208" s="19" t="s">
        <v>14860</v>
      </c>
      <c r="G4208" s="19" t="s">
        <v>14861</v>
      </c>
    </row>
    <row r="4209" spans="1:7" x14ac:dyDescent="0.25">
      <c r="A4209" s="19" t="s">
        <v>14862</v>
      </c>
      <c r="B4209" s="19">
        <v>-33.512109787026503</v>
      </c>
      <c r="C4209" s="19">
        <v>-70.552051000403907</v>
      </c>
      <c r="D4209" s="19" t="s">
        <v>12092</v>
      </c>
      <c r="E4209" s="19" t="s">
        <v>14863</v>
      </c>
      <c r="F4209" s="19" t="s">
        <v>14864</v>
      </c>
      <c r="G4209" s="19" t="s">
        <v>14865</v>
      </c>
    </row>
    <row r="4210" spans="1:7" x14ac:dyDescent="0.25">
      <c r="A4210" s="19" t="s">
        <v>14866</v>
      </c>
      <c r="B4210" s="19">
        <v>-33.5119311830478</v>
      </c>
      <c r="C4210" s="19">
        <v>-70.555908864479093</v>
      </c>
      <c r="D4210" s="19" t="s">
        <v>12092</v>
      </c>
      <c r="E4210" s="19" t="s">
        <v>14863</v>
      </c>
      <c r="F4210" s="19" t="s">
        <v>14867</v>
      </c>
      <c r="G4210" s="19" t="s">
        <v>14868</v>
      </c>
    </row>
    <row r="4211" spans="1:7" x14ac:dyDescent="0.25">
      <c r="A4211" s="19" t="s">
        <v>14869</v>
      </c>
      <c r="B4211" s="19">
        <v>-33.511581138295</v>
      </c>
      <c r="C4211" s="19">
        <v>-70.559723184820498</v>
      </c>
      <c r="D4211" s="19" t="s">
        <v>12092</v>
      </c>
      <c r="E4211" s="19" t="s">
        <v>14863</v>
      </c>
      <c r="F4211" s="19" t="s">
        <v>14870</v>
      </c>
      <c r="G4211" s="19" t="s">
        <v>14871</v>
      </c>
    </row>
    <row r="4212" spans="1:7" x14ac:dyDescent="0.25">
      <c r="A4212" s="19" t="s">
        <v>14872</v>
      </c>
      <c r="B4212" s="19">
        <v>-33.508432668246598</v>
      </c>
      <c r="C4212" s="19">
        <v>-70.5608500004966</v>
      </c>
      <c r="D4212" s="19" t="s">
        <v>12092</v>
      </c>
      <c r="E4212" s="19" t="s">
        <v>14873</v>
      </c>
      <c r="F4212" s="19" t="s">
        <v>14874</v>
      </c>
      <c r="G4212" s="19" t="s">
        <v>14875</v>
      </c>
    </row>
    <row r="4213" spans="1:7" x14ac:dyDescent="0.25">
      <c r="A4213" s="19" t="s">
        <v>14876</v>
      </c>
      <c r="B4213" s="19">
        <v>-33.506885666925001</v>
      </c>
      <c r="C4213" s="19">
        <v>-70.560939999923505</v>
      </c>
      <c r="D4213" s="19" t="s">
        <v>12092</v>
      </c>
      <c r="E4213" s="19" t="s">
        <v>14877</v>
      </c>
      <c r="F4213" s="19" t="s">
        <v>14878</v>
      </c>
      <c r="G4213" s="19" t="s">
        <v>14879</v>
      </c>
    </row>
    <row r="4214" spans="1:7" x14ac:dyDescent="0.25">
      <c r="A4214" s="19" t="s">
        <v>14880</v>
      </c>
      <c r="B4214" s="19">
        <v>-33.4688971350119</v>
      </c>
      <c r="C4214" s="19">
        <v>-70.598626999516696</v>
      </c>
      <c r="D4214" s="19" t="s">
        <v>12011</v>
      </c>
      <c r="E4214" s="19" t="s">
        <v>14843</v>
      </c>
      <c r="F4214" s="19" t="s">
        <v>14881</v>
      </c>
      <c r="G4214" s="19" t="s">
        <v>14882</v>
      </c>
    </row>
    <row r="4215" spans="1:7" x14ac:dyDescent="0.25">
      <c r="A4215" s="19" t="s">
        <v>14883</v>
      </c>
      <c r="B4215" s="19">
        <v>-33.5045216196417</v>
      </c>
      <c r="C4215" s="19">
        <v>-70.564421999928001</v>
      </c>
      <c r="D4215" s="19" t="s">
        <v>12092</v>
      </c>
      <c r="E4215" s="19" t="s">
        <v>14884</v>
      </c>
      <c r="F4215" s="19" t="s">
        <v>14885</v>
      </c>
      <c r="G4215" s="19" t="s">
        <v>14886</v>
      </c>
    </row>
    <row r="4216" spans="1:7" x14ac:dyDescent="0.25">
      <c r="A4216" s="19" t="s">
        <v>14887</v>
      </c>
      <c r="B4216" s="19">
        <v>-33.5038715708789</v>
      </c>
      <c r="C4216" s="19">
        <v>-70.567921999566295</v>
      </c>
      <c r="D4216" s="19" t="s">
        <v>12092</v>
      </c>
      <c r="E4216" s="19" t="s">
        <v>14888</v>
      </c>
      <c r="F4216" s="19" t="s">
        <v>14889</v>
      </c>
      <c r="G4216" s="19" t="s">
        <v>14890</v>
      </c>
    </row>
    <row r="4217" spans="1:7" x14ac:dyDescent="0.25">
      <c r="A4217" s="19" t="s">
        <v>14891</v>
      </c>
      <c r="B4217" s="19">
        <v>-33.503483542635699</v>
      </c>
      <c r="C4217" s="19">
        <v>-70.569975000315296</v>
      </c>
      <c r="D4217" s="19" t="s">
        <v>12092</v>
      </c>
      <c r="E4217" s="19" t="s">
        <v>14888</v>
      </c>
      <c r="F4217" s="19" t="s">
        <v>14892</v>
      </c>
      <c r="G4217" s="19" t="s">
        <v>14893</v>
      </c>
    </row>
    <row r="4218" spans="1:7" x14ac:dyDescent="0.25">
      <c r="A4218" s="19" t="s">
        <v>14894</v>
      </c>
      <c r="B4218" s="19">
        <v>-33.502966508299501</v>
      </c>
      <c r="C4218" s="19">
        <v>-70.572434999766699</v>
      </c>
      <c r="D4218" s="19" t="s">
        <v>12092</v>
      </c>
      <c r="E4218" s="19" t="s">
        <v>795</v>
      </c>
      <c r="F4218" s="19" t="s">
        <v>14895</v>
      </c>
      <c r="G4218" s="19" t="s">
        <v>14896</v>
      </c>
    </row>
    <row r="4219" spans="1:7" x14ac:dyDescent="0.25">
      <c r="A4219" s="19" t="s">
        <v>14897</v>
      </c>
      <c r="B4219" s="19">
        <v>-33.502728492888103</v>
      </c>
      <c r="C4219" s="19">
        <v>-70.5735699995994</v>
      </c>
      <c r="D4219" s="19" t="s">
        <v>12092</v>
      </c>
      <c r="E4219" s="19" t="s">
        <v>14888</v>
      </c>
      <c r="F4219" s="19" t="s">
        <v>14898</v>
      </c>
      <c r="G4219" s="19" t="s">
        <v>14899</v>
      </c>
    </row>
    <row r="4220" spans="1:7" x14ac:dyDescent="0.25">
      <c r="A4220" s="19" t="s">
        <v>14900</v>
      </c>
      <c r="B4220" s="19">
        <v>-33.5022022097912</v>
      </c>
      <c r="C4220" s="19">
        <v>-70.576270977275499</v>
      </c>
      <c r="D4220" s="19" t="s">
        <v>12092</v>
      </c>
      <c r="E4220" s="19" t="s">
        <v>14888</v>
      </c>
      <c r="F4220" s="19" t="s">
        <v>14901</v>
      </c>
      <c r="G4220" s="19" t="s">
        <v>14902</v>
      </c>
    </row>
    <row r="4221" spans="1:7" x14ac:dyDescent="0.25">
      <c r="A4221" s="19" t="s">
        <v>14903</v>
      </c>
      <c r="B4221" s="19">
        <v>-33.501586408502199</v>
      </c>
      <c r="C4221" s="19">
        <v>-70.579568999956805</v>
      </c>
      <c r="D4221" s="19" t="s">
        <v>12092</v>
      </c>
      <c r="E4221" s="19" t="s">
        <v>14904</v>
      </c>
      <c r="F4221" s="19" t="s">
        <v>14905</v>
      </c>
      <c r="G4221" s="19" t="s">
        <v>14906</v>
      </c>
    </row>
    <row r="4222" spans="1:7" x14ac:dyDescent="0.25">
      <c r="A4222" s="19" t="s">
        <v>14907</v>
      </c>
      <c r="B4222" s="19">
        <v>-33.5010343666765</v>
      </c>
      <c r="C4222" s="19">
        <v>-70.582486000352304</v>
      </c>
      <c r="D4222" s="19" t="s">
        <v>12092</v>
      </c>
      <c r="E4222" s="19" t="s">
        <v>14904</v>
      </c>
      <c r="F4222" s="19" t="s">
        <v>14908</v>
      </c>
      <c r="G4222" s="19" t="s">
        <v>14909</v>
      </c>
    </row>
    <row r="4223" spans="1:7" x14ac:dyDescent="0.25">
      <c r="A4223" s="19" t="s">
        <v>14910</v>
      </c>
      <c r="B4223" s="19">
        <v>-33.5005320786656</v>
      </c>
      <c r="C4223" s="19">
        <v>-70.5847919593417</v>
      </c>
      <c r="D4223" s="19" t="s">
        <v>12092</v>
      </c>
      <c r="E4223" s="19" t="s">
        <v>14904</v>
      </c>
      <c r="F4223" s="19" t="s">
        <v>14911</v>
      </c>
      <c r="G4223" s="19" t="s">
        <v>14912</v>
      </c>
    </row>
    <row r="4224" spans="1:7" x14ac:dyDescent="0.25">
      <c r="A4224" s="19" t="s">
        <v>14913</v>
      </c>
      <c r="B4224" s="19">
        <v>-33.499506250541202</v>
      </c>
      <c r="C4224" s="19">
        <v>-70.590549999797503</v>
      </c>
      <c r="D4224" s="19" t="s">
        <v>12006</v>
      </c>
      <c r="E4224" s="19" t="s">
        <v>14914</v>
      </c>
      <c r="F4224" s="19" t="s">
        <v>14915</v>
      </c>
      <c r="G4224" s="19" t="s">
        <v>14916</v>
      </c>
    </row>
    <row r="4225" spans="1:7" x14ac:dyDescent="0.25">
      <c r="A4225" s="19" t="s">
        <v>14917</v>
      </c>
      <c r="B4225" s="19">
        <v>-33.470789948873701</v>
      </c>
      <c r="C4225" s="19">
        <v>-70.598742941320197</v>
      </c>
      <c r="D4225" s="19" t="s">
        <v>12011</v>
      </c>
      <c r="E4225" s="19" t="s">
        <v>13097</v>
      </c>
      <c r="F4225" s="19" t="s">
        <v>14918</v>
      </c>
      <c r="G4225" s="19" t="s">
        <v>14919</v>
      </c>
    </row>
    <row r="4226" spans="1:7" x14ac:dyDescent="0.25">
      <c r="A4226" s="19" t="s">
        <v>14920</v>
      </c>
      <c r="B4226" s="19">
        <v>-33.497133228632897</v>
      </c>
      <c r="C4226" s="19">
        <v>-70.592102999600201</v>
      </c>
      <c r="D4226" s="19" t="s">
        <v>12006</v>
      </c>
      <c r="E4226" s="19" t="s">
        <v>14921</v>
      </c>
      <c r="F4226" s="19" t="s">
        <v>14922</v>
      </c>
      <c r="G4226" s="19" t="s">
        <v>14923</v>
      </c>
    </row>
    <row r="4227" spans="1:7" x14ac:dyDescent="0.25">
      <c r="A4227" s="19" t="s">
        <v>14924</v>
      </c>
      <c r="B4227" s="19">
        <v>-33.495642231057602</v>
      </c>
      <c r="C4227" s="19">
        <v>-70.591963999555205</v>
      </c>
      <c r="D4227" s="19" t="s">
        <v>12006</v>
      </c>
      <c r="E4227" s="19" t="s">
        <v>14921</v>
      </c>
      <c r="F4227" s="19" t="s">
        <v>14925</v>
      </c>
      <c r="G4227" s="19" t="s">
        <v>14926</v>
      </c>
    </row>
    <row r="4228" spans="1:7" x14ac:dyDescent="0.25">
      <c r="A4228" s="19" t="s">
        <v>14927</v>
      </c>
      <c r="B4228" s="19">
        <v>-33.493674239782202</v>
      </c>
      <c r="C4228" s="19">
        <v>-70.591310999571803</v>
      </c>
      <c r="D4228" s="19" t="s">
        <v>12006</v>
      </c>
      <c r="E4228" s="19" t="s">
        <v>14921</v>
      </c>
      <c r="F4228" s="19" t="s">
        <v>14928</v>
      </c>
      <c r="G4228" s="19" t="s">
        <v>14929</v>
      </c>
    </row>
    <row r="4229" spans="1:7" x14ac:dyDescent="0.25">
      <c r="A4229" s="19" t="s">
        <v>14930</v>
      </c>
      <c r="B4229" s="19">
        <v>-33.491560250221802</v>
      </c>
      <c r="C4229" s="19">
        <v>-70.590650999575004</v>
      </c>
      <c r="D4229" s="19" t="s">
        <v>12006</v>
      </c>
      <c r="E4229" s="19" t="s">
        <v>14921</v>
      </c>
      <c r="F4229" s="19" t="s">
        <v>14931</v>
      </c>
      <c r="G4229" s="19" t="s">
        <v>14932</v>
      </c>
    </row>
    <row r="4230" spans="1:7" x14ac:dyDescent="0.25">
      <c r="A4230" s="19" t="s">
        <v>14933</v>
      </c>
      <c r="B4230" s="19">
        <v>-33.490232251227802</v>
      </c>
      <c r="C4230" s="19">
        <v>-70.590563999804402</v>
      </c>
      <c r="D4230" s="19" t="s">
        <v>12006</v>
      </c>
      <c r="E4230" s="19" t="s">
        <v>14921</v>
      </c>
      <c r="F4230" s="19" t="s">
        <v>14934</v>
      </c>
      <c r="G4230" s="19" t="s">
        <v>14935</v>
      </c>
    </row>
    <row r="4231" spans="1:7" x14ac:dyDescent="0.25">
      <c r="A4231" s="19" t="s">
        <v>14936</v>
      </c>
      <c r="B4231" s="19">
        <v>-33.486522262876001</v>
      </c>
      <c r="C4231" s="19">
        <v>-70.589789000397701</v>
      </c>
      <c r="D4231" s="19" t="s">
        <v>12006</v>
      </c>
      <c r="E4231" s="19" t="s">
        <v>14921</v>
      </c>
      <c r="F4231" s="19" t="s">
        <v>14937</v>
      </c>
      <c r="G4231" s="19" t="s">
        <v>14938</v>
      </c>
    </row>
    <row r="4232" spans="1:7" x14ac:dyDescent="0.25">
      <c r="A4232" s="19" t="s">
        <v>14939</v>
      </c>
      <c r="B4232" s="19">
        <v>-33.483176274715703</v>
      </c>
      <c r="C4232" s="19">
        <v>-70.588940000560996</v>
      </c>
      <c r="D4232" s="19" t="s">
        <v>12006</v>
      </c>
      <c r="E4232" s="19" t="s">
        <v>14940</v>
      </c>
      <c r="F4232" s="19" t="s">
        <v>14941</v>
      </c>
      <c r="G4232" s="19" t="s">
        <v>14942</v>
      </c>
    </row>
    <row r="4233" spans="1:7" x14ac:dyDescent="0.25">
      <c r="A4233" s="19" t="s">
        <v>14943</v>
      </c>
      <c r="B4233" s="19">
        <v>-33.480199281054098</v>
      </c>
      <c r="C4233" s="19">
        <v>-70.588544999679797</v>
      </c>
      <c r="D4233" s="19" t="s">
        <v>12006</v>
      </c>
      <c r="E4233" s="19" t="s">
        <v>14944</v>
      </c>
      <c r="F4233" s="19" t="s">
        <v>14945</v>
      </c>
      <c r="G4233" s="19" t="s">
        <v>14946</v>
      </c>
    </row>
    <row r="4234" spans="1:7" x14ac:dyDescent="0.25">
      <c r="A4234" s="19" t="s">
        <v>14947</v>
      </c>
      <c r="B4234" s="19">
        <v>-33.477388287697003</v>
      </c>
      <c r="C4234" s="19">
        <v>-70.588086000182102</v>
      </c>
      <c r="D4234" s="19" t="s">
        <v>12006</v>
      </c>
      <c r="E4234" s="19" t="s">
        <v>14944</v>
      </c>
      <c r="F4234" s="19" t="s">
        <v>14948</v>
      </c>
      <c r="G4234" s="19" t="s">
        <v>14949</v>
      </c>
    </row>
    <row r="4235" spans="1:7" x14ac:dyDescent="0.25">
      <c r="A4235" s="19" t="s">
        <v>14950</v>
      </c>
      <c r="B4235" s="19">
        <v>-33.473494130762603</v>
      </c>
      <c r="C4235" s="19">
        <v>-70.598860000261993</v>
      </c>
      <c r="D4235" s="19" t="s">
        <v>12011</v>
      </c>
      <c r="E4235" s="19" t="s">
        <v>13097</v>
      </c>
      <c r="F4235" s="19" t="s">
        <v>14951</v>
      </c>
      <c r="G4235" s="19" t="s">
        <v>14952</v>
      </c>
    </row>
    <row r="4236" spans="1:7" x14ac:dyDescent="0.25">
      <c r="A4236" s="19" t="s">
        <v>14953</v>
      </c>
      <c r="B4236" s="19">
        <v>-33.460196800225198</v>
      </c>
      <c r="C4236" s="19">
        <v>-70.620953999783296</v>
      </c>
      <c r="D4236" s="19" t="s">
        <v>12011</v>
      </c>
      <c r="E4236" s="19" t="s">
        <v>403</v>
      </c>
      <c r="F4236" s="19" t="s">
        <v>14954</v>
      </c>
      <c r="G4236" s="19" t="s">
        <v>14955</v>
      </c>
    </row>
    <row r="4237" spans="1:7" x14ac:dyDescent="0.25">
      <c r="A4237" s="19" t="s">
        <v>14956</v>
      </c>
      <c r="B4237" s="19">
        <v>-33.456967803428</v>
      </c>
      <c r="C4237" s="19">
        <v>-70.620753999816699</v>
      </c>
      <c r="D4237" s="19" t="s">
        <v>12011</v>
      </c>
      <c r="E4237" s="19" t="s">
        <v>403</v>
      </c>
      <c r="F4237" s="19" t="s">
        <v>14957</v>
      </c>
      <c r="G4237" s="19" t="s">
        <v>14958</v>
      </c>
    </row>
    <row r="4238" spans="1:7" x14ac:dyDescent="0.25">
      <c r="A4238" s="19" t="s">
        <v>14959</v>
      </c>
      <c r="B4238" s="19">
        <v>-33.4548648421503</v>
      </c>
      <c r="C4238" s="19">
        <v>-70.620607244995099</v>
      </c>
      <c r="D4238" s="19" t="s">
        <v>12011</v>
      </c>
      <c r="E4238" s="19" t="s">
        <v>403</v>
      </c>
      <c r="F4238" s="19" t="s">
        <v>14960</v>
      </c>
      <c r="G4238" s="19" t="s">
        <v>14961</v>
      </c>
    </row>
    <row r="4239" spans="1:7" x14ac:dyDescent="0.25">
      <c r="A4239" s="19" t="s">
        <v>14962</v>
      </c>
      <c r="B4239" s="19">
        <v>-33.458792783565002</v>
      </c>
      <c r="C4239" s="19">
        <v>-70.623472851076897</v>
      </c>
      <c r="D4239" s="19" t="s">
        <v>12011</v>
      </c>
      <c r="E4239" s="19" t="s">
        <v>14963</v>
      </c>
      <c r="F4239" s="19" t="s">
        <v>14964</v>
      </c>
      <c r="G4239" s="19" t="s">
        <v>14965</v>
      </c>
    </row>
    <row r="4240" spans="1:7" x14ac:dyDescent="0.25">
      <c r="A4240" s="19" t="s">
        <v>14966</v>
      </c>
      <c r="B4240" s="19">
        <v>-33.461477672759599</v>
      </c>
      <c r="C4240" s="19">
        <v>-70.618566941517102</v>
      </c>
      <c r="D4240" s="19" t="s">
        <v>12011</v>
      </c>
      <c r="E4240" s="19" t="s">
        <v>14967</v>
      </c>
      <c r="F4240" s="19" t="s">
        <v>14968</v>
      </c>
      <c r="G4240" s="19" t="s">
        <v>14969</v>
      </c>
    </row>
    <row r="4241" spans="1:7" x14ac:dyDescent="0.25">
      <c r="A4241" s="19" t="s">
        <v>14970</v>
      </c>
      <c r="B4241" s="19">
        <v>-33.467121370266803</v>
      </c>
      <c r="C4241" s="19">
        <v>-70.582358000553199</v>
      </c>
      <c r="D4241" s="19" t="s">
        <v>12011</v>
      </c>
      <c r="E4241" s="19" t="s">
        <v>12424</v>
      </c>
      <c r="F4241" s="19" t="s">
        <v>14971</v>
      </c>
      <c r="G4241" s="19" t="s">
        <v>14972</v>
      </c>
    </row>
    <row r="4242" spans="1:7" x14ac:dyDescent="0.25">
      <c r="A4242" s="19" t="s">
        <v>14973</v>
      </c>
      <c r="B4242" s="19">
        <v>-33.472994913246701</v>
      </c>
      <c r="C4242" s="19">
        <v>-70.613455999548293</v>
      </c>
      <c r="D4242" s="19" t="s">
        <v>12011</v>
      </c>
      <c r="E4242" s="19" t="s">
        <v>14974</v>
      </c>
      <c r="F4242" s="19" t="s">
        <v>14975</v>
      </c>
      <c r="G4242" s="19" t="s">
        <v>14976</v>
      </c>
    </row>
    <row r="4243" spans="1:7" x14ac:dyDescent="0.25">
      <c r="A4243" s="19" t="s">
        <v>14977</v>
      </c>
      <c r="B4243" s="19">
        <v>-33.470989913509598</v>
      </c>
      <c r="C4243" s="19">
        <v>-70.613486000354698</v>
      </c>
      <c r="D4243" s="19" t="s">
        <v>12011</v>
      </c>
      <c r="E4243" s="19" t="s">
        <v>14974</v>
      </c>
      <c r="F4243" s="19" t="s">
        <v>14978</v>
      </c>
      <c r="G4243" s="19" t="s">
        <v>14979</v>
      </c>
    </row>
    <row r="4244" spans="1:7" x14ac:dyDescent="0.25">
      <c r="A4244" s="19" t="s">
        <v>14980</v>
      </c>
      <c r="B4244" s="19">
        <v>-33.468142908086698</v>
      </c>
      <c r="C4244" s="19">
        <v>-70.613818000283302</v>
      </c>
      <c r="D4244" s="19" t="s">
        <v>12011</v>
      </c>
      <c r="E4244" s="19" t="s">
        <v>14974</v>
      </c>
      <c r="F4244" s="19" t="s">
        <v>14981</v>
      </c>
      <c r="G4244" s="19" t="s">
        <v>14982</v>
      </c>
    </row>
    <row r="4245" spans="1:7" x14ac:dyDescent="0.25">
      <c r="A4245" s="19" t="s">
        <v>14983</v>
      </c>
      <c r="B4245" s="19">
        <v>-33.476264496641797</v>
      </c>
      <c r="C4245" s="19">
        <v>-70.599000026205104</v>
      </c>
      <c r="D4245" s="19" t="s">
        <v>12006</v>
      </c>
      <c r="E4245" s="19" t="s">
        <v>13097</v>
      </c>
      <c r="F4245" s="19" t="s">
        <v>14984</v>
      </c>
      <c r="G4245" s="19" t="s">
        <v>14985</v>
      </c>
    </row>
    <row r="4246" spans="1:7" x14ac:dyDescent="0.25">
      <c r="A4246" s="19" t="s">
        <v>14986</v>
      </c>
      <c r="B4246" s="19">
        <v>-33.463922888709902</v>
      </c>
      <c r="C4246" s="19">
        <v>-70.615146999831893</v>
      </c>
      <c r="D4246" s="19" t="s">
        <v>12011</v>
      </c>
      <c r="E4246" s="19" t="s">
        <v>409</v>
      </c>
      <c r="F4246" s="19" t="s">
        <v>14987</v>
      </c>
      <c r="G4246" s="19" t="s">
        <v>14988</v>
      </c>
    </row>
    <row r="4247" spans="1:7" x14ac:dyDescent="0.25">
      <c r="A4247" s="19" t="s">
        <v>14989</v>
      </c>
      <c r="B4247" s="19">
        <v>-33.467502902775301</v>
      </c>
      <c r="C4247" s="19">
        <v>-70.614191999583596</v>
      </c>
      <c r="D4247" s="19" t="s">
        <v>12011</v>
      </c>
      <c r="E4247" s="19" t="s">
        <v>14990</v>
      </c>
      <c r="F4247" s="19" t="s">
        <v>14991</v>
      </c>
      <c r="G4247" s="19" t="s">
        <v>14992</v>
      </c>
    </row>
    <row r="4248" spans="1:7" x14ac:dyDescent="0.25">
      <c r="A4248" s="19" t="s">
        <v>14993</v>
      </c>
      <c r="B4248" s="19">
        <v>-33.470309905090801</v>
      </c>
      <c r="C4248" s="19">
        <v>-70.614038999684993</v>
      </c>
      <c r="D4248" s="19" t="s">
        <v>12011</v>
      </c>
      <c r="E4248" s="19" t="s">
        <v>14990</v>
      </c>
      <c r="F4248" s="19" t="s">
        <v>14994</v>
      </c>
      <c r="G4248" s="19" t="s">
        <v>14995</v>
      </c>
    </row>
    <row r="4249" spans="1:7" x14ac:dyDescent="0.25">
      <c r="A4249" s="19" t="s">
        <v>14996</v>
      </c>
      <c r="B4249" s="19">
        <v>-33.470816835075397</v>
      </c>
      <c r="C4249" s="19">
        <v>-70.618641999740902</v>
      </c>
      <c r="D4249" s="19" t="s">
        <v>12011</v>
      </c>
      <c r="E4249" s="19" t="s">
        <v>14997</v>
      </c>
      <c r="F4249" s="19" t="s">
        <v>14998</v>
      </c>
      <c r="G4249" s="19" t="s">
        <v>14999</v>
      </c>
    </row>
    <row r="4250" spans="1:7" x14ac:dyDescent="0.25">
      <c r="A4250" s="19" t="s">
        <v>15000</v>
      </c>
      <c r="B4250" s="19">
        <v>-33.470934799920798</v>
      </c>
      <c r="C4250" s="19">
        <v>-70.620927999945195</v>
      </c>
      <c r="D4250" s="19" t="s">
        <v>12011</v>
      </c>
      <c r="E4250" s="19" t="s">
        <v>14997</v>
      </c>
      <c r="F4250" s="19" t="s">
        <v>15001</v>
      </c>
      <c r="G4250" s="19" t="s">
        <v>15002</v>
      </c>
    </row>
    <row r="4251" spans="1:7" x14ac:dyDescent="0.25">
      <c r="A4251" s="19" t="s">
        <v>15003</v>
      </c>
      <c r="B4251" s="19">
        <v>-33.471535047654903</v>
      </c>
      <c r="C4251" s="19">
        <v>-70.623544841069503</v>
      </c>
      <c r="D4251" s="19" t="s">
        <v>12011</v>
      </c>
      <c r="E4251" s="19" t="s">
        <v>14997</v>
      </c>
      <c r="F4251" s="19" t="s">
        <v>15004</v>
      </c>
      <c r="G4251" s="19" t="s">
        <v>15005</v>
      </c>
    </row>
    <row r="4252" spans="1:7" x14ac:dyDescent="0.25">
      <c r="A4252" s="19" t="s">
        <v>15006</v>
      </c>
      <c r="B4252" s="19">
        <v>-33.469198787494904</v>
      </c>
      <c r="C4252" s="19">
        <v>-70.552167999786903</v>
      </c>
      <c r="D4252" s="19" t="s">
        <v>12092</v>
      </c>
      <c r="E4252" s="19" t="s">
        <v>14025</v>
      </c>
      <c r="F4252" s="19" t="s">
        <v>15007</v>
      </c>
      <c r="G4252" s="19" t="s">
        <v>15008</v>
      </c>
    </row>
    <row r="4253" spans="1:7" x14ac:dyDescent="0.25">
      <c r="A4253" s="19" t="s">
        <v>15009</v>
      </c>
      <c r="B4253" s="19">
        <v>-33.462261110124402</v>
      </c>
      <c r="C4253" s="19">
        <v>-70.562828864344198</v>
      </c>
      <c r="D4253" s="19" t="s">
        <v>12020</v>
      </c>
      <c r="E4253" s="19" t="s">
        <v>13662</v>
      </c>
      <c r="F4253" s="19" t="s">
        <v>15010</v>
      </c>
      <c r="G4253" s="19" t="s">
        <v>15011</v>
      </c>
    </row>
    <row r="4254" spans="1:7" x14ac:dyDescent="0.25">
      <c r="A4254" s="19" t="s">
        <v>15012</v>
      </c>
      <c r="B4254" s="19">
        <v>-33.463043388665398</v>
      </c>
      <c r="C4254" s="19">
        <v>-70.581048999875193</v>
      </c>
      <c r="D4254" s="19" t="s">
        <v>12011</v>
      </c>
      <c r="E4254" s="19" t="s">
        <v>13978</v>
      </c>
      <c r="F4254" s="19" t="s">
        <v>15013</v>
      </c>
      <c r="G4254" s="19" t="s">
        <v>15014</v>
      </c>
    </row>
    <row r="4255" spans="1:7" x14ac:dyDescent="0.25">
      <c r="A4255" s="19" t="s">
        <v>15015</v>
      </c>
      <c r="B4255" s="19">
        <v>-33.464738383996099</v>
      </c>
      <c r="C4255" s="19">
        <v>-70.581359999502197</v>
      </c>
      <c r="D4255" s="19" t="s">
        <v>12011</v>
      </c>
      <c r="E4255" s="19" t="s">
        <v>13978</v>
      </c>
      <c r="F4255" s="19" t="s">
        <v>15016</v>
      </c>
      <c r="G4255" s="19" t="s">
        <v>15017</v>
      </c>
    </row>
    <row r="4256" spans="1:7" x14ac:dyDescent="0.25">
      <c r="A4256" s="19" t="s">
        <v>15018</v>
      </c>
      <c r="B4256" s="19">
        <v>-33.479018126580598</v>
      </c>
      <c r="C4256" s="19">
        <v>-70.599155000135099</v>
      </c>
      <c r="D4256" s="19" t="s">
        <v>12006</v>
      </c>
      <c r="E4256" s="19" t="s">
        <v>13097</v>
      </c>
      <c r="F4256" s="19" t="s">
        <v>15019</v>
      </c>
      <c r="G4256" s="19" t="s">
        <v>15020</v>
      </c>
    </row>
    <row r="4257" spans="1:7" x14ac:dyDescent="0.25">
      <c r="A4257" s="19" t="s">
        <v>15021</v>
      </c>
      <c r="B4257" s="19">
        <v>-33.466778379099701</v>
      </c>
      <c r="C4257" s="19">
        <v>-70.581725000045196</v>
      </c>
      <c r="D4257" s="19" t="s">
        <v>12011</v>
      </c>
      <c r="E4257" s="19" t="s">
        <v>13978</v>
      </c>
      <c r="F4257" s="19" t="s">
        <v>15022</v>
      </c>
      <c r="G4257" s="19" t="s">
        <v>15023</v>
      </c>
    </row>
    <row r="4258" spans="1:7" x14ac:dyDescent="0.25">
      <c r="A4258" s="19" t="s">
        <v>15024</v>
      </c>
      <c r="B4258" s="19">
        <v>-33.474114378738797</v>
      </c>
      <c r="C4258" s="19">
        <v>-70.581723000257895</v>
      </c>
      <c r="D4258" s="19" t="s">
        <v>12006</v>
      </c>
      <c r="E4258" s="19" t="s">
        <v>15025</v>
      </c>
      <c r="F4258" s="19" t="s">
        <v>15026</v>
      </c>
      <c r="G4258" s="19" t="s">
        <v>15027</v>
      </c>
    </row>
    <row r="4259" spans="1:7" x14ac:dyDescent="0.25">
      <c r="A4259" s="19" t="s">
        <v>15028</v>
      </c>
      <c r="B4259" s="19">
        <v>-33.476939849405198</v>
      </c>
      <c r="C4259" s="19">
        <v>-70.5824092821357</v>
      </c>
      <c r="D4259" s="19" t="s">
        <v>12006</v>
      </c>
      <c r="E4259" s="19" t="s">
        <v>15025</v>
      </c>
      <c r="F4259" s="19" t="s">
        <v>15029</v>
      </c>
      <c r="G4259" s="19" t="s">
        <v>15030</v>
      </c>
    </row>
    <row r="4260" spans="1:7" x14ac:dyDescent="0.25">
      <c r="A4260" s="19" t="s">
        <v>15031</v>
      </c>
      <c r="B4260" s="19">
        <v>-33.478817358993098</v>
      </c>
      <c r="C4260" s="19">
        <v>-70.583060000173802</v>
      </c>
      <c r="D4260" s="19" t="s">
        <v>12006</v>
      </c>
      <c r="E4260" s="19" t="s">
        <v>15025</v>
      </c>
      <c r="F4260" s="19" t="s">
        <v>15032</v>
      </c>
      <c r="G4260" s="19" t="s">
        <v>15033</v>
      </c>
    </row>
    <row r="4261" spans="1:7" x14ac:dyDescent="0.25">
      <c r="A4261" s="19" t="s">
        <v>15034</v>
      </c>
      <c r="B4261" s="19">
        <v>-33.480985348670004</v>
      </c>
      <c r="C4261" s="19">
        <v>-70.583806999657696</v>
      </c>
      <c r="D4261" s="19" t="s">
        <v>12006</v>
      </c>
      <c r="E4261" s="19" t="s">
        <v>13978</v>
      </c>
      <c r="F4261" s="19" t="s">
        <v>15035</v>
      </c>
      <c r="G4261" s="19" t="s">
        <v>15036</v>
      </c>
    </row>
    <row r="4262" spans="1:7" x14ac:dyDescent="0.25">
      <c r="A4262" s="19" t="s">
        <v>15037</v>
      </c>
      <c r="B4262" s="19">
        <v>-33.483564472235102</v>
      </c>
      <c r="C4262" s="19">
        <v>-70.5847049495205</v>
      </c>
      <c r="D4262" s="19" t="s">
        <v>12006</v>
      </c>
      <c r="E4262" s="19" t="s">
        <v>13978</v>
      </c>
      <c r="F4262" s="19" t="s">
        <v>15038</v>
      </c>
      <c r="G4262" s="19" t="s">
        <v>15039</v>
      </c>
    </row>
    <row r="4263" spans="1:7" x14ac:dyDescent="0.25">
      <c r="A4263" s="19" t="s">
        <v>15040</v>
      </c>
      <c r="B4263" s="19">
        <v>-33.485117327811601</v>
      </c>
      <c r="C4263" s="19">
        <v>-70.585238000207099</v>
      </c>
      <c r="D4263" s="19" t="s">
        <v>12006</v>
      </c>
      <c r="E4263" s="19" t="s">
        <v>13978</v>
      </c>
      <c r="F4263" s="19" t="s">
        <v>15041</v>
      </c>
      <c r="G4263" s="19" t="s">
        <v>15042</v>
      </c>
    </row>
    <row r="4264" spans="1:7" x14ac:dyDescent="0.25">
      <c r="A4264" s="19" t="s">
        <v>15043</v>
      </c>
      <c r="B4264" s="19">
        <v>-33.486612320775599</v>
      </c>
      <c r="C4264" s="19">
        <v>-70.585756000362593</v>
      </c>
      <c r="D4264" s="19" t="s">
        <v>12006</v>
      </c>
      <c r="E4264" s="19" t="s">
        <v>13978</v>
      </c>
      <c r="F4264" s="19" t="s">
        <v>15044</v>
      </c>
      <c r="G4264" s="19" t="s">
        <v>15045</v>
      </c>
    </row>
    <row r="4265" spans="1:7" x14ac:dyDescent="0.25">
      <c r="A4265" s="19" t="s">
        <v>15046</v>
      </c>
      <c r="B4265" s="19">
        <v>-33.487854333591102</v>
      </c>
      <c r="C4265" s="19">
        <v>-70.584836000164103</v>
      </c>
      <c r="D4265" s="19" t="s">
        <v>12006</v>
      </c>
      <c r="E4265" s="19" t="s">
        <v>15047</v>
      </c>
      <c r="F4265" s="19" t="s">
        <v>15048</v>
      </c>
      <c r="G4265" s="19" t="s">
        <v>15049</v>
      </c>
    </row>
    <row r="4266" spans="1:7" x14ac:dyDescent="0.25">
      <c r="A4266" s="19" t="s">
        <v>15050</v>
      </c>
      <c r="B4266" s="19">
        <v>-33.490857332196001</v>
      </c>
      <c r="C4266" s="19">
        <v>-70.584902000138996</v>
      </c>
      <c r="D4266" s="19" t="s">
        <v>12006</v>
      </c>
      <c r="E4266" s="19" t="s">
        <v>15047</v>
      </c>
      <c r="F4266" s="19" t="s">
        <v>15051</v>
      </c>
      <c r="G4266" s="19" t="s">
        <v>15052</v>
      </c>
    </row>
    <row r="4267" spans="1:7" x14ac:dyDescent="0.25">
      <c r="A4267" s="19" t="s">
        <v>15053</v>
      </c>
      <c r="B4267" s="19">
        <v>-33.481981124247298</v>
      </c>
      <c r="C4267" s="19">
        <v>-70.599303999500705</v>
      </c>
      <c r="D4267" s="19" t="s">
        <v>12006</v>
      </c>
      <c r="E4267" s="19" t="s">
        <v>13097</v>
      </c>
      <c r="F4267" s="19" t="s">
        <v>15054</v>
      </c>
      <c r="G4267" s="19" t="s">
        <v>15055</v>
      </c>
    </row>
    <row r="4268" spans="1:7" x14ac:dyDescent="0.25">
      <c r="A4268" s="19" t="s">
        <v>15056</v>
      </c>
      <c r="B4268" s="19">
        <v>-33.492961376214303</v>
      </c>
      <c r="C4268" s="19">
        <v>-70.586429842847195</v>
      </c>
      <c r="D4268" s="19" t="s">
        <v>12006</v>
      </c>
      <c r="E4268" s="19" t="s">
        <v>15047</v>
      </c>
      <c r="F4268" s="19" t="s">
        <v>15057</v>
      </c>
      <c r="G4268" s="19" t="s">
        <v>15058</v>
      </c>
    </row>
    <row r="4269" spans="1:7" x14ac:dyDescent="0.25">
      <c r="A4269" s="19" t="s">
        <v>15059</v>
      </c>
      <c r="B4269" s="19">
        <v>-33.494541612678503</v>
      </c>
      <c r="C4269" s="19">
        <v>-70.587489896299303</v>
      </c>
      <c r="D4269" s="19" t="s">
        <v>12006</v>
      </c>
      <c r="E4269" s="19" t="s">
        <v>15047</v>
      </c>
      <c r="F4269" s="19" t="s">
        <v>15060</v>
      </c>
      <c r="G4269" s="19" t="s">
        <v>15061</v>
      </c>
    </row>
    <row r="4270" spans="1:7" x14ac:dyDescent="0.25">
      <c r="A4270" s="19" t="s">
        <v>15062</v>
      </c>
      <c r="B4270" s="19">
        <v>-33.496062319163002</v>
      </c>
      <c r="C4270" s="19">
        <v>-70.588549882427301</v>
      </c>
      <c r="D4270" s="19" t="s">
        <v>12006</v>
      </c>
      <c r="E4270" s="19" t="s">
        <v>15047</v>
      </c>
      <c r="F4270" s="19" t="s">
        <v>15063</v>
      </c>
      <c r="G4270" s="19" t="s">
        <v>15064</v>
      </c>
    </row>
    <row r="4271" spans="1:7" x14ac:dyDescent="0.25">
      <c r="A4271" s="19" t="s">
        <v>15065</v>
      </c>
      <c r="B4271" s="19">
        <v>-33.4977098445382</v>
      </c>
      <c r="C4271" s="19">
        <v>-70.589716633677696</v>
      </c>
      <c r="D4271" s="19" t="s">
        <v>12006</v>
      </c>
      <c r="E4271" s="19" t="s">
        <v>15047</v>
      </c>
      <c r="F4271" s="19" t="s">
        <v>15066</v>
      </c>
      <c r="G4271" s="19" t="s">
        <v>15067</v>
      </c>
    </row>
    <row r="4272" spans="1:7" x14ac:dyDescent="0.25">
      <c r="A4272" s="19" t="s">
        <v>15068</v>
      </c>
      <c r="B4272" s="19">
        <v>-33.4991582480909</v>
      </c>
      <c r="C4272" s="19">
        <v>-70.5907600001497</v>
      </c>
      <c r="D4272" s="19" t="s">
        <v>12006</v>
      </c>
      <c r="E4272" s="19" t="s">
        <v>15047</v>
      </c>
      <c r="F4272" s="19" t="s">
        <v>15069</v>
      </c>
      <c r="G4272" s="19" t="s">
        <v>15070</v>
      </c>
    </row>
    <row r="4273" spans="1:7" x14ac:dyDescent="0.25">
      <c r="A4273" s="19" t="s">
        <v>15071</v>
      </c>
      <c r="B4273" s="19">
        <v>-33.507284684390498</v>
      </c>
      <c r="C4273" s="19">
        <v>-70.590081190778506</v>
      </c>
      <c r="D4273" s="19" t="s">
        <v>12006</v>
      </c>
      <c r="E4273" s="19" t="s">
        <v>13978</v>
      </c>
      <c r="F4273" s="19" t="s">
        <v>15072</v>
      </c>
      <c r="G4273" s="19" t="s">
        <v>15073</v>
      </c>
    </row>
    <row r="4274" spans="1:7" x14ac:dyDescent="0.25">
      <c r="A4274" s="19" t="s">
        <v>15074</v>
      </c>
      <c r="B4274" s="19">
        <v>-33.5065422745866</v>
      </c>
      <c r="C4274" s="19">
        <v>-70.588920000297705</v>
      </c>
      <c r="D4274" s="19" t="s">
        <v>12092</v>
      </c>
      <c r="E4274" s="19" t="s">
        <v>15075</v>
      </c>
      <c r="F4274" s="19" t="s">
        <v>15076</v>
      </c>
      <c r="G4274" s="19" t="s">
        <v>15077</v>
      </c>
    </row>
    <row r="4275" spans="1:7" x14ac:dyDescent="0.25">
      <c r="A4275" s="19" t="s">
        <v>15078</v>
      </c>
      <c r="B4275" s="19">
        <v>-33.505658403825898</v>
      </c>
      <c r="C4275" s="19">
        <v>-70.584766552503297</v>
      </c>
      <c r="D4275" s="19" t="s">
        <v>12092</v>
      </c>
      <c r="E4275" s="19" t="s">
        <v>15075</v>
      </c>
      <c r="F4275" s="19" t="s">
        <v>15079</v>
      </c>
      <c r="G4275" s="19" t="s">
        <v>15080</v>
      </c>
    </row>
    <row r="4276" spans="1:7" x14ac:dyDescent="0.25">
      <c r="A4276" s="19" t="s">
        <v>15081</v>
      </c>
      <c r="B4276" s="19">
        <v>-33.5058424872188</v>
      </c>
      <c r="C4276" s="19">
        <v>-70.583088874697296</v>
      </c>
      <c r="D4276" s="19" t="s">
        <v>12092</v>
      </c>
      <c r="E4276" s="19" t="s">
        <v>15075</v>
      </c>
      <c r="F4276" s="19" t="s">
        <v>15082</v>
      </c>
      <c r="G4276" s="19" t="s">
        <v>15083</v>
      </c>
    </row>
    <row r="4277" spans="1:7" x14ac:dyDescent="0.25">
      <c r="A4277" s="19" t="s">
        <v>15084</v>
      </c>
      <c r="B4277" s="19">
        <v>-33.506112462580802</v>
      </c>
      <c r="C4277" s="19">
        <v>-70.580662467133493</v>
      </c>
      <c r="D4277" s="19" t="s">
        <v>12092</v>
      </c>
      <c r="E4277" s="19" t="s">
        <v>15075</v>
      </c>
      <c r="F4277" s="19" t="s">
        <v>15085</v>
      </c>
      <c r="G4277" s="19" t="s">
        <v>15086</v>
      </c>
    </row>
    <row r="4278" spans="1:7" x14ac:dyDescent="0.25">
      <c r="A4278" s="19" t="s">
        <v>15087</v>
      </c>
      <c r="B4278" s="19">
        <v>-33.485015199978903</v>
      </c>
      <c r="C4278" s="19">
        <v>-70.599467909832697</v>
      </c>
      <c r="D4278" s="19" t="s">
        <v>12006</v>
      </c>
      <c r="E4278" s="19" t="s">
        <v>13097</v>
      </c>
      <c r="F4278" s="19" t="s">
        <v>15088</v>
      </c>
      <c r="G4278" s="19" t="s">
        <v>15089</v>
      </c>
    </row>
    <row r="4279" spans="1:7" x14ac:dyDescent="0.25">
      <c r="A4279" s="19" t="s">
        <v>15090</v>
      </c>
      <c r="B4279" s="19">
        <v>-33.5063854267339</v>
      </c>
      <c r="C4279" s="19">
        <v>-70.578257000353702</v>
      </c>
      <c r="D4279" s="19" t="s">
        <v>12092</v>
      </c>
      <c r="E4279" s="19" t="s">
        <v>15091</v>
      </c>
      <c r="F4279" s="19" t="s">
        <v>15092</v>
      </c>
      <c r="G4279" s="19" t="s">
        <v>15093</v>
      </c>
    </row>
    <row r="4280" spans="1:7" x14ac:dyDescent="0.25">
      <c r="A4280" s="19" t="s">
        <v>15094</v>
      </c>
      <c r="B4280" s="19">
        <v>-33.506699466922903</v>
      </c>
      <c r="C4280" s="19">
        <v>-70.575390999589501</v>
      </c>
      <c r="D4280" s="19" t="s">
        <v>12092</v>
      </c>
      <c r="E4280" s="19" t="s">
        <v>15091</v>
      </c>
      <c r="F4280" s="19" t="s">
        <v>15095</v>
      </c>
      <c r="G4280" s="19" t="s">
        <v>15096</v>
      </c>
    </row>
    <row r="4281" spans="1:7" x14ac:dyDescent="0.25">
      <c r="A4281" s="19" t="s">
        <v>15097</v>
      </c>
      <c r="B4281" s="19">
        <v>-33.506924493927698</v>
      </c>
      <c r="C4281" s="19">
        <v>-70.573432999499801</v>
      </c>
      <c r="D4281" s="19" t="s">
        <v>12092</v>
      </c>
      <c r="E4281" s="19" t="s">
        <v>15098</v>
      </c>
      <c r="F4281" s="19" t="s">
        <v>15099</v>
      </c>
      <c r="G4281" s="19" t="s">
        <v>15100</v>
      </c>
    </row>
    <row r="4282" spans="1:7" x14ac:dyDescent="0.25">
      <c r="A4282" s="19" t="s">
        <v>15101</v>
      </c>
      <c r="B4282" s="19">
        <v>-33.506229397997302</v>
      </c>
      <c r="C4282" s="19">
        <v>-70.578664988292502</v>
      </c>
      <c r="D4282" s="19" t="s">
        <v>12092</v>
      </c>
      <c r="E4282" s="19" t="s">
        <v>15102</v>
      </c>
      <c r="F4282" s="19" t="s">
        <v>15103</v>
      </c>
      <c r="G4282" s="19" t="s">
        <v>15104</v>
      </c>
    </row>
    <row r="4283" spans="1:7" x14ac:dyDescent="0.25">
      <c r="A4283" s="19" t="s">
        <v>15105</v>
      </c>
      <c r="B4283" s="19">
        <v>-33.506078373216702</v>
      </c>
      <c r="C4283" s="19">
        <v>-70.579768212173605</v>
      </c>
      <c r="D4283" s="19" t="s">
        <v>12092</v>
      </c>
      <c r="E4283" s="19" t="s">
        <v>15102</v>
      </c>
      <c r="F4283" s="19" t="s">
        <v>15106</v>
      </c>
      <c r="G4283" s="19" t="s">
        <v>15107</v>
      </c>
    </row>
    <row r="4284" spans="1:7" x14ac:dyDescent="0.25">
      <c r="A4284" s="19" t="s">
        <v>15108</v>
      </c>
      <c r="B4284" s="19">
        <v>-33.505672351270199</v>
      </c>
      <c r="C4284" s="19">
        <v>-70.583520000534506</v>
      </c>
      <c r="D4284" s="19" t="s">
        <v>12092</v>
      </c>
      <c r="E4284" s="19" t="s">
        <v>15109</v>
      </c>
      <c r="F4284" s="19" t="s">
        <v>15110</v>
      </c>
      <c r="G4284" s="19" t="s">
        <v>15111</v>
      </c>
    </row>
    <row r="4285" spans="1:7" x14ac:dyDescent="0.25">
      <c r="A4285" s="19" t="s">
        <v>15112</v>
      </c>
      <c r="B4285" s="19">
        <v>-33.505486327603101</v>
      </c>
      <c r="C4285" s="19">
        <v>-70.585181000225106</v>
      </c>
      <c r="D4285" s="19" t="s">
        <v>12092</v>
      </c>
      <c r="E4285" s="19" t="s">
        <v>15109</v>
      </c>
      <c r="F4285" s="19" t="s">
        <v>15113</v>
      </c>
      <c r="G4285" s="19" t="s">
        <v>15114</v>
      </c>
    </row>
    <row r="4286" spans="1:7" x14ac:dyDescent="0.25">
      <c r="A4286" s="19" t="s">
        <v>15115</v>
      </c>
      <c r="B4286" s="19">
        <v>-33.506514676511898</v>
      </c>
      <c r="C4286" s="19">
        <v>-70.589052194134297</v>
      </c>
      <c r="D4286" s="19" t="s">
        <v>12092</v>
      </c>
      <c r="E4286" s="19" t="s">
        <v>15109</v>
      </c>
      <c r="F4286" s="19" t="s">
        <v>15116</v>
      </c>
      <c r="G4286" s="19" t="s">
        <v>15117</v>
      </c>
    </row>
    <row r="4287" spans="1:7" x14ac:dyDescent="0.25">
      <c r="A4287" s="19" t="s">
        <v>15118</v>
      </c>
      <c r="B4287" s="19">
        <v>-33.497979262066501</v>
      </c>
      <c r="C4287" s="19">
        <v>-70.589769000056506</v>
      </c>
      <c r="D4287" s="19" t="s">
        <v>12006</v>
      </c>
      <c r="E4287" s="19" t="s">
        <v>15119</v>
      </c>
      <c r="F4287" s="19" t="s">
        <v>15120</v>
      </c>
      <c r="G4287" s="19" t="s">
        <v>15121</v>
      </c>
    </row>
    <row r="4288" spans="1:7" x14ac:dyDescent="0.25">
      <c r="A4288" s="19" t="s">
        <v>15122</v>
      </c>
      <c r="B4288" s="19">
        <v>-33.489881787304697</v>
      </c>
      <c r="C4288" s="19">
        <v>-70.599748864985798</v>
      </c>
      <c r="D4288" s="19" t="s">
        <v>12006</v>
      </c>
      <c r="E4288" s="19" t="s">
        <v>13097</v>
      </c>
      <c r="F4288" s="19" t="s">
        <v>15123</v>
      </c>
      <c r="G4288" s="19" t="s">
        <v>15124</v>
      </c>
    </row>
    <row r="4289" spans="1:7" x14ac:dyDescent="0.25">
      <c r="A4289" s="19" t="s">
        <v>15125</v>
      </c>
      <c r="B4289" s="19">
        <v>-33.496510277112101</v>
      </c>
      <c r="C4289" s="19">
        <v>-70.5887229997182</v>
      </c>
      <c r="D4289" s="19" t="s">
        <v>12006</v>
      </c>
      <c r="E4289" s="19" t="s">
        <v>15119</v>
      </c>
      <c r="F4289" s="19" t="s">
        <v>15126</v>
      </c>
      <c r="G4289" s="19" t="s">
        <v>15127</v>
      </c>
    </row>
    <row r="4290" spans="1:7" x14ac:dyDescent="0.25">
      <c r="A4290" s="19" t="s">
        <v>15128</v>
      </c>
      <c r="B4290" s="19">
        <v>-33.494875294042799</v>
      </c>
      <c r="C4290" s="19">
        <v>-70.587599000339793</v>
      </c>
      <c r="D4290" s="19" t="s">
        <v>12006</v>
      </c>
      <c r="E4290" s="19" t="s">
        <v>15119</v>
      </c>
      <c r="F4290" s="19" t="s">
        <v>15129</v>
      </c>
      <c r="G4290" s="19" t="s">
        <v>15130</v>
      </c>
    </row>
    <row r="4291" spans="1:7" x14ac:dyDescent="0.25">
      <c r="A4291" s="19" t="s">
        <v>15131</v>
      </c>
      <c r="B4291" s="19">
        <v>-33.493270310056197</v>
      </c>
      <c r="C4291" s="19">
        <v>-70.586459999537297</v>
      </c>
      <c r="D4291" s="19" t="s">
        <v>12006</v>
      </c>
      <c r="E4291" s="19" t="s">
        <v>15119</v>
      </c>
      <c r="F4291" s="19" t="s">
        <v>15132</v>
      </c>
      <c r="G4291" s="19" t="s">
        <v>15133</v>
      </c>
    </row>
    <row r="4292" spans="1:7" x14ac:dyDescent="0.25">
      <c r="A4292" s="19" t="s">
        <v>15134</v>
      </c>
      <c r="B4292" s="19">
        <v>-33.491257330741497</v>
      </c>
      <c r="C4292" s="19">
        <v>-70.5850470004888</v>
      </c>
      <c r="D4292" s="19" t="s">
        <v>12006</v>
      </c>
      <c r="E4292" s="19" t="s">
        <v>15119</v>
      </c>
      <c r="F4292" s="19" t="s">
        <v>15135</v>
      </c>
      <c r="G4292" s="19" t="s">
        <v>15136</v>
      </c>
    </row>
    <row r="4293" spans="1:7" x14ac:dyDescent="0.25">
      <c r="A4293" s="19" t="s">
        <v>15137</v>
      </c>
      <c r="B4293" s="19">
        <v>-33.488671356437301</v>
      </c>
      <c r="C4293" s="19">
        <v>-70.583242999871501</v>
      </c>
      <c r="D4293" s="19" t="s">
        <v>12006</v>
      </c>
      <c r="E4293" s="19" t="s">
        <v>15119</v>
      </c>
      <c r="F4293" s="19" t="s">
        <v>15138</v>
      </c>
      <c r="G4293" s="19" t="s">
        <v>15139</v>
      </c>
    </row>
    <row r="4294" spans="1:7" x14ac:dyDescent="0.25">
      <c r="A4294" s="19" t="s">
        <v>15140</v>
      </c>
      <c r="B4294" s="19">
        <v>-33.4869173956452</v>
      </c>
      <c r="C4294" s="19">
        <v>-70.585491751960802</v>
      </c>
      <c r="D4294" s="19" t="s">
        <v>12006</v>
      </c>
      <c r="E4294" s="19" t="s">
        <v>15141</v>
      </c>
      <c r="F4294" s="19" t="s">
        <v>15142</v>
      </c>
      <c r="G4294" s="19" t="s">
        <v>15143</v>
      </c>
    </row>
    <row r="4295" spans="1:7" x14ac:dyDescent="0.25">
      <c r="A4295" s="19" t="s">
        <v>15144</v>
      </c>
      <c r="B4295" s="19">
        <v>-33.4856227321755</v>
      </c>
      <c r="C4295" s="19">
        <v>-70.585139105283204</v>
      </c>
      <c r="D4295" s="19" t="s">
        <v>12006</v>
      </c>
      <c r="E4295" s="19" t="s">
        <v>15145</v>
      </c>
      <c r="F4295" s="19" t="s">
        <v>15146</v>
      </c>
      <c r="G4295" s="19" t="s">
        <v>15147</v>
      </c>
    </row>
    <row r="4296" spans="1:7" x14ac:dyDescent="0.25">
      <c r="A4296" s="19" t="s">
        <v>15148</v>
      </c>
      <c r="B4296" s="19">
        <v>-33.483194338995197</v>
      </c>
      <c r="C4296" s="19">
        <v>-70.584465999887897</v>
      </c>
      <c r="D4296" s="19" t="s">
        <v>12006</v>
      </c>
      <c r="E4296" s="19" t="s">
        <v>15145</v>
      </c>
      <c r="F4296" s="19" t="s">
        <v>15149</v>
      </c>
      <c r="G4296" s="19" t="s">
        <v>15150</v>
      </c>
    </row>
    <row r="4297" spans="1:7" x14ac:dyDescent="0.25">
      <c r="A4297" s="19" t="s">
        <v>15151</v>
      </c>
      <c r="B4297" s="19">
        <v>-33.481810121895201</v>
      </c>
      <c r="C4297" s="19">
        <v>-70.583999941384505</v>
      </c>
      <c r="D4297" s="19" t="s">
        <v>12006</v>
      </c>
      <c r="E4297" s="19" t="s">
        <v>15145</v>
      </c>
      <c r="F4297" s="19" t="s">
        <v>15152</v>
      </c>
      <c r="G4297" s="19" t="s">
        <v>15153</v>
      </c>
    </row>
    <row r="4298" spans="1:7" x14ac:dyDescent="0.25">
      <c r="A4298" s="19" t="s">
        <v>15154</v>
      </c>
      <c r="B4298" s="19">
        <v>-33.479496357360297</v>
      </c>
      <c r="C4298" s="19">
        <v>-70.5831819995975</v>
      </c>
      <c r="D4298" s="19" t="s">
        <v>12006</v>
      </c>
      <c r="E4298" s="19" t="s">
        <v>15155</v>
      </c>
      <c r="F4298" s="19" t="s">
        <v>15156</v>
      </c>
      <c r="G4298" s="19" t="s">
        <v>15157</v>
      </c>
    </row>
    <row r="4299" spans="1:7" x14ac:dyDescent="0.25">
      <c r="A4299" s="19" t="s">
        <v>15158</v>
      </c>
      <c r="B4299" s="19">
        <v>-33.4501880346333</v>
      </c>
      <c r="C4299" s="19">
        <v>-70.605430000473604</v>
      </c>
      <c r="D4299" s="19" t="s">
        <v>12011</v>
      </c>
      <c r="E4299" s="19" t="s">
        <v>8492</v>
      </c>
      <c r="F4299" s="19" t="s">
        <v>15159</v>
      </c>
      <c r="G4299" s="19" t="s">
        <v>15160</v>
      </c>
    </row>
    <row r="4300" spans="1:7" x14ac:dyDescent="0.25">
      <c r="A4300" s="19" t="s">
        <v>15161</v>
      </c>
      <c r="B4300" s="19">
        <v>-33.493018115007096</v>
      </c>
      <c r="C4300" s="19">
        <v>-70.5998700000345</v>
      </c>
      <c r="D4300" s="19" t="s">
        <v>12006</v>
      </c>
      <c r="E4300" s="19" t="s">
        <v>15162</v>
      </c>
      <c r="F4300" s="19" t="s">
        <v>15163</v>
      </c>
      <c r="G4300" s="19" t="s">
        <v>15164</v>
      </c>
    </row>
    <row r="4301" spans="1:7" x14ac:dyDescent="0.25">
      <c r="A4301" s="19" t="s">
        <v>15165</v>
      </c>
      <c r="B4301" s="19">
        <v>-33.477274369129603</v>
      </c>
      <c r="C4301" s="19">
        <v>-70.5823850002201</v>
      </c>
      <c r="D4301" s="19" t="s">
        <v>12006</v>
      </c>
      <c r="E4301" s="19" t="s">
        <v>15155</v>
      </c>
      <c r="F4301" s="19" t="s">
        <v>15166</v>
      </c>
      <c r="G4301" s="19" t="s">
        <v>15167</v>
      </c>
    </row>
    <row r="4302" spans="1:7" x14ac:dyDescent="0.25">
      <c r="A4302" s="19" t="s">
        <v>15168</v>
      </c>
      <c r="B4302" s="19">
        <v>-33.474734378392498</v>
      </c>
      <c r="C4302" s="19">
        <v>-70.581739999565301</v>
      </c>
      <c r="D4302" s="19" t="s">
        <v>12006</v>
      </c>
      <c r="E4302" s="19" t="s">
        <v>15155</v>
      </c>
      <c r="F4302" s="19" t="s">
        <v>15169</v>
      </c>
      <c r="G4302" s="19" t="s">
        <v>15170</v>
      </c>
    </row>
    <row r="4303" spans="1:7" x14ac:dyDescent="0.25">
      <c r="A4303" s="19" t="s">
        <v>15171</v>
      </c>
      <c r="B4303" s="19">
        <v>-33.472541379678297</v>
      </c>
      <c r="C4303" s="19">
        <v>-70.581672999819801</v>
      </c>
      <c r="D4303" s="19" t="s">
        <v>12006</v>
      </c>
      <c r="E4303" s="19" t="s">
        <v>15155</v>
      </c>
      <c r="F4303" s="19" t="s">
        <v>15172</v>
      </c>
      <c r="G4303" s="19" t="s">
        <v>15173</v>
      </c>
    </row>
    <row r="4304" spans="1:7" x14ac:dyDescent="0.25">
      <c r="A4304" s="19" t="s">
        <v>15174</v>
      </c>
      <c r="B4304" s="19">
        <v>-33.470277371277398</v>
      </c>
      <c r="C4304" s="19">
        <v>-70.582225999748303</v>
      </c>
      <c r="D4304" s="19" t="s">
        <v>12011</v>
      </c>
      <c r="E4304" s="19" t="s">
        <v>15145</v>
      </c>
      <c r="F4304" s="19" t="s">
        <v>15175</v>
      </c>
      <c r="G4304" s="19" t="s">
        <v>15176</v>
      </c>
    </row>
    <row r="4305" spans="1:7" x14ac:dyDescent="0.25">
      <c r="A4305" s="19" t="s">
        <v>15177</v>
      </c>
      <c r="B4305" s="19">
        <v>-33.468243378158697</v>
      </c>
      <c r="C4305" s="19">
        <v>-70.581760000483897</v>
      </c>
      <c r="D4305" s="19" t="s">
        <v>12011</v>
      </c>
      <c r="E4305" s="19" t="s">
        <v>15145</v>
      </c>
      <c r="F4305" s="19" t="s">
        <v>15178</v>
      </c>
      <c r="G4305" s="19" t="s">
        <v>15179</v>
      </c>
    </row>
    <row r="4306" spans="1:7" x14ac:dyDescent="0.25">
      <c r="A4306" s="19" t="s">
        <v>15180</v>
      </c>
      <c r="B4306" s="19">
        <v>-33.465326386328698</v>
      </c>
      <c r="C4306" s="19">
        <v>-70.581225999911197</v>
      </c>
      <c r="D4306" s="19" t="s">
        <v>12011</v>
      </c>
      <c r="E4306" s="19" t="s">
        <v>15145</v>
      </c>
      <c r="F4306" s="19" t="s">
        <v>15181</v>
      </c>
      <c r="G4306" s="19" t="s">
        <v>15182</v>
      </c>
    </row>
    <row r="4307" spans="1:7" x14ac:dyDescent="0.25">
      <c r="A4307" s="19" t="s">
        <v>15183</v>
      </c>
      <c r="B4307" s="19">
        <v>-33.463522389606197</v>
      </c>
      <c r="C4307" s="19">
        <v>-70.580984000528204</v>
      </c>
      <c r="D4307" s="19" t="s">
        <v>12011</v>
      </c>
      <c r="E4307" s="19" t="s">
        <v>15145</v>
      </c>
      <c r="F4307" s="19" t="s">
        <v>15184</v>
      </c>
      <c r="G4307" s="19" t="s">
        <v>15185</v>
      </c>
    </row>
    <row r="4308" spans="1:7" x14ac:dyDescent="0.25">
      <c r="A4308" s="19" t="s">
        <v>15186</v>
      </c>
      <c r="B4308" s="19">
        <v>-33.461121394478198</v>
      </c>
      <c r="C4308" s="19">
        <v>-70.580656000334898</v>
      </c>
      <c r="D4308" s="19" t="s">
        <v>12011</v>
      </c>
      <c r="E4308" s="19" t="s">
        <v>15145</v>
      </c>
      <c r="F4308" s="19" t="s">
        <v>15187</v>
      </c>
      <c r="G4308" s="19" t="s">
        <v>15188</v>
      </c>
    </row>
    <row r="4309" spans="1:7" x14ac:dyDescent="0.25">
      <c r="A4309" s="19" t="s">
        <v>15189</v>
      </c>
      <c r="B4309" s="19">
        <v>-33.459433398231099</v>
      </c>
      <c r="C4309" s="19">
        <v>-70.580413999760097</v>
      </c>
      <c r="D4309" s="19" t="s">
        <v>12011</v>
      </c>
      <c r="E4309" s="19" t="s">
        <v>15145</v>
      </c>
      <c r="F4309" s="19" t="s">
        <v>15190</v>
      </c>
      <c r="G4309" s="19" t="s">
        <v>15191</v>
      </c>
    </row>
    <row r="4310" spans="1:7" x14ac:dyDescent="0.25">
      <c r="A4310" s="19" t="s">
        <v>15192</v>
      </c>
      <c r="B4310" s="19">
        <v>-33.447971536461402</v>
      </c>
      <c r="C4310" s="19">
        <v>-70.570583999794493</v>
      </c>
      <c r="D4310" s="19" t="s">
        <v>12020</v>
      </c>
      <c r="E4310" s="19" t="s">
        <v>15193</v>
      </c>
      <c r="F4310" s="19" t="s">
        <v>15194</v>
      </c>
      <c r="G4310" s="19" t="s">
        <v>15195</v>
      </c>
    </row>
    <row r="4311" spans="1:7" x14ac:dyDescent="0.25">
      <c r="A4311" s="19" t="s">
        <v>15196</v>
      </c>
      <c r="B4311" s="19">
        <v>-33.496320134552903</v>
      </c>
      <c r="C4311" s="19">
        <v>-70.598576000330695</v>
      </c>
      <c r="D4311" s="19" t="s">
        <v>12006</v>
      </c>
      <c r="E4311" s="19" t="s">
        <v>15162</v>
      </c>
      <c r="F4311" s="19" t="s">
        <v>15197</v>
      </c>
      <c r="G4311" s="19" t="s">
        <v>15198</v>
      </c>
    </row>
    <row r="4312" spans="1:7" x14ac:dyDescent="0.25">
      <c r="A4312" s="19" t="s">
        <v>15199</v>
      </c>
      <c r="B4312" s="19">
        <v>-33.447476595143698</v>
      </c>
      <c r="C4312" s="19">
        <v>-70.566348999622704</v>
      </c>
      <c r="D4312" s="19" t="s">
        <v>12020</v>
      </c>
      <c r="E4312" s="19" t="s">
        <v>15193</v>
      </c>
      <c r="F4312" s="19" t="s">
        <v>15200</v>
      </c>
      <c r="G4312" s="19" t="s">
        <v>15201</v>
      </c>
    </row>
    <row r="4313" spans="1:7" x14ac:dyDescent="0.25">
      <c r="A4313" s="19" t="s">
        <v>15202</v>
      </c>
      <c r="B4313" s="19">
        <v>-33.4472337330849</v>
      </c>
      <c r="C4313" s="19">
        <v>-70.564442858574296</v>
      </c>
      <c r="D4313" s="19" t="s">
        <v>12020</v>
      </c>
      <c r="E4313" s="19" t="s">
        <v>15193</v>
      </c>
      <c r="F4313" s="19" t="s">
        <v>15203</v>
      </c>
      <c r="G4313" s="19" t="s">
        <v>15204</v>
      </c>
    </row>
    <row r="4314" spans="1:7" x14ac:dyDescent="0.25">
      <c r="A4314" s="19" t="s">
        <v>15205</v>
      </c>
      <c r="B4314" s="19">
        <v>-33.446305665490897</v>
      </c>
      <c r="C4314" s="19">
        <v>-70.561259000280799</v>
      </c>
      <c r="D4314" s="19" t="s">
        <v>12020</v>
      </c>
      <c r="E4314" s="19" t="s">
        <v>798</v>
      </c>
      <c r="F4314" s="19" t="s">
        <v>15206</v>
      </c>
      <c r="G4314" s="19" t="s">
        <v>15207</v>
      </c>
    </row>
    <row r="4315" spans="1:7" x14ac:dyDescent="0.25">
      <c r="A4315" s="19" t="s">
        <v>15208</v>
      </c>
      <c r="B4315" s="19">
        <v>-33.445646780139398</v>
      </c>
      <c r="C4315" s="19">
        <v>-70.557468942349203</v>
      </c>
      <c r="D4315" s="19" t="s">
        <v>12020</v>
      </c>
      <c r="E4315" s="19" t="s">
        <v>798</v>
      </c>
      <c r="F4315" s="19" t="s">
        <v>15209</v>
      </c>
      <c r="G4315" s="19" t="s">
        <v>15210</v>
      </c>
    </row>
    <row r="4316" spans="1:7" x14ac:dyDescent="0.25">
      <c r="A4316" s="19" t="s">
        <v>15211</v>
      </c>
      <c r="B4316" s="19">
        <v>-33.445136361119999</v>
      </c>
      <c r="C4316" s="19">
        <v>-70.554676784195294</v>
      </c>
      <c r="D4316" s="19" t="s">
        <v>12020</v>
      </c>
      <c r="E4316" s="19" t="s">
        <v>798</v>
      </c>
      <c r="F4316" s="19" t="s">
        <v>15212</v>
      </c>
      <c r="G4316" s="19" t="s">
        <v>15213</v>
      </c>
    </row>
    <row r="4317" spans="1:7" x14ac:dyDescent="0.25">
      <c r="A4317" s="19" t="s">
        <v>15214</v>
      </c>
      <c r="B4317" s="19">
        <v>-33.444751783892698</v>
      </c>
      <c r="C4317" s="19">
        <v>-70.552483999808402</v>
      </c>
      <c r="D4317" s="19" t="s">
        <v>12020</v>
      </c>
      <c r="E4317" s="19" t="s">
        <v>798</v>
      </c>
      <c r="F4317" s="19" t="s">
        <v>15215</v>
      </c>
      <c r="G4317" s="19" t="s">
        <v>15216</v>
      </c>
    </row>
    <row r="4318" spans="1:7" x14ac:dyDescent="0.25">
      <c r="A4318" s="19" t="s">
        <v>15217</v>
      </c>
      <c r="B4318" s="19">
        <v>-33.444022824016898</v>
      </c>
      <c r="C4318" s="19">
        <v>-70.549487999737593</v>
      </c>
      <c r="D4318" s="19" t="s">
        <v>12020</v>
      </c>
      <c r="E4318" s="19" t="s">
        <v>798</v>
      </c>
      <c r="F4318" s="19" t="s">
        <v>15218</v>
      </c>
      <c r="G4318" s="19" t="s">
        <v>15219</v>
      </c>
    </row>
    <row r="4319" spans="1:7" x14ac:dyDescent="0.25">
      <c r="A4319" s="19" t="s">
        <v>15220</v>
      </c>
      <c r="B4319" s="19">
        <v>-33.4441998731604</v>
      </c>
      <c r="C4319" s="19">
        <v>-70.545844999955605</v>
      </c>
      <c r="D4319" s="19" t="s">
        <v>12020</v>
      </c>
      <c r="E4319" s="19" t="s">
        <v>798</v>
      </c>
      <c r="F4319" s="19" t="s">
        <v>15221</v>
      </c>
      <c r="G4319" s="19" t="s">
        <v>15222</v>
      </c>
    </row>
    <row r="4320" spans="1:7" x14ac:dyDescent="0.25">
      <c r="A4320" s="19" t="s">
        <v>15223</v>
      </c>
      <c r="B4320" s="19">
        <v>-33.444305900779199</v>
      </c>
      <c r="C4320" s="19">
        <v>-70.543703000204303</v>
      </c>
      <c r="D4320" s="19" t="s">
        <v>12020</v>
      </c>
      <c r="E4320" s="19" t="s">
        <v>798</v>
      </c>
      <c r="F4320" s="19" t="s">
        <v>15224</v>
      </c>
      <c r="G4320" s="19" t="s">
        <v>15225</v>
      </c>
    </row>
    <row r="4321" spans="1:7" x14ac:dyDescent="0.25">
      <c r="A4321" s="19" t="s">
        <v>15226</v>
      </c>
      <c r="B4321" s="19">
        <v>-33.445845901869298</v>
      </c>
      <c r="C4321" s="19">
        <v>-70.543614999662097</v>
      </c>
      <c r="D4321" s="19" t="s">
        <v>12020</v>
      </c>
      <c r="E4321" s="19" t="s">
        <v>781</v>
      </c>
      <c r="F4321" s="19" t="s">
        <v>15227</v>
      </c>
      <c r="G4321" s="19" t="s">
        <v>15228</v>
      </c>
    </row>
    <row r="4322" spans="1:7" x14ac:dyDescent="0.25">
      <c r="A4322" s="19" t="s">
        <v>15229</v>
      </c>
      <c r="B4322" s="19">
        <v>-33.498769588442798</v>
      </c>
      <c r="C4322" s="19">
        <v>-70.596789244709399</v>
      </c>
      <c r="D4322" s="19" t="s">
        <v>12006</v>
      </c>
      <c r="E4322" s="19" t="s">
        <v>15162</v>
      </c>
      <c r="F4322" s="19" t="s">
        <v>15230</v>
      </c>
      <c r="G4322" s="19" t="s">
        <v>15231</v>
      </c>
    </row>
    <row r="4323" spans="1:7" x14ac:dyDescent="0.25">
      <c r="A4323" s="19" t="s">
        <v>15232</v>
      </c>
      <c r="B4323" s="19">
        <v>-33.448531899374103</v>
      </c>
      <c r="C4323" s="19">
        <v>-70.5438030004441</v>
      </c>
      <c r="D4323" s="19" t="s">
        <v>12020</v>
      </c>
      <c r="E4323" s="19" t="s">
        <v>781</v>
      </c>
      <c r="F4323" s="19" t="s">
        <v>15233</v>
      </c>
      <c r="G4323" s="19" t="s">
        <v>15234</v>
      </c>
    </row>
    <row r="4324" spans="1:7" x14ac:dyDescent="0.25">
      <c r="A4324" s="19" t="s">
        <v>15235</v>
      </c>
      <c r="B4324" s="19">
        <v>-33.453041133506701</v>
      </c>
      <c r="C4324" s="19">
        <v>-70.525820999641596</v>
      </c>
      <c r="D4324" s="19" t="s">
        <v>12020</v>
      </c>
      <c r="E4324" s="19" t="s">
        <v>780</v>
      </c>
      <c r="F4324" s="19" t="s">
        <v>15236</v>
      </c>
      <c r="G4324" s="19" t="s">
        <v>15237</v>
      </c>
    </row>
    <row r="4325" spans="1:7" x14ac:dyDescent="0.25">
      <c r="A4325" s="19" t="s">
        <v>15238</v>
      </c>
      <c r="B4325" s="19">
        <v>-33.454734189659703</v>
      </c>
      <c r="C4325" s="19">
        <v>-70.521399000525804</v>
      </c>
      <c r="D4325" s="19" t="s">
        <v>12020</v>
      </c>
      <c r="E4325" s="19" t="s">
        <v>780</v>
      </c>
      <c r="F4325" s="19" t="s">
        <v>15239</v>
      </c>
      <c r="G4325" s="19" t="s">
        <v>15240</v>
      </c>
    </row>
    <row r="4326" spans="1:7" x14ac:dyDescent="0.25">
      <c r="A4326" s="19" t="s">
        <v>15241</v>
      </c>
      <c r="B4326" s="19">
        <v>-33.459333318680301</v>
      </c>
      <c r="C4326" s="19">
        <v>-70.523097932997899</v>
      </c>
      <c r="D4326" s="19" t="s">
        <v>12020</v>
      </c>
      <c r="E4326" s="19" t="s">
        <v>780</v>
      </c>
      <c r="F4326" s="19" t="s">
        <v>15242</v>
      </c>
      <c r="G4326" s="19" t="s">
        <v>15243</v>
      </c>
    </row>
    <row r="4327" spans="1:7" x14ac:dyDescent="0.25">
      <c r="A4327" s="19" t="s">
        <v>15244</v>
      </c>
      <c r="B4327" s="19">
        <v>-33.4592521200763</v>
      </c>
      <c r="C4327" s="19">
        <v>-70.526815000125097</v>
      </c>
      <c r="D4327" s="19" t="s">
        <v>12020</v>
      </c>
      <c r="E4327" s="19" t="s">
        <v>800</v>
      </c>
      <c r="F4327" s="19" t="s">
        <v>15245</v>
      </c>
      <c r="G4327" s="19" t="s">
        <v>15246</v>
      </c>
    </row>
    <row r="4328" spans="1:7" x14ac:dyDescent="0.25">
      <c r="A4328" s="19" t="s">
        <v>15247</v>
      </c>
      <c r="B4328" s="19">
        <v>-33.462575965541298</v>
      </c>
      <c r="C4328" s="19">
        <v>-70.530711927787806</v>
      </c>
      <c r="D4328" s="19" t="s">
        <v>12020</v>
      </c>
      <c r="E4328" s="19" t="s">
        <v>15248</v>
      </c>
      <c r="F4328" s="19" t="s">
        <v>15249</v>
      </c>
      <c r="G4328" s="19" t="s">
        <v>15250</v>
      </c>
    </row>
    <row r="4329" spans="1:7" x14ac:dyDescent="0.25">
      <c r="A4329" s="19" t="s">
        <v>15251</v>
      </c>
      <c r="B4329" s="19">
        <v>-33.465164062069903</v>
      </c>
      <c r="C4329" s="19">
        <v>-70.531301999940695</v>
      </c>
      <c r="D4329" s="19" t="s">
        <v>12020</v>
      </c>
      <c r="E4329" s="19" t="s">
        <v>15248</v>
      </c>
      <c r="F4329" s="19" t="s">
        <v>15252</v>
      </c>
      <c r="G4329" s="19" t="s">
        <v>15253</v>
      </c>
    </row>
    <row r="4330" spans="1:7" x14ac:dyDescent="0.25">
      <c r="A4330" s="19" t="s">
        <v>15254</v>
      </c>
      <c r="B4330" s="19">
        <v>-33.468583167063102</v>
      </c>
      <c r="C4330" s="19">
        <v>-70.529749106117507</v>
      </c>
      <c r="D4330" s="19" t="s">
        <v>12092</v>
      </c>
      <c r="E4330" s="19" t="s">
        <v>15255</v>
      </c>
      <c r="F4330" s="19" t="s">
        <v>15256</v>
      </c>
      <c r="G4330" s="19" t="s">
        <v>15257</v>
      </c>
    </row>
    <row r="4331" spans="1:7" x14ac:dyDescent="0.25">
      <c r="A4331" s="19" t="s">
        <v>15258</v>
      </c>
      <c r="B4331" s="19">
        <v>-33.471693100907899</v>
      </c>
      <c r="C4331" s="19">
        <v>-70.528263000084493</v>
      </c>
      <c r="D4331" s="19" t="s">
        <v>12092</v>
      </c>
      <c r="E4331" s="19" t="s">
        <v>15255</v>
      </c>
      <c r="F4331" s="19" t="s">
        <v>15259</v>
      </c>
      <c r="G4331" s="19" t="s">
        <v>15260</v>
      </c>
    </row>
    <row r="4332" spans="1:7" x14ac:dyDescent="0.25">
      <c r="A4332" s="19" t="s">
        <v>15261</v>
      </c>
      <c r="B4332" s="19">
        <v>-33.500804232511399</v>
      </c>
      <c r="C4332" s="19">
        <v>-70.595269646013605</v>
      </c>
      <c r="D4332" s="19" t="s">
        <v>12006</v>
      </c>
      <c r="E4332" s="19" t="s">
        <v>15162</v>
      </c>
      <c r="F4332" s="19" t="s">
        <v>15262</v>
      </c>
      <c r="G4332" s="19" t="s">
        <v>15263</v>
      </c>
    </row>
    <row r="4333" spans="1:7" x14ac:dyDescent="0.25">
      <c r="A4333" s="19" t="s">
        <v>15264</v>
      </c>
      <c r="B4333" s="19">
        <v>-33.474247212790303</v>
      </c>
      <c r="C4333" s="19">
        <v>-70.527028249685003</v>
      </c>
      <c r="D4333" s="19" t="s">
        <v>12092</v>
      </c>
      <c r="E4333" s="19" t="s">
        <v>15255</v>
      </c>
      <c r="F4333" s="19" t="s">
        <v>15265</v>
      </c>
      <c r="G4333" s="19" t="s">
        <v>15266</v>
      </c>
    </row>
    <row r="4334" spans="1:7" x14ac:dyDescent="0.25">
      <c r="A4334" s="19" t="s">
        <v>15267</v>
      </c>
      <c r="B4334" s="19">
        <v>-33.476514272398397</v>
      </c>
      <c r="C4334" s="19">
        <v>-70.525922498272607</v>
      </c>
      <c r="D4334" s="19" t="s">
        <v>12092</v>
      </c>
      <c r="E4334" s="19" t="s">
        <v>15268</v>
      </c>
      <c r="F4334" s="19" t="s">
        <v>15269</v>
      </c>
      <c r="G4334" s="19" t="s">
        <v>15270</v>
      </c>
    </row>
    <row r="4335" spans="1:7" x14ac:dyDescent="0.25">
      <c r="A4335" s="19" t="s">
        <v>15271</v>
      </c>
      <c r="B4335" s="19">
        <v>-33.4791878748931</v>
      </c>
      <c r="C4335" s="19">
        <v>-70.524672890106004</v>
      </c>
      <c r="D4335" s="19" t="s">
        <v>12092</v>
      </c>
      <c r="E4335" s="19" t="s">
        <v>15272</v>
      </c>
      <c r="F4335" s="19" t="s">
        <v>15273</v>
      </c>
      <c r="G4335" s="19" t="s">
        <v>15274</v>
      </c>
    </row>
    <row r="4336" spans="1:7" x14ac:dyDescent="0.25">
      <c r="A4336" s="19" t="s">
        <v>15275</v>
      </c>
      <c r="B4336" s="19">
        <v>-33.4769831372341</v>
      </c>
      <c r="C4336" s="19">
        <v>-70.525452000379104</v>
      </c>
      <c r="D4336" s="19" t="s">
        <v>12092</v>
      </c>
      <c r="E4336" s="19" t="s">
        <v>15276</v>
      </c>
      <c r="F4336" s="19" t="s">
        <v>15277</v>
      </c>
      <c r="G4336" s="19" t="s">
        <v>15278</v>
      </c>
    </row>
    <row r="4337" spans="1:7" x14ac:dyDescent="0.25">
      <c r="A4337" s="19" t="s">
        <v>15279</v>
      </c>
      <c r="B4337" s="19">
        <v>-33.476373133214402</v>
      </c>
      <c r="C4337" s="19">
        <v>-70.525746000237305</v>
      </c>
      <c r="D4337" s="19" t="s">
        <v>12092</v>
      </c>
      <c r="E4337" s="19" t="s">
        <v>15280</v>
      </c>
      <c r="F4337" s="19" t="s">
        <v>15281</v>
      </c>
      <c r="G4337" s="19" t="s">
        <v>15282</v>
      </c>
    </row>
    <row r="4338" spans="1:7" x14ac:dyDescent="0.25">
      <c r="A4338" s="19" t="s">
        <v>15283</v>
      </c>
      <c r="B4338" s="19">
        <v>-33.471563103805202</v>
      </c>
      <c r="C4338" s="19">
        <v>-70.528074000428802</v>
      </c>
      <c r="D4338" s="19" t="s">
        <v>12092</v>
      </c>
      <c r="E4338" s="19" t="s">
        <v>15284</v>
      </c>
      <c r="F4338" s="19" t="s">
        <v>15285</v>
      </c>
      <c r="G4338" s="19" t="s">
        <v>15286</v>
      </c>
    </row>
    <row r="4339" spans="1:7" x14ac:dyDescent="0.25">
      <c r="A4339" s="19" t="s">
        <v>15287</v>
      </c>
      <c r="B4339" s="19">
        <v>-33.468765086427098</v>
      </c>
      <c r="C4339" s="19">
        <v>-70.529429999798197</v>
      </c>
      <c r="D4339" s="19" t="s">
        <v>12092</v>
      </c>
      <c r="E4339" s="19" t="s">
        <v>15288</v>
      </c>
      <c r="F4339" s="19" t="s">
        <v>15289</v>
      </c>
      <c r="G4339" s="19" t="s">
        <v>15290</v>
      </c>
    </row>
    <row r="4340" spans="1:7" x14ac:dyDescent="0.25">
      <c r="A4340" s="19" t="s">
        <v>15291</v>
      </c>
      <c r="B4340" s="19">
        <v>-33.465944172677503</v>
      </c>
      <c r="C4340" s="19">
        <v>-70.530798556222607</v>
      </c>
      <c r="D4340" s="19" t="s">
        <v>12092</v>
      </c>
      <c r="E4340" s="19" t="s">
        <v>15292</v>
      </c>
      <c r="F4340" s="19" t="s">
        <v>15293</v>
      </c>
      <c r="G4340" s="19" t="s">
        <v>15294</v>
      </c>
    </row>
    <row r="4341" spans="1:7" x14ac:dyDescent="0.25">
      <c r="A4341" s="19" t="s">
        <v>15295</v>
      </c>
      <c r="B4341" s="19">
        <v>-33.462633071577201</v>
      </c>
      <c r="C4341" s="19">
        <v>-70.530563000025296</v>
      </c>
      <c r="D4341" s="19" t="s">
        <v>12020</v>
      </c>
      <c r="E4341" s="19" t="s">
        <v>13011</v>
      </c>
      <c r="F4341" s="19" t="s">
        <v>15296</v>
      </c>
      <c r="G4341" s="19" t="s">
        <v>15297</v>
      </c>
    </row>
    <row r="4342" spans="1:7" x14ac:dyDescent="0.25">
      <c r="A4342" s="19" t="s">
        <v>15298</v>
      </c>
      <c r="B4342" s="19">
        <v>-33.5054913069783</v>
      </c>
      <c r="C4342" s="19">
        <v>-70.591814221209702</v>
      </c>
      <c r="D4342" s="19" t="s">
        <v>12006</v>
      </c>
      <c r="E4342" s="19" t="s">
        <v>15299</v>
      </c>
      <c r="F4342" s="19" t="s">
        <v>15300</v>
      </c>
      <c r="G4342" s="19" t="s">
        <v>15301</v>
      </c>
    </row>
    <row r="4343" spans="1:7" x14ac:dyDescent="0.25">
      <c r="A4343" s="19" t="s">
        <v>15302</v>
      </c>
      <c r="B4343" s="19">
        <v>-33.454184193679303</v>
      </c>
      <c r="C4343" s="19">
        <v>-70.521058999634803</v>
      </c>
      <c r="D4343" s="19" t="s">
        <v>12020</v>
      </c>
      <c r="E4343" s="19" t="s">
        <v>781</v>
      </c>
      <c r="F4343" s="19" t="s">
        <v>15303</v>
      </c>
      <c r="G4343" s="19" t="s">
        <v>15304</v>
      </c>
    </row>
    <row r="4344" spans="1:7" x14ac:dyDescent="0.25">
      <c r="A4344" s="19" t="s">
        <v>15305</v>
      </c>
      <c r="B4344" s="19">
        <v>-33.4529891417736</v>
      </c>
      <c r="C4344" s="19">
        <v>-70.525164999614702</v>
      </c>
      <c r="D4344" s="19" t="s">
        <v>12020</v>
      </c>
      <c r="E4344" s="19" t="s">
        <v>781</v>
      </c>
      <c r="F4344" s="19" t="s">
        <v>15306</v>
      </c>
      <c r="G4344" s="19" t="s">
        <v>15307</v>
      </c>
    </row>
    <row r="4345" spans="1:7" x14ac:dyDescent="0.25">
      <c r="A4345" s="19" t="s">
        <v>15308</v>
      </c>
      <c r="B4345" s="19">
        <v>-33.452659504762501</v>
      </c>
      <c r="C4345" s="19">
        <v>-70.527986884142507</v>
      </c>
      <c r="D4345" s="19" t="s">
        <v>12020</v>
      </c>
      <c r="E4345" s="19" t="s">
        <v>781</v>
      </c>
      <c r="F4345" s="19" t="s">
        <v>15309</v>
      </c>
      <c r="G4345" s="19" t="s">
        <v>15310</v>
      </c>
    </row>
    <row r="4346" spans="1:7" x14ac:dyDescent="0.25">
      <c r="A4346" s="19" t="s">
        <v>15311</v>
      </c>
      <c r="B4346" s="19">
        <v>-33.449001900412902</v>
      </c>
      <c r="C4346" s="19">
        <v>-70.543747000025803</v>
      </c>
      <c r="D4346" s="19" t="s">
        <v>12020</v>
      </c>
      <c r="E4346" s="19" t="s">
        <v>780</v>
      </c>
      <c r="F4346" s="19" t="s">
        <v>15312</v>
      </c>
      <c r="G4346" s="19" t="s">
        <v>15313</v>
      </c>
    </row>
    <row r="4347" spans="1:7" x14ac:dyDescent="0.25">
      <c r="A4347" s="19" t="s">
        <v>15314</v>
      </c>
      <c r="B4347" s="19">
        <v>-33.446386903331003</v>
      </c>
      <c r="C4347" s="19">
        <v>-70.543558999639799</v>
      </c>
      <c r="D4347" s="19" t="s">
        <v>12020</v>
      </c>
      <c r="E4347" s="19" t="s">
        <v>780</v>
      </c>
      <c r="F4347" s="19" t="s">
        <v>15315</v>
      </c>
      <c r="G4347" s="19" t="s">
        <v>15316</v>
      </c>
    </row>
    <row r="4348" spans="1:7" x14ac:dyDescent="0.25">
      <c r="A4348" s="19" t="s">
        <v>15317</v>
      </c>
      <c r="B4348" s="19">
        <v>-33.444570904910698</v>
      </c>
      <c r="C4348" s="19">
        <v>-70.543430999899599</v>
      </c>
      <c r="D4348" s="19" t="s">
        <v>12020</v>
      </c>
      <c r="E4348" s="19" t="s">
        <v>780</v>
      </c>
      <c r="F4348" s="19" t="s">
        <v>15318</v>
      </c>
      <c r="G4348" s="19" t="s">
        <v>15319</v>
      </c>
    </row>
    <row r="4349" spans="1:7" x14ac:dyDescent="0.25">
      <c r="A4349" s="19" t="s">
        <v>15320</v>
      </c>
      <c r="B4349" s="19">
        <v>-33.442938906310197</v>
      </c>
      <c r="C4349" s="19">
        <v>-70.543302999935904</v>
      </c>
      <c r="D4349" s="19" t="s">
        <v>12020</v>
      </c>
      <c r="E4349" s="19" t="s">
        <v>780</v>
      </c>
      <c r="F4349" s="19" t="s">
        <v>15321</v>
      </c>
      <c r="G4349" s="19" t="s">
        <v>15322</v>
      </c>
    </row>
    <row r="4350" spans="1:7" x14ac:dyDescent="0.25">
      <c r="A4350" s="19" t="s">
        <v>15323</v>
      </c>
      <c r="B4350" s="19">
        <v>-33.508275260616102</v>
      </c>
      <c r="C4350" s="19">
        <v>-70.589862999603199</v>
      </c>
      <c r="D4350" s="19" t="s">
        <v>12006</v>
      </c>
      <c r="E4350" s="19" t="s">
        <v>15324</v>
      </c>
      <c r="F4350" s="19" t="s">
        <v>15325</v>
      </c>
      <c r="G4350" s="19" t="s">
        <v>15326</v>
      </c>
    </row>
    <row r="4351" spans="1:7" x14ac:dyDescent="0.25">
      <c r="A4351" s="19" t="s">
        <v>15327</v>
      </c>
      <c r="B4351" s="19">
        <v>-33.441872646459103</v>
      </c>
      <c r="C4351" s="19">
        <v>-70.547116804460302</v>
      </c>
      <c r="D4351" s="19" t="s">
        <v>12020</v>
      </c>
      <c r="E4351" s="19" t="s">
        <v>798</v>
      </c>
      <c r="F4351" s="19" t="s">
        <v>15328</v>
      </c>
      <c r="G4351" s="19" t="s">
        <v>15329</v>
      </c>
    </row>
    <row r="4352" spans="1:7" x14ac:dyDescent="0.25">
      <c r="A4352" s="19" t="s">
        <v>15330</v>
      </c>
      <c r="B4352" s="19">
        <v>-33.4417428174905</v>
      </c>
      <c r="C4352" s="19">
        <v>-70.550027999652798</v>
      </c>
      <c r="D4352" s="19" t="s">
        <v>12020</v>
      </c>
      <c r="E4352" s="19" t="s">
        <v>798</v>
      </c>
      <c r="F4352" s="19" t="s">
        <v>15331</v>
      </c>
      <c r="G4352" s="19" t="s">
        <v>15332</v>
      </c>
    </row>
    <row r="4353" spans="1:7" x14ac:dyDescent="0.25">
      <c r="A4353" s="19" t="s">
        <v>15333</v>
      </c>
      <c r="B4353" s="19">
        <v>-33.4422357776848</v>
      </c>
      <c r="C4353" s="19">
        <v>-70.552959000400094</v>
      </c>
      <c r="D4353" s="19" t="s">
        <v>12020</v>
      </c>
      <c r="E4353" s="19" t="s">
        <v>798</v>
      </c>
      <c r="F4353" s="19" t="s">
        <v>15334</v>
      </c>
      <c r="G4353" s="19" t="s">
        <v>15335</v>
      </c>
    </row>
    <row r="4354" spans="1:7" x14ac:dyDescent="0.25">
      <c r="A4354" s="19" t="s">
        <v>15336</v>
      </c>
      <c r="B4354" s="19">
        <v>-33.443346427374898</v>
      </c>
      <c r="C4354" s="19">
        <v>-70.556671075578095</v>
      </c>
      <c r="D4354" s="19" t="s">
        <v>12020</v>
      </c>
      <c r="E4354" s="19" t="s">
        <v>798</v>
      </c>
      <c r="F4354" s="19" t="s">
        <v>15337</v>
      </c>
      <c r="G4354" s="19" t="s">
        <v>15338</v>
      </c>
    </row>
    <row r="4355" spans="1:7" x14ac:dyDescent="0.25">
      <c r="A4355" s="19" t="s">
        <v>15339</v>
      </c>
      <c r="B4355" s="19">
        <v>-33.443968429300497</v>
      </c>
      <c r="C4355" s="19">
        <v>-70.559286959717895</v>
      </c>
      <c r="D4355" s="19" t="s">
        <v>12020</v>
      </c>
      <c r="E4355" s="19" t="s">
        <v>798</v>
      </c>
      <c r="F4355" s="19" t="s">
        <v>15340</v>
      </c>
      <c r="G4355" s="19" t="s">
        <v>15341</v>
      </c>
    </row>
    <row r="4356" spans="1:7" x14ac:dyDescent="0.25">
      <c r="A4356" s="19" t="s">
        <v>15342</v>
      </c>
      <c r="B4356" s="19">
        <v>-33.444247932398802</v>
      </c>
      <c r="C4356" s="19">
        <v>-70.5612194475938</v>
      </c>
      <c r="D4356" s="19" t="s">
        <v>12020</v>
      </c>
      <c r="E4356" s="19" t="s">
        <v>798</v>
      </c>
      <c r="F4356" s="19" t="s">
        <v>15343</v>
      </c>
      <c r="G4356" s="19" t="s">
        <v>15344</v>
      </c>
    </row>
    <row r="4357" spans="1:7" x14ac:dyDescent="0.25">
      <c r="A4357" s="19" t="s">
        <v>15345</v>
      </c>
      <c r="B4357" s="19">
        <v>-33.444569620067597</v>
      </c>
      <c r="C4357" s="19">
        <v>-70.564567999662799</v>
      </c>
      <c r="D4357" s="19" t="s">
        <v>12020</v>
      </c>
      <c r="E4357" s="19" t="s">
        <v>798</v>
      </c>
      <c r="F4357" s="19" t="s">
        <v>15346</v>
      </c>
      <c r="G4357" s="19" t="s">
        <v>15347</v>
      </c>
    </row>
    <row r="4358" spans="1:7" x14ac:dyDescent="0.25">
      <c r="A4358" s="19" t="s">
        <v>15348</v>
      </c>
      <c r="B4358" s="19">
        <v>-33.445333132649502</v>
      </c>
      <c r="C4358" s="19">
        <v>-70.571152644703702</v>
      </c>
      <c r="D4358" s="19" t="s">
        <v>12020</v>
      </c>
      <c r="E4358" s="19" t="s">
        <v>798</v>
      </c>
      <c r="F4358" s="19" t="s">
        <v>15349</v>
      </c>
      <c r="G4358" s="19" t="s">
        <v>15350</v>
      </c>
    </row>
    <row r="4359" spans="1:7" x14ac:dyDescent="0.25">
      <c r="A4359" s="19" t="s">
        <v>15351</v>
      </c>
      <c r="B4359" s="19">
        <v>-33.447925333765397</v>
      </c>
      <c r="C4359" s="19">
        <v>-70.599488564592207</v>
      </c>
      <c r="D4359" s="19" t="s">
        <v>12011</v>
      </c>
      <c r="E4359" s="19" t="s">
        <v>15352</v>
      </c>
      <c r="F4359" s="19" t="s">
        <v>15353</v>
      </c>
      <c r="G4359" s="19" t="s">
        <v>15354</v>
      </c>
    </row>
    <row r="4360" spans="1:7" x14ac:dyDescent="0.25">
      <c r="A4360" s="19" t="s">
        <v>15355</v>
      </c>
      <c r="B4360" s="19">
        <v>-33.462198526720201</v>
      </c>
      <c r="C4360" s="19">
        <v>-70.574410811254793</v>
      </c>
      <c r="D4360" s="19" t="s">
        <v>12011</v>
      </c>
      <c r="E4360" s="19" t="s">
        <v>781</v>
      </c>
      <c r="F4360" s="19" t="s">
        <v>15356</v>
      </c>
      <c r="G4360" s="19" t="s">
        <v>15357</v>
      </c>
    </row>
    <row r="4361" spans="1:7" x14ac:dyDescent="0.25">
      <c r="A4361" s="19" t="s">
        <v>15358</v>
      </c>
      <c r="B4361" s="19">
        <v>-33.461585031377098</v>
      </c>
      <c r="C4361" s="19">
        <v>-70.576896223888198</v>
      </c>
      <c r="D4361" s="19" t="s">
        <v>12011</v>
      </c>
      <c r="E4361" s="19" t="s">
        <v>781</v>
      </c>
      <c r="F4361" s="19" t="s">
        <v>15359</v>
      </c>
      <c r="G4361" s="19" t="s">
        <v>15360</v>
      </c>
    </row>
    <row r="4362" spans="1:7" x14ac:dyDescent="0.25">
      <c r="A4362" s="19" t="s">
        <v>15361</v>
      </c>
      <c r="B4362" s="19">
        <v>-33.460798511423</v>
      </c>
      <c r="C4362" s="19">
        <v>-70.580309188055907</v>
      </c>
      <c r="D4362" s="19" t="s">
        <v>12011</v>
      </c>
      <c r="E4362" s="19" t="s">
        <v>781</v>
      </c>
      <c r="F4362" s="19" t="s">
        <v>15362</v>
      </c>
      <c r="G4362" s="19" t="s">
        <v>15363</v>
      </c>
    </row>
    <row r="4363" spans="1:7" x14ac:dyDescent="0.25">
      <c r="A4363" s="19" t="s">
        <v>15364</v>
      </c>
      <c r="B4363" s="19">
        <v>-33.459541311028602</v>
      </c>
      <c r="C4363" s="19">
        <v>-70.586502999689301</v>
      </c>
      <c r="D4363" s="19" t="s">
        <v>12011</v>
      </c>
      <c r="E4363" s="19" t="s">
        <v>781</v>
      </c>
      <c r="F4363" s="19" t="s">
        <v>15365</v>
      </c>
      <c r="G4363" s="19" t="s">
        <v>15366</v>
      </c>
    </row>
    <row r="4364" spans="1:7" x14ac:dyDescent="0.25">
      <c r="A4364" s="19" t="s">
        <v>15367</v>
      </c>
      <c r="B4364" s="19">
        <v>-33.459383261687201</v>
      </c>
      <c r="C4364" s="19">
        <v>-70.589912999649897</v>
      </c>
      <c r="D4364" s="19" t="s">
        <v>12011</v>
      </c>
      <c r="E4364" s="19" t="s">
        <v>781</v>
      </c>
      <c r="F4364" s="19" t="s">
        <v>15368</v>
      </c>
      <c r="G4364" s="19" t="s">
        <v>15369</v>
      </c>
    </row>
    <row r="4365" spans="1:7" x14ac:dyDescent="0.25">
      <c r="A4365" s="19" t="s">
        <v>15370</v>
      </c>
      <c r="B4365" s="19">
        <v>-33.459219208418503</v>
      </c>
      <c r="C4365" s="19">
        <v>-70.593592999639796</v>
      </c>
      <c r="D4365" s="19" t="s">
        <v>12011</v>
      </c>
      <c r="E4365" s="19" t="s">
        <v>781</v>
      </c>
      <c r="F4365" s="19" t="s">
        <v>15371</v>
      </c>
      <c r="G4365" s="19" t="s">
        <v>15372</v>
      </c>
    </row>
    <row r="4366" spans="1:7" x14ac:dyDescent="0.25">
      <c r="A4366" s="19" t="s">
        <v>15373</v>
      </c>
      <c r="B4366" s="19">
        <v>-33.4590621647787</v>
      </c>
      <c r="C4366" s="19">
        <v>-70.597597873132997</v>
      </c>
      <c r="D4366" s="19" t="s">
        <v>12011</v>
      </c>
      <c r="E4366" s="19" t="s">
        <v>781</v>
      </c>
      <c r="F4366" s="19" t="s">
        <v>15374</v>
      </c>
      <c r="G4366" s="19" t="s">
        <v>15375</v>
      </c>
    </row>
    <row r="4367" spans="1:7" x14ac:dyDescent="0.25">
      <c r="A4367" s="19" t="s">
        <v>15376</v>
      </c>
      <c r="B4367" s="19">
        <v>-33.4584731050805</v>
      </c>
      <c r="C4367" s="19">
        <v>-70.602936219068894</v>
      </c>
      <c r="D4367" s="19" t="s">
        <v>12011</v>
      </c>
      <c r="E4367" s="19" t="s">
        <v>781</v>
      </c>
      <c r="F4367" s="19" t="s">
        <v>15377</v>
      </c>
      <c r="G4367" s="19" t="s">
        <v>15378</v>
      </c>
    </row>
    <row r="4368" spans="1:7" x14ac:dyDescent="0.25">
      <c r="A4368" s="19" t="s">
        <v>15379</v>
      </c>
      <c r="B4368" s="19">
        <v>-33.4582420364233</v>
      </c>
      <c r="C4368" s="19">
        <v>-70.605281000345599</v>
      </c>
      <c r="D4368" s="19" t="s">
        <v>12011</v>
      </c>
      <c r="E4368" s="19" t="s">
        <v>781</v>
      </c>
      <c r="F4368" s="19" t="s">
        <v>15380</v>
      </c>
      <c r="G4368" s="19" t="s">
        <v>15381</v>
      </c>
    </row>
    <row r="4369" spans="1:7" x14ac:dyDescent="0.25">
      <c r="A4369" s="19" t="s">
        <v>15382</v>
      </c>
      <c r="B4369" s="19">
        <v>-33.4580250062521</v>
      </c>
      <c r="C4369" s="19">
        <v>-70.607322999585094</v>
      </c>
      <c r="D4369" s="19" t="s">
        <v>12011</v>
      </c>
      <c r="E4369" s="19" t="s">
        <v>781</v>
      </c>
      <c r="F4369" s="19" t="s">
        <v>15383</v>
      </c>
      <c r="G4369" s="19" t="s">
        <v>15384</v>
      </c>
    </row>
    <row r="4370" spans="1:7" x14ac:dyDescent="0.25">
      <c r="A4370" s="19" t="s">
        <v>15385</v>
      </c>
      <c r="B4370" s="19">
        <v>-33.450523109839899</v>
      </c>
      <c r="C4370" s="19">
        <v>-70.600469211751403</v>
      </c>
      <c r="D4370" s="19" t="s">
        <v>12011</v>
      </c>
      <c r="E4370" s="19" t="s">
        <v>81</v>
      </c>
      <c r="F4370" s="19" t="s">
        <v>15386</v>
      </c>
      <c r="G4370" s="19" t="s">
        <v>15351</v>
      </c>
    </row>
    <row r="4371" spans="1:7" x14ac:dyDescent="0.25">
      <c r="A4371" s="19" t="s">
        <v>15387</v>
      </c>
      <c r="B4371" s="19">
        <v>-33.457833340643298</v>
      </c>
      <c r="C4371" s="19">
        <v>-70.609231967208004</v>
      </c>
      <c r="D4371" s="19" t="s">
        <v>12011</v>
      </c>
      <c r="E4371" s="19" t="s">
        <v>781</v>
      </c>
      <c r="F4371" s="19" t="s">
        <v>15388</v>
      </c>
      <c r="G4371" s="19" t="s">
        <v>15389</v>
      </c>
    </row>
    <row r="4372" spans="1:7" x14ac:dyDescent="0.25">
      <c r="A4372" s="19" t="s">
        <v>15390</v>
      </c>
      <c r="B4372" s="19">
        <v>-33.457616263084901</v>
      </c>
      <c r="C4372" s="19">
        <v>-70.611546656537897</v>
      </c>
      <c r="D4372" s="19" t="s">
        <v>12011</v>
      </c>
      <c r="E4372" s="19" t="s">
        <v>781</v>
      </c>
      <c r="F4372" s="19" t="s">
        <v>15391</v>
      </c>
      <c r="G4372" s="19" t="s">
        <v>15392</v>
      </c>
    </row>
    <row r="4373" spans="1:7" x14ac:dyDescent="0.25">
      <c r="A4373" s="19" t="s">
        <v>15393</v>
      </c>
      <c r="B4373" s="19">
        <v>-33.457417972849598</v>
      </c>
      <c r="C4373" s="19">
        <v>-70.613745176138096</v>
      </c>
      <c r="D4373" s="19" t="s">
        <v>12011</v>
      </c>
      <c r="E4373" s="19" t="s">
        <v>781</v>
      </c>
      <c r="F4373" s="19" t="s">
        <v>15394</v>
      </c>
      <c r="G4373" s="19" t="s">
        <v>15395</v>
      </c>
    </row>
    <row r="4374" spans="1:7" x14ac:dyDescent="0.25">
      <c r="A4374" s="19" t="s">
        <v>15396</v>
      </c>
      <c r="B4374" s="19">
        <v>-33.457001844874803</v>
      </c>
      <c r="C4374" s="19">
        <v>-70.618019999848599</v>
      </c>
      <c r="D4374" s="19" t="s">
        <v>12011</v>
      </c>
      <c r="E4374" s="19" t="s">
        <v>781</v>
      </c>
      <c r="F4374" s="19" t="s">
        <v>15397</v>
      </c>
      <c r="G4374" s="19" t="s">
        <v>15398</v>
      </c>
    </row>
    <row r="4375" spans="1:7" x14ac:dyDescent="0.25">
      <c r="A4375" s="19" t="s">
        <v>15399</v>
      </c>
      <c r="B4375" s="19">
        <v>-33.456727926068801</v>
      </c>
      <c r="C4375" s="19">
        <v>-70.620602386917099</v>
      </c>
      <c r="D4375" s="19" t="s">
        <v>12011</v>
      </c>
      <c r="E4375" s="19" t="s">
        <v>781</v>
      </c>
      <c r="F4375" s="19" t="s">
        <v>15400</v>
      </c>
      <c r="G4375" s="19" t="s">
        <v>15401</v>
      </c>
    </row>
    <row r="4376" spans="1:7" x14ac:dyDescent="0.25">
      <c r="A4376" s="19" t="s">
        <v>15402</v>
      </c>
      <c r="B4376" s="19">
        <v>-33.456395873296302</v>
      </c>
      <c r="C4376" s="19">
        <v>-70.6242755633793</v>
      </c>
      <c r="D4376" s="19" t="s">
        <v>12011</v>
      </c>
      <c r="E4376" s="19" t="s">
        <v>781</v>
      </c>
      <c r="F4376" s="19" t="s">
        <v>15403</v>
      </c>
      <c r="G4376" s="19" t="s">
        <v>15404</v>
      </c>
    </row>
    <row r="4377" spans="1:7" x14ac:dyDescent="0.25">
      <c r="A4377" s="19" t="s">
        <v>15405</v>
      </c>
      <c r="B4377" s="19">
        <v>-33.457251761108097</v>
      </c>
      <c r="C4377" s="19">
        <v>-70.626557439431906</v>
      </c>
      <c r="D4377" s="19" t="s">
        <v>12011</v>
      </c>
      <c r="E4377" s="19" t="s">
        <v>15406</v>
      </c>
      <c r="F4377" s="19" t="s">
        <v>15407</v>
      </c>
      <c r="G4377" s="19" t="s">
        <v>15408</v>
      </c>
    </row>
    <row r="4378" spans="1:7" x14ac:dyDescent="0.25">
      <c r="A4378" s="19" t="s">
        <v>15409</v>
      </c>
      <c r="B4378" s="19">
        <v>-33.455641192564698</v>
      </c>
      <c r="C4378" s="19">
        <v>-70.627267859520899</v>
      </c>
      <c r="D4378" s="19" t="s">
        <v>12011</v>
      </c>
      <c r="E4378" s="19" t="s">
        <v>15410</v>
      </c>
      <c r="F4378" s="19" t="s">
        <v>15411</v>
      </c>
      <c r="G4378" s="19" t="s">
        <v>15412</v>
      </c>
    </row>
    <row r="4379" spans="1:7" x14ac:dyDescent="0.25">
      <c r="A4379" s="19" t="s">
        <v>15413</v>
      </c>
      <c r="B4379" s="19">
        <v>-33.454105629894897</v>
      </c>
      <c r="C4379" s="19">
        <v>-70.6001002821817</v>
      </c>
      <c r="D4379" s="19" t="s">
        <v>12011</v>
      </c>
      <c r="E4379" s="19" t="s">
        <v>80</v>
      </c>
      <c r="F4379" s="19" t="s">
        <v>15414</v>
      </c>
      <c r="G4379" s="19" t="s">
        <v>12215</v>
      </c>
    </row>
    <row r="4380" spans="1:7" x14ac:dyDescent="0.25">
      <c r="A4380" s="19" t="s">
        <v>15415</v>
      </c>
      <c r="B4380" s="19">
        <v>-33.449091959013103</v>
      </c>
      <c r="C4380" s="19">
        <v>-70.539291999991804</v>
      </c>
      <c r="D4380" s="19" t="s">
        <v>12020</v>
      </c>
      <c r="E4380" s="19" t="s">
        <v>15416</v>
      </c>
      <c r="F4380" s="19" t="s">
        <v>15417</v>
      </c>
      <c r="G4380" s="19" t="s">
        <v>15418</v>
      </c>
    </row>
    <row r="4381" spans="1:7" x14ac:dyDescent="0.25">
      <c r="A4381" s="19" t="s">
        <v>15419</v>
      </c>
      <c r="B4381" s="19">
        <v>-33.447419973500899</v>
      </c>
      <c r="C4381" s="19">
        <v>-70.538169000526807</v>
      </c>
      <c r="D4381" s="19" t="s">
        <v>12020</v>
      </c>
      <c r="E4381" s="19" t="s">
        <v>15416</v>
      </c>
      <c r="F4381" s="19" t="s">
        <v>15420</v>
      </c>
      <c r="G4381" s="19" t="s">
        <v>15421</v>
      </c>
    </row>
    <row r="4382" spans="1:7" x14ac:dyDescent="0.25">
      <c r="A4382" s="19" t="s">
        <v>15422</v>
      </c>
      <c r="B4382" s="19">
        <v>-33.445972986250503</v>
      </c>
      <c r="C4382" s="19">
        <v>-70.537186000004496</v>
      </c>
      <c r="D4382" s="19" t="s">
        <v>12020</v>
      </c>
      <c r="E4382" s="19" t="s">
        <v>15416</v>
      </c>
      <c r="F4382" s="19" t="s">
        <v>15423</v>
      </c>
      <c r="G4382" s="19" t="s">
        <v>15424</v>
      </c>
    </row>
    <row r="4383" spans="1:7" x14ac:dyDescent="0.25">
      <c r="A4383" s="19" t="s">
        <v>15425</v>
      </c>
      <c r="B4383" s="19">
        <v>-33.453347243125798</v>
      </c>
      <c r="C4383" s="19">
        <v>-70.619186800855701</v>
      </c>
      <c r="D4383" s="19" t="s">
        <v>12011</v>
      </c>
      <c r="E4383" s="19" t="s">
        <v>15426</v>
      </c>
      <c r="F4383" s="19" t="s">
        <v>15427</v>
      </c>
      <c r="G4383" s="19" t="s">
        <v>15428</v>
      </c>
    </row>
    <row r="4384" spans="1:7" x14ac:dyDescent="0.25">
      <c r="A4384" s="19" t="s">
        <v>15429</v>
      </c>
      <c r="B4384" s="19">
        <v>-33.455191568016197</v>
      </c>
      <c r="C4384" s="19">
        <v>-70.568262999913401</v>
      </c>
      <c r="D4384" s="19" t="s">
        <v>12020</v>
      </c>
      <c r="E4384" s="19" t="s">
        <v>15430</v>
      </c>
      <c r="F4384" s="19" t="s">
        <v>15431</v>
      </c>
      <c r="G4384" s="19" t="s">
        <v>15432</v>
      </c>
    </row>
    <row r="4385" spans="1:7" x14ac:dyDescent="0.25">
      <c r="A4385" s="19" t="s">
        <v>15433</v>
      </c>
      <c r="B4385" s="19">
        <v>-33.457217571052098</v>
      </c>
      <c r="C4385" s="19">
        <v>-70.568066000361696</v>
      </c>
      <c r="D4385" s="19" t="s">
        <v>12020</v>
      </c>
      <c r="E4385" s="19" t="s">
        <v>15434</v>
      </c>
      <c r="F4385" s="19" t="s">
        <v>15435</v>
      </c>
      <c r="G4385" s="19" t="s">
        <v>15436</v>
      </c>
    </row>
    <row r="4386" spans="1:7" x14ac:dyDescent="0.25">
      <c r="A4386" s="19" t="s">
        <v>15437</v>
      </c>
      <c r="B4386" s="19">
        <v>-33.459836555871803</v>
      </c>
      <c r="C4386" s="19">
        <v>-70.569140999886997</v>
      </c>
      <c r="D4386" s="19" t="s">
        <v>12020</v>
      </c>
      <c r="E4386" s="19" t="s">
        <v>783</v>
      </c>
      <c r="F4386" s="19" t="s">
        <v>15438</v>
      </c>
      <c r="G4386" s="19" t="s">
        <v>15439</v>
      </c>
    </row>
    <row r="4387" spans="1:7" x14ac:dyDescent="0.25">
      <c r="A4387" s="19" t="s">
        <v>15440</v>
      </c>
      <c r="B4387" s="19">
        <v>-33.4629885404796</v>
      </c>
      <c r="C4387" s="19">
        <v>-70.570271000446596</v>
      </c>
      <c r="D4387" s="19" t="s">
        <v>12092</v>
      </c>
      <c r="E4387" s="19" t="s">
        <v>15441</v>
      </c>
      <c r="F4387" s="19" t="s">
        <v>15442</v>
      </c>
      <c r="G4387" s="19" t="s">
        <v>15443</v>
      </c>
    </row>
    <row r="4388" spans="1:7" x14ac:dyDescent="0.25">
      <c r="A4388" s="19" t="s">
        <v>15444</v>
      </c>
      <c r="B4388" s="19">
        <v>-33.463772564078297</v>
      </c>
      <c r="C4388" s="19">
        <v>-70.568560000164794</v>
      </c>
      <c r="D4388" s="19" t="s">
        <v>12092</v>
      </c>
      <c r="E4388" s="19" t="s">
        <v>15441</v>
      </c>
      <c r="F4388" s="19" t="s">
        <v>15445</v>
      </c>
      <c r="G4388" s="19" t="s">
        <v>15446</v>
      </c>
    </row>
    <row r="4389" spans="1:7" x14ac:dyDescent="0.25">
      <c r="A4389" s="19" t="s">
        <v>15447</v>
      </c>
      <c r="B4389" s="19">
        <v>-33.464295592389099</v>
      </c>
      <c r="C4389" s="19">
        <v>-70.566507999601299</v>
      </c>
      <c r="D4389" s="19" t="s">
        <v>12092</v>
      </c>
      <c r="E4389" s="19" t="s">
        <v>15441</v>
      </c>
      <c r="F4389" s="19" t="s">
        <v>15448</v>
      </c>
      <c r="G4389" s="19" t="s">
        <v>15449</v>
      </c>
    </row>
    <row r="4390" spans="1:7" x14ac:dyDescent="0.25">
      <c r="A4390" s="19" t="s">
        <v>15450</v>
      </c>
      <c r="B4390" s="19">
        <v>-33.465715627583499</v>
      </c>
      <c r="C4390" s="19">
        <v>-70.563929000211104</v>
      </c>
      <c r="D4390" s="19" t="s">
        <v>12092</v>
      </c>
      <c r="E4390" s="19" t="s">
        <v>15441</v>
      </c>
      <c r="F4390" s="19" t="s">
        <v>15451</v>
      </c>
      <c r="G4390" s="19" t="s">
        <v>15452</v>
      </c>
    </row>
    <row r="4391" spans="1:7" x14ac:dyDescent="0.25">
      <c r="A4391" s="19" t="s">
        <v>15453</v>
      </c>
      <c r="B4391" s="19">
        <v>-33.466955665678903</v>
      </c>
      <c r="C4391" s="19">
        <v>-70.561126999489204</v>
      </c>
      <c r="D4391" s="19" t="s">
        <v>12092</v>
      </c>
      <c r="E4391" s="19" t="s">
        <v>15441</v>
      </c>
      <c r="F4391" s="19" t="s">
        <v>15454</v>
      </c>
      <c r="G4391" s="19" t="s">
        <v>15455</v>
      </c>
    </row>
    <row r="4392" spans="1:7" x14ac:dyDescent="0.25">
      <c r="A4392" s="19" t="s">
        <v>15456</v>
      </c>
      <c r="B4392" s="19">
        <v>-33.473643053776897</v>
      </c>
      <c r="C4392" s="19">
        <v>-70.531956000231503</v>
      </c>
      <c r="D4392" s="19" t="s">
        <v>12092</v>
      </c>
      <c r="E4392" s="19" t="s">
        <v>15457</v>
      </c>
      <c r="F4392" s="19" t="s">
        <v>15458</v>
      </c>
      <c r="G4392" s="19" t="s">
        <v>15459</v>
      </c>
    </row>
    <row r="4393" spans="1:7" x14ac:dyDescent="0.25">
      <c r="A4393" s="19" t="s">
        <v>15460</v>
      </c>
      <c r="B4393" s="19">
        <v>-33.474154085687502</v>
      </c>
      <c r="C4393" s="19">
        <v>-70.529443000043102</v>
      </c>
      <c r="D4393" s="19" t="s">
        <v>12092</v>
      </c>
      <c r="E4393" s="19" t="s">
        <v>15457</v>
      </c>
      <c r="F4393" s="19" t="s">
        <v>15461</v>
      </c>
      <c r="G4393" s="19" t="s">
        <v>15462</v>
      </c>
    </row>
    <row r="4394" spans="1:7" x14ac:dyDescent="0.25">
      <c r="A4394" s="19" t="s">
        <v>15463</v>
      </c>
      <c r="B4394" s="19">
        <v>-33.4745631147957</v>
      </c>
      <c r="C4394" s="19">
        <v>-70.527220000494907</v>
      </c>
      <c r="D4394" s="19" t="s">
        <v>12092</v>
      </c>
      <c r="E4394" s="19" t="s">
        <v>15457</v>
      </c>
      <c r="F4394" s="19" t="s">
        <v>15464</v>
      </c>
      <c r="G4394" s="19" t="s">
        <v>15465</v>
      </c>
    </row>
    <row r="4395" spans="1:7" x14ac:dyDescent="0.25">
      <c r="A4395" s="19" t="s">
        <v>15466</v>
      </c>
      <c r="B4395" s="19">
        <v>-33.474124938135901</v>
      </c>
      <c r="C4395" s="19">
        <v>-70.528991961795896</v>
      </c>
      <c r="D4395" s="19" t="s">
        <v>12092</v>
      </c>
      <c r="E4395" s="19" t="s">
        <v>15467</v>
      </c>
      <c r="F4395" s="19" t="s">
        <v>15468</v>
      </c>
      <c r="G4395" s="19" t="s">
        <v>15469</v>
      </c>
    </row>
    <row r="4396" spans="1:7" x14ac:dyDescent="0.25">
      <c r="A4396" s="19" t="s">
        <v>15470</v>
      </c>
      <c r="B4396" s="19">
        <v>-33.4734870505551</v>
      </c>
      <c r="C4396" s="19">
        <v>-70.5321689995355</v>
      </c>
      <c r="D4396" s="19" t="s">
        <v>12092</v>
      </c>
      <c r="E4396" s="19" t="s">
        <v>15471</v>
      </c>
      <c r="F4396" s="19" t="s">
        <v>15472</v>
      </c>
      <c r="G4396" s="19" t="s">
        <v>15473</v>
      </c>
    </row>
    <row r="4397" spans="1:7" x14ac:dyDescent="0.25">
      <c r="A4397" s="19" t="s">
        <v>15474</v>
      </c>
      <c r="B4397" s="19">
        <v>-33.473308471664801</v>
      </c>
      <c r="C4397" s="19">
        <v>-70.533128932628799</v>
      </c>
      <c r="D4397" s="19" t="s">
        <v>12092</v>
      </c>
      <c r="E4397" s="19" t="s">
        <v>15475</v>
      </c>
      <c r="F4397" s="19" t="s">
        <v>15476</v>
      </c>
      <c r="G4397" s="19" t="s">
        <v>15477</v>
      </c>
    </row>
    <row r="4398" spans="1:7" x14ac:dyDescent="0.25">
      <c r="A4398" s="19" t="s">
        <v>15478</v>
      </c>
      <c r="B4398" s="19">
        <v>-33.466766583359203</v>
      </c>
      <c r="C4398" s="19">
        <v>-70.561355766476893</v>
      </c>
      <c r="D4398" s="19" t="s">
        <v>12092</v>
      </c>
      <c r="E4398" s="19" t="s">
        <v>15479</v>
      </c>
      <c r="F4398" s="19" t="s">
        <v>15480</v>
      </c>
      <c r="G4398" s="19" t="s">
        <v>15481</v>
      </c>
    </row>
    <row r="4399" spans="1:7" x14ac:dyDescent="0.25">
      <c r="A4399" s="19" t="s">
        <v>15482</v>
      </c>
      <c r="B4399" s="19">
        <v>-33.453545975172503</v>
      </c>
      <c r="C4399" s="19">
        <v>-70.604941247812405</v>
      </c>
      <c r="D4399" s="19" t="s">
        <v>12011</v>
      </c>
      <c r="E4399" s="19" t="s">
        <v>8492</v>
      </c>
      <c r="F4399" s="19" t="s">
        <v>15483</v>
      </c>
      <c r="G4399" s="19" t="s">
        <v>15484</v>
      </c>
    </row>
    <row r="4400" spans="1:7" x14ac:dyDescent="0.25">
      <c r="A4400" s="19" t="s">
        <v>15485</v>
      </c>
      <c r="B4400" s="19">
        <v>-33.458509096683798</v>
      </c>
      <c r="C4400" s="19">
        <v>-70.599988705540298</v>
      </c>
      <c r="D4400" s="19" t="s">
        <v>12011</v>
      </c>
      <c r="E4400" s="19" t="s">
        <v>639</v>
      </c>
      <c r="F4400" s="19" t="s">
        <v>15486</v>
      </c>
      <c r="G4400" s="19" t="s">
        <v>15487</v>
      </c>
    </row>
    <row r="4401" spans="1:7" x14ac:dyDescent="0.25">
      <c r="A4401" s="19" t="s">
        <v>15488</v>
      </c>
      <c r="B4401" s="19">
        <v>-33.465363646106802</v>
      </c>
      <c r="C4401" s="19">
        <v>-70.564098780921</v>
      </c>
      <c r="D4401" s="19" t="s">
        <v>12092</v>
      </c>
      <c r="E4401" s="19" t="s">
        <v>15479</v>
      </c>
      <c r="F4401" s="19" t="s">
        <v>15489</v>
      </c>
      <c r="G4401" s="19" t="s">
        <v>15490</v>
      </c>
    </row>
    <row r="4402" spans="1:7" x14ac:dyDescent="0.25">
      <c r="A4402" s="19" t="s">
        <v>15491</v>
      </c>
      <c r="B4402" s="19">
        <v>-33.464375394828799</v>
      </c>
      <c r="C4402" s="19">
        <v>-70.565776303681403</v>
      </c>
      <c r="D4402" s="19" t="s">
        <v>12092</v>
      </c>
      <c r="E4402" s="19" t="s">
        <v>15479</v>
      </c>
      <c r="F4402" s="19" t="s">
        <v>15492</v>
      </c>
      <c r="G4402" s="19" t="s">
        <v>15493</v>
      </c>
    </row>
    <row r="4403" spans="1:7" x14ac:dyDescent="0.25">
      <c r="A4403" s="19" t="s">
        <v>15494</v>
      </c>
      <c r="B4403" s="19">
        <v>-33.463822128159698</v>
      </c>
      <c r="C4403" s="19">
        <v>-70.568009537493694</v>
      </c>
      <c r="D4403" s="19" t="s">
        <v>12092</v>
      </c>
      <c r="E4403" s="19" t="s">
        <v>15479</v>
      </c>
      <c r="F4403" s="19" t="s">
        <v>15495</v>
      </c>
      <c r="G4403" s="19" t="s">
        <v>15496</v>
      </c>
    </row>
    <row r="4404" spans="1:7" x14ac:dyDescent="0.25">
      <c r="A4404" s="19" t="s">
        <v>15497</v>
      </c>
      <c r="B4404" s="19">
        <v>-33.461159581245198</v>
      </c>
      <c r="C4404" s="19">
        <v>-70.5673359997745</v>
      </c>
      <c r="D4404" s="19" t="s">
        <v>12092</v>
      </c>
      <c r="E4404" s="19" t="s">
        <v>782</v>
      </c>
      <c r="F4404" s="19" t="s">
        <v>15498</v>
      </c>
      <c r="G4404" s="19" t="s">
        <v>15499</v>
      </c>
    </row>
    <row r="4405" spans="1:7" x14ac:dyDescent="0.25">
      <c r="A4405" s="19" t="s">
        <v>15500</v>
      </c>
      <c r="B4405" s="19">
        <v>-33.459214653385999</v>
      </c>
      <c r="C4405" s="19">
        <v>-70.566813815770999</v>
      </c>
      <c r="D4405" s="19" t="s">
        <v>12020</v>
      </c>
      <c r="E4405" s="19" t="s">
        <v>15501</v>
      </c>
      <c r="F4405" s="19" t="s">
        <v>15502</v>
      </c>
      <c r="G4405" s="19" t="s">
        <v>15503</v>
      </c>
    </row>
    <row r="4406" spans="1:7" x14ac:dyDescent="0.25">
      <c r="A4406" s="19" t="s">
        <v>15504</v>
      </c>
      <c r="B4406" s="19">
        <v>-33.455658591750101</v>
      </c>
      <c r="C4406" s="19">
        <v>-70.566544000118597</v>
      </c>
      <c r="D4406" s="19" t="s">
        <v>12020</v>
      </c>
      <c r="E4406" s="19" t="s">
        <v>15501</v>
      </c>
      <c r="F4406" s="19" t="s">
        <v>15505</v>
      </c>
      <c r="G4406" s="19" t="s">
        <v>15506</v>
      </c>
    </row>
    <row r="4407" spans="1:7" x14ac:dyDescent="0.25">
      <c r="A4407" s="19" t="s">
        <v>15507</v>
      </c>
      <c r="B4407" s="19">
        <v>-33.453577587789198</v>
      </c>
      <c r="C4407" s="19">
        <v>-70.566875999548003</v>
      </c>
      <c r="D4407" s="19" t="s">
        <v>12020</v>
      </c>
      <c r="E4407" s="19" t="s">
        <v>15501</v>
      </c>
      <c r="F4407" s="19" t="s">
        <v>15508</v>
      </c>
      <c r="G4407" s="19" t="s">
        <v>15509</v>
      </c>
    </row>
    <row r="4408" spans="1:7" x14ac:dyDescent="0.25">
      <c r="A4408" s="19" t="s">
        <v>15510</v>
      </c>
      <c r="B4408" s="19">
        <v>-33.461579450313799</v>
      </c>
      <c r="C4408" s="19">
        <v>-70.600164982243598</v>
      </c>
      <c r="D4408" s="19" t="s">
        <v>12011</v>
      </c>
      <c r="E4408" s="19" t="s">
        <v>15511</v>
      </c>
      <c r="F4408" s="19" t="s">
        <v>15512</v>
      </c>
      <c r="G4408" s="19" t="s">
        <v>15513</v>
      </c>
    </row>
    <row r="4409" spans="1:7" x14ac:dyDescent="0.25">
      <c r="A4409" s="19" t="s">
        <v>15514</v>
      </c>
      <c r="B4409" s="19">
        <v>-33.444162481193999</v>
      </c>
      <c r="C4409" s="19">
        <v>-70.577345923925805</v>
      </c>
      <c r="D4409" s="19" t="s">
        <v>12011</v>
      </c>
      <c r="E4409" s="19" t="s">
        <v>749</v>
      </c>
      <c r="F4409" s="19" t="s">
        <v>15515</v>
      </c>
      <c r="G4409" s="19" t="s">
        <v>15516</v>
      </c>
    </row>
    <row r="4410" spans="1:7" x14ac:dyDescent="0.25">
      <c r="A4410" s="19" t="s">
        <v>15517</v>
      </c>
      <c r="B4410" s="19">
        <v>-33.446002444677902</v>
      </c>
      <c r="C4410" s="19">
        <v>-70.577114000236094</v>
      </c>
      <c r="D4410" s="19" t="s">
        <v>12011</v>
      </c>
      <c r="E4410" s="19" t="s">
        <v>749</v>
      </c>
      <c r="F4410" s="19" t="s">
        <v>15518</v>
      </c>
      <c r="G4410" s="19" t="s">
        <v>15519</v>
      </c>
    </row>
    <row r="4411" spans="1:7" x14ac:dyDescent="0.25">
      <c r="A4411" s="19" t="s">
        <v>15520</v>
      </c>
      <c r="B4411" s="19">
        <v>-33.447794530116703</v>
      </c>
      <c r="C4411" s="19">
        <v>-70.576891535804094</v>
      </c>
      <c r="D4411" s="19" t="s">
        <v>12011</v>
      </c>
      <c r="E4411" s="19" t="s">
        <v>749</v>
      </c>
      <c r="F4411" s="19" t="s">
        <v>15521</v>
      </c>
      <c r="G4411" s="19" t="s">
        <v>15522</v>
      </c>
    </row>
    <row r="4412" spans="1:7" x14ac:dyDescent="0.25">
      <c r="A4412" s="19" t="s">
        <v>15523</v>
      </c>
      <c r="B4412" s="19">
        <v>-33.450223452026997</v>
      </c>
      <c r="C4412" s="19">
        <v>-70.576590999914799</v>
      </c>
      <c r="D4412" s="19" t="s">
        <v>12011</v>
      </c>
      <c r="E4412" s="19" t="s">
        <v>749</v>
      </c>
      <c r="F4412" s="19" t="s">
        <v>15524</v>
      </c>
      <c r="G4412" s="19" t="s">
        <v>15525</v>
      </c>
    </row>
    <row r="4413" spans="1:7" x14ac:dyDescent="0.25">
      <c r="A4413" s="19" t="s">
        <v>15526</v>
      </c>
      <c r="B4413" s="19">
        <v>-33.452804456819798</v>
      </c>
      <c r="C4413" s="19">
        <v>-70.576284000491896</v>
      </c>
      <c r="D4413" s="19" t="s">
        <v>12011</v>
      </c>
      <c r="E4413" s="19" t="s">
        <v>749</v>
      </c>
      <c r="F4413" s="19" t="s">
        <v>15527</v>
      </c>
      <c r="G4413" s="19" t="s">
        <v>15528</v>
      </c>
    </row>
    <row r="4414" spans="1:7" x14ac:dyDescent="0.25">
      <c r="A4414" s="19" t="s">
        <v>15529</v>
      </c>
      <c r="B4414" s="19">
        <v>-33.454293483617597</v>
      </c>
      <c r="C4414" s="19">
        <v>-70.580602043598006</v>
      </c>
      <c r="D4414" s="19" t="s">
        <v>12011</v>
      </c>
      <c r="E4414" s="19" t="s">
        <v>792</v>
      </c>
      <c r="F4414" s="19" t="s">
        <v>15530</v>
      </c>
      <c r="G4414" s="19" t="s">
        <v>15531</v>
      </c>
    </row>
    <row r="4415" spans="1:7" x14ac:dyDescent="0.25">
      <c r="A4415" s="19" t="s">
        <v>15532</v>
      </c>
      <c r="B4415" s="19">
        <v>-33.488788371215698</v>
      </c>
      <c r="C4415" s="19">
        <v>-70.582185000203296</v>
      </c>
      <c r="D4415" s="19" t="s">
        <v>12006</v>
      </c>
      <c r="E4415" s="19" t="s">
        <v>748</v>
      </c>
      <c r="F4415" s="19" t="s">
        <v>15533</v>
      </c>
      <c r="G4415" s="19" t="s">
        <v>15534</v>
      </c>
    </row>
    <row r="4416" spans="1:7" x14ac:dyDescent="0.25">
      <c r="A4416" s="19" t="s">
        <v>15535</v>
      </c>
      <c r="B4416" s="19">
        <v>-33.507281036129797</v>
      </c>
      <c r="C4416" s="19">
        <v>-70.570640864941595</v>
      </c>
      <c r="D4416" s="19" t="s">
        <v>12092</v>
      </c>
      <c r="E4416" s="19" t="s">
        <v>15098</v>
      </c>
      <c r="F4416" s="19" t="s">
        <v>15536</v>
      </c>
      <c r="G4416" s="19" t="s">
        <v>15537</v>
      </c>
    </row>
    <row r="4417" spans="1:7" x14ac:dyDescent="0.25">
      <c r="A4417" s="19" t="s">
        <v>15538</v>
      </c>
      <c r="B4417" s="19">
        <v>-33.507705577204</v>
      </c>
      <c r="C4417" s="19">
        <v>-70.567479000253797</v>
      </c>
      <c r="D4417" s="19" t="s">
        <v>12092</v>
      </c>
      <c r="E4417" s="19" t="s">
        <v>803</v>
      </c>
      <c r="F4417" s="19" t="s">
        <v>15539</v>
      </c>
      <c r="G4417" s="19" t="s">
        <v>15540</v>
      </c>
    </row>
    <row r="4418" spans="1:7" x14ac:dyDescent="0.25">
      <c r="A4418" s="19" t="s">
        <v>15541</v>
      </c>
      <c r="B4418" s="19">
        <v>-33.4642879620081</v>
      </c>
      <c r="C4418" s="19">
        <v>-70.6002943829983</v>
      </c>
      <c r="D4418" s="19" t="s">
        <v>12011</v>
      </c>
      <c r="E4418" s="19" t="s">
        <v>639</v>
      </c>
      <c r="F4418" s="19" t="s">
        <v>15542</v>
      </c>
      <c r="G4418" s="19" t="s">
        <v>15543</v>
      </c>
    </row>
    <row r="4419" spans="1:7" x14ac:dyDescent="0.25">
      <c r="A4419" s="19" t="s">
        <v>15544</v>
      </c>
      <c r="B4419" s="19">
        <v>-33.488164331925503</v>
      </c>
      <c r="C4419" s="19">
        <v>-70.582559319792495</v>
      </c>
      <c r="D4419" s="19" t="s">
        <v>12006</v>
      </c>
      <c r="E4419" s="19" t="s">
        <v>15545</v>
      </c>
      <c r="F4419" s="19" t="s">
        <v>15546</v>
      </c>
      <c r="G4419" s="19" t="s">
        <v>15547</v>
      </c>
    </row>
    <row r="4420" spans="1:7" x14ac:dyDescent="0.25">
      <c r="A4420" s="19" t="s">
        <v>15548</v>
      </c>
      <c r="B4420" s="19">
        <v>-33.453335983651598</v>
      </c>
      <c r="C4420" s="19">
        <v>-70.580088956096901</v>
      </c>
      <c r="D4420" s="19" t="s">
        <v>12011</v>
      </c>
      <c r="E4420" s="19" t="s">
        <v>748</v>
      </c>
      <c r="F4420" s="19" t="s">
        <v>15549</v>
      </c>
      <c r="G4420" s="19" t="s">
        <v>15550</v>
      </c>
    </row>
    <row r="4421" spans="1:7" x14ac:dyDescent="0.25">
      <c r="A4421" s="19" t="s">
        <v>15551</v>
      </c>
      <c r="B4421" s="19">
        <v>-33.451000398812099</v>
      </c>
      <c r="C4421" s="19">
        <v>-70.580373999728806</v>
      </c>
      <c r="D4421" s="19" t="s">
        <v>12011</v>
      </c>
      <c r="E4421" s="19" t="s">
        <v>748</v>
      </c>
      <c r="F4421" s="19" t="s">
        <v>15552</v>
      </c>
      <c r="G4421" s="19" t="s">
        <v>15553</v>
      </c>
    </row>
    <row r="4422" spans="1:7" x14ac:dyDescent="0.25">
      <c r="A4422" s="19" t="s">
        <v>15554</v>
      </c>
      <c r="B4422" s="19">
        <v>-33.448670394432398</v>
      </c>
      <c r="C4422" s="19">
        <v>-70.580654999782695</v>
      </c>
      <c r="D4422" s="19" t="s">
        <v>12011</v>
      </c>
      <c r="E4422" s="19" t="s">
        <v>748</v>
      </c>
      <c r="F4422" s="19" t="s">
        <v>15555</v>
      </c>
      <c r="G4422" s="19" t="s">
        <v>15556</v>
      </c>
    </row>
    <row r="4423" spans="1:7" x14ac:dyDescent="0.25">
      <c r="A4423" s="19" t="s">
        <v>15557</v>
      </c>
      <c r="B4423" s="19">
        <v>-33.446932392409998</v>
      </c>
      <c r="C4423" s="19">
        <v>-70.580853999818302</v>
      </c>
      <c r="D4423" s="19" t="s">
        <v>12011</v>
      </c>
      <c r="E4423" s="19" t="s">
        <v>748</v>
      </c>
      <c r="F4423" s="19" t="s">
        <v>15558</v>
      </c>
      <c r="G4423" s="19" t="s">
        <v>15559</v>
      </c>
    </row>
    <row r="4424" spans="1:7" x14ac:dyDescent="0.25">
      <c r="A4424" s="19" t="s">
        <v>15560</v>
      </c>
      <c r="B4424" s="19">
        <v>-33.466598483015801</v>
      </c>
      <c r="C4424" s="19">
        <v>-70.600424656634104</v>
      </c>
      <c r="D4424" s="19" t="s">
        <v>12011</v>
      </c>
      <c r="E4424" s="19" t="s">
        <v>186</v>
      </c>
      <c r="F4424" s="19" t="s">
        <v>15561</v>
      </c>
      <c r="G4424" s="19" t="s">
        <v>15562</v>
      </c>
    </row>
    <row r="4425" spans="1:7" x14ac:dyDescent="0.25">
      <c r="A4425" s="19" t="s">
        <v>15563</v>
      </c>
      <c r="B4425" s="19">
        <v>-33.445027389249603</v>
      </c>
      <c r="C4425" s="19">
        <v>-70.581078999722095</v>
      </c>
      <c r="D4425" s="19" t="s">
        <v>12011</v>
      </c>
      <c r="E4425" s="19" t="s">
        <v>748</v>
      </c>
      <c r="F4425" s="19" t="s">
        <v>15564</v>
      </c>
      <c r="G4425" s="19" t="s">
        <v>15565</v>
      </c>
    </row>
    <row r="4426" spans="1:7" x14ac:dyDescent="0.25">
      <c r="A4426" s="19" t="s">
        <v>15566</v>
      </c>
      <c r="B4426" s="19">
        <v>-33.442041383679701</v>
      </c>
      <c r="C4426" s="19">
        <v>-70.581457999656095</v>
      </c>
      <c r="D4426" s="19" t="s">
        <v>12011</v>
      </c>
      <c r="E4426" s="19" t="s">
        <v>748</v>
      </c>
      <c r="F4426" s="19" t="s">
        <v>15567</v>
      </c>
      <c r="G4426" s="19" t="s">
        <v>15568</v>
      </c>
    </row>
    <row r="4427" spans="1:7" x14ac:dyDescent="0.25">
      <c r="A4427" s="19" t="s">
        <v>15569</v>
      </c>
      <c r="B4427" s="19">
        <v>-33.466690792451999</v>
      </c>
      <c r="C4427" s="19">
        <v>-70.622367936008601</v>
      </c>
      <c r="D4427" s="19" t="s">
        <v>12011</v>
      </c>
      <c r="E4427" s="19" t="s">
        <v>744</v>
      </c>
      <c r="F4427" s="19" t="s">
        <v>15570</v>
      </c>
      <c r="G4427" s="19" t="s">
        <v>15571</v>
      </c>
    </row>
    <row r="4428" spans="1:7" x14ac:dyDescent="0.25">
      <c r="A4428" s="19" t="s">
        <v>15572</v>
      </c>
      <c r="B4428" s="19">
        <v>-33.4663648135055</v>
      </c>
      <c r="C4428" s="19">
        <v>-70.6200720000665</v>
      </c>
      <c r="D4428" s="19" t="s">
        <v>12011</v>
      </c>
      <c r="E4428" s="19" t="s">
        <v>744</v>
      </c>
      <c r="F4428" s="19" t="s">
        <v>15573</v>
      </c>
      <c r="G4428" s="19" t="s">
        <v>15574</v>
      </c>
    </row>
    <row r="4429" spans="1:7" x14ac:dyDescent="0.25">
      <c r="A4429" s="19" t="s">
        <v>15575</v>
      </c>
      <c r="B4429" s="19">
        <v>-33.466163837143</v>
      </c>
      <c r="C4429" s="19">
        <v>-70.618494000286901</v>
      </c>
      <c r="D4429" s="19" t="s">
        <v>12011</v>
      </c>
      <c r="E4429" s="19" t="s">
        <v>744</v>
      </c>
      <c r="F4429" s="19" t="s">
        <v>15576</v>
      </c>
      <c r="G4429" s="19" t="s">
        <v>15577</v>
      </c>
    </row>
    <row r="4430" spans="1:7" x14ac:dyDescent="0.25">
      <c r="A4430" s="19" t="s">
        <v>15578</v>
      </c>
      <c r="B4430" s="19">
        <v>-33.465750888212703</v>
      </c>
      <c r="C4430" s="19">
        <v>-70.615157999767106</v>
      </c>
      <c r="D4430" s="19" t="s">
        <v>12011</v>
      </c>
      <c r="E4430" s="19" t="s">
        <v>744</v>
      </c>
      <c r="F4430" s="19" t="s">
        <v>15579</v>
      </c>
      <c r="G4430" s="19" t="s">
        <v>15580</v>
      </c>
    </row>
    <row r="4431" spans="1:7" x14ac:dyDescent="0.25">
      <c r="A4431" s="19" t="s">
        <v>15581</v>
      </c>
      <c r="B4431" s="19">
        <v>-33.472503978545397</v>
      </c>
      <c r="C4431" s="19">
        <v>-70.613959411332004</v>
      </c>
      <c r="D4431" s="19" t="s">
        <v>12011</v>
      </c>
      <c r="E4431" s="19" t="s">
        <v>15582</v>
      </c>
      <c r="F4431" s="19" t="s">
        <v>15583</v>
      </c>
      <c r="G4431" s="19" t="s">
        <v>15584</v>
      </c>
    </row>
    <row r="4432" spans="1:7" x14ac:dyDescent="0.25">
      <c r="A4432" s="19" t="s">
        <v>15585</v>
      </c>
      <c r="B4432" s="19">
        <v>-33.4691121268948</v>
      </c>
      <c r="C4432" s="19">
        <v>-70.599148999497999</v>
      </c>
      <c r="D4432" s="19" t="s">
        <v>12011</v>
      </c>
      <c r="E4432" s="19" t="s">
        <v>186</v>
      </c>
      <c r="F4432" s="19" t="s">
        <v>15586</v>
      </c>
      <c r="G4432" s="19" t="s">
        <v>15587</v>
      </c>
    </row>
    <row r="4433" spans="1:7" x14ac:dyDescent="0.25">
      <c r="A4433" s="19" t="s">
        <v>15588</v>
      </c>
      <c r="B4433" s="19">
        <v>-33.474199907750503</v>
      </c>
      <c r="C4433" s="19">
        <v>-70.613854999745001</v>
      </c>
      <c r="D4433" s="19" t="s">
        <v>12011</v>
      </c>
      <c r="E4433" s="19" t="s">
        <v>15582</v>
      </c>
      <c r="F4433" s="19" t="s">
        <v>15589</v>
      </c>
      <c r="G4433" s="19" t="s">
        <v>15590</v>
      </c>
    </row>
    <row r="4434" spans="1:7" x14ac:dyDescent="0.25">
      <c r="A4434" s="19" t="s">
        <v>15591</v>
      </c>
      <c r="B4434" s="19">
        <v>-33.474541961645002</v>
      </c>
      <c r="C4434" s="19">
        <v>-70.610260000011095</v>
      </c>
      <c r="D4434" s="19" t="s">
        <v>12006</v>
      </c>
      <c r="E4434" s="19" t="s">
        <v>744</v>
      </c>
      <c r="F4434" s="19" t="s">
        <v>15592</v>
      </c>
      <c r="G4434" s="19" t="s">
        <v>15593</v>
      </c>
    </row>
    <row r="4435" spans="1:7" x14ac:dyDescent="0.25">
      <c r="A4435" s="19" t="s">
        <v>15594</v>
      </c>
      <c r="B4435" s="19">
        <v>-33.474144016776698</v>
      </c>
      <c r="C4435" s="19">
        <v>-70.606565000422506</v>
      </c>
      <c r="D4435" s="19" t="s">
        <v>12006</v>
      </c>
      <c r="E4435" s="19" t="s">
        <v>744</v>
      </c>
      <c r="F4435" s="19" t="s">
        <v>15595</v>
      </c>
      <c r="G4435" s="19" t="s">
        <v>15596</v>
      </c>
    </row>
    <row r="4436" spans="1:7" x14ac:dyDescent="0.25">
      <c r="A4436" s="19" t="s">
        <v>15597</v>
      </c>
      <c r="B4436" s="19">
        <v>-33.473961229600199</v>
      </c>
      <c r="C4436" s="19">
        <v>-70.603041910449207</v>
      </c>
      <c r="D4436" s="19" t="s">
        <v>12006</v>
      </c>
      <c r="E4436" s="19" t="s">
        <v>744</v>
      </c>
      <c r="F4436" s="19" t="s">
        <v>15598</v>
      </c>
      <c r="G4436" s="19" t="s">
        <v>15599</v>
      </c>
    </row>
    <row r="4437" spans="1:7" x14ac:dyDescent="0.25">
      <c r="A4437" s="19" t="s">
        <v>15600</v>
      </c>
      <c r="B4437" s="19">
        <v>-33.473868679297802</v>
      </c>
      <c r="C4437" s="19">
        <v>-70.601390974255906</v>
      </c>
      <c r="D4437" s="19" t="s">
        <v>12006</v>
      </c>
      <c r="E4437" s="19" t="s">
        <v>744</v>
      </c>
      <c r="F4437" s="19" t="s">
        <v>15601</v>
      </c>
      <c r="G4437" s="19" t="s">
        <v>15602</v>
      </c>
    </row>
    <row r="4438" spans="1:7" x14ac:dyDescent="0.25">
      <c r="A4438" s="19" t="s">
        <v>15603</v>
      </c>
      <c r="B4438" s="19">
        <v>-33.473754128151398</v>
      </c>
      <c r="C4438" s="19">
        <v>-70.599068000221806</v>
      </c>
      <c r="D4438" s="19" t="s">
        <v>12006</v>
      </c>
      <c r="E4438" s="19" t="s">
        <v>744</v>
      </c>
      <c r="F4438" s="19" t="s">
        <v>15604</v>
      </c>
      <c r="G4438" s="19" t="s">
        <v>15605</v>
      </c>
    </row>
    <row r="4439" spans="1:7" x14ac:dyDescent="0.25">
      <c r="A4439" s="19" t="s">
        <v>15606</v>
      </c>
      <c r="B4439" s="19">
        <v>-33.473757185898101</v>
      </c>
      <c r="C4439" s="19">
        <v>-70.595110999954898</v>
      </c>
      <c r="D4439" s="19" t="s">
        <v>12006</v>
      </c>
      <c r="E4439" s="19" t="s">
        <v>744</v>
      </c>
      <c r="F4439" s="19" t="s">
        <v>15607</v>
      </c>
      <c r="G4439" s="19" t="s">
        <v>15608</v>
      </c>
    </row>
    <row r="4440" spans="1:7" x14ac:dyDescent="0.25">
      <c r="A4440" s="19" t="s">
        <v>15609</v>
      </c>
      <c r="B4440" s="19">
        <v>-33.473901226829703</v>
      </c>
      <c r="C4440" s="19">
        <v>-70.592311000276894</v>
      </c>
      <c r="D4440" s="19" t="s">
        <v>12006</v>
      </c>
      <c r="E4440" s="19" t="s">
        <v>744</v>
      </c>
      <c r="F4440" s="19" t="s">
        <v>15610</v>
      </c>
      <c r="G4440" s="19" t="s">
        <v>15611</v>
      </c>
    </row>
    <row r="4441" spans="1:7" x14ac:dyDescent="0.25">
      <c r="A4441" s="19" t="s">
        <v>15612</v>
      </c>
      <c r="B4441" s="19">
        <v>-33.473604336833503</v>
      </c>
      <c r="C4441" s="19">
        <v>-70.584631999757903</v>
      </c>
      <c r="D4441" s="19" t="s">
        <v>12006</v>
      </c>
      <c r="E4441" s="19" t="s">
        <v>744</v>
      </c>
      <c r="F4441" s="19" t="s">
        <v>15613</v>
      </c>
      <c r="G4441" s="19" t="s">
        <v>15614</v>
      </c>
    </row>
    <row r="4442" spans="1:7" x14ac:dyDescent="0.25">
      <c r="A4442" s="19" t="s">
        <v>15615</v>
      </c>
      <c r="B4442" s="19">
        <v>-33.472564373005099</v>
      </c>
      <c r="C4442" s="19">
        <v>-70.582130000370995</v>
      </c>
      <c r="D4442" s="19" t="s">
        <v>12006</v>
      </c>
      <c r="E4442" s="19" t="s">
        <v>744</v>
      </c>
      <c r="F4442" s="19" t="s">
        <v>15616</v>
      </c>
      <c r="G4442" s="19" t="s">
        <v>15617</v>
      </c>
    </row>
    <row r="4443" spans="1:7" x14ac:dyDescent="0.25">
      <c r="A4443" s="19" t="s">
        <v>15618</v>
      </c>
      <c r="B4443" s="19">
        <v>-33.5088982956999</v>
      </c>
      <c r="C4443" s="19">
        <v>-70.589075926869299</v>
      </c>
      <c r="D4443" s="19" t="s">
        <v>12092</v>
      </c>
      <c r="E4443" s="19" t="s">
        <v>15619</v>
      </c>
      <c r="F4443" s="19" t="s">
        <v>15620</v>
      </c>
      <c r="G4443" s="19" t="s">
        <v>15621</v>
      </c>
    </row>
    <row r="4444" spans="1:7" x14ac:dyDescent="0.25">
      <c r="A4444" s="19" t="s">
        <v>15622</v>
      </c>
      <c r="B4444" s="19">
        <v>-33.471601399625399</v>
      </c>
      <c r="C4444" s="19">
        <v>-70.580274000045705</v>
      </c>
      <c r="D4444" s="19" t="s">
        <v>12006</v>
      </c>
      <c r="E4444" s="19" t="s">
        <v>15623</v>
      </c>
      <c r="F4444" s="19" t="s">
        <v>15624</v>
      </c>
      <c r="G4444" s="19" t="s">
        <v>15625</v>
      </c>
    </row>
    <row r="4445" spans="1:7" x14ac:dyDescent="0.25">
      <c r="A4445" s="19" t="s">
        <v>15626</v>
      </c>
      <c r="B4445" s="19">
        <v>-33.470246435744002</v>
      </c>
      <c r="C4445" s="19">
        <v>-70.577709999829693</v>
      </c>
      <c r="D4445" s="19" t="s">
        <v>12006</v>
      </c>
      <c r="E4445" s="19" t="s">
        <v>15623</v>
      </c>
      <c r="F4445" s="19" t="s">
        <v>15627</v>
      </c>
      <c r="G4445" s="19" t="s">
        <v>15628</v>
      </c>
    </row>
    <row r="4446" spans="1:7" x14ac:dyDescent="0.25">
      <c r="A4446" s="19" t="s">
        <v>15629</v>
      </c>
      <c r="B4446" s="19">
        <v>-33.470031557469397</v>
      </c>
      <c r="C4446" s="19">
        <v>-70.573067507385304</v>
      </c>
      <c r="D4446" s="19" t="s">
        <v>12092</v>
      </c>
      <c r="E4446" s="19" t="s">
        <v>744</v>
      </c>
      <c r="F4446" s="19" t="s">
        <v>15630</v>
      </c>
      <c r="G4446" s="19" t="s">
        <v>15631</v>
      </c>
    </row>
    <row r="4447" spans="1:7" x14ac:dyDescent="0.25">
      <c r="A4447" s="19" t="s">
        <v>15632</v>
      </c>
      <c r="B4447" s="19">
        <v>-33.4706585438364</v>
      </c>
      <c r="C4447" s="19">
        <v>-70.569992000203499</v>
      </c>
      <c r="D4447" s="19" t="s">
        <v>12092</v>
      </c>
      <c r="E4447" s="19" t="s">
        <v>744</v>
      </c>
      <c r="F4447" s="19" t="s">
        <v>15633</v>
      </c>
      <c r="G4447" s="19" t="s">
        <v>15634</v>
      </c>
    </row>
    <row r="4448" spans="1:7" x14ac:dyDescent="0.25">
      <c r="A4448" s="19" t="s">
        <v>15635</v>
      </c>
      <c r="B4448" s="19">
        <v>-33.471509596776897</v>
      </c>
      <c r="C4448" s="19">
        <v>-70.568727209482603</v>
      </c>
      <c r="D4448" s="19" t="s">
        <v>12092</v>
      </c>
      <c r="E4448" s="19" t="s">
        <v>744</v>
      </c>
      <c r="F4448" s="19" t="s">
        <v>15636</v>
      </c>
      <c r="G4448" s="19" t="s">
        <v>15637</v>
      </c>
    </row>
    <row r="4449" spans="1:7" x14ac:dyDescent="0.25">
      <c r="A4449" s="19" t="s">
        <v>15638</v>
      </c>
      <c r="B4449" s="19">
        <v>-33.473599582132103</v>
      </c>
      <c r="C4449" s="19">
        <v>-70.567198999902203</v>
      </c>
      <c r="D4449" s="19" t="s">
        <v>12092</v>
      </c>
      <c r="E4449" s="19" t="s">
        <v>744</v>
      </c>
      <c r="F4449" s="19" t="s">
        <v>15639</v>
      </c>
      <c r="G4449" s="19" t="s">
        <v>15640</v>
      </c>
    </row>
    <row r="4450" spans="1:7" x14ac:dyDescent="0.25">
      <c r="A4450" s="19" t="s">
        <v>15641</v>
      </c>
      <c r="B4450" s="19">
        <v>-33.475629603272203</v>
      </c>
      <c r="C4450" s="19">
        <v>-70.565709000496099</v>
      </c>
      <c r="D4450" s="19" t="s">
        <v>12092</v>
      </c>
      <c r="E4450" s="19" t="s">
        <v>744</v>
      </c>
      <c r="F4450" s="19" t="s">
        <v>15642</v>
      </c>
      <c r="G4450" s="19" t="s">
        <v>15643</v>
      </c>
    </row>
    <row r="4451" spans="1:7" x14ac:dyDescent="0.25">
      <c r="A4451" s="19" t="s">
        <v>15644</v>
      </c>
      <c r="B4451" s="19">
        <v>-33.476695634710097</v>
      </c>
      <c r="C4451" s="19">
        <v>-70.563374000528398</v>
      </c>
      <c r="D4451" s="19" t="s">
        <v>12092</v>
      </c>
      <c r="E4451" s="19" t="s">
        <v>15645</v>
      </c>
      <c r="F4451" s="19" t="s">
        <v>15646</v>
      </c>
      <c r="G4451" s="19" t="s">
        <v>15647</v>
      </c>
    </row>
    <row r="4452" spans="1:7" x14ac:dyDescent="0.25">
      <c r="A4452" s="19" t="s">
        <v>15648</v>
      </c>
      <c r="B4452" s="19">
        <v>-33.477383684571997</v>
      </c>
      <c r="C4452" s="19">
        <v>-70.559719000182994</v>
      </c>
      <c r="D4452" s="19" t="s">
        <v>12092</v>
      </c>
      <c r="E4452" s="19" t="s">
        <v>15645</v>
      </c>
      <c r="F4452" s="19" t="s">
        <v>15649</v>
      </c>
      <c r="G4452" s="19" t="s">
        <v>15650</v>
      </c>
    </row>
    <row r="4453" spans="1:7" x14ac:dyDescent="0.25">
      <c r="A4453" s="19" t="s">
        <v>15651</v>
      </c>
      <c r="B4453" s="19">
        <v>-33.477758710652701</v>
      </c>
      <c r="C4453" s="19">
        <v>-70.557807000441898</v>
      </c>
      <c r="D4453" s="19" t="s">
        <v>12092</v>
      </c>
      <c r="E4453" s="19" t="s">
        <v>15645</v>
      </c>
      <c r="F4453" s="19" t="s">
        <v>15652</v>
      </c>
      <c r="G4453" s="19" t="s">
        <v>15653</v>
      </c>
    </row>
    <row r="4454" spans="1:7" x14ac:dyDescent="0.25">
      <c r="A4454" s="19" t="s">
        <v>15654</v>
      </c>
      <c r="B4454" s="19">
        <v>-33.512412868959402</v>
      </c>
      <c r="C4454" s="19">
        <v>-70.545941999611202</v>
      </c>
      <c r="D4454" s="19" t="s">
        <v>12092</v>
      </c>
      <c r="E4454" s="19" t="s">
        <v>804</v>
      </c>
      <c r="F4454" s="19" t="s">
        <v>15655</v>
      </c>
      <c r="G4454" s="19" t="s">
        <v>15656</v>
      </c>
    </row>
    <row r="4455" spans="1:7" x14ac:dyDescent="0.25">
      <c r="A4455" s="19" t="s">
        <v>15657</v>
      </c>
      <c r="B4455" s="19">
        <v>-33.512257833070898</v>
      </c>
      <c r="C4455" s="19">
        <v>-70.548629000534604</v>
      </c>
      <c r="D4455" s="19" t="s">
        <v>12092</v>
      </c>
      <c r="E4455" s="19" t="s">
        <v>804</v>
      </c>
      <c r="F4455" s="19" t="s">
        <v>15658</v>
      </c>
      <c r="G4455" s="19" t="s">
        <v>15659</v>
      </c>
    </row>
    <row r="4456" spans="1:7" x14ac:dyDescent="0.25">
      <c r="A4456" s="19" t="s">
        <v>15660</v>
      </c>
      <c r="B4456" s="19">
        <v>-33.477029131598997</v>
      </c>
      <c r="C4456" s="19">
        <v>-70.560951022727295</v>
      </c>
      <c r="D4456" s="19" t="s">
        <v>12092</v>
      </c>
      <c r="E4456" s="19" t="s">
        <v>15661</v>
      </c>
      <c r="F4456" s="19" t="s">
        <v>15662</v>
      </c>
      <c r="G4456" s="19" t="s">
        <v>15663</v>
      </c>
    </row>
    <row r="4457" spans="1:7" x14ac:dyDescent="0.25">
      <c r="A4457" s="19" t="s">
        <v>15664</v>
      </c>
      <c r="B4457" s="19">
        <v>-33.476597638408499</v>
      </c>
      <c r="C4457" s="19">
        <v>-70.563113999949806</v>
      </c>
      <c r="D4457" s="19" t="s">
        <v>12092</v>
      </c>
      <c r="E4457" s="19" t="s">
        <v>15661</v>
      </c>
      <c r="F4457" s="19" t="s">
        <v>15665</v>
      </c>
      <c r="G4457" s="19" t="s">
        <v>15666</v>
      </c>
    </row>
    <row r="4458" spans="1:7" x14ac:dyDescent="0.25">
      <c r="A4458" s="19" t="s">
        <v>15667</v>
      </c>
      <c r="B4458" s="19">
        <v>-33.475789606323602</v>
      </c>
      <c r="C4458" s="19">
        <v>-70.5654509995436</v>
      </c>
      <c r="D4458" s="19" t="s">
        <v>12092</v>
      </c>
      <c r="E4458" s="19" t="s">
        <v>745</v>
      </c>
      <c r="F4458" s="19" t="s">
        <v>15668</v>
      </c>
      <c r="G4458" s="19" t="s">
        <v>15669</v>
      </c>
    </row>
    <row r="4459" spans="1:7" x14ac:dyDescent="0.25">
      <c r="A4459" s="19" t="s">
        <v>15670</v>
      </c>
      <c r="B4459" s="19">
        <v>-33.473735584963798</v>
      </c>
      <c r="C4459" s="19">
        <v>-70.566994999921405</v>
      </c>
      <c r="D4459" s="19" t="s">
        <v>12092</v>
      </c>
      <c r="E4459" s="19" t="s">
        <v>745</v>
      </c>
      <c r="F4459" s="19" t="s">
        <v>15671</v>
      </c>
      <c r="G4459" s="19" t="s">
        <v>15672</v>
      </c>
    </row>
    <row r="4460" spans="1:7" x14ac:dyDescent="0.25">
      <c r="A4460" s="19" t="s">
        <v>15673</v>
      </c>
      <c r="B4460" s="19">
        <v>-33.471671625152297</v>
      </c>
      <c r="C4460" s="19">
        <v>-70.5685341926132</v>
      </c>
      <c r="D4460" s="19" t="s">
        <v>12092</v>
      </c>
      <c r="E4460" s="19" t="s">
        <v>745</v>
      </c>
      <c r="F4460" s="19" t="s">
        <v>15674</v>
      </c>
      <c r="G4460" s="19" t="s">
        <v>15675</v>
      </c>
    </row>
    <row r="4461" spans="1:7" x14ac:dyDescent="0.25">
      <c r="A4461" s="19" t="s">
        <v>15676</v>
      </c>
      <c r="B4461" s="19">
        <v>-33.502362158573703</v>
      </c>
      <c r="C4461" s="19">
        <v>-70.593854589990201</v>
      </c>
      <c r="D4461" s="19" t="s">
        <v>12006</v>
      </c>
      <c r="E4461" s="19" t="s">
        <v>13142</v>
      </c>
      <c r="F4461" s="19" t="s">
        <v>15677</v>
      </c>
      <c r="G4461" s="19" t="s">
        <v>15678</v>
      </c>
    </row>
    <row r="4462" spans="1:7" x14ac:dyDescent="0.25">
      <c r="A4462" s="19" t="s">
        <v>15679</v>
      </c>
      <c r="B4462" s="19">
        <v>-33.470141532396902</v>
      </c>
      <c r="C4462" s="19">
        <v>-70.570831000308303</v>
      </c>
      <c r="D4462" s="19" t="s">
        <v>12092</v>
      </c>
      <c r="E4462" s="19" t="s">
        <v>745</v>
      </c>
      <c r="F4462" s="19" t="s">
        <v>15680</v>
      </c>
      <c r="G4462" s="19" t="s">
        <v>15681</v>
      </c>
    </row>
    <row r="4463" spans="1:7" x14ac:dyDescent="0.25">
      <c r="A4463" s="19" t="s">
        <v>15682</v>
      </c>
      <c r="B4463" s="19">
        <v>-33.469816510226202</v>
      </c>
      <c r="C4463" s="19">
        <v>-70.572369999814995</v>
      </c>
      <c r="D4463" s="19" t="s">
        <v>12092</v>
      </c>
      <c r="E4463" s="19" t="s">
        <v>745</v>
      </c>
      <c r="F4463" s="19" t="s">
        <v>15683</v>
      </c>
      <c r="G4463" s="19" t="s">
        <v>15684</v>
      </c>
    </row>
    <row r="4464" spans="1:7" x14ac:dyDescent="0.25">
      <c r="A4464" s="19" t="s">
        <v>15685</v>
      </c>
      <c r="B4464" s="19">
        <v>-33.4692590148072</v>
      </c>
      <c r="C4464" s="19">
        <v>-70.575395069843594</v>
      </c>
      <c r="D4464" s="19" t="s">
        <v>12092</v>
      </c>
      <c r="E4464" s="19" t="s">
        <v>745</v>
      </c>
      <c r="F4464" s="19" t="s">
        <v>15686</v>
      </c>
      <c r="G4464" s="19" t="s">
        <v>15687</v>
      </c>
    </row>
    <row r="4465" spans="1:7" x14ac:dyDescent="0.25">
      <c r="A4465" s="19" t="s">
        <v>15688</v>
      </c>
      <c r="B4465" s="19">
        <v>-33.470297094934601</v>
      </c>
      <c r="C4465" s="19">
        <v>-70.578433612501499</v>
      </c>
      <c r="D4465" s="19" t="s">
        <v>12011</v>
      </c>
      <c r="E4465" s="19" t="s">
        <v>15689</v>
      </c>
      <c r="F4465" s="19" t="s">
        <v>15690</v>
      </c>
      <c r="G4465" s="19" t="s">
        <v>15691</v>
      </c>
    </row>
    <row r="4466" spans="1:7" x14ac:dyDescent="0.25">
      <c r="A4466" s="19" t="s">
        <v>15692</v>
      </c>
      <c r="B4466" s="19">
        <v>-33.472036135550901</v>
      </c>
      <c r="C4466" s="19">
        <v>-70.581798361596697</v>
      </c>
      <c r="D4466" s="19" t="s">
        <v>12011</v>
      </c>
      <c r="E4466" s="19" t="s">
        <v>745</v>
      </c>
      <c r="F4466" s="19" t="s">
        <v>15693</v>
      </c>
      <c r="G4466" s="19" t="s">
        <v>15694</v>
      </c>
    </row>
    <row r="4467" spans="1:7" x14ac:dyDescent="0.25">
      <c r="A4467" s="19" t="s">
        <v>15695</v>
      </c>
      <c r="B4467" s="19">
        <v>-33.473629765473802</v>
      </c>
      <c r="C4467" s="19">
        <v>-70.591855954704997</v>
      </c>
      <c r="D4467" s="19" t="s">
        <v>12011</v>
      </c>
      <c r="E4467" s="19" t="s">
        <v>745</v>
      </c>
      <c r="F4467" s="19" t="s">
        <v>15696</v>
      </c>
      <c r="G4467" s="19" t="s">
        <v>15697</v>
      </c>
    </row>
    <row r="4468" spans="1:7" x14ac:dyDescent="0.25">
      <c r="A4468" s="19" t="s">
        <v>15698</v>
      </c>
      <c r="B4468" s="19">
        <v>-33.473474190308401</v>
      </c>
      <c r="C4468" s="19">
        <v>-70.594823000539705</v>
      </c>
      <c r="D4468" s="19" t="s">
        <v>12011</v>
      </c>
      <c r="E4468" s="19" t="s">
        <v>745</v>
      </c>
      <c r="F4468" s="19" t="s">
        <v>15699</v>
      </c>
      <c r="G4468" s="19" t="s">
        <v>15700</v>
      </c>
    </row>
    <row r="4469" spans="1:7" x14ac:dyDescent="0.25">
      <c r="A4469" s="19" t="s">
        <v>15701</v>
      </c>
      <c r="B4469" s="19">
        <v>-33.473623892203797</v>
      </c>
      <c r="C4469" s="19">
        <v>-70.598542940266697</v>
      </c>
      <c r="D4469" s="19" t="s">
        <v>12011</v>
      </c>
      <c r="E4469" s="19" t="s">
        <v>745</v>
      </c>
      <c r="F4469" s="19" t="s">
        <v>15702</v>
      </c>
      <c r="G4469" s="19" t="s">
        <v>15703</v>
      </c>
    </row>
    <row r="4470" spans="1:7" x14ac:dyDescent="0.25">
      <c r="A4470" s="19" t="s">
        <v>15704</v>
      </c>
      <c r="B4470" s="19">
        <v>-33.473828077358903</v>
      </c>
      <c r="C4470" s="19">
        <v>-70.602479000360702</v>
      </c>
      <c r="D4470" s="19" t="s">
        <v>12011</v>
      </c>
      <c r="E4470" s="19" t="s">
        <v>745</v>
      </c>
      <c r="F4470" s="19" t="s">
        <v>15705</v>
      </c>
      <c r="G4470" s="19" t="s">
        <v>15706</v>
      </c>
    </row>
    <row r="4471" spans="1:7" x14ac:dyDescent="0.25">
      <c r="A4471" s="19" t="s">
        <v>15707</v>
      </c>
      <c r="B4471" s="19">
        <v>-33.474015077778603</v>
      </c>
      <c r="C4471" s="19">
        <v>-70.606025935244404</v>
      </c>
      <c r="D4471" s="19" t="s">
        <v>12011</v>
      </c>
      <c r="E4471" s="19" t="s">
        <v>745</v>
      </c>
      <c r="F4471" s="19" t="s">
        <v>15708</v>
      </c>
      <c r="G4471" s="19" t="s">
        <v>15709</v>
      </c>
    </row>
    <row r="4472" spans="1:7" x14ac:dyDescent="0.25">
      <c r="A4472" s="19" t="s">
        <v>15710</v>
      </c>
      <c r="B4472" s="19">
        <v>-33.496685948104101</v>
      </c>
      <c r="C4472" s="19">
        <v>-70.598065147277495</v>
      </c>
      <c r="D4472" s="19" t="s">
        <v>12006</v>
      </c>
      <c r="E4472" s="19" t="s">
        <v>15711</v>
      </c>
      <c r="F4472" s="19" t="s">
        <v>15712</v>
      </c>
      <c r="G4472" s="19" t="s">
        <v>15713</v>
      </c>
    </row>
    <row r="4473" spans="1:7" x14ac:dyDescent="0.25">
      <c r="A4473" s="19" t="s">
        <v>15714</v>
      </c>
      <c r="B4473" s="19">
        <v>-33.474183823236302</v>
      </c>
      <c r="C4473" s="19">
        <v>-70.609657547989599</v>
      </c>
      <c r="D4473" s="19" t="s">
        <v>12011</v>
      </c>
      <c r="E4473" s="19" t="s">
        <v>745</v>
      </c>
      <c r="F4473" s="19" t="s">
        <v>15715</v>
      </c>
      <c r="G4473" s="19" t="s">
        <v>15716</v>
      </c>
    </row>
    <row r="4474" spans="1:7" x14ac:dyDescent="0.25">
      <c r="A4474" s="19" t="s">
        <v>15717</v>
      </c>
      <c r="B4474" s="19">
        <v>-33.4743520943587</v>
      </c>
      <c r="C4474" s="19">
        <v>-70.613146895572498</v>
      </c>
      <c r="D4474" s="19" t="s">
        <v>12011</v>
      </c>
      <c r="E4474" s="19" t="s">
        <v>745</v>
      </c>
      <c r="F4474" s="19" t="s">
        <v>15718</v>
      </c>
      <c r="G4474" s="19" t="s">
        <v>15719</v>
      </c>
    </row>
    <row r="4475" spans="1:7" x14ac:dyDescent="0.25">
      <c r="A4475" s="19" t="s">
        <v>15720</v>
      </c>
      <c r="B4475" s="19">
        <v>-33.474457876060399</v>
      </c>
      <c r="C4475" s="19">
        <v>-70.615941000046803</v>
      </c>
      <c r="D4475" s="19" t="s">
        <v>12011</v>
      </c>
      <c r="E4475" s="19" t="s">
        <v>745</v>
      </c>
      <c r="F4475" s="19" t="s">
        <v>15721</v>
      </c>
      <c r="G4475" s="19" t="s">
        <v>15722</v>
      </c>
    </row>
    <row r="4476" spans="1:7" x14ac:dyDescent="0.25">
      <c r="A4476" s="19" t="s">
        <v>15723</v>
      </c>
      <c r="B4476" s="19">
        <v>-33.4733798701061</v>
      </c>
      <c r="C4476" s="19">
        <v>-70.616312000083298</v>
      </c>
      <c r="D4476" s="19" t="s">
        <v>12011</v>
      </c>
      <c r="E4476" s="19" t="s">
        <v>745</v>
      </c>
      <c r="F4476" s="19" t="s">
        <v>15724</v>
      </c>
      <c r="G4476" s="19" t="s">
        <v>15725</v>
      </c>
    </row>
    <row r="4477" spans="1:7" x14ac:dyDescent="0.25">
      <c r="A4477" s="19" t="s">
        <v>15726</v>
      </c>
      <c r="B4477" s="19">
        <v>-33.471217867939998</v>
      </c>
      <c r="C4477" s="19">
        <v>-70.616482000076402</v>
      </c>
      <c r="D4477" s="19" t="s">
        <v>12011</v>
      </c>
      <c r="E4477" s="19" t="s">
        <v>745</v>
      </c>
      <c r="F4477" s="19" t="s">
        <v>15727</v>
      </c>
      <c r="G4477" s="19" t="s">
        <v>15728</v>
      </c>
    </row>
    <row r="4478" spans="1:7" x14ac:dyDescent="0.25">
      <c r="A4478" s="19" t="s">
        <v>15729</v>
      </c>
      <c r="B4478" s="19">
        <v>-33.485419551347597</v>
      </c>
      <c r="C4478" s="19">
        <v>-70.560583331990799</v>
      </c>
      <c r="D4478" s="19" t="s">
        <v>12092</v>
      </c>
      <c r="E4478" s="19" t="s">
        <v>15730</v>
      </c>
      <c r="F4478" s="19" t="s">
        <v>15731</v>
      </c>
      <c r="G4478" s="19" t="s">
        <v>15732</v>
      </c>
    </row>
    <row r="4479" spans="1:7" x14ac:dyDescent="0.25">
      <c r="A4479" s="19" t="s">
        <v>15733</v>
      </c>
      <c r="B4479" s="19">
        <v>-33.481830575628003</v>
      </c>
      <c r="C4479" s="19">
        <v>-70.566933331693207</v>
      </c>
      <c r="D4479" s="19" t="s">
        <v>12092</v>
      </c>
      <c r="E4479" s="19" t="s">
        <v>15734</v>
      </c>
      <c r="F4479" s="19" t="s">
        <v>15735</v>
      </c>
      <c r="G4479" s="19" t="s">
        <v>15736</v>
      </c>
    </row>
    <row r="4480" spans="1:7" x14ac:dyDescent="0.25">
      <c r="A4480" s="19" t="s">
        <v>15737</v>
      </c>
      <c r="B4480" s="19">
        <v>-33.481313911928801</v>
      </c>
      <c r="C4480" s="19">
        <v>-70.566697219999398</v>
      </c>
      <c r="D4480" s="19" t="s">
        <v>12092</v>
      </c>
      <c r="E4480" s="19" t="s">
        <v>15734</v>
      </c>
      <c r="F4480" s="19" t="s">
        <v>15738</v>
      </c>
      <c r="G4480" s="19" t="s">
        <v>15739</v>
      </c>
    </row>
    <row r="4481" spans="1:7" x14ac:dyDescent="0.25">
      <c r="A4481" s="19" t="s">
        <v>15740</v>
      </c>
      <c r="B4481" s="19">
        <v>-33.4793145974851</v>
      </c>
      <c r="C4481" s="19">
        <v>-70.566057999937001</v>
      </c>
      <c r="D4481" s="19" t="s">
        <v>12092</v>
      </c>
      <c r="E4481" s="19" t="s">
        <v>15734</v>
      </c>
      <c r="F4481" s="19" t="s">
        <v>15741</v>
      </c>
      <c r="G4481" s="19" t="s">
        <v>15742</v>
      </c>
    </row>
    <row r="4482" spans="1:7" x14ac:dyDescent="0.25">
      <c r="A4482" s="19" t="s">
        <v>15743</v>
      </c>
      <c r="B4482" s="19">
        <v>-33.493442727562702</v>
      </c>
      <c r="C4482" s="19">
        <v>-70.599647844709807</v>
      </c>
      <c r="D4482" s="19" t="s">
        <v>12006</v>
      </c>
      <c r="E4482" s="19" t="s">
        <v>15711</v>
      </c>
      <c r="F4482" s="19" t="s">
        <v>15744</v>
      </c>
      <c r="G4482" s="19" t="s">
        <v>15745</v>
      </c>
    </row>
    <row r="4483" spans="1:7" x14ac:dyDescent="0.25">
      <c r="A4483" s="19" t="s">
        <v>15746</v>
      </c>
      <c r="B4483" s="19">
        <v>-33.478283602202303</v>
      </c>
      <c r="C4483" s="19">
        <v>-70.565732000078398</v>
      </c>
      <c r="D4483" s="19" t="s">
        <v>12092</v>
      </c>
      <c r="E4483" s="19" t="s">
        <v>15734</v>
      </c>
      <c r="F4483" s="19" t="s">
        <v>15747</v>
      </c>
      <c r="G4483" s="19" t="s">
        <v>15748</v>
      </c>
    </row>
    <row r="4484" spans="1:7" x14ac:dyDescent="0.25">
      <c r="A4484" s="19" t="s">
        <v>15749</v>
      </c>
      <c r="B4484" s="19">
        <v>-33.476612043953097</v>
      </c>
      <c r="C4484" s="19">
        <v>-70.565104935375302</v>
      </c>
      <c r="D4484" s="19" t="s">
        <v>12092</v>
      </c>
      <c r="E4484" s="19" t="s">
        <v>821</v>
      </c>
      <c r="F4484" s="19" t="s">
        <v>15750</v>
      </c>
      <c r="G4484" s="19" t="s">
        <v>15751</v>
      </c>
    </row>
    <row r="4485" spans="1:7" x14ac:dyDescent="0.25">
      <c r="A4485" s="19" t="s">
        <v>15752</v>
      </c>
      <c r="B4485" s="19">
        <v>-33.466034197181997</v>
      </c>
      <c r="C4485" s="19">
        <v>-70.594383000464106</v>
      </c>
      <c r="D4485" s="19" t="s">
        <v>12011</v>
      </c>
      <c r="E4485" s="19" t="s">
        <v>165</v>
      </c>
      <c r="F4485" s="19" t="s">
        <v>15753</v>
      </c>
      <c r="G4485" s="19" t="s">
        <v>15754</v>
      </c>
    </row>
    <row r="4486" spans="1:7" x14ac:dyDescent="0.25">
      <c r="A4486" s="19" t="s">
        <v>15755</v>
      </c>
      <c r="B4486" s="19">
        <v>-33.469377226973002</v>
      </c>
      <c r="C4486" s="19">
        <v>-70.592282000134006</v>
      </c>
      <c r="D4486" s="19" t="s">
        <v>12011</v>
      </c>
      <c r="E4486" s="19" t="s">
        <v>165</v>
      </c>
      <c r="F4486" s="19" t="s">
        <v>15756</v>
      </c>
      <c r="G4486" s="19" t="s">
        <v>15757</v>
      </c>
    </row>
    <row r="4487" spans="1:7" x14ac:dyDescent="0.25">
      <c r="A4487" s="19" t="s">
        <v>15758</v>
      </c>
      <c r="B4487" s="19">
        <v>-33.4711532497112</v>
      </c>
      <c r="C4487" s="19">
        <v>-70.590737000516597</v>
      </c>
      <c r="D4487" s="19" t="s">
        <v>12011</v>
      </c>
      <c r="E4487" s="19" t="s">
        <v>165</v>
      </c>
      <c r="F4487" s="19" t="s">
        <v>15759</v>
      </c>
      <c r="G4487" s="19" t="s">
        <v>15760</v>
      </c>
    </row>
    <row r="4488" spans="1:7" x14ac:dyDescent="0.25">
      <c r="A4488" s="19" t="s">
        <v>15761</v>
      </c>
      <c r="B4488" s="19">
        <v>-33.473251275796798</v>
      </c>
      <c r="C4488" s="19">
        <v>-70.588895999722396</v>
      </c>
      <c r="D4488" s="19" t="s">
        <v>12011</v>
      </c>
      <c r="E4488" s="19" t="s">
        <v>15762</v>
      </c>
      <c r="F4488" s="19" t="s">
        <v>15763</v>
      </c>
      <c r="G4488" s="19" t="s">
        <v>15764</v>
      </c>
    </row>
    <row r="4489" spans="1:7" x14ac:dyDescent="0.25">
      <c r="A4489" s="19" t="s">
        <v>15765</v>
      </c>
      <c r="B4489" s="19">
        <v>-33.5001532164816</v>
      </c>
      <c r="C4489" s="19">
        <v>-70.592903999993695</v>
      </c>
      <c r="D4489" s="19" t="s">
        <v>12006</v>
      </c>
      <c r="E4489" s="19" t="s">
        <v>15766</v>
      </c>
      <c r="F4489" s="19" t="s">
        <v>15767</v>
      </c>
      <c r="G4489" s="19" t="s">
        <v>15768</v>
      </c>
    </row>
    <row r="4490" spans="1:7" x14ac:dyDescent="0.25">
      <c r="A4490" s="19" t="s">
        <v>15769</v>
      </c>
      <c r="B4490" s="19">
        <v>-33.501801200696598</v>
      </c>
      <c r="C4490" s="19">
        <v>-70.594032999993402</v>
      </c>
      <c r="D4490" s="19" t="s">
        <v>12006</v>
      </c>
      <c r="E4490" s="19" t="s">
        <v>15766</v>
      </c>
      <c r="F4490" s="19" t="s">
        <v>15770</v>
      </c>
      <c r="G4490" s="19" t="s">
        <v>15771</v>
      </c>
    </row>
    <row r="4491" spans="1:7" x14ac:dyDescent="0.25">
      <c r="A4491" s="19" t="s">
        <v>15772</v>
      </c>
      <c r="B4491" s="19">
        <v>-33.501759119950101</v>
      </c>
      <c r="C4491" s="19">
        <v>-70.597117057531506</v>
      </c>
      <c r="D4491" s="19" t="s">
        <v>12006</v>
      </c>
      <c r="E4491" s="19" t="s">
        <v>165</v>
      </c>
      <c r="F4491" s="19" t="s">
        <v>15773</v>
      </c>
      <c r="G4491" s="19" t="s">
        <v>15774</v>
      </c>
    </row>
    <row r="4492" spans="1:7" x14ac:dyDescent="0.25">
      <c r="A4492" s="19" t="s">
        <v>15775</v>
      </c>
      <c r="B4492" s="19">
        <v>-33.502878147830899</v>
      </c>
      <c r="C4492" s="19">
        <v>-70.597627000555505</v>
      </c>
      <c r="D4492" s="19" t="s">
        <v>12006</v>
      </c>
      <c r="E4492" s="19" t="s">
        <v>165</v>
      </c>
      <c r="F4492" s="19" t="s">
        <v>15776</v>
      </c>
      <c r="G4492" s="19" t="s">
        <v>15777</v>
      </c>
    </row>
    <row r="4493" spans="1:7" x14ac:dyDescent="0.25">
      <c r="A4493" s="19" t="s">
        <v>15778</v>
      </c>
      <c r="B4493" s="19">
        <v>-33.458071031176203</v>
      </c>
      <c r="C4493" s="19">
        <v>-70.605639999681898</v>
      </c>
      <c r="D4493" s="19" t="s">
        <v>12011</v>
      </c>
      <c r="E4493" s="19" t="s">
        <v>12012</v>
      </c>
      <c r="F4493" s="19" t="s">
        <v>15779</v>
      </c>
      <c r="G4493" s="19" t="s">
        <v>15780</v>
      </c>
    </row>
    <row r="4494" spans="1:7" x14ac:dyDescent="0.25">
      <c r="A4494" s="19" t="s">
        <v>15781</v>
      </c>
      <c r="B4494" s="19">
        <v>-33.487688462376703</v>
      </c>
      <c r="C4494" s="19">
        <v>-70.599394440481603</v>
      </c>
      <c r="D4494" s="19" t="s">
        <v>12006</v>
      </c>
      <c r="E4494" s="19" t="s">
        <v>15782</v>
      </c>
      <c r="F4494" s="19" t="s">
        <v>15783</v>
      </c>
      <c r="G4494" s="19" t="s">
        <v>15784</v>
      </c>
    </row>
    <row r="4495" spans="1:7" x14ac:dyDescent="0.25">
      <c r="A4495" s="19" t="s">
        <v>15785</v>
      </c>
      <c r="B4495" s="19">
        <v>-33.504505143252899</v>
      </c>
      <c r="C4495" s="19">
        <v>-70.597936000229296</v>
      </c>
      <c r="D4495" s="19" t="s">
        <v>12006</v>
      </c>
      <c r="E4495" s="19" t="s">
        <v>165</v>
      </c>
      <c r="F4495" s="19" t="s">
        <v>15786</v>
      </c>
      <c r="G4495" s="19" t="s">
        <v>15787</v>
      </c>
    </row>
    <row r="4496" spans="1:7" x14ac:dyDescent="0.25">
      <c r="A4496" s="19" t="s">
        <v>15788</v>
      </c>
      <c r="B4496" s="19">
        <v>-33.507347351726096</v>
      </c>
      <c r="C4496" s="19">
        <v>-70.598532856899496</v>
      </c>
      <c r="D4496" s="19" t="s">
        <v>12006</v>
      </c>
      <c r="E4496" s="19" t="s">
        <v>165</v>
      </c>
      <c r="F4496" s="19" t="s">
        <v>15789</v>
      </c>
      <c r="G4496" s="19" t="s">
        <v>15790</v>
      </c>
    </row>
    <row r="4497" spans="1:7" x14ac:dyDescent="0.25">
      <c r="A4497" s="19" t="s">
        <v>15791</v>
      </c>
      <c r="B4497" s="19">
        <v>-33.508827129713602</v>
      </c>
      <c r="C4497" s="19">
        <v>-70.598818999759999</v>
      </c>
      <c r="D4497" s="19" t="s">
        <v>12006</v>
      </c>
      <c r="E4497" s="19" t="s">
        <v>165</v>
      </c>
      <c r="F4497" s="19" t="s">
        <v>15792</v>
      </c>
      <c r="G4497" s="19" t="s">
        <v>15793</v>
      </c>
    </row>
    <row r="4498" spans="1:7" x14ac:dyDescent="0.25">
      <c r="A4498" s="19" t="s">
        <v>15794</v>
      </c>
      <c r="B4498" s="19">
        <v>-33.508334943425503</v>
      </c>
      <c r="C4498" s="19">
        <v>-70.611357979936798</v>
      </c>
      <c r="D4498" s="19" t="s">
        <v>12006</v>
      </c>
      <c r="E4498" s="19" t="s">
        <v>15795</v>
      </c>
      <c r="F4498" s="19" t="s">
        <v>15796</v>
      </c>
      <c r="G4498" s="19" t="s">
        <v>15797</v>
      </c>
    </row>
    <row r="4499" spans="1:7" x14ac:dyDescent="0.25">
      <c r="A4499" s="19" t="s">
        <v>15798</v>
      </c>
      <c r="B4499" s="19">
        <v>-33.508885154215498</v>
      </c>
      <c r="C4499" s="19">
        <v>-70.597166000110406</v>
      </c>
      <c r="D4499" s="19" t="s">
        <v>12006</v>
      </c>
      <c r="E4499" s="19" t="s">
        <v>15799</v>
      </c>
      <c r="F4499" s="19" t="s">
        <v>15800</v>
      </c>
      <c r="G4499" s="19" t="s">
        <v>15801</v>
      </c>
    </row>
    <row r="4500" spans="1:7" x14ac:dyDescent="0.25">
      <c r="A4500" s="19" t="s">
        <v>15802</v>
      </c>
      <c r="B4500" s="19">
        <v>-33.507290159194497</v>
      </c>
      <c r="C4500" s="19">
        <v>-70.596837999551695</v>
      </c>
      <c r="D4500" s="19" t="s">
        <v>12006</v>
      </c>
      <c r="E4500" s="19" t="s">
        <v>15799</v>
      </c>
      <c r="F4500" s="19" t="s">
        <v>15803</v>
      </c>
      <c r="G4500" s="19" t="s">
        <v>15804</v>
      </c>
    </row>
    <row r="4501" spans="1:7" x14ac:dyDescent="0.25">
      <c r="A4501" s="19" t="s">
        <v>15805</v>
      </c>
      <c r="B4501" s="19">
        <v>-33.5051951652787</v>
      </c>
      <c r="C4501" s="19">
        <v>-70.596436999758495</v>
      </c>
      <c r="D4501" s="19" t="s">
        <v>12006</v>
      </c>
      <c r="E4501" s="19" t="s">
        <v>15799</v>
      </c>
      <c r="F4501" s="19" t="s">
        <v>15806</v>
      </c>
      <c r="G4501" s="19" t="s">
        <v>15807</v>
      </c>
    </row>
    <row r="4502" spans="1:7" x14ac:dyDescent="0.25">
      <c r="A4502" s="19" t="s">
        <v>15808</v>
      </c>
      <c r="B4502" s="19">
        <v>-33.502759172806499</v>
      </c>
      <c r="C4502" s="19">
        <v>-70.595941000179494</v>
      </c>
      <c r="D4502" s="19" t="s">
        <v>12006</v>
      </c>
      <c r="E4502" s="19" t="s">
        <v>164</v>
      </c>
      <c r="F4502" s="19" t="s">
        <v>15809</v>
      </c>
      <c r="G4502" s="19" t="s">
        <v>15810</v>
      </c>
    </row>
    <row r="4503" spans="1:7" x14ac:dyDescent="0.25">
      <c r="A4503" s="19" t="s">
        <v>15811</v>
      </c>
      <c r="B4503" s="19">
        <v>-33.485601425525701</v>
      </c>
      <c r="C4503" s="19">
        <v>-70.599284735398896</v>
      </c>
      <c r="D4503" s="19" t="s">
        <v>12006</v>
      </c>
      <c r="E4503" s="19" t="s">
        <v>15782</v>
      </c>
      <c r="F4503" s="19" t="s">
        <v>15812</v>
      </c>
      <c r="G4503" s="19" t="s">
        <v>15813</v>
      </c>
    </row>
    <row r="4504" spans="1:7" x14ac:dyDescent="0.25">
      <c r="A4504" s="19" t="s">
        <v>15814</v>
      </c>
      <c r="B4504" s="19">
        <v>-33.5021634024775</v>
      </c>
      <c r="C4504" s="19">
        <v>-70.594400047872199</v>
      </c>
      <c r="D4504" s="19" t="s">
        <v>12006</v>
      </c>
      <c r="E4504" s="19" t="s">
        <v>164</v>
      </c>
      <c r="F4504" s="19" t="s">
        <v>15815</v>
      </c>
      <c r="G4504" s="19" t="s">
        <v>15816</v>
      </c>
    </row>
    <row r="4505" spans="1:7" x14ac:dyDescent="0.25">
      <c r="A4505" s="19" t="s">
        <v>15817</v>
      </c>
      <c r="B4505" s="19">
        <v>-33.500301150674602</v>
      </c>
      <c r="C4505" s="19">
        <v>-70.592786925497506</v>
      </c>
      <c r="D4505" s="19" t="s">
        <v>12006</v>
      </c>
      <c r="E4505" s="19" t="s">
        <v>15818</v>
      </c>
      <c r="F4505" s="19" t="s">
        <v>15819</v>
      </c>
      <c r="G4505" s="19" t="s">
        <v>15820</v>
      </c>
    </row>
    <row r="4506" spans="1:7" x14ac:dyDescent="0.25">
      <c r="A4506" s="19" t="s">
        <v>15821</v>
      </c>
      <c r="B4506" s="19">
        <v>-33.499518222536501</v>
      </c>
      <c r="C4506" s="19">
        <v>-70.592525999749199</v>
      </c>
      <c r="D4506" s="19" t="s">
        <v>12006</v>
      </c>
      <c r="E4506" s="19" t="s">
        <v>15818</v>
      </c>
      <c r="F4506" s="19" t="s">
        <v>15822</v>
      </c>
      <c r="G4506" s="19" t="s">
        <v>15823</v>
      </c>
    </row>
    <row r="4507" spans="1:7" x14ac:dyDescent="0.25">
      <c r="A4507" s="19" t="s">
        <v>15824</v>
      </c>
      <c r="B4507" s="19">
        <v>-33.472389525300798</v>
      </c>
      <c r="C4507" s="19">
        <v>-70.589392950394597</v>
      </c>
      <c r="D4507" s="19" t="s">
        <v>12011</v>
      </c>
      <c r="E4507" s="19" t="s">
        <v>15818</v>
      </c>
      <c r="F4507" s="19" t="s">
        <v>15825</v>
      </c>
      <c r="G4507" s="19" t="s">
        <v>15826</v>
      </c>
    </row>
    <row r="4508" spans="1:7" x14ac:dyDescent="0.25">
      <c r="A4508" s="19" t="s">
        <v>15827</v>
      </c>
      <c r="B4508" s="19">
        <v>-33.471386255824697</v>
      </c>
      <c r="C4508" s="19">
        <v>-70.590269000246906</v>
      </c>
      <c r="D4508" s="19" t="s">
        <v>12011</v>
      </c>
      <c r="E4508" s="19" t="s">
        <v>15818</v>
      </c>
      <c r="F4508" s="19" t="s">
        <v>15828</v>
      </c>
      <c r="G4508" s="19" t="s">
        <v>15829</v>
      </c>
    </row>
    <row r="4509" spans="1:7" x14ac:dyDescent="0.25">
      <c r="A4509" s="19" t="s">
        <v>15830</v>
      </c>
      <c r="B4509" s="19">
        <v>-33.469080227073803</v>
      </c>
      <c r="C4509" s="19">
        <v>-70.592280000102306</v>
      </c>
      <c r="D4509" s="19" t="s">
        <v>12011</v>
      </c>
      <c r="E4509" s="19" t="s">
        <v>164</v>
      </c>
      <c r="F4509" s="19" t="s">
        <v>15831</v>
      </c>
      <c r="G4509" s="19" t="s">
        <v>15832</v>
      </c>
    </row>
    <row r="4510" spans="1:7" x14ac:dyDescent="0.25">
      <c r="A4510" s="19" t="s">
        <v>15833</v>
      </c>
      <c r="B4510" s="19">
        <v>-33.4658291995407</v>
      </c>
      <c r="C4510" s="19">
        <v>-70.594162999638101</v>
      </c>
      <c r="D4510" s="19" t="s">
        <v>12011</v>
      </c>
      <c r="E4510" s="19" t="s">
        <v>164</v>
      </c>
      <c r="F4510" s="19" t="s">
        <v>15834</v>
      </c>
      <c r="G4510" s="19" t="s">
        <v>15835</v>
      </c>
    </row>
    <row r="4511" spans="1:7" x14ac:dyDescent="0.25">
      <c r="A4511" s="19" t="s">
        <v>15836</v>
      </c>
      <c r="B4511" s="19">
        <v>-33.475470026249099</v>
      </c>
      <c r="C4511" s="19">
        <v>-70.5340650003169</v>
      </c>
      <c r="D4511" s="19" t="s">
        <v>12092</v>
      </c>
      <c r="E4511" s="19" t="s">
        <v>786</v>
      </c>
      <c r="F4511" s="19" t="s">
        <v>15837</v>
      </c>
      <c r="G4511" s="19" t="s">
        <v>15838</v>
      </c>
    </row>
    <row r="4512" spans="1:7" x14ac:dyDescent="0.25">
      <c r="A4512" s="19" t="s">
        <v>15839</v>
      </c>
      <c r="B4512" s="19">
        <v>-33.477102455470302</v>
      </c>
      <c r="C4512" s="19">
        <v>-70.534501335926095</v>
      </c>
      <c r="D4512" s="19" t="s">
        <v>12092</v>
      </c>
      <c r="E4512" s="19" t="s">
        <v>786</v>
      </c>
      <c r="F4512" s="19" t="s">
        <v>15840</v>
      </c>
      <c r="G4512" s="19" t="s">
        <v>15841</v>
      </c>
    </row>
    <row r="4513" spans="1:7" x14ac:dyDescent="0.25">
      <c r="A4513" s="19" t="s">
        <v>15842</v>
      </c>
      <c r="B4513" s="19">
        <v>-33.479648015416998</v>
      </c>
      <c r="C4513" s="19">
        <v>-70.534851999877503</v>
      </c>
      <c r="D4513" s="19" t="s">
        <v>12092</v>
      </c>
      <c r="E4513" s="19" t="s">
        <v>786</v>
      </c>
      <c r="F4513" s="19" t="s">
        <v>15843</v>
      </c>
      <c r="G4513" s="19" t="s">
        <v>15844</v>
      </c>
    </row>
    <row r="4514" spans="1:7" x14ac:dyDescent="0.25">
      <c r="A4514" s="19" t="s">
        <v>15845</v>
      </c>
      <c r="B4514" s="19">
        <v>-33.482351126629503</v>
      </c>
      <c r="C4514" s="19">
        <v>-70.599105999642603</v>
      </c>
      <c r="D4514" s="19" t="s">
        <v>12006</v>
      </c>
      <c r="E4514" s="19" t="s">
        <v>15782</v>
      </c>
      <c r="F4514" s="19" t="s">
        <v>15846</v>
      </c>
      <c r="G4514" s="19" t="s">
        <v>15847</v>
      </c>
    </row>
    <row r="4515" spans="1:7" x14ac:dyDescent="0.25">
      <c r="A4515" s="19" t="s">
        <v>15848</v>
      </c>
      <c r="B4515" s="19">
        <v>-33.482795000676703</v>
      </c>
      <c r="C4515" s="19">
        <v>-70.535977999644899</v>
      </c>
      <c r="D4515" s="19" t="s">
        <v>12092</v>
      </c>
      <c r="E4515" s="19" t="s">
        <v>786</v>
      </c>
      <c r="F4515" s="19" t="s">
        <v>15849</v>
      </c>
      <c r="G4515" s="19" t="s">
        <v>15850</v>
      </c>
    </row>
    <row r="4516" spans="1:7" x14ac:dyDescent="0.25">
      <c r="A4516" s="19" t="s">
        <v>15851</v>
      </c>
      <c r="B4516" s="19">
        <v>-33.483282032973797</v>
      </c>
      <c r="C4516" s="19">
        <v>-70.533494999473803</v>
      </c>
      <c r="D4516" s="19" t="s">
        <v>12092</v>
      </c>
      <c r="E4516" s="19" t="s">
        <v>13305</v>
      </c>
      <c r="F4516" s="19" t="s">
        <v>15852</v>
      </c>
      <c r="G4516" s="19" t="s">
        <v>15853</v>
      </c>
    </row>
    <row r="4517" spans="1:7" x14ac:dyDescent="0.25">
      <c r="A4517" s="19" t="s">
        <v>15854</v>
      </c>
      <c r="B4517" s="19">
        <v>-33.4830820054732</v>
      </c>
      <c r="C4517" s="19">
        <v>-70.535625000026997</v>
      </c>
      <c r="D4517" s="19" t="s">
        <v>12092</v>
      </c>
      <c r="E4517" s="19" t="s">
        <v>13305</v>
      </c>
      <c r="F4517" s="19" t="s">
        <v>15855</v>
      </c>
      <c r="G4517" s="19" t="s">
        <v>15856</v>
      </c>
    </row>
    <row r="4518" spans="1:7" x14ac:dyDescent="0.25">
      <c r="A4518" s="19" t="s">
        <v>15857</v>
      </c>
      <c r="B4518" s="19">
        <v>-33.481901962177403</v>
      </c>
      <c r="C4518" s="19">
        <v>-70.538928999817898</v>
      </c>
      <c r="D4518" s="19" t="s">
        <v>12092</v>
      </c>
      <c r="E4518" s="19" t="s">
        <v>15858</v>
      </c>
      <c r="F4518" s="19" t="s">
        <v>15859</v>
      </c>
      <c r="G4518" s="19" t="s">
        <v>15860</v>
      </c>
    </row>
    <row r="4519" spans="1:7" x14ac:dyDescent="0.25">
      <c r="A4519" s="19" t="s">
        <v>15861</v>
      </c>
      <c r="B4519" s="19">
        <v>-33.4803849169042</v>
      </c>
      <c r="C4519" s="19">
        <v>-70.542377999490697</v>
      </c>
      <c r="D4519" s="19" t="s">
        <v>12092</v>
      </c>
      <c r="E4519" s="19" t="s">
        <v>15858</v>
      </c>
      <c r="F4519" s="19" t="s">
        <v>15862</v>
      </c>
      <c r="G4519" s="19" t="s">
        <v>15863</v>
      </c>
    </row>
    <row r="4520" spans="1:7" x14ac:dyDescent="0.25">
      <c r="A4520" s="19" t="s">
        <v>15864</v>
      </c>
      <c r="B4520" s="19">
        <v>-33.479300884312799</v>
      </c>
      <c r="C4520" s="19">
        <v>-70.544884999811202</v>
      </c>
      <c r="D4520" s="19" t="s">
        <v>12092</v>
      </c>
      <c r="E4520" s="19" t="s">
        <v>15858</v>
      </c>
      <c r="F4520" s="19" t="s">
        <v>15865</v>
      </c>
      <c r="G4520" s="19" t="s">
        <v>15866</v>
      </c>
    </row>
    <row r="4521" spans="1:7" x14ac:dyDescent="0.25">
      <c r="A4521" s="19" t="s">
        <v>15867</v>
      </c>
      <c r="B4521" s="19">
        <v>-33.483076863008201</v>
      </c>
      <c r="C4521" s="19">
        <v>-70.546483000347095</v>
      </c>
      <c r="D4521" s="19" t="s">
        <v>12092</v>
      </c>
      <c r="E4521" s="19" t="s">
        <v>15868</v>
      </c>
      <c r="F4521" s="19" t="s">
        <v>15869</v>
      </c>
      <c r="G4521" s="19" t="s">
        <v>15870</v>
      </c>
    </row>
    <row r="4522" spans="1:7" x14ac:dyDescent="0.25">
      <c r="A4522" s="19" t="s">
        <v>15871</v>
      </c>
      <c r="B4522" s="19">
        <v>-33.485186840298901</v>
      </c>
      <c r="C4522" s="19">
        <v>-70.548176999914602</v>
      </c>
      <c r="D4522" s="19" t="s">
        <v>12092</v>
      </c>
      <c r="E4522" s="19" t="s">
        <v>15868</v>
      </c>
      <c r="F4522" s="19" t="s">
        <v>15872</v>
      </c>
      <c r="G4522" s="19" t="s">
        <v>15873</v>
      </c>
    </row>
    <row r="4523" spans="1:7" x14ac:dyDescent="0.25">
      <c r="A4523" s="19" t="s">
        <v>15874</v>
      </c>
      <c r="B4523" s="19">
        <v>-33.488807819604098</v>
      </c>
      <c r="C4523" s="19">
        <v>-70.549719999746102</v>
      </c>
      <c r="D4523" s="19" t="s">
        <v>12092</v>
      </c>
      <c r="E4523" s="19" t="s">
        <v>15868</v>
      </c>
      <c r="F4523" s="19" t="s">
        <v>15875</v>
      </c>
      <c r="G4523" s="19" t="s">
        <v>15876</v>
      </c>
    </row>
    <row r="4524" spans="1:7" x14ac:dyDescent="0.25">
      <c r="A4524" s="19" t="s">
        <v>15877</v>
      </c>
      <c r="B4524" s="19">
        <v>-33.487079744592599</v>
      </c>
      <c r="C4524" s="19">
        <v>-70.555263999904099</v>
      </c>
      <c r="D4524" s="19" t="s">
        <v>12092</v>
      </c>
      <c r="E4524" s="19" t="s">
        <v>15878</v>
      </c>
      <c r="F4524" s="19" t="s">
        <v>15879</v>
      </c>
      <c r="G4524" s="19" t="s">
        <v>15880</v>
      </c>
    </row>
    <row r="4525" spans="1:7" x14ac:dyDescent="0.25">
      <c r="A4525" s="19" t="s">
        <v>15881</v>
      </c>
      <c r="B4525" s="19">
        <v>-33.479656128796499</v>
      </c>
      <c r="C4525" s="19">
        <v>-70.598958000319598</v>
      </c>
      <c r="D4525" s="19" t="s">
        <v>12006</v>
      </c>
      <c r="E4525" s="19" t="s">
        <v>15782</v>
      </c>
      <c r="F4525" s="19" t="s">
        <v>15882</v>
      </c>
      <c r="G4525" s="19" t="s">
        <v>15883</v>
      </c>
    </row>
    <row r="4526" spans="1:7" x14ac:dyDescent="0.25">
      <c r="A4526" s="19" t="s">
        <v>15884</v>
      </c>
      <c r="B4526" s="19">
        <v>-33.486373714179201</v>
      </c>
      <c r="C4526" s="19">
        <v>-70.557528000291896</v>
      </c>
      <c r="D4526" s="19" t="s">
        <v>12092</v>
      </c>
      <c r="E4526" s="19" t="s">
        <v>15878</v>
      </c>
      <c r="F4526" s="19" t="s">
        <v>15885</v>
      </c>
      <c r="G4526" s="19" t="s">
        <v>15886</v>
      </c>
    </row>
    <row r="4527" spans="1:7" x14ac:dyDescent="0.25">
      <c r="A4527" s="19" t="s">
        <v>15887</v>
      </c>
      <c r="B4527" s="19">
        <v>-33.477285571597697</v>
      </c>
      <c r="C4527" s="19">
        <v>-70.567933999689302</v>
      </c>
      <c r="D4527" s="19" t="s">
        <v>12092</v>
      </c>
      <c r="E4527" s="19" t="s">
        <v>15888</v>
      </c>
      <c r="F4527" s="19" t="s">
        <v>15889</v>
      </c>
      <c r="G4527" s="19" t="s">
        <v>15890</v>
      </c>
    </row>
    <row r="4528" spans="1:7" x14ac:dyDescent="0.25">
      <c r="A4528" s="19" t="s">
        <v>15891</v>
      </c>
      <c r="B4528" s="19">
        <v>-33.476466522635903</v>
      </c>
      <c r="C4528" s="19">
        <v>-70.571498000401803</v>
      </c>
      <c r="D4528" s="19" t="s">
        <v>12092</v>
      </c>
      <c r="E4528" s="19" t="s">
        <v>15888</v>
      </c>
      <c r="F4528" s="19" t="s">
        <v>15892</v>
      </c>
      <c r="G4528" s="19" t="s">
        <v>15893</v>
      </c>
    </row>
    <row r="4529" spans="1:7" x14ac:dyDescent="0.25">
      <c r="A4529" s="19" t="s">
        <v>15894</v>
      </c>
      <c r="B4529" s="19">
        <v>-33.475588465173303</v>
      </c>
      <c r="C4529" s="19">
        <v>-70.575613000103601</v>
      </c>
      <c r="D4529" s="19" t="s">
        <v>12092</v>
      </c>
      <c r="E4529" s="19" t="s">
        <v>15734</v>
      </c>
      <c r="F4529" s="19" t="s">
        <v>15895</v>
      </c>
      <c r="G4529" s="19" t="s">
        <v>15896</v>
      </c>
    </row>
    <row r="4530" spans="1:7" x14ac:dyDescent="0.25">
      <c r="A4530" s="19" t="s">
        <v>15897</v>
      </c>
      <c r="B4530" s="19">
        <v>-33.475237441594203</v>
      </c>
      <c r="C4530" s="19">
        <v>-70.577271999837507</v>
      </c>
      <c r="D4530" s="19" t="s">
        <v>12092</v>
      </c>
      <c r="E4530" s="19" t="s">
        <v>15734</v>
      </c>
      <c r="F4530" s="19" t="s">
        <v>15898</v>
      </c>
      <c r="G4530" s="19" t="s">
        <v>15899</v>
      </c>
    </row>
    <row r="4531" spans="1:7" x14ac:dyDescent="0.25">
      <c r="A4531" s="19" t="s">
        <v>15900</v>
      </c>
      <c r="B4531" s="19">
        <v>-33.479972350183502</v>
      </c>
      <c r="C4531" s="19">
        <v>-70.585271219196002</v>
      </c>
      <c r="D4531" s="19" t="s">
        <v>12006</v>
      </c>
      <c r="E4531" s="19" t="s">
        <v>786</v>
      </c>
      <c r="F4531" s="19" t="s">
        <v>15901</v>
      </c>
      <c r="G4531" s="19" t="s">
        <v>15902</v>
      </c>
    </row>
    <row r="4532" spans="1:7" x14ac:dyDescent="0.25">
      <c r="A4532" s="19" t="s">
        <v>15903</v>
      </c>
      <c r="B4532" s="19">
        <v>-33.479839863519302</v>
      </c>
      <c r="C4532" s="19">
        <v>-70.588277883285599</v>
      </c>
      <c r="D4532" s="19" t="s">
        <v>12006</v>
      </c>
      <c r="E4532" s="19" t="s">
        <v>786</v>
      </c>
      <c r="F4532" s="19" t="s">
        <v>15904</v>
      </c>
      <c r="G4532" s="19" t="s">
        <v>15905</v>
      </c>
    </row>
    <row r="4533" spans="1:7" x14ac:dyDescent="0.25">
      <c r="A4533" s="19" t="s">
        <v>15906</v>
      </c>
      <c r="B4533" s="19">
        <v>-33.479677626197599</v>
      </c>
      <c r="C4533" s="19">
        <v>-70.592635770935203</v>
      </c>
      <c r="D4533" s="19" t="s">
        <v>12006</v>
      </c>
      <c r="E4533" s="19" t="s">
        <v>786</v>
      </c>
      <c r="F4533" s="19" t="s">
        <v>15907</v>
      </c>
      <c r="G4533" s="19" t="s">
        <v>15908</v>
      </c>
    </row>
    <row r="4534" spans="1:7" x14ac:dyDescent="0.25">
      <c r="A4534" s="19" t="s">
        <v>15909</v>
      </c>
      <c r="B4534" s="19">
        <v>-33.479575279598798</v>
      </c>
      <c r="C4534" s="19">
        <v>-70.595158646463901</v>
      </c>
      <c r="D4534" s="19" t="s">
        <v>12006</v>
      </c>
      <c r="E4534" s="19" t="s">
        <v>786</v>
      </c>
      <c r="F4534" s="19" t="s">
        <v>15910</v>
      </c>
      <c r="G4534" s="19" t="s">
        <v>15911</v>
      </c>
    </row>
    <row r="4535" spans="1:7" x14ac:dyDescent="0.25">
      <c r="A4535" s="19" t="s">
        <v>15912</v>
      </c>
      <c r="B4535" s="19">
        <v>-33.479440132278697</v>
      </c>
      <c r="C4535" s="19">
        <v>-70.598751999571206</v>
      </c>
      <c r="D4535" s="19" t="s">
        <v>12006</v>
      </c>
      <c r="E4535" s="19" t="s">
        <v>786</v>
      </c>
      <c r="F4535" s="19" t="s">
        <v>15913</v>
      </c>
      <c r="G4535" s="19" t="s">
        <v>15914</v>
      </c>
    </row>
    <row r="4536" spans="1:7" x14ac:dyDescent="0.25">
      <c r="A4536" s="19" t="s">
        <v>15915</v>
      </c>
      <c r="B4536" s="19">
        <v>-33.476899131191203</v>
      </c>
      <c r="C4536" s="19">
        <v>-70.598814000320004</v>
      </c>
      <c r="D4536" s="19" t="s">
        <v>12006</v>
      </c>
      <c r="E4536" s="19" t="s">
        <v>15782</v>
      </c>
      <c r="F4536" s="19" t="s">
        <v>15916</v>
      </c>
      <c r="G4536" s="19" t="s">
        <v>15917</v>
      </c>
    </row>
    <row r="4537" spans="1:7" x14ac:dyDescent="0.25">
      <c r="A4537" s="19" t="s">
        <v>15918</v>
      </c>
      <c r="B4537" s="19">
        <v>-33.479355096642401</v>
      </c>
      <c r="C4537" s="19">
        <v>-70.601186999921396</v>
      </c>
      <c r="D4537" s="19" t="s">
        <v>12006</v>
      </c>
      <c r="E4537" s="19" t="s">
        <v>786</v>
      </c>
      <c r="F4537" s="19" t="s">
        <v>15919</v>
      </c>
      <c r="G4537" s="19" t="s">
        <v>15920</v>
      </c>
    </row>
    <row r="4538" spans="1:7" x14ac:dyDescent="0.25">
      <c r="A4538" s="19" t="s">
        <v>15921</v>
      </c>
      <c r="B4538" s="19">
        <v>-33.479298074740299</v>
      </c>
      <c r="C4538" s="19">
        <v>-70.602671999536497</v>
      </c>
      <c r="D4538" s="19" t="s">
        <v>12006</v>
      </c>
      <c r="E4538" s="19" t="s">
        <v>786</v>
      </c>
      <c r="F4538" s="19" t="s">
        <v>15922</v>
      </c>
      <c r="G4538" s="19" t="s">
        <v>15923</v>
      </c>
    </row>
    <row r="4539" spans="1:7" x14ac:dyDescent="0.25">
      <c r="A4539" s="19" t="s">
        <v>15924</v>
      </c>
      <c r="B4539" s="19">
        <v>-33.479185030884501</v>
      </c>
      <c r="C4539" s="19">
        <v>-70.6055999995896</v>
      </c>
      <c r="D4539" s="19" t="s">
        <v>12006</v>
      </c>
      <c r="E4539" s="19" t="s">
        <v>786</v>
      </c>
      <c r="F4539" s="19" t="s">
        <v>15925</v>
      </c>
      <c r="G4539" s="19" t="s">
        <v>15926</v>
      </c>
    </row>
    <row r="4540" spans="1:7" x14ac:dyDescent="0.25">
      <c r="A4540" s="19" t="s">
        <v>15927</v>
      </c>
      <c r="B4540" s="19">
        <v>-33.476972015926997</v>
      </c>
      <c r="C4540" s="19">
        <v>-70.606627999723202</v>
      </c>
      <c r="D4540" s="19" t="s">
        <v>12006</v>
      </c>
      <c r="E4540" s="19" t="s">
        <v>786</v>
      </c>
      <c r="F4540" s="19" t="s">
        <v>15928</v>
      </c>
      <c r="G4540" s="19" t="s">
        <v>15929</v>
      </c>
    </row>
    <row r="4541" spans="1:7" x14ac:dyDescent="0.25">
      <c r="A4541" s="19" t="s">
        <v>15930</v>
      </c>
      <c r="B4541" s="19">
        <v>-33.4771100982815</v>
      </c>
      <c r="C4541" s="19">
        <v>-70.6093924586078</v>
      </c>
      <c r="D4541" s="19" t="s">
        <v>12006</v>
      </c>
      <c r="E4541" s="19" t="s">
        <v>786</v>
      </c>
      <c r="F4541" s="19" t="s">
        <v>15931</v>
      </c>
      <c r="G4541" s="19" t="s">
        <v>15932</v>
      </c>
    </row>
    <row r="4542" spans="1:7" x14ac:dyDescent="0.25">
      <c r="A4542" s="19" t="s">
        <v>15933</v>
      </c>
      <c r="B4542" s="19">
        <v>-33.479872966146402</v>
      </c>
      <c r="C4542" s="19">
        <v>-70.609916000126901</v>
      </c>
      <c r="D4542" s="19" t="s">
        <v>12006</v>
      </c>
      <c r="E4542" s="19" t="s">
        <v>786</v>
      </c>
      <c r="F4542" s="19" t="s">
        <v>15934</v>
      </c>
      <c r="G4542" s="19" t="s">
        <v>15935</v>
      </c>
    </row>
    <row r="4543" spans="1:7" x14ac:dyDescent="0.25">
      <c r="A4543" s="19" t="s">
        <v>15936</v>
      </c>
      <c r="B4543" s="19">
        <v>-33.482398969321103</v>
      </c>
      <c r="C4543" s="19">
        <v>-70.609737000455993</v>
      </c>
      <c r="D4543" s="19" t="s">
        <v>12006</v>
      </c>
      <c r="E4543" s="19" t="s">
        <v>786</v>
      </c>
      <c r="F4543" s="19" t="s">
        <v>15937</v>
      </c>
      <c r="G4543" s="19" t="s">
        <v>15938</v>
      </c>
    </row>
    <row r="4544" spans="1:7" x14ac:dyDescent="0.25">
      <c r="A4544" s="19" t="s">
        <v>15939</v>
      </c>
      <c r="B4544" s="19">
        <v>-33.483110125277101</v>
      </c>
      <c r="C4544" s="19">
        <v>-70.6125379985302</v>
      </c>
      <c r="D4544" s="19" t="s">
        <v>12006</v>
      </c>
      <c r="E4544" s="19" t="s">
        <v>786</v>
      </c>
      <c r="F4544" s="19" t="s">
        <v>15940</v>
      </c>
      <c r="G4544" s="19" t="s">
        <v>15941</v>
      </c>
    </row>
    <row r="4545" spans="1:7" x14ac:dyDescent="0.25">
      <c r="A4545" s="19" t="s">
        <v>15942</v>
      </c>
      <c r="B4545" s="19">
        <v>-33.485027918673701</v>
      </c>
      <c r="C4545" s="19">
        <v>-70.613079999531195</v>
      </c>
      <c r="D4545" s="19" t="s">
        <v>12006</v>
      </c>
      <c r="E4545" s="19" t="s">
        <v>15943</v>
      </c>
      <c r="F4545" s="19" t="s">
        <v>15944</v>
      </c>
      <c r="G4545" s="19" t="s">
        <v>15945</v>
      </c>
    </row>
    <row r="4546" spans="1:7" x14ac:dyDescent="0.25">
      <c r="A4546" s="19" t="s">
        <v>15946</v>
      </c>
      <c r="B4546" s="19">
        <v>-33.485432251757999</v>
      </c>
      <c r="C4546" s="19">
        <v>-70.615779969513696</v>
      </c>
      <c r="D4546" s="19" t="s">
        <v>12006</v>
      </c>
      <c r="E4546" s="19" t="s">
        <v>786</v>
      </c>
      <c r="F4546" s="19" t="s">
        <v>15947</v>
      </c>
      <c r="G4546" s="19" t="s">
        <v>15948</v>
      </c>
    </row>
    <row r="4547" spans="1:7" x14ac:dyDescent="0.25">
      <c r="A4547" s="19" t="s">
        <v>15949</v>
      </c>
      <c r="B4547" s="19">
        <v>-33.473942914545198</v>
      </c>
      <c r="C4547" s="19">
        <v>-70.598637014782099</v>
      </c>
      <c r="D4547" s="19" t="s">
        <v>12006</v>
      </c>
      <c r="E4547" s="19" t="s">
        <v>15782</v>
      </c>
      <c r="F4547" s="19" t="s">
        <v>15950</v>
      </c>
      <c r="G4547" s="19" t="s">
        <v>15951</v>
      </c>
    </row>
    <row r="4548" spans="1:7" x14ac:dyDescent="0.25">
      <c r="A4548" s="19" t="s">
        <v>15952</v>
      </c>
      <c r="B4548" s="19">
        <v>-33.485816058217502</v>
      </c>
      <c r="C4548" s="19">
        <v>-70.618507120516298</v>
      </c>
      <c r="D4548" s="19" t="s">
        <v>12006</v>
      </c>
      <c r="E4548" s="19" t="s">
        <v>786</v>
      </c>
      <c r="F4548" s="19" t="s">
        <v>15953</v>
      </c>
      <c r="G4548" s="19" t="s">
        <v>15954</v>
      </c>
    </row>
    <row r="4549" spans="1:7" x14ac:dyDescent="0.25">
      <c r="A4549" s="19" t="s">
        <v>15955</v>
      </c>
      <c r="B4549" s="19">
        <v>-33.491334888197201</v>
      </c>
      <c r="C4549" s="19">
        <v>-70.615112000054296</v>
      </c>
      <c r="D4549" s="19" t="s">
        <v>12006</v>
      </c>
      <c r="E4549" s="19" t="s">
        <v>12921</v>
      </c>
      <c r="F4549" s="19" t="s">
        <v>15956</v>
      </c>
      <c r="G4549" s="19" t="s">
        <v>15957</v>
      </c>
    </row>
    <row r="4550" spans="1:7" x14ac:dyDescent="0.25">
      <c r="A4550" s="19" t="s">
        <v>15958</v>
      </c>
      <c r="B4550" s="19">
        <v>-33.491123923546503</v>
      </c>
      <c r="C4550" s="19">
        <v>-70.612759000277805</v>
      </c>
      <c r="D4550" s="19" t="s">
        <v>12006</v>
      </c>
      <c r="E4550" s="19" t="s">
        <v>12921</v>
      </c>
      <c r="F4550" s="19" t="s">
        <v>15959</v>
      </c>
      <c r="G4550" s="19" t="s">
        <v>15960</v>
      </c>
    </row>
    <row r="4551" spans="1:7" x14ac:dyDescent="0.25">
      <c r="A4551" s="19" t="s">
        <v>15961</v>
      </c>
      <c r="B4551" s="19">
        <v>-33.488031938714101</v>
      </c>
      <c r="C4551" s="19">
        <v>-70.6117509998017</v>
      </c>
      <c r="D4551" s="19" t="s">
        <v>12006</v>
      </c>
      <c r="E4551" s="19" t="s">
        <v>15962</v>
      </c>
      <c r="F4551" s="19" t="s">
        <v>15963</v>
      </c>
      <c r="G4551" s="19" t="s">
        <v>15964</v>
      </c>
    </row>
    <row r="4552" spans="1:7" x14ac:dyDescent="0.25">
      <c r="A4552" s="19" t="s">
        <v>15965</v>
      </c>
      <c r="B4552" s="19">
        <v>-33.485485926344801</v>
      </c>
      <c r="C4552" s="19">
        <v>-70.612576999547102</v>
      </c>
      <c r="D4552" s="19" t="s">
        <v>12006</v>
      </c>
      <c r="E4552" s="19" t="s">
        <v>15962</v>
      </c>
      <c r="F4552" s="19" t="s">
        <v>15966</v>
      </c>
      <c r="G4552" s="19" t="s">
        <v>15967</v>
      </c>
    </row>
    <row r="4553" spans="1:7" x14ac:dyDescent="0.25">
      <c r="A4553" s="19" t="s">
        <v>15968</v>
      </c>
      <c r="B4553" s="19">
        <v>-33.483483924831503</v>
      </c>
      <c r="C4553" s="19">
        <v>-70.612699000289794</v>
      </c>
      <c r="D4553" s="19" t="s">
        <v>12006</v>
      </c>
      <c r="E4553" s="19" t="s">
        <v>15969</v>
      </c>
      <c r="F4553" s="19" t="s">
        <v>15970</v>
      </c>
      <c r="G4553" s="19" t="s">
        <v>15971</v>
      </c>
    </row>
    <row r="4554" spans="1:7" x14ac:dyDescent="0.25">
      <c r="A4554" s="19" t="s">
        <v>15972</v>
      </c>
      <c r="B4554" s="19">
        <v>-33.483105958479399</v>
      </c>
      <c r="C4554" s="19">
        <v>-70.610420999571105</v>
      </c>
      <c r="D4554" s="19" t="s">
        <v>12006</v>
      </c>
      <c r="E4554" s="19" t="s">
        <v>787</v>
      </c>
      <c r="F4554" s="19" t="s">
        <v>15973</v>
      </c>
      <c r="G4554" s="19" t="s">
        <v>15974</v>
      </c>
    </row>
    <row r="4555" spans="1:7" x14ac:dyDescent="0.25">
      <c r="A4555" s="19" t="s">
        <v>15975</v>
      </c>
      <c r="B4555" s="19">
        <v>-33.479595967987201</v>
      </c>
      <c r="C4555" s="19">
        <v>-70.609837999757204</v>
      </c>
      <c r="D4555" s="19" t="s">
        <v>12006</v>
      </c>
      <c r="E4555" s="19" t="s">
        <v>787</v>
      </c>
      <c r="F4555" s="19" t="s">
        <v>15976</v>
      </c>
      <c r="G4555" s="19" t="s">
        <v>15977</v>
      </c>
    </row>
    <row r="4556" spans="1:7" x14ac:dyDescent="0.25">
      <c r="A4556" s="19" t="s">
        <v>15978</v>
      </c>
      <c r="B4556" s="19">
        <v>-33.477441965369103</v>
      </c>
      <c r="C4556" s="19">
        <v>-70.609995000355795</v>
      </c>
      <c r="D4556" s="19" t="s">
        <v>12006</v>
      </c>
      <c r="E4556" s="19" t="s">
        <v>787</v>
      </c>
      <c r="F4556" s="19" t="s">
        <v>15979</v>
      </c>
      <c r="G4556" s="19" t="s">
        <v>15980</v>
      </c>
    </row>
    <row r="4557" spans="1:7" x14ac:dyDescent="0.25">
      <c r="A4557" s="19" t="s">
        <v>15981</v>
      </c>
      <c r="B4557" s="19">
        <v>-33.4770420170994</v>
      </c>
      <c r="C4557" s="19">
        <v>-70.606565999690901</v>
      </c>
      <c r="D4557" s="19" t="s">
        <v>12006</v>
      </c>
      <c r="E4557" s="19" t="s">
        <v>787</v>
      </c>
      <c r="F4557" s="19" t="s">
        <v>15982</v>
      </c>
      <c r="G4557" s="19" t="s">
        <v>15983</v>
      </c>
    </row>
    <row r="4558" spans="1:7" x14ac:dyDescent="0.25">
      <c r="A4558" s="19" t="s">
        <v>15984</v>
      </c>
      <c r="B4558" s="19">
        <v>-33.471120748367802</v>
      </c>
      <c r="C4558" s="19">
        <v>-70.598537510637996</v>
      </c>
      <c r="D4558" s="19" t="s">
        <v>12011</v>
      </c>
      <c r="E4558" s="19" t="s">
        <v>15782</v>
      </c>
      <c r="F4558" s="19" t="s">
        <v>15985</v>
      </c>
      <c r="G4558" s="19" t="s">
        <v>15986</v>
      </c>
    </row>
    <row r="4559" spans="1:7" x14ac:dyDescent="0.25">
      <c r="A4559" s="19" t="s">
        <v>15987</v>
      </c>
      <c r="B4559" s="19">
        <v>-33.479296045098202</v>
      </c>
      <c r="C4559" s="19">
        <v>-70.604679999915305</v>
      </c>
      <c r="D4559" s="19" t="s">
        <v>12006</v>
      </c>
      <c r="E4559" s="19" t="s">
        <v>787</v>
      </c>
      <c r="F4559" s="19" t="s">
        <v>15988</v>
      </c>
      <c r="G4559" s="19" t="s">
        <v>15989</v>
      </c>
    </row>
    <row r="4560" spans="1:7" x14ac:dyDescent="0.25">
      <c r="A4560" s="19" t="s">
        <v>15990</v>
      </c>
      <c r="B4560" s="19">
        <v>-33.479356067305403</v>
      </c>
      <c r="C4560" s="19">
        <v>-70.603145000322201</v>
      </c>
      <c r="D4560" s="19" t="s">
        <v>12006</v>
      </c>
      <c r="E4560" s="19" t="s">
        <v>787</v>
      </c>
      <c r="F4560" s="19" t="s">
        <v>15991</v>
      </c>
      <c r="G4560" s="19" t="s">
        <v>15992</v>
      </c>
    </row>
    <row r="4561" spans="1:7" x14ac:dyDescent="0.25">
      <c r="A4561" s="19" t="s">
        <v>15993</v>
      </c>
      <c r="B4561" s="19">
        <v>-33.479414089524603</v>
      </c>
      <c r="C4561" s="19">
        <v>-70.601625999591406</v>
      </c>
      <c r="D4561" s="19" t="s">
        <v>12006</v>
      </c>
      <c r="E4561" s="19" t="s">
        <v>787</v>
      </c>
      <c r="F4561" s="19" t="s">
        <v>15994</v>
      </c>
      <c r="G4561" s="19" t="s">
        <v>15995</v>
      </c>
    </row>
    <row r="4562" spans="1:7" x14ac:dyDescent="0.25">
      <c r="A4562" s="19" t="s">
        <v>15996</v>
      </c>
      <c r="B4562" s="19">
        <v>-33.479502123789104</v>
      </c>
      <c r="C4562" s="19">
        <v>-70.599327000330305</v>
      </c>
      <c r="D4562" s="19" t="s">
        <v>12006</v>
      </c>
      <c r="E4562" s="19" t="s">
        <v>787</v>
      </c>
      <c r="F4562" s="19" t="s">
        <v>15997</v>
      </c>
      <c r="G4562" s="19" t="s">
        <v>15998</v>
      </c>
    </row>
    <row r="4563" spans="1:7" x14ac:dyDescent="0.25">
      <c r="A4563" s="19" t="s">
        <v>15999</v>
      </c>
      <c r="B4563" s="19">
        <v>-33.4796482234092</v>
      </c>
      <c r="C4563" s="19">
        <v>-70.595605499467794</v>
      </c>
      <c r="D4563" s="19" t="s">
        <v>12006</v>
      </c>
      <c r="E4563" s="19" t="s">
        <v>787</v>
      </c>
      <c r="F4563" s="19" t="s">
        <v>16000</v>
      </c>
      <c r="G4563" s="19" t="s">
        <v>16001</v>
      </c>
    </row>
    <row r="4564" spans="1:7" x14ac:dyDescent="0.25">
      <c r="A4564" s="19" t="s">
        <v>16002</v>
      </c>
      <c r="B4564" s="19">
        <v>-33.479736214954997</v>
      </c>
      <c r="C4564" s="19">
        <v>-70.593084000174301</v>
      </c>
      <c r="D4564" s="19" t="s">
        <v>12006</v>
      </c>
      <c r="E4564" s="19" t="s">
        <v>787</v>
      </c>
      <c r="F4564" s="19" t="s">
        <v>16003</v>
      </c>
      <c r="G4564" s="19" t="s">
        <v>16004</v>
      </c>
    </row>
    <row r="4565" spans="1:7" x14ac:dyDescent="0.25">
      <c r="A4565" s="19" t="s">
        <v>16005</v>
      </c>
      <c r="B4565" s="19">
        <v>-33.479900276468499</v>
      </c>
      <c r="C4565" s="19">
        <v>-70.588839999765099</v>
      </c>
      <c r="D4565" s="19" t="s">
        <v>12006</v>
      </c>
      <c r="E4565" s="19" t="s">
        <v>787</v>
      </c>
      <c r="F4565" s="19" t="s">
        <v>16006</v>
      </c>
      <c r="G4565" s="19" t="s">
        <v>16007</v>
      </c>
    </row>
    <row r="4566" spans="1:7" x14ac:dyDescent="0.25">
      <c r="A4566" s="19" t="s">
        <v>16008</v>
      </c>
      <c r="B4566" s="19">
        <v>-33.4800403224951</v>
      </c>
      <c r="C4566" s="19">
        <v>-70.585667000472796</v>
      </c>
      <c r="D4566" s="19" t="s">
        <v>12006</v>
      </c>
      <c r="E4566" s="19" t="s">
        <v>787</v>
      </c>
      <c r="F4566" s="19" t="s">
        <v>16009</v>
      </c>
      <c r="G4566" s="19" t="s">
        <v>16010</v>
      </c>
    </row>
    <row r="4567" spans="1:7" x14ac:dyDescent="0.25">
      <c r="A4567" s="19" t="s">
        <v>16011</v>
      </c>
      <c r="B4567" s="19">
        <v>-33.480126349925399</v>
      </c>
      <c r="C4567" s="19">
        <v>-70.583728000311197</v>
      </c>
      <c r="D4567" s="19" t="s">
        <v>12006</v>
      </c>
      <c r="E4567" s="19" t="s">
        <v>787</v>
      </c>
      <c r="F4567" s="19" t="s">
        <v>16012</v>
      </c>
      <c r="G4567" s="19" t="s">
        <v>16013</v>
      </c>
    </row>
    <row r="4568" spans="1:7" x14ac:dyDescent="0.25">
      <c r="A4568" s="19" t="s">
        <v>16014</v>
      </c>
      <c r="B4568" s="19">
        <v>-33.469938478162703</v>
      </c>
      <c r="C4568" s="19">
        <v>-70.574697000494695</v>
      </c>
      <c r="D4568" s="19" t="s">
        <v>12092</v>
      </c>
      <c r="E4568" s="19" t="s">
        <v>16015</v>
      </c>
      <c r="F4568" s="19" t="s">
        <v>16016</v>
      </c>
      <c r="G4568" s="19" t="s">
        <v>16017</v>
      </c>
    </row>
    <row r="4569" spans="1:7" x14ac:dyDescent="0.25">
      <c r="A4569" s="19" t="s">
        <v>16018</v>
      </c>
      <c r="B4569" s="19">
        <v>-33.469219137272297</v>
      </c>
      <c r="C4569" s="19">
        <v>-70.598433000075701</v>
      </c>
      <c r="D4569" s="19" t="s">
        <v>12011</v>
      </c>
      <c r="E4569" s="19" t="s">
        <v>15782</v>
      </c>
      <c r="F4569" s="19" t="s">
        <v>16019</v>
      </c>
      <c r="G4569" s="19" t="s">
        <v>16020</v>
      </c>
    </row>
    <row r="4570" spans="1:7" x14ac:dyDescent="0.25">
      <c r="A4570" s="19" t="s">
        <v>16021</v>
      </c>
      <c r="B4570" s="19">
        <v>-33.471843469335397</v>
      </c>
      <c r="C4570" s="19">
        <v>-70.575305999494702</v>
      </c>
      <c r="D4570" s="19" t="s">
        <v>12092</v>
      </c>
      <c r="E4570" s="19" t="s">
        <v>16015</v>
      </c>
      <c r="F4570" s="19" t="s">
        <v>16022</v>
      </c>
      <c r="G4570" s="19" t="s">
        <v>16023</v>
      </c>
    </row>
    <row r="4571" spans="1:7" x14ac:dyDescent="0.25">
      <c r="A4571" s="19" t="s">
        <v>16024</v>
      </c>
      <c r="B4571" s="19">
        <v>-33.473480462204897</v>
      </c>
      <c r="C4571" s="19">
        <v>-70.575826999820904</v>
      </c>
      <c r="D4571" s="19" t="s">
        <v>12092</v>
      </c>
      <c r="E4571" s="19" t="s">
        <v>16015</v>
      </c>
      <c r="F4571" s="19" t="s">
        <v>16025</v>
      </c>
      <c r="G4571" s="19" t="s">
        <v>16026</v>
      </c>
    </row>
    <row r="4572" spans="1:7" x14ac:dyDescent="0.25">
      <c r="A4572" s="19" t="s">
        <v>16027</v>
      </c>
      <c r="B4572" s="19">
        <v>-33.475277852719898</v>
      </c>
      <c r="C4572" s="19">
        <v>-70.576256898342706</v>
      </c>
      <c r="D4572" s="19" t="s">
        <v>12092</v>
      </c>
      <c r="E4572" s="19" t="s">
        <v>16015</v>
      </c>
      <c r="F4572" s="19" t="s">
        <v>16028</v>
      </c>
      <c r="G4572" s="19" t="s">
        <v>16029</v>
      </c>
    </row>
    <row r="4573" spans="1:7" x14ac:dyDescent="0.25">
      <c r="A4573" s="19" t="s">
        <v>16030</v>
      </c>
      <c r="B4573" s="19">
        <v>-33.475699457746401</v>
      </c>
      <c r="C4573" s="19">
        <v>-70.576124999547403</v>
      </c>
      <c r="D4573" s="19" t="s">
        <v>12092</v>
      </c>
      <c r="E4573" s="19" t="s">
        <v>16031</v>
      </c>
      <c r="F4573" s="19" t="s">
        <v>16032</v>
      </c>
      <c r="G4573" s="19" t="s">
        <v>16033</v>
      </c>
    </row>
    <row r="4574" spans="1:7" x14ac:dyDescent="0.25">
      <c r="A4574" s="19" t="s">
        <v>16034</v>
      </c>
      <c r="B4574" s="19">
        <v>-33.476576610254497</v>
      </c>
      <c r="C4574" s="19">
        <v>-70.572053911081596</v>
      </c>
      <c r="D4574" s="19" t="s">
        <v>12092</v>
      </c>
      <c r="E4574" s="19" t="s">
        <v>16031</v>
      </c>
      <c r="F4574" s="19" t="s">
        <v>16035</v>
      </c>
      <c r="G4574" s="19" t="s">
        <v>16036</v>
      </c>
    </row>
    <row r="4575" spans="1:7" x14ac:dyDescent="0.25">
      <c r="A4575" s="19" t="s">
        <v>16037</v>
      </c>
      <c r="B4575" s="19">
        <v>-33.477378566008298</v>
      </c>
      <c r="C4575" s="19">
        <v>-70.568376999725203</v>
      </c>
      <c r="D4575" s="19" t="s">
        <v>12092</v>
      </c>
      <c r="E4575" s="19" t="s">
        <v>16038</v>
      </c>
      <c r="F4575" s="19" t="s">
        <v>16039</v>
      </c>
      <c r="G4575" s="19" t="s">
        <v>16040</v>
      </c>
    </row>
    <row r="4576" spans="1:7" x14ac:dyDescent="0.25">
      <c r="A4576" s="19" t="s">
        <v>16041</v>
      </c>
      <c r="B4576" s="19">
        <v>-33.478040597883997</v>
      </c>
      <c r="C4576" s="19">
        <v>-70.566067999657605</v>
      </c>
      <c r="D4576" s="19" t="s">
        <v>12092</v>
      </c>
      <c r="E4576" s="19" t="s">
        <v>16038</v>
      </c>
      <c r="F4576" s="19" t="s">
        <v>16042</v>
      </c>
      <c r="G4576" s="19" t="s">
        <v>16043</v>
      </c>
    </row>
    <row r="4577" spans="1:7" x14ac:dyDescent="0.25">
      <c r="A4577" s="19" t="s">
        <v>16044</v>
      </c>
      <c r="B4577" s="19">
        <v>-33.480931588447397</v>
      </c>
      <c r="C4577" s="19">
        <v>-70.566742999889001</v>
      </c>
      <c r="D4577" s="19" t="s">
        <v>12092</v>
      </c>
      <c r="E4577" s="19" t="s">
        <v>16015</v>
      </c>
      <c r="F4577" s="19" t="s">
        <v>16045</v>
      </c>
      <c r="G4577" s="19" t="s">
        <v>16046</v>
      </c>
    </row>
    <row r="4578" spans="1:7" x14ac:dyDescent="0.25">
      <c r="A4578" s="19" t="s">
        <v>16047</v>
      </c>
      <c r="B4578" s="19">
        <v>-33.4830445745554</v>
      </c>
      <c r="C4578" s="19">
        <v>-70.567753000517698</v>
      </c>
      <c r="D4578" s="19" t="s">
        <v>12092</v>
      </c>
      <c r="E4578" s="19" t="s">
        <v>16015</v>
      </c>
      <c r="F4578" s="19" t="s">
        <v>16048</v>
      </c>
      <c r="G4578" s="19" t="s">
        <v>16049</v>
      </c>
    </row>
    <row r="4579" spans="1:7" x14ac:dyDescent="0.25">
      <c r="A4579" s="19" t="s">
        <v>16050</v>
      </c>
      <c r="B4579" s="19">
        <v>-33.485733674684198</v>
      </c>
      <c r="C4579" s="19">
        <v>-70.5604770001394</v>
      </c>
      <c r="D4579" s="19" t="s">
        <v>12092</v>
      </c>
      <c r="E4579" s="19" t="s">
        <v>14122</v>
      </c>
      <c r="F4579" s="19" t="s">
        <v>16051</v>
      </c>
      <c r="G4579" s="19" t="s">
        <v>16052</v>
      </c>
    </row>
    <row r="4580" spans="1:7" x14ac:dyDescent="0.25">
      <c r="A4580" s="19" t="s">
        <v>16053</v>
      </c>
      <c r="B4580" s="19">
        <v>-33.467017514221098</v>
      </c>
      <c r="C4580" s="19">
        <v>-70.598320450439005</v>
      </c>
      <c r="D4580" s="19" t="s">
        <v>12011</v>
      </c>
      <c r="E4580" s="19" t="s">
        <v>15782</v>
      </c>
      <c r="F4580" s="19" t="s">
        <v>16054</v>
      </c>
      <c r="G4580" s="19" t="s">
        <v>16055</v>
      </c>
    </row>
    <row r="4581" spans="1:7" x14ac:dyDescent="0.25">
      <c r="A4581" s="19" t="s">
        <v>16056</v>
      </c>
      <c r="B4581" s="19">
        <v>-33.4871255407785</v>
      </c>
      <c r="C4581" s="19">
        <v>-70.555724888697398</v>
      </c>
      <c r="D4581" s="19" t="s">
        <v>12092</v>
      </c>
      <c r="E4581" s="19" t="s">
        <v>16057</v>
      </c>
      <c r="F4581" s="19" t="s">
        <v>16058</v>
      </c>
      <c r="G4581" s="19" t="s">
        <v>16059</v>
      </c>
    </row>
    <row r="4582" spans="1:7" x14ac:dyDescent="0.25">
      <c r="A4582" s="19" t="s">
        <v>16060</v>
      </c>
      <c r="B4582" s="19">
        <v>-33.488891814094998</v>
      </c>
      <c r="C4582" s="19">
        <v>-70.5500989998893</v>
      </c>
      <c r="D4582" s="19" t="s">
        <v>12092</v>
      </c>
      <c r="E4582" s="19" t="s">
        <v>16057</v>
      </c>
      <c r="F4582" s="19" t="s">
        <v>16061</v>
      </c>
      <c r="G4582" s="19" t="s">
        <v>16062</v>
      </c>
    </row>
    <row r="4583" spans="1:7" x14ac:dyDescent="0.25">
      <c r="A4583" s="19" t="s">
        <v>16063</v>
      </c>
      <c r="B4583" s="19">
        <v>-33.486426298655999</v>
      </c>
      <c r="C4583" s="19">
        <v>-70.548727575396001</v>
      </c>
      <c r="D4583" s="19" t="s">
        <v>12092</v>
      </c>
      <c r="E4583" s="19" t="s">
        <v>16064</v>
      </c>
      <c r="F4583" s="19" t="s">
        <v>16065</v>
      </c>
      <c r="G4583" s="19" t="s">
        <v>16066</v>
      </c>
    </row>
    <row r="4584" spans="1:7" x14ac:dyDescent="0.25">
      <c r="A4584" s="19" t="s">
        <v>16067</v>
      </c>
      <c r="B4584" s="19">
        <v>-33.483759858570302</v>
      </c>
      <c r="C4584" s="19">
        <v>-70.546810999941101</v>
      </c>
      <c r="D4584" s="19" t="s">
        <v>12092</v>
      </c>
      <c r="E4584" s="19" t="s">
        <v>16064</v>
      </c>
      <c r="F4584" s="19" t="s">
        <v>16068</v>
      </c>
      <c r="G4584" s="19" t="s">
        <v>16069</v>
      </c>
    </row>
    <row r="4585" spans="1:7" x14ac:dyDescent="0.25">
      <c r="A4585" s="19" t="s">
        <v>16070</v>
      </c>
      <c r="B4585" s="19">
        <v>-33.4795648817367</v>
      </c>
      <c r="C4585" s="19">
        <v>-70.545099999921007</v>
      </c>
      <c r="D4585" s="19" t="s">
        <v>12092</v>
      </c>
      <c r="E4585" s="19" t="s">
        <v>16064</v>
      </c>
      <c r="F4585" s="19" t="s">
        <v>16071</v>
      </c>
      <c r="G4585" s="19" t="s">
        <v>16072</v>
      </c>
    </row>
    <row r="4586" spans="1:7" x14ac:dyDescent="0.25">
      <c r="A4586" s="19" t="s">
        <v>16073</v>
      </c>
      <c r="B4586" s="19">
        <v>-33.480367911284397</v>
      </c>
      <c r="C4586" s="19">
        <v>-70.542815999579304</v>
      </c>
      <c r="D4586" s="19" t="s">
        <v>12092</v>
      </c>
      <c r="E4586" s="19" t="s">
        <v>16074</v>
      </c>
      <c r="F4586" s="19" t="s">
        <v>16075</v>
      </c>
      <c r="G4586" s="19" t="s">
        <v>16076</v>
      </c>
    </row>
    <row r="4587" spans="1:7" x14ac:dyDescent="0.25">
      <c r="A4587" s="19" t="s">
        <v>16077</v>
      </c>
      <c r="B4587" s="19">
        <v>-33.4817679561204</v>
      </c>
      <c r="C4587" s="19">
        <v>-70.539453999797999</v>
      </c>
      <c r="D4587" s="19" t="s">
        <v>12092</v>
      </c>
      <c r="E4587" s="19" t="s">
        <v>16074</v>
      </c>
      <c r="F4587" s="19" t="s">
        <v>16078</v>
      </c>
      <c r="G4587" s="19" t="s">
        <v>16079</v>
      </c>
    </row>
    <row r="4588" spans="1:7" x14ac:dyDescent="0.25">
      <c r="A4588" s="19" t="s">
        <v>16080</v>
      </c>
      <c r="B4588" s="19">
        <v>-33.482810944832501</v>
      </c>
      <c r="C4588" s="19">
        <v>-70.535912910857803</v>
      </c>
      <c r="D4588" s="19" t="s">
        <v>12092</v>
      </c>
      <c r="E4588" s="19" t="s">
        <v>787</v>
      </c>
      <c r="F4588" s="19" t="s">
        <v>16081</v>
      </c>
      <c r="G4588" s="19" t="s">
        <v>16082</v>
      </c>
    </row>
    <row r="4589" spans="1:7" x14ac:dyDescent="0.25">
      <c r="A4589" s="19" t="s">
        <v>16083</v>
      </c>
      <c r="B4589" s="19">
        <v>-33.479731016684802</v>
      </c>
      <c r="C4589" s="19">
        <v>-70.5347899997372</v>
      </c>
      <c r="D4589" s="19" t="s">
        <v>12092</v>
      </c>
      <c r="E4589" s="19" t="s">
        <v>787</v>
      </c>
      <c r="F4589" s="19" t="s">
        <v>16084</v>
      </c>
      <c r="G4589" s="19" t="s">
        <v>16085</v>
      </c>
    </row>
    <row r="4590" spans="1:7" x14ac:dyDescent="0.25">
      <c r="A4590" s="19" t="s">
        <v>16086</v>
      </c>
      <c r="B4590" s="19">
        <v>-33.479215017742099</v>
      </c>
      <c r="C4590" s="19">
        <v>-70.534741999907993</v>
      </c>
      <c r="D4590" s="19" t="s">
        <v>12092</v>
      </c>
      <c r="E4590" s="19" t="s">
        <v>787</v>
      </c>
      <c r="F4590" s="19" t="s">
        <v>16087</v>
      </c>
      <c r="G4590" s="19" t="s">
        <v>16088</v>
      </c>
    </row>
    <row r="4591" spans="1:7" x14ac:dyDescent="0.25">
      <c r="A4591" s="19" t="s">
        <v>16089</v>
      </c>
      <c r="B4591" s="19">
        <v>-33.465038198432303</v>
      </c>
      <c r="C4591" s="19">
        <v>-70.598209549356696</v>
      </c>
      <c r="D4591" s="19" t="s">
        <v>12011</v>
      </c>
      <c r="E4591" s="19" t="s">
        <v>12121</v>
      </c>
      <c r="F4591" s="19" t="s">
        <v>16090</v>
      </c>
      <c r="G4591" s="19" t="s">
        <v>16091</v>
      </c>
    </row>
    <row r="4592" spans="1:7" x14ac:dyDescent="0.25">
      <c r="A4592" s="19" t="s">
        <v>16092</v>
      </c>
      <c r="B4592" s="19">
        <v>-33.4779720207761</v>
      </c>
      <c r="C4592" s="19">
        <v>-70.534474000428403</v>
      </c>
      <c r="D4592" s="19" t="s">
        <v>12092</v>
      </c>
      <c r="E4592" s="19" t="s">
        <v>787</v>
      </c>
      <c r="F4592" s="19" t="s">
        <v>16093</v>
      </c>
      <c r="G4592" s="19" t="s">
        <v>16094</v>
      </c>
    </row>
    <row r="4593" spans="1:7" x14ac:dyDescent="0.25">
      <c r="A4593" s="19" t="s">
        <v>16095</v>
      </c>
      <c r="B4593" s="19">
        <v>-33.4757489101045</v>
      </c>
      <c r="C4593" s="19">
        <v>-70.534044962556607</v>
      </c>
      <c r="D4593" s="19" t="s">
        <v>12092</v>
      </c>
      <c r="E4593" s="19" t="s">
        <v>787</v>
      </c>
      <c r="F4593" s="19" t="s">
        <v>16096</v>
      </c>
      <c r="G4593" s="19" t="s">
        <v>16097</v>
      </c>
    </row>
    <row r="4594" spans="1:7" x14ac:dyDescent="0.25">
      <c r="A4594" s="19" t="s">
        <v>16098</v>
      </c>
      <c r="B4594" s="19">
        <v>-33.473485158118102</v>
      </c>
      <c r="C4594" s="19">
        <v>-70.533384041123298</v>
      </c>
      <c r="D4594" s="19" t="s">
        <v>12092</v>
      </c>
      <c r="E4594" s="19" t="s">
        <v>787</v>
      </c>
      <c r="F4594" s="19" t="s">
        <v>16099</v>
      </c>
      <c r="G4594" s="19" t="s">
        <v>16100</v>
      </c>
    </row>
    <row r="4595" spans="1:7" x14ac:dyDescent="0.25">
      <c r="A4595" s="19" t="s">
        <v>16101</v>
      </c>
      <c r="B4595" s="19">
        <v>-33.476898987646202</v>
      </c>
      <c r="C4595" s="19">
        <v>-70.537031000068296</v>
      </c>
      <c r="D4595" s="19" t="s">
        <v>12092</v>
      </c>
      <c r="E4595" s="19" t="s">
        <v>14629</v>
      </c>
      <c r="F4595" s="19" t="s">
        <v>16102</v>
      </c>
      <c r="G4595" s="19" t="s">
        <v>16103</v>
      </c>
    </row>
    <row r="4596" spans="1:7" x14ac:dyDescent="0.25">
      <c r="A4596" s="19" t="s">
        <v>16104</v>
      </c>
      <c r="B4596" s="19">
        <v>-33.474961990018201</v>
      </c>
      <c r="C4596" s="19">
        <v>-70.536855000475001</v>
      </c>
      <c r="D4596" s="19" t="s">
        <v>12092</v>
      </c>
      <c r="E4596" s="19" t="s">
        <v>12093</v>
      </c>
      <c r="F4596" s="19" t="s">
        <v>16105</v>
      </c>
      <c r="G4596" s="19" t="s">
        <v>16106</v>
      </c>
    </row>
    <row r="4597" spans="1:7" x14ac:dyDescent="0.25">
      <c r="A4597" s="19" t="s">
        <v>16107</v>
      </c>
      <c r="B4597" s="19">
        <v>-33.472910997711701</v>
      </c>
      <c r="C4597" s="19">
        <v>-70.536283000233496</v>
      </c>
      <c r="D4597" s="19" t="s">
        <v>12092</v>
      </c>
      <c r="E4597" s="19" t="s">
        <v>12093</v>
      </c>
      <c r="F4597" s="19" t="s">
        <v>16108</v>
      </c>
      <c r="G4597" s="19" t="s">
        <v>16109</v>
      </c>
    </row>
    <row r="4598" spans="1:7" x14ac:dyDescent="0.25">
      <c r="A4598" s="19" t="s">
        <v>16110</v>
      </c>
      <c r="B4598" s="19">
        <v>-33.470020008876297</v>
      </c>
      <c r="C4598" s="19">
        <v>-70.535420999571997</v>
      </c>
      <c r="D4598" s="19" t="s">
        <v>12092</v>
      </c>
      <c r="E4598" s="19" t="s">
        <v>16111</v>
      </c>
      <c r="F4598" s="19" t="s">
        <v>16112</v>
      </c>
      <c r="G4598" s="19" t="s">
        <v>16113</v>
      </c>
    </row>
    <row r="4599" spans="1:7" x14ac:dyDescent="0.25">
      <c r="A4599" s="19" t="s">
        <v>16114</v>
      </c>
      <c r="B4599" s="19">
        <v>-33.467075027645102</v>
      </c>
      <c r="C4599" s="19">
        <v>-70.533976000532405</v>
      </c>
      <c r="D4599" s="19" t="s">
        <v>12092</v>
      </c>
      <c r="E4599" s="19" t="s">
        <v>16111</v>
      </c>
      <c r="F4599" s="19" t="s">
        <v>16115</v>
      </c>
      <c r="G4599" s="19" t="s">
        <v>16116</v>
      </c>
    </row>
    <row r="4600" spans="1:7" x14ac:dyDescent="0.25">
      <c r="A4600" s="19" t="s">
        <v>16117</v>
      </c>
      <c r="B4600" s="19">
        <v>-33.465242038435399</v>
      </c>
      <c r="C4600" s="19">
        <v>-70.5331740005157</v>
      </c>
      <c r="D4600" s="19" t="s">
        <v>12092</v>
      </c>
      <c r="E4600" s="19" t="s">
        <v>16118</v>
      </c>
      <c r="F4600" s="19" t="s">
        <v>16119</v>
      </c>
      <c r="G4600" s="19" t="s">
        <v>16120</v>
      </c>
    </row>
    <row r="4601" spans="1:7" x14ac:dyDescent="0.25">
      <c r="A4601" s="19" t="s">
        <v>16121</v>
      </c>
      <c r="B4601" s="19">
        <v>-33.456673016828297</v>
      </c>
      <c r="C4601" s="19">
        <v>-70.534857000267195</v>
      </c>
      <c r="D4601" s="19" t="s">
        <v>12020</v>
      </c>
      <c r="E4601" s="19" t="s">
        <v>790</v>
      </c>
      <c r="F4601" s="19" t="s">
        <v>16122</v>
      </c>
      <c r="G4601" s="19" t="s">
        <v>16123</v>
      </c>
    </row>
    <row r="4602" spans="1:7" x14ac:dyDescent="0.25">
      <c r="A4602" s="19" t="s">
        <v>16124</v>
      </c>
      <c r="B4602" s="19">
        <v>-33.508369685852998</v>
      </c>
      <c r="C4602" s="19">
        <v>-70.612844238202598</v>
      </c>
      <c r="D4602" s="19" t="s">
        <v>12615</v>
      </c>
      <c r="E4602" s="19" t="s">
        <v>16125</v>
      </c>
      <c r="F4602" s="19" t="s">
        <v>16126</v>
      </c>
      <c r="G4602" s="19" t="s">
        <v>16127</v>
      </c>
    </row>
    <row r="4603" spans="1:7" x14ac:dyDescent="0.25">
      <c r="A4603" s="19" t="s">
        <v>16128</v>
      </c>
      <c r="B4603" s="19">
        <v>-33.521922411716403</v>
      </c>
      <c r="C4603" s="19">
        <v>-70.579281999511196</v>
      </c>
      <c r="D4603" s="19" t="s">
        <v>12615</v>
      </c>
      <c r="E4603" s="19" t="s">
        <v>16129</v>
      </c>
      <c r="F4603" s="19" t="s">
        <v>16130</v>
      </c>
      <c r="G4603" s="19" t="s">
        <v>16131</v>
      </c>
    </row>
    <row r="4604" spans="1:7" x14ac:dyDescent="0.25">
      <c r="A4604" s="19" t="s">
        <v>16132</v>
      </c>
      <c r="B4604" s="19">
        <v>-33.533062063680497</v>
      </c>
      <c r="C4604" s="19">
        <v>-70.603220000249294</v>
      </c>
      <c r="D4604" s="19" t="s">
        <v>12615</v>
      </c>
      <c r="E4604" s="19" t="s">
        <v>16133</v>
      </c>
      <c r="F4604" s="19" t="s">
        <v>16134</v>
      </c>
      <c r="G4604" s="19" t="s">
        <v>16135</v>
      </c>
    </row>
    <row r="4605" spans="1:7" x14ac:dyDescent="0.25">
      <c r="A4605" s="19" t="s">
        <v>16136</v>
      </c>
      <c r="B4605" s="19">
        <v>-33.5296719997324</v>
      </c>
      <c r="C4605" s="19">
        <v>-70.607526999739505</v>
      </c>
      <c r="D4605" s="19" t="s">
        <v>12615</v>
      </c>
      <c r="E4605" s="19" t="s">
        <v>16137</v>
      </c>
      <c r="F4605" s="19" t="s">
        <v>16138</v>
      </c>
      <c r="G4605" s="19" t="s">
        <v>16139</v>
      </c>
    </row>
    <row r="4606" spans="1:7" x14ac:dyDescent="0.25">
      <c r="A4606" s="19" t="s">
        <v>16140</v>
      </c>
      <c r="B4606" s="19">
        <v>-33.526398919186803</v>
      </c>
      <c r="C4606" s="19">
        <v>-70.6129429998376</v>
      </c>
      <c r="D4606" s="19" t="s">
        <v>16141</v>
      </c>
      <c r="E4606" s="19" t="s">
        <v>16142</v>
      </c>
      <c r="F4606" s="19" t="s">
        <v>16143</v>
      </c>
      <c r="G4606" s="19" t="s">
        <v>16144</v>
      </c>
    </row>
    <row r="4607" spans="1:7" x14ac:dyDescent="0.25">
      <c r="A4607" s="19" t="s">
        <v>16145</v>
      </c>
      <c r="B4607" s="19">
        <v>-33.526728861552002</v>
      </c>
      <c r="C4607" s="19">
        <v>-70.616714000017794</v>
      </c>
      <c r="D4607" s="19" t="s">
        <v>16141</v>
      </c>
      <c r="E4607" s="19" t="s">
        <v>16142</v>
      </c>
      <c r="F4607" s="19" t="s">
        <v>16146</v>
      </c>
      <c r="G4607" s="19" t="s">
        <v>16147</v>
      </c>
    </row>
    <row r="4608" spans="1:7" x14ac:dyDescent="0.25">
      <c r="A4608" s="19" t="s">
        <v>16148</v>
      </c>
      <c r="B4608" s="19">
        <v>-33.526937129515197</v>
      </c>
      <c r="C4608" s="19">
        <v>-70.619173856606096</v>
      </c>
      <c r="D4608" s="19" t="s">
        <v>16141</v>
      </c>
      <c r="E4608" s="19" t="s">
        <v>16142</v>
      </c>
      <c r="F4608" s="19" t="s">
        <v>16149</v>
      </c>
      <c r="G4608" s="19" t="s">
        <v>16150</v>
      </c>
    </row>
    <row r="4609" spans="1:7" x14ac:dyDescent="0.25">
      <c r="A4609" s="19" t="s">
        <v>16151</v>
      </c>
      <c r="B4609" s="19">
        <v>-33.527158874610599</v>
      </c>
      <c r="C4609" s="19">
        <v>-70.621541405077295</v>
      </c>
      <c r="D4609" s="19" t="s">
        <v>16141</v>
      </c>
      <c r="E4609" s="19" t="s">
        <v>16152</v>
      </c>
      <c r="F4609" s="19" t="s">
        <v>16153</v>
      </c>
      <c r="G4609" s="19" t="s">
        <v>16154</v>
      </c>
    </row>
    <row r="4610" spans="1:7" x14ac:dyDescent="0.25">
      <c r="A4610" s="19" t="s">
        <v>16155</v>
      </c>
      <c r="B4610" s="19">
        <v>-33.527382749803003</v>
      </c>
      <c r="C4610" s="19">
        <v>-70.624053000245098</v>
      </c>
      <c r="D4610" s="19" t="s">
        <v>16141</v>
      </c>
      <c r="E4610" s="19" t="s">
        <v>16152</v>
      </c>
      <c r="F4610" s="19" t="s">
        <v>16156</v>
      </c>
      <c r="G4610" s="19" t="s">
        <v>16157</v>
      </c>
    </row>
    <row r="4611" spans="1:7" x14ac:dyDescent="0.25">
      <c r="A4611" s="19" t="s">
        <v>16158</v>
      </c>
      <c r="B4611" s="19">
        <v>-33.524556732227502</v>
      </c>
      <c r="C4611" s="19">
        <v>-70.625187000164999</v>
      </c>
      <c r="D4611" s="19" t="s">
        <v>16141</v>
      </c>
      <c r="E4611" s="19" t="s">
        <v>16159</v>
      </c>
      <c r="F4611" s="19" t="s">
        <v>16160</v>
      </c>
      <c r="G4611" s="19" t="s">
        <v>16161</v>
      </c>
    </row>
    <row r="4612" spans="1:7" x14ac:dyDescent="0.25">
      <c r="A4612" s="19" t="s">
        <v>16162</v>
      </c>
      <c r="B4612" s="19">
        <v>-33.522967766804499</v>
      </c>
      <c r="C4612" s="19">
        <v>-70.622963999566196</v>
      </c>
      <c r="D4612" s="19" t="s">
        <v>16141</v>
      </c>
      <c r="E4612" s="19" t="s">
        <v>973</v>
      </c>
      <c r="F4612" s="19" t="s">
        <v>16163</v>
      </c>
      <c r="G4612" s="19" t="s">
        <v>16164</v>
      </c>
    </row>
    <row r="4613" spans="1:7" x14ac:dyDescent="0.25">
      <c r="A4613" s="19" t="s">
        <v>16165</v>
      </c>
      <c r="B4613" s="19">
        <v>-33.525493533723598</v>
      </c>
      <c r="C4613" s="19">
        <v>-70.577739077716998</v>
      </c>
      <c r="D4613" s="19" t="s">
        <v>12615</v>
      </c>
      <c r="E4613" s="19" t="s">
        <v>16166</v>
      </c>
      <c r="F4613" s="19" t="s">
        <v>16167</v>
      </c>
      <c r="G4613" s="19" t="s">
        <v>16168</v>
      </c>
    </row>
    <row r="4614" spans="1:7" x14ac:dyDescent="0.25">
      <c r="A4614" s="19" t="s">
        <v>16169</v>
      </c>
      <c r="B4614" s="19">
        <v>-33.520045759862498</v>
      </c>
      <c r="C4614" s="19">
        <v>-70.623401000032104</v>
      </c>
      <c r="D4614" s="19" t="s">
        <v>16141</v>
      </c>
      <c r="E4614" s="19" t="s">
        <v>959</v>
      </c>
      <c r="F4614" s="19" t="s">
        <v>16170</v>
      </c>
      <c r="G4614" s="19" t="s">
        <v>16171</v>
      </c>
    </row>
    <row r="4615" spans="1:7" x14ac:dyDescent="0.25">
      <c r="A4615" s="19" t="s">
        <v>16172</v>
      </c>
      <c r="B4615" s="19">
        <v>-33.516596751991301</v>
      </c>
      <c r="C4615" s="19">
        <v>-70.623928000304304</v>
      </c>
      <c r="D4615" s="19" t="s">
        <v>16141</v>
      </c>
      <c r="E4615" s="19" t="s">
        <v>973</v>
      </c>
      <c r="F4615" s="19" t="s">
        <v>16173</v>
      </c>
      <c r="G4615" s="19" t="s">
        <v>16174</v>
      </c>
    </row>
    <row r="4616" spans="1:7" x14ac:dyDescent="0.25">
      <c r="A4616" s="19" t="s">
        <v>16175</v>
      </c>
      <c r="B4616" s="19">
        <v>-33.549722613457199</v>
      </c>
      <c r="C4616" s="19">
        <v>-70.632766000038799</v>
      </c>
      <c r="D4616" s="19" t="s">
        <v>16141</v>
      </c>
      <c r="E4616" s="19" t="s">
        <v>16176</v>
      </c>
      <c r="F4616" s="19" t="s">
        <v>16177</v>
      </c>
      <c r="G4616" s="19" t="s">
        <v>16178</v>
      </c>
    </row>
    <row r="4617" spans="1:7" x14ac:dyDescent="0.25">
      <c r="A4617" s="19" t="s">
        <v>16179</v>
      </c>
      <c r="B4617" s="19">
        <v>-33.545589639638997</v>
      </c>
      <c r="C4617" s="19">
        <v>-70.633575064807403</v>
      </c>
      <c r="D4617" s="19" t="s">
        <v>16141</v>
      </c>
      <c r="E4617" s="19" t="s">
        <v>16180</v>
      </c>
      <c r="F4617" s="19" t="s">
        <v>16181</v>
      </c>
      <c r="G4617" s="19" t="s">
        <v>16182</v>
      </c>
    </row>
    <row r="4618" spans="1:7" x14ac:dyDescent="0.25">
      <c r="A4618" s="19" t="s">
        <v>16183</v>
      </c>
      <c r="B4618" s="19">
        <v>-33.5431240495518</v>
      </c>
      <c r="C4618" s="19">
        <v>-70.633975933631206</v>
      </c>
      <c r="D4618" s="19" t="s">
        <v>16141</v>
      </c>
      <c r="E4618" s="19" t="s">
        <v>16184</v>
      </c>
      <c r="F4618" s="19" t="s">
        <v>16185</v>
      </c>
      <c r="G4618" s="19" t="s">
        <v>16186</v>
      </c>
    </row>
    <row r="4619" spans="1:7" x14ac:dyDescent="0.25">
      <c r="A4619" s="19" t="s">
        <v>16187</v>
      </c>
      <c r="B4619" s="19">
        <v>-33.536614587827401</v>
      </c>
      <c r="C4619" s="19">
        <v>-70.634424999523603</v>
      </c>
      <c r="D4619" s="19" t="s">
        <v>16141</v>
      </c>
      <c r="E4619" s="19" t="s">
        <v>16188</v>
      </c>
      <c r="F4619" s="19" t="s">
        <v>16189</v>
      </c>
      <c r="G4619" s="19" t="s">
        <v>16190</v>
      </c>
    </row>
    <row r="4620" spans="1:7" x14ac:dyDescent="0.25">
      <c r="A4620" s="19" t="s">
        <v>16191</v>
      </c>
      <c r="B4620" s="19">
        <v>-33.533103584342797</v>
      </c>
      <c r="C4620" s="19">
        <v>-70.634641999909604</v>
      </c>
      <c r="D4620" s="19" t="s">
        <v>16141</v>
      </c>
      <c r="E4620" s="19" t="s">
        <v>16192</v>
      </c>
      <c r="F4620" s="19" t="s">
        <v>16193</v>
      </c>
      <c r="G4620" s="19" t="s">
        <v>16194</v>
      </c>
    </row>
    <row r="4621" spans="1:7" x14ac:dyDescent="0.25">
      <c r="A4621" s="19" t="s">
        <v>16195</v>
      </c>
      <c r="B4621" s="19">
        <v>-33.528337646337803</v>
      </c>
      <c r="C4621" s="19">
        <v>-70.635433432992002</v>
      </c>
      <c r="D4621" s="19" t="s">
        <v>16141</v>
      </c>
      <c r="E4621" s="19" t="s">
        <v>16196</v>
      </c>
      <c r="F4621" s="19" t="s">
        <v>16197</v>
      </c>
      <c r="G4621" s="19" t="s">
        <v>16198</v>
      </c>
    </row>
    <row r="4622" spans="1:7" x14ac:dyDescent="0.25">
      <c r="A4622" s="19" t="s">
        <v>16199</v>
      </c>
      <c r="B4622" s="19">
        <v>-33.524205565625898</v>
      </c>
      <c r="C4622" s="19">
        <v>-70.635895000279106</v>
      </c>
      <c r="D4622" s="19" t="s">
        <v>16141</v>
      </c>
      <c r="E4622" s="19" t="s">
        <v>16196</v>
      </c>
      <c r="F4622" s="19" t="s">
        <v>16200</v>
      </c>
      <c r="G4622" s="19" t="s">
        <v>16201</v>
      </c>
    </row>
    <row r="4623" spans="1:7" x14ac:dyDescent="0.25">
      <c r="A4623" s="19" t="s">
        <v>16202</v>
      </c>
      <c r="B4623" s="19">
        <v>-33.520544558508199</v>
      </c>
      <c r="C4623" s="19">
        <v>-70.636325000234805</v>
      </c>
      <c r="D4623" s="19" t="s">
        <v>16141</v>
      </c>
      <c r="E4623" s="19" t="s">
        <v>16203</v>
      </c>
      <c r="F4623" s="19" t="s">
        <v>16204</v>
      </c>
      <c r="G4623" s="19" t="s">
        <v>16205</v>
      </c>
    </row>
    <row r="4624" spans="1:7" x14ac:dyDescent="0.25">
      <c r="A4624" s="19" t="s">
        <v>16206</v>
      </c>
      <c r="B4624" s="19">
        <v>-33.528495451329</v>
      </c>
      <c r="C4624" s="19">
        <v>-70.576455000039601</v>
      </c>
      <c r="D4624" s="19" t="s">
        <v>12615</v>
      </c>
      <c r="E4624" s="19" t="s">
        <v>16166</v>
      </c>
      <c r="F4624" s="19" t="s">
        <v>16207</v>
      </c>
      <c r="G4624" s="19" t="s">
        <v>16208</v>
      </c>
    </row>
    <row r="4625" spans="1:7" x14ac:dyDescent="0.25">
      <c r="A4625" s="19" t="s">
        <v>16209</v>
      </c>
      <c r="B4625" s="19">
        <v>-33.5372485519582</v>
      </c>
      <c r="C4625" s="19">
        <v>-70.634274908867894</v>
      </c>
      <c r="D4625" s="19" t="s">
        <v>16141</v>
      </c>
      <c r="E4625" s="19" t="s">
        <v>16210</v>
      </c>
      <c r="F4625" s="19" t="s">
        <v>16211</v>
      </c>
      <c r="G4625" s="19" t="s">
        <v>16212</v>
      </c>
    </row>
    <row r="4626" spans="1:7" x14ac:dyDescent="0.25">
      <c r="A4626" s="19" t="s">
        <v>16213</v>
      </c>
      <c r="B4626" s="19">
        <v>-33.513090178805697</v>
      </c>
      <c r="C4626" s="19">
        <v>-70.609077645362305</v>
      </c>
      <c r="D4626" s="19" t="s">
        <v>12615</v>
      </c>
      <c r="E4626" s="19" t="s">
        <v>16214</v>
      </c>
      <c r="F4626" s="19" t="s">
        <v>16215</v>
      </c>
      <c r="G4626" s="19" t="s">
        <v>16216</v>
      </c>
    </row>
    <row r="4627" spans="1:7" x14ac:dyDescent="0.25">
      <c r="A4627" s="19" t="s">
        <v>16217</v>
      </c>
      <c r="B4627" s="19">
        <v>-33.515375884388902</v>
      </c>
      <c r="C4627" s="19">
        <v>-70.606972866318898</v>
      </c>
      <c r="D4627" s="19" t="s">
        <v>12615</v>
      </c>
      <c r="E4627" s="19" t="s">
        <v>16218</v>
      </c>
      <c r="F4627" s="19" t="s">
        <v>16219</v>
      </c>
      <c r="G4627" s="19" t="s">
        <v>16220</v>
      </c>
    </row>
    <row r="4628" spans="1:7" x14ac:dyDescent="0.25">
      <c r="A4628" s="19" t="s">
        <v>16221</v>
      </c>
      <c r="B4628" s="19">
        <v>-33.5172376996778</v>
      </c>
      <c r="C4628" s="19">
        <v>-70.605159886367304</v>
      </c>
      <c r="D4628" s="19" t="s">
        <v>12615</v>
      </c>
      <c r="E4628" s="19" t="s">
        <v>16222</v>
      </c>
      <c r="F4628" s="19" t="s">
        <v>16223</v>
      </c>
      <c r="G4628" s="19" t="s">
        <v>16224</v>
      </c>
    </row>
    <row r="4629" spans="1:7" x14ac:dyDescent="0.25">
      <c r="A4629" s="19" t="s">
        <v>16225</v>
      </c>
      <c r="B4629" s="19">
        <v>-33.519817534510601</v>
      </c>
      <c r="C4629" s="19">
        <v>-70.602580351541107</v>
      </c>
      <c r="D4629" s="19" t="s">
        <v>12615</v>
      </c>
      <c r="E4629" s="19" t="s">
        <v>16226</v>
      </c>
      <c r="F4629" s="19" t="s">
        <v>16227</v>
      </c>
      <c r="G4629" s="19" t="s">
        <v>16228</v>
      </c>
    </row>
    <row r="4630" spans="1:7" x14ac:dyDescent="0.25">
      <c r="A4630" s="19" t="s">
        <v>16229</v>
      </c>
      <c r="B4630" s="19">
        <v>-33.553583309594302</v>
      </c>
      <c r="C4630" s="19">
        <v>-70.586315999988301</v>
      </c>
      <c r="D4630" s="19" t="s">
        <v>12615</v>
      </c>
      <c r="E4630" s="19" t="s">
        <v>191</v>
      </c>
      <c r="F4630" s="19" t="s">
        <v>16230</v>
      </c>
      <c r="G4630" s="19" t="s">
        <v>16231</v>
      </c>
    </row>
    <row r="4631" spans="1:7" x14ac:dyDescent="0.25">
      <c r="A4631" s="19" t="s">
        <v>16232</v>
      </c>
      <c r="B4631" s="19">
        <v>-33.526276251619798</v>
      </c>
      <c r="C4631" s="19">
        <v>-70.596855752026499</v>
      </c>
      <c r="D4631" s="19" t="s">
        <v>12615</v>
      </c>
      <c r="E4631" s="19" t="s">
        <v>16233</v>
      </c>
      <c r="F4631" s="19" t="s">
        <v>16234</v>
      </c>
      <c r="G4631" s="19" t="s">
        <v>16235</v>
      </c>
    </row>
    <row r="4632" spans="1:7" x14ac:dyDescent="0.25">
      <c r="A4632" s="19" t="s">
        <v>16236</v>
      </c>
      <c r="B4632" s="19">
        <v>-33.5528493635411</v>
      </c>
      <c r="C4632" s="19">
        <v>-70.626700899941596</v>
      </c>
      <c r="D4632" s="19" t="s">
        <v>16141</v>
      </c>
      <c r="E4632" s="19" t="s">
        <v>16237</v>
      </c>
      <c r="F4632" s="19" t="s">
        <v>16238</v>
      </c>
      <c r="G4632" s="19" t="s">
        <v>16239</v>
      </c>
    </row>
    <row r="4633" spans="1:7" x14ac:dyDescent="0.25">
      <c r="A4633" s="19" t="s">
        <v>16240</v>
      </c>
      <c r="B4633" s="19">
        <v>-33.553061756814103</v>
      </c>
      <c r="C4633" s="19">
        <v>-70.627251614660395</v>
      </c>
      <c r="D4633" s="19" t="s">
        <v>16141</v>
      </c>
      <c r="E4633" s="19" t="s">
        <v>16241</v>
      </c>
      <c r="F4633" s="19" t="s">
        <v>16242</v>
      </c>
      <c r="G4633" s="19" t="s">
        <v>16243</v>
      </c>
    </row>
    <row r="4634" spans="1:7" x14ac:dyDescent="0.25">
      <c r="A4634" s="19" t="s">
        <v>16244</v>
      </c>
      <c r="B4634" s="19">
        <v>-33.522565291168597</v>
      </c>
      <c r="C4634" s="19">
        <v>-70.597373030574104</v>
      </c>
      <c r="D4634" s="19" t="s">
        <v>12615</v>
      </c>
      <c r="E4634" s="19" t="s">
        <v>195</v>
      </c>
      <c r="F4634" s="19" t="s">
        <v>16245</v>
      </c>
      <c r="G4634" s="19" t="s">
        <v>16246</v>
      </c>
    </row>
    <row r="4635" spans="1:7" x14ac:dyDescent="0.25">
      <c r="A4635" s="19" t="s">
        <v>16247</v>
      </c>
      <c r="B4635" s="19">
        <v>-33.554479289253301</v>
      </c>
      <c r="C4635" s="19">
        <v>-70.584965968752996</v>
      </c>
      <c r="D4635" s="19" t="s">
        <v>12615</v>
      </c>
      <c r="E4635" s="19" t="s">
        <v>87</v>
      </c>
      <c r="F4635" s="19" t="s">
        <v>16248</v>
      </c>
      <c r="G4635" s="19" t="s">
        <v>16249</v>
      </c>
    </row>
    <row r="4636" spans="1:7" x14ac:dyDescent="0.25">
      <c r="A4636" s="19" t="s">
        <v>16250</v>
      </c>
      <c r="B4636" s="19">
        <v>-33.514534578430002</v>
      </c>
      <c r="C4636" s="19">
        <v>-70.567359000502904</v>
      </c>
      <c r="D4636" s="19" t="s">
        <v>12615</v>
      </c>
      <c r="E4636" s="19" t="s">
        <v>16251</v>
      </c>
      <c r="F4636" s="19" t="s">
        <v>16252</v>
      </c>
      <c r="G4636" s="19" t="s">
        <v>16253</v>
      </c>
    </row>
    <row r="4637" spans="1:7" x14ac:dyDescent="0.25">
      <c r="A4637" s="19" t="s">
        <v>16254</v>
      </c>
      <c r="B4637" s="19">
        <v>-33.563305967061901</v>
      </c>
      <c r="C4637" s="19">
        <v>-70.607787039902007</v>
      </c>
      <c r="D4637" s="19" t="s">
        <v>12615</v>
      </c>
      <c r="E4637" s="19" t="s">
        <v>16255</v>
      </c>
      <c r="F4637" s="19" t="s">
        <v>16256</v>
      </c>
      <c r="G4637" s="19" t="s">
        <v>16257</v>
      </c>
    </row>
    <row r="4638" spans="1:7" x14ac:dyDescent="0.25">
      <c r="A4638" s="19" t="s">
        <v>16258</v>
      </c>
      <c r="B4638" s="19">
        <v>-33.563139034549003</v>
      </c>
      <c r="C4638" s="19">
        <v>-70.605116000290906</v>
      </c>
      <c r="D4638" s="19" t="s">
        <v>12615</v>
      </c>
      <c r="E4638" s="19" t="s">
        <v>16259</v>
      </c>
      <c r="F4638" s="19" t="s">
        <v>16260</v>
      </c>
      <c r="G4638" s="19" t="s">
        <v>16261</v>
      </c>
    </row>
    <row r="4639" spans="1:7" x14ac:dyDescent="0.25">
      <c r="A4639" s="19" t="s">
        <v>16262</v>
      </c>
      <c r="B4639" s="19">
        <v>-33.563056033408003</v>
      </c>
      <c r="C4639" s="19">
        <v>-70.605228000359702</v>
      </c>
      <c r="D4639" s="19" t="s">
        <v>12615</v>
      </c>
      <c r="E4639" s="19" t="s">
        <v>16255</v>
      </c>
      <c r="F4639" s="19" t="s">
        <v>16263</v>
      </c>
      <c r="G4639" s="19" t="s">
        <v>16264</v>
      </c>
    </row>
    <row r="4640" spans="1:7" x14ac:dyDescent="0.25">
      <c r="A4640" s="19" t="s">
        <v>16265</v>
      </c>
      <c r="B4640" s="19">
        <v>-33.563379025089198</v>
      </c>
      <c r="C4640" s="19">
        <v>-70.607494960543093</v>
      </c>
      <c r="D4640" s="19" t="s">
        <v>12615</v>
      </c>
      <c r="E4640" s="19" t="s">
        <v>16259</v>
      </c>
      <c r="F4640" s="19" t="s">
        <v>16266</v>
      </c>
      <c r="G4640" s="19" t="s">
        <v>16267</v>
      </c>
    </row>
    <row r="4641" spans="1:7" x14ac:dyDescent="0.25">
      <c r="A4641" s="19" t="s">
        <v>16268</v>
      </c>
      <c r="B4641" s="19">
        <v>-33.530022180878703</v>
      </c>
      <c r="C4641" s="19">
        <v>-70.595297999856001</v>
      </c>
      <c r="D4641" s="19" t="s">
        <v>12615</v>
      </c>
      <c r="E4641" s="19" t="s">
        <v>1145</v>
      </c>
      <c r="F4641" s="19" t="s">
        <v>16269</v>
      </c>
      <c r="G4641" s="19" t="s">
        <v>16270</v>
      </c>
    </row>
    <row r="4642" spans="1:7" x14ac:dyDescent="0.25">
      <c r="A4642" s="19" t="s">
        <v>16271</v>
      </c>
      <c r="B4642" s="19">
        <v>-33.530325190183703</v>
      </c>
      <c r="C4642" s="19">
        <v>-70.594619999575897</v>
      </c>
      <c r="D4642" s="19" t="s">
        <v>12615</v>
      </c>
      <c r="E4642" s="19" t="s">
        <v>202</v>
      </c>
      <c r="F4642" s="19" t="s">
        <v>16272</v>
      </c>
      <c r="G4642" s="19" t="s">
        <v>16273</v>
      </c>
    </row>
    <row r="4643" spans="1:7" x14ac:dyDescent="0.25">
      <c r="A4643" s="19" t="s">
        <v>16274</v>
      </c>
      <c r="B4643" s="19">
        <v>-33.558515451035198</v>
      </c>
      <c r="C4643" s="19">
        <v>-70.576371999578598</v>
      </c>
      <c r="D4643" s="19" t="s">
        <v>12615</v>
      </c>
      <c r="E4643" s="19" t="s">
        <v>16275</v>
      </c>
      <c r="F4643" s="19" t="s">
        <v>16276</v>
      </c>
      <c r="G4643" s="19" t="s">
        <v>16277</v>
      </c>
    </row>
    <row r="4644" spans="1:7" x14ac:dyDescent="0.25">
      <c r="A4644" s="19" t="s">
        <v>16278</v>
      </c>
      <c r="B4644" s="19">
        <v>-33.558194456748303</v>
      </c>
      <c r="C4644" s="19">
        <v>-70.575979999505904</v>
      </c>
      <c r="D4644" s="19" t="s">
        <v>12615</v>
      </c>
      <c r="E4644" s="19" t="s">
        <v>16279</v>
      </c>
      <c r="F4644" s="19" t="s">
        <v>16280</v>
      </c>
      <c r="G4644" s="19" t="s">
        <v>16281</v>
      </c>
    </row>
    <row r="4645" spans="1:7" x14ac:dyDescent="0.25">
      <c r="A4645" s="19" t="s">
        <v>16282</v>
      </c>
      <c r="B4645" s="19">
        <v>-33.539190236413802</v>
      </c>
      <c r="C4645" s="19">
        <v>-70.591466999533097</v>
      </c>
      <c r="D4645" s="19" t="s">
        <v>12615</v>
      </c>
      <c r="E4645" s="19" t="s">
        <v>16283</v>
      </c>
      <c r="F4645" s="19" t="s">
        <v>16284</v>
      </c>
      <c r="G4645" s="19" t="s">
        <v>16285</v>
      </c>
    </row>
    <row r="4646" spans="1:7" x14ac:dyDescent="0.25">
      <c r="A4646" s="19" t="s">
        <v>16286</v>
      </c>
      <c r="B4646" s="19">
        <v>-33.535852220808998</v>
      </c>
      <c r="C4646" s="19">
        <v>-70.592507999991298</v>
      </c>
      <c r="D4646" s="19" t="s">
        <v>12615</v>
      </c>
      <c r="E4646" s="19" t="s">
        <v>16287</v>
      </c>
      <c r="F4646" s="19" t="s">
        <v>16288</v>
      </c>
      <c r="G4646" s="19" t="s">
        <v>16289</v>
      </c>
    </row>
    <row r="4647" spans="1:7" x14ac:dyDescent="0.25">
      <c r="A4647" s="19" t="s">
        <v>16290</v>
      </c>
      <c r="B4647" s="19">
        <v>-33.535566838249302</v>
      </c>
      <c r="C4647" s="19">
        <v>-70.593132274833295</v>
      </c>
      <c r="D4647" s="19" t="s">
        <v>12615</v>
      </c>
      <c r="E4647" s="19" t="s">
        <v>16283</v>
      </c>
      <c r="F4647" s="19" t="s">
        <v>16291</v>
      </c>
      <c r="G4647" s="19" t="s">
        <v>16292</v>
      </c>
    </row>
    <row r="4648" spans="1:7" x14ac:dyDescent="0.25">
      <c r="A4648" s="19" t="s">
        <v>16293</v>
      </c>
      <c r="B4648" s="19">
        <v>-33.532295535609798</v>
      </c>
      <c r="C4648" s="19">
        <v>-70.594576055389794</v>
      </c>
      <c r="D4648" s="19" t="s">
        <v>12615</v>
      </c>
      <c r="E4648" s="19" t="s">
        <v>16294</v>
      </c>
      <c r="F4648" s="19" t="s">
        <v>16295</v>
      </c>
      <c r="G4648" s="19" t="s">
        <v>16296</v>
      </c>
    </row>
    <row r="4649" spans="1:7" x14ac:dyDescent="0.25">
      <c r="A4649" s="19" t="s">
        <v>16297</v>
      </c>
      <c r="B4649" s="19">
        <v>-33.530643677039897</v>
      </c>
      <c r="C4649" s="19">
        <v>-70.634237524949597</v>
      </c>
      <c r="D4649" s="19" t="s">
        <v>16141</v>
      </c>
      <c r="E4649" s="19" t="s">
        <v>16298</v>
      </c>
      <c r="F4649" s="19" t="s">
        <v>16299</v>
      </c>
      <c r="G4649" s="19" t="s">
        <v>16300</v>
      </c>
    </row>
    <row r="4650" spans="1:7" x14ac:dyDescent="0.25">
      <c r="A4650" s="19" t="s">
        <v>16301</v>
      </c>
      <c r="B4650" s="19">
        <v>-33.535613329216197</v>
      </c>
      <c r="C4650" s="19">
        <v>-70.585023000441296</v>
      </c>
      <c r="D4650" s="19" t="s">
        <v>12615</v>
      </c>
      <c r="E4650" s="19" t="s">
        <v>16302</v>
      </c>
      <c r="F4650" s="19" t="s">
        <v>16303</v>
      </c>
      <c r="G4650" s="19" t="s">
        <v>16304</v>
      </c>
    </row>
    <row r="4651" spans="1:7" x14ac:dyDescent="0.25">
      <c r="A4651" s="19" t="s">
        <v>16305</v>
      </c>
      <c r="B4651" s="19">
        <v>-33.543241355970601</v>
      </c>
      <c r="C4651" s="19">
        <v>-70.583114000529406</v>
      </c>
      <c r="D4651" s="19" t="s">
        <v>12615</v>
      </c>
      <c r="E4651" s="19" t="s">
        <v>16279</v>
      </c>
      <c r="F4651" s="19" t="s">
        <v>16306</v>
      </c>
      <c r="G4651" s="19" t="s">
        <v>16307</v>
      </c>
    </row>
    <row r="4652" spans="1:7" x14ac:dyDescent="0.25">
      <c r="A4652" s="19" t="s">
        <v>16308</v>
      </c>
      <c r="B4652" s="19">
        <v>-33.534063754654397</v>
      </c>
      <c r="C4652" s="19">
        <v>-70.593567422116905</v>
      </c>
      <c r="D4652" s="19" t="s">
        <v>12615</v>
      </c>
      <c r="E4652" s="19" t="s">
        <v>1145</v>
      </c>
      <c r="F4652" s="19" t="s">
        <v>16309</v>
      </c>
      <c r="G4652" s="19" t="s">
        <v>16310</v>
      </c>
    </row>
    <row r="4653" spans="1:7" x14ac:dyDescent="0.25">
      <c r="A4653" s="19" t="s">
        <v>16311</v>
      </c>
      <c r="B4653" s="19">
        <v>-33.558824420761702</v>
      </c>
      <c r="C4653" s="19">
        <v>-70.5784990003378</v>
      </c>
      <c r="D4653" s="19" t="s">
        <v>12615</v>
      </c>
      <c r="E4653" s="19" t="s">
        <v>16312</v>
      </c>
      <c r="F4653" s="19" t="s">
        <v>16313</v>
      </c>
      <c r="G4653" s="19" t="s">
        <v>16314</v>
      </c>
    </row>
    <row r="4654" spans="1:7" x14ac:dyDescent="0.25">
      <c r="A4654" s="19" t="s">
        <v>16315</v>
      </c>
      <c r="B4654" s="19">
        <v>-33.558690430151202</v>
      </c>
      <c r="C4654" s="19">
        <v>-70.578159332641306</v>
      </c>
      <c r="D4654" s="19" t="s">
        <v>12615</v>
      </c>
      <c r="E4654" s="19" t="s">
        <v>16275</v>
      </c>
      <c r="F4654" s="19" t="s">
        <v>16316</v>
      </c>
      <c r="G4654" s="19" t="s">
        <v>16317</v>
      </c>
    </row>
    <row r="4655" spans="1:7" x14ac:dyDescent="0.25">
      <c r="A4655" s="19" t="s">
        <v>16318</v>
      </c>
      <c r="B4655" s="19">
        <v>-33.519520667845498</v>
      </c>
      <c r="C4655" s="19">
        <v>-70.598369392206394</v>
      </c>
      <c r="D4655" s="19" t="s">
        <v>12615</v>
      </c>
      <c r="E4655" s="19" t="s">
        <v>16319</v>
      </c>
      <c r="F4655" s="19" t="s">
        <v>16320</v>
      </c>
      <c r="G4655" s="19" t="s">
        <v>16321</v>
      </c>
    </row>
    <row r="4656" spans="1:7" x14ac:dyDescent="0.25">
      <c r="A4656" s="19" t="s">
        <v>16322</v>
      </c>
      <c r="B4656" s="19">
        <v>-33.541649338910602</v>
      </c>
      <c r="C4656" s="19">
        <v>-70.584305000407795</v>
      </c>
      <c r="D4656" s="19" t="s">
        <v>12615</v>
      </c>
      <c r="E4656" s="19" t="s">
        <v>16279</v>
      </c>
      <c r="F4656" s="19" t="s">
        <v>16323</v>
      </c>
      <c r="G4656" s="19" t="s">
        <v>16324</v>
      </c>
    </row>
    <row r="4657" spans="1:7" x14ac:dyDescent="0.25">
      <c r="A4657" s="19" t="s">
        <v>16325</v>
      </c>
      <c r="B4657" s="19">
        <v>-33.510936904611</v>
      </c>
      <c r="C4657" s="19">
        <v>-70.574968935207195</v>
      </c>
      <c r="D4657" s="19" t="s">
        <v>12615</v>
      </c>
      <c r="E4657" s="19" t="s">
        <v>16326</v>
      </c>
      <c r="F4657" s="19" t="s">
        <v>16327</v>
      </c>
      <c r="G4657" s="19" t="s">
        <v>16328</v>
      </c>
    </row>
    <row r="4658" spans="1:7" x14ac:dyDescent="0.25">
      <c r="A4658" s="19" t="s">
        <v>16329</v>
      </c>
      <c r="B4658" s="19">
        <v>-33.511570735409599</v>
      </c>
      <c r="C4658" s="19">
        <v>-70.568051460910397</v>
      </c>
      <c r="D4658" s="19" t="s">
        <v>12615</v>
      </c>
      <c r="E4658" s="19" t="s">
        <v>16326</v>
      </c>
      <c r="F4658" s="19" t="s">
        <v>16330</v>
      </c>
      <c r="G4658" s="19" t="s">
        <v>16331</v>
      </c>
    </row>
    <row r="4659" spans="1:7" x14ac:dyDescent="0.25">
      <c r="A4659" s="19" t="s">
        <v>16332</v>
      </c>
      <c r="B4659" s="19">
        <v>-33.511317551146298</v>
      </c>
      <c r="C4659" s="19">
        <v>-70.571158036463004</v>
      </c>
      <c r="D4659" s="19" t="s">
        <v>12615</v>
      </c>
      <c r="E4659" s="19" t="s">
        <v>16326</v>
      </c>
      <c r="F4659" s="19" t="s">
        <v>16333</v>
      </c>
      <c r="G4659" s="19" t="s">
        <v>16334</v>
      </c>
    </row>
    <row r="4660" spans="1:7" x14ac:dyDescent="0.25">
      <c r="A4660" s="19" t="s">
        <v>16335</v>
      </c>
      <c r="B4660" s="19">
        <v>-33.520888411694301</v>
      </c>
      <c r="C4660" s="19">
        <v>-70.579269000140201</v>
      </c>
      <c r="D4660" s="19" t="s">
        <v>12615</v>
      </c>
      <c r="E4660" s="19" t="s">
        <v>16336</v>
      </c>
      <c r="F4660" s="19" t="s">
        <v>16337</v>
      </c>
      <c r="G4660" s="19" t="s">
        <v>16338</v>
      </c>
    </row>
    <row r="4661" spans="1:7" x14ac:dyDescent="0.25">
      <c r="A4661" s="19" t="s">
        <v>16339</v>
      </c>
      <c r="B4661" s="19">
        <v>-33.563585962443703</v>
      </c>
      <c r="C4661" s="19">
        <v>-70.609976999503104</v>
      </c>
      <c r="D4661" s="19" t="s">
        <v>12615</v>
      </c>
      <c r="E4661" s="19" t="s">
        <v>16340</v>
      </c>
      <c r="F4661" s="19" t="s">
        <v>16341</v>
      </c>
      <c r="G4661" s="19" t="s">
        <v>16342</v>
      </c>
    </row>
    <row r="4662" spans="1:7" x14ac:dyDescent="0.25">
      <c r="A4662" s="19" t="s">
        <v>16343</v>
      </c>
      <c r="B4662" s="19">
        <v>-33.512662601882298</v>
      </c>
      <c r="C4662" s="19">
        <v>-70.605893799306003</v>
      </c>
      <c r="D4662" s="19" t="s">
        <v>12615</v>
      </c>
      <c r="E4662" s="19" t="s">
        <v>16344</v>
      </c>
      <c r="F4662" s="19" t="s">
        <v>16345</v>
      </c>
      <c r="G4662" s="19" t="s">
        <v>16346</v>
      </c>
    </row>
    <row r="4663" spans="1:7" x14ac:dyDescent="0.25">
      <c r="A4663" s="19" t="s">
        <v>16347</v>
      </c>
      <c r="B4663" s="19">
        <v>-33.536027218944</v>
      </c>
      <c r="C4663" s="19">
        <v>-70.592674999679303</v>
      </c>
      <c r="D4663" s="19" t="s">
        <v>12615</v>
      </c>
      <c r="E4663" s="19" t="s">
        <v>16348</v>
      </c>
      <c r="F4663" s="19" t="s">
        <v>16349</v>
      </c>
      <c r="G4663" s="19" t="s">
        <v>16350</v>
      </c>
    </row>
    <row r="4664" spans="1:7" x14ac:dyDescent="0.25">
      <c r="A4664" s="19" t="s">
        <v>16351</v>
      </c>
      <c r="B4664" s="19">
        <v>-33.510908670165399</v>
      </c>
      <c r="C4664" s="19">
        <v>-70.589305950917307</v>
      </c>
      <c r="D4664" s="19" t="s">
        <v>12615</v>
      </c>
      <c r="E4664" s="19" t="s">
        <v>16352</v>
      </c>
      <c r="F4664" s="19" t="s">
        <v>16353</v>
      </c>
      <c r="G4664" s="19" t="s">
        <v>16354</v>
      </c>
    </row>
    <row r="4665" spans="1:7" x14ac:dyDescent="0.25">
      <c r="A4665" s="19" t="s">
        <v>16355</v>
      </c>
      <c r="B4665" s="19">
        <v>-33.550203612628898</v>
      </c>
      <c r="C4665" s="19">
        <v>-70.632812000170006</v>
      </c>
      <c r="D4665" s="19" t="s">
        <v>16356</v>
      </c>
      <c r="E4665" s="19" t="s">
        <v>16357</v>
      </c>
      <c r="F4665" s="19" t="s">
        <v>16358</v>
      </c>
      <c r="G4665" s="19" t="s">
        <v>16359</v>
      </c>
    </row>
    <row r="4666" spans="1:7" x14ac:dyDescent="0.25">
      <c r="A4666" s="19" t="s">
        <v>16360</v>
      </c>
      <c r="B4666" s="19">
        <v>-33.545597602121099</v>
      </c>
      <c r="C4666" s="19">
        <v>-70.633482000153194</v>
      </c>
      <c r="D4666" s="19" t="s">
        <v>16141</v>
      </c>
      <c r="E4666" s="19" t="s">
        <v>74</v>
      </c>
      <c r="F4666" s="19" t="s">
        <v>16361</v>
      </c>
      <c r="G4666" s="19" t="s">
        <v>16362</v>
      </c>
    </row>
    <row r="4667" spans="1:7" x14ac:dyDescent="0.25">
      <c r="A4667" s="19" t="s">
        <v>16363</v>
      </c>
      <c r="B4667" s="19">
        <v>-33.519124170025499</v>
      </c>
      <c r="C4667" s="19">
        <v>-70.596080000169096</v>
      </c>
      <c r="D4667" s="19" t="s">
        <v>12615</v>
      </c>
      <c r="E4667" s="19" t="s">
        <v>16364</v>
      </c>
      <c r="F4667" s="19" t="s">
        <v>16365</v>
      </c>
      <c r="G4667" s="19" t="s">
        <v>16366</v>
      </c>
    </row>
    <row r="4668" spans="1:7" x14ac:dyDescent="0.25">
      <c r="A4668" s="19" t="s">
        <v>16367</v>
      </c>
      <c r="B4668" s="19">
        <v>-33.539199870351503</v>
      </c>
      <c r="C4668" s="19">
        <v>-70.599963999823601</v>
      </c>
      <c r="D4668" s="19" t="s">
        <v>12615</v>
      </c>
      <c r="E4668" s="19" t="s">
        <v>16368</v>
      </c>
      <c r="F4668" s="19" t="s">
        <v>16369</v>
      </c>
      <c r="G4668" s="19" t="s">
        <v>16370</v>
      </c>
    </row>
    <row r="4669" spans="1:7" x14ac:dyDescent="0.25">
      <c r="A4669" s="19" t="s">
        <v>16371</v>
      </c>
      <c r="B4669" s="19">
        <v>-33.539309181459899</v>
      </c>
      <c r="C4669" s="19">
        <v>-70.599779732215296</v>
      </c>
      <c r="D4669" s="19" t="s">
        <v>12615</v>
      </c>
      <c r="E4669" s="19" t="s">
        <v>16372</v>
      </c>
      <c r="F4669" s="19" t="s">
        <v>16373</v>
      </c>
      <c r="G4669" s="19" t="s">
        <v>16374</v>
      </c>
    </row>
    <row r="4670" spans="1:7" x14ac:dyDescent="0.25">
      <c r="A4670" s="19" t="s">
        <v>16375</v>
      </c>
      <c r="B4670" s="19">
        <v>-33.569860213111902</v>
      </c>
      <c r="C4670" s="19">
        <v>-70.592024977281994</v>
      </c>
      <c r="D4670" s="19" t="s">
        <v>12615</v>
      </c>
      <c r="E4670" s="19" t="s">
        <v>16376</v>
      </c>
      <c r="F4670" s="19" t="s">
        <v>16377</v>
      </c>
      <c r="G4670" s="19" t="s">
        <v>16378</v>
      </c>
    </row>
    <row r="4671" spans="1:7" x14ac:dyDescent="0.25">
      <c r="A4671" s="19" t="s">
        <v>16379</v>
      </c>
      <c r="B4671" s="19">
        <v>-33.532001471342497</v>
      </c>
      <c r="C4671" s="19">
        <v>-70.574989000460306</v>
      </c>
      <c r="D4671" s="19" t="s">
        <v>12615</v>
      </c>
      <c r="E4671" s="19" t="s">
        <v>16166</v>
      </c>
      <c r="F4671" s="19" t="s">
        <v>16380</v>
      </c>
      <c r="G4671" s="19" t="s">
        <v>16381</v>
      </c>
    </row>
    <row r="4672" spans="1:7" x14ac:dyDescent="0.25">
      <c r="A4672" s="19" t="s">
        <v>16382</v>
      </c>
      <c r="B4672" s="19">
        <v>-33.539213299068201</v>
      </c>
      <c r="C4672" s="19">
        <v>-70.591227366301894</v>
      </c>
      <c r="D4672" s="19" t="s">
        <v>12615</v>
      </c>
      <c r="E4672" s="19" t="s">
        <v>1145</v>
      </c>
      <c r="F4672" s="19" t="s">
        <v>16383</v>
      </c>
      <c r="G4672" s="19" t="s">
        <v>16384</v>
      </c>
    </row>
    <row r="4673" spans="1:7" x14ac:dyDescent="0.25">
      <c r="A4673" s="19" t="s">
        <v>16385</v>
      </c>
      <c r="B4673" s="19">
        <v>-33.514918623224503</v>
      </c>
      <c r="C4673" s="19">
        <v>-70.564131000251095</v>
      </c>
      <c r="D4673" s="19" t="s">
        <v>12615</v>
      </c>
      <c r="E4673" s="19" t="s">
        <v>16386</v>
      </c>
      <c r="F4673" s="19" t="s">
        <v>16387</v>
      </c>
      <c r="G4673" s="19" t="s">
        <v>16388</v>
      </c>
    </row>
    <row r="4674" spans="1:7" x14ac:dyDescent="0.25">
      <c r="A4674" s="19" t="s">
        <v>16389</v>
      </c>
      <c r="B4674" s="19">
        <v>-33.522796675934799</v>
      </c>
      <c r="C4674" s="19">
        <v>-70.606208331632104</v>
      </c>
      <c r="D4674" s="19" t="s">
        <v>12615</v>
      </c>
      <c r="E4674" s="19" t="s">
        <v>16390</v>
      </c>
      <c r="F4674" s="19" t="s">
        <v>16391</v>
      </c>
      <c r="G4674" s="19" t="s">
        <v>16392</v>
      </c>
    </row>
    <row r="4675" spans="1:7" x14ac:dyDescent="0.25">
      <c r="A4675" s="19" t="s">
        <v>16393</v>
      </c>
      <c r="B4675" s="19">
        <v>-33.5159511104047</v>
      </c>
      <c r="C4675" s="19">
        <v>-70.608592357244802</v>
      </c>
      <c r="D4675" s="19" t="s">
        <v>12615</v>
      </c>
      <c r="E4675" s="19" t="s">
        <v>161</v>
      </c>
      <c r="F4675" s="19" t="s">
        <v>16394</v>
      </c>
      <c r="G4675" s="19" t="s">
        <v>16395</v>
      </c>
    </row>
    <row r="4676" spans="1:7" x14ac:dyDescent="0.25">
      <c r="A4676" s="19" t="s">
        <v>16396</v>
      </c>
      <c r="B4676" s="19">
        <v>-33.567235186992903</v>
      </c>
      <c r="C4676" s="19">
        <v>-70.592585982301003</v>
      </c>
      <c r="D4676" s="19" t="s">
        <v>12615</v>
      </c>
      <c r="E4676" s="19" t="s">
        <v>16376</v>
      </c>
      <c r="F4676" s="19" t="s">
        <v>16397</v>
      </c>
      <c r="G4676" s="19" t="s">
        <v>16398</v>
      </c>
    </row>
    <row r="4677" spans="1:7" x14ac:dyDescent="0.25">
      <c r="A4677" s="19" t="s">
        <v>16399</v>
      </c>
      <c r="B4677" s="19">
        <v>-33.519309545548602</v>
      </c>
      <c r="C4677" s="19">
        <v>-70.596841859918399</v>
      </c>
      <c r="D4677" s="19" t="s">
        <v>12615</v>
      </c>
      <c r="E4677" s="19" t="s">
        <v>16400</v>
      </c>
      <c r="F4677" s="19" t="s">
        <v>16401</v>
      </c>
      <c r="G4677" s="19" t="s">
        <v>16402</v>
      </c>
    </row>
    <row r="4678" spans="1:7" x14ac:dyDescent="0.25">
      <c r="A4678" s="19" t="s">
        <v>16403</v>
      </c>
      <c r="B4678" s="19">
        <v>-33.5703299562498</v>
      </c>
      <c r="C4678" s="19">
        <v>-70.610806044845802</v>
      </c>
      <c r="D4678" s="19" t="s">
        <v>12615</v>
      </c>
      <c r="E4678" s="19" t="s">
        <v>16404</v>
      </c>
      <c r="F4678" s="19" t="s">
        <v>16405</v>
      </c>
      <c r="G4678" s="19" t="s">
        <v>16406</v>
      </c>
    </row>
    <row r="4679" spans="1:7" x14ac:dyDescent="0.25">
      <c r="A4679" s="19" t="s">
        <v>16407</v>
      </c>
      <c r="B4679" s="19">
        <v>-33.513588874502901</v>
      </c>
      <c r="C4679" s="19">
        <v>-70.615905000150505</v>
      </c>
      <c r="D4679" s="19" t="s">
        <v>16141</v>
      </c>
      <c r="E4679" s="19" t="s">
        <v>161</v>
      </c>
      <c r="F4679" s="19" t="s">
        <v>16408</v>
      </c>
      <c r="G4679" s="19" t="s">
        <v>16409</v>
      </c>
    </row>
    <row r="4680" spans="1:7" x14ac:dyDescent="0.25">
      <c r="A4680" s="19" t="s">
        <v>16410</v>
      </c>
      <c r="B4680" s="19">
        <v>-33.539721590958202</v>
      </c>
      <c r="C4680" s="19">
        <v>-70.634218000035503</v>
      </c>
      <c r="D4680" s="19" t="s">
        <v>16141</v>
      </c>
      <c r="E4680" s="19" t="s">
        <v>16411</v>
      </c>
      <c r="F4680" s="19" t="s">
        <v>16412</v>
      </c>
      <c r="G4680" s="19" t="s">
        <v>16413</v>
      </c>
    </row>
    <row r="4681" spans="1:7" x14ac:dyDescent="0.25">
      <c r="A4681" s="19" t="s">
        <v>16414</v>
      </c>
      <c r="B4681" s="19">
        <v>-33.543197265301501</v>
      </c>
      <c r="C4681" s="19">
        <v>-70.589443000103998</v>
      </c>
      <c r="D4681" s="19" t="s">
        <v>12615</v>
      </c>
      <c r="E4681" s="19" t="s">
        <v>1145</v>
      </c>
      <c r="F4681" s="19" t="s">
        <v>16415</v>
      </c>
      <c r="G4681" s="19" t="s">
        <v>16416</v>
      </c>
    </row>
    <row r="4682" spans="1:7" x14ac:dyDescent="0.25">
      <c r="A4682" s="19" t="s">
        <v>16417</v>
      </c>
      <c r="B4682" s="19">
        <v>-33.550668616373102</v>
      </c>
      <c r="C4682" s="19">
        <v>-70.632558000365705</v>
      </c>
      <c r="D4682" s="19" t="s">
        <v>16141</v>
      </c>
      <c r="E4682" s="19" t="s">
        <v>16418</v>
      </c>
      <c r="F4682" s="19" t="s">
        <v>16419</v>
      </c>
      <c r="G4682" s="19" t="s">
        <v>16420</v>
      </c>
    </row>
    <row r="4683" spans="1:7" x14ac:dyDescent="0.25">
      <c r="A4683" s="19" t="s">
        <v>16421</v>
      </c>
      <c r="B4683" s="19">
        <v>-33.557377190502997</v>
      </c>
      <c r="C4683" s="19">
        <v>-70.631081904482897</v>
      </c>
      <c r="D4683" s="19" t="s">
        <v>16141</v>
      </c>
      <c r="E4683" s="19" t="s">
        <v>16418</v>
      </c>
      <c r="F4683" s="19" t="s">
        <v>16422</v>
      </c>
      <c r="G4683" s="19" t="s">
        <v>16423</v>
      </c>
    </row>
    <row r="4684" spans="1:7" x14ac:dyDescent="0.25">
      <c r="A4684" s="19" t="s">
        <v>16424</v>
      </c>
      <c r="B4684" s="19">
        <v>-33.554248608765398</v>
      </c>
      <c r="C4684" s="19">
        <v>-70.631780499343407</v>
      </c>
      <c r="D4684" s="19" t="s">
        <v>16141</v>
      </c>
      <c r="E4684" s="19" t="s">
        <v>16425</v>
      </c>
      <c r="F4684" s="19" t="s">
        <v>16426</v>
      </c>
      <c r="G4684" s="19" t="s">
        <v>16427</v>
      </c>
    </row>
    <row r="4685" spans="1:7" x14ac:dyDescent="0.25">
      <c r="A4685" s="19" t="s">
        <v>16428</v>
      </c>
      <c r="B4685" s="19">
        <v>-33.515014885992699</v>
      </c>
      <c r="C4685" s="19">
        <v>-70.615176000290703</v>
      </c>
      <c r="D4685" s="19" t="s">
        <v>16141</v>
      </c>
      <c r="E4685" s="19" t="s">
        <v>161</v>
      </c>
      <c r="F4685" s="19" t="s">
        <v>16429</v>
      </c>
      <c r="G4685" s="19" t="s">
        <v>16430</v>
      </c>
    </row>
    <row r="4686" spans="1:7" x14ac:dyDescent="0.25">
      <c r="A4686" s="19" t="s">
        <v>16431</v>
      </c>
      <c r="B4686" s="19">
        <v>-33.515082912885902</v>
      </c>
      <c r="C4686" s="19">
        <v>-70.613381999850404</v>
      </c>
      <c r="D4686" s="19" t="s">
        <v>16141</v>
      </c>
      <c r="E4686" s="19" t="s">
        <v>161</v>
      </c>
      <c r="F4686" s="19" t="s">
        <v>16432</v>
      </c>
      <c r="G4686" s="19" t="s">
        <v>16433</v>
      </c>
    </row>
    <row r="4687" spans="1:7" x14ac:dyDescent="0.25">
      <c r="A4687" s="19" t="s">
        <v>16434</v>
      </c>
      <c r="B4687" s="19">
        <v>-33.552973356829</v>
      </c>
      <c r="C4687" s="19">
        <v>-70.581457086308902</v>
      </c>
      <c r="D4687" s="19" t="s">
        <v>12615</v>
      </c>
      <c r="E4687" s="19" t="s">
        <v>625</v>
      </c>
      <c r="F4687" s="19" t="s">
        <v>16435</v>
      </c>
      <c r="G4687" s="19" t="s">
        <v>16436</v>
      </c>
    </row>
    <row r="4688" spans="1:7" x14ac:dyDescent="0.25">
      <c r="A4688" s="19" t="s">
        <v>16437</v>
      </c>
      <c r="B4688" s="19">
        <v>-33.543360598072198</v>
      </c>
      <c r="C4688" s="19">
        <v>-70.633788000123204</v>
      </c>
      <c r="D4688" s="19" t="s">
        <v>16141</v>
      </c>
      <c r="E4688" s="19" t="s">
        <v>16438</v>
      </c>
      <c r="F4688" s="19" t="s">
        <v>16439</v>
      </c>
      <c r="G4688" s="19" t="s">
        <v>16440</v>
      </c>
    </row>
    <row r="4689" spans="1:7" x14ac:dyDescent="0.25">
      <c r="A4689" s="19" t="s">
        <v>16441</v>
      </c>
      <c r="B4689" s="19">
        <v>-33.553695632467203</v>
      </c>
      <c r="C4689" s="19">
        <v>-70.631540000076498</v>
      </c>
      <c r="D4689" s="19" t="s">
        <v>16141</v>
      </c>
      <c r="E4689" s="19" t="s">
        <v>16237</v>
      </c>
      <c r="F4689" s="19" t="s">
        <v>16442</v>
      </c>
      <c r="G4689" s="19" t="s">
        <v>16443</v>
      </c>
    </row>
    <row r="4690" spans="1:7" x14ac:dyDescent="0.25">
      <c r="A4690" s="19" t="s">
        <v>16444</v>
      </c>
      <c r="B4690" s="19">
        <v>-33.546660287900202</v>
      </c>
      <c r="C4690" s="19">
        <v>-70.587872999620103</v>
      </c>
      <c r="D4690" s="19" t="s">
        <v>12615</v>
      </c>
      <c r="E4690" s="19" t="s">
        <v>1149</v>
      </c>
      <c r="F4690" s="19" t="s">
        <v>16445</v>
      </c>
      <c r="G4690" s="19" t="s">
        <v>16446</v>
      </c>
    </row>
    <row r="4691" spans="1:7" x14ac:dyDescent="0.25">
      <c r="A4691" s="19" t="s">
        <v>16447</v>
      </c>
      <c r="B4691" s="19">
        <v>-33.556242928590301</v>
      </c>
      <c r="C4691" s="19">
        <v>-70.601450011685699</v>
      </c>
      <c r="D4691" s="19" t="s">
        <v>12615</v>
      </c>
      <c r="E4691" s="19" t="s">
        <v>16448</v>
      </c>
      <c r="F4691" s="19" t="s">
        <v>16449</v>
      </c>
      <c r="G4691" s="19" t="s">
        <v>16450</v>
      </c>
    </row>
    <row r="4692" spans="1:7" x14ac:dyDescent="0.25">
      <c r="A4692" s="19" t="s">
        <v>16451</v>
      </c>
      <c r="B4692" s="19">
        <v>-33.5118163398039</v>
      </c>
      <c r="C4692" s="19">
        <v>-70.558940095658002</v>
      </c>
      <c r="D4692" s="19" t="s">
        <v>12615</v>
      </c>
      <c r="E4692" s="19" t="s">
        <v>16452</v>
      </c>
      <c r="F4692" s="19" t="s">
        <v>16453</v>
      </c>
      <c r="G4692" s="19" t="s">
        <v>16454</v>
      </c>
    </row>
    <row r="4693" spans="1:7" x14ac:dyDescent="0.25">
      <c r="A4693" s="19" t="s">
        <v>16455</v>
      </c>
      <c r="B4693" s="19">
        <v>-33.533934662622599</v>
      </c>
      <c r="C4693" s="19">
        <v>-70.629628000173795</v>
      </c>
      <c r="D4693" s="19" t="s">
        <v>16141</v>
      </c>
      <c r="E4693" s="19" t="s">
        <v>206</v>
      </c>
      <c r="F4693" s="19" t="s">
        <v>16456</v>
      </c>
      <c r="G4693" s="19" t="s">
        <v>16457</v>
      </c>
    </row>
    <row r="4694" spans="1:7" x14ac:dyDescent="0.25">
      <c r="A4694" s="19" t="s">
        <v>16458</v>
      </c>
      <c r="B4694" s="19">
        <v>-33.534415712315997</v>
      </c>
      <c r="C4694" s="19">
        <v>-70.634108761411397</v>
      </c>
      <c r="D4694" s="19" t="s">
        <v>16141</v>
      </c>
      <c r="E4694" s="19" t="s">
        <v>206</v>
      </c>
      <c r="F4694" s="19" t="s">
        <v>16459</v>
      </c>
      <c r="G4694" s="19" t="s">
        <v>16460</v>
      </c>
    </row>
    <row r="4695" spans="1:7" x14ac:dyDescent="0.25">
      <c r="A4695" s="19" t="s">
        <v>16460</v>
      </c>
      <c r="B4695" s="19">
        <v>-33.534253335677803</v>
      </c>
      <c r="C4695" s="19">
        <v>-70.631651488502598</v>
      </c>
      <c r="D4695" s="19" t="s">
        <v>16141</v>
      </c>
      <c r="E4695" s="19" t="s">
        <v>206</v>
      </c>
      <c r="F4695" s="19" t="s">
        <v>16461</v>
      </c>
      <c r="G4695" s="19" t="s">
        <v>16462</v>
      </c>
    </row>
    <row r="4696" spans="1:7" x14ac:dyDescent="0.25">
      <c r="A4696" s="19" t="s">
        <v>16463</v>
      </c>
      <c r="B4696" s="19">
        <v>-33.550048298130299</v>
      </c>
      <c r="C4696" s="19">
        <v>-70.587162999580897</v>
      </c>
      <c r="D4696" s="19" t="s">
        <v>12615</v>
      </c>
      <c r="E4696" s="19" t="s">
        <v>1145</v>
      </c>
      <c r="F4696" s="19" t="s">
        <v>16464</v>
      </c>
      <c r="G4696" s="19" t="s">
        <v>16465</v>
      </c>
    </row>
    <row r="4697" spans="1:7" x14ac:dyDescent="0.25">
      <c r="A4697" s="19" t="s">
        <v>16466</v>
      </c>
      <c r="B4697" s="19">
        <v>-33.563564693996298</v>
      </c>
      <c r="C4697" s="19">
        <v>-70.610288492603701</v>
      </c>
      <c r="D4697" s="19" t="s">
        <v>12615</v>
      </c>
      <c r="E4697" s="19" t="s">
        <v>16467</v>
      </c>
      <c r="F4697" s="19" t="s">
        <v>16468</v>
      </c>
      <c r="G4697" s="19" t="s">
        <v>16469</v>
      </c>
    </row>
    <row r="4698" spans="1:7" x14ac:dyDescent="0.25">
      <c r="A4698" s="19" t="s">
        <v>16470</v>
      </c>
      <c r="B4698" s="19">
        <v>-33.550016944536303</v>
      </c>
      <c r="C4698" s="19">
        <v>-70.575853098071704</v>
      </c>
      <c r="D4698" s="19" t="s">
        <v>12615</v>
      </c>
      <c r="E4698" s="19" t="s">
        <v>217</v>
      </c>
      <c r="F4698" s="19" t="s">
        <v>16471</v>
      </c>
      <c r="G4698" s="19" t="s">
        <v>16472</v>
      </c>
    </row>
    <row r="4699" spans="1:7" x14ac:dyDescent="0.25">
      <c r="A4699" s="19" t="s">
        <v>16473</v>
      </c>
      <c r="B4699" s="19">
        <v>-33.511823590074002</v>
      </c>
      <c r="C4699" s="19">
        <v>-70.601272065922899</v>
      </c>
      <c r="D4699" s="19" t="s">
        <v>12615</v>
      </c>
      <c r="E4699" s="19" t="s">
        <v>16474</v>
      </c>
      <c r="F4699" s="19" t="s">
        <v>16475</v>
      </c>
      <c r="G4699" s="19" t="s">
        <v>16476</v>
      </c>
    </row>
    <row r="4700" spans="1:7" x14ac:dyDescent="0.25">
      <c r="A4700" s="19" t="s">
        <v>16477</v>
      </c>
      <c r="B4700" s="19">
        <v>-33.513943877136001</v>
      </c>
      <c r="C4700" s="19">
        <v>-70.6005140168146</v>
      </c>
      <c r="D4700" s="19" t="s">
        <v>12615</v>
      </c>
      <c r="E4700" s="19" t="s">
        <v>16478</v>
      </c>
      <c r="F4700" s="19" t="s">
        <v>16479</v>
      </c>
      <c r="G4700" s="19" t="s">
        <v>16480</v>
      </c>
    </row>
    <row r="4701" spans="1:7" x14ac:dyDescent="0.25">
      <c r="A4701" s="19" t="s">
        <v>16481</v>
      </c>
      <c r="B4701" s="19">
        <v>-33.509572523653397</v>
      </c>
      <c r="C4701" s="19">
        <v>-70.601983531056703</v>
      </c>
      <c r="D4701" s="19" t="s">
        <v>12615</v>
      </c>
      <c r="E4701" s="19" t="s">
        <v>16474</v>
      </c>
      <c r="F4701" s="19" t="s">
        <v>16482</v>
      </c>
      <c r="G4701" s="19" t="s">
        <v>16483</v>
      </c>
    </row>
    <row r="4702" spans="1:7" x14ac:dyDescent="0.25">
      <c r="A4702" s="19" t="s">
        <v>16484</v>
      </c>
      <c r="B4702" s="19">
        <v>-33.513419099061601</v>
      </c>
      <c r="C4702" s="19">
        <v>-70.600914000147995</v>
      </c>
      <c r="D4702" s="19" t="s">
        <v>12615</v>
      </c>
      <c r="E4702" s="19" t="s">
        <v>16485</v>
      </c>
      <c r="F4702" s="19" t="s">
        <v>16486</v>
      </c>
      <c r="G4702" s="19" t="s">
        <v>16487</v>
      </c>
    </row>
    <row r="4703" spans="1:7" x14ac:dyDescent="0.25">
      <c r="A4703" s="19" t="s">
        <v>16488</v>
      </c>
      <c r="B4703" s="19">
        <v>-33.519955241219002</v>
      </c>
      <c r="C4703" s="19">
        <v>-70.552399968398404</v>
      </c>
      <c r="D4703" s="19" t="s">
        <v>12615</v>
      </c>
      <c r="E4703" s="19" t="s">
        <v>16489</v>
      </c>
      <c r="F4703" s="19" t="s">
        <v>16490</v>
      </c>
      <c r="G4703" s="19" t="s">
        <v>16491</v>
      </c>
    </row>
    <row r="4704" spans="1:7" x14ac:dyDescent="0.25">
      <c r="A4704" s="19" t="s">
        <v>16492</v>
      </c>
      <c r="B4704" s="19">
        <v>-33.516177484535099</v>
      </c>
      <c r="C4704" s="19">
        <v>-70.547036356658694</v>
      </c>
      <c r="D4704" s="19" t="s">
        <v>12615</v>
      </c>
      <c r="E4704" s="19" t="s">
        <v>16493</v>
      </c>
      <c r="F4704" s="19" t="s">
        <v>16494</v>
      </c>
      <c r="G4704" s="19" t="s">
        <v>16495</v>
      </c>
    </row>
    <row r="4705" spans="1:7" x14ac:dyDescent="0.25">
      <c r="A4705" s="19" t="s">
        <v>16496</v>
      </c>
      <c r="B4705" s="19">
        <v>-33.514444843419902</v>
      </c>
      <c r="C4705" s="19">
        <v>-70.547881999548494</v>
      </c>
      <c r="D4705" s="19" t="s">
        <v>12615</v>
      </c>
      <c r="E4705" s="19" t="s">
        <v>16493</v>
      </c>
      <c r="F4705" s="19" t="s">
        <v>16497</v>
      </c>
      <c r="G4705" s="19" t="s">
        <v>16498</v>
      </c>
    </row>
    <row r="4706" spans="1:7" x14ac:dyDescent="0.25">
      <c r="A4706" s="19" t="s">
        <v>16499</v>
      </c>
      <c r="B4706" s="19">
        <v>-33.517841744206699</v>
      </c>
      <c r="C4706" s="19">
        <v>-70.555223000441202</v>
      </c>
      <c r="D4706" s="19" t="s">
        <v>12615</v>
      </c>
      <c r="E4706" s="19" t="s">
        <v>16500</v>
      </c>
      <c r="F4706" s="19" t="s">
        <v>16501</v>
      </c>
      <c r="G4706" s="19" t="s">
        <v>16502</v>
      </c>
    </row>
    <row r="4707" spans="1:7" x14ac:dyDescent="0.25">
      <c r="A4707" s="19" t="s">
        <v>16503</v>
      </c>
      <c r="B4707" s="19">
        <v>-33.553146338164403</v>
      </c>
      <c r="C4707" s="19">
        <v>-70.586627420176697</v>
      </c>
      <c r="D4707" s="19" t="s">
        <v>12615</v>
      </c>
      <c r="E4707" s="19" t="s">
        <v>16348</v>
      </c>
      <c r="F4707" s="19" t="s">
        <v>16504</v>
      </c>
      <c r="G4707" s="19" t="s">
        <v>16505</v>
      </c>
    </row>
    <row r="4708" spans="1:7" x14ac:dyDescent="0.25">
      <c r="A4708" s="19" t="s">
        <v>16506</v>
      </c>
      <c r="B4708" s="19">
        <v>-33.519750317363602</v>
      </c>
      <c r="C4708" s="19">
        <v>-70.555413264283501</v>
      </c>
      <c r="D4708" s="19" t="s">
        <v>12615</v>
      </c>
      <c r="E4708" s="19" t="s">
        <v>16500</v>
      </c>
      <c r="F4708" s="19" t="s">
        <v>16507</v>
      </c>
      <c r="G4708" s="19" t="s">
        <v>16508</v>
      </c>
    </row>
    <row r="4709" spans="1:7" x14ac:dyDescent="0.25">
      <c r="A4709" s="19" t="s">
        <v>16509</v>
      </c>
      <c r="B4709" s="19">
        <v>-33.5534127025076</v>
      </c>
      <c r="C4709" s="19">
        <v>-70.586982446024905</v>
      </c>
      <c r="D4709" s="19" t="s">
        <v>12615</v>
      </c>
      <c r="E4709" s="19" t="s">
        <v>16510</v>
      </c>
      <c r="F4709" s="19" t="s">
        <v>16511</v>
      </c>
      <c r="G4709" s="19" t="s">
        <v>16512</v>
      </c>
    </row>
    <row r="4710" spans="1:7" x14ac:dyDescent="0.25">
      <c r="A4710" s="19" t="s">
        <v>16513</v>
      </c>
      <c r="B4710" s="19">
        <v>-33.542997754628097</v>
      </c>
      <c r="C4710" s="19">
        <v>-70.597312148817906</v>
      </c>
      <c r="D4710" s="19" t="s">
        <v>12615</v>
      </c>
      <c r="E4710" s="19" t="s">
        <v>16514</v>
      </c>
      <c r="F4710" s="19" t="s">
        <v>16515</v>
      </c>
      <c r="G4710" s="19" t="s">
        <v>16516</v>
      </c>
    </row>
    <row r="4711" spans="1:7" x14ac:dyDescent="0.25">
      <c r="A4711" s="19" t="s">
        <v>16517</v>
      </c>
      <c r="B4711" s="19">
        <v>-33.542861214658203</v>
      </c>
      <c r="C4711" s="19">
        <v>-70.597147704186796</v>
      </c>
      <c r="D4711" s="19" t="s">
        <v>12615</v>
      </c>
      <c r="E4711" s="19" t="s">
        <v>16518</v>
      </c>
      <c r="F4711" s="19" t="s">
        <v>16519</v>
      </c>
      <c r="G4711" s="19" t="s">
        <v>16520</v>
      </c>
    </row>
    <row r="4712" spans="1:7" x14ac:dyDescent="0.25">
      <c r="A4712" s="19" t="s">
        <v>16521</v>
      </c>
      <c r="B4712" s="19">
        <v>-33.543275315731201</v>
      </c>
      <c r="C4712" s="19">
        <v>-70.589609874415103</v>
      </c>
      <c r="D4712" s="19" t="s">
        <v>12615</v>
      </c>
      <c r="E4712" s="19" t="s">
        <v>84</v>
      </c>
      <c r="F4712" s="19" t="s">
        <v>16522</v>
      </c>
      <c r="G4712" s="19" t="s">
        <v>16523</v>
      </c>
    </row>
    <row r="4713" spans="1:7" x14ac:dyDescent="0.25">
      <c r="A4713" s="19" t="s">
        <v>16524</v>
      </c>
      <c r="B4713" s="19">
        <v>-33.5199424594405</v>
      </c>
      <c r="C4713" s="19">
        <v>-70.627095142149301</v>
      </c>
      <c r="D4713" s="19" t="s">
        <v>16141</v>
      </c>
      <c r="E4713" s="19" t="s">
        <v>16525</v>
      </c>
      <c r="F4713" s="19" t="s">
        <v>16526</v>
      </c>
      <c r="G4713" s="19" t="s">
        <v>16527</v>
      </c>
    </row>
    <row r="4714" spans="1:7" x14ac:dyDescent="0.25">
      <c r="A4714" s="19" t="s">
        <v>16528</v>
      </c>
      <c r="B4714" s="19">
        <v>-33.525710300262503</v>
      </c>
      <c r="C4714" s="19">
        <v>-70.624896177641702</v>
      </c>
      <c r="D4714" s="19" t="s">
        <v>16141</v>
      </c>
      <c r="E4714" s="19" t="s">
        <v>16529</v>
      </c>
      <c r="F4714" s="19" t="s">
        <v>16530</v>
      </c>
      <c r="G4714" s="19" t="s">
        <v>16531</v>
      </c>
    </row>
    <row r="4715" spans="1:7" x14ac:dyDescent="0.25">
      <c r="A4715" s="19" t="s">
        <v>16532</v>
      </c>
      <c r="B4715" s="19">
        <v>-33.527461232912003</v>
      </c>
      <c r="C4715" s="19">
        <v>-70.623924116563202</v>
      </c>
      <c r="D4715" s="19" t="s">
        <v>16141</v>
      </c>
      <c r="E4715" s="19" t="s">
        <v>923</v>
      </c>
      <c r="F4715" s="19" t="s">
        <v>16533</v>
      </c>
      <c r="G4715" s="19" t="s">
        <v>16534</v>
      </c>
    </row>
    <row r="4716" spans="1:7" x14ac:dyDescent="0.25">
      <c r="A4716" s="19" t="s">
        <v>16535</v>
      </c>
      <c r="B4716" s="19">
        <v>-33.526190136773998</v>
      </c>
      <c r="C4716" s="19">
        <v>-70.610585021891595</v>
      </c>
      <c r="D4716" s="19" t="s">
        <v>16141</v>
      </c>
      <c r="E4716" s="19" t="s">
        <v>973</v>
      </c>
      <c r="F4716" s="19" t="s">
        <v>16536</v>
      </c>
      <c r="G4716" s="19" t="s">
        <v>16537</v>
      </c>
    </row>
    <row r="4717" spans="1:7" x14ac:dyDescent="0.25">
      <c r="A4717" s="19" t="s">
        <v>16538</v>
      </c>
      <c r="B4717" s="19">
        <v>-33.5569703149555</v>
      </c>
      <c r="C4717" s="19">
        <v>-70.5859630000744</v>
      </c>
      <c r="D4717" s="19" t="s">
        <v>12615</v>
      </c>
      <c r="E4717" s="19" t="s">
        <v>1145</v>
      </c>
      <c r="F4717" s="19" t="s">
        <v>16539</v>
      </c>
      <c r="G4717" s="19" t="s">
        <v>16540</v>
      </c>
    </row>
    <row r="4718" spans="1:7" x14ac:dyDescent="0.25">
      <c r="A4718" s="19" t="s">
        <v>16541</v>
      </c>
      <c r="B4718" s="19">
        <v>-33.517900705680901</v>
      </c>
      <c r="C4718" s="19">
        <v>-70.6280936203691</v>
      </c>
      <c r="D4718" s="19" t="s">
        <v>16141</v>
      </c>
      <c r="E4718" s="19" t="s">
        <v>16542</v>
      </c>
      <c r="F4718" s="19" t="s">
        <v>16543</v>
      </c>
      <c r="G4718" s="19" t="s">
        <v>16544</v>
      </c>
    </row>
    <row r="4719" spans="1:7" x14ac:dyDescent="0.25">
      <c r="A4719" s="19" t="s">
        <v>16545</v>
      </c>
      <c r="B4719" s="19">
        <v>-33.518314818888904</v>
      </c>
      <c r="C4719" s="19">
        <v>-70.631843422746201</v>
      </c>
      <c r="D4719" s="19" t="s">
        <v>16141</v>
      </c>
      <c r="E4719" s="19" t="s">
        <v>16542</v>
      </c>
      <c r="F4719" s="19" t="s">
        <v>16546</v>
      </c>
      <c r="G4719" s="19" t="s">
        <v>16547</v>
      </c>
    </row>
    <row r="4720" spans="1:7" x14ac:dyDescent="0.25">
      <c r="A4720" s="19" t="s">
        <v>16548</v>
      </c>
      <c r="B4720" s="19">
        <v>-33.527604435323198</v>
      </c>
      <c r="C4720" s="19">
        <v>-70.609932569079604</v>
      </c>
      <c r="D4720" s="19" t="s">
        <v>16141</v>
      </c>
      <c r="E4720" s="19" t="s">
        <v>16549</v>
      </c>
      <c r="F4720" s="19" t="s">
        <v>16550</v>
      </c>
      <c r="G4720" s="19" t="s">
        <v>16551</v>
      </c>
    </row>
    <row r="4721" spans="1:7" x14ac:dyDescent="0.25">
      <c r="A4721" s="19" t="s">
        <v>16552</v>
      </c>
      <c r="B4721" s="19">
        <v>-33.547246976959997</v>
      </c>
      <c r="C4721" s="19">
        <v>-70.578797364217095</v>
      </c>
      <c r="D4721" s="19" t="s">
        <v>12615</v>
      </c>
      <c r="E4721" s="19" t="s">
        <v>16553</v>
      </c>
      <c r="F4721" s="19" t="s">
        <v>16554</v>
      </c>
      <c r="G4721" s="19" t="s">
        <v>16555</v>
      </c>
    </row>
    <row r="4722" spans="1:7" x14ac:dyDescent="0.25">
      <c r="A4722" s="19" t="s">
        <v>16556</v>
      </c>
      <c r="B4722" s="19">
        <v>-33.557234866517298</v>
      </c>
      <c r="C4722" s="19">
        <v>-70.619668347894802</v>
      </c>
      <c r="D4722" s="19" t="s">
        <v>16141</v>
      </c>
      <c r="E4722" s="19" t="s">
        <v>16557</v>
      </c>
      <c r="F4722" s="19" t="s">
        <v>16558</v>
      </c>
      <c r="G4722" s="19" t="s">
        <v>16559</v>
      </c>
    </row>
    <row r="4723" spans="1:7" x14ac:dyDescent="0.25">
      <c r="A4723" s="19" t="s">
        <v>16560</v>
      </c>
      <c r="B4723" s="19">
        <v>-33.562226040648</v>
      </c>
      <c r="C4723" s="19">
        <v>-70.575276653969595</v>
      </c>
      <c r="D4723" s="19" t="s">
        <v>12615</v>
      </c>
      <c r="E4723" s="19" t="s">
        <v>624</v>
      </c>
      <c r="F4723" s="19" t="s">
        <v>16561</v>
      </c>
      <c r="G4723" s="19" t="s">
        <v>16562</v>
      </c>
    </row>
    <row r="4724" spans="1:7" x14ac:dyDescent="0.25">
      <c r="A4724" s="19" t="s">
        <v>16563</v>
      </c>
      <c r="B4724" s="19">
        <v>-33.5473134608051</v>
      </c>
      <c r="C4724" s="19">
        <v>-70.575676000385101</v>
      </c>
      <c r="D4724" s="19" t="s">
        <v>12615</v>
      </c>
      <c r="E4724" s="19" t="s">
        <v>210</v>
      </c>
      <c r="F4724" s="19" t="s">
        <v>16564</v>
      </c>
      <c r="G4724" s="19" t="s">
        <v>16565</v>
      </c>
    </row>
    <row r="4725" spans="1:7" x14ac:dyDescent="0.25">
      <c r="A4725" s="19" t="s">
        <v>16566</v>
      </c>
      <c r="B4725" s="19">
        <v>-33.560491815000702</v>
      </c>
      <c r="C4725" s="19">
        <v>-70.585330880899804</v>
      </c>
      <c r="D4725" s="19" t="s">
        <v>12615</v>
      </c>
      <c r="E4725" s="19" t="s">
        <v>16348</v>
      </c>
      <c r="F4725" s="19" t="s">
        <v>16567</v>
      </c>
      <c r="G4725" s="19" t="s">
        <v>16568</v>
      </c>
    </row>
    <row r="4726" spans="1:7" x14ac:dyDescent="0.25">
      <c r="A4726" s="19" t="s">
        <v>16569</v>
      </c>
      <c r="B4726" s="19">
        <v>-33.547330354738499</v>
      </c>
      <c r="C4726" s="19">
        <v>-70.583218000449094</v>
      </c>
      <c r="D4726" s="19" t="s">
        <v>12615</v>
      </c>
      <c r="E4726" s="19" t="s">
        <v>210</v>
      </c>
      <c r="F4726" s="19" t="s">
        <v>16570</v>
      </c>
      <c r="G4726" s="19" t="s">
        <v>16571</v>
      </c>
    </row>
    <row r="4727" spans="1:7" x14ac:dyDescent="0.25">
      <c r="A4727" s="19" t="s">
        <v>16572</v>
      </c>
      <c r="B4727" s="19">
        <v>-33.547411106500697</v>
      </c>
      <c r="C4727" s="19">
        <v>-70.579308133974706</v>
      </c>
      <c r="D4727" s="19" t="s">
        <v>12615</v>
      </c>
      <c r="E4727" s="19" t="s">
        <v>210</v>
      </c>
      <c r="F4727" s="19" t="s">
        <v>16573</v>
      </c>
      <c r="G4727" s="19" t="s">
        <v>16574</v>
      </c>
    </row>
    <row r="4728" spans="1:7" x14ac:dyDescent="0.25">
      <c r="A4728" s="19" t="s">
        <v>16575</v>
      </c>
      <c r="B4728" s="19">
        <v>-33.559457025020698</v>
      </c>
      <c r="C4728" s="19">
        <v>-70.605784000021103</v>
      </c>
      <c r="D4728" s="19" t="s">
        <v>12615</v>
      </c>
      <c r="E4728" s="19" t="s">
        <v>210</v>
      </c>
      <c r="F4728" s="19" t="s">
        <v>16576</v>
      </c>
      <c r="G4728" s="19" t="s">
        <v>16577</v>
      </c>
    </row>
    <row r="4729" spans="1:7" x14ac:dyDescent="0.25">
      <c r="A4729" s="19" t="s">
        <v>16578</v>
      </c>
      <c r="B4729" s="19">
        <v>-33.5551934649122</v>
      </c>
      <c r="C4729" s="19">
        <v>-70.618152377281206</v>
      </c>
      <c r="D4729" s="19" t="s">
        <v>16141</v>
      </c>
      <c r="E4729" s="19" t="s">
        <v>16579</v>
      </c>
      <c r="F4729" s="19" t="s">
        <v>16580</v>
      </c>
      <c r="G4729" s="19" t="s">
        <v>16581</v>
      </c>
    </row>
    <row r="4730" spans="1:7" x14ac:dyDescent="0.25">
      <c r="A4730" s="19" t="s">
        <v>16582</v>
      </c>
      <c r="B4730" s="19">
        <v>-33.555422988970498</v>
      </c>
      <c r="C4730" s="19">
        <v>-70.618428424720804</v>
      </c>
      <c r="D4730" s="19" t="s">
        <v>16141</v>
      </c>
      <c r="E4730" s="19" t="s">
        <v>16583</v>
      </c>
      <c r="F4730" s="19" t="s">
        <v>16584</v>
      </c>
      <c r="G4730" s="19" t="s">
        <v>16585</v>
      </c>
    </row>
    <row r="4731" spans="1:7" x14ac:dyDescent="0.25">
      <c r="A4731" s="19" t="s">
        <v>16586</v>
      </c>
      <c r="B4731" s="19">
        <v>-33.554530863855298</v>
      </c>
      <c r="C4731" s="19">
        <v>-70.6143508218981</v>
      </c>
      <c r="D4731" s="19" t="s">
        <v>16141</v>
      </c>
      <c r="E4731" s="19" t="s">
        <v>16587</v>
      </c>
      <c r="F4731" s="19" t="s">
        <v>16588</v>
      </c>
      <c r="G4731" s="19" t="s">
        <v>16589</v>
      </c>
    </row>
    <row r="4732" spans="1:7" x14ac:dyDescent="0.25">
      <c r="A4732" s="19" t="s">
        <v>16590</v>
      </c>
      <c r="B4732" s="19">
        <v>-33.539928246596702</v>
      </c>
      <c r="C4732" s="19">
        <v>-70.590710999807698</v>
      </c>
      <c r="D4732" s="19" t="s">
        <v>12615</v>
      </c>
      <c r="E4732" s="19" t="s">
        <v>85</v>
      </c>
      <c r="F4732" s="19" t="s">
        <v>16591</v>
      </c>
      <c r="G4732" s="19" t="s">
        <v>16592</v>
      </c>
    </row>
    <row r="4733" spans="1:7" x14ac:dyDescent="0.25">
      <c r="A4733" s="19" t="s">
        <v>16593</v>
      </c>
      <c r="B4733" s="19">
        <v>-33.539620454890603</v>
      </c>
      <c r="C4733" s="19">
        <v>-70.590482954935098</v>
      </c>
      <c r="D4733" s="19" t="s">
        <v>12615</v>
      </c>
      <c r="E4733" s="19" t="s">
        <v>624</v>
      </c>
      <c r="F4733" s="19" t="s">
        <v>16594</v>
      </c>
      <c r="G4733" s="19" t="s">
        <v>16595</v>
      </c>
    </row>
    <row r="4734" spans="1:7" x14ac:dyDescent="0.25">
      <c r="A4734" s="19" t="s">
        <v>16596</v>
      </c>
      <c r="B4734" s="19">
        <v>-33.539618472812798</v>
      </c>
      <c r="C4734" s="19">
        <v>-70.587869427761504</v>
      </c>
      <c r="D4734" s="19" t="s">
        <v>12615</v>
      </c>
      <c r="E4734" s="19" t="s">
        <v>624</v>
      </c>
      <c r="F4734" s="19" t="s">
        <v>16597</v>
      </c>
      <c r="G4734" s="19" t="s">
        <v>16598</v>
      </c>
    </row>
    <row r="4735" spans="1:7" x14ac:dyDescent="0.25">
      <c r="A4735" s="19" t="s">
        <v>16599</v>
      </c>
      <c r="B4735" s="19">
        <v>-33.563515330862501</v>
      </c>
      <c r="C4735" s="19">
        <v>-70.584790000103595</v>
      </c>
      <c r="D4735" s="19" t="s">
        <v>12615</v>
      </c>
      <c r="E4735" s="19" t="s">
        <v>16600</v>
      </c>
      <c r="F4735" s="19" t="s">
        <v>16601</v>
      </c>
      <c r="G4735" s="19" t="s">
        <v>16602</v>
      </c>
    </row>
    <row r="4736" spans="1:7" x14ac:dyDescent="0.25">
      <c r="A4736" s="19" t="s">
        <v>16603</v>
      </c>
      <c r="B4736" s="19">
        <v>-33.540440609689298</v>
      </c>
      <c r="C4736" s="19">
        <v>-70.585188551621798</v>
      </c>
      <c r="D4736" s="19" t="s">
        <v>12615</v>
      </c>
      <c r="E4736" s="19" t="s">
        <v>16279</v>
      </c>
      <c r="F4736" s="19" t="s">
        <v>16604</v>
      </c>
      <c r="G4736" s="19" t="s">
        <v>16605</v>
      </c>
    </row>
    <row r="4737" spans="1:7" x14ac:dyDescent="0.25">
      <c r="A4737" s="19" t="s">
        <v>16606</v>
      </c>
      <c r="B4737" s="19">
        <v>-33.5350330720415</v>
      </c>
      <c r="C4737" s="19">
        <v>-70.551909870279303</v>
      </c>
      <c r="D4737" s="19" t="s">
        <v>12615</v>
      </c>
      <c r="E4737" s="19" t="s">
        <v>16607</v>
      </c>
      <c r="F4737" s="19" t="s">
        <v>16608</v>
      </c>
      <c r="G4737" s="19" t="s">
        <v>16609</v>
      </c>
    </row>
    <row r="4738" spans="1:7" x14ac:dyDescent="0.25">
      <c r="A4738" s="19" t="s">
        <v>16610</v>
      </c>
      <c r="B4738" s="19">
        <v>-33.535569788379703</v>
      </c>
      <c r="C4738" s="19">
        <v>-70.551923000356197</v>
      </c>
      <c r="D4738" s="19" t="s">
        <v>12615</v>
      </c>
      <c r="E4738" s="19" t="s">
        <v>16611</v>
      </c>
      <c r="F4738" s="19" t="s">
        <v>16612</v>
      </c>
      <c r="G4738" s="19" t="s">
        <v>16613</v>
      </c>
    </row>
    <row r="4739" spans="1:7" x14ac:dyDescent="0.25">
      <c r="A4739" s="19" t="s">
        <v>16614</v>
      </c>
      <c r="B4739" s="19">
        <v>-33.535761752390997</v>
      </c>
      <c r="C4739" s="19">
        <v>-70.549906115777901</v>
      </c>
      <c r="D4739" s="19" t="s">
        <v>12615</v>
      </c>
      <c r="E4739" s="19" t="s">
        <v>16611</v>
      </c>
      <c r="F4739" s="19" t="s">
        <v>16615</v>
      </c>
      <c r="G4739" s="19" t="s">
        <v>16610</v>
      </c>
    </row>
    <row r="4740" spans="1:7" x14ac:dyDescent="0.25">
      <c r="A4740" s="19" t="s">
        <v>16616</v>
      </c>
      <c r="B4740" s="19">
        <v>-33.5471743727419</v>
      </c>
      <c r="C4740" s="19">
        <v>-70.582393214737905</v>
      </c>
      <c r="D4740" s="19" t="s">
        <v>12615</v>
      </c>
      <c r="E4740" s="19" t="s">
        <v>210</v>
      </c>
      <c r="F4740" s="19" t="s">
        <v>16617</v>
      </c>
      <c r="G4740" s="19" t="s">
        <v>16618</v>
      </c>
    </row>
    <row r="4741" spans="1:7" x14ac:dyDescent="0.25">
      <c r="A4741" s="19" t="s">
        <v>16619</v>
      </c>
      <c r="B4741" s="19">
        <v>-33.547391405522497</v>
      </c>
      <c r="C4741" s="19">
        <v>-70.572388545050302</v>
      </c>
      <c r="D4741" s="19" t="s">
        <v>12615</v>
      </c>
      <c r="E4741" s="19" t="s">
        <v>210</v>
      </c>
      <c r="F4741" s="19" t="s">
        <v>16620</v>
      </c>
      <c r="G4741" s="19" t="s">
        <v>16621</v>
      </c>
    </row>
    <row r="4742" spans="1:7" x14ac:dyDescent="0.25">
      <c r="A4742" s="19" t="s">
        <v>16622</v>
      </c>
      <c r="B4742" s="19">
        <v>-33.565670498055297</v>
      </c>
      <c r="C4742" s="19">
        <v>-70.584415724264801</v>
      </c>
      <c r="D4742" s="19" t="s">
        <v>12615</v>
      </c>
      <c r="E4742" s="19" t="s">
        <v>16600</v>
      </c>
      <c r="F4742" s="19" t="s">
        <v>16623</v>
      </c>
      <c r="G4742" s="19" t="s">
        <v>16624</v>
      </c>
    </row>
    <row r="4743" spans="1:7" x14ac:dyDescent="0.25">
      <c r="A4743" s="19" t="s">
        <v>16625</v>
      </c>
      <c r="B4743" s="19">
        <v>-33.547439642524402</v>
      </c>
      <c r="C4743" s="19">
        <v>-70.569689973833803</v>
      </c>
      <c r="D4743" s="19" t="s">
        <v>12615</v>
      </c>
      <c r="E4743" s="19" t="s">
        <v>210</v>
      </c>
      <c r="F4743" s="19" t="s">
        <v>16626</v>
      </c>
      <c r="G4743" s="19" t="s">
        <v>16627</v>
      </c>
    </row>
    <row r="4744" spans="1:7" x14ac:dyDescent="0.25">
      <c r="A4744" s="19" t="s">
        <v>16628</v>
      </c>
      <c r="B4744" s="19">
        <v>-33.5224490066744</v>
      </c>
      <c r="C4744" s="19">
        <v>-70.5901283784643</v>
      </c>
      <c r="D4744" s="19" t="s">
        <v>12615</v>
      </c>
      <c r="E4744" s="19" t="s">
        <v>625</v>
      </c>
      <c r="F4744" s="19" t="s">
        <v>16629</v>
      </c>
      <c r="G4744" s="19" t="s">
        <v>16630</v>
      </c>
    </row>
    <row r="4745" spans="1:7" x14ac:dyDescent="0.25">
      <c r="A4745" s="19" t="s">
        <v>16631</v>
      </c>
      <c r="B4745" s="19">
        <v>-33.527972895924002</v>
      </c>
      <c r="C4745" s="19">
        <v>-70.5882730140235</v>
      </c>
      <c r="D4745" s="19" t="s">
        <v>12615</v>
      </c>
      <c r="E4745" s="19" t="s">
        <v>625</v>
      </c>
      <c r="F4745" s="19" t="s">
        <v>16632</v>
      </c>
      <c r="G4745" s="19" t="s">
        <v>16633</v>
      </c>
    </row>
    <row r="4746" spans="1:7" x14ac:dyDescent="0.25">
      <c r="A4746" s="19" t="s">
        <v>16634</v>
      </c>
      <c r="B4746" s="19">
        <v>-33.5195162530351</v>
      </c>
      <c r="C4746" s="19">
        <v>-70.580430529081596</v>
      </c>
      <c r="D4746" s="19" t="s">
        <v>12615</v>
      </c>
      <c r="E4746" s="19" t="s">
        <v>16336</v>
      </c>
      <c r="F4746" s="19" t="s">
        <v>16635</v>
      </c>
      <c r="G4746" s="19" t="s">
        <v>16636</v>
      </c>
    </row>
    <row r="4747" spans="1:7" x14ac:dyDescent="0.25">
      <c r="A4747" s="19" t="s">
        <v>16637</v>
      </c>
      <c r="B4747" s="19">
        <v>-33.558972078549203</v>
      </c>
      <c r="C4747" s="19">
        <v>-70.600988134604094</v>
      </c>
      <c r="D4747" s="19" t="s">
        <v>12615</v>
      </c>
      <c r="E4747" s="19" t="s">
        <v>16638</v>
      </c>
      <c r="F4747" s="19" t="s">
        <v>16639</v>
      </c>
      <c r="G4747" s="19" t="s">
        <v>16640</v>
      </c>
    </row>
    <row r="4748" spans="1:7" x14ac:dyDescent="0.25">
      <c r="A4748" s="19" t="s">
        <v>16641</v>
      </c>
      <c r="B4748" s="19">
        <v>-33.5089047304036</v>
      </c>
      <c r="C4748" s="19">
        <v>-70.610539608151797</v>
      </c>
      <c r="D4748" s="19" t="s">
        <v>12615</v>
      </c>
      <c r="E4748" s="19" t="s">
        <v>81</v>
      </c>
      <c r="F4748" s="19" t="s">
        <v>16642</v>
      </c>
      <c r="G4748" s="19" t="s">
        <v>16643</v>
      </c>
    </row>
    <row r="4749" spans="1:7" x14ac:dyDescent="0.25">
      <c r="A4749" s="19" t="s">
        <v>16644</v>
      </c>
      <c r="B4749" s="19">
        <v>-33.5543630980399</v>
      </c>
      <c r="C4749" s="19">
        <v>-70.614387488683604</v>
      </c>
      <c r="D4749" s="19" t="s">
        <v>16141</v>
      </c>
      <c r="E4749" s="19" t="s">
        <v>16645</v>
      </c>
      <c r="F4749" s="19" t="s">
        <v>16646</v>
      </c>
      <c r="G4749" s="19" t="s">
        <v>16647</v>
      </c>
    </row>
    <row r="4750" spans="1:7" x14ac:dyDescent="0.25">
      <c r="A4750" s="19" t="s">
        <v>16648</v>
      </c>
      <c r="B4750" s="19">
        <v>-33.519822812398402</v>
      </c>
      <c r="C4750" s="19">
        <v>-70.550182000189395</v>
      </c>
      <c r="D4750" s="19" t="s">
        <v>12615</v>
      </c>
      <c r="E4750" s="19" t="s">
        <v>16493</v>
      </c>
      <c r="F4750" s="19" t="s">
        <v>16649</v>
      </c>
      <c r="G4750" s="19" t="s">
        <v>16650</v>
      </c>
    </row>
    <row r="4751" spans="1:7" x14ac:dyDescent="0.25">
      <c r="A4751" s="19" t="s">
        <v>16651</v>
      </c>
      <c r="B4751" s="19">
        <v>-33.513218982245199</v>
      </c>
      <c r="C4751" s="19">
        <v>-70.541451269623593</v>
      </c>
      <c r="D4751" s="19" t="s">
        <v>12615</v>
      </c>
      <c r="E4751" s="19" t="s">
        <v>750</v>
      </c>
      <c r="F4751" s="19" t="s">
        <v>16652</v>
      </c>
      <c r="G4751" s="19" t="s">
        <v>16653</v>
      </c>
    </row>
    <row r="4752" spans="1:7" x14ac:dyDescent="0.25">
      <c r="A4752" s="19" t="s">
        <v>16654</v>
      </c>
      <c r="B4752" s="19">
        <v>-33.513221019141398</v>
      </c>
      <c r="C4752" s="19">
        <v>-70.5344750000625</v>
      </c>
      <c r="D4752" s="19" t="s">
        <v>12615</v>
      </c>
      <c r="E4752" s="19" t="s">
        <v>750</v>
      </c>
      <c r="F4752" s="19" t="s">
        <v>16655</v>
      </c>
      <c r="G4752" s="19" t="s">
        <v>16656</v>
      </c>
    </row>
    <row r="4753" spans="1:7" x14ac:dyDescent="0.25">
      <c r="A4753" s="19" t="s">
        <v>16657</v>
      </c>
      <c r="B4753" s="19">
        <v>-33.513367068801202</v>
      </c>
      <c r="C4753" s="19">
        <v>-70.532082506170497</v>
      </c>
      <c r="D4753" s="19" t="s">
        <v>12615</v>
      </c>
      <c r="E4753" s="19" t="s">
        <v>750</v>
      </c>
      <c r="F4753" s="19" t="s">
        <v>16658</v>
      </c>
      <c r="G4753" s="19" t="s">
        <v>16659</v>
      </c>
    </row>
    <row r="4754" spans="1:7" x14ac:dyDescent="0.25">
      <c r="A4754" s="19" t="s">
        <v>16660</v>
      </c>
      <c r="B4754" s="19">
        <v>-33.520883136938203</v>
      </c>
      <c r="C4754" s="19">
        <v>-70.598309000216901</v>
      </c>
      <c r="D4754" s="19" t="s">
        <v>12615</v>
      </c>
      <c r="E4754" s="19" t="s">
        <v>16661</v>
      </c>
      <c r="F4754" s="19" t="s">
        <v>16662</v>
      </c>
      <c r="G4754" s="19" t="s">
        <v>16663</v>
      </c>
    </row>
    <row r="4755" spans="1:7" x14ac:dyDescent="0.25">
      <c r="A4755" s="19" t="s">
        <v>16664</v>
      </c>
      <c r="B4755" s="19">
        <v>-33.517259548192797</v>
      </c>
      <c r="C4755" s="19">
        <v>-70.625942141546503</v>
      </c>
      <c r="D4755" s="19" t="s">
        <v>16141</v>
      </c>
      <c r="E4755" s="19" t="s">
        <v>162</v>
      </c>
      <c r="F4755" s="19" t="s">
        <v>16665</v>
      </c>
      <c r="G4755" s="19" t="s">
        <v>16666</v>
      </c>
    </row>
    <row r="4756" spans="1:7" x14ac:dyDescent="0.25">
      <c r="A4756" s="19" t="s">
        <v>16667</v>
      </c>
      <c r="B4756" s="19">
        <v>-33.540941958979701</v>
      </c>
      <c r="C4756" s="19">
        <v>-70.610271000347097</v>
      </c>
      <c r="D4756" s="19" t="s">
        <v>12615</v>
      </c>
      <c r="E4756" s="19" t="s">
        <v>16668</v>
      </c>
      <c r="F4756" s="19" t="s">
        <v>16669</v>
      </c>
      <c r="G4756" s="19" t="s">
        <v>16670</v>
      </c>
    </row>
    <row r="4757" spans="1:7" x14ac:dyDescent="0.25">
      <c r="A4757" s="19" t="s">
        <v>16671</v>
      </c>
      <c r="B4757" s="19">
        <v>-33.543109009170799</v>
      </c>
      <c r="C4757" s="19">
        <v>-70.610351033832998</v>
      </c>
      <c r="D4757" s="19" t="s">
        <v>12615</v>
      </c>
      <c r="E4757" s="19" t="s">
        <v>16668</v>
      </c>
      <c r="F4757" s="19" t="s">
        <v>16672</v>
      </c>
      <c r="G4757" s="19" t="s">
        <v>16673</v>
      </c>
    </row>
    <row r="4758" spans="1:7" x14ac:dyDescent="0.25">
      <c r="A4758" s="19" t="s">
        <v>16674</v>
      </c>
      <c r="B4758" s="19">
        <v>-33.535386487660702</v>
      </c>
      <c r="C4758" s="19">
        <v>-70.573806999569001</v>
      </c>
      <c r="D4758" s="19" t="s">
        <v>12615</v>
      </c>
      <c r="E4758" s="19" t="s">
        <v>16166</v>
      </c>
      <c r="F4758" s="19" t="s">
        <v>16675</v>
      </c>
      <c r="G4758" s="19" t="s">
        <v>16676</v>
      </c>
    </row>
    <row r="4759" spans="1:7" x14ac:dyDescent="0.25">
      <c r="A4759" s="19" t="s">
        <v>16677</v>
      </c>
      <c r="B4759" s="19">
        <v>-33.564127333742498</v>
      </c>
      <c r="C4759" s="19">
        <v>-70.584587999481002</v>
      </c>
      <c r="D4759" s="19" t="s">
        <v>12615</v>
      </c>
      <c r="E4759" s="19" t="s">
        <v>16678</v>
      </c>
      <c r="F4759" s="19" t="s">
        <v>16679</v>
      </c>
      <c r="G4759" s="19" t="s">
        <v>16680</v>
      </c>
    </row>
    <row r="4760" spans="1:7" x14ac:dyDescent="0.25">
      <c r="A4760" s="19" t="s">
        <v>16681</v>
      </c>
      <c r="B4760" s="19">
        <v>-33.555360931279097</v>
      </c>
      <c r="C4760" s="19">
        <v>-70.612073999608597</v>
      </c>
      <c r="D4760" s="19" t="s">
        <v>12615</v>
      </c>
      <c r="E4760" s="19" t="s">
        <v>213</v>
      </c>
      <c r="F4760" s="19" t="s">
        <v>16682</v>
      </c>
      <c r="G4760" s="19" t="s">
        <v>16683</v>
      </c>
    </row>
    <row r="4761" spans="1:7" x14ac:dyDescent="0.25">
      <c r="A4761" s="19" t="s">
        <v>16684</v>
      </c>
      <c r="B4761" s="19">
        <v>-33.519853063883303</v>
      </c>
      <c r="C4761" s="19">
        <v>-70.547202775607204</v>
      </c>
      <c r="D4761" s="19" t="s">
        <v>12615</v>
      </c>
      <c r="E4761" s="19" t="s">
        <v>16493</v>
      </c>
      <c r="F4761" s="19" t="s">
        <v>16685</v>
      </c>
      <c r="G4761" s="19" t="s">
        <v>16686</v>
      </c>
    </row>
    <row r="4762" spans="1:7" x14ac:dyDescent="0.25">
      <c r="A4762" s="19" t="s">
        <v>16687</v>
      </c>
      <c r="B4762" s="19">
        <v>-33.552688115605399</v>
      </c>
      <c r="C4762" s="19">
        <v>-70.621136109192705</v>
      </c>
      <c r="D4762" s="19" t="s">
        <v>16141</v>
      </c>
      <c r="E4762" s="19" t="s">
        <v>205</v>
      </c>
      <c r="F4762" s="19" t="s">
        <v>16688</v>
      </c>
      <c r="G4762" s="19" t="s">
        <v>16689</v>
      </c>
    </row>
    <row r="4763" spans="1:7" x14ac:dyDescent="0.25">
      <c r="A4763" s="19" t="s">
        <v>16690</v>
      </c>
      <c r="B4763" s="19">
        <v>-33.5522668463868</v>
      </c>
      <c r="C4763" s="19">
        <v>-70.617660000023506</v>
      </c>
      <c r="D4763" s="19" t="s">
        <v>16141</v>
      </c>
      <c r="E4763" s="19" t="s">
        <v>205</v>
      </c>
      <c r="F4763" s="19" t="s">
        <v>16691</v>
      </c>
      <c r="G4763" s="19" t="s">
        <v>16692</v>
      </c>
    </row>
    <row r="4764" spans="1:7" x14ac:dyDescent="0.25">
      <c r="A4764" s="19" t="s">
        <v>16693</v>
      </c>
      <c r="B4764" s="19">
        <v>-33.539795676056102</v>
      </c>
      <c r="C4764" s="19">
        <v>-70.6287530005403</v>
      </c>
      <c r="D4764" s="19" t="s">
        <v>16141</v>
      </c>
      <c r="E4764" s="19" t="s">
        <v>75</v>
      </c>
      <c r="F4764" s="19" t="s">
        <v>16694</v>
      </c>
      <c r="G4764" s="19" t="s">
        <v>16695</v>
      </c>
    </row>
    <row r="4765" spans="1:7" x14ac:dyDescent="0.25">
      <c r="A4765" s="19" t="s">
        <v>16696</v>
      </c>
      <c r="B4765" s="19">
        <v>-33.5376126682131</v>
      </c>
      <c r="C4765" s="19">
        <v>-70.629284000030296</v>
      </c>
      <c r="D4765" s="19" t="s">
        <v>16141</v>
      </c>
      <c r="E4765" s="19" t="s">
        <v>189</v>
      </c>
      <c r="F4765" s="19" t="s">
        <v>16697</v>
      </c>
      <c r="G4765" s="19" t="s">
        <v>16698</v>
      </c>
    </row>
    <row r="4766" spans="1:7" x14ac:dyDescent="0.25">
      <c r="A4766" s="19" t="s">
        <v>16699</v>
      </c>
      <c r="B4766" s="19">
        <v>-33.520289041386498</v>
      </c>
      <c r="C4766" s="19">
        <v>-70.557163887012095</v>
      </c>
      <c r="D4766" s="19" t="s">
        <v>12615</v>
      </c>
      <c r="E4766" s="19" t="s">
        <v>513</v>
      </c>
      <c r="F4766" s="19" t="s">
        <v>16700</v>
      </c>
      <c r="G4766" s="19" t="s">
        <v>16701</v>
      </c>
    </row>
    <row r="4767" spans="1:7" x14ac:dyDescent="0.25">
      <c r="A4767" s="19" t="s">
        <v>16702</v>
      </c>
      <c r="B4767" s="19">
        <v>-33.520102930433701</v>
      </c>
      <c r="C4767" s="19">
        <v>-70.557152775901002</v>
      </c>
      <c r="D4767" s="19" t="s">
        <v>12615</v>
      </c>
      <c r="E4767" s="19" t="s">
        <v>512</v>
      </c>
      <c r="F4767" s="19" t="s">
        <v>16703</v>
      </c>
      <c r="G4767" s="19" t="s">
        <v>16704</v>
      </c>
    </row>
    <row r="4768" spans="1:7" x14ac:dyDescent="0.25">
      <c r="A4768" s="19" t="s">
        <v>16705</v>
      </c>
      <c r="B4768" s="19">
        <v>-33.522261687106003</v>
      </c>
      <c r="C4768" s="19">
        <v>-70.559435000506895</v>
      </c>
      <c r="D4768" s="19" t="s">
        <v>12615</v>
      </c>
      <c r="E4768" s="19" t="s">
        <v>513</v>
      </c>
      <c r="F4768" s="19" t="s">
        <v>16706</v>
      </c>
      <c r="G4768" s="19" t="s">
        <v>16707</v>
      </c>
    </row>
    <row r="4769" spans="1:7" x14ac:dyDescent="0.25">
      <c r="A4769" s="19" t="s">
        <v>16708</v>
      </c>
      <c r="B4769" s="19">
        <v>-33.5223560880506</v>
      </c>
      <c r="C4769" s="19">
        <v>-70.559172935103803</v>
      </c>
      <c r="D4769" s="19" t="s">
        <v>12615</v>
      </c>
      <c r="E4769" s="19" t="s">
        <v>512</v>
      </c>
      <c r="F4769" s="19" t="s">
        <v>16709</v>
      </c>
      <c r="G4769" s="19" t="s">
        <v>16710</v>
      </c>
    </row>
    <row r="4770" spans="1:7" x14ac:dyDescent="0.25">
      <c r="A4770" s="19" t="s">
        <v>16711</v>
      </c>
      <c r="B4770" s="19">
        <v>-33.559852322844897</v>
      </c>
      <c r="C4770" s="19">
        <v>-70.585377999502001</v>
      </c>
      <c r="D4770" s="19" t="s">
        <v>12615</v>
      </c>
      <c r="E4770" s="19" t="s">
        <v>13507</v>
      </c>
      <c r="F4770" s="19" t="s">
        <v>16712</v>
      </c>
      <c r="G4770" s="19" t="s">
        <v>16713</v>
      </c>
    </row>
    <row r="4771" spans="1:7" x14ac:dyDescent="0.25">
      <c r="A4771" s="19" t="s">
        <v>16714</v>
      </c>
      <c r="B4771" s="19">
        <v>-33.510795669970001</v>
      </c>
      <c r="C4771" s="19">
        <v>-70.589413453207101</v>
      </c>
      <c r="D4771" s="19" t="s">
        <v>12615</v>
      </c>
      <c r="E4771" s="19" t="s">
        <v>16715</v>
      </c>
      <c r="F4771" s="19" t="s">
        <v>16716</v>
      </c>
      <c r="G4771" s="19" t="s">
        <v>16717</v>
      </c>
    </row>
    <row r="4772" spans="1:7" x14ac:dyDescent="0.25">
      <c r="A4772" s="19" t="s">
        <v>16718</v>
      </c>
      <c r="B4772" s="19">
        <v>-33.510081045319303</v>
      </c>
      <c r="C4772" s="19">
        <v>-70.587379157551297</v>
      </c>
      <c r="D4772" s="19" t="s">
        <v>12615</v>
      </c>
      <c r="E4772" s="19" t="s">
        <v>16386</v>
      </c>
      <c r="F4772" s="19" t="s">
        <v>16719</v>
      </c>
      <c r="G4772" s="19" t="s">
        <v>16720</v>
      </c>
    </row>
    <row r="4773" spans="1:7" x14ac:dyDescent="0.25">
      <c r="A4773" s="19" t="s">
        <v>16721</v>
      </c>
      <c r="B4773" s="19">
        <v>-33.510637800160097</v>
      </c>
      <c r="C4773" s="19">
        <v>-70.579937799344904</v>
      </c>
      <c r="D4773" s="19" t="s">
        <v>12615</v>
      </c>
      <c r="E4773" s="19" t="s">
        <v>16386</v>
      </c>
      <c r="F4773" s="19" t="s">
        <v>16722</v>
      </c>
      <c r="G4773" s="19" t="s">
        <v>16723</v>
      </c>
    </row>
    <row r="4774" spans="1:7" x14ac:dyDescent="0.25">
      <c r="A4774" s="19" t="s">
        <v>16724</v>
      </c>
      <c r="B4774" s="19">
        <v>-33.511356836523099</v>
      </c>
      <c r="C4774" s="19">
        <v>-70.564227556915895</v>
      </c>
      <c r="D4774" s="19" t="s">
        <v>12615</v>
      </c>
      <c r="E4774" s="19" t="s">
        <v>16326</v>
      </c>
      <c r="F4774" s="19" t="s">
        <v>16725</v>
      </c>
      <c r="G4774" s="19" t="s">
        <v>16726</v>
      </c>
    </row>
    <row r="4775" spans="1:7" x14ac:dyDescent="0.25">
      <c r="A4775" s="19" t="s">
        <v>16727</v>
      </c>
      <c r="B4775" s="19">
        <v>-33.513455921280602</v>
      </c>
      <c r="C4775" s="19">
        <v>-70.541247220356894</v>
      </c>
      <c r="D4775" s="19" t="s">
        <v>12615</v>
      </c>
      <c r="E4775" s="19" t="s">
        <v>750</v>
      </c>
      <c r="F4775" s="19" t="s">
        <v>16728</v>
      </c>
      <c r="G4775" s="19" t="s">
        <v>16729</v>
      </c>
    </row>
    <row r="4776" spans="1:7" x14ac:dyDescent="0.25">
      <c r="A4776" s="19" t="s">
        <v>16730</v>
      </c>
      <c r="B4776" s="19">
        <v>-33.5620882624982</v>
      </c>
      <c r="C4776" s="19">
        <v>-70.611444442530498</v>
      </c>
      <c r="D4776" s="19" t="s">
        <v>12615</v>
      </c>
      <c r="E4776" s="19" t="s">
        <v>332</v>
      </c>
      <c r="F4776" s="19" t="s">
        <v>16731</v>
      </c>
      <c r="G4776" s="19" t="s">
        <v>16732</v>
      </c>
    </row>
    <row r="4777" spans="1:7" x14ac:dyDescent="0.25">
      <c r="A4777" s="19" t="s">
        <v>16733</v>
      </c>
      <c r="B4777" s="19">
        <v>-33.535265857222797</v>
      </c>
      <c r="C4777" s="19">
        <v>-70.561156876233198</v>
      </c>
      <c r="D4777" s="19" t="s">
        <v>12615</v>
      </c>
      <c r="E4777" s="19" t="s">
        <v>16734</v>
      </c>
      <c r="F4777" s="19" t="s">
        <v>16735</v>
      </c>
      <c r="G4777" s="19" t="s">
        <v>16736</v>
      </c>
    </row>
    <row r="4778" spans="1:7" x14ac:dyDescent="0.25">
      <c r="A4778" s="19" t="s">
        <v>16737</v>
      </c>
      <c r="B4778" s="19">
        <v>-33.536124394565199</v>
      </c>
      <c r="C4778" s="19">
        <v>-70.557007882235197</v>
      </c>
      <c r="D4778" s="19" t="s">
        <v>12615</v>
      </c>
      <c r="E4778" s="19" t="s">
        <v>16738</v>
      </c>
      <c r="F4778" s="19" t="s">
        <v>16739</v>
      </c>
      <c r="G4778" s="19" t="s">
        <v>16740</v>
      </c>
    </row>
    <row r="4779" spans="1:7" x14ac:dyDescent="0.25">
      <c r="A4779" s="19" t="s">
        <v>16741</v>
      </c>
      <c r="B4779" s="19">
        <v>-33.535421734878703</v>
      </c>
      <c r="C4779" s="19">
        <v>-70.562381935110096</v>
      </c>
      <c r="D4779" s="19" t="s">
        <v>12615</v>
      </c>
      <c r="E4779" s="19" t="s">
        <v>16742</v>
      </c>
      <c r="F4779" s="19" t="s">
        <v>16743</v>
      </c>
      <c r="G4779" s="19" t="s">
        <v>16744</v>
      </c>
    </row>
    <row r="4780" spans="1:7" x14ac:dyDescent="0.25">
      <c r="A4780" s="19" t="s">
        <v>16745</v>
      </c>
      <c r="B4780" s="19">
        <v>-33.512092224813799</v>
      </c>
      <c r="C4780" s="19">
        <v>-70.606051529010003</v>
      </c>
      <c r="D4780" s="19" t="s">
        <v>12615</v>
      </c>
      <c r="E4780" s="19" t="s">
        <v>16746</v>
      </c>
      <c r="F4780" s="19" t="s">
        <v>16747</v>
      </c>
      <c r="G4780" s="19" t="s">
        <v>16748</v>
      </c>
    </row>
    <row r="4781" spans="1:7" x14ac:dyDescent="0.25">
      <c r="A4781" s="19" t="s">
        <v>16749</v>
      </c>
      <c r="B4781" s="19">
        <v>-33.557509316895299</v>
      </c>
      <c r="C4781" s="19">
        <v>-70.585800000094693</v>
      </c>
      <c r="D4781" s="19" t="s">
        <v>12615</v>
      </c>
      <c r="E4781" s="19" t="s">
        <v>13204</v>
      </c>
      <c r="F4781" s="19" t="s">
        <v>16750</v>
      </c>
      <c r="G4781" s="19" t="s">
        <v>16751</v>
      </c>
    </row>
    <row r="4782" spans="1:7" x14ac:dyDescent="0.25">
      <c r="A4782" s="19" t="s">
        <v>16752</v>
      </c>
      <c r="B4782" s="19">
        <v>-33.5603619599596</v>
      </c>
      <c r="C4782" s="19">
        <v>-70.600853824084297</v>
      </c>
      <c r="D4782" s="19" t="s">
        <v>12615</v>
      </c>
      <c r="E4782" s="19" t="s">
        <v>210</v>
      </c>
      <c r="F4782" s="19" t="s">
        <v>16753</v>
      </c>
      <c r="G4782" s="19" t="s">
        <v>16754</v>
      </c>
    </row>
    <row r="4783" spans="1:7" x14ac:dyDescent="0.25">
      <c r="A4783" s="19" t="s">
        <v>16755</v>
      </c>
      <c r="B4783" s="19">
        <v>-33.521908779382798</v>
      </c>
      <c r="C4783" s="19">
        <v>-70.568705401623603</v>
      </c>
      <c r="D4783" s="19" t="s">
        <v>12615</v>
      </c>
      <c r="E4783" s="19" t="s">
        <v>198</v>
      </c>
      <c r="F4783" s="19" t="s">
        <v>16756</v>
      </c>
      <c r="G4783" s="19" t="s">
        <v>16757</v>
      </c>
    </row>
    <row r="4784" spans="1:7" x14ac:dyDescent="0.25">
      <c r="A4784" s="19" t="s">
        <v>16758</v>
      </c>
      <c r="B4784" s="19">
        <v>-33.553590307061398</v>
      </c>
      <c r="C4784" s="19">
        <v>-70.586472999765704</v>
      </c>
      <c r="D4784" s="19" t="s">
        <v>12615</v>
      </c>
      <c r="E4784" s="19" t="s">
        <v>13507</v>
      </c>
      <c r="F4784" s="19" t="s">
        <v>16759</v>
      </c>
      <c r="G4784" s="19" t="s">
        <v>16760</v>
      </c>
    </row>
    <row r="4785" spans="1:7" x14ac:dyDescent="0.25">
      <c r="A4785" s="19" t="s">
        <v>16761</v>
      </c>
      <c r="B4785" s="19">
        <v>-33.5249048445773</v>
      </c>
      <c r="C4785" s="19">
        <v>-70.630091458040496</v>
      </c>
      <c r="D4785" s="19" t="s">
        <v>16141</v>
      </c>
      <c r="E4785" s="19" t="s">
        <v>16762</v>
      </c>
      <c r="F4785" s="19" t="s">
        <v>16763</v>
      </c>
      <c r="G4785" s="19" t="s">
        <v>16764</v>
      </c>
    </row>
    <row r="4786" spans="1:7" x14ac:dyDescent="0.25">
      <c r="A4786" s="19" t="s">
        <v>16765</v>
      </c>
      <c r="B4786" s="19">
        <v>-33.524407447873301</v>
      </c>
      <c r="C4786" s="19">
        <v>-70.625743988440107</v>
      </c>
      <c r="D4786" s="19" t="s">
        <v>16141</v>
      </c>
      <c r="E4786" s="19" t="s">
        <v>16762</v>
      </c>
      <c r="F4786" s="19" t="s">
        <v>16766</v>
      </c>
      <c r="G4786" s="19" t="s">
        <v>16767</v>
      </c>
    </row>
    <row r="4787" spans="1:7" x14ac:dyDescent="0.25">
      <c r="A4787" s="19" t="s">
        <v>16768</v>
      </c>
      <c r="B4787" s="19">
        <v>-33.525610482476502</v>
      </c>
      <c r="C4787" s="19">
        <v>-70.635183690176206</v>
      </c>
      <c r="D4787" s="19" t="s">
        <v>16141</v>
      </c>
      <c r="E4787" s="19" t="s">
        <v>16762</v>
      </c>
      <c r="F4787" s="19" t="s">
        <v>16769</v>
      </c>
      <c r="G4787" s="19" t="s">
        <v>16770</v>
      </c>
    </row>
    <row r="4788" spans="1:7" x14ac:dyDescent="0.25">
      <c r="A4788" s="19" t="s">
        <v>16771</v>
      </c>
      <c r="B4788" s="19">
        <v>-33.550388377108199</v>
      </c>
      <c r="C4788" s="19">
        <v>-70.586940061128402</v>
      </c>
      <c r="D4788" s="19" t="s">
        <v>12615</v>
      </c>
      <c r="E4788" s="19" t="s">
        <v>13204</v>
      </c>
      <c r="F4788" s="19" t="s">
        <v>16772</v>
      </c>
      <c r="G4788" s="19" t="s">
        <v>16773</v>
      </c>
    </row>
    <row r="4789" spans="1:7" x14ac:dyDescent="0.25">
      <c r="A4789" s="19" t="s">
        <v>16774</v>
      </c>
      <c r="B4789" s="19">
        <v>-33.523399372647802</v>
      </c>
      <c r="C4789" s="19">
        <v>-70.597946755263806</v>
      </c>
      <c r="D4789" s="19" t="s">
        <v>12615</v>
      </c>
      <c r="E4789" s="19" t="s">
        <v>16775</v>
      </c>
      <c r="F4789" s="19" t="s">
        <v>16776</v>
      </c>
      <c r="G4789" s="19" t="s">
        <v>16777</v>
      </c>
    </row>
    <row r="4790" spans="1:7" x14ac:dyDescent="0.25">
      <c r="A4790" s="19" t="s">
        <v>16778</v>
      </c>
      <c r="B4790" s="19">
        <v>-33.547407293075999</v>
      </c>
      <c r="C4790" s="19">
        <v>-70.587513999570007</v>
      </c>
      <c r="D4790" s="19" t="s">
        <v>12615</v>
      </c>
      <c r="E4790" s="19" t="s">
        <v>16779</v>
      </c>
      <c r="F4790" s="19" t="s">
        <v>16780</v>
      </c>
      <c r="G4790" s="19" t="s">
        <v>16781</v>
      </c>
    </row>
    <row r="4791" spans="1:7" x14ac:dyDescent="0.25">
      <c r="A4791" s="19" t="s">
        <v>16782</v>
      </c>
      <c r="B4791" s="19">
        <v>-33.543717269544999</v>
      </c>
      <c r="C4791" s="19">
        <v>-70.589109999488002</v>
      </c>
      <c r="D4791" s="19" t="s">
        <v>12615</v>
      </c>
      <c r="E4791" s="19" t="s">
        <v>13204</v>
      </c>
      <c r="F4791" s="19" t="s">
        <v>16783</v>
      </c>
      <c r="G4791" s="19" t="s">
        <v>16784</v>
      </c>
    </row>
    <row r="4792" spans="1:7" x14ac:dyDescent="0.25">
      <c r="A4792" s="19" t="s">
        <v>16785</v>
      </c>
      <c r="B4792" s="19">
        <v>-33.539885491468901</v>
      </c>
      <c r="C4792" s="19">
        <v>-70.590851047281703</v>
      </c>
      <c r="D4792" s="19" t="s">
        <v>12615</v>
      </c>
      <c r="E4792" s="19" t="s">
        <v>13204</v>
      </c>
      <c r="F4792" s="19" t="s">
        <v>16786</v>
      </c>
      <c r="G4792" s="19" t="s">
        <v>16787</v>
      </c>
    </row>
    <row r="4793" spans="1:7" x14ac:dyDescent="0.25">
      <c r="A4793" s="19" t="s">
        <v>16788</v>
      </c>
      <c r="B4793" s="19">
        <v>-33.522783100321902</v>
      </c>
      <c r="C4793" s="19">
        <v>-70.610661190394893</v>
      </c>
      <c r="D4793" s="19" t="s">
        <v>16141</v>
      </c>
      <c r="E4793" s="19" t="s">
        <v>344</v>
      </c>
      <c r="F4793" s="19" t="s">
        <v>16789</v>
      </c>
      <c r="G4793" s="19" t="s">
        <v>16790</v>
      </c>
    </row>
    <row r="4794" spans="1:7" x14ac:dyDescent="0.25">
      <c r="A4794" s="19" t="s">
        <v>16791</v>
      </c>
      <c r="B4794" s="19">
        <v>-33.523260188803903</v>
      </c>
      <c r="C4794" s="19">
        <v>-70.613910953115195</v>
      </c>
      <c r="D4794" s="19" t="s">
        <v>16141</v>
      </c>
      <c r="E4794" s="19" t="s">
        <v>344</v>
      </c>
      <c r="F4794" s="19" t="s">
        <v>16792</v>
      </c>
      <c r="G4794" s="19" t="s">
        <v>16793</v>
      </c>
    </row>
    <row r="4795" spans="1:7" x14ac:dyDescent="0.25">
      <c r="A4795" s="19" t="s">
        <v>16794</v>
      </c>
      <c r="B4795" s="19">
        <v>-33.5236244115166</v>
      </c>
      <c r="C4795" s="19">
        <v>-70.617716389517099</v>
      </c>
      <c r="D4795" s="19" t="s">
        <v>16141</v>
      </c>
      <c r="E4795" s="19" t="s">
        <v>344</v>
      </c>
      <c r="F4795" s="19" t="s">
        <v>16795</v>
      </c>
      <c r="G4795" s="19" t="s">
        <v>16796</v>
      </c>
    </row>
    <row r="4796" spans="1:7" x14ac:dyDescent="0.25">
      <c r="A4796" s="19" t="s">
        <v>16797</v>
      </c>
      <c r="B4796" s="19">
        <v>-33.522955311166598</v>
      </c>
      <c r="C4796" s="19">
        <v>-70.610733292960205</v>
      </c>
      <c r="D4796" s="19" t="s">
        <v>16141</v>
      </c>
      <c r="E4796" s="19" t="s">
        <v>344</v>
      </c>
      <c r="F4796" s="19" t="s">
        <v>16798</v>
      </c>
      <c r="G4796" s="19" t="s">
        <v>16799</v>
      </c>
    </row>
    <row r="4797" spans="1:7" x14ac:dyDescent="0.25">
      <c r="A4797" s="19" t="s">
        <v>16800</v>
      </c>
      <c r="B4797" s="19">
        <v>-33.523382290655903</v>
      </c>
      <c r="C4797" s="19">
        <v>-70.609883818958906</v>
      </c>
      <c r="D4797" s="19" t="s">
        <v>12615</v>
      </c>
      <c r="E4797" s="19" t="s">
        <v>207</v>
      </c>
      <c r="F4797" s="19" t="s">
        <v>16801</v>
      </c>
      <c r="G4797" s="19" t="s">
        <v>16802</v>
      </c>
    </row>
    <row r="4798" spans="1:7" x14ac:dyDescent="0.25">
      <c r="A4798" s="19" t="s">
        <v>16803</v>
      </c>
      <c r="B4798" s="19">
        <v>-33.535338963617903</v>
      </c>
      <c r="C4798" s="19">
        <v>-70.592882976618597</v>
      </c>
      <c r="D4798" s="19" t="s">
        <v>12615</v>
      </c>
      <c r="E4798" s="19" t="s">
        <v>13507</v>
      </c>
      <c r="F4798" s="19" t="s">
        <v>16804</v>
      </c>
      <c r="G4798" s="19" t="s">
        <v>16805</v>
      </c>
    </row>
    <row r="4799" spans="1:7" x14ac:dyDescent="0.25">
      <c r="A4799" s="19" t="s">
        <v>16806</v>
      </c>
      <c r="B4799" s="19">
        <v>-33.518407480820699</v>
      </c>
      <c r="C4799" s="19">
        <v>-70.594762021912004</v>
      </c>
      <c r="D4799" s="19" t="s">
        <v>12615</v>
      </c>
      <c r="E4799" s="19" t="s">
        <v>16807</v>
      </c>
      <c r="F4799" s="19" t="s">
        <v>16808</v>
      </c>
      <c r="G4799" s="19" t="s">
        <v>16809</v>
      </c>
    </row>
    <row r="4800" spans="1:7" x14ac:dyDescent="0.25">
      <c r="A4800" s="19" t="s">
        <v>16810</v>
      </c>
      <c r="B4800" s="19">
        <v>-33.520029231324202</v>
      </c>
      <c r="C4800" s="19">
        <v>-70.5521509926064</v>
      </c>
      <c r="D4800" s="19" t="s">
        <v>12615</v>
      </c>
      <c r="E4800" s="19" t="s">
        <v>187</v>
      </c>
      <c r="F4800" s="19" t="s">
        <v>16811</v>
      </c>
      <c r="G4800" s="19" t="s">
        <v>16812</v>
      </c>
    </row>
    <row r="4801" spans="1:7" x14ac:dyDescent="0.25">
      <c r="A4801" s="19" t="s">
        <v>16813</v>
      </c>
      <c r="B4801" s="19">
        <v>-33.562311986773203</v>
      </c>
      <c r="C4801" s="19">
        <v>-70.568062891081894</v>
      </c>
      <c r="D4801" s="19" t="s">
        <v>12615</v>
      </c>
      <c r="E4801" s="19" t="s">
        <v>66</v>
      </c>
      <c r="F4801" s="19" t="s">
        <v>16814</v>
      </c>
      <c r="G4801" s="19" t="s">
        <v>16815</v>
      </c>
    </row>
    <row r="4802" spans="1:7" x14ac:dyDescent="0.25">
      <c r="A4802" s="19" t="s">
        <v>16816</v>
      </c>
      <c r="B4802" s="19">
        <v>-33.513161549594798</v>
      </c>
      <c r="C4802" s="19">
        <v>-70.608443777488802</v>
      </c>
      <c r="D4802" s="19" t="s">
        <v>12615</v>
      </c>
      <c r="E4802" s="19" t="s">
        <v>161</v>
      </c>
      <c r="F4802" s="19" t="s">
        <v>16817</v>
      </c>
      <c r="G4802" s="19" t="s">
        <v>16818</v>
      </c>
    </row>
    <row r="4803" spans="1:7" x14ac:dyDescent="0.25">
      <c r="A4803" s="19" t="s">
        <v>16819</v>
      </c>
      <c r="B4803" s="19">
        <v>-33.515322296853697</v>
      </c>
      <c r="C4803" s="19">
        <v>-70.607120125798701</v>
      </c>
      <c r="D4803" s="19" t="s">
        <v>12615</v>
      </c>
      <c r="E4803" s="19" t="s">
        <v>161</v>
      </c>
      <c r="F4803" s="19" t="s">
        <v>16820</v>
      </c>
      <c r="G4803" s="19" t="s">
        <v>16821</v>
      </c>
    </row>
    <row r="4804" spans="1:7" x14ac:dyDescent="0.25">
      <c r="A4804" s="19" t="s">
        <v>16822</v>
      </c>
      <c r="B4804" s="19">
        <v>-33.517879534625699</v>
      </c>
      <c r="C4804" s="19">
        <v>-70.600983998627598</v>
      </c>
      <c r="D4804" s="19" t="s">
        <v>12615</v>
      </c>
      <c r="E4804" s="19" t="s">
        <v>164</v>
      </c>
      <c r="F4804" s="19" t="s">
        <v>16823</v>
      </c>
      <c r="G4804" s="19" t="s">
        <v>16824</v>
      </c>
    </row>
    <row r="4805" spans="1:7" x14ac:dyDescent="0.25">
      <c r="A4805" s="19" t="s">
        <v>16825</v>
      </c>
      <c r="B4805" s="19">
        <v>-33.533415203209898</v>
      </c>
      <c r="C4805" s="19">
        <v>-70.593757000423693</v>
      </c>
      <c r="D4805" s="19" t="s">
        <v>12615</v>
      </c>
      <c r="E4805" s="19" t="s">
        <v>16826</v>
      </c>
      <c r="F4805" s="19" t="s">
        <v>16827</v>
      </c>
      <c r="G4805" s="19" t="s">
        <v>16828</v>
      </c>
    </row>
    <row r="4806" spans="1:7" x14ac:dyDescent="0.25">
      <c r="A4806" s="19" t="s">
        <v>16829</v>
      </c>
      <c r="B4806" s="19">
        <v>-33.519376957236098</v>
      </c>
      <c r="C4806" s="19">
        <v>-70.600151976831498</v>
      </c>
      <c r="D4806" s="19" t="s">
        <v>12615</v>
      </c>
      <c r="E4806" s="19" t="s">
        <v>16830</v>
      </c>
      <c r="F4806" s="19" t="s">
        <v>16831</v>
      </c>
      <c r="G4806" s="19" t="s">
        <v>16832</v>
      </c>
    </row>
    <row r="4807" spans="1:7" x14ac:dyDescent="0.25">
      <c r="A4807" s="19" t="s">
        <v>16833</v>
      </c>
      <c r="B4807" s="19">
        <v>-33.5221919648476</v>
      </c>
      <c r="C4807" s="19">
        <v>-70.599638769925605</v>
      </c>
      <c r="D4807" s="19" t="s">
        <v>12615</v>
      </c>
      <c r="E4807" s="19" t="s">
        <v>195</v>
      </c>
      <c r="F4807" s="19" t="s">
        <v>16834</v>
      </c>
      <c r="G4807" s="19" t="s">
        <v>16835</v>
      </c>
    </row>
    <row r="4808" spans="1:7" x14ac:dyDescent="0.25">
      <c r="A4808" s="19" t="s">
        <v>16836</v>
      </c>
      <c r="B4808" s="19">
        <v>-33.5222429974703</v>
      </c>
      <c r="C4808" s="19">
        <v>-70.599423399242397</v>
      </c>
      <c r="D4808" s="19" t="s">
        <v>12615</v>
      </c>
      <c r="E4808" s="19" t="s">
        <v>16837</v>
      </c>
      <c r="F4808" s="19" t="s">
        <v>16838</v>
      </c>
      <c r="G4808" s="19" t="s">
        <v>16839</v>
      </c>
    </row>
    <row r="4809" spans="1:7" x14ac:dyDescent="0.25">
      <c r="A4809" s="19" t="s">
        <v>16840</v>
      </c>
      <c r="B4809" s="19">
        <v>-33.535288138671099</v>
      </c>
      <c r="C4809" s="19">
        <v>-70.545841920522406</v>
      </c>
      <c r="D4809" s="19" t="s">
        <v>12615</v>
      </c>
      <c r="E4809" s="19" t="s">
        <v>16607</v>
      </c>
      <c r="F4809" s="19" t="s">
        <v>16841</v>
      </c>
      <c r="G4809" s="19" t="s">
        <v>16842</v>
      </c>
    </row>
    <row r="4810" spans="1:7" x14ac:dyDescent="0.25">
      <c r="A4810" s="19" t="s">
        <v>16843</v>
      </c>
      <c r="B4810" s="19">
        <v>-33.5568686281132</v>
      </c>
      <c r="C4810" s="19">
        <v>-70.562003052773207</v>
      </c>
      <c r="D4810" s="19" t="s">
        <v>12615</v>
      </c>
      <c r="E4810" s="19" t="s">
        <v>210</v>
      </c>
      <c r="F4810" s="19" t="s">
        <v>16844</v>
      </c>
      <c r="G4810" s="19" t="s">
        <v>16845</v>
      </c>
    </row>
    <row r="4811" spans="1:7" x14ac:dyDescent="0.25">
      <c r="A4811" s="19" t="s">
        <v>16846</v>
      </c>
      <c r="B4811" s="19">
        <v>-33.516500114872599</v>
      </c>
      <c r="C4811" s="19">
        <v>-70.596712977908794</v>
      </c>
      <c r="D4811" s="19" t="s">
        <v>12615</v>
      </c>
      <c r="E4811" s="19" t="s">
        <v>228</v>
      </c>
      <c r="F4811" s="19" t="s">
        <v>16847</v>
      </c>
      <c r="G4811" s="19" t="s">
        <v>16848</v>
      </c>
    </row>
    <row r="4812" spans="1:7" x14ac:dyDescent="0.25">
      <c r="A4812" s="19" t="s">
        <v>16849</v>
      </c>
      <c r="B4812" s="19">
        <v>-33.515374133209903</v>
      </c>
      <c r="C4812" s="19">
        <v>-70.598721074011394</v>
      </c>
      <c r="D4812" s="19" t="s">
        <v>12615</v>
      </c>
      <c r="E4812" s="19" t="s">
        <v>228</v>
      </c>
      <c r="F4812" s="19" t="s">
        <v>16850</v>
      </c>
      <c r="G4812" s="19" t="s">
        <v>16851</v>
      </c>
    </row>
    <row r="4813" spans="1:7" x14ac:dyDescent="0.25">
      <c r="A4813" s="19" t="s">
        <v>16852</v>
      </c>
      <c r="B4813" s="19">
        <v>-33.509104532360098</v>
      </c>
      <c r="C4813" s="19">
        <v>-70.611124642755897</v>
      </c>
      <c r="D4813" s="19" t="s">
        <v>12615</v>
      </c>
      <c r="E4813" s="19" t="s">
        <v>16779</v>
      </c>
      <c r="F4813" s="19" t="s">
        <v>16853</v>
      </c>
      <c r="G4813" s="19" t="s">
        <v>16854</v>
      </c>
    </row>
    <row r="4814" spans="1:7" x14ac:dyDescent="0.25">
      <c r="A4814" s="19" t="s">
        <v>16855</v>
      </c>
      <c r="B4814" s="19">
        <v>-33.510973379139699</v>
      </c>
      <c r="C4814" s="19">
        <v>-70.610965504414196</v>
      </c>
      <c r="D4814" s="19" t="s">
        <v>12615</v>
      </c>
      <c r="E4814" s="19" t="s">
        <v>16856</v>
      </c>
      <c r="F4814" s="19" t="s">
        <v>16857</v>
      </c>
      <c r="G4814" s="19" t="s">
        <v>16858</v>
      </c>
    </row>
    <row r="4815" spans="1:7" x14ac:dyDescent="0.25">
      <c r="A4815" s="19" t="s">
        <v>16859</v>
      </c>
      <c r="B4815" s="19">
        <v>-33.5393875119683</v>
      </c>
      <c r="C4815" s="19">
        <v>-70.572074000255995</v>
      </c>
      <c r="D4815" s="19" t="s">
        <v>12615</v>
      </c>
      <c r="E4815" s="19" t="s">
        <v>16166</v>
      </c>
      <c r="F4815" s="19" t="s">
        <v>16860</v>
      </c>
      <c r="G4815" s="19" t="s">
        <v>16861</v>
      </c>
    </row>
    <row r="4816" spans="1:7" x14ac:dyDescent="0.25">
      <c r="A4816" s="19" t="s">
        <v>16862</v>
      </c>
      <c r="B4816" s="19">
        <v>-33.530503184953197</v>
      </c>
      <c r="C4816" s="19">
        <v>-70.594984999527099</v>
      </c>
      <c r="D4816" s="19" t="s">
        <v>12615</v>
      </c>
      <c r="E4816" s="19" t="s">
        <v>16826</v>
      </c>
      <c r="F4816" s="19" t="s">
        <v>16863</v>
      </c>
      <c r="G4816" s="19" t="s">
        <v>16864</v>
      </c>
    </row>
    <row r="4817" spans="1:7" x14ac:dyDescent="0.25">
      <c r="A4817" s="19" t="s">
        <v>16865</v>
      </c>
      <c r="B4817" s="19">
        <v>-33.508435101315698</v>
      </c>
      <c r="C4817" s="19">
        <v>-70.611284479411907</v>
      </c>
      <c r="D4817" s="19" t="s">
        <v>12615</v>
      </c>
      <c r="E4817" s="19" t="s">
        <v>16866</v>
      </c>
      <c r="F4817" s="19" t="s">
        <v>16867</v>
      </c>
      <c r="G4817" s="19" t="s">
        <v>16127</v>
      </c>
    </row>
    <row r="4818" spans="1:7" x14ac:dyDescent="0.25">
      <c r="A4818" s="19" t="s">
        <v>16868</v>
      </c>
      <c r="B4818" s="19">
        <v>-33.5118932727462</v>
      </c>
      <c r="C4818" s="19">
        <v>-70.5909066368624</v>
      </c>
      <c r="D4818" s="19" t="s">
        <v>12615</v>
      </c>
      <c r="E4818" s="19" t="s">
        <v>485</v>
      </c>
      <c r="F4818" s="19" t="s">
        <v>16869</v>
      </c>
      <c r="G4818" s="19" t="s">
        <v>16870</v>
      </c>
    </row>
    <row r="4819" spans="1:7" x14ac:dyDescent="0.25">
      <c r="A4819" s="19" t="s">
        <v>16871</v>
      </c>
      <c r="B4819" s="19">
        <v>-33.514630092208499</v>
      </c>
      <c r="C4819" s="19">
        <v>-70.527725983432404</v>
      </c>
      <c r="D4819" s="19" t="s">
        <v>12615</v>
      </c>
      <c r="E4819" s="19" t="s">
        <v>750</v>
      </c>
      <c r="F4819" s="19" t="s">
        <v>16872</v>
      </c>
      <c r="G4819" s="19" t="s">
        <v>16873</v>
      </c>
    </row>
    <row r="4820" spans="1:7" x14ac:dyDescent="0.25">
      <c r="A4820" s="19" t="s">
        <v>16874</v>
      </c>
      <c r="B4820" s="19">
        <v>-33.514384816827501</v>
      </c>
      <c r="C4820" s="19">
        <v>-70.548546966190202</v>
      </c>
      <c r="D4820" s="19" t="s">
        <v>12615</v>
      </c>
      <c r="E4820" s="19" t="s">
        <v>16875</v>
      </c>
      <c r="F4820" s="19" t="s">
        <v>16876</v>
      </c>
      <c r="G4820" s="19" t="s">
        <v>16877</v>
      </c>
    </row>
    <row r="4821" spans="1:7" x14ac:dyDescent="0.25">
      <c r="A4821" s="19" t="s">
        <v>16878</v>
      </c>
      <c r="B4821" s="19">
        <v>-33.513891857511197</v>
      </c>
      <c r="C4821" s="19">
        <v>-70.543713960828697</v>
      </c>
      <c r="D4821" s="19" t="s">
        <v>12615</v>
      </c>
      <c r="E4821" s="19" t="s">
        <v>804</v>
      </c>
      <c r="F4821" s="19" t="s">
        <v>16879</v>
      </c>
      <c r="G4821" s="19" t="s">
        <v>16880</v>
      </c>
    </row>
    <row r="4822" spans="1:7" x14ac:dyDescent="0.25">
      <c r="A4822" s="19" t="s">
        <v>16881</v>
      </c>
      <c r="B4822" s="19">
        <v>-33.513836871576999</v>
      </c>
      <c r="C4822" s="19">
        <v>-70.543768024100302</v>
      </c>
      <c r="D4822" s="19" t="s">
        <v>12615</v>
      </c>
      <c r="E4822" s="19" t="s">
        <v>804</v>
      </c>
      <c r="F4822" s="19" t="s">
        <v>16882</v>
      </c>
      <c r="G4822" s="19" t="s">
        <v>16883</v>
      </c>
    </row>
    <row r="4823" spans="1:7" x14ac:dyDescent="0.25">
      <c r="A4823" s="19" t="s">
        <v>16884</v>
      </c>
      <c r="B4823" s="19">
        <v>-33.509997999811802</v>
      </c>
      <c r="C4823" s="19">
        <v>-70.528474360534403</v>
      </c>
      <c r="D4823" s="19" t="s">
        <v>12615</v>
      </c>
      <c r="E4823" s="19" t="s">
        <v>750</v>
      </c>
      <c r="F4823" s="19" t="s">
        <v>16885</v>
      </c>
      <c r="G4823" s="19" t="s">
        <v>16886</v>
      </c>
    </row>
    <row r="4824" spans="1:7" x14ac:dyDescent="0.25">
      <c r="A4824" s="19" t="s">
        <v>16887</v>
      </c>
      <c r="B4824" s="19">
        <v>-33.510919035802502</v>
      </c>
      <c r="C4824" s="19">
        <v>-70.531825991372799</v>
      </c>
      <c r="D4824" s="19" t="s">
        <v>12615</v>
      </c>
      <c r="E4824" s="19" t="s">
        <v>750</v>
      </c>
      <c r="F4824" s="19" t="s">
        <v>16888</v>
      </c>
      <c r="G4824" s="19" t="s">
        <v>16889</v>
      </c>
    </row>
    <row r="4825" spans="1:7" x14ac:dyDescent="0.25">
      <c r="A4825" s="19" t="s">
        <v>16890</v>
      </c>
      <c r="B4825" s="19">
        <v>-33.514256589286397</v>
      </c>
      <c r="C4825" s="19">
        <v>-70.524605806337107</v>
      </c>
      <c r="D4825" s="19" t="s">
        <v>12615</v>
      </c>
      <c r="E4825" s="19" t="s">
        <v>750</v>
      </c>
      <c r="F4825" s="19" t="s">
        <v>16891</v>
      </c>
      <c r="G4825" s="19" t="s">
        <v>16892</v>
      </c>
    </row>
    <row r="4826" spans="1:7" x14ac:dyDescent="0.25">
      <c r="A4826" s="19" t="s">
        <v>16893</v>
      </c>
      <c r="B4826" s="19">
        <v>-33.526813163047997</v>
      </c>
      <c r="C4826" s="19">
        <v>-70.596539999707801</v>
      </c>
      <c r="D4826" s="19" t="s">
        <v>12615</v>
      </c>
      <c r="E4826" s="19" t="s">
        <v>16894</v>
      </c>
      <c r="F4826" s="19" t="s">
        <v>16895</v>
      </c>
      <c r="G4826" s="19" t="s">
        <v>16896</v>
      </c>
    </row>
    <row r="4827" spans="1:7" x14ac:dyDescent="0.25">
      <c r="A4827" s="19" t="s">
        <v>16897</v>
      </c>
      <c r="B4827" s="19">
        <v>-33.5129474497096</v>
      </c>
      <c r="C4827" s="19">
        <v>-70.537543981183006</v>
      </c>
      <c r="D4827" s="19" t="s">
        <v>12615</v>
      </c>
      <c r="E4827" s="19" t="s">
        <v>750</v>
      </c>
      <c r="F4827" s="19" t="s">
        <v>16898</v>
      </c>
      <c r="G4827" s="19" t="s">
        <v>16899</v>
      </c>
    </row>
    <row r="4828" spans="1:7" x14ac:dyDescent="0.25">
      <c r="A4828" s="19" t="s">
        <v>16900</v>
      </c>
      <c r="B4828" s="19">
        <v>-33.522951123406102</v>
      </c>
      <c r="C4828" s="19">
        <v>-70.606686925832904</v>
      </c>
      <c r="D4828" s="19" t="s">
        <v>12615</v>
      </c>
      <c r="E4828" s="19" t="s">
        <v>16901</v>
      </c>
      <c r="F4828" s="19" t="s">
        <v>16902</v>
      </c>
      <c r="G4828" s="19" t="s">
        <v>16903</v>
      </c>
    </row>
    <row r="4829" spans="1:7" x14ac:dyDescent="0.25">
      <c r="A4829" s="19" t="s">
        <v>16904</v>
      </c>
      <c r="B4829" s="19">
        <v>-33.5305013377018</v>
      </c>
      <c r="C4829" s="19">
        <v>-70.610003174906296</v>
      </c>
      <c r="D4829" s="19" t="s">
        <v>16141</v>
      </c>
      <c r="E4829" s="19" t="s">
        <v>206</v>
      </c>
      <c r="F4829" s="19" t="s">
        <v>16905</v>
      </c>
      <c r="G4829" s="19" t="s">
        <v>16906</v>
      </c>
    </row>
    <row r="4830" spans="1:7" x14ac:dyDescent="0.25">
      <c r="A4830" s="19" t="s">
        <v>16907</v>
      </c>
      <c r="B4830" s="19">
        <v>-33.525903719888497</v>
      </c>
      <c r="C4830" s="19">
        <v>-70.609874881438003</v>
      </c>
      <c r="D4830" s="19" t="s">
        <v>16141</v>
      </c>
      <c r="E4830" s="19" t="s">
        <v>206</v>
      </c>
      <c r="F4830" s="19" t="s">
        <v>16908</v>
      </c>
      <c r="G4830" s="19" t="s">
        <v>16909</v>
      </c>
    </row>
    <row r="4831" spans="1:7" x14ac:dyDescent="0.25">
      <c r="A4831" s="19" t="s">
        <v>16910</v>
      </c>
      <c r="B4831" s="19">
        <v>-33.56363708872</v>
      </c>
      <c r="C4831" s="19">
        <v>-70.609777737733594</v>
      </c>
      <c r="D4831" s="19" t="s">
        <v>12615</v>
      </c>
      <c r="E4831" s="19" t="s">
        <v>16911</v>
      </c>
      <c r="F4831" s="19" t="s">
        <v>16912</v>
      </c>
      <c r="G4831" s="19" t="s">
        <v>16913</v>
      </c>
    </row>
    <row r="4832" spans="1:7" x14ac:dyDescent="0.25">
      <c r="A4832" s="19" t="s">
        <v>16914</v>
      </c>
      <c r="B4832" s="19">
        <v>-33.518595350263702</v>
      </c>
      <c r="C4832" s="19">
        <v>-70.552299367322803</v>
      </c>
      <c r="D4832" s="19" t="s">
        <v>12615</v>
      </c>
      <c r="E4832" s="19" t="s">
        <v>16915</v>
      </c>
      <c r="F4832" s="19" t="s">
        <v>16916</v>
      </c>
      <c r="G4832" s="19" t="s">
        <v>16917</v>
      </c>
    </row>
    <row r="4833" spans="1:7" x14ac:dyDescent="0.25">
      <c r="A4833" s="19" t="s">
        <v>16918</v>
      </c>
      <c r="B4833" s="19">
        <v>-33.525454625011697</v>
      </c>
      <c r="C4833" s="19">
        <v>-70.635035396367897</v>
      </c>
      <c r="D4833" s="19" t="s">
        <v>16141</v>
      </c>
      <c r="E4833" s="19" t="s">
        <v>16919</v>
      </c>
      <c r="F4833" s="19" t="s">
        <v>16920</v>
      </c>
      <c r="G4833" s="19" t="s">
        <v>16921</v>
      </c>
    </row>
    <row r="4834" spans="1:7" x14ac:dyDescent="0.25">
      <c r="A4834" s="19" t="s">
        <v>16922</v>
      </c>
      <c r="B4834" s="19">
        <v>-33.525007205808201</v>
      </c>
      <c r="C4834" s="19">
        <v>-70.6317666242565</v>
      </c>
      <c r="D4834" s="19" t="s">
        <v>16141</v>
      </c>
      <c r="E4834" s="19" t="s">
        <v>16919</v>
      </c>
      <c r="F4834" s="19" t="s">
        <v>16923</v>
      </c>
      <c r="G4834" s="19" t="s">
        <v>16924</v>
      </c>
    </row>
    <row r="4835" spans="1:7" x14ac:dyDescent="0.25">
      <c r="A4835" s="19" t="s">
        <v>16925</v>
      </c>
      <c r="B4835" s="19">
        <v>-33.523304274241397</v>
      </c>
      <c r="C4835" s="19">
        <v>-70.598131816902594</v>
      </c>
      <c r="D4835" s="19" t="s">
        <v>12615</v>
      </c>
      <c r="E4835" s="19" t="s">
        <v>16779</v>
      </c>
      <c r="F4835" s="19" t="s">
        <v>16926</v>
      </c>
      <c r="G4835" s="19" t="s">
        <v>16927</v>
      </c>
    </row>
    <row r="4836" spans="1:7" x14ac:dyDescent="0.25">
      <c r="A4836" s="19" t="s">
        <v>16928</v>
      </c>
      <c r="B4836" s="19">
        <v>-33.524574464632401</v>
      </c>
      <c r="C4836" s="19">
        <v>-70.628472317535298</v>
      </c>
      <c r="D4836" s="19" t="s">
        <v>16141</v>
      </c>
      <c r="E4836" s="19" t="s">
        <v>16919</v>
      </c>
      <c r="F4836" s="19" t="s">
        <v>16929</v>
      </c>
      <c r="G4836" s="19" t="s">
        <v>16930</v>
      </c>
    </row>
    <row r="4837" spans="1:7" x14ac:dyDescent="0.25">
      <c r="A4837" s="19" t="s">
        <v>16931</v>
      </c>
      <c r="B4837" s="19">
        <v>-33.524269022432897</v>
      </c>
      <c r="C4837" s="19">
        <v>-70.6257780064348</v>
      </c>
      <c r="D4837" s="19" t="s">
        <v>16141</v>
      </c>
      <c r="E4837" s="19" t="s">
        <v>16919</v>
      </c>
      <c r="F4837" s="19" t="s">
        <v>16932</v>
      </c>
      <c r="G4837" s="19" t="s">
        <v>16933</v>
      </c>
    </row>
    <row r="4838" spans="1:7" x14ac:dyDescent="0.25">
      <c r="A4838" s="19" t="s">
        <v>16934</v>
      </c>
      <c r="B4838" s="19">
        <v>-33.523971964086499</v>
      </c>
      <c r="C4838" s="19">
        <v>-70.621477398289798</v>
      </c>
      <c r="D4838" s="19" t="s">
        <v>16141</v>
      </c>
      <c r="E4838" s="19" t="s">
        <v>344</v>
      </c>
      <c r="F4838" s="19" t="s">
        <v>16935</v>
      </c>
      <c r="G4838" s="19" t="s">
        <v>16936</v>
      </c>
    </row>
    <row r="4839" spans="1:7" x14ac:dyDescent="0.25">
      <c r="A4839" s="19" t="s">
        <v>16937</v>
      </c>
      <c r="B4839" s="19">
        <v>-33.523760607454903</v>
      </c>
      <c r="C4839" s="19">
        <v>-70.620883409997802</v>
      </c>
      <c r="D4839" s="19" t="s">
        <v>16141</v>
      </c>
      <c r="E4839" s="19" t="s">
        <v>344</v>
      </c>
      <c r="F4839" s="19" t="s">
        <v>16938</v>
      </c>
      <c r="G4839" s="19" t="s">
        <v>16939</v>
      </c>
    </row>
    <row r="4840" spans="1:7" x14ac:dyDescent="0.25">
      <c r="A4840" s="19" t="s">
        <v>16940</v>
      </c>
      <c r="B4840" s="19">
        <v>-33.523463236687199</v>
      </c>
      <c r="C4840" s="19">
        <v>-70.617766147226604</v>
      </c>
      <c r="D4840" s="19" t="s">
        <v>16141</v>
      </c>
      <c r="E4840" s="19" t="s">
        <v>344</v>
      </c>
      <c r="F4840" s="19" t="s">
        <v>16941</v>
      </c>
      <c r="G4840" s="19" t="s">
        <v>16942</v>
      </c>
    </row>
    <row r="4841" spans="1:7" x14ac:dyDescent="0.25">
      <c r="A4841" s="19" t="s">
        <v>16943</v>
      </c>
      <c r="B4841" s="19">
        <v>-33.508863372180798</v>
      </c>
      <c r="C4841" s="19">
        <v>-70.522638736267993</v>
      </c>
      <c r="D4841" s="19" t="s">
        <v>12615</v>
      </c>
      <c r="E4841" s="19" t="s">
        <v>750</v>
      </c>
      <c r="F4841" s="19" t="s">
        <v>16944</v>
      </c>
      <c r="G4841" s="19" t="s">
        <v>16945</v>
      </c>
    </row>
    <row r="4842" spans="1:7" x14ac:dyDescent="0.25">
      <c r="A4842" s="19" t="s">
        <v>16946</v>
      </c>
      <c r="B4842" s="19">
        <v>-33.511758841359303</v>
      </c>
      <c r="C4842" s="19">
        <v>-70.522592568506596</v>
      </c>
      <c r="D4842" s="19" t="s">
        <v>12615</v>
      </c>
      <c r="E4842" s="19" t="s">
        <v>750</v>
      </c>
      <c r="F4842" s="19" t="s">
        <v>16947</v>
      </c>
      <c r="G4842" s="19" t="s">
        <v>16948</v>
      </c>
    </row>
    <row r="4843" spans="1:7" x14ac:dyDescent="0.25">
      <c r="A4843" s="19" t="s">
        <v>16949</v>
      </c>
      <c r="B4843" s="19">
        <v>-33.514952789963502</v>
      </c>
      <c r="C4843" s="19">
        <v>-70.603912192574896</v>
      </c>
      <c r="D4843" s="19" t="s">
        <v>12615</v>
      </c>
      <c r="E4843" s="19" t="s">
        <v>16950</v>
      </c>
      <c r="F4843" s="19" t="s">
        <v>16951</v>
      </c>
      <c r="G4843" s="19" t="s">
        <v>16952</v>
      </c>
    </row>
    <row r="4844" spans="1:7" x14ac:dyDescent="0.25">
      <c r="A4844" s="19" t="s">
        <v>16953</v>
      </c>
      <c r="B4844" s="19">
        <v>-33.512613120119902</v>
      </c>
      <c r="C4844" s="19">
        <v>-70.606926407323499</v>
      </c>
      <c r="D4844" s="19" t="s">
        <v>12615</v>
      </c>
      <c r="E4844" s="19" t="s">
        <v>16954</v>
      </c>
      <c r="F4844" s="19" t="s">
        <v>16955</v>
      </c>
      <c r="G4844" s="19" t="s">
        <v>16956</v>
      </c>
    </row>
    <row r="4845" spans="1:7" x14ac:dyDescent="0.25">
      <c r="A4845" s="19" t="s">
        <v>16957</v>
      </c>
      <c r="B4845" s="19">
        <v>-33.511137612396901</v>
      </c>
      <c r="C4845" s="19">
        <v>-70.608740055355</v>
      </c>
      <c r="D4845" s="19" t="s">
        <v>12615</v>
      </c>
      <c r="E4845" s="19" t="s">
        <v>16958</v>
      </c>
      <c r="F4845" s="19" t="s">
        <v>16959</v>
      </c>
      <c r="G4845" s="19" t="s">
        <v>16960</v>
      </c>
    </row>
    <row r="4846" spans="1:7" x14ac:dyDescent="0.25">
      <c r="A4846" s="19" t="s">
        <v>16961</v>
      </c>
      <c r="B4846" s="19">
        <v>-33.514676242248697</v>
      </c>
      <c r="C4846" s="19">
        <v>-70.592525380313305</v>
      </c>
      <c r="D4846" s="19" t="s">
        <v>12615</v>
      </c>
      <c r="E4846" s="19" t="s">
        <v>16962</v>
      </c>
      <c r="F4846" s="19" t="s">
        <v>16963</v>
      </c>
      <c r="G4846" s="19" t="s">
        <v>16964</v>
      </c>
    </row>
    <row r="4847" spans="1:7" x14ac:dyDescent="0.25">
      <c r="A4847" s="19" t="s">
        <v>16965</v>
      </c>
      <c r="B4847" s="19">
        <v>-33.516550315094698</v>
      </c>
      <c r="C4847" s="19">
        <v>-70.594187884162196</v>
      </c>
      <c r="D4847" s="19" t="s">
        <v>12615</v>
      </c>
      <c r="E4847" s="19" t="s">
        <v>16966</v>
      </c>
      <c r="F4847" s="19" t="s">
        <v>16967</v>
      </c>
      <c r="G4847" s="19" t="s">
        <v>16968</v>
      </c>
    </row>
    <row r="4848" spans="1:7" x14ac:dyDescent="0.25">
      <c r="A4848" s="19" t="s">
        <v>16969</v>
      </c>
      <c r="B4848" s="19">
        <v>-33.543399629327602</v>
      </c>
      <c r="C4848" s="19">
        <v>-70.570321653623196</v>
      </c>
      <c r="D4848" s="19" t="s">
        <v>12615</v>
      </c>
      <c r="E4848" s="19" t="s">
        <v>16166</v>
      </c>
      <c r="F4848" s="19" t="s">
        <v>16970</v>
      </c>
      <c r="G4848" s="19" t="s">
        <v>16971</v>
      </c>
    </row>
    <row r="4849" spans="1:7" x14ac:dyDescent="0.25">
      <c r="A4849" s="19" t="s">
        <v>16972</v>
      </c>
      <c r="B4849" s="19">
        <v>-33.521408145701002</v>
      </c>
      <c r="C4849" s="19">
        <v>-70.597702999557399</v>
      </c>
      <c r="D4849" s="19" t="s">
        <v>12615</v>
      </c>
      <c r="E4849" s="19" t="s">
        <v>16973</v>
      </c>
      <c r="F4849" s="19" t="s">
        <v>16974</v>
      </c>
      <c r="G4849" s="19" t="s">
        <v>16975</v>
      </c>
    </row>
    <row r="4850" spans="1:7" x14ac:dyDescent="0.25">
      <c r="A4850" s="19" t="s">
        <v>16976</v>
      </c>
      <c r="B4850" s="19">
        <v>-33.524940086514299</v>
      </c>
      <c r="C4850" s="19">
        <v>-70.601742000164904</v>
      </c>
      <c r="D4850" s="19" t="s">
        <v>12615</v>
      </c>
      <c r="E4850" s="19" t="s">
        <v>16977</v>
      </c>
      <c r="F4850" s="19" t="s">
        <v>16978</v>
      </c>
      <c r="G4850" s="19" t="s">
        <v>16979</v>
      </c>
    </row>
    <row r="4851" spans="1:7" x14ac:dyDescent="0.25">
      <c r="A4851" s="19" t="s">
        <v>16980</v>
      </c>
      <c r="B4851" s="19">
        <v>-33.527833057595998</v>
      </c>
      <c r="C4851" s="19">
        <v>-70.603702999580193</v>
      </c>
      <c r="D4851" s="19" t="s">
        <v>12615</v>
      </c>
      <c r="E4851" s="19" t="s">
        <v>16977</v>
      </c>
      <c r="F4851" s="19" t="s">
        <v>16981</v>
      </c>
      <c r="G4851" s="19" t="s">
        <v>16982</v>
      </c>
    </row>
    <row r="4852" spans="1:7" x14ac:dyDescent="0.25">
      <c r="A4852" s="19" t="s">
        <v>16983</v>
      </c>
      <c r="B4852" s="19">
        <v>-33.530749028699503</v>
      </c>
      <c r="C4852" s="19">
        <v>-70.605604999931003</v>
      </c>
      <c r="D4852" s="19" t="s">
        <v>12615</v>
      </c>
      <c r="E4852" s="19" t="s">
        <v>16977</v>
      </c>
      <c r="F4852" s="19" t="s">
        <v>16984</v>
      </c>
      <c r="G4852" s="19" t="s">
        <v>16985</v>
      </c>
    </row>
    <row r="4853" spans="1:7" x14ac:dyDescent="0.25">
      <c r="A4853" s="19" t="s">
        <v>16986</v>
      </c>
      <c r="B4853" s="19">
        <v>-33.533631000843997</v>
      </c>
      <c r="C4853" s="19">
        <v>-70.607495000405905</v>
      </c>
      <c r="D4853" s="19" t="s">
        <v>12615</v>
      </c>
      <c r="E4853" s="19" t="s">
        <v>16977</v>
      </c>
      <c r="F4853" s="19" t="s">
        <v>16987</v>
      </c>
      <c r="G4853" s="19" t="s">
        <v>16988</v>
      </c>
    </row>
    <row r="4854" spans="1:7" x14ac:dyDescent="0.25">
      <c r="A4854" s="19" t="s">
        <v>16989</v>
      </c>
      <c r="B4854" s="19">
        <v>-33.537047794064101</v>
      </c>
      <c r="C4854" s="19">
        <v>-70.610227885978006</v>
      </c>
      <c r="D4854" s="19" t="s">
        <v>16141</v>
      </c>
      <c r="E4854" s="19" t="s">
        <v>16990</v>
      </c>
      <c r="F4854" s="19" t="s">
        <v>16991</v>
      </c>
      <c r="G4854" s="19" t="s">
        <v>16992</v>
      </c>
    </row>
    <row r="4855" spans="1:7" x14ac:dyDescent="0.25">
      <c r="A4855" s="19" t="s">
        <v>16993</v>
      </c>
      <c r="B4855" s="19">
        <v>-33.539741386466403</v>
      </c>
      <c r="C4855" s="19">
        <v>-70.611712860133096</v>
      </c>
      <c r="D4855" s="19" t="s">
        <v>16141</v>
      </c>
      <c r="E4855" s="19" t="s">
        <v>16994</v>
      </c>
      <c r="F4855" s="19" t="s">
        <v>16995</v>
      </c>
      <c r="G4855" s="19" t="s">
        <v>16996</v>
      </c>
    </row>
    <row r="4856" spans="1:7" x14ac:dyDescent="0.25">
      <c r="A4856" s="19" t="s">
        <v>16997</v>
      </c>
      <c r="B4856" s="19">
        <v>-33.540846876272603</v>
      </c>
      <c r="C4856" s="19">
        <v>-70.615723000062204</v>
      </c>
      <c r="D4856" s="19" t="s">
        <v>16141</v>
      </c>
      <c r="E4856" s="19" t="s">
        <v>16994</v>
      </c>
      <c r="F4856" s="19" t="s">
        <v>16998</v>
      </c>
      <c r="G4856" s="19" t="s">
        <v>16999</v>
      </c>
    </row>
    <row r="4857" spans="1:7" x14ac:dyDescent="0.25">
      <c r="A4857" s="19" t="s">
        <v>17000</v>
      </c>
      <c r="B4857" s="19">
        <v>-33.541373821876</v>
      </c>
      <c r="C4857" s="19">
        <v>-70.619276999978496</v>
      </c>
      <c r="D4857" s="19" t="s">
        <v>16141</v>
      </c>
      <c r="E4857" s="19" t="s">
        <v>16994</v>
      </c>
      <c r="F4857" s="19" t="s">
        <v>17001</v>
      </c>
      <c r="G4857" s="19" t="s">
        <v>17002</v>
      </c>
    </row>
    <row r="4858" spans="1:7" x14ac:dyDescent="0.25">
      <c r="A4858" s="19" t="s">
        <v>17003</v>
      </c>
      <c r="B4858" s="19">
        <v>-33.541896764505204</v>
      </c>
      <c r="C4858" s="19">
        <v>-70.623058999511599</v>
      </c>
      <c r="D4858" s="19" t="s">
        <v>16141</v>
      </c>
      <c r="E4858" s="19" t="s">
        <v>16994</v>
      </c>
      <c r="F4858" s="19" t="s">
        <v>17004</v>
      </c>
      <c r="G4858" s="19" t="s">
        <v>17005</v>
      </c>
    </row>
    <row r="4859" spans="1:7" x14ac:dyDescent="0.25">
      <c r="A4859" s="19" t="s">
        <v>17006</v>
      </c>
      <c r="B4859" s="19">
        <v>-33.547146559364798</v>
      </c>
      <c r="C4859" s="19">
        <v>-70.568674999668104</v>
      </c>
      <c r="D4859" s="19" t="s">
        <v>12615</v>
      </c>
      <c r="E4859" s="19" t="s">
        <v>17007</v>
      </c>
      <c r="F4859" s="19" t="s">
        <v>17008</v>
      </c>
      <c r="G4859" s="19" t="s">
        <v>17009</v>
      </c>
    </row>
    <row r="4860" spans="1:7" x14ac:dyDescent="0.25">
      <c r="A4860" s="19" t="s">
        <v>17010</v>
      </c>
      <c r="B4860" s="19">
        <v>-33.542104739743301</v>
      </c>
      <c r="C4860" s="19">
        <v>-70.624627999520001</v>
      </c>
      <c r="D4860" s="19" t="s">
        <v>16141</v>
      </c>
      <c r="E4860" s="19" t="s">
        <v>16994</v>
      </c>
      <c r="F4860" s="19" t="s">
        <v>17011</v>
      </c>
      <c r="G4860" s="19" t="s">
        <v>17012</v>
      </c>
    </row>
    <row r="4861" spans="1:7" x14ac:dyDescent="0.25">
      <c r="A4861" s="19" t="s">
        <v>17013</v>
      </c>
      <c r="B4861" s="19">
        <v>-33.542679669995699</v>
      </c>
      <c r="C4861" s="19">
        <v>-70.629131999570404</v>
      </c>
      <c r="D4861" s="19" t="s">
        <v>16141</v>
      </c>
      <c r="E4861" s="19" t="s">
        <v>16977</v>
      </c>
      <c r="F4861" s="19" t="s">
        <v>17014</v>
      </c>
      <c r="G4861" s="19" t="s">
        <v>17015</v>
      </c>
    </row>
    <row r="4862" spans="1:7" x14ac:dyDescent="0.25">
      <c r="A4862" s="19" t="s">
        <v>17016</v>
      </c>
      <c r="B4862" s="19">
        <v>-33.5422252453263</v>
      </c>
      <c r="C4862" s="19">
        <v>-70.633164955826302</v>
      </c>
      <c r="D4862" s="19" t="s">
        <v>16141</v>
      </c>
      <c r="E4862" s="19" t="s">
        <v>17017</v>
      </c>
      <c r="F4862" s="19" t="s">
        <v>17018</v>
      </c>
      <c r="G4862" s="19" t="s">
        <v>17019</v>
      </c>
    </row>
    <row r="4863" spans="1:7" x14ac:dyDescent="0.25">
      <c r="A4863" s="19" t="s">
        <v>17020</v>
      </c>
      <c r="B4863" s="19">
        <v>-33.543201062532802</v>
      </c>
      <c r="C4863" s="19">
        <v>-70.629073574613898</v>
      </c>
      <c r="D4863" s="19" t="s">
        <v>16141</v>
      </c>
      <c r="E4863" s="19" t="s">
        <v>17021</v>
      </c>
      <c r="F4863" s="19" t="s">
        <v>17022</v>
      </c>
      <c r="G4863" s="19" t="s">
        <v>17023</v>
      </c>
    </row>
    <row r="4864" spans="1:7" x14ac:dyDescent="0.25">
      <c r="A4864" s="19" t="s">
        <v>17024</v>
      </c>
      <c r="B4864" s="19">
        <v>-33.542571965816101</v>
      </c>
      <c r="C4864" s="19">
        <v>-70.624239925192597</v>
      </c>
      <c r="D4864" s="19" t="s">
        <v>16141</v>
      </c>
      <c r="E4864" s="19" t="s">
        <v>17025</v>
      </c>
      <c r="F4864" s="19" t="s">
        <v>17026</v>
      </c>
      <c r="G4864" s="19" t="s">
        <v>17027</v>
      </c>
    </row>
    <row r="4865" spans="1:7" x14ac:dyDescent="0.25">
      <c r="A4865" s="19" t="s">
        <v>17028</v>
      </c>
      <c r="B4865" s="19">
        <v>-33.542207880367897</v>
      </c>
      <c r="C4865" s="19">
        <v>-70.620799808014596</v>
      </c>
      <c r="D4865" s="19" t="s">
        <v>16141</v>
      </c>
      <c r="E4865" s="19" t="s">
        <v>17025</v>
      </c>
      <c r="F4865" s="19" t="s">
        <v>17029</v>
      </c>
      <c r="G4865" s="19" t="s">
        <v>17030</v>
      </c>
    </row>
    <row r="4866" spans="1:7" x14ac:dyDescent="0.25">
      <c r="A4866" s="19" t="s">
        <v>17031</v>
      </c>
      <c r="B4866" s="19">
        <v>-33.541916951490698</v>
      </c>
      <c r="C4866" s="19">
        <v>-70.618282274076805</v>
      </c>
      <c r="D4866" s="19" t="s">
        <v>16141</v>
      </c>
      <c r="E4866" s="19" t="s">
        <v>17025</v>
      </c>
      <c r="F4866" s="19" t="s">
        <v>17032</v>
      </c>
      <c r="G4866" s="19" t="s">
        <v>17033</v>
      </c>
    </row>
    <row r="4867" spans="1:7" x14ac:dyDescent="0.25">
      <c r="A4867" s="19" t="s">
        <v>17034</v>
      </c>
      <c r="B4867" s="19">
        <v>-33.541456869133903</v>
      </c>
      <c r="C4867" s="19">
        <v>-70.616195000015196</v>
      </c>
      <c r="D4867" s="19" t="s">
        <v>16141</v>
      </c>
      <c r="E4867" s="19" t="s">
        <v>17025</v>
      </c>
      <c r="F4867" s="19" t="s">
        <v>17035</v>
      </c>
      <c r="G4867" s="19" t="s">
        <v>17036</v>
      </c>
    </row>
    <row r="4868" spans="1:7" x14ac:dyDescent="0.25">
      <c r="A4868" s="19" t="s">
        <v>17037</v>
      </c>
      <c r="B4868" s="19">
        <v>-33.540220944104497</v>
      </c>
      <c r="C4868" s="19">
        <v>-70.6112180002212</v>
      </c>
      <c r="D4868" s="19" t="s">
        <v>16141</v>
      </c>
      <c r="E4868" s="19" t="s">
        <v>17025</v>
      </c>
      <c r="F4868" s="19" t="s">
        <v>17038</v>
      </c>
      <c r="G4868" s="19" t="s">
        <v>17039</v>
      </c>
    </row>
    <row r="4869" spans="1:7" x14ac:dyDescent="0.25">
      <c r="A4869" s="19" t="s">
        <v>17040</v>
      </c>
      <c r="B4869" s="19">
        <v>-33.538490965405003</v>
      </c>
      <c r="C4869" s="19">
        <v>-70.609824000114699</v>
      </c>
      <c r="D4869" s="19" t="s">
        <v>12615</v>
      </c>
      <c r="E4869" s="19" t="s">
        <v>17041</v>
      </c>
      <c r="F4869" s="19" t="s">
        <v>17042</v>
      </c>
      <c r="G4869" s="19" t="s">
        <v>17043</v>
      </c>
    </row>
    <row r="4870" spans="1:7" x14ac:dyDescent="0.25">
      <c r="A4870" s="19" t="s">
        <v>17044</v>
      </c>
      <c r="B4870" s="19">
        <v>-33.549993975617298</v>
      </c>
      <c r="C4870" s="19">
        <v>-70.566521563284098</v>
      </c>
      <c r="D4870" s="19" t="s">
        <v>12615</v>
      </c>
      <c r="E4870" s="19" t="s">
        <v>17045</v>
      </c>
      <c r="F4870" s="19" t="s">
        <v>17046</v>
      </c>
      <c r="G4870" s="19" t="s">
        <v>17047</v>
      </c>
    </row>
    <row r="4871" spans="1:7" x14ac:dyDescent="0.25">
      <c r="A4871" s="19" t="s">
        <v>17048</v>
      </c>
      <c r="B4871" s="19">
        <v>-33.532685020310197</v>
      </c>
      <c r="C4871" s="19">
        <v>-70.606173999933304</v>
      </c>
      <c r="D4871" s="19" t="s">
        <v>12615</v>
      </c>
      <c r="E4871" s="19" t="s">
        <v>17025</v>
      </c>
      <c r="F4871" s="19" t="s">
        <v>17049</v>
      </c>
      <c r="G4871" s="19" t="s">
        <v>17050</v>
      </c>
    </row>
    <row r="4872" spans="1:7" x14ac:dyDescent="0.25">
      <c r="A4872" s="19" t="s">
        <v>17051</v>
      </c>
      <c r="B4872" s="19">
        <v>-33.5305990403495</v>
      </c>
      <c r="C4872" s="19">
        <v>-70.604811999785596</v>
      </c>
      <c r="D4872" s="19" t="s">
        <v>12615</v>
      </c>
      <c r="E4872" s="19" t="s">
        <v>17052</v>
      </c>
      <c r="F4872" s="19" t="s">
        <v>17053</v>
      </c>
      <c r="G4872" s="19" t="s">
        <v>17054</v>
      </c>
    </row>
    <row r="4873" spans="1:7" x14ac:dyDescent="0.25">
      <c r="A4873" s="19" t="s">
        <v>17055</v>
      </c>
      <c r="B4873" s="19">
        <v>-33.5286590594187</v>
      </c>
      <c r="C4873" s="19">
        <v>-70.603559000092801</v>
      </c>
      <c r="D4873" s="19" t="s">
        <v>12615</v>
      </c>
      <c r="E4873" s="19" t="s">
        <v>17056</v>
      </c>
      <c r="F4873" s="19" t="s">
        <v>17057</v>
      </c>
      <c r="G4873" s="19" t="s">
        <v>17058</v>
      </c>
    </row>
    <row r="4874" spans="1:7" x14ac:dyDescent="0.25">
      <c r="A4874" s="19" t="s">
        <v>17059</v>
      </c>
      <c r="B4874" s="19">
        <v>-33.524260110270603</v>
      </c>
      <c r="C4874" s="19">
        <v>-70.600105999769696</v>
      </c>
      <c r="D4874" s="19" t="s">
        <v>12615</v>
      </c>
      <c r="E4874" s="19" t="s">
        <v>17056</v>
      </c>
      <c r="F4874" s="19" t="s">
        <v>17060</v>
      </c>
      <c r="G4874" s="19" t="s">
        <v>17061</v>
      </c>
    </row>
    <row r="4875" spans="1:7" x14ac:dyDescent="0.25">
      <c r="A4875" s="19" t="s">
        <v>17062</v>
      </c>
      <c r="B4875" s="19">
        <v>-33.521446155412498</v>
      </c>
      <c r="C4875" s="19">
        <v>-70.597041000059903</v>
      </c>
      <c r="D4875" s="19" t="s">
        <v>12615</v>
      </c>
      <c r="E4875" s="19" t="s">
        <v>17063</v>
      </c>
      <c r="F4875" s="19" t="s">
        <v>17064</v>
      </c>
      <c r="G4875" s="19" t="s">
        <v>17065</v>
      </c>
    </row>
    <row r="4876" spans="1:7" x14ac:dyDescent="0.25">
      <c r="A4876" s="19" t="s">
        <v>17066</v>
      </c>
      <c r="B4876" s="19">
        <v>-33.517092204556199</v>
      </c>
      <c r="C4876" s="19">
        <v>-70.5937110000594</v>
      </c>
      <c r="D4876" s="19" t="s">
        <v>12615</v>
      </c>
      <c r="E4876" s="19" t="s">
        <v>17067</v>
      </c>
      <c r="F4876" s="19" t="s">
        <v>17068</v>
      </c>
      <c r="G4876" s="19" t="s">
        <v>17069</v>
      </c>
    </row>
    <row r="4877" spans="1:7" x14ac:dyDescent="0.25">
      <c r="A4877" s="19" t="s">
        <v>17070</v>
      </c>
      <c r="B4877" s="19">
        <v>-33.5143698180756</v>
      </c>
      <c r="C4877" s="19">
        <v>-70.591341919447203</v>
      </c>
      <c r="D4877" s="19" t="s">
        <v>12615</v>
      </c>
      <c r="E4877" s="19" t="s">
        <v>17067</v>
      </c>
      <c r="F4877" s="19" t="s">
        <v>17071</v>
      </c>
      <c r="G4877" s="19" t="s">
        <v>17072</v>
      </c>
    </row>
    <row r="4878" spans="1:7" x14ac:dyDescent="0.25">
      <c r="A4878" s="19" t="s">
        <v>17073</v>
      </c>
      <c r="B4878" s="19">
        <v>-33.543946598240602</v>
      </c>
      <c r="C4878" s="19">
        <v>-70.633738999597099</v>
      </c>
      <c r="D4878" s="19" t="s">
        <v>16141</v>
      </c>
      <c r="E4878" s="19" t="s">
        <v>74</v>
      </c>
      <c r="F4878" s="19" t="s">
        <v>17074</v>
      </c>
      <c r="G4878" s="19" t="s">
        <v>17075</v>
      </c>
    </row>
    <row r="4879" spans="1:7" x14ac:dyDescent="0.25">
      <c r="A4879" s="19" t="s">
        <v>17076</v>
      </c>
      <c r="B4879" s="19">
        <v>-33.5285241658272</v>
      </c>
      <c r="C4879" s="19">
        <v>-70.596347999525406</v>
      </c>
      <c r="D4879" s="19" t="s">
        <v>12615</v>
      </c>
      <c r="E4879" s="19" t="s">
        <v>17077</v>
      </c>
      <c r="F4879" s="19" t="s">
        <v>17078</v>
      </c>
      <c r="G4879" s="19" t="s">
        <v>17079</v>
      </c>
    </row>
    <row r="4880" spans="1:7" x14ac:dyDescent="0.25">
      <c r="A4880" s="19" t="s">
        <v>17080</v>
      </c>
      <c r="B4880" s="19">
        <v>-33.552026611161502</v>
      </c>
      <c r="C4880" s="19">
        <v>-70.564859000186999</v>
      </c>
      <c r="D4880" s="19" t="s">
        <v>12615</v>
      </c>
      <c r="E4880" s="19" t="s">
        <v>17045</v>
      </c>
      <c r="F4880" s="19" t="s">
        <v>17081</v>
      </c>
      <c r="G4880" s="19" t="s">
        <v>17082</v>
      </c>
    </row>
    <row r="4881" spans="1:7" x14ac:dyDescent="0.25">
      <c r="A4881" s="19" t="s">
        <v>17083</v>
      </c>
      <c r="B4881" s="19">
        <v>-33.532369218789199</v>
      </c>
      <c r="C4881" s="19">
        <v>-70.596938208705296</v>
      </c>
      <c r="D4881" s="19" t="s">
        <v>12615</v>
      </c>
      <c r="E4881" s="19" t="s">
        <v>17084</v>
      </c>
      <c r="F4881" s="19" t="s">
        <v>17085</v>
      </c>
      <c r="G4881" s="19" t="s">
        <v>17086</v>
      </c>
    </row>
    <row r="4882" spans="1:7" x14ac:dyDescent="0.25">
      <c r="A4882" s="19" t="s">
        <v>17087</v>
      </c>
      <c r="B4882" s="19">
        <v>-33.532216390676702</v>
      </c>
      <c r="C4882" s="19">
        <v>-70.599113336848603</v>
      </c>
      <c r="D4882" s="19" t="s">
        <v>12615</v>
      </c>
      <c r="E4882" s="19" t="s">
        <v>17084</v>
      </c>
      <c r="F4882" s="19" t="s">
        <v>17088</v>
      </c>
      <c r="G4882" s="19" t="s">
        <v>17089</v>
      </c>
    </row>
    <row r="4883" spans="1:7" x14ac:dyDescent="0.25">
      <c r="A4883" s="19" t="s">
        <v>17090</v>
      </c>
      <c r="B4883" s="19">
        <v>-33.535326453309203</v>
      </c>
      <c r="C4883" s="19">
        <v>-70.601155896140497</v>
      </c>
      <c r="D4883" s="19" t="s">
        <v>12615</v>
      </c>
      <c r="E4883" s="19" t="s">
        <v>17084</v>
      </c>
      <c r="F4883" s="19" t="s">
        <v>17091</v>
      </c>
      <c r="G4883" s="19" t="s">
        <v>17092</v>
      </c>
    </row>
    <row r="4884" spans="1:7" x14ac:dyDescent="0.25">
      <c r="A4884" s="19" t="s">
        <v>17093</v>
      </c>
      <c r="B4884" s="19">
        <v>-33.5236211259516</v>
      </c>
      <c r="C4884" s="19">
        <v>-70.599050000477504</v>
      </c>
      <c r="D4884" s="19" t="s">
        <v>12615</v>
      </c>
      <c r="E4884" s="19" t="s">
        <v>17094</v>
      </c>
      <c r="F4884" s="19" t="s">
        <v>17095</v>
      </c>
      <c r="G4884" s="19" t="s">
        <v>17096</v>
      </c>
    </row>
    <row r="4885" spans="1:7" x14ac:dyDescent="0.25">
      <c r="A4885" s="19" t="s">
        <v>17097</v>
      </c>
      <c r="B4885" s="19">
        <v>-33.538255006346198</v>
      </c>
      <c r="C4885" s="19">
        <v>-70.607079999670404</v>
      </c>
      <c r="D4885" s="19" t="s">
        <v>12615</v>
      </c>
      <c r="E4885" s="19" t="s">
        <v>212</v>
      </c>
      <c r="F4885" s="19" t="s">
        <v>17098</v>
      </c>
      <c r="G4885" s="19" t="s">
        <v>17099</v>
      </c>
    </row>
    <row r="4886" spans="1:7" x14ac:dyDescent="0.25">
      <c r="A4886" s="19" t="s">
        <v>17100</v>
      </c>
      <c r="B4886" s="19">
        <v>-33.539088367195497</v>
      </c>
      <c r="C4886" s="19">
        <v>-70.6041890803386</v>
      </c>
      <c r="D4886" s="19" t="s">
        <v>12615</v>
      </c>
      <c r="E4886" s="19" t="s">
        <v>212</v>
      </c>
      <c r="F4886" s="19" t="s">
        <v>17101</v>
      </c>
      <c r="G4886" s="19" t="s">
        <v>17102</v>
      </c>
    </row>
    <row r="4887" spans="1:7" x14ac:dyDescent="0.25">
      <c r="A4887" s="19" t="s">
        <v>17103</v>
      </c>
      <c r="B4887" s="19">
        <v>-33.546686443515398</v>
      </c>
      <c r="C4887" s="19">
        <v>-70.605389859346204</v>
      </c>
      <c r="D4887" s="19" t="s">
        <v>12615</v>
      </c>
      <c r="E4887" s="19" t="s">
        <v>17104</v>
      </c>
      <c r="F4887" s="19" t="s">
        <v>17105</v>
      </c>
      <c r="G4887" s="19" t="s">
        <v>17106</v>
      </c>
    </row>
    <row r="4888" spans="1:7" x14ac:dyDescent="0.25">
      <c r="A4888" s="19" t="s">
        <v>17107</v>
      </c>
      <c r="B4888" s="19">
        <v>-33.546679989855299</v>
      </c>
      <c r="C4888" s="19">
        <v>-70.608175999634497</v>
      </c>
      <c r="D4888" s="19" t="s">
        <v>12615</v>
      </c>
      <c r="E4888" s="19" t="s">
        <v>17104</v>
      </c>
      <c r="F4888" s="19" t="s">
        <v>17108</v>
      </c>
      <c r="G4888" s="19" t="s">
        <v>17109</v>
      </c>
    </row>
    <row r="4889" spans="1:7" x14ac:dyDescent="0.25">
      <c r="A4889" s="19" t="s">
        <v>17110</v>
      </c>
      <c r="B4889" s="19">
        <v>-33.546626957579399</v>
      </c>
      <c r="C4889" s="19">
        <v>-70.610317999809993</v>
      </c>
      <c r="D4889" s="19" t="s">
        <v>12615</v>
      </c>
      <c r="E4889" s="19" t="s">
        <v>17104</v>
      </c>
      <c r="F4889" s="19" t="s">
        <v>17111</v>
      </c>
      <c r="G4889" s="19" t="s">
        <v>17112</v>
      </c>
    </row>
    <row r="4890" spans="1:7" x14ac:dyDescent="0.25">
      <c r="A4890" s="19" t="s">
        <v>17113</v>
      </c>
      <c r="B4890" s="19">
        <v>-33.508625438202003</v>
      </c>
      <c r="C4890" s="19">
        <v>-70.607481485070096</v>
      </c>
      <c r="D4890" s="19" t="s">
        <v>12615</v>
      </c>
      <c r="E4890" s="19" t="s">
        <v>17114</v>
      </c>
      <c r="F4890" s="19" t="s">
        <v>17115</v>
      </c>
      <c r="G4890" s="19" t="s">
        <v>17116</v>
      </c>
    </row>
    <row r="4891" spans="1:7" x14ac:dyDescent="0.25">
      <c r="A4891" s="19" t="s">
        <v>17117</v>
      </c>
      <c r="B4891" s="19">
        <v>-33.554858645791001</v>
      </c>
      <c r="C4891" s="19">
        <v>-70.562342999805793</v>
      </c>
      <c r="D4891" s="19" t="s">
        <v>12615</v>
      </c>
      <c r="E4891" s="19" t="s">
        <v>17118</v>
      </c>
      <c r="F4891" s="19" t="s">
        <v>17119</v>
      </c>
      <c r="G4891" s="19" t="s">
        <v>17120</v>
      </c>
    </row>
    <row r="4892" spans="1:7" x14ac:dyDescent="0.25">
      <c r="A4892" s="19" t="s">
        <v>17121</v>
      </c>
      <c r="B4892" s="19">
        <v>-33.546544919277103</v>
      </c>
      <c r="C4892" s="19">
        <v>-70.6128680002858</v>
      </c>
      <c r="D4892" s="19" t="s">
        <v>16141</v>
      </c>
      <c r="E4892" s="19" t="s">
        <v>17122</v>
      </c>
      <c r="F4892" s="19" t="s">
        <v>17123</v>
      </c>
      <c r="G4892" s="19" t="s">
        <v>17124</v>
      </c>
    </row>
    <row r="4893" spans="1:7" x14ac:dyDescent="0.25">
      <c r="A4893" s="19" t="s">
        <v>17125</v>
      </c>
      <c r="B4893" s="19">
        <v>-33.546373928548597</v>
      </c>
      <c r="C4893" s="19">
        <v>-70.614721127228094</v>
      </c>
      <c r="D4893" s="19" t="s">
        <v>16141</v>
      </c>
      <c r="E4893" s="19" t="s">
        <v>17126</v>
      </c>
      <c r="F4893" s="19" t="s">
        <v>17127</v>
      </c>
      <c r="G4893" s="19" t="s">
        <v>17128</v>
      </c>
    </row>
    <row r="4894" spans="1:7" x14ac:dyDescent="0.25">
      <c r="A4894" s="19" t="s">
        <v>17129</v>
      </c>
      <c r="B4894" s="19">
        <v>-33.548162786766497</v>
      </c>
      <c r="C4894" s="19">
        <v>-70.614456979704102</v>
      </c>
      <c r="D4894" s="19" t="s">
        <v>16141</v>
      </c>
      <c r="E4894" s="19" t="s">
        <v>17130</v>
      </c>
      <c r="F4894" s="19" t="s">
        <v>17131</v>
      </c>
      <c r="G4894" s="19" t="s">
        <v>17132</v>
      </c>
    </row>
    <row r="4895" spans="1:7" x14ac:dyDescent="0.25">
      <c r="A4895" s="19" t="s">
        <v>17133</v>
      </c>
      <c r="B4895" s="19">
        <v>-33.550395904556602</v>
      </c>
      <c r="C4895" s="19">
        <v>-70.613820000246406</v>
      </c>
      <c r="D4895" s="19" t="s">
        <v>16141</v>
      </c>
      <c r="E4895" s="19" t="s">
        <v>17130</v>
      </c>
      <c r="F4895" s="19" t="s">
        <v>17134</v>
      </c>
      <c r="G4895" s="19" t="s">
        <v>17135</v>
      </c>
    </row>
    <row r="4896" spans="1:7" x14ac:dyDescent="0.25">
      <c r="A4896" s="19" t="s">
        <v>17136</v>
      </c>
      <c r="B4896" s="19">
        <v>-33.551791910773197</v>
      </c>
      <c r="C4896" s="19">
        <v>-70.613428000553697</v>
      </c>
      <c r="D4896" s="19" t="s">
        <v>16141</v>
      </c>
      <c r="E4896" s="19" t="s">
        <v>17130</v>
      </c>
      <c r="F4896" s="19" t="s">
        <v>17137</v>
      </c>
      <c r="G4896" s="19" t="s">
        <v>17138</v>
      </c>
    </row>
    <row r="4897" spans="1:7" x14ac:dyDescent="0.25">
      <c r="A4897" s="19" t="s">
        <v>17139</v>
      </c>
      <c r="B4897" s="19">
        <v>-33.553910919562703</v>
      </c>
      <c r="C4897" s="19">
        <v>-70.612823999731603</v>
      </c>
      <c r="D4897" s="19" t="s">
        <v>16141</v>
      </c>
      <c r="E4897" s="19" t="s">
        <v>17140</v>
      </c>
      <c r="F4897" s="19" t="s">
        <v>17141</v>
      </c>
      <c r="G4897" s="19" t="s">
        <v>17142</v>
      </c>
    </row>
    <row r="4898" spans="1:7" x14ac:dyDescent="0.25">
      <c r="A4898" s="19" t="s">
        <v>17143</v>
      </c>
      <c r="B4898" s="19">
        <v>-33.555418926659001</v>
      </c>
      <c r="C4898" s="19">
        <v>-70.612377000286799</v>
      </c>
      <c r="D4898" s="19" t="s">
        <v>16141</v>
      </c>
      <c r="E4898" s="19" t="s">
        <v>17144</v>
      </c>
      <c r="F4898" s="19" t="s">
        <v>17145</v>
      </c>
      <c r="G4898" s="19" t="s">
        <v>17146</v>
      </c>
    </row>
    <row r="4899" spans="1:7" x14ac:dyDescent="0.25">
      <c r="A4899" s="19" t="s">
        <v>17147</v>
      </c>
      <c r="B4899" s="19">
        <v>-33.556917617138403</v>
      </c>
      <c r="C4899" s="19">
        <v>-70.611955886069595</v>
      </c>
      <c r="D4899" s="19" t="s">
        <v>12615</v>
      </c>
      <c r="E4899" s="19" t="s">
        <v>17148</v>
      </c>
      <c r="F4899" s="19" t="s">
        <v>17149</v>
      </c>
      <c r="G4899" s="19" t="s">
        <v>17150</v>
      </c>
    </row>
    <row r="4900" spans="1:7" x14ac:dyDescent="0.25">
      <c r="A4900" s="19" t="s">
        <v>17151</v>
      </c>
      <c r="B4900" s="19">
        <v>-33.566795364971703</v>
      </c>
      <c r="C4900" s="19">
        <v>-70.609838081360294</v>
      </c>
      <c r="D4900" s="19" t="s">
        <v>12615</v>
      </c>
      <c r="E4900" s="19" t="s">
        <v>17152</v>
      </c>
      <c r="F4900" s="19" t="s">
        <v>17153</v>
      </c>
      <c r="G4900" s="19" t="s">
        <v>17154</v>
      </c>
    </row>
    <row r="4901" spans="1:7" x14ac:dyDescent="0.25">
      <c r="A4901" s="19" t="s">
        <v>17155</v>
      </c>
      <c r="B4901" s="19">
        <v>-33.556358662963397</v>
      </c>
      <c r="C4901" s="19">
        <v>-70.561116000011395</v>
      </c>
      <c r="D4901" s="19" t="s">
        <v>12615</v>
      </c>
      <c r="E4901" s="19" t="s">
        <v>17118</v>
      </c>
      <c r="F4901" s="19" t="s">
        <v>17156</v>
      </c>
      <c r="G4901" s="19" t="s">
        <v>17157</v>
      </c>
    </row>
    <row r="4902" spans="1:7" x14ac:dyDescent="0.25">
      <c r="A4902" s="19" t="s">
        <v>17158</v>
      </c>
      <c r="B4902" s="19">
        <v>-33.569063969683498</v>
      </c>
      <c r="C4902" s="19">
        <v>-70.609466999968802</v>
      </c>
      <c r="D4902" s="19" t="s">
        <v>12615</v>
      </c>
      <c r="E4902" s="19" t="s">
        <v>17152</v>
      </c>
      <c r="F4902" s="19" t="s">
        <v>17159</v>
      </c>
      <c r="G4902" s="19" t="s">
        <v>17160</v>
      </c>
    </row>
    <row r="4903" spans="1:7" x14ac:dyDescent="0.25">
      <c r="A4903" s="19" t="s">
        <v>17161</v>
      </c>
      <c r="B4903" s="19">
        <v>-33.5690291102866</v>
      </c>
      <c r="C4903" s="19">
        <v>-70.609341890953104</v>
      </c>
      <c r="D4903" s="19" t="s">
        <v>12615</v>
      </c>
      <c r="E4903" s="19" t="s">
        <v>17162</v>
      </c>
      <c r="F4903" s="19" t="s">
        <v>17163</v>
      </c>
      <c r="G4903" s="19" t="s">
        <v>17164</v>
      </c>
    </row>
    <row r="4904" spans="1:7" x14ac:dyDescent="0.25">
      <c r="A4904" s="19" t="s">
        <v>17165</v>
      </c>
      <c r="B4904" s="19">
        <v>-33.5660469646403</v>
      </c>
      <c r="C4904" s="19">
        <v>-70.609803000158294</v>
      </c>
      <c r="D4904" s="19" t="s">
        <v>12615</v>
      </c>
      <c r="E4904" s="19" t="s">
        <v>17162</v>
      </c>
      <c r="F4904" s="19" t="s">
        <v>17166</v>
      </c>
      <c r="G4904" s="19" t="s">
        <v>17167</v>
      </c>
    </row>
    <row r="4905" spans="1:7" x14ac:dyDescent="0.25">
      <c r="A4905" s="19" t="s">
        <v>17168</v>
      </c>
      <c r="B4905" s="19">
        <v>-33.5639549604537</v>
      </c>
      <c r="C4905" s="19">
        <v>-70.610107999710905</v>
      </c>
      <c r="D4905" s="19" t="s">
        <v>12615</v>
      </c>
      <c r="E4905" s="19" t="s">
        <v>17162</v>
      </c>
      <c r="F4905" s="19" t="s">
        <v>17169</v>
      </c>
      <c r="G4905" s="19" t="s">
        <v>17170</v>
      </c>
    </row>
    <row r="4906" spans="1:7" x14ac:dyDescent="0.25">
      <c r="A4906" s="19" t="s">
        <v>17171</v>
      </c>
      <c r="B4906" s="19">
        <v>-33.562214997011701</v>
      </c>
      <c r="C4906" s="19">
        <v>-70.610361856712998</v>
      </c>
      <c r="D4906" s="19" t="s">
        <v>12615</v>
      </c>
      <c r="E4906" s="19" t="s">
        <v>17172</v>
      </c>
      <c r="F4906" s="19" t="s">
        <v>17173</v>
      </c>
      <c r="G4906" s="19" t="s">
        <v>17174</v>
      </c>
    </row>
    <row r="4907" spans="1:7" x14ac:dyDescent="0.25">
      <c r="A4907" s="19" t="s">
        <v>17175</v>
      </c>
      <c r="B4907" s="19">
        <v>-33.558967106486797</v>
      </c>
      <c r="C4907" s="19">
        <v>-70.611246892041095</v>
      </c>
      <c r="D4907" s="19" t="s">
        <v>12615</v>
      </c>
      <c r="E4907" s="19" t="s">
        <v>17176</v>
      </c>
      <c r="F4907" s="19" t="s">
        <v>17177</v>
      </c>
      <c r="G4907" s="19" t="s">
        <v>17178</v>
      </c>
    </row>
    <row r="4908" spans="1:7" x14ac:dyDescent="0.25">
      <c r="A4908" s="19" t="s">
        <v>17179</v>
      </c>
      <c r="B4908" s="19">
        <v>-33.5569949347069</v>
      </c>
      <c r="C4908" s="19">
        <v>-70.611817999757704</v>
      </c>
      <c r="D4908" s="19" t="s">
        <v>12615</v>
      </c>
      <c r="E4908" s="19" t="s">
        <v>17176</v>
      </c>
      <c r="F4908" s="19" t="s">
        <v>17180</v>
      </c>
      <c r="G4908" s="19" t="s">
        <v>17181</v>
      </c>
    </row>
    <row r="4909" spans="1:7" x14ac:dyDescent="0.25">
      <c r="A4909" s="19" t="s">
        <v>17182</v>
      </c>
      <c r="B4909" s="19">
        <v>-33.554190922669903</v>
      </c>
      <c r="C4909" s="19">
        <v>-70.612603000309903</v>
      </c>
      <c r="D4909" s="19" t="s">
        <v>12615</v>
      </c>
      <c r="E4909" s="19" t="s">
        <v>17183</v>
      </c>
      <c r="F4909" s="19" t="s">
        <v>17184</v>
      </c>
      <c r="G4909" s="19" t="s">
        <v>17185</v>
      </c>
    </row>
    <row r="4910" spans="1:7" x14ac:dyDescent="0.25">
      <c r="A4910" s="19" t="s">
        <v>17186</v>
      </c>
      <c r="B4910" s="19">
        <v>-33.552162914363699</v>
      </c>
      <c r="C4910" s="19">
        <v>-70.613182000365796</v>
      </c>
      <c r="D4910" s="19" t="s">
        <v>12615</v>
      </c>
      <c r="E4910" s="19" t="s">
        <v>17187</v>
      </c>
      <c r="F4910" s="19" t="s">
        <v>17188</v>
      </c>
      <c r="G4910" s="19" t="s">
        <v>17189</v>
      </c>
    </row>
    <row r="4911" spans="1:7" x14ac:dyDescent="0.25">
      <c r="A4911" s="19" t="s">
        <v>17190</v>
      </c>
      <c r="B4911" s="19">
        <v>-33.550572948573702</v>
      </c>
      <c r="C4911" s="19">
        <v>-70.610919999743501</v>
      </c>
      <c r="D4911" s="19" t="s">
        <v>12615</v>
      </c>
      <c r="E4911" s="19" t="s">
        <v>85</v>
      </c>
      <c r="F4911" s="19" t="s">
        <v>17191</v>
      </c>
      <c r="G4911" s="19" t="s">
        <v>17192</v>
      </c>
    </row>
    <row r="4912" spans="1:7" x14ac:dyDescent="0.25">
      <c r="A4912" s="19" t="s">
        <v>17193</v>
      </c>
      <c r="B4912" s="19">
        <v>-33.558924335310401</v>
      </c>
      <c r="C4912" s="19">
        <v>-70.559147921669606</v>
      </c>
      <c r="D4912" s="19" t="s">
        <v>12615</v>
      </c>
      <c r="E4912" s="19" t="s">
        <v>17194</v>
      </c>
      <c r="F4912" s="19" t="s">
        <v>17195</v>
      </c>
      <c r="G4912" s="19" t="s">
        <v>17196</v>
      </c>
    </row>
    <row r="4913" spans="1:7" x14ac:dyDescent="0.25">
      <c r="A4913" s="19" t="s">
        <v>17197</v>
      </c>
      <c r="B4913" s="19">
        <v>-33.550633979632103</v>
      </c>
      <c r="C4913" s="19">
        <v>-70.608859000557203</v>
      </c>
      <c r="D4913" s="19" t="s">
        <v>12615</v>
      </c>
      <c r="E4913" s="19" t="s">
        <v>85</v>
      </c>
      <c r="F4913" s="19" t="s">
        <v>17198</v>
      </c>
      <c r="G4913" s="19" t="s">
        <v>17199</v>
      </c>
    </row>
    <row r="4914" spans="1:7" x14ac:dyDescent="0.25">
      <c r="A4914" s="19" t="s">
        <v>17200</v>
      </c>
      <c r="B4914" s="19">
        <v>-33.550460012501198</v>
      </c>
      <c r="C4914" s="19">
        <v>-70.606633000449506</v>
      </c>
      <c r="D4914" s="19" t="s">
        <v>12615</v>
      </c>
      <c r="E4914" s="19" t="s">
        <v>85</v>
      </c>
      <c r="F4914" s="19" t="s">
        <v>17201</v>
      </c>
      <c r="G4914" s="19" t="s">
        <v>17202</v>
      </c>
    </row>
    <row r="4915" spans="1:7" x14ac:dyDescent="0.25">
      <c r="A4915" s="19" t="s">
        <v>17203</v>
      </c>
      <c r="B4915" s="19">
        <v>-33.541155061367903</v>
      </c>
      <c r="C4915" s="19">
        <v>-70.603408000304697</v>
      </c>
      <c r="D4915" s="19" t="s">
        <v>12615</v>
      </c>
      <c r="E4915" s="19" t="s">
        <v>17204</v>
      </c>
      <c r="F4915" s="19" t="s">
        <v>17205</v>
      </c>
      <c r="G4915" s="19" t="s">
        <v>17206</v>
      </c>
    </row>
    <row r="4916" spans="1:7" x14ac:dyDescent="0.25">
      <c r="A4916" s="19" t="s">
        <v>17207</v>
      </c>
      <c r="B4916" s="19">
        <v>-33.538527026877802</v>
      </c>
      <c r="C4916" s="19">
        <v>-70.6056800003891</v>
      </c>
      <c r="D4916" s="19" t="s">
        <v>12615</v>
      </c>
      <c r="E4916" s="19" t="s">
        <v>213</v>
      </c>
      <c r="F4916" s="19" t="s">
        <v>17208</v>
      </c>
      <c r="G4916" s="19" t="s">
        <v>17209</v>
      </c>
    </row>
    <row r="4917" spans="1:7" x14ac:dyDescent="0.25">
      <c r="A4917" s="19" t="s">
        <v>17210</v>
      </c>
      <c r="B4917" s="19">
        <v>-33.537996040468599</v>
      </c>
      <c r="C4917" s="19">
        <v>-70.607564856672397</v>
      </c>
      <c r="D4917" s="19" t="s">
        <v>12615</v>
      </c>
      <c r="E4917" s="19" t="s">
        <v>213</v>
      </c>
      <c r="F4917" s="19" t="s">
        <v>17211</v>
      </c>
      <c r="G4917" s="19" t="s">
        <v>17212</v>
      </c>
    </row>
    <row r="4918" spans="1:7" x14ac:dyDescent="0.25">
      <c r="A4918" s="19" t="s">
        <v>17213</v>
      </c>
      <c r="B4918" s="19">
        <v>-33.537569976400398</v>
      </c>
      <c r="C4918" s="19">
        <v>-70.609096999908004</v>
      </c>
      <c r="D4918" s="19" t="s">
        <v>12615</v>
      </c>
      <c r="E4918" s="19" t="s">
        <v>213</v>
      </c>
      <c r="F4918" s="19" t="s">
        <v>17214</v>
      </c>
      <c r="G4918" s="19" t="s">
        <v>17215</v>
      </c>
    </row>
    <row r="4919" spans="1:7" x14ac:dyDescent="0.25">
      <c r="A4919" s="19" t="s">
        <v>17216</v>
      </c>
      <c r="B4919" s="19">
        <v>-33.518590687285098</v>
      </c>
      <c r="C4919" s="19">
        <v>-70.634463886818097</v>
      </c>
      <c r="D4919" s="19" t="s">
        <v>16141</v>
      </c>
      <c r="E4919" s="19" t="s">
        <v>16542</v>
      </c>
      <c r="F4919" s="19" t="s">
        <v>17217</v>
      </c>
      <c r="G4919" s="19" t="s">
        <v>17218</v>
      </c>
    </row>
    <row r="4920" spans="1:7" x14ac:dyDescent="0.25">
      <c r="A4920" s="19" t="s">
        <v>17219</v>
      </c>
      <c r="B4920" s="19">
        <v>-33.521902714702499</v>
      </c>
      <c r="C4920" s="19">
        <v>-70.626319000013595</v>
      </c>
      <c r="D4920" s="19" t="s">
        <v>16141</v>
      </c>
      <c r="E4920" s="19" t="s">
        <v>16525</v>
      </c>
      <c r="F4920" s="19" t="s">
        <v>17220</v>
      </c>
      <c r="G4920" s="19" t="s">
        <v>17221</v>
      </c>
    </row>
    <row r="4921" spans="1:7" x14ac:dyDescent="0.25">
      <c r="A4921" s="19" t="s">
        <v>17222</v>
      </c>
      <c r="B4921" s="19">
        <v>-33.523901727289399</v>
      </c>
      <c r="C4921" s="19">
        <v>-70.625538999644505</v>
      </c>
      <c r="D4921" s="19" t="s">
        <v>16141</v>
      </c>
      <c r="E4921" s="19" t="s">
        <v>16525</v>
      </c>
      <c r="F4921" s="19" t="s">
        <v>17223</v>
      </c>
      <c r="G4921" s="19" t="s">
        <v>17224</v>
      </c>
    </row>
    <row r="4922" spans="1:7" x14ac:dyDescent="0.25">
      <c r="A4922" s="19" t="s">
        <v>17225</v>
      </c>
      <c r="B4922" s="19">
        <v>-33.529476373034598</v>
      </c>
      <c r="C4922" s="19">
        <v>-70.623938127938899</v>
      </c>
      <c r="D4922" s="19" t="s">
        <v>16141</v>
      </c>
      <c r="E4922" s="19" t="s">
        <v>17226</v>
      </c>
      <c r="F4922" s="19" t="s">
        <v>17227</v>
      </c>
      <c r="G4922" s="19" t="s">
        <v>17228</v>
      </c>
    </row>
    <row r="4923" spans="1:7" x14ac:dyDescent="0.25">
      <c r="A4923" s="19" t="s">
        <v>17229</v>
      </c>
      <c r="B4923" s="19">
        <v>-33.543875563546997</v>
      </c>
      <c r="C4923" s="19">
        <v>-70.569561644683901</v>
      </c>
      <c r="D4923" s="19" t="s">
        <v>12615</v>
      </c>
      <c r="E4923" s="19" t="s">
        <v>17230</v>
      </c>
      <c r="F4923" s="19" t="s">
        <v>17231</v>
      </c>
      <c r="G4923" s="19" t="s">
        <v>17232</v>
      </c>
    </row>
    <row r="4924" spans="1:7" x14ac:dyDescent="0.25">
      <c r="A4924" s="19" t="s">
        <v>17233</v>
      </c>
      <c r="B4924" s="19">
        <v>-33.531716763342899</v>
      </c>
      <c r="C4924" s="19">
        <v>-70.623121999744797</v>
      </c>
      <c r="D4924" s="19" t="s">
        <v>16141</v>
      </c>
      <c r="E4924" s="19" t="s">
        <v>17226</v>
      </c>
      <c r="F4924" s="19" t="s">
        <v>17234</v>
      </c>
      <c r="G4924" s="19" t="s">
        <v>17235</v>
      </c>
    </row>
    <row r="4925" spans="1:7" x14ac:dyDescent="0.25">
      <c r="A4925" s="19" t="s">
        <v>17236</v>
      </c>
      <c r="B4925" s="19">
        <v>-33.537459799647301</v>
      </c>
      <c r="C4925" s="19">
        <v>-70.620769999657298</v>
      </c>
      <c r="D4925" s="19" t="s">
        <v>16141</v>
      </c>
      <c r="E4925" s="19" t="s">
        <v>17226</v>
      </c>
      <c r="F4925" s="19" t="s">
        <v>17237</v>
      </c>
      <c r="G4925" s="19" t="s">
        <v>17238</v>
      </c>
    </row>
    <row r="4926" spans="1:7" x14ac:dyDescent="0.25">
      <c r="A4926" s="19" t="s">
        <v>17239</v>
      </c>
      <c r="B4926" s="19">
        <v>-33.537722834924502</v>
      </c>
      <c r="C4926" s="19">
        <v>-70.618717906682306</v>
      </c>
      <c r="D4926" s="19" t="s">
        <v>16141</v>
      </c>
      <c r="E4926" s="19" t="s">
        <v>17226</v>
      </c>
      <c r="F4926" s="19" t="s">
        <v>17240</v>
      </c>
      <c r="G4926" s="19" t="s">
        <v>17241</v>
      </c>
    </row>
    <row r="4927" spans="1:7" x14ac:dyDescent="0.25">
      <c r="A4927" s="19" t="s">
        <v>17242</v>
      </c>
      <c r="B4927" s="19">
        <v>-33.537602861358003</v>
      </c>
      <c r="C4927" s="19">
        <v>-70.616731999772895</v>
      </c>
      <c r="D4927" s="19" t="s">
        <v>16141</v>
      </c>
      <c r="E4927" s="19" t="s">
        <v>17226</v>
      </c>
      <c r="F4927" s="19" t="s">
        <v>17243</v>
      </c>
      <c r="G4927" s="19" t="s">
        <v>17244</v>
      </c>
    </row>
    <row r="4928" spans="1:7" x14ac:dyDescent="0.25">
      <c r="A4928" s="19" t="s">
        <v>17245</v>
      </c>
      <c r="B4928" s="19">
        <v>-33.539847868296903</v>
      </c>
      <c r="C4928" s="19">
        <v>-70.616280000342002</v>
      </c>
      <c r="D4928" s="19" t="s">
        <v>16141</v>
      </c>
      <c r="E4928" s="19" t="s">
        <v>17246</v>
      </c>
      <c r="F4928" s="19" t="s">
        <v>17247</v>
      </c>
      <c r="G4928" s="19" t="s">
        <v>17248</v>
      </c>
    </row>
    <row r="4929" spans="1:7" x14ac:dyDescent="0.25">
      <c r="A4929" s="19" t="s">
        <v>17249</v>
      </c>
      <c r="B4929" s="19">
        <v>-33.546154461074501</v>
      </c>
      <c r="C4929" s="19">
        <v>-70.615239559318098</v>
      </c>
      <c r="D4929" s="19" t="s">
        <v>16141</v>
      </c>
      <c r="E4929" s="19" t="s">
        <v>17246</v>
      </c>
      <c r="F4929" s="19" t="s">
        <v>17250</v>
      </c>
      <c r="G4929" s="19" t="s">
        <v>17251</v>
      </c>
    </row>
    <row r="4930" spans="1:7" x14ac:dyDescent="0.25">
      <c r="A4930" s="19" t="s">
        <v>17252</v>
      </c>
      <c r="B4930" s="19">
        <v>-33.554128386289399</v>
      </c>
      <c r="C4930" s="19">
        <v>-70.609434899524203</v>
      </c>
      <c r="D4930" s="19" t="s">
        <v>12615</v>
      </c>
      <c r="E4930" s="19" t="s">
        <v>16510</v>
      </c>
      <c r="F4930" s="19" t="s">
        <v>17253</v>
      </c>
      <c r="G4930" s="19" t="s">
        <v>17254</v>
      </c>
    </row>
    <row r="4931" spans="1:7" x14ac:dyDescent="0.25">
      <c r="A4931" s="19" t="s">
        <v>17255</v>
      </c>
      <c r="B4931" s="19">
        <v>-33.554124170474701</v>
      </c>
      <c r="C4931" s="19">
        <v>-70.607503675090001</v>
      </c>
      <c r="D4931" s="19" t="s">
        <v>12615</v>
      </c>
      <c r="E4931" s="19" t="s">
        <v>16510</v>
      </c>
      <c r="F4931" s="19" t="s">
        <v>17256</v>
      </c>
      <c r="G4931" s="19" t="s">
        <v>17257</v>
      </c>
    </row>
    <row r="4932" spans="1:7" x14ac:dyDescent="0.25">
      <c r="A4932" s="19" t="s">
        <v>17258</v>
      </c>
      <c r="B4932" s="19">
        <v>-33.554037467881301</v>
      </c>
      <c r="C4932" s="19">
        <v>-70.604603859822006</v>
      </c>
      <c r="D4932" s="19" t="s">
        <v>12615</v>
      </c>
      <c r="E4932" s="19" t="s">
        <v>16510</v>
      </c>
      <c r="F4932" s="19" t="s">
        <v>17259</v>
      </c>
      <c r="G4932" s="19" t="s">
        <v>17260</v>
      </c>
    </row>
    <row r="4933" spans="1:7" x14ac:dyDescent="0.25">
      <c r="A4933" s="19" t="s">
        <v>17261</v>
      </c>
      <c r="B4933" s="19">
        <v>-33.540032348056997</v>
      </c>
      <c r="C4933" s="19">
        <v>-70.5712629420795</v>
      </c>
      <c r="D4933" s="19" t="s">
        <v>12615</v>
      </c>
      <c r="E4933" s="19" t="s">
        <v>17230</v>
      </c>
      <c r="F4933" s="19" t="s">
        <v>17262</v>
      </c>
      <c r="G4933" s="19" t="s">
        <v>17263</v>
      </c>
    </row>
    <row r="4934" spans="1:7" x14ac:dyDescent="0.25">
      <c r="A4934" s="19" t="s">
        <v>17264</v>
      </c>
      <c r="B4934" s="19">
        <v>-33.554010078152302</v>
      </c>
      <c r="C4934" s="19">
        <v>-70.602219000279305</v>
      </c>
      <c r="D4934" s="19" t="s">
        <v>12615</v>
      </c>
      <c r="E4934" s="19" t="s">
        <v>16510</v>
      </c>
      <c r="F4934" s="19" t="s">
        <v>17265</v>
      </c>
      <c r="G4934" s="19" t="s">
        <v>17266</v>
      </c>
    </row>
    <row r="4935" spans="1:7" x14ac:dyDescent="0.25">
      <c r="A4935" s="19" t="s">
        <v>17267</v>
      </c>
      <c r="B4935" s="19">
        <v>-33.553866139247503</v>
      </c>
      <c r="C4935" s="19">
        <v>-70.598077999540294</v>
      </c>
      <c r="D4935" s="19" t="s">
        <v>12615</v>
      </c>
      <c r="E4935" s="19" t="s">
        <v>16510</v>
      </c>
      <c r="F4935" s="19" t="s">
        <v>17268</v>
      </c>
      <c r="G4935" s="19" t="s">
        <v>17269</v>
      </c>
    </row>
    <row r="4936" spans="1:7" x14ac:dyDescent="0.25">
      <c r="A4936" s="19" t="s">
        <v>17270</v>
      </c>
      <c r="B4936" s="19">
        <v>-33.553755183463402</v>
      </c>
      <c r="C4936" s="19">
        <v>-70.5950630003979</v>
      </c>
      <c r="D4936" s="19" t="s">
        <v>12615</v>
      </c>
      <c r="E4936" s="19" t="s">
        <v>16510</v>
      </c>
      <c r="F4936" s="19" t="s">
        <v>17271</v>
      </c>
      <c r="G4936" s="19" t="s">
        <v>17272</v>
      </c>
    </row>
    <row r="4937" spans="1:7" x14ac:dyDescent="0.25">
      <c r="A4937" s="19" t="s">
        <v>17273</v>
      </c>
      <c r="B4937" s="19">
        <v>-33.553661219431802</v>
      </c>
      <c r="C4937" s="19">
        <v>-70.592573000449306</v>
      </c>
      <c r="D4937" s="19" t="s">
        <v>12615</v>
      </c>
      <c r="E4937" s="19" t="s">
        <v>16510</v>
      </c>
      <c r="F4937" s="19" t="s">
        <v>17274</v>
      </c>
      <c r="G4937" s="19" t="s">
        <v>17275</v>
      </c>
    </row>
    <row r="4938" spans="1:7" x14ac:dyDescent="0.25">
      <c r="A4938" s="19" t="s">
        <v>17276</v>
      </c>
      <c r="B4938" s="19">
        <v>-33.553502264098597</v>
      </c>
      <c r="C4938" s="19">
        <v>-70.589482000156295</v>
      </c>
      <c r="D4938" s="19" t="s">
        <v>12615</v>
      </c>
      <c r="E4938" s="19" t="s">
        <v>16510</v>
      </c>
      <c r="F4938" s="19" t="s">
        <v>17277</v>
      </c>
      <c r="G4938" s="19" t="s">
        <v>17278</v>
      </c>
    </row>
    <row r="4939" spans="1:7" x14ac:dyDescent="0.25">
      <c r="A4939" s="19" t="s">
        <v>17279</v>
      </c>
      <c r="B4939" s="19">
        <v>-33.553286815832898</v>
      </c>
      <c r="C4939" s="19">
        <v>-70.585912361211101</v>
      </c>
      <c r="D4939" s="19" t="s">
        <v>12615</v>
      </c>
      <c r="E4939" s="19" t="s">
        <v>17280</v>
      </c>
      <c r="F4939" s="19" t="s">
        <v>17281</v>
      </c>
      <c r="G4939" s="19" t="s">
        <v>17282</v>
      </c>
    </row>
    <row r="4940" spans="1:7" x14ac:dyDescent="0.25">
      <c r="A4940" s="19" t="s">
        <v>17283</v>
      </c>
      <c r="B4940" s="19">
        <v>-33.553397268300699</v>
      </c>
      <c r="C4940" s="19">
        <v>-70.589223999540707</v>
      </c>
      <c r="D4940" s="19" t="s">
        <v>12615</v>
      </c>
      <c r="E4940" s="19" t="s">
        <v>17280</v>
      </c>
      <c r="F4940" s="19" t="s">
        <v>17284</v>
      </c>
      <c r="G4940" s="19" t="s">
        <v>17285</v>
      </c>
    </row>
    <row r="4941" spans="1:7" x14ac:dyDescent="0.25">
      <c r="A4941" s="19" t="s">
        <v>17286</v>
      </c>
      <c r="B4941" s="19">
        <v>-33.553500226559599</v>
      </c>
      <c r="C4941" s="19">
        <v>-70.592066999710696</v>
      </c>
      <c r="D4941" s="19" t="s">
        <v>12615</v>
      </c>
      <c r="E4941" s="19" t="s">
        <v>17280</v>
      </c>
      <c r="F4941" s="19" t="s">
        <v>17287</v>
      </c>
      <c r="G4941" s="19" t="s">
        <v>17288</v>
      </c>
    </row>
    <row r="4942" spans="1:7" x14ac:dyDescent="0.25">
      <c r="A4942" s="19" t="s">
        <v>17289</v>
      </c>
      <c r="B4942" s="19">
        <v>-33.535875497745501</v>
      </c>
      <c r="C4942" s="19">
        <v>-70.573070000011001</v>
      </c>
      <c r="D4942" s="19" t="s">
        <v>12615</v>
      </c>
      <c r="E4942" s="19" t="s">
        <v>17230</v>
      </c>
      <c r="F4942" s="19" t="s">
        <v>17290</v>
      </c>
      <c r="G4942" s="19" t="s">
        <v>17291</v>
      </c>
    </row>
    <row r="4943" spans="1:7" x14ac:dyDescent="0.25">
      <c r="A4943" s="19" t="s">
        <v>17292</v>
      </c>
      <c r="B4943" s="19">
        <v>-33.553627792275201</v>
      </c>
      <c r="C4943" s="19">
        <v>-70.595270824718099</v>
      </c>
      <c r="D4943" s="19" t="s">
        <v>12615</v>
      </c>
      <c r="E4943" s="19" t="s">
        <v>17280</v>
      </c>
      <c r="F4943" s="19" t="s">
        <v>17293</v>
      </c>
      <c r="G4943" s="19" t="s">
        <v>17294</v>
      </c>
    </row>
    <row r="4944" spans="1:7" x14ac:dyDescent="0.25">
      <c r="A4944" s="19" t="s">
        <v>17295</v>
      </c>
      <c r="B4944" s="19">
        <v>-33.553724237123802</v>
      </c>
      <c r="C4944" s="19">
        <v>-70.5977818733665</v>
      </c>
      <c r="D4944" s="19" t="s">
        <v>12615</v>
      </c>
      <c r="E4944" s="19" t="s">
        <v>17280</v>
      </c>
      <c r="F4944" s="19" t="s">
        <v>17296</v>
      </c>
      <c r="G4944" s="19" t="s">
        <v>17297</v>
      </c>
    </row>
    <row r="4945" spans="1:7" x14ac:dyDescent="0.25">
      <c r="A4945" s="19" t="s">
        <v>17298</v>
      </c>
      <c r="B4945" s="19">
        <v>-33.553862157495502</v>
      </c>
      <c r="C4945" s="19">
        <v>-70.601490709354707</v>
      </c>
      <c r="D4945" s="19" t="s">
        <v>12615</v>
      </c>
      <c r="E4945" s="19" t="s">
        <v>17280</v>
      </c>
      <c r="F4945" s="19" t="s">
        <v>17299</v>
      </c>
      <c r="G4945" s="19" t="s">
        <v>17300</v>
      </c>
    </row>
    <row r="4946" spans="1:7" x14ac:dyDescent="0.25">
      <c r="A4946" s="19" t="s">
        <v>17301</v>
      </c>
      <c r="B4946" s="19">
        <v>-33.553920030409799</v>
      </c>
      <c r="C4946" s="19">
        <v>-70.605421000474607</v>
      </c>
      <c r="D4946" s="19" t="s">
        <v>12615</v>
      </c>
      <c r="E4946" s="19" t="s">
        <v>17280</v>
      </c>
      <c r="F4946" s="19" t="s">
        <v>17302</v>
      </c>
      <c r="G4946" s="19" t="s">
        <v>17303</v>
      </c>
    </row>
    <row r="4947" spans="1:7" x14ac:dyDescent="0.25">
      <c r="A4947" s="19" t="s">
        <v>17304</v>
      </c>
      <c r="B4947" s="19">
        <v>-33.553971996581303</v>
      </c>
      <c r="C4947" s="19">
        <v>-70.607684999923606</v>
      </c>
      <c r="D4947" s="19" t="s">
        <v>12615</v>
      </c>
      <c r="E4947" s="19" t="s">
        <v>17280</v>
      </c>
      <c r="F4947" s="19" t="s">
        <v>17305</v>
      </c>
      <c r="G4947" s="19" t="s">
        <v>17306</v>
      </c>
    </row>
    <row r="4948" spans="1:7" x14ac:dyDescent="0.25">
      <c r="A4948" s="19" t="s">
        <v>17307</v>
      </c>
      <c r="B4948" s="19">
        <v>-33.553963405036498</v>
      </c>
      <c r="C4948" s="19">
        <v>-70.609493298590294</v>
      </c>
      <c r="D4948" s="19" t="s">
        <v>12615</v>
      </c>
      <c r="E4948" s="19" t="s">
        <v>17280</v>
      </c>
      <c r="F4948" s="19" t="s">
        <v>17308</v>
      </c>
      <c r="G4948" s="19" t="s">
        <v>17309</v>
      </c>
    </row>
    <row r="4949" spans="1:7" x14ac:dyDescent="0.25">
      <c r="A4949" s="19" t="s">
        <v>17310</v>
      </c>
      <c r="B4949" s="19">
        <v>-33.553990995861099</v>
      </c>
      <c r="C4949" s="19">
        <v>-70.612468537859897</v>
      </c>
      <c r="D4949" s="19" t="s">
        <v>12615</v>
      </c>
      <c r="E4949" s="19" t="s">
        <v>17280</v>
      </c>
      <c r="F4949" s="19" t="s">
        <v>17311</v>
      </c>
      <c r="G4949" s="19" t="s">
        <v>17312</v>
      </c>
    </row>
    <row r="4950" spans="1:7" x14ac:dyDescent="0.25">
      <c r="A4950" s="19" t="s">
        <v>17313</v>
      </c>
      <c r="B4950" s="19">
        <v>-33.550274905738597</v>
      </c>
      <c r="C4950" s="19">
        <v>-70.613737999798104</v>
      </c>
      <c r="D4950" s="19" t="s">
        <v>12615</v>
      </c>
      <c r="E4950" s="19" t="s">
        <v>17314</v>
      </c>
      <c r="F4950" s="19" t="s">
        <v>17315</v>
      </c>
      <c r="G4950" s="19" t="s">
        <v>17316</v>
      </c>
    </row>
    <row r="4951" spans="1:7" x14ac:dyDescent="0.25">
      <c r="A4951" s="19" t="s">
        <v>17317</v>
      </c>
      <c r="B4951" s="19">
        <v>-33.548407897979999</v>
      </c>
      <c r="C4951" s="19">
        <v>-70.614256963223895</v>
      </c>
      <c r="D4951" s="19" t="s">
        <v>12615</v>
      </c>
      <c r="E4951" s="19" t="s">
        <v>17314</v>
      </c>
      <c r="F4951" s="19" t="s">
        <v>17318</v>
      </c>
      <c r="G4951" s="19" t="s">
        <v>17319</v>
      </c>
    </row>
    <row r="4952" spans="1:7" x14ac:dyDescent="0.25">
      <c r="A4952" s="19" t="s">
        <v>17320</v>
      </c>
      <c r="B4952" s="19">
        <v>-33.546937891325001</v>
      </c>
      <c r="C4952" s="19">
        <v>-70.614686999960895</v>
      </c>
      <c r="D4952" s="19" t="s">
        <v>12615</v>
      </c>
      <c r="E4952" s="19" t="s">
        <v>17314</v>
      </c>
      <c r="F4952" s="19" t="s">
        <v>17321</v>
      </c>
      <c r="G4952" s="19" t="s">
        <v>17322</v>
      </c>
    </row>
    <row r="4953" spans="1:7" x14ac:dyDescent="0.25">
      <c r="A4953" s="19" t="s">
        <v>17323</v>
      </c>
      <c r="B4953" s="19">
        <v>-33.531310057018402</v>
      </c>
      <c r="C4953" s="19">
        <v>-70.574820161095104</v>
      </c>
      <c r="D4953" s="19" t="s">
        <v>12615</v>
      </c>
      <c r="E4953" s="19" t="s">
        <v>17230</v>
      </c>
      <c r="F4953" s="19" t="s">
        <v>17324</v>
      </c>
      <c r="G4953" s="19" t="s">
        <v>17325</v>
      </c>
    </row>
    <row r="4954" spans="1:7" x14ac:dyDescent="0.25">
      <c r="A4954" s="19" t="s">
        <v>17326</v>
      </c>
      <c r="B4954" s="19">
        <v>-33.545527958054002</v>
      </c>
      <c r="C4954" s="19">
        <v>-70.615154359175904</v>
      </c>
      <c r="D4954" s="19" t="s">
        <v>16141</v>
      </c>
      <c r="E4954" s="19" t="s">
        <v>17327</v>
      </c>
      <c r="F4954" s="19" t="s">
        <v>17328</v>
      </c>
      <c r="G4954" s="19" t="s">
        <v>17329</v>
      </c>
    </row>
    <row r="4955" spans="1:7" x14ac:dyDescent="0.25">
      <c r="A4955" s="19" t="s">
        <v>17330</v>
      </c>
      <c r="B4955" s="19">
        <v>-33.542626879271701</v>
      </c>
      <c r="C4955" s="19">
        <v>-70.615498999665505</v>
      </c>
      <c r="D4955" s="19" t="s">
        <v>16141</v>
      </c>
      <c r="E4955" s="19" t="s">
        <v>17327</v>
      </c>
      <c r="F4955" s="19" t="s">
        <v>17331</v>
      </c>
      <c r="G4955" s="19" t="s">
        <v>17332</v>
      </c>
    </row>
    <row r="4956" spans="1:7" x14ac:dyDescent="0.25">
      <c r="A4956" s="19" t="s">
        <v>17333</v>
      </c>
      <c r="B4956" s="19">
        <v>-33.539274869493099</v>
      </c>
      <c r="C4956" s="19">
        <v>-70.6162060004323</v>
      </c>
      <c r="D4956" s="19" t="s">
        <v>16141</v>
      </c>
      <c r="E4956" s="19" t="s">
        <v>17327</v>
      </c>
      <c r="F4956" s="19" t="s">
        <v>17334</v>
      </c>
      <c r="G4956" s="19" t="s">
        <v>17335</v>
      </c>
    </row>
    <row r="4957" spans="1:7" x14ac:dyDescent="0.25">
      <c r="A4957" s="19" t="s">
        <v>17336</v>
      </c>
      <c r="B4957" s="19">
        <v>-33.537777866531499</v>
      </c>
      <c r="C4957" s="19">
        <v>-70.616392999518894</v>
      </c>
      <c r="D4957" s="19" t="s">
        <v>16141</v>
      </c>
      <c r="E4957" s="19" t="s">
        <v>17327</v>
      </c>
      <c r="F4957" s="19" t="s">
        <v>17337</v>
      </c>
      <c r="G4957" s="19" t="s">
        <v>17338</v>
      </c>
    </row>
    <row r="4958" spans="1:7" x14ac:dyDescent="0.25">
      <c r="A4958" s="19" t="s">
        <v>17339</v>
      </c>
      <c r="B4958" s="19">
        <v>-33.537657831205898</v>
      </c>
      <c r="C4958" s="19">
        <v>-70.618709000343003</v>
      </c>
      <c r="D4958" s="19" t="s">
        <v>16141</v>
      </c>
      <c r="E4958" s="19" t="s">
        <v>17340</v>
      </c>
      <c r="F4958" s="19" t="s">
        <v>17341</v>
      </c>
      <c r="G4958" s="19" t="s">
        <v>17342</v>
      </c>
    </row>
    <row r="4959" spans="1:7" x14ac:dyDescent="0.25">
      <c r="A4959" s="19" t="s">
        <v>17343</v>
      </c>
      <c r="B4959" s="19">
        <v>-33.537720806682898</v>
      </c>
      <c r="C4959" s="19">
        <v>-70.620302999546396</v>
      </c>
      <c r="D4959" s="19" t="s">
        <v>16141</v>
      </c>
      <c r="E4959" s="19" t="s">
        <v>17340</v>
      </c>
      <c r="F4959" s="19" t="s">
        <v>17344</v>
      </c>
      <c r="G4959" s="19" t="s">
        <v>17345</v>
      </c>
    </row>
    <row r="4960" spans="1:7" x14ac:dyDescent="0.25">
      <c r="A4960" s="19" t="s">
        <v>17346</v>
      </c>
      <c r="B4960" s="19">
        <v>-33.5352567868375</v>
      </c>
      <c r="C4960" s="19">
        <v>-70.621587999993594</v>
      </c>
      <c r="D4960" s="19" t="s">
        <v>16141</v>
      </c>
      <c r="E4960" s="19" t="s">
        <v>17340</v>
      </c>
      <c r="F4960" s="19" t="s">
        <v>17347</v>
      </c>
      <c r="G4960" s="19" t="s">
        <v>17348</v>
      </c>
    </row>
    <row r="4961" spans="1:7" x14ac:dyDescent="0.25">
      <c r="A4961" s="19" t="s">
        <v>17349</v>
      </c>
      <c r="B4961" s="19">
        <v>-33.532321769026296</v>
      </c>
      <c r="C4961" s="19">
        <v>-70.622782999877998</v>
      </c>
      <c r="D4961" s="19" t="s">
        <v>16141</v>
      </c>
      <c r="E4961" s="19" t="s">
        <v>17340</v>
      </c>
      <c r="F4961" s="19" t="s">
        <v>17350</v>
      </c>
      <c r="G4961" s="19" t="s">
        <v>17351</v>
      </c>
    </row>
    <row r="4962" spans="1:7" x14ac:dyDescent="0.25">
      <c r="A4962" s="19" t="s">
        <v>17352</v>
      </c>
      <c r="B4962" s="19">
        <v>-33.530074573041603</v>
      </c>
      <c r="C4962" s="19">
        <v>-70.623331135106497</v>
      </c>
      <c r="D4962" s="19" t="s">
        <v>16141</v>
      </c>
      <c r="E4962" s="19" t="s">
        <v>17340</v>
      </c>
      <c r="F4962" s="19" t="s">
        <v>17353</v>
      </c>
      <c r="G4962" s="19" t="s">
        <v>17354</v>
      </c>
    </row>
    <row r="4963" spans="1:7" x14ac:dyDescent="0.25">
      <c r="A4963" s="19" t="s">
        <v>17355</v>
      </c>
      <c r="B4963" s="19">
        <v>-33.527654746586002</v>
      </c>
      <c r="C4963" s="19">
        <v>-70.624260999959105</v>
      </c>
      <c r="D4963" s="19" t="s">
        <v>16141</v>
      </c>
      <c r="E4963" s="19" t="s">
        <v>17340</v>
      </c>
      <c r="F4963" s="19" t="s">
        <v>17356</v>
      </c>
      <c r="G4963" s="19" t="s">
        <v>17357</v>
      </c>
    </row>
    <row r="4964" spans="1:7" x14ac:dyDescent="0.25">
      <c r="A4964" s="19" t="s">
        <v>17358</v>
      </c>
      <c r="B4964" s="19">
        <v>-33.528761458414799</v>
      </c>
      <c r="C4964" s="19">
        <v>-70.575944999898397</v>
      </c>
      <c r="D4964" s="19" t="s">
        <v>12615</v>
      </c>
      <c r="E4964" s="19" t="s">
        <v>17230</v>
      </c>
      <c r="F4964" s="19" t="s">
        <v>17359</v>
      </c>
      <c r="G4964" s="19" t="s">
        <v>17360</v>
      </c>
    </row>
    <row r="4965" spans="1:7" x14ac:dyDescent="0.25">
      <c r="A4965" s="19" t="s">
        <v>17361</v>
      </c>
      <c r="B4965" s="19">
        <v>-33.522299719185703</v>
      </c>
      <c r="C4965" s="19">
        <v>-70.626049000563498</v>
      </c>
      <c r="D4965" s="19" t="s">
        <v>16141</v>
      </c>
      <c r="E4965" s="19" t="s">
        <v>17362</v>
      </c>
      <c r="F4965" s="19" t="s">
        <v>17363</v>
      </c>
      <c r="G4965" s="19" t="s">
        <v>17364</v>
      </c>
    </row>
    <row r="4966" spans="1:7" x14ac:dyDescent="0.25">
      <c r="A4966" s="19" t="s">
        <v>17365</v>
      </c>
      <c r="B4966" s="19">
        <v>-33.520465708115303</v>
      </c>
      <c r="C4966" s="19">
        <v>-70.626790000144595</v>
      </c>
      <c r="D4966" s="19" t="s">
        <v>16141</v>
      </c>
      <c r="E4966" s="19" t="s">
        <v>17362</v>
      </c>
      <c r="F4966" s="19" t="s">
        <v>17366</v>
      </c>
      <c r="G4966" s="19" t="s">
        <v>17367</v>
      </c>
    </row>
    <row r="4967" spans="1:7" x14ac:dyDescent="0.25">
      <c r="A4967" s="19" t="s">
        <v>17368</v>
      </c>
      <c r="B4967" s="19">
        <v>-33.518037224876601</v>
      </c>
      <c r="C4967" s="19">
        <v>-70.627780954067305</v>
      </c>
      <c r="D4967" s="19" t="s">
        <v>16141</v>
      </c>
      <c r="E4967" s="19" t="s">
        <v>17362</v>
      </c>
      <c r="F4967" s="19" t="s">
        <v>17369</v>
      </c>
      <c r="G4967" s="19" t="s">
        <v>17370</v>
      </c>
    </row>
    <row r="4968" spans="1:7" x14ac:dyDescent="0.25">
      <c r="A4968" s="19" t="s">
        <v>17371</v>
      </c>
      <c r="B4968" s="19">
        <v>-33.511969775574201</v>
      </c>
      <c r="C4968" s="19">
        <v>-70.556891750297098</v>
      </c>
      <c r="D4968" s="19" t="s">
        <v>12615</v>
      </c>
      <c r="E4968" s="19" t="s">
        <v>17372</v>
      </c>
      <c r="F4968" s="19" t="s">
        <v>17373</v>
      </c>
      <c r="G4968" s="19" t="s">
        <v>17374</v>
      </c>
    </row>
    <row r="4969" spans="1:7" x14ac:dyDescent="0.25">
      <c r="A4969" s="19" t="s">
        <v>17375</v>
      </c>
      <c r="B4969" s="19">
        <v>-33.512131764848199</v>
      </c>
      <c r="C4969" s="19">
        <v>-70.553758000155597</v>
      </c>
      <c r="D4969" s="19" t="s">
        <v>12615</v>
      </c>
      <c r="E4969" s="19" t="s">
        <v>17376</v>
      </c>
      <c r="F4969" s="19" t="s">
        <v>17377</v>
      </c>
      <c r="G4969" s="19" t="s">
        <v>17378</v>
      </c>
    </row>
    <row r="4970" spans="1:7" x14ac:dyDescent="0.25">
      <c r="A4970" s="19" t="s">
        <v>17379</v>
      </c>
      <c r="B4970" s="19">
        <v>-33.512300824627999</v>
      </c>
      <c r="C4970" s="19">
        <v>-70.549295000237706</v>
      </c>
      <c r="D4970" s="19" t="s">
        <v>12615</v>
      </c>
      <c r="E4970" s="19" t="s">
        <v>804</v>
      </c>
      <c r="F4970" s="19" t="s">
        <v>17380</v>
      </c>
      <c r="G4970" s="19" t="s">
        <v>17381</v>
      </c>
    </row>
    <row r="4971" spans="1:7" x14ac:dyDescent="0.25">
      <c r="A4971" s="19" t="s">
        <v>17382</v>
      </c>
      <c r="B4971" s="19">
        <v>-33.512527870616204</v>
      </c>
      <c r="C4971" s="19">
        <v>-70.545830000304605</v>
      </c>
      <c r="D4971" s="19" t="s">
        <v>12615</v>
      </c>
      <c r="E4971" s="19" t="s">
        <v>804</v>
      </c>
      <c r="F4971" s="19" t="s">
        <v>17383</v>
      </c>
      <c r="G4971" s="19" t="s">
        <v>17384</v>
      </c>
    </row>
    <row r="4972" spans="1:7" x14ac:dyDescent="0.25">
      <c r="A4972" s="19" t="s">
        <v>17385</v>
      </c>
      <c r="B4972" s="19">
        <v>-33.512519915492398</v>
      </c>
      <c r="C4972" s="19">
        <v>-70.542396000183601</v>
      </c>
      <c r="D4972" s="19" t="s">
        <v>12615</v>
      </c>
      <c r="E4972" s="19" t="s">
        <v>804</v>
      </c>
      <c r="F4972" s="19" t="s">
        <v>17386</v>
      </c>
      <c r="G4972" s="19" t="s">
        <v>17387</v>
      </c>
    </row>
    <row r="4973" spans="1:7" x14ac:dyDescent="0.25">
      <c r="A4973" s="19" t="s">
        <v>17388</v>
      </c>
      <c r="B4973" s="19">
        <v>-33.560069627824603</v>
      </c>
      <c r="C4973" s="19">
        <v>-70.563687000516893</v>
      </c>
      <c r="D4973" s="19" t="s">
        <v>12615</v>
      </c>
      <c r="E4973" s="19" t="s">
        <v>17389</v>
      </c>
      <c r="F4973" s="19" t="s">
        <v>17390</v>
      </c>
      <c r="G4973" s="19" t="s">
        <v>17391</v>
      </c>
    </row>
    <row r="4974" spans="1:7" x14ac:dyDescent="0.25">
      <c r="A4974" s="19" t="s">
        <v>17392</v>
      </c>
      <c r="B4974" s="19">
        <v>-33.559570665123204</v>
      </c>
      <c r="C4974" s="19">
        <v>-70.560940000005104</v>
      </c>
      <c r="D4974" s="19" t="s">
        <v>12615</v>
      </c>
      <c r="E4974" s="19" t="s">
        <v>17389</v>
      </c>
      <c r="F4974" s="19" t="s">
        <v>17393</v>
      </c>
      <c r="G4974" s="19" t="s">
        <v>17394</v>
      </c>
    </row>
    <row r="4975" spans="1:7" x14ac:dyDescent="0.25">
      <c r="A4975" s="19" t="s">
        <v>17395</v>
      </c>
      <c r="B4975" s="19">
        <v>-33.525507439381101</v>
      </c>
      <c r="C4975" s="19">
        <v>-70.577257000474305</v>
      </c>
      <c r="D4975" s="19" t="s">
        <v>12615</v>
      </c>
      <c r="E4975" s="19" t="s">
        <v>17230</v>
      </c>
      <c r="F4975" s="19" t="s">
        <v>17396</v>
      </c>
      <c r="G4975" s="19" t="s">
        <v>17397</v>
      </c>
    </row>
    <row r="4976" spans="1:7" x14ac:dyDescent="0.25">
      <c r="A4976" s="19" t="s">
        <v>17398</v>
      </c>
      <c r="B4976" s="19">
        <v>-33.559274690632797</v>
      </c>
      <c r="C4976" s="19">
        <v>-70.559071000137493</v>
      </c>
      <c r="D4976" s="19" t="s">
        <v>12615</v>
      </c>
      <c r="E4976" s="19" t="s">
        <v>17389</v>
      </c>
      <c r="F4976" s="19" t="s">
        <v>17399</v>
      </c>
      <c r="G4976" s="19" t="s">
        <v>17400</v>
      </c>
    </row>
    <row r="4977" spans="1:7" x14ac:dyDescent="0.25">
      <c r="A4977" s="19" t="s">
        <v>17401</v>
      </c>
      <c r="B4977" s="19">
        <v>-33.552502583165698</v>
      </c>
      <c r="C4977" s="19">
        <v>-70.566885000549703</v>
      </c>
      <c r="D4977" s="19" t="s">
        <v>12615</v>
      </c>
      <c r="E4977" s="19" t="s">
        <v>17402</v>
      </c>
      <c r="F4977" s="19" t="s">
        <v>17403</v>
      </c>
      <c r="G4977" s="19" t="s">
        <v>17404</v>
      </c>
    </row>
    <row r="4978" spans="1:7" x14ac:dyDescent="0.25">
      <c r="A4978" s="19" t="s">
        <v>17405</v>
      </c>
      <c r="B4978" s="19">
        <v>-33.552635546685401</v>
      </c>
      <c r="C4978" s="19">
        <v>-70.569566999577106</v>
      </c>
      <c r="D4978" s="19" t="s">
        <v>12615</v>
      </c>
      <c r="E4978" s="19" t="s">
        <v>17402</v>
      </c>
      <c r="F4978" s="19" t="s">
        <v>17406</v>
      </c>
      <c r="G4978" s="19" t="s">
        <v>17407</v>
      </c>
    </row>
    <row r="4979" spans="1:7" x14ac:dyDescent="0.25">
      <c r="A4979" s="19" t="s">
        <v>17408</v>
      </c>
      <c r="B4979" s="19">
        <v>-33.552825489886899</v>
      </c>
      <c r="C4979" s="19">
        <v>-70.573588999670207</v>
      </c>
      <c r="D4979" s="19" t="s">
        <v>12615</v>
      </c>
      <c r="E4979" s="19" t="s">
        <v>17402</v>
      </c>
      <c r="F4979" s="19" t="s">
        <v>17409</v>
      </c>
      <c r="G4979" s="19" t="s">
        <v>17410</v>
      </c>
    </row>
    <row r="4980" spans="1:7" x14ac:dyDescent="0.25">
      <c r="A4980" s="19" t="s">
        <v>17411</v>
      </c>
      <c r="B4980" s="19">
        <v>-33.552919442050602</v>
      </c>
      <c r="C4980" s="19">
        <v>-70.577016000453796</v>
      </c>
      <c r="D4980" s="19" t="s">
        <v>12615</v>
      </c>
      <c r="E4980" s="19" t="s">
        <v>17402</v>
      </c>
      <c r="F4980" s="19" t="s">
        <v>17412</v>
      </c>
      <c r="G4980" s="19" t="s">
        <v>17413</v>
      </c>
    </row>
    <row r="4981" spans="1:7" x14ac:dyDescent="0.25">
      <c r="A4981" s="19" t="s">
        <v>17414</v>
      </c>
      <c r="B4981" s="19">
        <v>-33.552955413933901</v>
      </c>
      <c r="C4981" s="19">
        <v>-70.579007999642002</v>
      </c>
      <c r="D4981" s="19" t="s">
        <v>12615</v>
      </c>
      <c r="E4981" s="19" t="s">
        <v>17415</v>
      </c>
      <c r="F4981" s="19" t="s">
        <v>17416</v>
      </c>
      <c r="G4981" s="19" t="s">
        <v>17417</v>
      </c>
    </row>
    <row r="4982" spans="1:7" x14ac:dyDescent="0.25">
      <c r="A4982" s="19" t="s">
        <v>17418</v>
      </c>
      <c r="B4982" s="19">
        <v>-33.553016382616001</v>
      </c>
      <c r="C4982" s="19">
        <v>-70.581189999748403</v>
      </c>
      <c r="D4982" s="19" t="s">
        <v>12615</v>
      </c>
      <c r="E4982" s="19" t="s">
        <v>17415</v>
      </c>
      <c r="F4982" s="19" t="s">
        <v>17419</v>
      </c>
      <c r="G4982" s="19" t="s">
        <v>17420</v>
      </c>
    </row>
    <row r="4983" spans="1:7" x14ac:dyDescent="0.25">
      <c r="A4983" s="19" t="s">
        <v>17421</v>
      </c>
      <c r="B4983" s="19">
        <v>-33.553120356010901</v>
      </c>
      <c r="C4983" s="19">
        <v>-70.583083999738804</v>
      </c>
      <c r="D4983" s="19" t="s">
        <v>12615</v>
      </c>
      <c r="E4983" s="19" t="s">
        <v>188</v>
      </c>
      <c r="F4983" s="19" t="s">
        <v>17422</v>
      </c>
      <c r="G4983" s="19" t="s">
        <v>17423</v>
      </c>
    </row>
    <row r="4984" spans="1:7" x14ac:dyDescent="0.25">
      <c r="A4984" s="19" t="s">
        <v>17424</v>
      </c>
      <c r="B4984" s="19">
        <v>-33.535551862976099</v>
      </c>
      <c r="C4984" s="19">
        <v>-70.616618999831601</v>
      </c>
      <c r="D4984" s="19" t="s">
        <v>16141</v>
      </c>
      <c r="E4984" s="19" t="s">
        <v>188</v>
      </c>
      <c r="F4984" s="19" t="s">
        <v>17425</v>
      </c>
      <c r="G4984" s="19" t="s">
        <v>17426</v>
      </c>
    </row>
    <row r="4985" spans="1:7" x14ac:dyDescent="0.25">
      <c r="A4985" s="19" t="s">
        <v>17427</v>
      </c>
      <c r="B4985" s="19">
        <v>-33.535359921327803</v>
      </c>
      <c r="C4985" s="19">
        <v>-70.618416057431403</v>
      </c>
      <c r="D4985" s="19" t="s">
        <v>16141</v>
      </c>
      <c r="E4985" s="19" t="s">
        <v>188</v>
      </c>
      <c r="F4985" s="19" t="s">
        <v>17428</v>
      </c>
      <c r="G4985" s="19" t="s">
        <v>17429</v>
      </c>
    </row>
    <row r="4986" spans="1:7" x14ac:dyDescent="0.25">
      <c r="A4986" s="19" t="s">
        <v>17430</v>
      </c>
      <c r="B4986" s="19">
        <v>-33.522815424741097</v>
      </c>
      <c r="C4986" s="19">
        <v>-70.578358999679295</v>
      </c>
      <c r="D4986" s="19" t="s">
        <v>12615</v>
      </c>
      <c r="E4986" s="19" t="s">
        <v>17230</v>
      </c>
      <c r="F4986" s="19" t="s">
        <v>17431</v>
      </c>
      <c r="G4986" s="19" t="s">
        <v>17432</v>
      </c>
    </row>
    <row r="4987" spans="1:7" x14ac:dyDescent="0.25">
      <c r="A4987" s="19" t="s">
        <v>17433</v>
      </c>
      <c r="B4987" s="19">
        <v>-33.535540349507698</v>
      </c>
      <c r="C4987" s="19">
        <v>-70.621265988052102</v>
      </c>
      <c r="D4987" s="19" t="s">
        <v>16141</v>
      </c>
      <c r="E4987" s="19" t="s">
        <v>188</v>
      </c>
      <c r="F4987" s="19" t="s">
        <v>17434</v>
      </c>
      <c r="G4987" s="19" t="s">
        <v>17435</v>
      </c>
    </row>
    <row r="4988" spans="1:7" x14ac:dyDescent="0.25">
      <c r="A4988" s="19" t="s">
        <v>17436</v>
      </c>
      <c r="B4988" s="19">
        <v>-33.535774745490997</v>
      </c>
      <c r="C4988" s="19">
        <v>-70.624311999769205</v>
      </c>
      <c r="D4988" s="19" t="s">
        <v>16141</v>
      </c>
      <c r="E4988" s="19" t="s">
        <v>188</v>
      </c>
      <c r="F4988" s="19" t="s">
        <v>17437</v>
      </c>
      <c r="G4988" s="19" t="s">
        <v>17438</v>
      </c>
    </row>
    <row r="4989" spans="1:7" x14ac:dyDescent="0.25">
      <c r="A4989" s="19" t="s">
        <v>17439</v>
      </c>
      <c r="B4989" s="19">
        <v>-33.537299740544597</v>
      </c>
      <c r="C4989" s="19">
        <v>-70.624611999783497</v>
      </c>
      <c r="D4989" s="19" t="s">
        <v>16141</v>
      </c>
      <c r="E4989" s="19" t="s">
        <v>188</v>
      </c>
      <c r="F4989" s="19" t="s">
        <v>17440</v>
      </c>
      <c r="G4989" s="19" t="s">
        <v>17441</v>
      </c>
    </row>
    <row r="4990" spans="1:7" x14ac:dyDescent="0.25">
      <c r="A4990" s="19" t="s">
        <v>17442</v>
      </c>
      <c r="B4990" s="19">
        <v>-33.5374376753729</v>
      </c>
      <c r="C4990" s="19">
        <v>-70.628810000413793</v>
      </c>
      <c r="D4990" s="19" t="s">
        <v>16141</v>
      </c>
      <c r="E4990" s="19" t="s">
        <v>188</v>
      </c>
      <c r="F4990" s="19" t="s">
        <v>17443</v>
      </c>
      <c r="G4990" s="19" t="s">
        <v>17444</v>
      </c>
    </row>
    <row r="4991" spans="1:7" x14ac:dyDescent="0.25">
      <c r="A4991" s="19" t="s">
        <v>17445</v>
      </c>
      <c r="B4991" s="19">
        <v>-33.545225629883099</v>
      </c>
      <c r="C4991" s="19">
        <v>-70.6339927763579</v>
      </c>
      <c r="D4991" s="19" t="s">
        <v>16356</v>
      </c>
      <c r="E4991" s="19" t="s">
        <v>17446</v>
      </c>
      <c r="F4991" s="19" t="s">
        <v>17447</v>
      </c>
      <c r="G4991" s="19" t="s">
        <v>17448</v>
      </c>
    </row>
    <row r="4992" spans="1:7" x14ac:dyDescent="0.25">
      <c r="A4992" s="19" t="s">
        <v>17449</v>
      </c>
      <c r="B4992" s="19">
        <v>-33.537432593149802</v>
      </c>
      <c r="C4992" s="19">
        <v>-70.6340800004253</v>
      </c>
      <c r="D4992" s="19" t="s">
        <v>16141</v>
      </c>
      <c r="E4992" s="19" t="s">
        <v>189</v>
      </c>
      <c r="F4992" s="19" t="s">
        <v>17450</v>
      </c>
      <c r="G4992" s="19" t="s">
        <v>17451</v>
      </c>
    </row>
    <row r="4993" spans="1:7" x14ac:dyDescent="0.25">
      <c r="A4993" s="19" t="s">
        <v>17452</v>
      </c>
      <c r="B4993" s="19">
        <v>-33.537532634023997</v>
      </c>
      <c r="C4993" s="19">
        <v>-70.631463000055206</v>
      </c>
      <c r="D4993" s="19" t="s">
        <v>16141</v>
      </c>
      <c r="E4993" s="19" t="s">
        <v>189</v>
      </c>
      <c r="F4993" s="19" t="s">
        <v>17453</v>
      </c>
      <c r="G4993" s="19" t="s">
        <v>17454</v>
      </c>
    </row>
    <row r="4994" spans="1:7" x14ac:dyDescent="0.25">
      <c r="A4994" s="19" t="s">
        <v>17455</v>
      </c>
      <c r="B4994" s="19">
        <v>-33.537721737589401</v>
      </c>
      <c r="C4994" s="19">
        <v>-70.624783000283401</v>
      </c>
      <c r="D4994" s="19" t="s">
        <v>16141</v>
      </c>
      <c r="E4994" s="19" t="s">
        <v>189</v>
      </c>
      <c r="F4994" s="19" t="s">
        <v>17456</v>
      </c>
      <c r="G4994" s="19" t="s">
        <v>17457</v>
      </c>
    </row>
    <row r="4995" spans="1:7" x14ac:dyDescent="0.25">
      <c r="A4995" s="19" t="s">
        <v>17458</v>
      </c>
      <c r="B4995" s="19">
        <v>-33.5361697402017</v>
      </c>
      <c r="C4995" s="19">
        <v>-70.6246430005625</v>
      </c>
      <c r="D4995" s="19" t="s">
        <v>16141</v>
      </c>
      <c r="E4995" s="19" t="s">
        <v>189</v>
      </c>
      <c r="F4995" s="19" t="s">
        <v>17459</v>
      </c>
      <c r="G4995" s="19" t="s">
        <v>17460</v>
      </c>
    </row>
    <row r="4996" spans="1:7" x14ac:dyDescent="0.25">
      <c r="A4996" s="19" t="s">
        <v>17461</v>
      </c>
      <c r="B4996" s="19">
        <v>-33.5356697855702</v>
      </c>
      <c r="C4996" s="19">
        <v>-70.621701999925406</v>
      </c>
      <c r="D4996" s="19" t="s">
        <v>16141</v>
      </c>
      <c r="E4996" s="19" t="s">
        <v>189</v>
      </c>
      <c r="F4996" s="19" t="s">
        <v>17462</v>
      </c>
      <c r="G4996" s="19" t="s">
        <v>17463</v>
      </c>
    </row>
    <row r="4997" spans="1:7" x14ac:dyDescent="0.25">
      <c r="A4997" s="19" t="s">
        <v>17464</v>
      </c>
      <c r="B4997" s="19">
        <v>-33.509218104330401</v>
      </c>
      <c r="C4997" s="19">
        <v>-70.600583000189005</v>
      </c>
      <c r="D4997" s="19" t="s">
        <v>12615</v>
      </c>
      <c r="E4997" s="19" t="s">
        <v>17465</v>
      </c>
      <c r="F4997" s="19" t="s">
        <v>17466</v>
      </c>
      <c r="G4997" s="19" t="s">
        <v>17467</v>
      </c>
    </row>
    <row r="4998" spans="1:7" x14ac:dyDescent="0.25">
      <c r="A4998" s="19" t="s">
        <v>17468</v>
      </c>
      <c r="B4998" s="19">
        <v>-33.518370375802299</v>
      </c>
      <c r="C4998" s="19">
        <v>-70.581786999752694</v>
      </c>
      <c r="D4998" s="19" t="s">
        <v>12615</v>
      </c>
      <c r="E4998" s="19" t="s">
        <v>17469</v>
      </c>
      <c r="F4998" s="19" t="s">
        <v>17470</v>
      </c>
      <c r="G4998" s="19" t="s">
        <v>17471</v>
      </c>
    </row>
    <row r="4999" spans="1:7" x14ac:dyDescent="0.25">
      <c r="A4999" s="19" t="s">
        <v>17472</v>
      </c>
      <c r="B4999" s="19">
        <v>-33.5353398574455</v>
      </c>
      <c r="C4999" s="19">
        <v>-70.616956000153394</v>
      </c>
      <c r="D4999" s="19" t="s">
        <v>16141</v>
      </c>
      <c r="E4999" s="19" t="s">
        <v>189</v>
      </c>
      <c r="F4999" s="19" t="s">
        <v>17473</v>
      </c>
      <c r="G4999" s="19" t="s">
        <v>17474</v>
      </c>
    </row>
    <row r="5000" spans="1:7" x14ac:dyDescent="0.25">
      <c r="A5000" s="19" t="s">
        <v>17475</v>
      </c>
      <c r="B5000" s="19">
        <v>-33.5370408939161</v>
      </c>
      <c r="C5000" s="19">
        <v>-70.614562999577004</v>
      </c>
      <c r="D5000" s="19" t="s">
        <v>16141</v>
      </c>
      <c r="E5000" s="19" t="s">
        <v>189</v>
      </c>
      <c r="F5000" s="19" t="s">
        <v>17476</v>
      </c>
      <c r="G5000" s="19" t="s">
        <v>17477</v>
      </c>
    </row>
    <row r="5001" spans="1:7" x14ac:dyDescent="0.25">
      <c r="A5001" s="19" t="s">
        <v>17478</v>
      </c>
      <c r="B5001" s="19">
        <v>-33.5374688691738</v>
      </c>
      <c r="C5001" s="19">
        <v>-70.616178000259595</v>
      </c>
      <c r="D5001" s="19" t="s">
        <v>16141</v>
      </c>
      <c r="E5001" s="19" t="s">
        <v>189</v>
      </c>
      <c r="F5001" s="19" t="s">
        <v>17479</v>
      </c>
      <c r="G5001" s="19" t="s">
        <v>17480</v>
      </c>
    </row>
    <row r="5002" spans="1:7" x14ac:dyDescent="0.25">
      <c r="A5002" s="19" t="s">
        <v>17481</v>
      </c>
      <c r="B5002" s="19">
        <v>-33.543359880579999</v>
      </c>
      <c r="C5002" s="19">
        <v>-70.615449999697702</v>
      </c>
      <c r="D5002" s="19" t="s">
        <v>16141</v>
      </c>
      <c r="E5002" s="19" t="s">
        <v>17246</v>
      </c>
      <c r="F5002" s="19" t="s">
        <v>17482</v>
      </c>
      <c r="G5002" s="19" t="s">
        <v>17483</v>
      </c>
    </row>
    <row r="5003" spans="1:7" x14ac:dyDescent="0.25">
      <c r="A5003" s="19" t="s">
        <v>17484</v>
      </c>
      <c r="B5003" s="19">
        <v>-33.553421316865403</v>
      </c>
      <c r="C5003" s="19">
        <v>-70.585791999560996</v>
      </c>
      <c r="D5003" s="19" t="s">
        <v>12615</v>
      </c>
      <c r="E5003" s="19" t="s">
        <v>189</v>
      </c>
      <c r="F5003" s="19" t="s">
        <v>17485</v>
      </c>
      <c r="G5003" s="19" t="s">
        <v>17486</v>
      </c>
    </row>
    <row r="5004" spans="1:7" x14ac:dyDescent="0.25">
      <c r="A5004" s="19" t="s">
        <v>17487</v>
      </c>
      <c r="B5004" s="19">
        <v>-33.553273353960897</v>
      </c>
      <c r="C5004" s="19">
        <v>-70.583198999605202</v>
      </c>
      <c r="D5004" s="19" t="s">
        <v>12615</v>
      </c>
      <c r="E5004" s="19" t="s">
        <v>189</v>
      </c>
      <c r="F5004" s="19" t="s">
        <v>17488</v>
      </c>
      <c r="G5004" s="19" t="s">
        <v>17489</v>
      </c>
    </row>
    <row r="5005" spans="1:7" x14ac:dyDescent="0.25">
      <c r="A5005" s="19" t="s">
        <v>17490</v>
      </c>
      <c r="B5005" s="19">
        <v>-33.553171378958503</v>
      </c>
      <c r="C5005" s="19">
        <v>-70.581496999867099</v>
      </c>
      <c r="D5005" s="19" t="s">
        <v>12615</v>
      </c>
      <c r="E5005" s="19" t="s">
        <v>189</v>
      </c>
      <c r="F5005" s="19" t="s">
        <v>17491</v>
      </c>
      <c r="G5005" s="19" t="s">
        <v>17492</v>
      </c>
    </row>
    <row r="5006" spans="1:7" x14ac:dyDescent="0.25">
      <c r="A5006" s="19" t="s">
        <v>17493</v>
      </c>
      <c r="B5006" s="19">
        <v>-33.553060960341398</v>
      </c>
      <c r="C5006" s="19">
        <v>-70.578913886626907</v>
      </c>
      <c r="D5006" s="19" t="s">
        <v>12615</v>
      </c>
      <c r="E5006" s="19" t="s">
        <v>17494</v>
      </c>
      <c r="F5006" s="19" t="s">
        <v>17495</v>
      </c>
      <c r="G5006" s="19" t="s">
        <v>17496</v>
      </c>
    </row>
    <row r="5007" spans="1:7" x14ac:dyDescent="0.25">
      <c r="A5007" s="19" t="s">
        <v>17497</v>
      </c>
      <c r="B5007" s="19">
        <v>-33.553026511911803</v>
      </c>
      <c r="C5007" s="19">
        <v>-70.577573910674602</v>
      </c>
      <c r="D5007" s="19" t="s">
        <v>12615</v>
      </c>
      <c r="E5007" s="19" t="s">
        <v>17494</v>
      </c>
      <c r="F5007" s="19" t="s">
        <v>17498</v>
      </c>
      <c r="G5007" s="19" t="s">
        <v>17499</v>
      </c>
    </row>
    <row r="5008" spans="1:7" x14ac:dyDescent="0.25">
      <c r="A5008" s="19" t="s">
        <v>17500</v>
      </c>
      <c r="B5008" s="19">
        <v>-33.552950603611002</v>
      </c>
      <c r="C5008" s="19">
        <v>-70.573363856483596</v>
      </c>
      <c r="D5008" s="19" t="s">
        <v>12615</v>
      </c>
      <c r="E5008" s="19" t="s">
        <v>17501</v>
      </c>
      <c r="F5008" s="19" t="s">
        <v>17502</v>
      </c>
      <c r="G5008" s="19" t="s">
        <v>17503</v>
      </c>
    </row>
    <row r="5009" spans="1:7" x14ac:dyDescent="0.25">
      <c r="A5009" s="19" t="s">
        <v>17504</v>
      </c>
      <c r="B5009" s="19">
        <v>-33.516543353854502</v>
      </c>
      <c r="C5009" s="19">
        <v>-70.583364999963706</v>
      </c>
      <c r="D5009" s="19" t="s">
        <v>12615</v>
      </c>
      <c r="E5009" s="19" t="s">
        <v>17469</v>
      </c>
      <c r="F5009" s="19" t="s">
        <v>17505</v>
      </c>
      <c r="G5009" s="19" t="s">
        <v>17506</v>
      </c>
    </row>
    <row r="5010" spans="1:7" x14ac:dyDescent="0.25">
      <c r="A5010" s="19" t="s">
        <v>17507</v>
      </c>
      <c r="B5010" s="19">
        <v>-33.552841529339602</v>
      </c>
      <c r="C5010" s="19">
        <v>-70.570774000292204</v>
      </c>
      <c r="D5010" s="19" t="s">
        <v>12615</v>
      </c>
      <c r="E5010" s="19" t="s">
        <v>17501</v>
      </c>
      <c r="F5010" s="19" t="s">
        <v>17508</v>
      </c>
      <c r="G5010" s="19" t="s">
        <v>17509</v>
      </c>
    </row>
    <row r="5011" spans="1:7" x14ac:dyDescent="0.25">
      <c r="A5011" s="19" t="s">
        <v>17510</v>
      </c>
      <c r="B5011" s="19">
        <v>-33.552674595650998</v>
      </c>
      <c r="C5011" s="19">
        <v>-70.567695126661704</v>
      </c>
      <c r="D5011" s="19" t="s">
        <v>12615</v>
      </c>
      <c r="E5011" s="19" t="s">
        <v>17501</v>
      </c>
      <c r="F5011" s="19" t="s">
        <v>17511</v>
      </c>
      <c r="G5011" s="19" t="s">
        <v>17512</v>
      </c>
    </row>
    <row r="5012" spans="1:7" x14ac:dyDescent="0.25">
      <c r="A5012" s="19" t="s">
        <v>17513</v>
      </c>
      <c r="B5012" s="19">
        <v>-33.552538611813503</v>
      </c>
      <c r="C5012" s="19">
        <v>-70.564829999867101</v>
      </c>
      <c r="D5012" s="19" t="s">
        <v>12615</v>
      </c>
      <c r="E5012" s="19" t="s">
        <v>17501</v>
      </c>
      <c r="F5012" s="19" t="s">
        <v>17514</v>
      </c>
      <c r="G5012" s="19" t="s">
        <v>17515</v>
      </c>
    </row>
    <row r="5013" spans="1:7" x14ac:dyDescent="0.25">
      <c r="A5013" s="19" t="s">
        <v>17516</v>
      </c>
      <c r="B5013" s="19">
        <v>-33.559314678639304</v>
      </c>
      <c r="C5013" s="19">
        <v>-70.559926000426003</v>
      </c>
      <c r="D5013" s="19" t="s">
        <v>12615</v>
      </c>
      <c r="E5013" s="19" t="s">
        <v>17517</v>
      </c>
      <c r="F5013" s="19" t="s">
        <v>17518</v>
      </c>
      <c r="G5013" s="19" t="s">
        <v>17519</v>
      </c>
    </row>
    <row r="5014" spans="1:7" x14ac:dyDescent="0.25">
      <c r="A5014" s="19" t="s">
        <v>17520</v>
      </c>
      <c r="B5014" s="19">
        <v>-33.560036683598298</v>
      </c>
      <c r="C5014" s="19">
        <v>-70.563893309870394</v>
      </c>
      <c r="D5014" s="19" t="s">
        <v>12615</v>
      </c>
      <c r="E5014" s="19" t="s">
        <v>17517</v>
      </c>
      <c r="F5014" s="19" t="s">
        <v>17521</v>
      </c>
      <c r="G5014" s="19" t="s">
        <v>17522</v>
      </c>
    </row>
    <row r="5015" spans="1:7" x14ac:dyDescent="0.25">
      <c r="A5015" s="19" t="s">
        <v>17523</v>
      </c>
      <c r="B5015" s="19">
        <v>-33.544013277480502</v>
      </c>
      <c r="C5015" s="19">
        <v>-70.626679957043294</v>
      </c>
      <c r="D5015" s="19" t="s">
        <v>16141</v>
      </c>
      <c r="E5015" s="19" t="s">
        <v>17524</v>
      </c>
      <c r="F5015" s="19" t="s">
        <v>17525</v>
      </c>
      <c r="G5015" s="19" t="s">
        <v>17526</v>
      </c>
    </row>
    <row r="5016" spans="1:7" x14ac:dyDescent="0.25">
      <c r="A5016" s="19" t="s">
        <v>17527</v>
      </c>
      <c r="B5016" s="19">
        <v>-33.5444437394952</v>
      </c>
      <c r="C5016" s="19">
        <v>-70.624654999976698</v>
      </c>
      <c r="D5016" s="19" t="s">
        <v>16141</v>
      </c>
      <c r="E5016" s="19" t="s">
        <v>17524</v>
      </c>
      <c r="F5016" s="19" t="s">
        <v>17528</v>
      </c>
      <c r="G5016" s="19" t="s">
        <v>17529</v>
      </c>
    </row>
    <row r="5017" spans="1:7" x14ac:dyDescent="0.25">
      <c r="A5017" s="19" t="s">
        <v>17530</v>
      </c>
      <c r="B5017" s="19">
        <v>-33.545438818776098</v>
      </c>
      <c r="C5017" s="19">
        <v>-70.619513000271297</v>
      </c>
      <c r="D5017" s="19" t="s">
        <v>16141</v>
      </c>
      <c r="E5017" s="19" t="s">
        <v>190</v>
      </c>
      <c r="F5017" s="19" t="s">
        <v>17531</v>
      </c>
      <c r="G5017" s="19" t="s">
        <v>17532</v>
      </c>
    </row>
    <row r="5018" spans="1:7" x14ac:dyDescent="0.25">
      <c r="A5018" s="19" t="s">
        <v>17533</v>
      </c>
      <c r="B5018" s="19">
        <v>-33.546290878788703</v>
      </c>
      <c r="C5018" s="19">
        <v>-70.615546999646597</v>
      </c>
      <c r="D5018" s="19" t="s">
        <v>16141</v>
      </c>
      <c r="E5018" s="19" t="s">
        <v>190</v>
      </c>
      <c r="F5018" s="19" t="s">
        <v>17534</v>
      </c>
      <c r="G5018" s="19" t="s">
        <v>17535</v>
      </c>
    </row>
    <row r="5019" spans="1:7" x14ac:dyDescent="0.25">
      <c r="A5019" s="19" t="s">
        <v>17536</v>
      </c>
      <c r="B5019" s="19">
        <v>-33.546642926366701</v>
      </c>
      <c r="C5019" s="19">
        <v>-70.612421999966799</v>
      </c>
      <c r="D5019" s="19" t="s">
        <v>12615</v>
      </c>
      <c r="E5019" s="19" t="s">
        <v>17537</v>
      </c>
      <c r="F5019" s="19" t="s">
        <v>17538</v>
      </c>
      <c r="G5019" s="19" t="s">
        <v>17539</v>
      </c>
    </row>
    <row r="5020" spans="1:7" x14ac:dyDescent="0.25">
      <c r="A5020" s="19" t="s">
        <v>17540</v>
      </c>
      <c r="B5020" s="19">
        <v>-33.514030327227097</v>
      </c>
      <c r="C5020" s="19">
        <v>-70.585214000555794</v>
      </c>
      <c r="D5020" s="19" t="s">
        <v>12615</v>
      </c>
      <c r="E5020" s="19" t="s">
        <v>17469</v>
      </c>
      <c r="F5020" s="19" t="s">
        <v>17541</v>
      </c>
      <c r="G5020" s="19" t="s">
        <v>17542</v>
      </c>
    </row>
    <row r="5021" spans="1:7" x14ac:dyDescent="0.25">
      <c r="A5021" s="19" t="s">
        <v>17543</v>
      </c>
      <c r="B5021" s="19">
        <v>-33.546678945268702</v>
      </c>
      <c r="C5021" s="19">
        <v>-70.611149999612195</v>
      </c>
      <c r="D5021" s="19" t="s">
        <v>12615</v>
      </c>
      <c r="E5021" s="19" t="s">
        <v>17537</v>
      </c>
      <c r="F5021" s="19" t="s">
        <v>17544</v>
      </c>
      <c r="G5021" s="19" t="s">
        <v>17545</v>
      </c>
    </row>
    <row r="5022" spans="1:7" x14ac:dyDescent="0.25">
      <c r="A5022" s="19" t="s">
        <v>17546</v>
      </c>
      <c r="B5022" s="19">
        <v>-33.546749045414799</v>
      </c>
      <c r="C5022" s="19">
        <v>-70.608678713000302</v>
      </c>
      <c r="D5022" s="19" t="s">
        <v>12615</v>
      </c>
      <c r="E5022" s="19" t="s">
        <v>17547</v>
      </c>
      <c r="F5022" s="19" t="s">
        <v>17548</v>
      </c>
      <c r="G5022" s="19" t="s">
        <v>17549</v>
      </c>
    </row>
    <row r="5023" spans="1:7" x14ac:dyDescent="0.25">
      <c r="A5023" s="19" t="s">
        <v>17550</v>
      </c>
      <c r="B5023" s="19">
        <v>-33.546828026480597</v>
      </c>
      <c r="C5023" s="19">
        <v>-70.605736000392099</v>
      </c>
      <c r="D5023" s="19" t="s">
        <v>12615</v>
      </c>
      <c r="E5023" s="19" t="s">
        <v>17547</v>
      </c>
      <c r="F5023" s="19" t="s">
        <v>17551</v>
      </c>
      <c r="G5023" s="19" t="s">
        <v>17552</v>
      </c>
    </row>
    <row r="5024" spans="1:7" x14ac:dyDescent="0.25">
      <c r="A5024" s="19" t="s">
        <v>17553</v>
      </c>
      <c r="B5024" s="19">
        <v>-33.546869704893702</v>
      </c>
      <c r="C5024" s="19">
        <v>-70.603882882982603</v>
      </c>
      <c r="D5024" s="19" t="s">
        <v>12615</v>
      </c>
      <c r="E5024" s="19" t="s">
        <v>17547</v>
      </c>
      <c r="F5024" s="19" t="s">
        <v>17554</v>
      </c>
      <c r="G5024" s="19" t="s">
        <v>17555</v>
      </c>
    </row>
    <row r="5025" spans="1:7" x14ac:dyDescent="0.25">
      <c r="A5025" s="19" t="s">
        <v>17556</v>
      </c>
      <c r="B5025" s="19">
        <v>-33.546939098717203</v>
      </c>
      <c r="C5025" s="19">
        <v>-70.600823999938399</v>
      </c>
      <c r="D5025" s="19" t="s">
        <v>12615</v>
      </c>
      <c r="E5025" s="19" t="s">
        <v>17547</v>
      </c>
      <c r="F5025" s="19" t="s">
        <v>17557</v>
      </c>
      <c r="G5025" s="19" t="s">
        <v>17558</v>
      </c>
    </row>
    <row r="5026" spans="1:7" x14ac:dyDescent="0.25">
      <c r="A5026" s="19" t="s">
        <v>17559</v>
      </c>
      <c r="B5026" s="19">
        <v>-33.5469885890369</v>
      </c>
      <c r="C5026" s="19">
        <v>-70.598510953011001</v>
      </c>
      <c r="D5026" s="19" t="s">
        <v>12615</v>
      </c>
      <c r="E5026" s="19" t="s">
        <v>17547</v>
      </c>
      <c r="F5026" s="19" t="s">
        <v>17560</v>
      </c>
      <c r="G5026" s="19" t="s">
        <v>17561</v>
      </c>
    </row>
    <row r="5027" spans="1:7" x14ac:dyDescent="0.25">
      <c r="A5027" s="19" t="s">
        <v>17562</v>
      </c>
      <c r="B5027" s="19">
        <v>-33.547037166609599</v>
      </c>
      <c r="C5027" s="19">
        <v>-70.596197000334598</v>
      </c>
      <c r="D5027" s="19" t="s">
        <v>12615</v>
      </c>
      <c r="E5027" s="19" t="s">
        <v>17547</v>
      </c>
      <c r="F5027" s="19" t="s">
        <v>17563</v>
      </c>
      <c r="G5027" s="19" t="s">
        <v>17564</v>
      </c>
    </row>
    <row r="5028" spans="1:7" x14ac:dyDescent="0.25">
      <c r="A5028" s="19" t="s">
        <v>17565</v>
      </c>
      <c r="B5028" s="19">
        <v>-33.5470942036713</v>
      </c>
      <c r="C5028" s="19">
        <v>-70.593675000311507</v>
      </c>
      <c r="D5028" s="19" t="s">
        <v>12615</v>
      </c>
      <c r="E5028" s="19" t="s">
        <v>17547</v>
      </c>
      <c r="F5028" s="19" t="s">
        <v>17566</v>
      </c>
      <c r="G5028" s="19" t="s">
        <v>17567</v>
      </c>
    </row>
    <row r="5029" spans="1:7" x14ac:dyDescent="0.25">
      <c r="A5029" s="19" t="s">
        <v>17568</v>
      </c>
      <c r="B5029" s="19">
        <v>-33.547136230533397</v>
      </c>
      <c r="C5029" s="19">
        <v>-70.591825999615907</v>
      </c>
      <c r="D5029" s="19" t="s">
        <v>12615</v>
      </c>
      <c r="E5029" s="19" t="s">
        <v>17547</v>
      </c>
      <c r="F5029" s="19" t="s">
        <v>17569</v>
      </c>
      <c r="G5029" s="19" t="s">
        <v>17570</v>
      </c>
    </row>
    <row r="5030" spans="1:7" x14ac:dyDescent="0.25">
      <c r="A5030" s="19" t="s">
        <v>17571</v>
      </c>
      <c r="B5030" s="19">
        <v>-33.547223283767103</v>
      </c>
      <c r="C5030" s="19">
        <v>-70.588127000009493</v>
      </c>
      <c r="D5030" s="19" t="s">
        <v>12615</v>
      </c>
      <c r="E5030" s="19" t="s">
        <v>17547</v>
      </c>
      <c r="F5030" s="19" t="s">
        <v>17572</v>
      </c>
      <c r="G5030" s="19" t="s">
        <v>17573</v>
      </c>
    </row>
    <row r="5031" spans="1:7" x14ac:dyDescent="0.25">
      <c r="A5031" s="19" t="s">
        <v>17574</v>
      </c>
      <c r="B5031" s="19">
        <v>-33.5104193103681</v>
      </c>
      <c r="C5031" s="19">
        <v>-70.586387000316805</v>
      </c>
      <c r="D5031" s="19" t="s">
        <v>12615</v>
      </c>
      <c r="E5031" s="19" t="s">
        <v>17575</v>
      </c>
      <c r="F5031" s="19" t="s">
        <v>17576</v>
      </c>
      <c r="G5031" s="19" t="s">
        <v>17577</v>
      </c>
    </row>
    <row r="5032" spans="1:7" x14ac:dyDescent="0.25">
      <c r="A5032" s="19" t="s">
        <v>17578</v>
      </c>
      <c r="B5032" s="19">
        <v>-33.562606812750097</v>
      </c>
      <c r="C5032" s="19">
        <v>-70.5879384152082</v>
      </c>
      <c r="D5032" s="19" t="s">
        <v>12615</v>
      </c>
      <c r="E5032" s="19" t="s">
        <v>190</v>
      </c>
      <c r="F5032" s="19" t="s">
        <v>17579</v>
      </c>
      <c r="G5032" s="19" t="s">
        <v>17580</v>
      </c>
    </row>
    <row r="5033" spans="1:7" x14ac:dyDescent="0.25">
      <c r="A5033" s="19" t="s">
        <v>17581</v>
      </c>
      <c r="B5033" s="19">
        <v>-33.561278733807001</v>
      </c>
      <c r="C5033" s="19">
        <v>-70.5883889716212</v>
      </c>
      <c r="D5033" s="19" t="s">
        <v>12615</v>
      </c>
      <c r="E5033" s="19" t="s">
        <v>190</v>
      </c>
      <c r="F5033" s="19" t="s">
        <v>17582</v>
      </c>
      <c r="G5033" s="19" t="s">
        <v>17583</v>
      </c>
    </row>
    <row r="5034" spans="1:7" x14ac:dyDescent="0.25">
      <c r="A5034" s="19" t="s">
        <v>17584</v>
      </c>
      <c r="B5034" s="19">
        <v>-33.560836316169201</v>
      </c>
      <c r="C5034" s="19">
        <v>-70.585831999528097</v>
      </c>
      <c r="D5034" s="19" t="s">
        <v>12615</v>
      </c>
      <c r="E5034" s="19" t="s">
        <v>16312</v>
      </c>
      <c r="F5034" s="19" t="s">
        <v>17585</v>
      </c>
      <c r="G5034" s="19" t="s">
        <v>17586</v>
      </c>
    </row>
    <row r="5035" spans="1:7" x14ac:dyDescent="0.25">
      <c r="A5035" s="19" t="s">
        <v>17587</v>
      </c>
      <c r="B5035" s="19">
        <v>-33.559365709342103</v>
      </c>
      <c r="C5035" s="19">
        <v>-70.583010841802206</v>
      </c>
      <c r="D5035" s="19" t="s">
        <v>12615</v>
      </c>
      <c r="E5035" s="19" t="s">
        <v>16312</v>
      </c>
      <c r="F5035" s="19" t="s">
        <v>17588</v>
      </c>
      <c r="G5035" s="19" t="s">
        <v>17589</v>
      </c>
    </row>
    <row r="5036" spans="1:7" x14ac:dyDescent="0.25">
      <c r="A5036" s="19" t="s">
        <v>17590</v>
      </c>
      <c r="B5036" s="19">
        <v>-33.559119387114599</v>
      </c>
      <c r="C5036" s="19">
        <v>-70.580905999654405</v>
      </c>
      <c r="D5036" s="19" t="s">
        <v>12615</v>
      </c>
      <c r="E5036" s="19" t="s">
        <v>16312</v>
      </c>
      <c r="F5036" s="19" t="s">
        <v>17591</v>
      </c>
      <c r="G5036" s="19" t="s">
        <v>17592</v>
      </c>
    </row>
    <row r="5037" spans="1:7" x14ac:dyDescent="0.25">
      <c r="A5037" s="19" t="s">
        <v>17593</v>
      </c>
      <c r="B5037" s="19">
        <v>-33.558557453503802</v>
      </c>
      <c r="C5037" s="19">
        <v>-70.576167999628197</v>
      </c>
      <c r="D5037" s="19" t="s">
        <v>12615</v>
      </c>
      <c r="E5037" s="19" t="s">
        <v>16312</v>
      </c>
      <c r="F5037" s="19" t="s">
        <v>17594</v>
      </c>
      <c r="G5037" s="19" t="s">
        <v>17595</v>
      </c>
    </row>
    <row r="5038" spans="1:7" x14ac:dyDescent="0.25">
      <c r="A5038" s="19" t="s">
        <v>17596</v>
      </c>
      <c r="B5038" s="19">
        <v>-33.561897463362499</v>
      </c>
      <c r="C5038" s="19">
        <v>-70.575493000279394</v>
      </c>
      <c r="D5038" s="19" t="s">
        <v>12615</v>
      </c>
      <c r="E5038" s="19" t="s">
        <v>17597</v>
      </c>
      <c r="F5038" s="19" t="s">
        <v>17598</v>
      </c>
      <c r="G5038" s="19" t="s">
        <v>17599</v>
      </c>
    </row>
    <row r="5039" spans="1:7" x14ac:dyDescent="0.25">
      <c r="A5039" s="19" t="s">
        <v>17600</v>
      </c>
      <c r="B5039" s="19">
        <v>-33.561641503992803</v>
      </c>
      <c r="C5039" s="19">
        <v>-70.572568999873894</v>
      </c>
      <c r="D5039" s="19" t="s">
        <v>12615</v>
      </c>
      <c r="E5039" s="19" t="s">
        <v>17601</v>
      </c>
      <c r="F5039" s="19" t="s">
        <v>17602</v>
      </c>
      <c r="G5039" s="19" t="s">
        <v>17603</v>
      </c>
    </row>
    <row r="5040" spans="1:7" x14ac:dyDescent="0.25">
      <c r="A5040" s="19" t="s">
        <v>17604</v>
      </c>
      <c r="B5040" s="19">
        <v>-33.560936349253502</v>
      </c>
      <c r="C5040" s="19">
        <v>-70.568529960143096</v>
      </c>
      <c r="D5040" s="19" t="s">
        <v>12615</v>
      </c>
      <c r="E5040" s="19" t="s">
        <v>17601</v>
      </c>
      <c r="F5040" s="19" t="s">
        <v>17605</v>
      </c>
      <c r="G5040" s="19" t="s">
        <v>17606</v>
      </c>
    </row>
    <row r="5041" spans="1:7" x14ac:dyDescent="0.25">
      <c r="A5041" s="19" t="s">
        <v>17607</v>
      </c>
      <c r="B5041" s="19">
        <v>-33.5606335840233</v>
      </c>
      <c r="C5041" s="19">
        <v>-70.566834999723397</v>
      </c>
      <c r="D5041" s="19" t="s">
        <v>12615</v>
      </c>
      <c r="E5041" s="19" t="s">
        <v>17608</v>
      </c>
      <c r="F5041" s="19" t="s">
        <v>17609</v>
      </c>
      <c r="G5041" s="19" t="s">
        <v>17610</v>
      </c>
    </row>
    <row r="5042" spans="1:7" x14ac:dyDescent="0.25">
      <c r="A5042" s="19" t="s">
        <v>17611</v>
      </c>
      <c r="B5042" s="19">
        <v>-33.560514587936702</v>
      </c>
      <c r="C5042" s="19">
        <v>-70.566573999888604</v>
      </c>
      <c r="D5042" s="19" t="s">
        <v>12615</v>
      </c>
      <c r="E5042" s="19" t="s">
        <v>17612</v>
      </c>
      <c r="F5042" s="19" t="s">
        <v>17613</v>
      </c>
      <c r="G5042" s="19" t="s">
        <v>17614</v>
      </c>
    </row>
    <row r="5043" spans="1:7" x14ac:dyDescent="0.25">
      <c r="A5043" s="19" t="s">
        <v>17615</v>
      </c>
      <c r="B5043" s="19">
        <v>-33.561002549241898</v>
      </c>
      <c r="C5043" s="19">
        <v>-70.569368999790996</v>
      </c>
      <c r="D5043" s="19" t="s">
        <v>12615</v>
      </c>
      <c r="E5043" s="19" t="s">
        <v>17612</v>
      </c>
      <c r="F5043" s="19" t="s">
        <v>17616</v>
      </c>
      <c r="G5043" s="19" t="s">
        <v>17617</v>
      </c>
    </row>
    <row r="5044" spans="1:7" x14ac:dyDescent="0.25">
      <c r="A5044" s="19" t="s">
        <v>17618</v>
      </c>
      <c r="B5044" s="19">
        <v>-33.5614785117995</v>
      </c>
      <c r="C5044" s="19">
        <v>-70.572025999776599</v>
      </c>
      <c r="D5044" s="19" t="s">
        <v>12615</v>
      </c>
      <c r="E5044" s="19" t="s">
        <v>17612</v>
      </c>
      <c r="F5044" s="19" t="s">
        <v>17619</v>
      </c>
      <c r="G5044" s="19" t="s">
        <v>17620</v>
      </c>
    </row>
    <row r="5045" spans="1:7" x14ac:dyDescent="0.25">
      <c r="A5045" s="19" t="s">
        <v>17621</v>
      </c>
      <c r="B5045" s="19">
        <v>-33.562000469985598</v>
      </c>
      <c r="C5045" s="19">
        <v>-70.575024999623807</v>
      </c>
      <c r="D5045" s="19" t="s">
        <v>12615</v>
      </c>
      <c r="E5045" s="19" t="s">
        <v>17612</v>
      </c>
      <c r="F5045" s="19" t="s">
        <v>17622</v>
      </c>
      <c r="G5045" s="19" t="s">
        <v>17623</v>
      </c>
    </row>
    <row r="5046" spans="1:7" x14ac:dyDescent="0.25">
      <c r="A5046" s="19" t="s">
        <v>17624</v>
      </c>
      <c r="B5046" s="19">
        <v>-33.5586844587556</v>
      </c>
      <c r="C5046" s="19">
        <v>-70.575785000179707</v>
      </c>
      <c r="D5046" s="19" t="s">
        <v>12615</v>
      </c>
      <c r="E5046" s="19" t="s">
        <v>17625</v>
      </c>
      <c r="F5046" s="19" t="s">
        <v>17626</v>
      </c>
      <c r="G5046" s="19" t="s">
        <v>17627</v>
      </c>
    </row>
    <row r="5047" spans="1:7" x14ac:dyDescent="0.25">
      <c r="A5047" s="19" t="s">
        <v>17628</v>
      </c>
      <c r="B5047" s="19">
        <v>-33.558957393967297</v>
      </c>
      <c r="C5047" s="19">
        <v>-70.580425000155003</v>
      </c>
      <c r="D5047" s="19" t="s">
        <v>12615</v>
      </c>
      <c r="E5047" s="19" t="s">
        <v>16275</v>
      </c>
      <c r="F5047" s="19" t="s">
        <v>17629</v>
      </c>
      <c r="G5047" s="19" t="s">
        <v>17630</v>
      </c>
    </row>
    <row r="5048" spans="1:7" x14ac:dyDescent="0.25">
      <c r="A5048" s="19" t="s">
        <v>17631</v>
      </c>
      <c r="B5048" s="19">
        <v>-33.559372476026297</v>
      </c>
      <c r="C5048" s="19">
        <v>-70.583552367550396</v>
      </c>
      <c r="D5048" s="19" t="s">
        <v>12615</v>
      </c>
      <c r="E5048" s="19" t="s">
        <v>16275</v>
      </c>
      <c r="F5048" s="19" t="s">
        <v>17632</v>
      </c>
      <c r="G5048" s="19" t="s">
        <v>17633</v>
      </c>
    </row>
    <row r="5049" spans="1:7" x14ac:dyDescent="0.25">
      <c r="A5049" s="19" t="s">
        <v>17634</v>
      </c>
      <c r="B5049" s="19">
        <v>-33.550269305651099</v>
      </c>
      <c r="C5049" s="19">
        <v>-70.586624000185793</v>
      </c>
      <c r="D5049" s="19" t="s">
        <v>12615</v>
      </c>
      <c r="E5049" s="19" t="s">
        <v>191</v>
      </c>
      <c r="F5049" s="19" t="s">
        <v>17635</v>
      </c>
      <c r="G5049" s="19" t="s">
        <v>17636</v>
      </c>
    </row>
    <row r="5050" spans="1:7" x14ac:dyDescent="0.25">
      <c r="A5050" s="19" t="s">
        <v>17637</v>
      </c>
      <c r="B5050" s="19">
        <v>-33.5500395925392</v>
      </c>
      <c r="C5050" s="19">
        <v>-70.583205876382806</v>
      </c>
      <c r="D5050" s="19" t="s">
        <v>12615</v>
      </c>
      <c r="E5050" s="19" t="s">
        <v>191</v>
      </c>
      <c r="F5050" s="19" t="s">
        <v>17638</v>
      </c>
      <c r="G5050" s="19" t="s">
        <v>17639</v>
      </c>
    </row>
    <row r="5051" spans="1:7" x14ac:dyDescent="0.25">
      <c r="A5051" s="19" t="s">
        <v>17640</v>
      </c>
      <c r="B5051" s="19">
        <v>-33.548438359258697</v>
      </c>
      <c r="C5051" s="19">
        <v>-70.582864999674698</v>
      </c>
      <c r="D5051" s="19" t="s">
        <v>12615</v>
      </c>
      <c r="E5051" s="19" t="s">
        <v>17641</v>
      </c>
      <c r="F5051" s="19" t="s">
        <v>17642</v>
      </c>
      <c r="G5051" s="19" t="s">
        <v>17643</v>
      </c>
    </row>
    <row r="5052" spans="1:7" x14ac:dyDescent="0.25">
      <c r="A5052" s="19" t="s">
        <v>17644</v>
      </c>
      <c r="B5052" s="19">
        <v>-33.510379243604</v>
      </c>
      <c r="C5052" s="19">
        <v>-70.583056945465302</v>
      </c>
      <c r="D5052" s="19" t="s">
        <v>12615</v>
      </c>
      <c r="E5052" s="19" t="s">
        <v>16715</v>
      </c>
      <c r="F5052" s="19" t="s">
        <v>17645</v>
      </c>
      <c r="G5052" s="19" t="s">
        <v>17646</v>
      </c>
    </row>
    <row r="5053" spans="1:7" x14ac:dyDescent="0.25">
      <c r="A5053" s="19" t="s">
        <v>17647</v>
      </c>
      <c r="B5053" s="19">
        <v>-33.547546288176598</v>
      </c>
      <c r="C5053" s="19">
        <v>-70.582791976681904</v>
      </c>
      <c r="D5053" s="19" t="s">
        <v>12615</v>
      </c>
      <c r="E5053" s="19" t="s">
        <v>17641</v>
      </c>
      <c r="F5053" s="19" t="s">
        <v>17648</v>
      </c>
      <c r="G5053" s="19" t="s">
        <v>17649</v>
      </c>
    </row>
    <row r="5054" spans="1:7" x14ac:dyDescent="0.25">
      <c r="A5054" s="19" t="s">
        <v>17650</v>
      </c>
      <c r="B5054" s="19">
        <v>-33.547047296387099</v>
      </c>
      <c r="C5054" s="19">
        <v>-70.587293000157104</v>
      </c>
      <c r="D5054" s="19" t="s">
        <v>12615</v>
      </c>
      <c r="E5054" s="19" t="s">
        <v>17651</v>
      </c>
      <c r="F5054" s="19" t="s">
        <v>17652</v>
      </c>
      <c r="G5054" s="19" t="s">
        <v>17653</v>
      </c>
    </row>
    <row r="5055" spans="1:7" x14ac:dyDescent="0.25">
      <c r="A5055" s="19" t="s">
        <v>17654</v>
      </c>
      <c r="B5055" s="19">
        <v>-33.547047235355897</v>
      </c>
      <c r="C5055" s="19">
        <v>-70.591488999641101</v>
      </c>
      <c r="D5055" s="19" t="s">
        <v>12615</v>
      </c>
      <c r="E5055" s="19" t="s">
        <v>17651</v>
      </c>
      <c r="F5055" s="19" t="s">
        <v>17655</v>
      </c>
      <c r="G5055" s="19" t="s">
        <v>17656</v>
      </c>
    </row>
    <row r="5056" spans="1:7" x14ac:dyDescent="0.25">
      <c r="A5056" s="19" t="s">
        <v>17657</v>
      </c>
      <c r="B5056" s="19">
        <v>-33.546950556965001</v>
      </c>
      <c r="C5056" s="19">
        <v>-70.593705933219795</v>
      </c>
      <c r="D5056" s="19" t="s">
        <v>12615</v>
      </c>
      <c r="E5056" s="19" t="s">
        <v>17651</v>
      </c>
      <c r="F5056" s="19" t="s">
        <v>17658</v>
      </c>
      <c r="G5056" s="19" t="s">
        <v>17659</v>
      </c>
    </row>
    <row r="5057" spans="1:7" x14ac:dyDescent="0.25">
      <c r="A5057" s="19" t="s">
        <v>17660</v>
      </c>
      <c r="B5057" s="19">
        <v>-33.546909176287599</v>
      </c>
      <c r="C5057" s="19">
        <v>-70.595582000236305</v>
      </c>
      <c r="D5057" s="19" t="s">
        <v>12615</v>
      </c>
      <c r="E5057" s="19" t="s">
        <v>17651</v>
      </c>
      <c r="F5057" s="19" t="s">
        <v>17661</v>
      </c>
      <c r="G5057" s="19" t="s">
        <v>17662</v>
      </c>
    </row>
    <row r="5058" spans="1:7" x14ac:dyDescent="0.25">
      <c r="A5058" s="19" t="s">
        <v>17663</v>
      </c>
      <c r="B5058" s="19">
        <v>-33.546854137907197</v>
      </c>
      <c r="C5058" s="19">
        <v>-70.598153999662301</v>
      </c>
      <c r="D5058" s="19" t="s">
        <v>12615</v>
      </c>
      <c r="E5058" s="19" t="s">
        <v>17651</v>
      </c>
      <c r="F5058" s="19" t="s">
        <v>17664</v>
      </c>
      <c r="G5058" s="19" t="s">
        <v>17665</v>
      </c>
    </row>
    <row r="5059" spans="1:7" x14ac:dyDescent="0.25">
      <c r="A5059" s="19" t="s">
        <v>17666</v>
      </c>
      <c r="B5059" s="19">
        <v>-33.546805713729299</v>
      </c>
      <c r="C5059" s="19">
        <v>-70.600790502117803</v>
      </c>
      <c r="D5059" s="19" t="s">
        <v>12615</v>
      </c>
      <c r="E5059" s="19" t="s">
        <v>17651</v>
      </c>
      <c r="F5059" s="19" t="s">
        <v>17667</v>
      </c>
      <c r="G5059" s="19" t="s">
        <v>17668</v>
      </c>
    </row>
    <row r="5060" spans="1:7" x14ac:dyDescent="0.25">
      <c r="A5060" s="19" t="s">
        <v>17669</v>
      </c>
      <c r="B5060" s="19">
        <v>-33.546737334335099</v>
      </c>
      <c r="C5060" s="19">
        <v>-70.603291043968596</v>
      </c>
      <c r="D5060" s="19" t="s">
        <v>12615</v>
      </c>
      <c r="E5060" s="19" t="s">
        <v>17651</v>
      </c>
      <c r="F5060" s="19" t="s">
        <v>17670</v>
      </c>
      <c r="G5060" s="19" t="s">
        <v>17671</v>
      </c>
    </row>
    <row r="5061" spans="1:7" x14ac:dyDescent="0.25">
      <c r="A5061" s="19" t="s">
        <v>17672</v>
      </c>
      <c r="B5061" s="19">
        <v>-33.545844853721299</v>
      </c>
      <c r="C5061" s="19">
        <v>-70.617207999577602</v>
      </c>
      <c r="D5061" s="19" t="s">
        <v>16141</v>
      </c>
      <c r="E5061" s="19" t="s">
        <v>191</v>
      </c>
      <c r="F5061" s="19" t="s">
        <v>17673</v>
      </c>
      <c r="G5061" s="19" t="s">
        <v>17674</v>
      </c>
    </row>
    <row r="5062" spans="1:7" x14ac:dyDescent="0.25">
      <c r="A5062" s="19" t="s">
        <v>17675</v>
      </c>
      <c r="B5062" s="19">
        <v>-33.510573706495201</v>
      </c>
      <c r="C5062" s="19">
        <v>-70.579594469259803</v>
      </c>
      <c r="D5062" s="19" t="s">
        <v>12615</v>
      </c>
      <c r="E5062" s="19" t="s">
        <v>17676</v>
      </c>
      <c r="F5062" s="19" t="s">
        <v>17677</v>
      </c>
      <c r="G5062" s="19" t="s">
        <v>17678</v>
      </c>
    </row>
    <row r="5063" spans="1:7" x14ac:dyDescent="0.25">
      <c r="A5063" s="19" t="s">
        <v>17679</v>
      </c>
      <c r="B5063" s="19">
        <v>-33.544386748003603</v>
      </c>
      <c r="C5063" s="19">
        <v>-70.624104000055794</v>
      </c>
      <c r="D5063" s="19" t="s">
        <v>16141</v>
      </c>
      <c r="E5063" s="19" t="s">
        <v>191</v>
      </c>
      <c r="F5063" s="19" t="s">
        <v>17680</v>
      </c>
      <c r="G5063" s="19" t="s">
        <v>17681</v>
      </c>
    </row>
    <row r="5064" spans="1:7" x14ac:dyDescent="0.25">
      <c r="A5064" s="19" t="s">
        <v>17682</v>
      </c>
      <c r="B5064" s="19">
        <v>-33.543935714733799</v>
      </c>
      <c r="C5064" s="19">
        <v>-70.626258000441695</v>
      </c>
      <c r="D5064" s="19" t="s">
        <v>16141</v>
      </c>
      <c r="E5064" s="19" t="s">
        <v>17683</v>
      </c>
      <c r="F5064" s="19" t="s">
        <v>17684</v>
      </c>
      <c r="G5064" s="19" t="s">
        <v>17685</v>
      </c>
    </row>
    <row r="5065" spans="1:7" x14ac:dyDescent="0.25">
      <c r="A5065" s="19" t="s">
        <v>17686</v>
      </c>
      <c r="B5065" s="19">
        <v>-33.527072428507601</v>
      </c>
      <c r="C5065" s="19">
        <v>-70.644510000320196</v>
      </c>
      <c r="D5065" s="19" t="s">
        <v>16356</v>
      </c>
      <c r="E5065" s="19" t="s">
        <v>192</v>
      </c>
      <c r="F5065" s="19" t="s">
        <v>17687</v>
      </c>
      <c r="G5065" s="19" t="s">
        <v>17688</v>
      </c>
    </row>
    <row r="5066" spans="1:7" x14ac:dyDescent="0.25">
      <c r="A5066" s="19" t="s">
        <v>17689</v>
      </c>
      <c r="B5066" s="19">
        <v>-33.527507472211902</v>
      </c>
      <c r="C5066" s="19">
        <v>-70.641794000357194</v>
      </c>
      <c r="D5066" s="19" t="s">
        <v>16356</v>
      </c>
      <c r="E5066" s="19" t="s">
        <v>192</v>
      </c>
      <c r="F5066" s="19" t="s">
        <v>17690</v>
      </c>
      <c r="G5066" s="19" t="s">
        <v>17691</v>
      </c>
    </row>
    <row r="5067" spans="1:7" x14ac:dyDescent="0.25">
      <c r="A5067" s="19" t="s">
        <v>17692</v>
      </c>
      <c r="B5067" s="19">
        <v>-33.527936516719897</v>
      </c>
      <c r="C5067" s="19">
        <v>-70.638968000157803</v>
      </c>
      <c r="D5067" s="19" t="s">
        <v>16356</v>
      </c>
      <c r="E5067" s="19" t="s">
        <v>192</v>
      </c>
      <c r="F5067" s="19" t="s">
        <v>17693</v>
      </c>
      <c r="G5067" s="19" t="s">
        <v>17694</v>
      </c>
    </row>
    <row r="5068" spans="1:7" x14ac:dyDescent="0.25">
      <c r="A5068" s="19" t="s">
        <v>17695</v>
      </c>
      <c r="B5068" s="19">
        <v>-33.528312567662802</v>
      </c>
      <c r="C5068" s="19">
        <v>-70.635762999671002</v>
      </c>
      <c r="D5068" s="19" t="s">
        <v>16356</v>
      </c>
      <c r="E5068" s="19" t="s">
        <v>192</v>
      </c>
      <c r="F5068" s="19" t="s">
        <v>17696</v>
      </c>
      <c r="G5068" s="19" t="s">
        <v>17697</v>
      </c>
    </row>
    <row r="5069" spans="1:7" x14ac:dyDescent="0.25">
      <c r="A5069" s="19" t="s">
        <v>17698</v>
      </c>
      <c r="B5069" s="19">
        <v>-33.528929578073601</v>
      </c>
      <c r="C5069" s="19">
        <v>-70.635085999983403</v>
      </c>
      <c r="D5069" s="19" t="s">
        <v>16141</v>
      </c>
      <c r="E5069" s="19" t="s">
        <v>17699</v>
      </c>
      <c r="F5069" s="19" t="s">
        <v>17700</v>
      </c>
      <c r="G5069" s="19" t="s">
        <v>17701</v>
      </c>
    </row>
    <row r="5070" spans="1:7" x14ac:dyDescent="0.25">
      <c r="A5070" s="19" t="s">
        <v>17702</v>
      </c>
      <c r="B5070" s="19">
        <v>-33.528334375306798</v>
      </c>
      <c r="C5070" s="19">
        <v>-70.630651486734394</v>
      </c>
      <c r="D5070" s="19" t="s">
        <v>16141</v>
      </c>
      <c r="E5070" s="19" t="s">
        <v>17699</v>
      </c>
      <c r="F5070" s="19" t="s">
        <v>17703</v>
      </c>
      <c r="G5070" s="19" t="s">
        <v>17704</v>
      </c>
    </row>
    <row r="5071" spans="1:7" x14ac:dyDescent="0.25">
      <c r="A5071" s="19" t="s">
        <v>17705</v>
      </c>
      <c r="B5071" s="19">
        <v>-33.527875783267397</v>
      </c>
      <c r="C5071" s="19">
        <v>-70.627229678203605</v>
      </c>
      <c r="D5071" s="19" t="s">
        <v>16141</v>
      </c>
      <c r="E5071" s="19" t="s">
        <v>17699</v>
      </c>
      <c r="F5071" s="19" t="s">
        <v>17706</v>
      </c>
      <c r="G5071" s="19" t="s">
        <v>17707</v>
      </c>
    </row>
    <row r="5072" spans="1:7" x14ac:dyDescent="0.25">
      <c r="A5072" s="19" t="s">
        <v>17708</v>
      </c>
      <c r="B5072" s="19">
        <v>-33.527507607103303</v>
      </c>
      <c r="C5072" s="19">
        <v>-70.624629885793198</v>
      </c>
      <c r="D5072" s="19" t="s">
        <v>16141</v>
      </c>
      <c r="E5072" s="19" t="s">
        <v>17699</v>
      </c>
      <c r="F5072" s="19" t="s">
        <v>17709</v>
      </c>
      <c r="G5072" s="19" t="s">
        <v>17710</v>
      </c>
    </row>
    <row r="5073" spans="1:7" x14ac:dyDescent="0.25">
      <c r="A5073" s="19" t="s">
        <v>17711</v>
      </c>
      <c r="B5073" s="19">
        <v>-33.514706686374403</v>
      </c>
      <c r="C5073" s="19">
        <v>-70.559522000204396</v>
      </c>
      <c r="D5073" s="19" t="s">
        <v>12615</v>
      </c>
      <c r="E5073" s="19" t="s">
        <v>17712</v>
      </c>
      <c r="F5073" s="19" t="s">
        <v>17713</v>
      </c>
      <c r="G5073" s="19" t="s">
        <v>17714</v>
      </c>
    </row>
    <row r="5074" spans="1:7" x14ac:dyDescent="0.25">
      <c r="A5074" s="19" t="s">
        <v>17715</v>
      </c>
      <c r="B5074" s="19">
        <v>-33.526286992679601</v>
      </c>
      <c r="C5074" s="19">
        <v>-70.608024000339398</v>
      </c>
      <c r="D5074" s="19" t="s">
        <v>12615</v>
      </c>
      <c r="E5074" s="19" t="s">
        <v>17716</v>
      </c>
      <c r="F5074" s="19" t="s">
        <v>17717</v>
      </c>
      <c r="G5074" s="19" t="s">
        <v>17718</v>
      </c>
    </row>
    <row r="5075" spans="1:7" x14ac:dyDescent="0.25">
      <c r="A5075" s="19" t="s">
        <v>17719</v>
      </c>
      <c r="B5075" s="19">
        <v>-33.525241005599703</v>
      </c>
      <c r="C5075" s="19">
        <v>-70.607150999814806</v>
      </c>
      <c r="D5075" s="19" t="s">
        <v>12615</v>
      </c>
      <c r="E5075" s="19" t="s">
        <v>17720</v>
      </c>
      <c r="F5075" s="19" t="s">
        <v>17721</v>
      </c>
      <c r="G5075" s="19" t="s">
        <v>17722</v>
      </c>
    </row>
    <row r="5076" spans="1:7" x14ac:dyDescent="0.25">
      <c r="A5076" s="19" t="s">
        <v>17723</v>
      </c>
      <c r="B5076" s="19">
        <v>-33.523336005221999</v>
      </c>
      <c r="C5076" s="19">
        <v>-70.607190999503302</v>
      </c>
      <c r="D5076" s="19" t="s">
        <v>12615</v>
      </c>
      <c r="E5076" s="19" t="s">
        <v>17720</v>
      </c>
      <c r="F5076" s="19" t="s">
        <v>17724</v>
      </c>
      <c r="G5076" s="19" t="s">
        <v>17725</v>
      </c>
    </row>
    <row r="5077" spans="1:7" x14ac:dyDescent="0.25">
      <c r="A5077" s="19" t="s">
        <v>17726</v>
      </c>
      <c r="B5077" s="19">
        <v>-33.522949064041299</v>
      </c>
      <c r="C5077" s="19">
        <v>-70.603222999900296</v>
      </c>
      <c r="D5077" s="19" t="s">
        <v>12615</v>
      </c>
      <c r="E5077" s="19" t="s">
        <v>17727</v>
      </c>
      <c r="F5077" s="19" t="s">
        <v>17728</v>
      </c>
      <c r="G5077" s="19" t="s">
        <v>17729</v>
      </c>
    </row>
    <row r="5078" spans="1:7" x14ac:dyDescent="0.25">
      <c r="A5078" s="19" t="s">
        <v>17730</v>
      </c>
      <c r="B5078" s="19">
        <v>-33.522934104029297</v>
      </c>
      <c r="C5078" s="19">
        <v>-70.600551000479996</v>
      </c>
      <c r="D5078" s="19" t="s">
        <v>12615</v>
      </c>
      <c r="E5078" s="19" t="s">
        <v>17727</v>
      </c>
      <c r="F5078" s="19" t="s">
        <v>17731</v>
      </c>
      <c r="G5078" s="19" t="s">
        <v>17732</v>
      </c>
    </row>
    <row r="5079" spans="1:7" x14ac:dyDescent="0.25">
      <c r="A5079" s="19" t="s">
        <v>17733</v>
      </c>
      <c r="B5079" s="19">
        <v>-33.522759173802697</v>
      </c>
      <c r="C5079" s="19">
        <v>-70.5957840004491</v>
      </c>
      <c r="D5079" s="19" t="s">
        <v>12615</v>
      </c>
      <c r="E5079" s="19" t="s">
        <v>195</v>
      </c>
      <c r="F5079" s="19" t="s">
        <v>17734</v>
      </c>
      <c r="G5079" s="19" t="s">
        <v>17735</v>
      </c>
    </row>
    <row r="5080" spans="1:7" x14ac:dyDescent="0.25">
      <c r="A5080" s="19" t="s">
        <v>17736</v>
      </c>
      <c r="B5080" s="19">
        <v>-33.522714198699397</v>
      </c>
      <c r="C5080" s="19">
        <v>-70.594103999855093</v>
      </c>
      <c r="D5080" s="19" t="s">
        <v>12615</v>
      </c>
      <c r="E5080" s="19" t="s">
        <v>17737</v>
      </c>
      <c r="F5080" s="19" t="s">
        <v>17738</v>
      </c>
      <c r="G5080" s="19" t="s">
        <v>17739</v>
      </c>
    </row>
    <row r="5081" spans="1:7" x14ac:dyDescent="0.25">
      <c r="A5081" s="19" t="s">
        <v>17740</v>
      </c>
      <c r="B5081" s="19">
        <v>-33.522667253966397</v>
      </c>
      <c r="C5081" s="19">
        <v>-70.590304999574997</v>
      </c>
      <c r="D5081" s="19" t="s">
        <v>12615</v>
      </c>
      <c r="E5081" s="19" t="s">
        <v>17737</v>
      </c>
      <c r="F5081" s="19" t="s">
        <v>17741</v>
      </c>
      <c r="G5081" s="19" t="s">
        <v>17742</v>
      </c>
    </row>
    <row r="5082" spans="1:7" x14ac:dyDescent="0.25">
      <c r="A5082" s="19" t="s">
        <v>17743</v>
      </c>
      <c r="B5082" s="19">
        <v>-33.522638290812097</v>
      </c>
      <c r="C5082" s="19">
        <v>-70.587693000418895</v>
      </c>
      <c r="D5082" s="19" t="s">
        <v>12615</v>
      </c>
      <c r="E5082" s="19" t="s">
        <v>17737</v>
      </c>
      <c r="F5082" s="19" t="s">
        <v>17744</v>
      </c>
      <c r="G5082" s="19" t="s">
        <v>17745</v>
      </c>
    </row>
    <row r="5083" spans="1:7" x14ac:dyDescent="0.25">
      <c r="A5083" s="19" t="s">
        <v>17746</v>
      </c>
      <c r="B5083" s="19">
        <v>-33.522604355957597</v>
      </c>
      <c r="C5083" s="19">
        <v>-70.584272773496807</v>
      </c>
      <c r="D5083" s="19" t="s">
        <v>12615</v>
      </c>
      <c r="E5083" s="19" t="s">
        <v>17737</v>
      </c>
      <c r="F5083" s="19" t="s">
        <v>17747</v>
      </c>
      <c r="G5083" s="19" t="s">
        <v>17748</v>
      </c>
    </row>
    <row r="5084" spans="1:7" x14ac:dyDescent="0.25">
      <c r="A5084" s="19" t="s">
        <v>17749</v>
      </c>
      <c r="B5084" s="19">
        <v>-33.516159691836499</v>
      </c>
      <c r="C5084" s="19">
        <v>-70.559130999914004</v>
      </c>
      <c r="D5084" s="19" t="s">
        <v>12615</v>
      </c>
      <c r="E5084" s="19" t="s">
        <v>16386</v>
      </c>
      <c r="F5084" s="19" t="s">
        <v>17750</v>
      </c>
      <c r="G5084" s="19" t="s">
        <v>17751</v>
      </c>
    </row>
    <row r="5085" spans="1:7" x14ac:dyDescent="0.25">
      <c r="A5085" s="19" t="s">
        <v>17752</v>
      </c>
      <c r="B5085" s="19">
        <v>-33.522644287194197</v>
      </c>
      <c r="C5085" s="19">
        <v>-70.582741961984695</v>
      </c>
      <c r="D5085" s="19" t="s">
        <v>12615</v>
      </c>
      <c r="E5085" s="19" t="s">
        <v>17737</v>
      </c>
      <c r="F5085" s="19" t="s">
        <v>17753</v>
      </c>
      <c r="G5085" s="19" t="s">
        <v>17754</v>
      </c>
    </row>
    <row r="5086" spans="1:7" x14ac:dyDescent="0.25">
      <c r="A5086" s="19" t="s">
        <v>17755</v>
      </c>
      <c r="B5086" s="19">
        <v>-33.522600412159598</v>
      </c>
      <c r="C5086" s="19">
        <v>-70.579196000325695</v>
      </c>
      <c r="D5086" s="19" t="s">
        <v>12615</v>
      </c>
      <c r="E5086" s="19" t="s">
        <v>13165</v>
      </c>
      <c r="F5086" s="19" t="s">
        <v>17756</v>
      </c>
      <c r="G5086" s="19" t="s">
        <v>17757</v>
      </c>
    </row>
    <row r="5087" spans="1:7" x14ac:dyDescent="0.25">
      <c r="A5087" s="19" t="s">
        <v>17758</v>
      </c>
      <c r="B5087" s="19">
        <v>-33.522569435614599</v>
      </c>
      <c r="C5087" s="19">
        <v>-70.577591999704595</v>
      </c>
      <c r="D5087" s="19" t="s">
        <v>12615</v>
      </c>
      <c r="E5087" s="19" t="s">
        <v>17759</v>
      </c>
      <c r="F5087" s="19" t="s">
        <v>17760</v>
      </c>
      <c r="G5087" s="19" t="s">
        <v>17761</v>
      </c>
    </row>
    <row r="5088" spans="1:7" x14ac:dyDescent="0.25">
      <c r="A5088" s="19" t="s">
        <v>17762</v>
      </c>
      <c r="B5088" s="19">
        <v>-33.522525459142201</v>
      </c>
      <c r="C5088" s="19">
        <v>-70.575893000074302</v>
      </c>
      <c r="D5088" s="19" t="s">
        <v>12615</v>
      </c>
      <c r="E5088" s="19" t="s">
        <v>17759</v>
      </c>
      <c r="F5088" s="19" t="s">
        <v>17763</v>
      </c>
      <c r="G5088" s="19" t="s">
        <v>17764</v>
      </c>
    </row>
    <row r="5089" spans="1:7" x14ac:dyDescent="0.25">
      <c r="A5089" s="19" t="s">
        <v>17765</v>
      </c>
      <c r="B5089" s="19">
        <v>-33.5224645191959</v>
      </c>
      <c r="C5089" s="19">
        <v>-70.571633000467401</v>
      </c>
      <c r="D5089" s="19" t="s">
        <v>12615</v>
      </c>
      <c r="E5089" s="19" t="s">
        <v>17759</v>
      </c>
      <c r="F5089" s="19" t="s">
        <v>17766</v>
      </c>
      <c r="G5089" s="19" t="s">
        <v>17767</v>
      </c>
    </row>
    <row r="5090" spans="1:7" x14ac:dyDescent="0.25">
      <c r="A5090" s="19" t="s">
        <v>17768</v>
      </c>
      <c r="B5090" s="19">
        <v>-33.522455640130701</v>
      </c>
      <c r="C5090" s="19">
        <v>-70.569587688288394</v>
      </c>
      <c r="D5090" s="19" t="s">
        <v>12615</v>
      </c>
      <c r="E5090" s="19" t="s">
        <v>17769</v>
      </c>
      <c r="F5090" s="19" t="s">
        <v>17770</v>
      </c>
      <c r="G5090" s="19" t="s">
        <v>17771</v>
      </c>
    </row>
    <row r="5091" spans="1:7" x14ac:dyDescent="0.25">
      <c r="A5091" s="19" t="s">
        <v>17772</v>
      </c>
      <c r="B5091" s="19">
        <v>-33.522423649312699</v>
      </c>
      <c r="C5091" s="19">
        <v>-70.565284636278705</v>
      </c>
      <c r="D5091" s="19" t="s">
        <v>12615</v>
      </c>
      <c r="E5091" s="19" t="s">
        <v>17769</v>
      </c>
      <c r="F5091" s="19" t="s">
        <v>17773</v>
      </c>
      <c r="G5091" s="19" t="s">
        <v>17774</v>
      </c>
    </row>
    <row r="5092" spans="1:7" x14ac:dyDescent="0.25">
      <c r="A5092" s="19" t="s">
        <v>17775</v>
      </c>
      <c r="B5092" s="19">
        <v>-33.522400634223203</v>
      </c>
      <c r="C5092" s="19">
        <v>-70.563284000275402</v>
      </c>
      <c r="D5092" s="19" t="s">
        <v>12615</v>
      </c>
      <c r="E5092" s="19" t="s">
        <v>17769</v>
      </c>
      <c r="F5092" s="19" t="s">
        <v>17776</v>
      </c>
      <c r="G5092" s="19" t="s">
        <v>17777</v>
      </c>
    </row>
    <row r="5093" spans="1:7" x14ac:dyDescent="0.25">
      <c r="A5093" s="19" t="s">
        <v>17778</v>
      </c>
      <c r="B5093" s="19">
        <v>-33.522392653780201</v>
      </c>
      <c r="C5093" s="19">
        <v>-70.561894000434293</v>
      </c>
      <c r="D5093" s="19" t="s">
        <v>12615</v>
      </c>
      <c r="E5093" s="19" t="s">
        <v>17769</v>
      </c>
      <c r="F5093" s="19" t="s">
        <v>17779</v>
      </c>
      <c r="G5093" s="19" t="s">
        <v>17780</v>
      </c>
    </row>
    <row r="5094" spans="1:7" x14ac:dyDescent="0.25">
      <c r="A5094" s="19" t="s">
        <v>17781</v>
      </c>
      <c r="B5094" s="19">
        <v>-33.524338765447702</v>
      </c>
      <c r="C5094" s="19">
        <v>-70.561146929531006</v>
      </c>
      <c r="D5094" s="19" t="s">
        <v>12615</v>
      </c>
      <c r="E5094" s="19" t="s">
        <v>13165</v>
      </c>
      <c r="F5094" s="19" t="s">
        <v>17782</v>
      </c>
      <c r="G5094" s="19" t="s">
        <v>17783</v>
      </c>
    </row>
    <row r="5095" spans="1:7" x14ac:dyDescent="0.25">
      <c r="A5095" s="19" t="s">
        <v>17784</v>
      </c>
      <c r="B5095" s="19">
        <v>-33.511945673552098</v>
      </c>
      <c r="C5095" s="19">
        <v>-70.560452000543506</v>
      </c>
      <c r="D5095" s="19" t="s">
        <v>12615</v>
      </c>
      <c r="E5095" s="19" t="s">
        <v>17712</v>
      </c>
      <c r="F5095" s="19" t="s">
        <v>17785</v>
      </c>
      <c r="G5095" s="19" t="s">
        <v>17786</v>
      </c>
    </row>
    <row r="5096" spans="1:7" x14ac:dyDescent="0.25">
      <c r="A5096" s="19" t="s">
        <v>17787</v>
      </c>
      <c r="B5096" s="19">
        <v>-33.526142669616803</v>
      </c>
      <c r="C5096" s="19">
        <v>-70.560716999711005</v>
      </c>
      <c r="D5096" s="19" t="s">
        <v>12615</v>
      </c>
      <c r="E5096" s="19" t="s">
        <v>13165</v>
      </c>
      <c r="F5096" s="19" t="s">
        <v>17788</v>
      </c>
      <c r="G5096" s="19" t="s">
        <v>17789</v>
      </c>
    </row>
    <row r="5097" spans="1:7" x14ac:dyDescent="0.25">
      <c r="A5097" s="19" t="s">
        <v>17790</v>
      </c>
      <c r="B5097" s="19">
        <v>-33.529109674690702</v>
      </c>
      <c r="C5097" s="19">
        <v>-70.560321000033497</v>
      </c>
      <c r="D5097" s="19" t="s">
        <v>12615</v>
      </c>
      <c r="E5097" s="19" t="s">
        <v>17791</v>
      </c>
      <c r="F5097" s="19" t="s">
        <v>17792</v>
      </c>
      <c r="G5097" s="19" t="s">
        <v>17793</v>
      </c>
    </row>
    <row r="5098" spans="1:7" x14ac:dyDescent="0.25">
      <c r="A5098" s="19" t="s">
        <v>17794</v>
      </c>
      <c r="B5098" s="19">
        <v>-33.5325706911662</v>
      </c>
      <c r="C5098" s="19">
        <v>-70.559094000018604</v>
      </c>
      <c r="D5098" s="19" t="s">
        <v>12615</v>
      </c>
      <c r="E5098" s="19" t="s">
        <v>192</v>
      </c>
      <c r="F5098" s="19" t="s">
        <v>17795</v>
      </c>
      <c r="G5098" s="19" t="s">
        <v>17796</v>
      </c>
    </row>
    <row r="5099" spans="1:7" x14ac:dyDescent="0.25">
      <c r="A5099" s="19" t="s">
        <v>17797</v>
      </c>
      <c r="B5099" s="19">
        <v>-33.535751472578099</v>
      </c>
      <c r="C5099" s="19">
        <v>-70.557304232099199</v>
      </c>
      <c r="D5099" s="19" t="s">
        <v>12615</v>
      </c>
      <c r="E5099" s="19" t="s">
        <v>192</v>
      </c>
      <c r="F5099" s="19" t="s">
        <v>17798</v>
      </c>
      <c r="G5099" s="19" t="s">
        <v>17799</v>
      </c>
    </row>
    <row r="5100" spans="1:7" x14ac:dyDescent="0.25">
      <c r="A5100" s="19" t="s">
        <v>17800</v>
      </c>
      <c r="B5100" s="19">
        <v>-33.533131667597097</v>
      </c>
      <c r="C5100" s="19">
        <v>-70.560831999835003</v>
      </c>
      <c r="D5100" s="19" t="s">
        <v>12615</v>
      </c>
      <c r="E5100" s="19" t="s">
        <v>153</v>
      </c>
      <c r="F5100" s="19" t="s">
        <v>17801</v>
      </c>
      <c r="G5100" s="19" t="s">
        <v>17802</v>
      </c>
    </row>
    <row r="5101" spans="1:7" x14ac:dyDescent="0.25">
      <c r="A5101" s="19" t="s">
        <v>17803</v>
      </c>
      <c r="B5101" s="19">
        <v>-33.534754672022999</v>
      </c>
      <c r="C5101" s="19">
        <v>-70.560490000444204</v>
      </c>
      <c r="D5101" s="19" t="s">
        <v>12615</v>
      </c>
      <c r="E5101" s="19" t="s">
        <v>152</v>
      </c>
      <c r="F5101" s="19" t="s">
        <v>17804</v>
      </c>
      <c r="G5101" s="19" t="s">
        <v>17805</v>
      </c>
    </row>
    <row r="5102" spans="1:7" x14ac:dyDescent="0.25">
      <c r="A5102" s="19" t="s">
        <v>17806</v>
      </c>
      <c r="B5102" s="19">
        <v>-33.535700701973298</v>
      </c>
      <c r="C5102" s="19">
        <v>-70.558310999935003</v>
      </c>
      <c r="D5102" s="19" t="s">
        <v>12615</v>
      </c>
      <c r="E5102" s="19" t="s">
        <v>152</v>
      </c>
      <c r="F5102" s="19" t="s">
        <v>17807</v>
      </c>
      <c r="G5102" s="19" t="s">
        <v>17808</v>
      </c>
    </row>
    <row r="5103" spans="1:7" x14ac:dyDescent="0.25">
      <c r="A5103" s="19" t="s">
        <v>17809</v>
      </c>
      <c r="B5103" s="19">
        <v>-33.536124724773003</v>
      </c>
      <c r="C5103" s="19">
        <v>-70.556644999670695</v>
      </c>
      <c r="D5103" s="19" t="s">
        <v>12615</v>
      </c>
      <c r="E5103" s="19" t="s">
        <v>16611</v>
      </c>
      <c r="F5103" s="19" t="s">
        <v>17810</v>
      </c>
      <c r="G5103" s="19" t="s">
        <v>17811</v>
      </c>
    </row>
    <row r="5104" spans="1:7" x14ac:dyDescent="0.25">
      <c r="A5104" s="19" t="s">
        <v>17812</v>
      </c>
      <c r="B5104" s="19">
        <v>-33.535711760393902</v>
      </c>
      <c r="C5104" s="19">
        <v>-70.553987999565294</v>
      </c>
      <c r="D5104" s="19" t="s">
        <v>12615</v>
      </c>
      <c r="E5104" s="19" t="s">
        <v>16611</v>
      </c>
      <c r="F5104" s="19" t="s">
        <v>17813</v>
      </c>
      <c r="G5104" s="19" t="s">
        <v>17814</v>
      </c>
    </row>
    <row r="5105" spans="1:7" x14ac:dyDescent="0.25">
      <c r="A5105" s="19" t="s">
        <v>17815</v>
      </c>
      <c r="B5105" s="19">
        <v>-33.509449542874997</v>
      </c>
      <c r="C5105" s="19">
        <v>-70.596357366429601</v>
      </c>
      <c r="D5105" s="19" t="s">
        <v>12615</v>
      </c>
      <c r="E5105" s="19" t="s">
        <v>17816</v>
      </c>
      <c r="F5105" s="19" t="s">
        <v>17817</v>
      </c>
      <c r="G5105" s="19" t="s">
        <v>17818</v>
      </c>
    </row>
    <row r="5106" spans="1:7" x14ac:dyDescent="0.25">
      <c r="A5106" s="19" t="s">
        <v>17819</v>
      </c>
      <c r="B5106" s="19">
        <v>-33.517938715104499</v>
      </c>
      <c r="C5106" s="19">
        <v>-70.557377999853898</v>
      </c>
      <c r="D5106" s="19" t="s">
        <v>12615</v>
      </c>
      <c r="E5106" s="19" t="s">
        <v>17820</v>
      </c>
      <c r="F5106" s="19" t="s">
        <v>17821</v>
      </c>
      <c r="G5106" s="19" t="s">
        <v>17822</v>
      </c>
    </row>
    <row r="5107" spans="1:7" x14ac:dyDescent="0.25">
      <c r="A5107" s="19" t="s">
        <v>16842</v>
      </c>
      <c r="B5107" s="19">
        <v>-33.5351138207552</v>
      </c>
      <c r="C5107" s="19">
        <v>-70.549469000198499</v>
      </c>
      <c r="D5107" s="19" t="s">
        <v>12615</v>
      </c>
      <c r="E5107" s="19" t="s">
        <v>16607</v>
      </c>
      <c r="F5107" s="19" t="s">
        <v>17823</v>
      </c>
      <c r="G5107" s="19" t="s">
        <v>17824</v>
      </c>
    </row>
    <row r="5108" spans="1:7" x14ac:dyDescent="0.25">
      <c r="A5108" s="19" t="s">
        <v>17825</v>
      </c>
      <c r="B5108" s="19">
        <v>-33.535615759441903</v>
      </c>
      <c r="C5108" s="19">
        <v>-70.554027999862001</v>
      </c>
      <c r="D5108" s="19" t="s">
        <v>12615</v>
      </c>
      <c r="E5108" s="19" t="s">
        <v>16607</v>
      </c>
      <c r="F5108" s="19" t="s">
        <v>17826</v>
      </c>
      <c r="G5108" s="19" t="s">
        <v>17827</v>
      </c>
    </row>
    <row r="5109" spans="1:7" x14ac:dyDescent="0.25">
      <c r="A5109" s="19" t="s">
        <v>17828</v>
      </c>
      <c r="B5109" s="19">
        <v>-33.536089721873303</v>
      </c>
      <c r="C5109" s="19">
        <v>-70.556850999866697</v>
      </c>
      <c r="D5109" s="19" t="s">
        <v>12615</v>
      </c>
      <c r="E5109" s="19" t="s">
        <v>16734</v>
      </c>
      <c r="F5109" s="19" t="s">
        <v>17829</v>
      </c>
      <c r="G5109" s="19" t="s">
        <v>17830</v>
      </c>
    </row>
    <row r="5110" spans="1:7" x14ac:dyDescent="0.25">
      <c r="A5110" s="19" t="s">
        <v>17831</v>
      </c>
      <c r="B5110" s="19">
        <v>-33.532383459748999</v>
      </c>
      <c r="C5110" s="19">
        <v>-70.559002775921101</v>
      </c>
      <c r="D5110" s="19" t="s">
        <v>12615</v>
      </c>
      <c r="E5110" s="19" t="s">
        <v>193</v>
      </c>
      <c r="F5110" s="19" t="s">
        <v>17832</v>
      </c>
      <c r="G5110" s="19" t="s">
        <v>17802</v>
      </c>
    </row>
    <row r="5111" spans="1:7" x14ac:dyDescent="0.25">
      <c r="A5111" s="19" t="s">
        <v>17833</v>
      </c>
      <c r="B5111" s="19">
        <v>-33.529635676734003</v>
      </c>
      <c r="C5111" s="19">
        <v>-70.560167999676693</v>
      </c>
      <c r="D5111" s="19" t="s">
        <v>12615</v>
      </c>
      <c r="E5111" s="19" t="s">
        <v>16738</v>
      </c>
      <c r="F5111" s="19" t="s">
        <v>17834</v>
      </c>
      <c r="G5111" s="19" t="s">
        <v>17835</v>
      </c>
    </row>
    <row r="5112" spans="1:7" x14ac:dyDescent="0.25">
      <c r="A5112" s="19" t="s">
        <v>17836</v>
      </c>
      <c r="B5112" s="19">
        <v>-33.5175037416099</v>
      </c>
      <c r="C5112" s="19">
        <v>-70.555433000129895</v>
      </c>
      <c r="D5112" s="19" t="s">
        <v>12615</v>
      </c>
      <c r="E5112" s="19" t="s">
        <v>17837</v>
      </c>
      <c r="F5112" s="19" t="s">
        <v>17838</v>
      </c>
      <c r="G5112" s="19" t="s">
        <v>17839</v>
      </c>
    </row>
    <row r="5113" spans="1:7" x14ac:dyDescent="0.25">
      <c r="A5113" s="19" t="s">
        <v>17840</v>
      </c>
      <c r="B5113" s="19">
        <v>-33.526718671631002</v>
      </c>
      <c r="C5113" s="19">
        <v>-70.560579000569504</v>
      </c>
      <c r="D5113" s="19" t="s">
        <v>12615</v>
      </c>
      <c r="E5113" s="19" t="s">
        <v>16738</v>
      </c>
      <c r="F5113" s="19" t="s">
        <v>17841</v>
      </c>
      <c r="G5113" s="19" t="s">
        <v>17842</v>
      </c>
    </row>
    <row r="5114" spans="1:7" x14ac:dyDescent="0.25">
      <c r="A5114" s="19" t="s">
        <v>17843</v>
      </c>
      <c r="B5114" s="19">
        <v>-33.5249356671954</v>
      </c>
      <c r="C5114" s="19">
        <v>-70.560892999819998</v>
      </c>
      <c r="D5114" s="19" t="s">
        <v>12615</v>
      </c>
      <c r="E5114" s="19" t="s">
        <v>193</v>
      </c>
      <c r="F5114" s="19" t="s">
        <v>17844</v>
      </c>
      <c r="G5114" s="19" t="s">
        <v>17845</v>
      </c>
    </row>
    <row r="5115" spans="1:7" x14ac:dyDescent="0.25">
      <c r="A5115" s="19" t="s">
        <v>17846</v>
      </c>
      <c r="B5115" s="19">
        <v>-33.522638820291597</v>
      </c>
      <c r="C5115" s="19">
        <v>-70.561467877435604</v>
      </c>
      <c r="D5115" s="19" t="s">
        <v>12615</v>
      </c>
      <c r="E5115" s="19" t="s">
        <v>17847</v>
      </c>
      <c r="F5115" s="19" t="s">
        <v>17848</v>
      </c>
      <c r="G5115" s="19" t="s">
        <v>17849</v>
      </c>
    </row>
    <row r="5116" spans="1:7" x14ac:dyDescent="0.25">
      <c r="A5116" s="19" t="s">
        <v>17850</v>
      </c>
      <c r="B5116" s="19">
        <v>-33.522263640906402</v>
      </c>
      <c r="C5116" s="19">
        <v>-70.562835000163005</v>
      </c>
      <c r="D5116" s="19" t="s">
        <v>12615</v>
      </c>
      <c r="E5116" s="19" t="s">
        <v>17851</v>
      </c>
      <c r="F5116" s="19" t="s">
        <v>17852</v>
      </c>
      <c r="G5116" s="19" t="s">
        <v>17853</v>
      </c>
    </row>
    <row r="5117" spans="1:7" x14ac:dyDescent="0.25">
      <c r="A5117" s="19" t="s">
        <v>17854</v>
      </c>
      <c r="B5117" s="19">
        <v>-33.522287611731102</v>
      </c>
      <c r="C5117" s="19">
        <v>-70.5649179995293</v>
      </c>
      <c r="D5117" s="19" t="s">
        <v>12615</v>
      </c>
      <c r="E5117" s="19" t="s">
        <v>17851</v>
      </c>
      <c r="F5117" s="19" t="s">
        <v>17855</v>
      </c>
      <c r="G5117" s="19" t="s">
        <v>17856</v>
      </c>
    </row>
    <row r="5118" spans="1:7" x14ac:dyDescent="0.25">
      <c r="A5118" s="19" t="s">
        <v>17857</v>
      </c>
      <c r="B5118" s="19">
        <v>-33.522310248756597</v>
      </c>
      <c r="C5118" s="19">
        <v>-70.568539757344894</v>
      </c>
      <c r="D5118" s="19" t="s">
        <v>12615</v>
      </c>
      <c r="E5118" s="19" t="s">
        <v>17851</v>
      </c>
      <c r="F5118" s="19" t="s">
        <v>17858</v>
      </c>
      <c r="G5118" s="19" t="s">
        <v>17859</v>
      </c>
    </row>
    <row r="5119" spans="1:7" x14ac:dyDescent="0.25">
      <c r="A5119" s="19" t="s">
        <v>17860</v>
      </c>
      <c r="B5119" s="19">
        <v>-33.522324958279597</v>
      </c>
      <c r="C5119" s="19">
        <v>-70.571261109158698</v>
      </c>
      <c r="D5119" s="19" t="s">
        <v>12615</v>
      </c>
      <c r="E5119" s="19" t="s">
        <v>17861</v>
      </c>
      <c r="F5119" s="19" t="s">
        <v>17862</v>
      </c>
      <c r="G5119" s="19" t="s">
        <v>17863</v>
      </c>
    </row>
    <row r="5120" spans="1:7" x14ac:dyDescent="0.25">
      <c r="A5120" s="19" t="s">
        <v>17864</v>
      </c>
      <c r="B5120" s="19">
        <v>-33.522383466496002</v>
      </c>
      <c r="C5120" s="19">
        <v>-70.575369000088997</v>
      </c>
      <c r="D5120" s="19" t="s">
        <v>12615</v>
      </c>
      <c r="E5120" s="19" t="s">
        <v>17861</v>
      </c>
      <c r="F5120" s="19" t="s">
        <v>17865</v>
      </c>
      <c r="G5120" s="19" t="s">
        <v>17866</v>
      </c>
    </row>
    <row r="5121" spans="1:7" x14ac:dyDescent="0.25">
      <c r="A5121" s="19" t="s">
        <v>17867</v>
      </c>
      <c r="B5121" s="19">
        <v>-33.522321106394102</v>
      </c>
      <c r="C5121" s="19">
        <v>-70.57810890303</v>
      </c>
      <c r="D5121" s="19" t="s">
        <v>12615</v>
      </c>
      <c r="E5121" s="19" t="s">
        <v>17861</v>
      </c>
      <c r="F5121" s="19" t="s">
        <v>17868</v>
      </c>
      <c r="G5121" s="19" t="s">
        <v>17869</v>
      </c>
    </row>
    <row r="5122" spans="1:7" x14ac:dyDescent="0.25">
      <c r="A5122" s="19" t="s">
        <v>17870</v>
      </c>
      <c r="B5122" s="19">
        <v>-33.522531638254797</v>
      </c>
      <c r="C5122" s="19">
        <v>-70.583324656637004</v>
      </c>
      <c r="D5122" s="19" t="s">
        <v>12615</v>
      </c>
      <c r="E5122" s="19" t="s">
        <v>17847</v>
      </c>
      <c r="F5122" s="19" t="s">
        <v>17871</v>
      </c>
      <c r="G5122" s="19" t="s">
        <v>17872</v>
      </c>
    </row>
    <row r="5123" spans="1:7" x14ac:dyDescent="0.25">
      <c r="A5123" s="19" t="s">
        <v>17873</v>
      </c>
      <c r="B5123" s="19">
        <v>-33.517903708253499</v>
      </c>
      <c r="C5123" s="19">
        <v>-70.557912999562006</v>
      </c>
      <c r="D5123" s="19" t="s">
        <v>12615</v>
      </c>
      <c r="E5123" s="19" t="s">
        <v>17874</v>
      </c>
      <c r="F5123" s="19" t="s">
        <v>17875</v>
      </c>
      <c r="G5123" s="19" t="s">
        <v>17876</v>
      </c>
    </row>
    <row r="5124" spans="1:7" x14ac:dyDescent="0.25">
      <c r="A5124" s="19" t="s">
        <v>17877</v>
      </c>
      <c r="B5124" s="19">
        <v>-33.522555285672901</v>
      </c>
      <c r="C5124" s="19">
        <v>-70.5880480002848</v>
      </c>
      <c r="D5124" s="19" t="s">
        <v>12615</v>
      </c>
      <c r="E5124" s="19" t="s">
        <v>17878</v>
      </c>
      <c r="F5124" s="19" t="s">
        <v>17879</v>
      </c>
      <c r="G5124" s="19" t="s">
        <v>17880</v>
      </c>
    </row>
    <row r="5125" spans="1:7" x14ac:dyDescent="0.25">
      <c r="A5125" s="19" t="s">
        <v>17881</v>
      </c>
      <c r="B5125" s="19">
        <v>-33.522574390490199</v>
      </c>
      <c r="C5125" s="19">
        <v>-70.589698387655702</v>
      </c>
      <c r="D5125" s="19" t="s">
        <v>12615</v>
      </c>
      <c r="E5125" s="19" t="s">
        <v>17878</v>
      </c>
      <c r="F5125" s="19" t="s">
        <v>17882</v>
      </c>
      <c r="G5125" s="19" t="s">
        <v>17883</v>
      </c>
    </row>
    <row r="5126" spans="1:7" x14ac:dyDescent="0.25">
      <c r="A5126" s="19" t="s">
        <v>17884</v>
      </c>
      <c r="B5126" s="19">
        <v>-33.522637203779603</v>
      </c>
      <c r="C5126" s="19">
        <v>-70.593718999496701</v>
      </c>
      <c r="D5126" s="19" t="s">
        <v>12615</v>
      </c>
      <c r="E5126" s="19" t="s">
        <v>17885</v>
      </c>
      <c r="F5126" s="19" t="s">
        <v>17886</v>
      </c>
      <c r="G5126" s="19" t="s">
        <v>17887</v>
      </c>
    </row>
    <row r="5127" spans="1:7" x14ac:dyDescent="0.25">
      <c r="A5127" s="19" t="s">
        <v>17888</v>
      </c>
      <c r="B5127" s="19">
        <v>-33.522660166831002</v>
      </c>
      <c r="C5127" s="19">
        <v>-70.596242999655303</v>
      </c>
      <c r="D5127" s="19" t="s">
        <v>12615</v>
      </c>
      <c r="E5127" s="19" t="s">
        <v>17885</v>
      </c>
      <c r="F5127" s="19" t="s">
        <v>17889</v>
      </c>
      <c r="G5127" s="19" t="s">
        <v>17890</v>
      </c>
    </row>
    <row r="5128" spans="1:7" x14ac:dyDescent="0.25">
      <c r="A5128" s="19" t="s">
        <v>17891</v>
      </c>
      <c r="B5128" s="19">
        <v>-33.522774220721203</v>
      </c>
      <c r="C5128" s="19">
        <v>-70.599590047089507</v>
      </c>
      <c r="D5128" s="19" t="s">
        <v>12615</v>
      </c>
      <c r="E5128" s="19" t="s">
        <v>16390</v>
      </c>
      <c r="F5128" s="19" t="s">
        <v>17892</v>
      </c>
      <c r="G5128" s="19" t="s">
        <v>17893</v>
      </c>
    </row>
    <row r="5129" spans="1:7" x14ac:dyDescent="0.25">
      <c r="A5129" s="19" t="s">
        <v>17894</v>
      </c>
      <c r="B5129" s="19">
        <v>-33.522805178250799</v>
      </c>
      <c r="C5129" s="19">
        <v>-70.602024565342603</v>
      </c>
      <c r="D5129" s="19" t="s">
        <v>12615</v>
      </c>
      <c r="E5129" s="19" t="s">
        <v>16390</v>
      </c>
      <c r="F5129" s="19" t="s">
        <v>17895</v>
      </c>
      <c r="G5129" s="19" t="s">
        <v>17896</v>
      </c>
    </row>
    <row r="5130" spans="1:7" x14ac:dyDescent="0.25">
      <c r="A5130" s="19" t="s">
        <v>17897</v>
      </c>
      <c r="B5130" s="19">
        <v>-33.523310072892002</v>
      </c>
      <c r="C5130" s="19">
        <v>-70.607333652195805</v>
      </c>
      <c r="D5130" s="19" t="s">
        <v>12615</v>
      </c>
      <c r="E5130" s="19" t="s">
        <v>17898</v>
      </c>
      <c r="F5130" s="19" t="s">
        <v>17899</v>
      </c>
      <c r="G5130" s="19" t="s">
        <v>17900</v>
      </c>
    </row>
    <row r="5131" spans="1:7" x14ac:dyDescent="0.25">
      <c r="A5131" s="19" t="s">
        <v>17901</v>
      </c>
      <c r="B5131" s="19">
        <v>-33.525225004046803</v>
      </c>
      <c r="C5131" s="19">
        <v>-70.607303999520497</v>
      </c>
      <c r="D5131" s="19" t="s">
        <v>12615</v>
      </c>
      <c r="E5131" s="19" t="s">
        <v>17898</v>
      </c>
      <c r="F5131" s="19" t="s">
        <v>17902</v>
      </c>
      <c r="G5131" s="19" t="s">
        <v>17903</v>
      </c>
    </row>
    <row r="5132" spans="1:7" x14ac:dyDescent="0.25">
      <c r="A5132" s="19" t="s">
        <v>17904</v>
      </c>
      <c r="B5132" s="19">
        <v>-33.526129036754099</v>
      </c>
      <c r="C5132" s="19">
        <v>-70.609425625765198</v>
      </c>
      <c r="D5132" s="19" t="s">
        <v>12615</v>
      </c>
      <c r="E5132" s="19" t="s">
        <v>17898</v>
      </c>
      <c r="F5132" s="19" t="s">
        <v>17905</v>
      </c>
      <c r="G5132" s="19" t="s">
        <v>17906</v>
      </c>
    </row>
    <row r="5133" spans="1:7" x14ac:dyDescent="0.25">
      <c r="A5133" s="19" t="s">
        <v>17907</v>
      </c>
      <c r="B5133" s="19">
        <v>-33.512127421198997</v>
      </c>
      <c r="C5133" s="19">
        <v>-70.578585999611605</v>
      </c>
      <c r="D5133" s="19" t="s">
        <v>12615</v>
      </c>
      <c r="E5133" s="19" t="s">
        <v>16386</v>
      </c>
      <c r="F5133" s="19" t="s">
        <v>17908</v>
      </c>
      <c r="G5133" s="19" t="s">
        <v>17909</v>
      </c>
    </row>
    <row r="5134" spans="1:7" x14ac:dyDescent="0.25">
      <c r="A5134" s="19" t="s">
        <v>17910</v>
      </c>
      <c r="B5134" s="19">
        <v>-33.527724704875901</v>
      </c>
      <c r="C5134" s="19">
        <v>-70.626960999946306</v>
      </c>
      <c r="D5134" s="19" t="s">
        <v>16141</v>
      </c>
      <c r="E5134" s="19" t="s">
        <v>17911</v>
      </c>
      <c r="F5134" s="19" t="s">
        <v>17912</v>
      </c>
      <c r="G5134" s="19" t="s">
        <v>17913</v>
      </c>
    </row>
    <row r="5135" spans="1:7" x14ac:dyDescent="0.25">
      <c r="A5135" s="19" t="s">
        <v>17914</v>
      </c>
      <c r="B5135" s="19">
        <v>-33.528169653607797</v>
      </c>
      <c r="C5135" s="19">
        <v>-70.630262000309997</v>
      </c>
      <c r="D5135" s="19" t="s">
        <v>16141</v>
      </c>
      <c r="E5135" s="19" t="s">
        <v>17911</v>
      </c>
      <c r="F5135" s="19" t="s">
        <v>17915</v>
      </c>
      <c r="G5135" s="19" t="s">
        <v>17916</v>
      </c>
    </row>
    <row r="5136" spans="1:7" x14ac:dyDescent="0.25">
      <c r="A5136" s="19" t="s">
        <v>17917</v>
      </c>
      <c r="B5136" s="19">
        <v>-33.5288025784862</v>
      </c>
      <c r="C5136" s="19">
        <v>-70.635026000203595</v>
      </c>
      <c r="D5136" s="19" t="s">
        <v>16141</v>
      </c>
      <c r="E5136" s="19" t="s">
        <v>193</v>
      </c>
      <c r="F5136" s="19" t="s">
        <v>17918</v>
      </c>
      <c r="G5136" s="19" t="s">
        <v>17919</v>
      </c>
    </row>
    <row r="5137" spans="1:7" x14ac:dyDescent="0.25">
      <c r="A5137" s="19" t="s">
        <v>17920</v>
      </c>
      <c r="B5137" s="19">
        <v>-33.5277361711506</v>
      </c>
      <c r="C5137" s="19">
        <v>-70.638468974748207</v>
      </c>
      <c r="D5137" s="19" t="s">
        <v>16356</v>
      </c>
      <c r="E5137" s="19" t="s">
        <v>193</v>
      </c>
      <c r="F5137" s="19" t="s">
        <v>17921</v>
      </c>
      <c r="G5137" s="19" t="s">
        <v>17922</v>
      </c>
    </row>
    <row r="5138" spans="1:7" x14ac:dyDescent="0.25">
      <c r="A5138" s="19" t="s">
        <v>17923</v>
      </c>
      <c r="B5138" s="19">
        <v>-33.527333481643701</v>
      </c>
      <c r="C5138" s="19">
        <v>-70.641158000217104</v>
      </c>
      <c r="D5138" s="19" t="s">
        <v>16356</v>
      </c>
      <c r="E5138" s="19" t="s">
        <v>193</v>
      </c>
      <c r="F5138" s="19" t="s">
        <v>17924</v>
      </c>
      <c r="G5138" s="19" t="s">
        <v>17925</v>
      </c>
    </row>
    <row r="5139" spans="1:7" x14ac:dyDescent="0.25">
      <c r="A5139" s="19" t="s">
        <v>17926</v>
      </c>
      <c r="B5139" s="19">
        <v>-33.5269054377451</v>
      </c>
      <c r="C5139" s="19">
        <v>-70.643951999564905</v>
      </c>
      <c r="D5139" s="19" t="s">
        <v>16356</v>
      </c>
      <c r="E5139" s="19" t="s">
        <v>193</v>
      </c>
      <c r="F5139" s="19" t="s">
        <v>17927</v>
      </c>
      <c r="G5139" s="19" t="s">
        <v>17928</v>
      </c>
    </row>
    <row r="5140" spans="1:7" x14ac:dyDescent="0.25">
      <c r="A5140" s="19" t="s">
        <v>17929</v>
      </c>
      <c r="B5140" s="19">
        <v>-33.526060389939602</v>
      </c>
      <c r="C5140" s="19">
        <v>-70.646935999756707</v>
      </c>
      <c r="D5140" s="19" t="s">
        <v>16356</v>
      </c>
      <c r="E5140" s="19" t="s">
        <v>193</v>
      </c>
      <c r="F5140" s="19" t="s">
        <v>17930</v>
      </c>
      <c r="G5140" s="19" t="s">
        <v>17931</v>
      </c>
    </row>
    <row r="5141" spans="1:7" x14ac:dyDescent="0.25">
      <c r="A5141" s="19" t="s">
        <v>17932</v>
      </c>
      <c r="B5141" s="19">
        <v>-33.549522162423401</v>
      </c>
      <c r="C5141" s="19">
        <v>-70.575745885593506</v>
      </c>
      <c r="D5141" s="19" t="s">
        <v>12615</v>
      </c>
      <c r="E5141" s="19" t="s">
        <v>216</v>
      </c>
      <c r="F5141" s="19" t="s">
        <v>17933</v>
      </c>
      <c r="G5141" s="19" t="s">
        <v>17934</v>
      </c>
    </row>
    <row r="5142" spans="1:7" x14ac:dyDescent="0.25">
      <c r="A5142" s="19" t="s">
        <v>17935</v>
      </c>
      <c r="B5142" s="19">
        <v>-33.513941466501301</v>
      </c>
      <c r="C5142" s="19">
        <v>-70.575396000544103</v>
      </c>
      <c r="D5142" s="19" t="s">
        <v>12615</v>
      </c>
      <c r="E5142" s="19" t="s">
        <v>16386</v>
      </c>
      <c r="F5142" s="19" t="s">
        <v>17936</v>
      </c>
      <c r="G5142" s="19" t="s">
        <v>17937</v>
      </c>
    </row>
    <row r="5143" spans="1:7" x14ac:dyDescent="0.25">
      <c r="A5143" s="19" t="s">
        <v>17938</v>
      </c>
      <c r="B5143" s="19">
        <v>-33.547700461310001</v>
      </c>
      <c r="C5143" s="19">
        <v>-70.575671000234095</v>
      </c>
      <c r="D5143" s="19" t="s">
        <v>12615</v>
      </c>
      <c r="E5143" s="19" t="s">
        <v>216</v>
      </c>
      <c r="F5143" s="19" t="s">
        <v>17939</v>
      </c>
      <c r="G5143" s="19" t="s">
        <v>17940</v>
      </c>
    </row>
    <row r="5144" spans="1:7" x14ac:dyDescent="0.25">
      <c r="A5144" s="19" t="s">
        <v>17941</v>
      </c>
      <c r="B5144" s="19">
        <v>-33.547557500348297</v>
      </c>
      <c r="C5144" s="19">
        <v>-70.572868999940994</v>
      </c>
      <c r="D5144" s="19" t="s">
        <v>12615</v>
      </c>
      <c r="E5144" s="19" t="s">
        <v>210</v>
      </c>
      <c r="F5144" s="19" t="s">
        <v>17942</v>
      </c>
      <c r="G5144" s="19" t="s">
        <v>17943</v>
      </c>
    </row>
    <row r="5145" spans="1:7" x14ac:dyDescent="0.25">
      <c r="A5145" s="19" t="s">
        <v>17944</v>
      </c>
      <c r="B5145" s="19">
        <v>-33.547651219579997</v>
      </c>
      <c r="C5145" s="19">
        <v>-70.568694446410305</v>
      </c>
      <c r="D5145" s="19" t="s">
        <v>12615</v>
      </c>
      <c r="E5145" s="19" t="s">
        <v>210</v>
      </c>
      <c r="F5145" s="19" t="s">
        <v>17945</v>
      </c>
      <c r="G5145" s="19" t="s">
        <v>17946</v>
      </c>
    </row>
    <row r="5146" spans="1:7" x14ac:dyDescent="0.25">
      <c r="A5146" s="19" t="s">
        <v>17947</v>
      </c>
      <c r="B5146" s="19">
        <v>-33.543579518637102</v>
      </c>
      <c r="C5146" s="19">
        <v>-70.571598999973205</v>
      </c>
      <c r="D5146" s="19" t="s">
        <v>12615</v>
      </c>
      <c r="E5146" s="19" t="s">
        <v>194</v>
      </c>
      <c r="F5146" s="19" t="s">
        <v>17948</v>
      </c>
      <c r="G5146" s="19" t="s">
        <v>17949</v>
      </c>
    </row>
    <row r="5147" spans="1:7" x14ac:dyDescent="0.25">
      <c r="A5147" s="19" t="s">
        <v>17950</v>
      </c>
      <c r="B5147" s="19">
        <v>-33.5435464608939</v>
      </c>
      <c r="C5147" s="19">
        <v>-70.574421838081605</v>
      </c>
      <c r="D5147" s="19" t="s">
        <v>12615</v>
      </c>
      <c r="E5147" s="19" t="s">
        <v>194</v>
      </c>
      <c r="F5147" s="19" t="s">
        <v>17951</v>
      </c>
      <c r="G5147" s="19" t="s">
        <v>17952</v>
      </c>
    </row>
    <row r="5148" spans="1:7" x14ac:dyDescent="0.25">
      <c r="A5148" s="19" t="s">
        <v>17953</v>
      </c>
      <c r="B5148" s="19">
        <v>-33.539904506613503</v>
      </c>
      <c r="C5148" s="19">
        <v>-70.575131082330998</v>
      </c>
      <c r="D5148" s="19" t="s">
        <v>12615</v>
      </c>
      <c r="E5148" s="19" t="s">
        <v>194</v>
      </c>
      <c r="F5148" s="19" t="s">
        <v>17954</v>
      </c>
      <c r="G5148" s="19" t="s">
        <v>17955</v>
      </c>
    </row>
    <row r="5149" spans="1:7" x14ac:dyDescent="0.25">
      <c r="A5149" s="19" t="s">
        <v>17956</v>
      </c>
      <c r="B5149" s="19">
        <v>-33.536291483455202</v>
      </c>
      <c r="C5149" s="19">
        <v>-70.576810005943699</v>
      </c>
      <c r="D5149" s="19" t="s">
        <v>12615</v>
      </c>
      <c r="E5149" s="19" t="s">
        <v>194</v>
      </c>
      <c r="F5149" s="19" t="s">
        <v>17957</v>
      </c>
      <c r="G5149" s="19" t="s">
        <v>17958</v>
      </c>
    </row>
    <row r="5150" spans="1:7" x14ac:dyDescent="0.25">
      <c r="A5150" s="19" t="s">
        <v>17959</v>
      </c>
      <c r="B5150" s="19">
        <v>-33.533785429967303</v>
      </c>
      <c r="C5150" s="19">
        <v>-70.577908000452197</v>
      </c>
      <c r="D5150" s="19" t="s">
        <v>12615</v>
      </c>
      <c r="E5150" s="19" t="s">
        <v>194</v>
      </c>
      <c r="F5150" s="19" t="s">
        <v>17960</v>
      </c>
      <c r="G5150" s="19" t="s">
        <v>17961</v>
      </c>
    </row>
    <row r="5151" spans="1:7" x14ac:dyDescent="0.25">
      <c r="A5151" s="19" t="s">
        <v>17962</v>
      </c>
      <c r="B5151" s="19">
        <v>-33.532603424561799</v>
      </c>
      <c r="C5151" s="19">
        <v>-70.578318999856094</v>
      </c>
      <c r="D5151" s="19" t="s">
        <v>12615</v>
      </c>
      <c r="E5151" s="19" t="s">
        <v>194</v>
      </c>
      <c r="F5151" s="19" t="s">
        <v>17963</v>
      </c>
      <c r="G5151" s="19" t="s">
        <v>17964</v>
      </c>
    </row>
    <row r="5152" spans="1:7" x14ac:dyDescent="0.25">
      <c r="A5152" s="19" t="s">
        <v>17965</v>
      </c>
      <c r="B5152" s="19">
        <v>-33.530333413945101</v>
      </c>
      <c r="C5152" s="19">
        <v>-70.579053000428999</v>
      </c>
      <c r="D5152" s="19" t="s">
        <v>12615</v>
      </c>
      <c r="E5152" s="19" t="s">
        <v>194</v>
      </c>
      <c r="F5152" s="19" t="s">
        <v>17966</v>
      </c>
      <c r="G5152" s="19" t="s">
        <v>17967</v>
      </c>
    </row>
    <row r="5153" spans="1:7" x14ac:dyDescent="0.25">
      <c r="A5153" s="19" t="s">
        <v>17968</v>
      </c>
      <c r="B5153" s="19">
        <v>-33.5142935188086</v>
      </c>
      <c r="C5153" s="19">
        <v>-70.571655999757198</v>
      </c>
      <c r="D5153" s="19" t="s">
        <v>12615</v>
      </c>
      <c r="E5153" s="19" t="s">
        <v>16386</v>
      </c>
      <c r="F5153" s="19" t="s">
        <v>17969</v>
      </c>
      <c r="G5153" s="19" t="s">
        <v>17970</v>
      </c>
    </row>
    <row r="5154" spans="1:7" x14ac:dyDescent="0.25">
      <c r="A5154" s="19" t="s">
        <v>17971</v>
      </c>
      <c r="B5154" s="19">
        <v>-33.528005403046997</v>
      </c>
      <c r="C5154" s="19">
        <v>-70.579855999933997</v>
      </c>
      <c r="D5154" s="19" t="s">
        <v>12615</v>
      </c>
      <c r="E5154" s="19" t="s">
        <v>194</v>
      </c>
      <c r="F5154" s="19" t="s">
        <v>17972</v>
      </c>
      <c r="G5154" s="19" t="s">
        <v>17973</v>
      </c>
    </row>
    <row r="5155" spans="1:7" x14ac:dyDescent="0.25">
      <c r="A5155" s="19" t="s">
        <v>17974</v>
      </c>
      <c r="B5155" s="19">
        <v>-33.525689390747999</v>
      </c>
      <c r="C5155" s="19">
        <v>-70.580695999997005</v>
      </c>
      <c r="D5155" s="19" t="s">
        <v>12615</v>
      </c>
      <c r="E5155" s="19" t="s">
        <v>194</v>
      </c>
      <c r="F5155" s="19" t="s">
        <v>17975</v>
      </c>
      <c r="G5155" s="19" t="s">
        <v>17976</v>
      </c>
    </row>
    <row r="5156" spans="1:7" x14ac:dyDescent="0.25">
      <c r="A5156" s="19" t="s">
        <v>17977</v>
      </c>
      <c r="B5156" s="19">
        <v>-33.522819364984201</v>
      </c>
      <c r="C5156" s="19">
        <v>-70.582520999675694</v>
      </c>
      <c r="D5156" s="19" t="s">
        <v>12615</v>
      </c>
      <c r="E5156" s="19" t="s">
        <v>194</v>
      </c>
      <c r="F5156" s="19" t="s">
        <v>17978</v>
      </c>
      <c r="G5156" s="19" t="s">
        <v>17979</v>
      </c>
    </row>
    <row r="5157" spans="1:7" x14ac:dyDescent="0.25">
      <c r="A5157" s="19" t="s">
        <v>17980</v>
      </c>
      <c r="B5157" s="19">
        <v>-33.525752389391101</v>
      </c>
      <c r="C5157" s="19">
        <v>-70.580797000282203</v>
      </c>
      <c r="D5157" s="19" t="s">
        <v>12615</v>
      </c>
      <c r="E5157" s="19" t="s">
        <v>195</v>
      </c>
      <c r="F5157" s="19" t="s">
        <v>17981</v>
      </c>
      <c r="G5157" s="19" t="s">
        <v>17982</v>
      </c>
    </row>
    <row r="5158" spans="1:7" x14ac:dyDescent="0.25">
      <c r="A5158" s="19" t="s">
        <v>17983</v>
      </c>
      <c r="B5158" s="19">
        <v>-33.527731400096002</v>
      </c>
      <c r="C5158" s="19">
        <v>-70.580087999909694</v>
      </c>
      <c r="D5158" s="19" t="s">
        <v>12615</v>
      </c>
      <c r="E5158" s="19" t="s">
        <v>195</v>
      </c>
      <c r="F5158" s="19" t="s">
        <v>17984</v>
      </c>
      <c r="G5158" s="19" t="s">
        <v>17985</v>
      </c>
    </row>
    <row r="5159" spans="1:7" x14ac:dyDescent="0.25">
      <c r="A5159" s="19" t="s">
        <v>17986</v>
      </c>
      <c r="B5159" s="19">
        <v>-33.529118406950197</v>
      </c>
      <c r="C5159" s="19">
        <v>-70.579544000089697</v>
      </c>
      <c r="D5159" s="19" t="s">
        <v>12615</v>
      </c>
      <c r="E5159" s="19" t="s">
        <v>195</v>
      </c>
      <c r="F5159" s="19" t="s">
        <v>17987</v>
      </c>
      <c r="G5159" s="19" t="s">
        <v>17988</v>
      </c>
    </row>
    <row r="5160" spans="1:7" x14ac:dyDescent="0.25">
      <c r="A5160" s="19" t="s">
        <v>17989</v>
      </c>
      <c r="B5160" s="19">
        <v>-33.532183420412998</v>
      </c>
      <c r="C5160" s="19">
        <v>-70.578598000267405</v>
      </c>
      <c r="D5160" s="19" t="s">
        <v>12615</v>
      </c>
      <c r="E5160" s="19" t="s">
        <v>195</v>
      </c>
      <c r="F5160" s="19" t="s">
        <v>17990</v>
      </c>
      <c r="G5160" s="19" t="s">
        <v>17991</v>
      </c>
    </row>
    <row r="5161" spans="1:7" x14ac:dyDescent="0.25">
      <c r="A5161" s="19" t="s">
        <v>17992</v>
      </c>
      <c r="B5161" s="19">
        <v>-33.533629487713497</v>
      </c>
      <c r="C5161" s="19">
        <v>-70.578084305516001</v>
      </c>
      <c r="D5161" s="19" t="s">
        <v>12615</v>
      </c>
      <c r="E5161" s="19" t="s">
        <v>195</v>
      </c>
      <c r="F5161" s="19" t="s">
        <v>17993</v>
      </c>
      <c r="G5161" s="19" t="s">
        <v>17994</v>
      </c>
    </row>
    <row r="5162" spans="1:7" x14ac:dyDescent="0.25">
      <c r="A5162" s="19" t="s">
        <v>17995</v>
      </c>
      <c r="B5162" s="19">
        <v>-33.514016544719802</v>
      </c>
      <c r="C5162" s="19">
        <v>-70.569818999996301</v>
      </c>
      <c r="D5162" s="19" t="s">
        <v>12615</v>
      </c>
      <c r="E5162" s="19" t="s">
        <v>16386</v>
      </c>
      <c r="F5162" s="19" t="s">
        <v>17996</v>
      </c>
      <c r="G5162" s="19" t="s">
        <v>17997</v>
      </c>
    </row>
    <row r="5163" spans="1:7" x14ac:dyDescent="0.25">
      <c r="A5163" s="19" t="s">
        <v>17998</v>
      </c>
      <c r="B5163" s="19">
        <v>-33.535724440349298</v>
      </c>
      <c r="C5163" s="19">
        <v>-70.577185999904401</v>
      </c>
      <c r="D5163" s="19" t="s">
        <v>12615</v>
      </c>
      <c r="E5163" s="19" t="s">
        <v>195</v>
      </c>
      <c r="F5163" s="19" t="s">
        <v>17999</v>
      </c>
      <c r="G5163" s="19" t="s">
        <v>18000</v>
      </c>
    </row>
    <row r="5164" spans="1:7" x14ac:dyDescent="0.25">
      <c r="A5164" s="19" t="s">
        <v>18001</v>
      </c>
      <c r="B5164" s="19">
        <v>-33.539510432495902</v>
      </c>
      <c r="C5164" s="19">
        <v>-70.575525963020397</v>
      </c>
      <c r="D5164" s="19" t="s">
        <v>12615</v>
      </c>
      <c r="E5164" s="19" t="s">
        <v>195</v>
      </c>
      <c r="F5164" s="19" t="s">
        <v>18002</v>
      </c>
      <c r="G5164" s="19" t="s">
        <v>18003</v>
      </c>
    </row>
    <row r="5165" spans="1:7" x14ac:dyDescent="0.25">
      <c r="A5165" s="19" t="s">
        <v>18004</v>
      </c>
      <c r="B5165" s="19">
        <v>-33.5434666684517</v>
      </c>
      <c r="C5165" s="19">
        <v>-70.574741176494598</v>
      </c>
      <c r="D5165" s="19" t="s">
        <v>12615</v>
      </c>
      <c r="E5165" s="19" t="s">
        <v>195</v>
      </c>
      <c r="F5165" s="19" t="s">
        <v>18005</v>
      </c>
      <c r="G5165" s="19" t="s">
        <v>18006</v>
      </c>
    </row>
    <row r="5166" spans="1:7" x14ac:dyDescent="0.25">
      <c r="A5166" s="19" t="s">
        <v>18007</v>
      </c>
      <c r="B5166" s="19">
        <v>-33.543777535984198</v>
      </c>
      <c r="C5166" s="19">
        <v>-70.570333999947906</v>
      </c>
      <c r="D5166" s="19" t="s">
        <v>12615</v>
      </c>
      <c r="E5166" s="19" t="s">
        <v>195</v>
      </c>
      <c r="F5166" s="19" t="s">
        <v>18008</v>
      </c>
      <c r="G5166" s="19" t="s">
        <v>18009</v>
      </c>
    </row>
    <row r="5167" spans="1:7" x14ac:dyDescent="0.25">
      <c r="A5167" s="19" t="s">
        <v>18010</v>
      </c>
      <c r="B5167" s="19">
        <v>-33.520960712520399</v>
      </c>
      <c r="C5167" s="19">
        <v>-70.633665512567404</v>
      </c>
      <c r="D5167" s="19" t="s">
        <v>16141</v>
      </c>
      <c r="E5167" s="19" t="s">
        <v>196</v>
      </c>
      <c r="F5167" s="19" t="s">
        <v>18011</v>
      </c>
      <c r="G5167" s="19" t="s">
        <v>18012</v>
      </c>
    </row>
    <row r="5168" spans="1:7" x14ac:dyDescent="0.25">
      <c r="A5168" s="19" t="s">
        <v>18013</v>
      </c>
      <c r="B5168" s="19">
        <v>-33.520735632913002</v>
      </c>
      <c r="C5168" s="19">
        <v>-70.631583000303806</v>
      </c>
      <c r="D5168" s="19" t="s">
        <v>16141</v>
      </c>
      <c r="E5168" s="19" t="s">
        <v>196</v>
      </c>
      <c r="F5168" s="19" t="s">
        <v>18014</v>
      </c>
      <c r="G5168" s="19" t="s">
        <v>18015</v>
      </c>
    </row>
    <row r="5169" spans="1:7" x14ac:dyDescent="0.25">
      <c r="A5169" s="19" t="s">
        <v>18016</v>
      </c>
      <c r="B5169" s="19">
        <v>-33.520489668643997</v>
      </c>
      <c r="C5169" s="19">
        <v>-70.629297999718005</v>
      </c>
      <c r="D5169" s="19" t="s">
        <v>16141</v>
      </c>
      <c r="E5169" s="19" t="s">
        <v>196</v>
      </c>
      <c r="F5169" s="19" t="s">
        <v>18017</v>
      </c>
      <c r="G5169" s="19" t="s">
        <v>18018</v>
      </c>
    </row>
    <row r="5170" spans="1:7" x14ac:dyDescent="0.25">
      <c r="A5170" s="19" t="s">
        <v>18019</v>
      </c>
      <c r="B5170" s="19">
        <v>-33.520259702064301</v>
      </c>
      <c r="C5170" s="19">
        <v>-70.627145000049893</v>
      </c>
      <c r="D5170" s="19" t="s">
        <v>16141</v>
      </c>
      <c r="E5170" s="19" t="s">
        <v>196</v>
      </c>
      <c r="F5170" s="19" t="s">
        <v>18020</v>
      </c>
      <c r="G5170" s="19" t="s">
        <v>18021</v>
      </c>
    </row>
    <row r="5171" spans="1:7" x14ac:dyDescent="0.25">
      <c r="A5171" s="19" t="s">
        <v>18022</v>
      </c>
      <c r="B5171" s="19">
        <v>-33.519894755139099</v>
      </c>
      <c r="C5171" s="19">
        <v>-70.623736999760894</v>
      </c>
      <c r="D5171" s="19" t="s">
        <v>16141</v>
      </c>
      <c r="E5171" s="19" t="s">
        <v>196</v>
      </c>
      <c r="F5171" s="19" t="s">
        <v>18023</v>
      </c>
      <c r="G5171" s="19" t="s">
        <v>18024</v>
      </c>
    </row>
    <row r="5172" spans="1:7" x14ac:dyDescent="0.25">
      <c r="A5172" s="19" t="s">
        <v>18025</v>
      </c>
      <c r="B5172" s="19">
        <v>-33.520271562920698</v>
      </c>
      <c r="C5172" s="19">
        <v>-70.620759883974699</v>
      </c>
      <c r="D5172" s="19" t="s">
        <v>16141</v>
      </c>
      <c r="E5172" s="19" t="s">
        <v>196</v>
      </c>
      <c r="F5172" s="19" t="s">
        <v>18026</v>
      </c>
      <c r="G5172" s="19" t="s">
        <v>18027</v>
      </c>
    </row>
    <row r="5173" spans="1:7" x14ac:dyDescent="0.25">
      <c r="A5173" s="19" t="s">
        <v>18028</v>
      </c>
      <c r="B5173" s="19">
        <v>-33.514204572984497</v>
      </c>
      <c r="C5173" s="19">
        <v>-70.567769000230399</v>
      </c>
      <c r="D5173" s="19" t="s">
        <v>12615</v>
      </c>
      <c r="E5173" s="19" t="s">
        <v>16386</v>
      </c>
      <c r="F5173" s="19" t="s">
        <v>18029</v>
      </c>
      <c r="G5173" s="19" t="s">
        <v>18030</v>
      </c>
    </row>
    <row r="5174" spans="1:7" x14ac:dyDescent="0.25">
      <c r="A5174" s="19" t="s">
        <v>18031</v>
      </c>
      <c r="B5174" s="19">
        <v>-33.5210488507863</v>
      </c>
      <c r="C5174" s="19">
        <v>-70.618924277914104</v>
      </c>
      <c r="D5174" s="19" t="s">
        <v>16141</v>
      </c>
      <c r="E5174" s="19" t="s">
        <v>196</v>
      </c>
      <c r="F5174" s="19" t="s">
        <v>18032</v>
      </c>
      <c r="G5174" s="19" t="s">
        <v>18033</v>
      </c>
    </row>
    <row r="5175" spans="1:7" x14ac:dyDescent="0.25">
      <c r="A5175" s="19" t="s">
        <v>18034</v>
      </c>
      <c r="B5175" s="19">
        <v>-33.518315958285797</v>
      </c>
      <c r="C5175" s="19">
        <v>-70.616974998334399</v>
      </c>
      <c r="D5175" s="19" t="s">
        <v>16141</v>
      </c>
      <c r="E5175" s="19" t="s">
        <v>196</v>
      </c>
      <c r="F5175" s="19" t="s">
        <v>18035</v>
      </c>
      <c r="G5175" s="19" t="s">
        <v>18036</v>
      </c>
    </row>
    <row r="5176" spans="1:7" x14ac:dyDescent="0.25">
      <c r="A5176" s="19" t="s">
        <v>18037</v>
      </c>
      <c r="B5176" s="19">
        <v>-33.516479874596001</v>
      </c>
      <c r="C5176" s="19">
        <v>-70.615903000036894</v>
      </c>
      <c r="D5176" s="19" t="s">
        <v>16141</v>
      </c>
      <c r="E5176" s="19" t="s">
        <v>196</v>
      </c>
      <c r="F5176" s="19" t="s">
        <v>18038</v>
      </c>
      <c r="G5176" s="19" t="s">
        <v>18039</v>
      </c>
    </row>
    <row r="5177" spans="1:7" x14ac:dyDescent="0.25">
      <c r="A5177" s="19" t="s">
        <v>18040</v>
      </c>
      <c r="B5177" s="19">
        <v>-33.515192905332903</v>
      </c>
      <c r="C5177" s="19">
        <v>-70.613212869727704</v>
      </c>
      <c r="D5177" s="19" t="s">
        <v>16141</v>
      </c>
      <c r="E5177" s="19" t="s">
        <v>18041</v>
      </c>
      <c r="F5177" s="19" t="s">
        <v>18042</v>
      </c>
      <c r="G5177" s="19" t="s">
        <v>18043</v>
      </c>
    </row>
    <row r="5178" spans="1:7" x14ac:dyDescent="0.25">
      <c r="A5178" s="19" t="s">
        <v>18044</v>
      </c>
      <c r="B5178" s="19">
        <v>-33.5152359443547</v>
      </c>
      <c r="C5178" s="19">
        <v>-70.611290000488495</v>
      </c>
      <c r="D5178" s="19" t="s">
        <v>16141</v>
      </c>
      <c r="E5178" s="19" t="s">
        <v>18041</v>
      </c>
      <c r="F5178" s="19" t="s">
        <v>18045</v>
      </c>
      <c r="G5178" s="19" t="s">
        <v>18046</v>
      </c>
    </row>
    <row r="5179" spans="1:7" x14ac:dyDescent="0.25">
      <c r="A5179" s="19" t="s">
        <v>18047</v>
      </c>
      <c r="B5179" s="19">
        <v>-33.513558593990503</v>
      </c>
      <c r="C5179" s="19">
        <v>-70.609118616374005</v>
      </c>
      <c r="D5179" s="19" t="s">
        <v>12615</v>
      </c>
      <c r="E5179" s="19" t="s">
        <v>18041</v>
      </c>
      <c r="F5179" s="19" t="s">
        <v>18048</v>
      </c>
      <c r="G5179" s="19" t="s">
        <v>18049</v>
      </c>
    </row>
    <row r="5180" spans="1:7" x14ac:dyDescent="0.25">
      <c r="A5180" s="19" t="s">
        <v>18050</v>
      </c>
      <c r="B5180" s="19">
        <v>-33.513011128742903</v>
      </c>
      <c r="C5180" s="19">
        <v>-70.606902976292801</v>
      </c>
      <c r="D5180" s="19" t="s">
        <v>12615</v>
      </c>
      <c r="E5180" s="19" t="s">
        <v>18041</v>
      </c>
      <c r="F5180" s="19" t="s">
        <v>18051</v>
      </c>
      <c r="G5180" s="19" t="s">
        <v>18052</v>
      </c>
    </row>
    <row r="5181" spans="1:7" x14ac:dyDescent="0.25">
      <c r="A5181" s="19" t="s">
        <v>18053</v>
      </c>
      <c r="B5181" s="19">
        <v>-33.512775230589</v>
      </c>
      <c r="C5181" s="19">
        <v>-70.605852817023802</v>
      </c>
      <c r="D5181" s="19" t="s">
        <v>12615</v>
      </c>
      <c r="E5181" s="19" t="s">
        <v>18054</v>
      </c>
      <c r="F5181" s="19" t="s">
        <v>18055</v>
      </c>
      <c r="G5181" s="19" t="s">
        <v>18056</v>
      </c>
    </row>
    <row r="5182" spans="1:7" x14ac:dyDescent="0.25">
      <c r="A5182" s="19" t="s">
        <v>18057</v>
      </c>
      <c r="B5182" s="19">
        <v>-33.512515052034097</v>
      </c>
      <c r="C5182" s="19">
        <v>-70.604080999860102</v>
      </c>
      <c r="D5182" s="19" t="s">
        <v>12615</v>
      </c>
      <c r="E5182" s="19" t="s">
        <v>18058</v>
      </c>
      <c r="F5182" s="19" t="s">
        <v>18059</v>
      </c>
      <c r="G5182" s="19" t="s">
        <v>18060</v>
      </c>
    </row>
    <row r="5183" spans="1:7" x14ac:dyDescent="0.25">
      <c r="A5183" s="19" t="s">
        <v>18061</v>
      </c>
      <c r="B5183" s="19">
        <v>-33.511679086371103</v>
      </c>
      <c r="C5183" s="19">
        <v>-70.601770000187202</v>
      </c>
      <c r="D5183" s="19" t="s">
        <v>12615</v>
      </c>
      <c r="E5183" s="19" t="s">
        <v>18062</v>
      </c>
      <c r="F5183" s="19" t="s">
        <v>18063</v>
      </c>
      <c r="G5183" s="19" t="s">
        <v>18064</v>
      </c>
    </row>
    <row r="5184" spans="1:7" x14ac:dyDescent="0.25">
      <c r="A5184" s="19" t="s">
        <v>18065</v>
      </c>
      <c r="B5184" s="19">
        <v>-33.514761001994898</v>
      </c>
      <c r="C5184" s="19">
        <v>-70.565878971566207</v>
      </c>
      <c r="D5184" s="19" t="s">
        <v>12615</v>
      </c>
      <c r="E5184" s="19" t="s">
        <v>16386</v>
      </c>
      <c r="F5184" s="19" t="s">
        <v>18066</v>
      </c>
      <c r="G5184" s="19" t="s">
        <v>18067</v>
      </c>
    </row>
    <row r="5185" spans="1:7" x14ac:dyDescent="0.25">
      <c r="A5185" s="19" t="s">
        <v>18068</v>
      </c>
      <c r="B5185" s="19">
        <v>-33.515584133176098</v>
      </c>
      <c r="C5185" s="19">
        <v>-70.598559999851602</v>
      </c>
      <c r="D5185" s="19" t="s">
        <v>12615</v>
      </c>
      <c r="E5185" s="19" t="s">
        <v>16485</v>
      </c>
      <c r="F5185" s="19" t="s">
        <v>18069</v>
      </c>
      <c r="G5185" s="19" t="s">
        <v>18070</v>
      </c>
    </row>
    <row r="5186" spans="1:7" x14ac:dyDescent="0.25">
      <c r="A5186" s="19" t="s">
        <v>18071</v>
      </c>
      <c r="B5186" s="19">
        <v>-33.517571181596303</v>
      </c>
      <c r="C5186" s="19">
        <v>-70.595282999985002</v>
      </c>
      <c r="D5186" s="19" t="s">
        <v>12615</v>
      </c>
      <c r="E5186" s="19" t="s">
        <v>16485</v>
      </c>
      <c r="F5186" s="19" t="s">
        <v>18072</v>
      </c>
      <c r="G5186" s="19" t="s">
        <v>18073</v>
      </c>
    </row>
    <row r="5187" spans="1:7" x14ac:dyDescent="0.25">
      <c r="A5187" s="19" t="s">
        <v>18074</v>
      </c>
      <c r="B5187" s="19">
        <v>-33.514792901449503</v>
      </c>
      <c r="C5187" s="19">
        <v>-70.614112000107895</v>
      </c>
      <c r="D5187" s="19" t="s">
        <v>16141</v>
      </c>
      <c r="E5187" s="19" t="s">
        <v>197</v>
      </c>
      <c r="F5187" s="19" t="s">
        <v>18075</v>
      </c>
      <c r="G5187" s="19" t="s">
        <v>18076</v>
      </c>
    </row>
    <row r="5188" spans="1:7" x14ac:dyDescent="0.25">
      <c r="A5188" s="19" t="s">
        <v>18077</v>
      </c>
      <c r="B5188" s="19">
        <v>-33.516054603979399</v>
      </c>
      <c r="C5188" s="19">
        <v>-70.615784902034306</v>
      </c>
      <c r="D5188" s="19" t="s">
        <v>16141</v>
      </c>
      <c r="E5188" s="19" t="s">
        <v>197</v>
      </c>
      <c r="F5188" s="19" t="s">
        <v>18078</v>
      </c>
      <c r="G5188" s="19" t="s">
        <v>18079</v>
      </c>
    </row>
    <row r="5189" spans="1:7" x14ac:dyDescent="0.25">
      <c r="A5189" s="19" t="s">
        <v>18080</v>
      </c>
      <c r="B5189" s="19">
        <v>-33.5185338998402</v>
      </c>
      <c r="C5189" s="19">
        <v>-70.617249529923896</v>
      </c>
      <c r="D5189" s="19" t="s">
        <v>16141</v>
      </c>
      <c r="E5189" s="19" t="s">
        <v>197</v>
      </c>
      <c r="F5189" s="19" t="s">
        <v>18081</v>
      </c>
      <c r="G5189" s="19" t="s">
        <v>18082</v>
      </c>
    </row>
    <row r="5190" spans="1:7" x14ac:dyDescent="0.25">
      <c r="A5190" s="19" t="s">
        <v>18083</v>
      </c>
      <c r="B5190" s="19">
        <v>-33.520997829319001</v>
      </c>
      <c r="C5190" s="19">
        <v>-70.618894999508797</v>
      </c>
      <c r="D5190" s="19" t="s">
        <v>16141</v>
      </c>
      <c r="E5190" s="19" t="s">
        <v>197</v>
      </c>
      <c r="F5190" s="19" t="s">
        <v>18084</v>
      </c>
      <c r="G5190" s="19" t="s">
        <v>18085</v>
      </c>
    </row>
    <row r="5191" spans="1:7" x14ac:dyDescent="0.25">
      <c r="A5191" s="19" t="s">
        <v>18086</v>
      </c>
      <c r="B5191" s="19">
        <v>-33.520387807037402</v>
      </c>
      <c r="C5191" s="19">
        <v>-70.620343000347802</v>
      </c>
      <c r="D5191" s="19" t="s">
        <v>16141</v>
      </c>
      <c r="E5191" s="19" t="s">
        <v>197</v>
      </c>
      <c r="F5191" s="19" t="s">
        <v>18087</v>
      </c>
      <c r="G5191" s="19" t="s">
        <v>18088</v>
      </c>
    </row>
    <row r="5192" spans="1:7" x14ac:dyDescent="0.25">
      <c r="A5192" s="19" t="s">
        <v>18089</v>
      </c>
      <c r="B5192" s="19">
        <v>-33.519762012228298</v>
      </c>
      <c r="C5192" s="19">
        <v>-70.623209892695897</v>
      </c>
      <c r="D5192" s="19" t="s">
        <v>16141</v>
      </c>
      <c r="E5192" s="19" t="s">
        <v>197</v>
      </c>
      <c r="F5192" s="19" t="s">
        <v>18090</v>
      </c>
      <c r="G5192" s="19" t="s">
        <v>18091</v>
      </c>
    </row>
    <row r="5193" spans="1:7" x14ac:dyDescent="0.25">
      <c r="A5193" s="19" t="s">
        <v>18092</v>
      </c>
      <c r="B5193" s="19">
        <v>-33.520135708943997</v>
      </c>
      <c r="C5193" s="19">
        <v>-70.626700999963603</v>
      </c>
      <c r="D5193" s="19" t="s">
        <v>16141</v>
      </c>
      <c r="E5193" s="19" t="s">
        <v>197</v>
      </c>
      <c r="F5193" s="19" t="s">
        <v>18093</v>
      </c>
      <c r="G5193" s="19" t="s">
        <v>18094</v>
      </c>
    </row>
    <row r="5194" spans="1:7" x14ac:dyDescent="0.25">
      <c r="A5194" s="19" t="s">
        <v>18095</v>
      </c>
      <c r="B5194" s="19">
        <v>-33.520455664262997</v>
      </c>
      <c r="C5194" s="19">
        <v>-70.629584999842294</v>
      </c>
      <c r="D5194" s="19" t="s">
        <v>16141</v>
      </c>
      <c r="E5194" s="19" t="s">
        <v>197</v>
      </c>
      <c r="F5194" s="19" t="s">
        <v>18096</v>
      </c>
      <c r="G5194" s="19" t="s">
        <v>18097</v>
      </c>
    </row>
    <row r="5195" spans="1:7" x14ac:dyDescent="0.25">
      <c r="A5195" s="19" t="s">
        <v>18098</v>
      </c>
      <c r="B5195" s="19">
        <v>-33.520600641401003</v>
      </c>
      <c r="C5195" s="19">
        <v>-70.631055000239201</v>
      </c>
      <c r="D5195" s="19" t="s">
        <v>16141</v>
      </c>
      <c r="E5195" s="19" t="s">
        <v>197</v>
      </c>
      <c r="F5195" s="19" t="s">
        <v>18099</v>
      </c>
      <c r="G5195" s="19" t="s">
        <v>18100</v>
      </c>
    </row>
    <row r="5196" spans="1:7" x14ac:dyDescent="0.25">
      <c r="A5196" s="19" t="s">
        <v>18101</v>
      </c>
      <c r="B5196" s="19">
        <v>-33.520829607844703</v>
      </c>
      <c r="C5196" s="19">
        <v>-70.633197000016196</v>
      </c>
      <c r="D5196" s="19" t="s">
        <v>16141</v>
      </c>
      <c r="E5196" s="19" t="s">
        <v>18102</v>
      </c>
      <c r="F5196" s="19" t="s">
        <v>18103</v>
      </c>
      <c r="G5196" s="19" t="s">
        <v>18104</v>
      </c>
    </row>
    <row r="5197" spans="1:7" x14ac:dyDescent="0.25">
      <c r="A5197" s="19" t="s">
        <v>18105</v>
      </c>
      <c r="B5197" s="19">
        <v>-33.521127096671798</v>
      </c>
      <c r="C5197" s="19">
        <v>-70.636093594968997</v>
      </c>
      <c r="D5197" s="19" t="s">
        <v>16141</v>
      </c>
      <c r="E5197" s="19" t="s">
        <v>18102</v>
      </c>
      <c r="F5197" s="19" t="s">
        <v>18106</v>
      </c>
      <c r="G5197" s="19" t="s">
        <v>18107</v>
      </c>
    </row>
    <row r="5198" spans="1:7" x14ac:dyDescent="0.25">
      <c r="A5198" s="19" t="s">
        <v>18108</v>
      </c>
      <c r="B5198" s="19">
        <v>-33.519054029491102</v>
      </c>
      <c r="C5198" s="19">
        <v>-70.592472923063298</v>
      </c>
      <c r="D5198" s="19" t="s">
        <v>12615</v>
      </c>
      <c r="E5198" s="19" t="s">
        <v>18109</v>
      </c>
      <c r="F5198" s="19" t="s">
        <v>18110</v>
      </c>
      <c r="G5198" s="19" t="s">
        <v>18111</v>
      </c>
    </row>
    <row r="5199" spans="1:7" x14ac:dyDescent="0.25">
      <c r="A5199" s="19" t="s">
        <v>18112</v>
      </c>
      <c r="B5199" s="19">
        <v>-33.519832273330998</v>
      </c>
      <c r="C5199" s="19">
        <v>-70.5889360001444</v>
      </c>
      <c r="D5199" s="19" t="s">
        <v>12615</v>
      </c>
      <c r="E5199" s="19" t="s">
        <v>198</v>
      </c>
      <c r="F5199" s="19" t="s">
        <v>18113</v>
      </c>
      <c r="G5199" s="19" t="s">
        <v>18114</v>
      </c>
    </row>
    <row r="5200" spans="1:7" x14ac:dyDescent="0.25">
      <c r="A5200" s="19" t="s">
        <v>18115</v>
      </c>
      <c r="B5200" s="19">
        <v>-33.519804297077698</v>
      </c>
      <c r="C5200" s="19">
        <v>-70.587264999912307</v>
      </c>
      <c r="D5200" s="19" t="s">
        <v>12615</v>
      </c>
      <c r="E5200" s="19" t="s">
        <v>198</v>
      </c>
      <c r="F5200" s="19" t="s">
        <v>18116</v>
      </c>
      <c r="G5200" s="19" t="s">
        <v>18117</v>
      </c>
    </row>
    <row r="5201" spans="1:7" x14ac:dyDescent="0.25">
      <c r="A5201" s="19" t="s">
        <v>18118</v>
      </c>
      <c r="B5201" s="19">
        <v>-33.519786329313703</v>
      </c>
      <c r="C5201" s="19">
        <v>-70.585024000559002</v>
      </c>
      <c r="D5201" s="19" t="s">
        <v>12615</v>
      </c>
      <c r="E5201" s="19" t="s">
        <v>198</v>
      </c>
      <c r="F5201" s="19" t="s">
        <v>18119</v>
      </c>
      <c r="G5201" s="19" t="s">
        <v>18120</v>
      </c>
    </row>
    <row r="5202" spans="1:7" x14ac:dyDescent="0.25">
      <c r="A5202" s="19" t="s">
        <v>18121</v>
      </c>
      <c r="B5202" s="19">
        <v>-33.519740376033198</v>
      </c>
      <c r="C5202" s="19">
        <v>-70.581779999730202</v>
      </c>
      <c r="D5202" s="19" t="s">
        <v>12615</v>
      </c>
      <c r="E5202" s="19" t="s">
        <v>198</v>
      </c>
      <c r="F5202" s="19" t="s">
        <v>18122</v>
      </c>
      <c r="G5202" s="19" t="s">
        <v>18123</v>
      </c>
    </row>
    <row r="5203" spans="1:7" x14ac:dyDescent="0.25">
      <c r="A5203" s="19" t="s">
        <v>18124</v>
      </c>
      <c r="B5203" s="19">
        <v>-33.520292587451003</v>
      </c>
      <c r="C5203" s="19">
        <v>-70.566690999906299</v>
      </c>
      <c r="D5203" s="19" t="s">
        <v>12615</v>
      </c>
      <c r="E5203" s="19" t="s">
        <v>198</v>
      </c>
      <c r="F5203" s="19" t="s">
        <v>18125</v>
      </c>
      <c r="G5203" s="19" t="s">
        <v>18126</v>
      </c>
    </row>
    <row r="5204" spans="1:7" x14ac:dyDescent="0.25">
      <c r="A5204" s="19" t="s">
        <v>18127</v>
      </c>
      <c r="B5204" s="19">
        <v>-33.5096932258339</v>
      </c>
      <c r="C5204" s="19">
        <v>-70.592830213141994</v>
      </c>
      <c r="D5204" s="19" t="s">
        <v>12615</v>
      </c>
      <c r="E5204" s="19" t="s">
        <v>17816</v>
      </c>
      <c r="F5204" s="19" t="s">
        <v>18128</v>
      </c>
      <c r="G5204" s="19" t="s">
        <v>18129</v>
      </c>
    </row>
    <row r="5205" spans="1:7" x14ac:dyDescent="0.25">
      <c r="A5205" s="19" t="s">
        <v>18130</v>
      </c>
      <c r="B5205" s="19">
        <v>-33.515098647989902</v>
      </c>
      <c r="C5205" s="19">
        <v>-70.562316000079704</v>
      </c>
      <c r="D5205" s="19" t="s">
        <v>12615</v>
      </c>
      <c r="E5205" s="19" t="s">
        <v>16386</v>
      </c>
      <c r="F5205" s="19" t="s">
        <v>18131</v>
      </c>
      <c r="G5205" s="19" t="s">
        <v>18132</v>
      </c>
    </row>
    <row r="5206" spans="1:7" x14ac:dyDescent="0.25">
      <c r="A5206" s="19" t="s">
        <v>18133</v>
      </c>
      <c r="B5206" s="19">
        <v>-33.5192906054166</v>
      </c>
      <c r="C5206" s="19">
        <v>-70.565400999865005</v>
      </c>
      <c r="D5206" s="19" t="s">
        <v>12615</v>
      </c>
      <c r="E5206" s="19" t="s">
        <v>198</v>
      </c>
      <c r="F5206" s="19" t="s">
        <v>18134</v>
      </c>
      <c r="G5206" s="19" t="s">
        <v>18135</v>
      </c>
    </row>
    <row r="5207" spans="1:7" x14ac:dyDescent="0.25">
      <c r="A5207" s="19" t="s">
        <v>18136</v>
      </c>
      <c r="B5207" s="19">
        <v>-33.518196652254098</v>
      </c>
      <c r="C5207" s="19">
        <v>-70.562020000265903</v>
      </c>
      <c r="D5207" s="19" t="s">
        <v>12615</v>
      </c>
      <c r="E5207" s="19" t="s">
        <v>198</v>
      </c>
      <c r="F5207" s="19" t="s">
        <v>18137</v>
      </c>
      <c r="G5207" s="19" t="s">
        <v>18138</v>
      </c>
    </row>
    <row r="5208" spans="1:7" x14ac:dyDescent="0.25">
      <c r="A5208" s="19" t="s">
        <v>18139</v>
      </c>
      <c r="B5208" s="19">
        <v>-33.518083751483601</v>
      </c>
      <c r="C5208" s="19">
        <v>-70.558411998942105</v>
      </c>
      <c r="D5208" s="19" t="s">
        <v>12615</v>
      </c>
      <c r="E5208" s="19" t="s">
        <v>198</v>
      </c>
      <c r="F5208" s="19" t="s">
        <v>18140</v>
      </c>
      <c r="G5208" s="19" t="s">
        <v>18141</v>
      </c>
    </row>
    <row r="5209" spans="1:7" x14ac:dyDescent="0.25">
      <c r="A5209" s="19" t="s">
        <v>18142</v>
      </c>
      <c r="B5209" s="19">
        <v>-33.5166407849918</v>
      </c>
      <c r="C5209" s="19">
        <v>-70.552222999530798</v>
      </c>
      <c r="D5209" s="19" t="s">
        <v>12615</v>
      </c>
      <c r="E5209" s="19" t="s">
        <v>18143</v>
      </c>
      <c r="F5209" s="19" t="s">
        <v>18144</v>
      </c>
      <c r="G5209" s="19" t="s">
        <v>18145</v>
      </c>
    </row>
    <row r="5210" spans="1:7" x14ac:dyDescent="0.25">
      <c r="A5210" s="19" t="s">
        <v>18146</v>
      </c>
      <c r="B5210" s="19">
        <v>-33.514554830367501</v>
      </c>
      <c r="C5210" s="19">
        <v>-70.548864999965204</v>
      </c>
      <c r="D5210" s="19" t="s">
        <v>12615</v>
      </c>
      <c r="E5210" s="19" t="s">
        <v>18147</v>
      </c>
      <c r="F5210" s="19" t="s">
        <v>18148</v>
      </c>
      <c r="G5210" s="19" t="s">
        <v>18149</v>
      </c>
    </row>
    <row r="5211" spans="1:7" x14ac:dyDescent="0.25">
      <c r="A5211" s="19" t="s">
        <v>18150</v>
      </c>
      <c r="B5211" s="19">
        <v>-33.5159769068716</v>
      </c>
      <c r="C5211" s="19">
        <v>-70.547217665916804</v>
      </c>
      <c r="D5211" s="19" t="s">
        <v>12615</v>
      </c>
      <c r="E5211" s="19" t="s">
        <v>18151</v>
      </c>
      <c r="F5211" s="19" t="s">
        <v>18152</v>
      </c>
      <c r="G5211" s="19" t="s">
        <v>18153</v>
      </c>
    </row>
    <row r="5212" spans="1:7" x14ac:dyDescent="0.25">
      <c r="A5212" s="19" t="s">
        <v>18154</v>
      </c>
      <c r="B5212" s="19">
        <v>-33.519623856775098</v>
      </c>
      <c r="C5212" s="19">
        <v>-70.546852000372596</v>
      </c>
      <c r="D5212" s="19" t="s">
        <v>12615</v>
      </c>
      <c r="E5212" s="19" t="s">
        <v>18151</v>
      </c>
      <c r="F5212" s="19" t="s">
        <v>18155</v>
      </c>
      <c r="G5212" s="19" t="s">
        <v>18156</v>
      </c>
    </row>
    <row r="5213" spans="1:7" x14ac:dyDescent="0.25">
      <c r="A5213" s="19" t="s">
        <v>18157</v>
      </c>
      <c r="B5213" s="19">
        <v>-33.519685836122299</v>
      </c>
      <c r="C5213" s="19">
        <v>-70.548382000352504</v>
      </c>
      <c r="D5213" s="19" t="s">
        <v>12615</v>
      </c>
      <c r="E5213" s="19" t="s">
        <v>18151</v>
      </c>
      <c r="F5213" s="19" t="s">
        <v>18158</v>
      </c>
      <c r="G5213" s="19" t="s">
        <v>18159</v>
      </c>
    </row>
    <row r="5214" spans="1:7" x14ac:dyDescent="0.25">
      <c r="A5214" s="19" t="s">
        <v>18160</v>
      </c>
      <c r="B5214" s="19">
        <v>-33.519798810802499</v>
      </c>
      <c r="C5214" s="19">
        <v>-70.550303999794806</v>
      </c>
      <c r="D5214" s="19" t="s">
        <v>12615</v>
      </c>
      <c r="E5214" s="19" t="s">
        <v>18151</v>
      </c>
      <c r="F5214" s="19" t="s">
        <v>18161</v>
      </c>
      <c r="G5214" s="19" t="s">
        <v>18162</v>
      </c>
    </row>
    <row r="5215" spans="1:7" x14ac:dyDescent="0.25">
      <c r="A5215" s="19" t="s">
        <v>18163</v>
      </c>
      <c r="B5215" s="19">
        <v>-33.518510785791001</v>
      </c>
      <c r="C5215" s="19">
        <v>-70.552140999711696</v>
      </c>
      <c r="D5215" s="19" t="s">
        <v>12615</v>
      </c>
      <c r="E5215" s="19" t="s">
        <v>18164</v>
      </c>
      <c r="F5215" s="19" t="s">
        <v>18165</v>
      </c>
      <c r="G5215" s="19" t="s">
        <v>18166</v>
      </c>
    </row>
    <row r="5216" spans="1:7" x14ac:dyDescent="0.25">
      <c r="A5216" s="19" t="s">
        <v>18167</v>
      </c>
      <c r="B5216" s="19">
        <v>-33.515342683974097</v>
      </c>
      <c r="C5216" s="19">
        <v>-70.5597030004472</v>
      </c>
      <c r="D5216" s="19" t="s">
        <v>12615</v>
      </c>
      <c r="E5216" s="19" t="s">
        <v>16386</v>
      </c>
      <c r="F5216" s="19" t="s">
        <v>18168</v>
      </c>
      <c r="G5216" s="19" t="s">
        <v>18169</v>
      </c>
    </row>
    <row r="5217" spans="1:7" x14ac:dyDescent="0.25">
      <c r="A5217" s="19" t="s">
        <v>18170</v>
      </c>
      <c r="B5217" s="19">
        <v>-33.5167798941089</v>
      </c>
      <c r="C5217" s="19">
        <v>-70.551934560094594</v>
      </c>
      <c r="D5217" s="19" t="s">
        <v>12615</v>
      </c>
      <c r="E5217" s="19" t="s">
        <v>18164</v>
      </c>
      <c r="F5217" s="19" t="s">
        <v>18171</v>
      </c>
      <c r="G5217" s="19" t="s">
        <v>18172</v>
      </c>
    </row>
    <row r="5218" spans="1:7" x14ac:dyDescent="0.25">
      <c r="A5218" s="19" t="s">
        <v>18173</v>
      </c>
      <c r="B5218" s="19">
        <v>-33.5172827464134</v>
      </c>
      <c r="C5218" s="19">
        <v>-70.555043000093605</v>
      </c>
      <c r="D5218" s="19" t="s">
        <v>12615</v>
      </c>
      <c r="E5218" s="19" t="s">
        <v>18174</v>
      </c>
      <c r="F5218" s="19" t="s">
        <v>18175</v>
      </c>
      <c r="G5218" s="19" t="s">
        <v>18176</v>
      </c>
    </row>
    <row r="5219" spans="1:7" x14ac:dyDescent="0.25">
      <c r="A5219" s="19" t="s">
        <v>18177</v>
      </c>
      <c r="B5219" s="19">
        <v>-33.518112655693301</v>
      </c>
      <c r="C5219" s="19">
        <v>-70.561739000346805</v>
      </c>
      <c r="D5219" s="19" t="s">
        <v>12615</v>
      </c>
      <c r="E5219" s="19" t="s">
        <v>199</v>
      </c>
      <c r="F5219" s="19" t="s">
        <v>18178</v>
      </c>
      <c r="G5219" s="19" t="s">
        <v>18179</v>
      </c>
    </row>
    <row r="5220" spans="1:7" x14ac:dyDescent="0.25">
      <c r="A5220" s="19" t="s">
        <v>18180</v>
      </c>
      <c r="B5220" s="19">
        <v>-33.518392616389697</v>
      </c>
      <c r="C5220" s="19">
        <v>-70.564609999586594</v>
      </c>
      <c r="D5220" s="19" t="s">
        <v>12615</v>
      </c>
      <c r="E5220" s="19" t="s">
        <v>199</v>
      </c>
      <c r="F5220" s="19" t="s">
        <v>18181</v>
      </c>
      <c r="G5220" s="19" t="s">
        <v>18182</v>
      </c>
    </row>
    <row r="5221" spans="1:7" x14ac:dyDescent="0.25">
      <c r="A5221" s="19" t="s">
        <v>18183</v>
      </c>
      <c r="B5221" s="19">
        <v>-33.5202146865565</v>
      </c>
      <c r="C5221" s="19">
        <v>-70.566704169206204</v>
      </c>
      <c r="D5221" s="19" t="s">
        <v>12615</v>
      </c>
      <c r="E5221" s="19" t="s">
        <v>199</v>
      </c>
      <c r="F5221" s="19" t="s">
        <v>18184</v>
      </c>
      <c r="G5221" s="19" t="s">
        <v>18185</v>
      </c>
    </row>
    <row r="5222" spans="1:7" x14ac:dyDescent="0.25">
      <c r="A5222" s="19" t="s">
        <v>18186</v>
      </c>
      <c r="B5222" s="19">
        <v>-33.522158553060699</v>
      </c>
      <c r="C5222" s="19">
        <v>-70.569175999873096</v>
      </c>
      <c r="D5222" s="19" t="s">
        <v>12615</v>
      </c>
      <c r="E5222" s="19" t="s">
        <v>199</v>
      </c>
      <c r="F5222" s="19" t="s">
        <v>18187</v>
      </c>
      <c r="G5222" s="19" t="s">
        <v>18188</v>
      </c>
    </row>
    <row r="5223" spans="1:7" x14ac:dyDescent="0.25">
      <c r="A5223" s="19" t="s">
        <v>18189</v>
      </c>
      <c r="B5223" s="19">
        <v>-33.519590374869999</v>
      </c>
      <c r="C5223" s="19">
        <v>-70.581854000391402</v>
      </c>
      <c r="D5223" s="19" t="s">
        <v>12615</v>
      </c>
      <c r="E5223" s="19" t="s">
        <v>199</v>
      </c>
      <c r="F5223" s="19" t="s">
        <v>18190</v>
      </c>
      <c r="G5223" s="19" t="s">
        <v>18191</v>
      </c>
    </row>
    <row r="5224" spans="1:7" x14ac:dyDescent="0.25">
      <c r="A5224" s="19" t="s">
        <v>18192</v>
      </c>
      <c r="B5224" s="19">
        <v>-33.5196473278314</v>
      </c>
      <c r="C5224" s="19">
        <v>-70.585168999666706</v>
      </c>
      <c r="D5224" s="19" t="s">
        <v>12615</v>
      </c>
      <c r="E5224" s="19" t="s">
        <v>199</v>
      </c>
      <c r="F5224" s="19" t="s">
        <v>18193</v>
      </c>
      <c r="G5224" s="19" t="s">
        <v>18194</v>
      </c>
    </row>
    <row r="5225" spans="1:7" x14ac:dyDescent="0.25">
      <c r="A5225" s="19" t="s">
        <v>18195</v>
      </c>
      <c r="B5225" s="19">
        <v>-33.5196714097114</v>
      </c>
      <c r="C5225" s="19">
        <v>-70.586784804161397</v>
      </c>
      <c r="D5225" s="19" t="s">
        <v>12615</v>
      </c>
      <c r="E5225" s="19" t="s">
        <v>199</v>
      </c>
      <c r="F5225" s="19" t="s">
        <v>18196</v>
      </c>
      <c r="G5225" s="19" t="s">
        <v>18197</v>
      </c>
    </row>
    <row r="5226" spans="1:7" x14ac:dyDescent="0.25">
      <c r="A5226" s="19" t="s">
        <v>18198</v>
      </c>
      <c r="B5226" s="19">
        <v>-33.515225678843599</v>
      </c>
      <c r="C5226" s="19">
        <v>-70.560038000017698</v>
      </c>
      <c r="D5226" s="19" t="s">
        <v>12615</v>
      </c>
      <c r="E5226" s="19" t="s">
        <v>16251</v>
      </c>
      <c r="F5226" s="19" t="s">
        <v>18199</v>
      </c>
      <c r="G5226" s="19" t="s">
        <v>18200</v>
      </c>
    </row>
    <row r="5227" spans="1:7" x14ac:dyDescent="0.25">
      <c r="A5227" s="19" t="s">
        <v>18201</v>
      </c>
      <c r="B5227" s="19">
        <v>-33.519685485408701</v>
      </c>
      <c r="C5227" s="19">
        <v>-70.588675273489699</v>
      </c>
      <c r="D5227" s="19" t="s">
        <v>12615</v>
      </c>
      <c r="E5227" s="19" t="s">
        <v>199</v>
      </c>
      <c r="F5227" s="19" t="s">
        <v>18202</v>
      </c>
      <c r="G5227" s="19" t="s">
        <v>18203</v>
      </c>
    </row>
    <row r="5228" spans="1:7" x14ac:dyDescent="0.25">
      <c r="A5228" s="19" t="s">
        <v>18204</v>
      </c>
      <c r="B5228" s="19">
        <v>-33.519165229721203</v>
      </c>
      <c r="C5228" s="19">
        <v>-70.591989999992407</v>
      </c>
      <c r="D5228" s="19" t="s">
        <v>12615</v>
      </c>
      <c r="E5228" s="19" t="s">
        <v>18205</v>
      </c>
      <c r="F5228" s="19" t="s">
        <v>18206</v>
      </c>
      <c r="G5228" s="19" t="s">
        <v>18207</v>
      </c>
    </row>
    <row r="5229" spans="1:7" x14ac:dyDescent="0.25">
      <c r="A5229" s="19" t="s">
        <v>18208</v>
      </c>
      <c r="B5229" s="19">
        <v>-33.517869196412299</v>
      </c>
      <c r="C5229" s="19">
        <v>-70.594255999734301</v>
      </c>
      <c r="D5229" s="19" t="s">
        <v>12615</v>
      </c>
      <c r="E5229" s="19" t="s">
        <v>18205</v>
      </c>
      <c r="F5229" s="19" t="s">
        <v>18209</v>
      </c>
      <c r="G5229" s="19" t="s">
        <v>18210</v>
      </c>
    </row>
    <row r="5230" spans="1:7" x14ac:dyDescent="0.25">
      <c r="A5230" s="19" t="s">
        <v>18211</v>
      </c>
      <c r="B5230" s="19">
        <v>-33.523716237967598</v>
      </c>
      <c r="C5230" s="19">
        <v>-70.598249998062997</v>
      </c>
      <c r="D5230" s="19" t="s">
        <v>12615</v>
      </c>
      <c r="E5230" s="19" t="s">
        <v>18212</v>
      </c>
      <c r="F5230" s="19" t="s">
        <v>18213</v>
      </c>
      <c r="G5230" s="19" t="s">
        <v>18214</v>
      </c>
    </row>
    <row r="5231" spans="1:7" x14ac:dyDescent="0.25">
      <c r="A5231" s="19" t="s">
        <v>18215</v>
      </c>
      <c r="B5231" s="19">
        <v>-33.526373155434698</v>
      </c>
      <c r="C5231" s="19">
        <v>-70.597021000525004</v>
      </c>
      <c r="D5231" s="19" t="s">
        <v>12615</v>
      </c>
      <c r="E5231" s="19" t="s">
        <v>18216</v>
      </c>
      <c r="F5231" s="19" t="s">
        <v>18217</v>
      </c>
      <c r="G5231" s="19" t="s">
        <v>18218</v>
      </c>
    </row>
    <row r="5232" spans="1:7" x14ac:dyDescent="0.25">
      <c r="A5232" s="19" t="s">
        <v>18219</v>
      </c>
      <c r="B5232" s="19">
        <v>-33.530019177640803</v>
      </c>
      <c r="C5232" s="19">
        <v>-70.595506000445297</v>
      </c>
      <c r="D5232" s="19" t="s">
        <v>12615</v>
      </c>
      <c r="E5232" s="19" t="s">
        <v>18220</v>
      </c>
      <c r="F5232" s="19" t="s">
        <v>18221</v>
      </c>
      <c r="G5232" s="19" t="s">
        <v>18222</v>
      </c>
    </row>
    <row r="5233" spans="1:7" x14ac:dyDescent="0.25">
      <c r="A5233" s="19" t="s">
        <v>18223</v>
      </c>
      <c r="B5233" s="19">
        <v>-33.533759200690497</v>
      </c>
      <c r="C5233" s="19">
        <v>-70.593913000561699</v>
      </c>
      <c r="D5233" s="19" t="s">
        <v>12615</v>
      </c>
      <c r="E5233" s="19" t="s">
        <v>18224</v>
      </c>
      <c r="F5233" s="19" t="s">
        <v>18225</v>
      </c>
      <c r="G5233" s="19" t="s">
        <v>18226</v>
      </c>
    </row>
    <row r="5234" spans="1:7" x14ac:dyDescent="0.25">
      <c r="A5234" s="19" t="s">
        <v>18227</v>
      </c>
      <c r="B5234" s="19">
        <v>-33.5339401886391</v>
      </c>
      <c r="C5234" s="19">
        <v>-70.594769999938407</v>
      </c>
      <c r="D5234" s="19" t="s">
        <v>12615</v>
      </c>
      <c r="E5234" s="19" t="s">
        <v>18228</v>
      </c>
      <c r="F5234" s="19" t="s">
        <v>18229</v>
      </c>
      <c r="G5234" s="19" t="s">
        <v>18230</v>
      </c>
    </row>
    <row r="5235" spans="1:7" x14ac:dyDescent="0.25">
      <c r="A5235" s="19" t="s">
        <v>18231</v>
      </c>
      <c r="B5235" s="19">
        <v>-33.5357932097427</v>
      </c>
      <c r="C5235" s="19">
        <v>-70.593308999801707</v>
      </c>
      <c r="D5235" s="19" t="s">
        <v>12615</v>
      </c>
      <c r="E5235" s="19" t="s">
        <v>18228</v>
      </c>
      <c r="F5235" s="19" t="s">
        <v>18232</v>
      </c>
      <c r="G5235" s="19" t="s">
        <v>18233</v>
      </c>
    </row>
    <row r="5236" spans="1:7" x14ac:dyDescent="0.25">
      <c r="A5236" s="19" t="s">
        <v>18234</v>
      </c>
      <c r="B5236" s="19">
        <v>-33.535693253342899</v>
      </c>
      <c r="C5236" s="19">
        <v>-70.590308999901794</v>
      </c>
      <c r="D5236" s="19" t="s">
        <v>12615</v>
      </c>
      <c r="E5236" s="19" t="s">
        <v>18228</v>
      </c>
      <c r="F5236" s="19" t="s">
        <v>18235</v>
      </c>
      <c r="G5236" s="19" t="s">
        <v>18236</v>
      </c>
    </row>
    <row r="5237" spans="1:7" x14ac:dyDescent="0.25">
      <c r="A5237" s="19" t="s">
        <v>18237</v>
      </c>
      <c r="B5237" s="19">
        <v>-33.515037724025298</v>
      </c>
      <c r="C5237" s="19">
        <v>-70.562048239844302</v>
      </c>
      <c r="D5237" s="19" t="s">
        <v>12615</v>
      </c>
      <c r="E5237" s="19" t="s">
        <v>16251</v>
      </c>
      <c r="F5237" s="19" t="s">
        <v>18238</v>
      </c>
      <c r="G5237" s="19" t="s">
        <v>18239</v>
      </c>
    </row>
    <row r="5238" spans="1:7" x14ac:dyDescent="0.25">
      <c r="A5238" s="19" t="s">
        <v>18240</v>
      </c>
      <c r="B5238" s="19">
        <v>-33.535800291393301</v>
      </c>
      <c r="C5238" s="19">
        <v>-70.587644000078598</v>
      </c>
      <c r="D5238" s="19" t="s">
        <v>12615</v>
      </c>
      <c r="E5238" s="19" t="s">
        <v>18228</v>
      </c>
      <c r="F5238" s="19" t="s">
        <v>18241</v>
      </c>
      <c r="G5238" s="19" t="s">
        <v>18242</v>
      </c>
    </row>
    <row r="5239" spans="1:7" x14ac:dyDescent="0.25">
      <c r="A5239" s="19" t="s">
        <v>18243</v>
      </c>
      <c r="B5239" s="19">
        <v>-33.535904328456297</v>
      </c>
      <c r="C5239" s="19">
        <v>-70.585059000294606</v>
      </c>
      <c r="D5239" s="19" t="s">
        <v>12615</v>
      </c>
      <c r="E5239" s="19" t="s">
        <v>18228</v>
      </c>
      <c r="F5239" s="19" t="s">
        <v>18244</v>
      </c>
      <c r="G5239" s="19" t="s">
        <v>18245</v>
      </c>
    </row>
    <row r="5240" spans="1:7" x14ac:dyDescent="0.25">
      <c r="A5240" s="19" t="s">
        <v>18246</v>
      </c>
      <c r="B5240" s="19">
        <v>-33.536004365972602</v>
      </c>
      <c r="C5240" s="19">
        <v>-70.582442000336101</v>
      </c>
      <c r="D5240" s="19" t="s">
        <v>12615</v>
      </c>
      <c r="E5240" s="19" t="s">
        <v>18228</v>
      </c>
      <c r="F5240" s="19" t="s">
        <v>18247</v>
      </c>
      <c r="G5240" s="19" t="s">
        <v>18248</v>
      </c>
    </row>
    <row r="5241" spans="1:7" x14ac:dyDescent="0.25">
      <c r="A5241" s="19" t="s">
        <v>18249</v>
      </c>
      <c r="B5241" s="19">
        <v>-33.536106403394399</v>
      </c>
      <c r="C5241" s="19">
        <v>-70.579787999756405</v>
      </c>
      <c r="D5241" s="19" t="s">
        <v>12615</v>
      </c>
      <c r="E5241" s="19" t="s">
        <v>18228</v>
      </c>
      <c r="F5241" s="19" t="s">
        <v>18250</v>
      </c>
      <c r="G5241" s="19" t="s">
        <v>18251</v>
      </c>
    </row>
    <row r="5242" spans="1:7" x14ac:dyDescent="0.25">
      <c r="A5242" s="19" t="s">
        <v>18252</v>
      </c>
      <c r="B5242" s="19">
        <v>-33.536073439891801</v>
      </c>
      <c r="C5242" s="19">
        <v>-70.577233999504699</v>
      </c>
      <c r="D5242" s="19" t="s">
        <v>12615</v>
      </c>
      <c r="E5242" s="19" t="s">
        <v>18228</v>
      </c>
      <c r="F5242" s="19" t="s">
        <v>18253</v>
      </c>
      <c r="G5242" s="19" t="s">
        <v>18254</v>
      </c>
    </row>
    <row r="5243" spans="1:7" x14ac:dyDescent="0.25">
      <c r="A5243" s="19" t="s">
        <v>18255</v>
      </c>
      <c r="B5243" s="19">
        <v>-33.535867467128099</v>
      </c>
      <c r="C5243" s="19">
        <v>-70.575261999514495</v>
      </c>
      <c r="D5243" s="19" t="s">
        <v>12615</v>
      </c>
      <c r="E5243" s="19" t="s">
        <v>18228</v>
      </c>
      <c r="F5243" s="19" t="s">
        <v>18256</v>
      </c>
      <c r="G5243" s="19" t="s">
        <v>18257</v>
      </c>
    </row>
    <row r="5244" spans="1:7" x14ac:dyDescent="0.25">
      <c r="A5244" s="19" t="s">
        <v>18258</v>
      </c>
      <c r="B5244" s="19">
        <v>-33.535750488710597</v>
      </c>
      <c r="C5244" s="19">
        <v>-70.573774999602804</v>
      </c>
      <c r="D5244" s="19" t="s">
        <v>12615</v>
      </c>
      <c r="E5244" s="19" t="s">
        <v>18228</v>
      </c>
      <c r="F5244" s="19" t="s">
        <v>18259</v>
      </c>
      <c r="G5244" s="19" t="s">
        <v>18260</v>
      </c>
    </row>
    <row r="5245" spans="1:7" x14ac:dyDescent="0.25">
      <c r="A5245" s="19" t="s">
        <v>18261</v>
      </c>
      <c r="B5245" s="19">
        <v>-33.535593534343199</v>
      </c>
      <c r="C5245" s="19">
        <v>-70.570498999627901</v>
      </c>
      <c r="D5245" s="19" t="s">
        <v>12615</v>
      </c>
      <c r="E5245" s="19" t="s">
        <v>18228</v>
      </c>
      <c r="F5245" s="19" t="s">
        <v>18262</v>
      </c>
      <c r="G5245" s="19" t="s">
        <v>18263</v>
      </c>
    </row>
    <row r="5246" spans="1:7" x14ac:dyDescent="0.25">
      <c r="A5246" s="19" t="s">
        <v>18264</v>
      </c>
      <c r="B5246" s="19">
        <v>-33.535491582309298</v>
      </c>
      <c r="C5246" s="19">
        <v>-70.566993000158504</v>
      </c>
      <c r="D5246" s="19" t="s">
        <v>12615</v>
      </c>
      <c r="E5246" s="19" t="s">
        <v>18228</v>
      </c>
      <c r="F5246" s="19" t="s">
        <v>18265</v>
      </c>
      <c r="G5246" s="19" t="s">
        <v>18266</v>
      </c>
    </row>
    <row r="5247" spans="1:7" x14ac:dyDescent="0.25">
      <c r="A5247" s="19" t="s">
        <v>18267</v>
      </c>
      <c r="B5247" s="19">
        <v>-33.535398635341998</v>
      </c>
      <c r="C5247" s="19">
        <v>-70.563182000086996</v>
      </c>
      <c r="D5247" s="19" t="s">
        <v>12615</v>
      </c>
      <c r="E5247" s="19" t="s">
        <v>18228</v>
      </c>
      <c r="F5247" s="19" t="s">
        <v>18268</v>
      </c>
      <c r="G5247" s="19" t="s">
        <v>18269</v>
      </c>
    </row>
    <row r="5248" spans="1:7" x14ac:dyDescent="0.25">
      <c r="A5248" s="19" t="s">
        <v>18270</v>
      </c>
      <c r="B5248" s="19">
        <v>-33.514906631656501</v>
      </c>
      <c r="C5248" s="19">
        <v>-70.563526000102499</v>
      </c>
      <c r="D5248" s="19" t="s">
        <v>12615</v>
      </c>
      <c r="E5248" s="19" t="s">
        <v>16251</v>
      </c>
      <c r="F5248" s="19" t="s">
        <v>18271</v>
      </c>
      <c r="G5248" s="19" t="s">
        <v>18272</v>
      </c>
    </row>
    <row r="5249" spans="1:7" x14ac:dyDescent="0.25">
      <c r="A5249" s="19" t="s">
        <v>18273</v>
      </c>
      <c r="B5249" s="19">
        <v>-33.532789628745803</v>
      </c>
      <c r="C5249" s="19">
        <v>-70.563662999656003</v>
      </c>
      <c r="D5249" s="19" t="s">
        <v>12615</v>
      </c>
      <c r="E5249" s="19" t="s">
        <v>18274</v>
      </c>
      <c r="F5249" s="19" t="s">
        <v>18275</v>
      </c>
      <c r="G5249" s="19" t="s">
        <v>18276</v>
      </c>
    </row>
    <row r="5250" spans="1:7" x14ac:dyDescent="0.25">
      <c r="A5250" s="19" t="s">
        <v>18277</v>
      </c>
      <c r="B5250" s="19">
        <v>-33.529888616438001</v>
      </c>
      <c r="C5250" s="19">
        <v>-70.564559000465806</v>
      </c>
      <c r="D5250" s="19" t="s">
        <v>12615</v>
      </c>
      <c r="E5250" s="19" t="s">
        <v>18274</v>
      </c>
      <c r="F5250" s="19" t="s">
        <v>18278</v>
      </c>
      <c r="G5250" s="19" t="s">
        <v>18279</v>
      </c>
    </row>
    <row r="5251" spans="1:7" x14ac:dyDescent="0.25">
      <c r="A5251" s="19" t="s">
        <v>18280</v>
      </c>
      <c r="B5251" s="19">
        <v>-33.5272216362522</v>
      </c>
      <c r="C5251" s="19">
        <v>-70.565641263139398</v>
      </c>
      <c r="D5251" s="19" t="s">
        <v>12615</v>
      </c>
      <c r="E5251" s="19" t="s">
        <v>18274</v>
      </c>
      <c r="F5251" s="19" t="s">
        <v>18281</v>
      </c>
      <c r="G5251" s="19" t="s">
        <v>18282</v>
      </c>
    </row>
    <row r="5252" spans="1:7" x14ac:dyDescent="0.25">
      <c r="A5252" s="19" t="s">
        <v>18283</v>
      </c>
      <c r="B5252" s="19">
        <v>-33.526743637259997</v>
      </c>
      <c r="C5252" s="19">
        <v>-70.5630659999118</v>
      </c>
      <c r="D5252" s="19" t="s">
        <v>12615</v>
      </c>
      <c r="E5252" s="19" t="s">
        <v>18274</v>
      </c>
      <c r="F5252" s="19" t="s">
        <v>18284</v>
      </c>
      <c r="G5252" s="19" t="s">
        <v>18285</v>
      </c>
    </row>
    <row r="5253" spans="1:7" x14ac:dyDescent="0.25">
      <c r="A5253" s="19" t="s">
        <v>18286</v>
      </c>
      <c r="B5253" s="19">
        <v>-33.526485667375397</v>
      </c>
      <c r="C5253" s="19">
        <v>-70.560883000136002</v>
      </c>
      <c r="D5253" s="19" t="s">
        <v>12615</v>
      </c>
      <c r="E5253" s="19" t="s">
        <v>18274</v>
      </c>
      <c r="F5253" s="19" t="s">
        <v>18287</v>
      </c>
      <c r="G5253" s="19" t="s">
        <v>18288</v>
      </c>
    </row>
    <row r="5254" spans="1:7" x14ac:dyDescent="0.25">
      <c r="A5254" s="19" t="s">
        <v>18289</v>
      </c>
      <c r="B5254" s="19">
        <v>-33.526230698008703</v>
      </c>
      <c r="C5254" s="19">
        <v>-70.557883331861305</v>
      </c>
      <c r="D5254" s="19" t="s">
        <v>12615</v>
      </c>
      <c r="E5254" s="19" t="s">
        <v>153</v>
      </c>
      <c r="F5254" s="19" t="s">
        <v>18290</v>
      </c>
      <c r="G5254" s="19" t="s">
        <v>18291</v>
      </c>
    </row>
    <row r="5255" spans="1:7" x14ac:dyDescent="0.25">
      <c r="A5255" s="19" t="s">
        <v>18292</v>
      </c>
      <c r="B5255" s="19">
        <v>-33.524582668513197</v>
      </c>
      <c r="C5255" s="19">
        <v>-70.560789000520401</v>
      </c>
      <c r="D5255" s="19" t="s">
        <v>12615</v>
      </c>
      <c r="E5255" s="19" t="s">
        <v>153</v>
      </c>
      <c r="F5255" s="19" t="s">
        <v>18293</v>
      </c>
      <c r="G5255" s="19" t="s">
        <v>18294</v>
      </c>
    </row>
    <row r="5256" spans="1:7" x14ac:dyDescent="0.25">
      <c r="A5256" s="19" t="s">
        <v>18295</v>
      </c>
      <c r="B5256" s="19">
        <v>-33.526675635854602</v>
      </c>
      <c r="C5256" s="19">
        <v>-70.563133999539303</v>
      </c>
      <c r="D5256" s="19" t="s">
        <v>12615</v>
      </c>
      <c r="E5256" s="19" t="s">
        <v>18296</v>
      </c>
      <c r="F5256" s="19" t="s">
        <v>18297</v>
      </c>
      <c r="G5256" s="19" t="s">
        <v>18298</v>
      </c>
    </row>
    <row r="5257" spans="1:7" x14ac:dyDescent="0.25">
      <c r="A5257" s="19" t="s">
        <v>18299</v>
      </c>
      <c r="B5257" s="19">
        <v>-33.526966603100497</v>
      </c>
      <c r="C5257" s="19">
        <v>-70.565561000281804</v>
      </c>
      <c r="D5257" s="19" t="s">
        <v>12615</v>
      </c>
      <c r="E5257" s="19" t="s">
        <v>18296</v>
      </c>
      <c r="F5257" s="19" t="s">
        <v>18300</v>
      </c>
      <c r="G5257" s="19" t="s">
        <v>18301</v>
      </c>
    </row>
    <row r="5258" spans="1:7" x14ac:dyDescent="0.25">
      <c r="A5258" s="19" t="s">
        <v>18302</v>
      </c>
      <c r="B5258" s="19">
        <v>-33.530005616205997</v>
      </c>
      <c r="C5258" s="19">
        <v>-70.564591999701705</v>
      </c>
      <c r="D5258" s="19" t="s">
        <v>12615</v>
      </c>
      <c r="E5258" s="19" t="s">
        <v>18296</v>
      </c>
      <c r="F5258" s="19" t="s">
        <v>18303</v>
      </c>
      <c r="G5258" s="19" t="s">
        <v>18304</v>
      </c>
    </row>
    <row r="5259" spans="1:7" x14ac:dyDescent="0.25">
      <c r="A5259" s="19" t="s">
        <v>18305</v>
      </c>
      <c r="B5259" s="19">
        <v>-33.514707602864398</v>
      </c>
      <c r="C5259" s="19">
        <v>-70.565599000027106</v>
      </c>
      <c r="D5259" s="19" t="s">
        <v>12615</v>
      </c>
      <c r="E5259" s="19" t="s">
        <v>16251</v>
      </c>
      <c r="F5259" s="19" t="s">
        <v>18306</v>
      </c>
      <c r="G5259" s="19" t="s">
        <v>18307</v>
      </c>
    </row>
    <row r="5260" spans="1:7" x14ac:dyDescent="0.25">
      <c r="A5260" s="19" t="s">
        <v>18308</v>
      </c>
      <c r="B5260" s="19">
        <v>-33.532989628680902</v>
      </c>
      <c r="C5260" s="19">
        <v>-70.563701475699204</v>
      </c>
      <c r="D5260" s="19" t="s">
        <v>12615</v>
      </c>
      <c r="E5260" s="19" t="s">
        <v>18296</v>
      </c>
      <c r="F5260" s="19" t="s">
        <v>18309</v>
      </c>
      <c r="G5260" s="19" t="s">
        <v>18310</v>
      </c>
    </row>
    <row r="5261" spans="1:7" x14ac:dyDescent="0.25">
      <c r="A5261" s="19" t="s">
        <v>18311</v>
      </c>
      <c r="B5261" s="19">
        <v>-33.535325634022001</v>
      </c>
      <c r="C5261" s="19">
        <v>-70.563256000460697</v>
      </c>
      <c r="D5261" s="19" t="s">
        <v>12615</v>
      </c>
      <c r="E5261" s="19" t="s">
        <v>18312</v>
      </c>
      <c r="F5261" s="19" t="s">
        <v>18313</v>
      </c>
      <c r="G5261" s="19" t="s">
        <v>18314</v>
      </c>
    </row>
    <row r="5262" spans="1:7" x14ac:dyDescent="0.25">
      <c r="A5262" s="19" t="s">
        <v>18315</v>
      </c>
      <c r="B5262" s="19">
        <v>-33.535409585881297</v>
      </c>
      <c r="C5262" s="19">
        <v>-70.566734000440107</v>
      </c>
      <c r="D5262" s="19" t="s">
        <v>12615</v>
      </c>
      <c r="E5262" s="19" t="s">
        <v>18316</v>
      </c>
      <c r="F5262" s="19" t="s">
        <v>18317</v>
      </c>
      <c r="G5262" s="19" t="s">
        <v>18318</v>
      </c>
    </row>
    <row r="5263" spans="1:7" x14ac:dyDescent="0.25">
      <c r="A5263" s="19" t="s">
        <v>18319</v>
      </c>
      <c r="B5263" s="19">
        <v>-33.535499535118397</v>
      </c>
      <c r="C5263" s="19">
        <v>-70.570436999743194</v>
      </c>
      <c r="D5263" s="19" t="s">
        <v>12615</v>
      </c>
      <c r="E5263" s="19" t="s">
        <v>18316</v>
      </c>
      <c r="F5263" s="19" t="s">
        <v>18320</v>
      </c>
      <c r="G5263" s="19" t="s">
        <v>18321</v>
      </c>
    </row>
    <row r="5264" spans="1:7" x14ac:dyDescent="0.25">
      <c r="A5264" s="19" t="s">
        <v>18322</v>
      </c>
      <c r="B5264" s="19">
        <v>-33.5355554983921</v>
      </c>
      <c r="C5264" s="19">
        <v>-70.573028999588601</v>
      </c>
      <c r="D5264" s="19" t="s">
        <v>12615</v>
      </c>
      <c r="E5264" s="19" t="s">
        <v>18316</v>
      </c>
      <c r="F5264" s="19" t="s">
        <v>18323</v>
      </c>
      <c r="G5264" s="19" t="s">
        <v>18324</v>
      </c>
    </row>
    <row r="5265" spans="1:7" x14ac:dyDescent="0.25">
      <c r="A5265" s="19" t="s">
        <v>18325</v>
      </c>
      <c r="B5265" s="19">
        <v>-33.535810467241902</v>
      </c>
      <c r="C5265" s="19">
        <v>-70.575301999933004</v>
      </c>
      <c r="D5265" s="19" t="s">
        <v>12615</v>
      </c>
      <c r="E5265" s="19" t="s">
        <v>18316</v>
      </c>
      <c r="F5265" s="19" t="s">
        <v>18326</v>
      </c>
      <c r="G5265" s="19" t="s">
        <v>18327</v>
      </c>
    </row>
    <row r="5266" spans="1:7" x14ac:dyDescent="0.25">
      <c r="A5266" s="19" t="s">
        <v>18328</v>
      </c>
      <c r="B5266" s="19">
        <v>-33.535949497166897</v>
      </c>
      <c r="C5266" s="19">
        <v>-70.576695095071599</v>
      </c>
      <c r="D5266" s="19" t="s">
        <v>12615</v>
      </c>
      <c r="E5266" s="19" t="s">
        <v>18316</v>
      </c>
      <c r="F5266" s="19" t="s">
        <v>18329</v>
      </c>
      <c r="G5266" s="19" t="s">
        <v>18330</v>
      </c>
    </row>
    <row r="5267" spans="1:7" x14ac:dyDescent="0.25">
      <c r="A5267" s="19" t="s">
        <v>18331</v>
      </c>
      <c r="B5267" s="19">
        <v>-33.5360622926217</v>
      </c>
      <c r="C5267" s="19">
        <v>-70.579388980158498</v>
      </c>
      <c r="D5267" s="19" t="s">
        <v>12615</v>
      </c>
      <c r="E5267" s="19" t="s">
        <v>18316</v>
      </c>
      <c r="F5267" s="19" t="s">
        <v>18332</v>
      </c>
      <c r="G5267" s="19" t="s">
        <v>18333</v>
      </c>
    </row>
    <row r="5268" spans="1:7" x14ac:dyDescent="0.25">
      <c r="A5268" s="19" t="s">
        <v>18334</v>
      </c>
      <c r="B5268" s="19">
        <v>-33.535953226764001</v>
      </c>
      <c r="C5268" s="19">
        <v>-70.581967906512602</v>
      </c>
      <c r="D5268" s="19" t="s">
        <v>12615</v>
      </c>
      <c r="E5268" s="19" t="s">
        <v>18316</v>
      </c>
      <c r="F5268" s="19" t="s">
        <v>18335</v>
      </c>
      <c r="G5268" s="19" t="s">
        <v>18336</v>
      </c>
    </row>
    <row r="5269" spans="1:7" x14ac:dyDescent="0.25">
      <c r="A5269" s="19" t="s">
        <v>18337</v>
      </c>
      <c r="B5269" s="19">
        <v>-33.535849413062998</v>
      </c>
      <c r="C5269" s="19">
        <v>-70.584593947190797</v>
      </c>
      <c r="D5269" s="19" t="s">
        <v>12615</v>
      </c>
      <c r="E5269" s="19" t="s">
        <v>18316</v>
      </c>
      <c r="F5269" s="19" t="s">
        <v>18338</v>
      </c>
      <c r="G5269" s="19" t="s">
        <v>18339</v>
      </c>
    </row>
    <row r="5270" spans="1:7" x14ac:dyDescent="0.25">
      <c r="A5270" s="19" t="s">
        <v>18340</v>
      </c>
      <c r="B5270" s="19">
        <v>-33.535751297204598</v>
      </c>
      <c r="C5270" s="19">
        <v>-70.587245000141294</v>
      </c>
      <c r="D5270" s="19" t="s">
        <v>12615</v>
      </c>
      <c r="E5270" s="19" t="s">
        <v>18316</v>
      </c>
      <c r="F5270" s="19" t="s">
        <v>18341</v>
      </c>
      <c r="G5270" s="19" t="s">
        <v>18342</v>
      </c>
    </row>
    <row r="5271" spans="1:7" x14ac:dyDescent="0.25">
      <c r="A5271" s="19" t="s">
        <v>18343</v>
      </c>
      <c r="B5271" s="19">
        <v>-33.535645309179898</v>
      </c>
      <c r="C5271" s="19">
        <v>-70.589867927649095</v>
      </c>
      <c r="D5271" s="19" t="s">
        <v>12615</v>
      </c>
      <c r="E5271" s="19" t="s">
        <v>18316</v>
      </c>
      <c r="F5271" s="19" t="s">
        <v>18344</v>
      </c>
      <c r="G5271" s="19" t="s">
        <v>18345</v>
      </c>
    </row>
    <row r="5272" spans="1:7" x14ac:dyDescent="0.25">
      <c r="A5272" s="19" t="s">
        <v>18346</v>
      </c>
      <c r="B5272" s="19">
        <v>-33.535509220615303</v>
      </c>
      <c r="C5272" s="19">
        <v>-70.592529000356905</v>
      </c>
      <c r="D5272" s="19" t="s">
        <v>12615</v>
      </c>
      <c r="E5272" s="19" t="s">
        <v>18316</v>
      </c>
      <c r="F5272" s="19" t="s">
        <v>18347</v>
      </c>
      <c r="G5272" s="19" t="s">
        <v>18348</v>
      </c>
    </row>
    <row r="5273" spans="1:7" x14ac:dyDescent="0.25">
      <c r="A5273" s="19" t="s">
        <v>18349</v>
      </c>
      <c r="B5273" s="19">
        <v>-33.555493442866897</v>
      </c>
      <c r="C5273" s="19">
        <v>-70.5763838903341</v>
      </c>
      <c r="D5273" s="19" t="s">
        <v>12615</v>
      </c>
      <c r="E5273" s="19" t="s">
        <v>17625</v>
      </c>
      <c r="F5273" s="19" t="s">
        <v>18350</v>
      </c>
      <c r="G5273" s="19" t="s">
        <v>18351</v>
      </c>
    </row>
    <row r="5274" spans="1:7" x14ac:dyDescent="0.25">
      <c r="A5274" s="19" t="s">
        <v>18352</v>
      </c>
      <c r="B5274" s="19">
        <v>-33.553171573405301</v>
      </c>
      <c r="C5274" s="19">
        <v>-70.577159984679795</v>
      </c>
      <c r="D5274" s="19" t="s">
        <v>12615</v>
      </c>
      <c r="E5274" s="19" t="s">
        <v>202</v>
      </c>
      <c r="F5274" s="19" t="s">
        <v>18353</v>
      </c>
      <c r="G5274" s="19" t="s">
        <v>18354</v>
      </c>
    </row>
    <row r="5275" spans="1:7" x14ac:dyDescent="0.25">
      <c r="A5275" s="19" t="s">
        <v>18355</v>
      </c>
      <c r="B5275" s="19">
        <v>-33.550285482156703</v>
      </c>
      <c r="C5275" s="19">
        <v>-70.579032928475598</v>
      </c>
      <c r="D5275" s="19" t="s">
        <v>12615</v>
      </c>
      <c r="E5275" s="19" t="s">
        <v>18356</v>
      </c>
      <c r="F5275" s="19" t="s">
        <v>18357</v>
      </c>
      <c r="G5275" s="19" t="s">
        <v>18358</v>
      </c>
    </row>
    <row r="5276" spans="1:7" x14ac:dyDescent="0.25">
      <c r="A5276" s="19" t="s">
        <v>18359</v>
      </c>
      <c r="B5276" s="19">
        <v>-33.549956361459003</v>
      </c>
      <c r="C5276" s="19">
        <v>-70.582722999910501</v>
      </c>
      <c r="D5276" s="19" t="s">
        <v>12615</v>
      </c>
      <c r="E5276" s="19" t="s">
        <v>202</v>
      </c>
      <c r="F5276" s="19" t="s">
        <v>18360</v>
      </c>
      <c r="G5276" s="19" t="s">
        <v>18361</v>
      </c>
    </row>
    <row r="5277" spans="1:7" x14ac:dyDescent="0.25">
      <c r="A5277" s="19" t="s">
        <v>18362</v>
      </c>
      <c r="B5277" s="19">
        <v>-33.543716360910203</v>
      </c>
      <c r="C5277" s="19">
        <v>-70.582775000481007</v>
      </c>
      <c r="D5277" s="19" t="s">
        <v>12615</v>
      </c>
      <c r="E5277" s="19" t="s">
        <v>17625</v>
      </c>
      <c r="F5277" s="19" t="s">
        <v>18363</v>
      </c>
      <c r="G5277" s="19" t="s">
        <v>18364</v>
      </c>
    </row>
    <row r="5278" spans="1:7" x14ac:dyDescent="0.25">
      <c r="A5278" s="19" t="s">
        <v>18365</v>
      </c>
      <c r="B5278" s="19">
        <v>-33.5414393385634</v>
      </c>
      <c r="C5278" s="19">
        <v>-70.584313999709494</v>
      </c>
      <c r="D5278" s="19" t="s">
        <v>12615</v>
      </c>
      <c r="E5278" s="19" t="s">
        <v>17625</v>
      </c>
      <c r="F5278" s="19" t="s">
        <v>18366</v>
      </c>
      <c r="G5278" s="19" t="s">
        <v>18367</v>
      </c>
    </row>
    <row r="5279" spans="1:7" x14ac:dyDescent="0.25">
      <c r="A5279" s="19" t="s">
        <v>18368</v>
      </c>
      <c r="B5279" s="19">
        <v>-33.539883322126101</v>
      </c>
      <c r="C5279" s="19">
        <v>-70.585476000186802</v>
      </c>
      <c r="D5279" s="19" t="s">
        <v>12615</v>
      </c>
      <c r="E5279" s="19" t="s">
        <v>17625</v>
      </c>
      <c r="F5279" s="19" t="s">
        <v>18369</v>
      </c>
      <c r="G5279" s="19" t="s">
        <v>18370</v>
      </c>
    </row>
    <row r="5280" spans="1:7" x14ac:dyDescent="0.25">
      <c r="A5280" s="19" t="s">
        <v>18371</v>
      </c>
      <c r="B5280" s="19">
        <v>-33.513991552762903</v>
      </c>
      <c r="C5280" s="19">
        <v>-70.569220000512004</v>
      </c>
      <c r="D5280" s="19" t="s">
        <v>12615</v>
      </c>
      <c r="E5280" s="19" t="s">
        <v>16251</v>
      </c>
      <c r="F5280" s="19" t="s">
        <v>18372</v>
      </c>
      <c r="G5280" s="19" t="s">
        <v>18373</v>
      </c>
    </row>
    <row r="5281" spans="1:7" x14ac:dyDescent="0.25">
      <c r="A5281" s="19" t="s">
        <v>18374</v>
      </c>
      <c r="B5281" s="19">
        <v>-33.535969296232203</v>
      </c>
      <c r="C5281" s="19">
        <v>-70.587313000287494</v>
      </c>
      <c r="D5281" s="19" t="s">
        <v>12615</v>
      </c>
      <c r="E5281" s="19" t="s">
        <v>202</v>
      </c>
      <c r="F5281" s="19" t="s">
        <v>18375</v>
      </c>
      <c r="G5281" s="19" t="s">
        <v>18376</v>
      </c>
    </row>
    <row r="5282" spans="1:7" x14ac:dyDescent="0.25">
      <c r="A5282" s="19" t="s">
        <v>18377</v>
      </c>
      <c r="B5282" s="19">
        <v>-33.532900826949302</v>
      </c>
      <c r="C5282" s="19">
        <v>-70.588687918974401</v>
      </c>
      <c r="D5282" s="19" t="s">
        <v>12615</v>
      </c>
      <c r="E5282" s="19" t="s">
        <v>202</v>
      </c>
      <c r="F5282" s="19" t="s">
        <v>18378</v>
      </c>
      <c r="G5282" s="19" t="s">
        <v>18379</v>
      </c>
    </row>
    <row r="5283" spans="1:7" x14ac:dyDescent="0.25">
      <c r="A5283" s="19" t="s">
        <v>18380</v>
      </c>
      <c r="B5283" s="19">
        <v>-33.5303352580205</v>
      </c>
      <c r="C5283" s="19">
        <v>-70.5899890000384</v>
      </c>
      <c r="D5283" s="19" t="s">
        <v>12615</v>
      </c>
      <c r="E5283" s="19" t="s">
        <v>202</v>
      </c>
      <c r="F5283" s="19" t="s">
        <v>18381</v>
      </c>
      <c r="G5283" s="19" t="s">
        <v>18382</v>
      </c>
    </row>
    <row r="5284" spans="1:7" x14ac:dyDescent="0.25">
      <c r="A5284" s="19" t="s">
        <v>18383</v>
      </c>
      <c r="B5284" s="19">
        <v>-33.530194223629302</v>
      </c>
      <c r="C5284" s="19">
        <v>-70.592352000399501</v>
      </c>
      <c r="D5284" s="19" t="s">
        <v>12615</v>
      </c>
      <c r="E5284" s="19" t="s">
        <v>202</v>
      </c>
      <c r="F5284" s="19" t="s">
        <v>18384</v>
      </c>
      <c r="G5284" s="19" t="s">
        <v>18385</v>
      </c>
    </row>
    <row r="5285" spans="1:7" x14ac:dyDescent="0.25">
      <c r="A5285" s="19" t="s">
        <v>18386</v>
      </c>
      <c r="B5285" s="19">
        <v>-33.526732163637703</v>
      </c>
      <c r="C5285" s="19">
        <v>-70.596458000228097</v>
      </c>
      <c r="D5285" s="19" t="s">
        <v>12615</v>
      </c>
      <c r="E5285" s="19" t="s">
        <v>18387</v>
      </c>
      <c r="F5285" s="19" t="s">
        <v>18388</v>
      </c>
      <c r="G5285" s="19" t="s">
        <v>18389</v>
      </c>
    </row>
    <row r="5286" spans="1:7" x14ac:dyDescent="0.25">
      <c r="A5286" s="19" t="s">
        <v>18390</v>
      </c>
      <c r="B5286" s="19">
        <v>-33.536122333900302</v>
      </c>
      <c r="C5286" s="19">
        <v>-70.584663000221596</v>
      </c>
      <c r="D5286" s="19" t="s">
        <v>12615</v>
      </c>
      <c r="E5286" s="19" t="s">
        <v>216</v>
      </c>
      <c r="F5286" s="19" t="s">
        <v>18391</v>
      </c>
      <c r="G5286" s="19" t="s">
        <v>18392</v>
      </c>
    </row>
    <row r="5287" spans="1:7" x14ac:dyDescent="0.25">
      <c r="A5287" s="19" t="s">
        <v>18393</v>
      </c>
      <c r="B5287" s="19">
        <v>-33.5328303129277</v>
      </c>
      <c r="C5287" s="19">
        <v>-70.586151999510605</v>
      </c>
      <c r="D5287" s="19" t="s">
        <v>12615</v>
      </c>
      <c r="E5287" s="19" t="s">
        <v>216</v>
      </c>
      <c r="F5287" s="19" t="s">
        <v>18394</v>
      </c>
      <c r="G5287" s="19" t="s">
        <v>18395</v>
      </c>
    </row>
    <row r="5288" spans="1:7" x14ac:dyDescent="0.25">
      <c r="A5288" s="19" t="s">
        <v>18396</v>
      </c>
      <c r="B5288" s="19">
        <v>-33.530264977968201</v>
      </c>
      <c r="C5288" s="19">
        <v>-70.587192865755</v>
      </c>
      <c r="D5288" s="19" t="s">
        <v>12615</v>
      </c>
      <c r="E5288" s="19" t="s">
        <v>216</v>
      </c>
      <c r="F5288" s="19" t="s">
        <v>18397</v>
      </c>
      <c r="G5288" s="19" t="s">
        <v>18398</v>
      </c>
    </row>
    <row r="5289" spans="1:7" x14ac:dyDescent="0.25">
      <c r="A5289" s="19" t="s">
        <v>18399</v>
      </c>
      <c r="B5289" s="19">
        <v>-33.513799431453499</v>
      </c>
      <c r="C5289" s="19">
        <v>-70.571170943941297</v>
      </c>
      <c r="D5289" s="19" t="s">
        <v>12615</v>
      </c>
      <c r="E5289" s="19" t="s">
        <v>16251</v>
      </c>
      <c r="F5289" s="19" t="s">
        <v>18400</v>
      </c>
      <c r="G5289" s="19" t="s">
        <v>18401</v>
      </c>
    </row>
    <row r="5290" spans="1:7" x14ac:dyDescent="0.25">
      <c r="A5290" s="19" t="s">
        <v>18402</v>
      </c>
      <c r="B5290" s="19">
        <v>-33.5302301917975</v>
      </c>
      <c r="C5290" s="19">
        <v>-70.594557000066303</v>
      </c>
      <c r="D5290" s="19" t="s">
        <v>12615</v>
      </c>
      <c r="E5290" s="19" t="s">
        <v>203</v>
      </c>
      <c r="F5290" s="19" t="s">
        <v>18403</v>
      </c>
      <c r="G5290" s="19" t="s">
        <v>18404</v>
      </c>
    </row>
    <row r="5291" spans="1:7" x14ac:dyDescent="0.25">
      <c r="A5291" s="19" t="s">
        <v>18405</v>
      </c>
      <c r="B5291" s="19">
        <v>-33.530272220036203</v>
      </c>
      <c r="C5291" s="19">
        <v>-70.592610000359997</v>
      </c>
      <c r="D5291" s="19" t="s">
        <v>12615</v>
      </c>
      <c r="E5291" s="19" t="s">
        <v>203</v>
      </c>
      <c r="F5291" s="19" t="s">
        <v>18406</v>
      </c>
      <c r="G5291" s="19" t="s">
        <v>18407</v>
      </c>
    </row>
    <row r="5292" spans="1:7" x14ac:dyDescent="0.25">
      <c r="A5292" s="19" t="s">
        <v>18408</v>
      </c>
      <c r="B5292" s="19">
        <v>-33.530205254431202</v>
      </c>
      <c r="C5292" s="19">
        <v>-70.590228000326306</v>
      </c>
      <c r="D5292" s="19" t="s">
        <v>12615</v>
      </c>
      <c r="E5292" s="19" t="s">
        <v>203</v>
      </c>
      <c r="F5292" s="19" t="s">
        <v>18409</v>
      </c>
      <c r="G5292" s="19" t="s">
        <v>18410</v>
      </c>
    </row>
    <row r="5293" spans="1:7" x14ac:dyDescent="0.25">
      <c r="A5293" s="19" t="s">
        <v>18411</v>
      </c>
      <c r="B5293" s="19">
        <v>-33.532315269972301</v>
      </c>
      <c r="C5293" s="19">
        <v>-70.589137999896707</v>
      </c>
      <c r="D5293" s="19" t="s">
        <v>12615</v>
      </c>
      <c r="E5293" s="19" t="s">
        <v>203</v>
      </c>
      <c r="F5293" s="19" t="s">
        <v>18412</v>
      </c>
      <c r="G5293" s="19" t="s">
        <v>18413</v>
      </c>
    </row>
    <row r="5294" spans="1:7" x14ac:dyDescent="0.25">
      <c r="A5294" s="19" t="s">
        <v>18414</v>
      </c>
      <c r="B5294" s="19">
        <v>-33.535533425211902</v>
      </c>
      <c r="C5294" s="19">
        <v>-70.587611984410501</v>
      </c>
      <c r="D5294" s="19" t="s">
        <v>12615</v>
      </c>
      <c r="E5294" s="19" t="s">
        <v>203</v>
      </c>
      <c r="F5294" s="19" t="s">
        <v>18415</v>
      </c>
      <c r="G5294" s="19" t="s">
        <v>18416</v>
      </c>
    </row>
    <row r="5295" spans="1:7" x14ac:dyDescent="0.25">
      <c r="A5295" s="19" t="s">
        <v>18417</v>
      </c>
      <c r="B5295" s="19">
        <v>-33.539331316234097</v>
      </c>
      <c r="C5295" s="19">
        <v>-70.585885999485797</v>
      </c>
      <c r="D5295" s="19" t="s">
        <v>12615</v>
      </c>
      <c r="E5295" s="19" t="s">
        <v>203</v>
      </c>
      <c r="F5295" s="19" t="s">
        <v>18418</v>
      </c>
      <c r="G5295" s="19" t="s">
        <v>18419</v>
      </c>
    </row>
    <row r="5296" spans="1:7" x14ac:dyDescent="0.25">
      <c r="A5296" s="19" t="s">
        <v>18420</v>
      </c>
      <c r="B5296" s="19">
        <v>-33.5470204215531</v>
      </c>
      <c r="C5296" s="19">
        <v>-70.582964925829103</v>
      </c>
      <c r="D5296" s="19" t="s">
        <v>12615</v>
      </c>
      <c r="E5296" s="19" t="s">
        <v>16279</v>
      </c>
      <c r="F5296" s="19" t="s">
        <v>18421</v>
      </c>
      <c r="G5296" s="19" t="s">
        <v>18422</v>
      </c>
    </row>
    <row r="5297" spans="1:7" x14ac:dyDescent="0.25">
      <c r="A5297" s="19" t="s">
        <v>18423</v>
      </c>
      <c r="B5297" s="19">
        <v>-33.5497203216567</v>
      </c>
      <c r="C5297" s="19">
        <v>-70.583021925915901</v>
      </c>
      <c r="D5297" s="19" t="s">
        <v>12615</v>
      </c>
      <c r="E5297" s="19" t="s">
        <v>16279</v>
      </c>
      <c r="F5297" s="19" t="s">
        <v>18424</v>
      </c>
      <c r="G5297" s="19" t="s">
        <v>18425</v>
      </c>
    </row>
    <row r="5298" spans="1:7" x14ac:dyDescent="0.25">
      <c r="A5298" s="19" t="s">
        <v>18426</v>
      </c>
      <c r="B5298" s="19">
        <v>-33.514153510212701</v>
      </c>
      <c r="C5298" s="19">
        <v>-70.572274999999493</v>
      </c>
      <c r="D5298" s="19" t="s">
        <v>12615</v>
      </c>
      <c r="E5298" s="19" t="s">
        <v>16251</v>
      </c>
      <c r="F5298" s="19" t="s">
        <v>18427</v>
      </c>
      <c r="G5298" s="19" t="s">
        <v>18428</v>
      </c>
    </row>
    <row r="5299" spans="1:7" x14ac:dyDescent="0.25">
      <c r="A5299" s="19" t="s">
        <v>18429</v>
      </c>
      <c r="B5299" s="19">
        <v>-33.550105408540702</v>
      </c>
      <c r="C5299" s="19">
        <v>-70.5794159997251</v>
      </c>
      <c r="D5299" s="19" t="s">
        <v>12615</v>
      </c>
      <c r="E5299" s="19" t="s">
        <v>203</v>
      </c>
      <c r="F5299" s="19" t="s">
        <v>18430</v>
      </c>
      <c r="G5299" s="19" t="s">
        <v>18431</v>
      </c>
    </row>
    <row r="5300" spans="1:7" x14ac:dyDescent="0.25">
      <c r="A5300" s="19" t="s">
        <v>18432</v>
      </c>
      <c r="B5300" s="19">
        <v>-33.552709435718697</v>
      </c>
      <c r="C5300" s="19">
        <v>-70.577454000496402</v>
      </c>
      <c r="D5300" s="19" t="s">
        <v>12615</v>
      </c>
      <c r="E5300" s="19" t="s">
        <v>18433</v>
      </c>
      <c r="F5300" s="19" t="s">
        <v>18434</v>
      </c>
      <c r="G5300" s="19" t="s">
        <v>18435</v>
      </c>
    </row>
    <row r="5301" spans="1:7" x14ac:dyDescent="0.25">
      <c r="A5301" s="19" t="s">
        <v>18436</v>
      </c>
      <c r="B5301" s="19">
        <v>-33.555150445972899</v>
      </c>
      <c r="C5301" s="19">
        <v>-70.576704000114105</v>
      </c>
      <c r="D5301" s="19" t="s">
        <v>12615</v>
      </c>
      <c r="E5301" s="19" t="s">
        <v>16279</v>
      </c>
      <c r="F5301" s="19" t="s">
        <v>18437</v>
      </c>
      <c r="G5301" s="19" t="s">
        <v>18438</v>
      </c>
    </row>
    <row r="5302" spans="1:7" x14ac:dyDescent="0.25">
      <c r="A5302" s="19" t="s">
        <v>18439</v>
      </c>
      <c r="B5302" s="19">
        <v>-33.532435308232301</v>
      </c>
      <c r="C5302" s="19">
        <v>-70.586475999977594</v>
      </c>
      <c r="D5302" s="19" t="s">
        <v>12615</v>
      </c>
      <c r="E5302" s="19" t="s">
        <v>16302</v>
      </c>
      <c r="F5302" s="19" t="s">
        <v>18440</v>
      </c>
      <c r="G5302" s="19" t="s">
        <v>18441</v>
      </c>
    </row>
    <row r="5303" spans="1:7" x14ac:dyDescent="0.25">
      <c r="A5303" s="19" t="s">
        <v>18442</v>
      </c>
      <c r="B5303" s="19">
        <v>-33.5393733536621</v>
      </c>
      <c r="C5303" s="19">
        <v>-70.583317000378798</v>
      </c>
      <c r="D5303" s="19" t="s">
        <v>12615</v>
      </c>
      <c r="E5303" s="19" t="s">
        <v>16302</v>
      </c>
      <c r="F5303" s="19" t="s">
        <v>18443</v>
      </c>
      <c r="G5303" s="19" t="s">
        <v>18444</v>
      </c>
    </row>
    <row r="5304" spans="1:7" x14ac:dyDescent="0.25">
      <c r="A5304" s="19" t="s">
        <v>18445</v>
      </c>
      <c r="B5304" s="19">
        <v>-33.562695416775497</v>
      </c>
      <c r="C5304" s="19">
        <v>-70.578792000340798</v>
      </c>
      <c r="D5304" s="19" t="s">
        <v>12615</v>
      </c>
      <c r="E5304" s="19" t="s">
        <v>18446</v>
      </c>
      <c r="F5304" s="19" t="s">
        <v>18447</v>
      </c>
      <c r="G5304" s="19" t="s">
        <v>18448</v>
      </c>
    </row>
    <row r="5305" spans="1:7" x14ac:dyDescent="0.25">
      <c r="A5305" s="19" t="s">
        <v>18449</v>
      </c>
      <c r="B5305" s="19">
        <v>-33.563203375652499</v>
      </c>
      <c r="C5305" s="19">
        <v>-70.581658999592904</v>
      </c>
      <c r="D5305" s="19" t="s">
        <v>12615</v>
      </c>
      <c r="E5305" s="19" t="s">
        <v>18446</v>
      </c>
      <c r="F5305" s="19" t="s">
        <v>18450</v>
      </c>
      <c r="G5305" s="19" t="s">
        <v>18451</v>
      </c>
    </row>
    <row r="5306" spans="1:7" x14ac:dyDescent="0.25">
      <c r="A5306" s="19" t="s">
        <v>18452</v>
      </c>
      <c r="B5306" s="19">
        <v>-33.513905473517099</v>
      </c>
      <c r="C5306" s="19">
        <v>-70.5749149999141</v>
      </c>
      <c r="D5306" s="19" t="s">
        <v>12615</v>
      </c>
      <c r="E5306" s="19" t="s">
        <v>16251</v>
      </c>
      <c r="F5306" s="19" t="s">
        <v>18453</v>
      </c>
      <c r="G5306" s="19" t="s">
        <v>18454</v>
      </c>
    </row>
    <row r="5307" spans="1:7" x14ac:dyDescent="0.25">
      <c r="A5307" s="19" t="s">
        <v>18455</v>
      </c>
      <c r="B5307" s="19">
        <v>-33.569107310937902</v>
      </c>
      <c r="C5307" s="19">
        <v>-70.586175000263495</v>
      </c>
      <c r="D5307" s="19" t="s">
        <v>12615</v>
      </c>
      <c r="E5307" s="19" t="s">
        <v>16376</v>
      </c>
      <c r="F5307" s="19" t="s">
        <v>18456</v>
      </c>
      <c r="G5307" s="19" t="s">
        <v>18457</v>
      </c>
    </row>
    <row r="5308" spans="1:7" x14ac:dyDescent="0.25">
      <c r="A5308" s="19" t="s">
        <v>18458</v>
      </c>
      <c r="B5308" s="19">
        <v>-33.569531264249498</v>
      </c>
      <c r="C5308" s="19">
        <v>-70.589403000290503</v>
      </c>
      <c r="D5308" s="19" t="s">
        <v>12615</v>
      </c>
      <c r="E5308" s="19" t="s">
        <v>16376</v>
      </c>
      <c r="F5308" s="19" t="s">
        <v>18459</v>
      </c>
      <c r="G5308" s="19" t="s">
        <v>18460</v>
      </c>
    </row>
    <row r="5309" spans="1:7" x14ac:dyDescent="0.25">
      <c r="A5309" s="19" t="s">
        <v>18461</v>
      </c>
      <c r="B5309" s="19">
        <v>-33.5674020021807</v>
      </c>
      <c r="C5309" s="19">
        <v>-70.595868034138206</v>
      </c>
      <c r="D5309" s="19" t="s">
        <v>12615</v>
      </c>
      <c r="E5309" s="19" t="s">
        <v>16376</v>
      </c>
      <c r="F5309" s="19" t="s">
        <v>18462</v>
      </c>
      <c r="G5309" s="19" t="s">
        <v>18463</v>
      </c>
    </row>
    <row r="5310" spans="1:7" x14ac:dyDescent="0.25">
      <c r="A5310" s="19" t="s">
        <v>18464</v>
      </c>
      <c r="B5310" s="19">
        <v>-33.565567163245802</v>
      </c>
      <c r="C5310" s="19">
        <v>-70.596404000342304</v>
      </c>
      <c r="D5310" s="19" t="s">
        <v>12615</v>
      </c>
      <c r="E5310" s="19" t="s">
        <v>16376</v>
      </c>
      <c r="F5310" s="19" t="s">
        <v>18465</v>
      </c>
      <c r="G5310" s="19" t="s">
        <v>18466</v>
      </c>
    </row>
    <row r="5311" spans="1:7" x14ac:dyDescent="0.25">
      <c r="A5311" s="19" t="s">
        <v>18467</v>
      </c>
      <c r="B5311" s="19">
        <v>-33.5622273373396</v>
      </c>
      <c r="C5311" s="19">
        <v>-70.596988893357803</v>
      </c>
      <c r="D5311" s="19" t="s">
        <v>12615</v>
      </c>
      <c r="E5311" s="19" t="s">
        <v>16376</v>
      </c>
      <c r="F5311" s="19" t="s">
        <v>18468</v>
      </c>
      <c r="G5311" s="19" t="s">
        <v>18469</v>
      </c>
    </row>
    <row r="5312" spans="1:7" x14ac:dyDescent="0.25">
      <c r="A5312" s="19" t="s">
        <v>18470</v>
      </c>
      <c r="B5312" s="19">
        <v>-33.5621721127645</v>
      </c>
      <c r="C5312" s="19">
        <v>-70.599864999810805</v>
      </c>
      <c r="D5312" s="19" t="s">
        <v>12615</v>
      </c>
      <c r="E5312" s="19" t="s">
        <v>18471</v>
      </c>
      <c r="F5312" s="19" t="s">
        <v>18472</v>
      </c>
      <c r="G5312" s="19" t="s">
        <v>18473</v>
      </c>
    </row>
    <row r="5313" spans="1:7" x14ac:dyDescent="0.25">
      <c r="A5313" s="19" t="s">
        <v>18474</v>
      </c>
      <c r="B5313" s="19">
        <v>-33.558863047484898</v>
      </c>
      <c r="C5313" s="19">
        <v>-70.604252000375794</v>
      </c>
      <c r="D5313" s="19" t="s">
        <v>12615</v>
      </c>
      <c r="E5313" s="19" t="s">
        <v>18475</v>
      </c>
      <c r="F5313" s="19" t="s">
        <v>18476</v>
      </c>
      <c r="G5313" s="19" t="s">
        <v>18477</v>
      </c>
    </row>
    <row r="5314" spans="1:7" x14ac:dyDescent="0.25">
      <c r="A5314" s="19" t="s">
        <v>18478</v>
      </c>
      <c r="B5314" s="19">
        <v>-33.559065673730203</v>
      </c>
      <c r="C5314" s="19">
        <v>-70.605344145701693</v>
      </c>
      <c r="D5314" s="19" t="s">
        <v>12615</v>
      </c>
      <c r="E5314" s="19" t="s">
        <v>18475</v>
      </c>
      <c r="F5314" s="19" t="s">
        <v>18479</v>
      </c>
      <c r="G5314" s="19" t="s">
        <v>18480</v>
      </c>
    </row>
    <row r="5315" spans="1:7" x14ac:dyDescent="0.25">
      <c r="A5315" s="19" t="s">
        <v>18481</v>
      </c>
      <c r="B5315" s="19">
        <v>-33.559379991288999</v>
      </c>
      <c r="C5315" s="19">
        <v>-70.608050999968199</v>
      </c>
      <c r="D5315" s="19" t="s">
        <v>12615</v>
      </c>
      <c r="E5315" s="19" t="s">
        <v>18482</v>
      </c>
      <c r="F5315" s="19" t="s">
        <v>18483</v>
      </c>
      <c r="G5315" s="19" t="s">
        <v>18484</v>
      </c>
    </row>
    <row r="5316" spans="1:7" x14ac:dyDescent="0.25">
      <c r="A5316" s="19" t="s">
        <v>18485</v>
      </c>
      <c r="B5316" s="19">
        <v>-33.559662709125099</v>
      </c>
      <c r="C5316" s="19">
        <v>-70.610798562243602</v>
      </c>
      <c r="D5316" s="19" t="s">
        <v>12615</v>
      </c>
      <c r="E5316" s="19" t="s">
        <v>18482</v>
      </c>
      <c r="F5316" s="19" t="s">
        <v>18486</v>
      </c>
      <c r="G5316" s="19" t="s">
        <v>18487</v>
      </c>
    </row>
    <row r="5317" spans="1:7" x14ac:dyDescent="0.25">
      <c r="A5317" s="19" t="s">
        <v>18488</v>
      </c>
      <c r="B5317" s="19">
        <v>-33.512274423512402</v>
      </c>
      <c r="C5317" s="19">
        <v>-70.578453000379199</v>
      </c>
      <c r="D5317" s="19" t="s">
        <v>12615</v>
      </c>
      <c r="E5317" s="19" t="s">
        <v>16251</v>
      </c>
      <c r="F5317" s="19" t="s">
        <v>18489</v>
      </c>
      <c r="G5317" s="19" t="s">
        <v>18490</v>
      </c>
    </row>
    <row r="5318" spans="1:7" x14ac:dyDescent="0.25">
      <c r="A5318" s="19" t="s">
        <v>18491</v>
      </c>
      <c r="B5318" s="19">
        <v>-33.551971882293401</v>
      </c>
      <c r="C5318" s="19">
        <v>-70.615299999940305</v>
      </c>
      <c r="D5318" s="19" t="s">
        <v>16141</v>
      </c>
      <c r="E5318" s="19" t="s">
        <v>204</v>
      </c>
      <c r="F5318" s="19" t="s">
        <v>18492</v>
      </c>
      <c r="G5318" s="19" t="s">
        <v>18493</v>
      </c>
    </row>
    <row r="5319" spans="1:7" x14ac:dyDescent="0.25">
      <c r="A5319" s="19" t="s">
        <v>18494</v>
      </c>
      <c r="B5319" s="19">
        <v>-33.552091787899002</v>
      </c>
      <c r="C5319" s="19">
        <v>-70.617085400453206</v>
      </c>
      <c r="D5319" s="19" t="s">
        <v>16141</v>
      </c>
      <c r="E5319" s="19" t="s">
        <v>204</v>
      </c>
      <c r="F5319" s="19" t="s">
        <v>18495</v>
      </c>
      <c r="G5319" s="19" t="s">
        <v>18496</v>
      </c>
    </row>
    <row r="5320" spans="1:7" x14ac:dyDescent="0.25">
      <c r="A5320" s="19" t="s">
        <v>18497</v>
      </c>
      <c r="B5320" s="19">
        <v>-33.550403844309898</v>
      </c>
      <c r="C5320" s="19">
        <v>-70.617809999705003</v>
      </c>
      <c r="D5320" s="19" t="s">
        <v>16141</v>
      </c>
      <c r="E5320" s="19" t="s">
        <v>204</v>
      </c>
      <c r="F5320" s="19" t="s">
        <v>18498</v>
      </c>
      <c r="G5320" s="19" t="s">
        <v>18499</v>
      </c>
    </row>
    <row r="5321" spans="1:7" x14ac:dyDescent="0.25">
      <c r="A5321" s="19" t="s">
        <v>18500</v>
      </c>
      <c r="B5321" s="19">
        <v>-33.550146883109903</v>
      </c>
      <c r="C5321" s="19">
        <v>-70.621235629413107</v>
      </c>
      <c r="D5321" s="19" t="s">
        <v>16141</v>
      </c>
      <c r="E5321" s="19" t="s">
        <v>204</v>
      </c>
      <c r="F5321" s="19" t="s">
        <v>18501</v>
      </c>
      <c r="G5321" s="19" t="s">
        <v>18502</v>
      </c>
    </row>
    <row r="5322" spans="1:7" x14ac:dyDescent="0.25">
      <c r="A5322" s="19" t="s">
        <v>18503</v>
      </c>
      <c r="B5322" s="19">
        <v>-33.549802732891699</v>
      </c>
      <c r="C5322" s="19">
        <v>-70.625067999816807</v>
      </c>
      <c r="D5322" s="19" t="s">
        <v>16141</v>
      </c>
      <c r="E5322" s="19" t="s">
        <v>16376</v>
      </c>
      <c r="F5322" s="19" t="s">
        <v>18504</v>
      </c>
      <c r="G5322" s="19" t="s">
        <v>18505</v>
      </c>
    </row>
    <row r="5323" spans="1:7" x14ac:dyDescent="0.25">
      <c r="A5323" s="19" t="s">
        <v>18506</v>
      </c>
      <c r="B5323" s="19">
        <v>-33.549235508943902</v>
      </c>
      <c r="C5323" s="19">
        <v>-70.627731865746</v>
      </c>
      <c r="D5323" s="19" t="s">
        <v>16141</v>
      </c>
      <c r="E5323" s="19" t="s">
        <v>204</v>
      </c>
      <c r="F5323" s="19" t="s">
        <v>18507</v>
      </c>
      <c r="G5323" s="19" t="s">
        <v>18508</v>
      </c>
    </row>
    <row r="5324" spans="1:7" x14ac:dyDescent="0.25">
      <c r="A5324" s="19" t="s">
        <v>18509</v>
      </c>
      <c r="B5324" s="19">
        <v>-33.549216169339999</v>
      </c>
      <c r="C5324" s="19">
        <v>-70.629257877666603</v>
      </c>
      <c r="D5324" s="19" t="s">
        <v>16141</v>
      </c>
      <c r="E5324" s="19" t="s">
        <v>204</v>
      </c>
      <c r="F5324" s="19" t="s">
        <v>18510</v>
      </c>
      <c r="G5324" s="19" t="s">
        <v>18511</v>
      </c>
    </row>
    <row r="5325" spans="1:7" x14ac:dyDescent="0.25">
      <c r="A5325" s="19" t="s">
        <v>18512</v>
      </c>
      <c r="B5325" s="19">
        <v>-33.547453661141198</v>
      </c>
      <c r="C5325" s="19">
        <v>-70.629685000222594</v>
      </c>
      <c r="D5325" s="19" t="s">
        <v>16141</v>
      </c>
      <c r="E5325" s="19" t="s">
        <v>204</v>
      </c>
      <c r="F5325" s="19" t="s">
        <v>18513</v>
      </c>
      <c r="G5325" s="19" t="s">
        <v>18514</v>
      </c>
    </row>
    <row r="5326" spans="1:7" x14ac:dyDescent="0.25">
      <c r="A5326" s="19" t="s">
        <v>18515</v>
      </c>
      <c r="B5326" s="19">
        <v>-33.545061749765502</v>
      </c>
      <c r="C5326" s="19">
        <v>-70.630754132599805</v>
      </c>
      <c r="D5326" s="19" t="s">
        <v>16141</v>
      </c>
      <c r="E5326" s="19" t="s">
        <v>204</v>
      </c>
      <c r="F5326" s="19" t="s">
        <v>18516</v>
      </c>
      <c r="G5326" s="19" t="s">
        <v>18517</v>
      </c>
    </row>
    <row r="5327" spans="1:7" x14ac:dyDescent="0.25">
      <c r="A5327" s="19" t="s">
        <v>18518</v>
      </c>
      <c r="B5327" s="19">
        <v>-33.545219759768997</v>
      </c>
      <c r="C5327" s="19">
        <v>-70.633448416999499</v>
      </c>
      <c r="D5327" s="19" t="s">
        <v>16141</v>
      </c>
      <c r="E5327" s="19" t="s">
        <v>204</v>
      </c>
      <c r="F5327" s="19" t="s">
        <v>18519</v>
      </c>
      <c r="G5327" s="19" t="s">
        <v>18520</v>
      </c>
    </row>
    <row r="5328" spans="1:7" x14ac:dyDescent="0.25">
      <c r="A5328" s="19" t="s">
        <v>18521</v>
      </c>
      <c r="B5328" s="19">
        <v>-33.510921418088401</v>
      </c>
      <c r="C5328" s="19">
        <v>-70.578834000440906</v>
      </c>
      <c r="D5328" s="19" t="s">
        <v>12615</v>
      </c>
      <c r="E5328" s="19" t="s">
        <v>16251</v>
      </c>
      <c r="F5328" s="19" t="s">
        <v>18522</v>
      </c>
      <c r="G5328" s="19" t="s">
        <v>18523</v>
      </c>
    </row>
    <row r="5329" spans="1:7" x14ac:dyDescent="0.25">
      <c r="A5329" s="19" t="s">
        <v>18524</v>
      </c>
      <c r="B5329" s="19">
        <v>-33.543483668382699</v>
      </c>
      <c r="C5329" s="19">
        <v>-70.629260000077196</v>
      </c>
      <c r="D5329" s="19" t="s">
        <v>16141</v>
      </c>
      <c r="E5329" s="19" t="s">
        <v>18525</v>
      </c>
      <c r="F5329" s="19" t="s">
        <v>18526</v>
      </c>
      <c r="G5329" s="19" t="s">
        <v>18527</v>
      </c>
    </row>
    <row r="5330" spans="1:7" x14ac:dyDescent="0.25">
      <c r="A5330" s="19" t="s">
        <v>18528</v>
      </c>
      <c r="B5330" s="19">
        <v>-33.545414832240198</v>
      </c>
      <c r="C5330" s="19">
        <v>-70.629662664138294</v>
      </c>
      <c r="D5330" s="19" t="s">
        <v>16141</v>
      </c>
      <c r="E5330" s="19" t="s">
        <v>205</v>
      </c>
      <c r="F5330" s="19" t="s">
        <v>18529</v>
      </c>
      <c r="G5330" s="19" t="s">
        <v>18530</v>
      </c>
    </row>
    <row r="5331" spans="1:7" x14ac:dyDescent="0.25">
      <c r="A5331" s="19" t="s">
        <v>18531</v>
      </c>
      <c r="B5331" s="19">
        <v>-33.547037247301603</v>
      </c>
      <c r="C5331" s="19">
        <v>-70.629959316552004</v>
      </c>
      <c r="D5331" s="19" t="s">
        <v>16141</v>
      </c>
      <c r="E5331" s="19" t="s">
        <v>205</v>
      </c>
      <c r="F5331" s="19" t="s">
        <v>18532</v>
      </c>
      <c r="G5331" s="19" t="s">
        <v>18533</v>
      </c>
    </row>
    <row r="5332" spans="1:7" x14ac:dyDescent="0.25">
      <c r="A5332" s="19" t="s">
        <v>18534</v>
      </c>
      <c r="B5332" s="19">
        <v>-33.548523661329902</v>
      </c>
      <c r="C5332" s="19">
        <v>-70.629704000469403</v>
      </c>
      <c r="D5332" s="19" t="s">
        <v>16141</v>
      </c>
      <c r="E5332" s="19" t="s">
        <v>205</v>
      </c>
      <c r="F5332" s="19" t="s">
        <v>18535</v>
      </c>
      <c r="G5332" s="19" t="s">
        <v>18536</v>
      </c>
    </row>
    <row r="5333" spans="1:7" x14ac:dyDescent="0.25">
      <c r="A5333" s="19" t="s">
        <v>18537</v>
      </c>
      <c r="B5333" s="19">
        <v>-33.5493435778125</v>
      </c>
      <c r="C5333" s="19">
        <v>-70.627161109212494</v>
      </c>
      <c r="D5333" s="19" t="s">
        <v>16141</v>
      </c>
      <c r="E5333" s="19" t="s">
        <v>205</v>
      </c>
      <c r="F5333" s="19" t="s">
        <v>18538</v>
      </c>
      <c r="G5333" s="19" t="s">
        <v>18539</v>
      </c>
    </row>
    <row r="5334" spans="1:7" x14ac:dyDescent="0.25">
      <c r="A5334" s="19" t="s">
        <v>18540</v>
      </c>
      <c r="B5334" s="19">
        <v>-33.549466125483001</v>
      </c>
      <c r="C5334" s="19">
        <v>-70.625331876216904</v>
      </c>
      <c r="D5334" s="19" t="s">
        <v>16141</v>
      </c>
      <c r="E5334" s="19" t="s">
        <v>18525</v>
      </c>
      <c r="F5334" s="19" t="s">
        <v>18541</v>
      </c>
      <c r="G5334" s="19" t="s">
        <v>18542</v>
      </c>
    </row>
    <row r="5335" spans="1:7" x14ac:dyDescent="0.25">
      <c r="A5335" s="19" t="s">
        <v>18543</v>
      </c>
      <c r="B5335" s="19">
        <v>-33.556333958621501</v>
      </c>
      <c r="C5335" s="19">
        <v>-70.631314857646501</v>
      </c>
      <c r="D5335" s="19" t="s">
        <v>16141</v>
      </c>
      <c r="E5335" s="19" t="s">
        <v>18544</v>
      </c>
      <c r="F5335" s="19" t="s">
        <v>18545</v>
      </c>
      <c r="G5335" s="19" t="s">
        <v>18546</v>
      </c>
    </row>
    <row r="5336" spans="1:7" x14ac:dyDescent="0.25">
      <c r="A5336" s="19" t="s">
        <v>18547</v>
      </c>
      <c r="B5336" s="19">
        <v>-33.552004880760798</v>
      </c>
      <c r="C5336" s="19">
        <v>-70.615390000473894</v>
      </c>
      <c r="D5336" s="19" t="s">
        <v>16141</v>
      </c>
      <c r="E5336" s="19" t="s">
        <v>205</v>
      </c>
      <c r="F5336" s="19" t="s">
        <v>18548</v>
      </c>
      <c r="G5336" s="19" t="s">
        <v>18549</v>
      </c>
    </row>
    <row r="5337" spans="1:7" x14ac:dyDescent="0.25">
      <c r="A5337" s="19" t="s">
        <v>18550</v>
      </c>
      <c r="B5337" s="19">
        <v>-33.552037908958397</v>
      </c>
      <c r="C5337" s="19">
        <v>-70.613530999579893</v>
      </c>
      <c r="D5337" s="19" t="s">
        <v>16141</v>
      </c>
      <c r="E5337" s="19" t="s">
        <v>205</v>
      </c>
      <c r="F5337" s="19" t="s">
        <v>18551</v>
      </c>
      <c r="G5337" s="19" t="s">
        <v>18552</v>
      </c>
    </row>
    <row r="5338" spans="1:7" x14ac:dyDescent="0.25">
      <c r="A5338" s="19" t="s">
        <v>18553</v>
      </c>
      <c r="B5338" s="19">
        <v>-33.5587399404424</v>
      </c>
      <c r="C5338" s="19">
        <v>-70.611436000041493</v>
      </c>
      <c r="D5338" s="19" t="s">
        <v>12615</v>
      </c>
      <c r="E5338" s="19" t="s">
        <v>18554</v>
      </c>
      <c r="F5338" s="19" t="s">
        <v>18555</v>
      </c>
      <c r="G5338" s="19" t="s">
        <v>18556</v>
      </c>
    </row>
    <row r="5339" spans="1:7" x14ac:dyDescent="0.25">
      <c r="A5339" s="19" t="s">
        <v>18557</v>
      </c>
      <c r="B5339" s="19">
        <v>-33.5595489822784</v>
      </c>
      <c r="C5339" s="19">
        <v>-70.608641000528195</v>
      </c>
      <c r="D5339" s="19" t="s">
        <v>12615</v>
      </c>
      <c r="E5339" s="19" t="s">
        <v>18558</v>
      </c>
      <c r="F5339" s="19" t="s">
        <v>18559</v>
      </c>
      <c r="G5339" s="19" t="s">
        <v>18560</v>
      </c>
    </row>
    <row r="5340" spans="1:7" x14ac:dyDescent="0.25">
      <c r="A5340" s="19" t="s">
        <v>18561</v>
      </c>
      <c r="B5340" s="19">
        <v>-33.559301020231899</v>
      </c>
      <c r="C5340" s="19">
        <v>-70.606096000106206</v>
      </c>
      <c r="D5340" s="19" t="s">
        <v>12615</v>
      </c>
      <c r="E5340" s="19" t="s">
        <v>18558</v>
      </c>
      <c r="F5340" s="19" t="s">
        <v>18562</v>
      </c>
      <c r="G5340" s="19" t="s">
        <v>18563</v>
      </c>
    </row>
    <row r="5341" spans="1:7" x14ac:dyDescent="0.25">
      <c r="A5341" s="19" t="s">
        <v>18564</v>
      </c>
      <c r="B5341" s="19">
        <v>-33.558831057165399</v>
      </c>
      <c r="C5341" s="19">
        <v>-70.603603000492797</v>
      </c>
      <c r="D5341" s="19" t="s">
        <v>12615</v>
      </c>
      <c r="E5341" s="19" t="s">
        <v>18565</v>
      </c>
      <c r="F5341" s="19" t="s">
        <v>18566</v>
      </c>
      <c r="G5341" s="19" t="s">
        <v>18567</v>
      </c>
    </row>
    <row r="5342" spans="1:7" x14ac:dyDescent="0.25">
      <c r="A5342" s="19" t="s">
        <v>18568</v>
      </c>
      <c r="B5342" s="19">
        <v>-33.558795089351698</v>
      </c>
      <c r="C5342" s="19">
        <v>-70.6014080005354</v>
      </c>
      <c r="D5342" s="19" t="s">
        <v>12615</v>
      </c>
      <c r="E5342" s="19" t="s">
        <v>18565</v>
      </c>
      <c r="F5342" s="19" t="s">
        <v>18569</v>
      </c>
      <c r="G5342" s="19" t="s">
        <v>18570</v>
      </c>
    </row>
    <row r="5343" spans="1:7" x14ac:dyDescent="0.25">
      <c r="A5343" s="19" t="s">
        <v>18571</v>
      </c>
      <c r="B5343" s="19">
        <v>-33.5619941503886</v>
      </c>
      <c r="C5343" s="19">
        <v>-70.597285000260896</v>
      </c>
      <c r="D5343" s="19" t="s">
        <v>12615</v>
      </c>
      <c r="E5343" s="19" t="s">
        <v>18572</v>
      </c>
      <c r="F5343" s="19" t="s">
        <v>18573</v>
      </c>
      <c r="G5343" s="19" t="s">
        <v>18574</v>
      </c>
    </row>
    <row r="5344" spans="1:7" x14ac:dyDescent="0.25">
      <c r="A5344" s="19" t="s">
        <v>18575</v>
      </c>
      <c r="B5344" s="19">
        <v>-33.564991875767802</v>
      </c>
      <c r="C5344" s="19">
        <v>-70.596663373531499</v>
      </c>
      <c r="D5344" s="19" t="s">
        <v>12615</v>
      </c>
      <c r="E5344" s="19" t="s">
        <v>18525</v>
      </c>
      <c r="F5344" s="19" t="s">
        <v>18576</v>
      </c>
      <c r="G5344" s="19" t="s">
        <v>18577</v>
      </c>
    </row>
    <row r="5345" spans="1:7" x14ac:dyDescent="0.25">
      <c r="A5345" s="19" t="s">
        <v>18578</v>
      </c>
      <c r="B5345" s="19">
        <v>-33.567275010119197</v>
      </c>
      <c r="C5345" s="19">
        <v>-70.596196978641203</v>
      </c>
      <c r="D5345" s="19" t="s">
        <v>12615</v>
      </c>
      <c r="E5345" s="19" t="s">
        <v>18525</v>
      </c>
      <c r="F5345" s="19" t="s">
        <v>18579</v>
      </c>
      <c r="G5345" s="19" t="s">
        <v>18580</v>
      </c>
    </row>
    <row r="5346" spans="1:7" x14ac:dyDescent="0.25">
      <c r="A5346" s="19" t="s">
        <v>18581</v>
      </c>
      <c r="B5346" s="19">
        <v>-33.546793679671303</v>
      </c>
      <c r="C5346" s="19">
        <v>-70.633340905236906</v>
      </c>
      <c r="D5346" s="19" t="s">
        <v>16141</v>
      </c>
      <c r="E5346" s="19" t="s">
        <v>16425</v>
      </c>
      <c r="F5346" s="19" t="s">
        <v>18582</v>
      </c>
      <c r="G5346" s="19" t="s">
        <v>18583</v>
      </c>
    </row>
    <row r="5347" spans="1:7" x14ac:dyDescent="0.25">
      <c r="A5347" s="19" t="s">
        <v>18584</v>
      </c>
      <c r="B5347" s="19">
        <v>-33.567136210837603</v>
      </c>
      <c r="C5347" s="19">
        <v>-70.593097000226905</v>
      </c>
      <c r="D5347" s="19" t="s">
        <v>12615</v>
      </c>
      <c r="E5347" s="19" t="s">
        <v>18525</v>
      </c>
      <c r="F5347" s="19" t="s">
        <v>18585</v>
      </c>
      <c r="G5347" s="19" t="s">
        <v>18586</v>
      </c>
    </row>
    <row r="5348" spans="1:7" x14ac:dyDescent="0.25">
      <c r="A5348" s="19" t="s">
        <v>18587</v>
      </c>
      <c r="B5348" s="19">
        <v>-33.569793308195898</v>
      </c>
      <c r="C5348" s="19">
        <v>-70.592300870601605</v>
      </c>
      <c r="D5348" s="19" t="s">
        <v>12615</v>
      </c>
      <c r="E5348" s="19" t="s">
        <v>18525</v>
      </c>
      <c r="F5348" s="19" t="s">
        <v>18588</v>
      </c>
      <c r="G5348" s="19" t="s">
        <v>18589</v>
      </c>
    </row>
    <row r="5349" spans="1:7" x14ac:dyDescent="0.25">
      <c r="A5349" s="19" t="s">
        <v>18590</v>
      </c>
      <c r="B5349" s="19">
        <v>-33.563343371119899</v>
      </c>
      <c r="C5349" s="19">
        <v>-70.581990999820206</v>
      </c>
      <c r="D5349" s="19" t="s">
        <v>12615</v>
      </c>
      <c r="E5349" s="19" t="s">
        <v>18591</v>
      </c>
      <c r="F5349" s="19" t="s">
        <v>18592</v>
      </c>
      <c r="G5349" s="19" t="s">
        <v>18593</v>
      </c>
    </row>
    <row r="5350" spans="1:7" x14ac:dyDescent="0.25">
      <c r="A5350" s="19" t="s">
        <v>18594</v>
      </c>
      <c r="B5350" s="19">
        <v>-33.562815413627597</v>
      </c>
      <c r="C5350" s="19">
        <v>-70.579010999732802</v>
      </c>
      <c r="D5350" s="19" t="s">
        <v>12615</v>
      </c>
      <c r="E5350" s="19" t="s">
        <v>18591</v>
      </c>
      <c r="F5350" s="19" t="s">
        <v>18595</v>
      </c>
      <c r="G5350" s="19" t="s">
        <v>18596</v>
      </c>
    </row>
    <row r="5351" spans="1:7" x14ac:dyDescent="0.25">
      <c r="A5351" s="19" t="s">
        <v>18597</v>
      </c>
      <c r="B5351" s="19">
        <v>-33.562220461794404</v>
      </c>
      <c r="C5351" s="19">
        <v>-70.575585000372001</v>
      </c>
      <c r="D5351" s="19" t="s">
        <v>12615</v>
      </c>
      <c r="E5351" s="19" t="s">
        <v>18591</v>
      </c>
      <c r="F5351" s="19" t="s">
        <v>18598</v>
      </c>
      <c r="G5351" s="19" t="s">
        <v>18599</v>
      </c>
    </row>
    <row r="5352" spans="1:7" x14ac:dyDescent="0.25">
      <c r="A5352" s="19" t="s">
        <v>18600</v>
      </c>
      <c r="B5352" s="19">
        <v>-33.53884263018</v>
      </c>
      <c r="C5352" s="19">
        <v>-70.563551000234398</v>
      </c>
      <c r="D5352" s="19" t="s">
        <v>12615</v>
      </c>
      <c r="E5352" s="19" t="s">
        <v>206</v>
      </c>
      <c r="F5352" s="19" t="s">
        <v>18601</v>
      </c>
      <c r="G5352" s="19" t="s">
        <v>18602</v>
      </c>
    </row>
    <row r="5353" spans="1:7" x14ac:dyDescent="0.25">
      <c r="A5353" s="19" t="s">
        <v>18603</v>
      </c>
      <c r="B5353" s="19">
        <v>-33.540039630973197</v>
      </c>
      <c r="C5353" s="19">
        <v>-70.563466000477504</v>
      </c>
      <c r="D5353" s="19" t="s">
        <v>12615</v>
      </c>
      <c r="E5353" s="19" t="s">
        <v>206</v>
      </c>
      <c r="F5353" s="19" t="s">
        <v>18604</v>
      </c>
      <c r="G5353" s="19" t="s">
        <v>18605</v>
      </c>
    </row>
    <row r="5354" spans="1:7" x14ac:dyDescent="0.25">
      <c r="A5354" s="19" t="s">
        <v>18606</v>
      </c>
      <c r="B5354" s="19">
        <v>-33.539927580043603</v>
      </c>
      <c r="C5354" s="19">
        <v>-70.567173000276895</v>
      </c>
      <c r="D5354" s="19" t="s">
        <v>12615</v>
      </c>
      <c r="E5354" s="19" t="s">
        <v>206</v>
      </c>
      <c r="F5354" s="19" t="s">
        <v>18607</v>
      </c>
      <c r="G5354" s="19" t="s">
        <v>18608</v>
      </c>
    </row>
    <row r="5355" spans="1:7" x14ac:dyDescent="0.25">
      <c r="A5355" s="19" t="s">
        <v>18609</v>
      </c>
      <c r="B5355" s="19">
        <v>-33.539743523780999</v>
      </c>
      <c r="C5355" s="19">
        <v>-70.571219999594007</v>
      </c>
      <c r="D5355" s="19" t="s">
        <v>12615</v>
      </c>
      <c r="E5355" s="19" t="s">
        <v>206</v>
      </c>
      <c r="F5355" s="19" t="s">
        <v>18610</v>
      </c>
      <c r="G5355" s="19" t="s">
        <v>18611</v>
      </c>
    </row>
    <row r="5356" spans="1:7" x14ac:dyDescent="0.25">
      <c r="A5356" s="19" t="s">
        <v>18612</v>
      </c>
      <c r="B5356" s="19">
        <v>-33.539625468252197</v>
      </c>
      <c r="C5356" s="19">
        <v>-70.575188999478499</v>
      </c>
      <c r="D5356" s="19" t="s">
        <v>12615</v>
      </c>
      <c r="E5356" s="19" t="s">
        <v>206</v>
      </c>
      <c r="F5356" s="19" t="s">
        <v>18613</v>
      </c>
      <c r="G5356" s="19" t="s">
        <v>18614</v>
      </c>
    </row>
    <row r="5357" spans="1:7" x14ac:dyDescent="0.25">
      <c r="A5357" s="19" t="s">
        <v>18615</v>
      </c>
      <c r="B5357" s="19">
        <v>-33.543610595069801</v>
      </c>
      <c r="C5357" s="19">
        <v>-70.633936000002706</v>
      </c>
      <c r="D5357" s="19" t="s">
        <v>16141</v>
      </c>
      <c r="E5357" s="19" t="s">
        <v>16418</v>
      </c>
      <c r="F5357" s="19" t="s">
        <v>18616</v>
      </c>
      <c r="G5357" s="19" t="s">
        <v>18617</v>
      </c>
    </row>
    <row r="5358" spans="1:7" x14ac:dyDescent="0.25">
      <c r="A5358" s="19" t="s">
        <v>18618</v>
      </c>
      <c r="B5358" s="19">
        <v>-33.539624415298199</v>
      </c>
      <c r="C5358" s="19">
        <v>-70.5789609998087</v>
      </c>
      <c r="D5358" s="19" t="s">
        <v>12615</v>
      </c>
      <c r="E5358" s="19" t="s">
        <v>206</v>
      </c>
      <c r="F5358" s="19" t="s">
        <v>18619</v>
      </c>
      <c r="G5358" s="19" t="s">
        <v>18620</v>
      </c>
    </row>
    <row r="5359" spans="1:7" x14ac:dyDescent="0.25">
      <c r="A5359" s="19" t="s">
        <v>18621</v>
      </c>
      <c r="B5359" s="19">
        <v>-33.539612216191003</v>
      </c>
      <c r="C5359" s="19">
        <v>-70.582866508161402</v>
      </c>
      <c r="D5359" s="19" t="s">
        <v>12615</v>
      </c>
      <c r="E5359" s="19" t="s">
        <v>206</v>
      </c>
      <c r="F5359" s="19" t="s">
        <v>18622</v>
      </c>
      <c r="G5359" s="19" t="s">
        <v>18623</v>
      </c>
    </row>
    <row r="5360" spans="1:7" x14ac:dyDescent="0.25">
      <c r="A5360" s="19" t="s">
        <v>18624</v>
      </c>
      <c r="B5360" s="19">
        <v>-33.5418424531928</v>
      </c>
      <c r="C5360" s="19">
        <v>-70.581742917396298</v>
      </c>
      <c r="D5360" s="19" t="s">
        <v>12615</v>
      </c>
      <c r="E5360" s="19" t="s">
        <v>18625</v>
      </c>
      <c r="F5360" s="19" t="s">
        <v>18626</v>
      </c>
      <c r="G5360" s="19" t="s">
        <v>18627</v>
      </c>
    </row>
    <row r="5361" spans="1:7" x14ac:dyDescent="0.25">
      <c r="A5361" s="19" t="s">
        <v>18628</v>
      </c>
      <c r="B5361" s="19">
        <v>-33.543307389836301</v>
      </c>
      <c r="C5361" s="19">
        <v>-70.580707999777403</v>
      </c>
      <c r="D5361" s="19" t="s">
        <v>12615</v>
      </c>
      <c r="E5361" s="19" t="s">
        <v>18625</v>
      </c>
      <c r="F5361" s="19" t="s">
        <v>18629</v>
      </c>
      <c r="G5361" s="19" t="s">
        <v>18630</v>
      </c>
    </row>
    <row r="5362" spans="1:7" x14ac:dyDescent="0.25">
      <c r="A5362" s="19" t="s">
        <v>18631</v>
      </c>
      <c r="B5362" s="19">
        <v>-33.543454435349098</v>
      </c>
      <c r="C5362" s="19">
        <v>-70.582634351446501</v>
      </c>
      <c r="D5362" s="19" t="s">
        <v>12615</v>
      </c>
      <c r="E5362" s="19" t="s">
        <v>206</v>
      </c>
      <c r="F5362" s="19" t="s">
        <v>18632</v>
      </c>
      <c r="G5362" s="19" t="s">
        <v>18633</v>
      </c>
    </row>
    <row r="5363" spans="1:7" x14ac:dyDescent="0.25">
      <c r="A5363" s="19" t="s">
        <v>18634</v>
      </c>
      <c r="B5363" s="19">
        <v>-33.543395924090099</v>
      </c>
      <c r="C5363" s="19">
        <v>-70.586540883414301</v>
      </c>
      <c r="D5363" s="19" t="s">
        <v>12615</v>
      </c>
      <c r="E5363" s="19" t="s">
        <v>206</v>
      </c>
      <c r="F5363" s="19" t="s">
        <v>18635</v>
      </c>
      <c r="G5363" s="19" t="s">
        <v>18636</v>
      </c>
    </row>
    <row r="5364" spans="1:7" x14ac:dyDescent="0.25">
      <c r="A5364" s="19" t="s">
        <v>18637</v>
      </c>
      <c r="B5364" s="19">
        <v>-33.543363531259203</v>
      </c>
      <c r="C5364" s="19">
        <v>-70.588910573210498</v>
      </c>
      <c r="D5364" s="19" t="s">
        <v>12615</v>
      </c>
      <c r="E5364" s="19" t="s">
        <v>206</v>
      </c>
      <c r="F5364" s="19" t="s">
        <v>18638</v>
      </c>
      <c r="G5364" s="19" t="s">
        <v>18639</v>
      </c>
    </row>
    <row r="5365" spans="1:7" x14ac:dyDescent="0.25">
      <c r="A5365" s="19" t="s">
        <v>18640</v>
      </c>
      <c r="B5365" s="19">
        <v>-33.5433133448091</v>
      </c>
      <c r="C5365" s="19">
        <v>-70.592029928829902</v>
      </c>
      <c r="D5365" s="19" t="s">
        <v>12615</v>
      </c>
      <c r="E5365" s="19" t="s">
        <v>16518</v>
      </c>
      <c r="F5365" s="19" t="s">
        <v>18641</v>
      </c>
      <c r="G5365" s="19" t="s">
        <v>18642</v>
      </c>
    </row>
    <row r="5366" spans="1:7" x14ac:dyDescent="0.25">
      <c r="A5366" s="19" t="s">
        <v>18643</v>
      </c>
      <c r="B5366" s="19">
        <v>-33.543257270457097</v>
      </c>
      <c r="C5366" s="19">
        <v>-70.594756600422997</v>
      </c>
      <c r="D5366" s="19" t="s">
        <v>12615</v>
      </c>
      <c r="E5366" s="19" t="s">
        <v>16518</v>
      </c>
      <c r="F5366" s="19" t="s">
        <v>18644</v>
      </c>
      <c r="G5366" s="19" t="s">
        <v>18645</v>
      </c>
    </row>
    <row r="5367" spans="1:7" x14ac:dyDescent="0.25">
      <c r="A5367" s="19" t="s">
        <v>18646</v>
      </c>
      <c r="B5367" s="19">
        <v>-33.542818581374704</v>
      </c>
      <c r="C5367" s="19">
        <v>-70.599754861331604</v>
      </c>
      <c r="D5367" s="19" t="s">
        <v>12615</v>
      </c>
      <c r="E5367" s="19" t="s">
        <v>16518</v>
      </c>
      <c r="F5367" s="19" t="s">
        <v>18647</v>
      </c>
      <c r="G5367" s="19" t="s">
        <v>18648</v>
      </c>
    </row>
    <row r="5368" spans="1:7" x14ac:dyDescent="0.25">
      <c r="A5368" s="19" t="s">
        <v>18649</v>
      </c>
      <c r="B5368" s="19">
        <v>-33.537911071995701</v>
      </c>
      <c r="C5368" s="19">
        <v>-70.634349282568607</v>
      </c>
      <c r="D5368" s="19" t="s">
        <v>16141</v>
      </c>
      <c r="E5368" s="19" t="s">
        <v>18650</v>
      </c>
      <c r="F5368" s="19" t="s">
        <v>18651</v>
      </c>
      <c r="G5368" s="19" t="s">
        <v>18652</v>
      </c>
    </row>
    <row r="5369" spans="1:7" x14ac:dyDescent="0.25">
      <c r="A5369" s="19" t="s">
        <v>18653</v>
      </c>
      <c r="B5369" s="19">
        <v>-33.542770285421497</v>
      </c>
      <c r="C5369" s="19">
        <v>-70.603262260782998</v>
      </c>
      <c r="D5369" s="19" t="s">
        <v>12615</v>
      </c>
      <c r="E5369" s="19" t="s">
        <v>16518</v>
      </c>
      <c r="F5369" s="19" t="s">
        <v>18654</v>
      </c>
      <c r="G5369" s="19" t="s">
        <v>18655</v>
      </c>
    </row>
    <row r="5370" spans="1:7" x14ac:dyDescent="0.25">
      <c r="A5370" s="19" t="s">
        <v>18656</v>
      </c>
      <c r="B5370" s="19">
        <v>-33.528446628631102</v>
      </c>
      <c r="C5370" s="19">
        <v>-70.609305553597906</v>
      </c>
      <c r="D5370" s="19" t="s">
        <v>12615</v>
      </c>
      <c r="E5370" s="19" t="s">
        <v>43</v>
      </c>
      <c r="F5370" s="19" t="s">
        <v>18657</v>
      </c>
      <c r="G5370" s="19" t="s">
        <v>18658</v>
      </c>
    </row>
    <row r="5371" spans="1:7" x14ac:dyDescent="0.25">
      <c r="A5371" s="19" t="s">
        <v>18659</v>
      </c>
      <c r="B5371" s="19">
        <v>-33.526387578211299</v>
      </c>
      <c r="C5371" s="19">
        <v>-70.609567606069604</v>
      </c>
      <c r="D5371" s="19" t="s">
        <v>12615</v>
      </c>
      <c r="E5371" s="19" t="s">
        <v>207</v>
      </c>
      <c r="F5371" s="19" t="s">
        <v>18660</v>
      </c>
      <c r="G5371" s="19" t="s">
        <v>18661</v>
      </c>
    </row>
    <row r="5372" spans="1:7" x14ac:dyDescent="0.25">
      <c r="A5372" s="19" t="s">
        <v>18662</v>
      </c>
      <c r="B5372" s="19">
        <v>-33.531311915374303</v>
      </c>
      <c r="C5372" s="19">
        <v>-70.613190000123694</v>
      </c>
      <c r="D5372" s="19" t="s">
        <v>16141</v>
      </c>
      <c r="E5372" s="19" t="s">
        <v>206</v>
      </c>
      <c r="F5372" s="19" t="s">
        <v>18663</v>
      </c>
      <c r="G5372" s="19" t="s">
        <v>18664</v>
      </c>
    </row>
    <row r="5373" spans="1:7" x14ac:dyDescent="0.25">
      <c r="A5373" s="19" t="s">
        <v>18665</v>
      </c>
      <c r="B5373" s="19">
        <v>-33.531507053601999</v>
      </c>
      <c r="C5373" s="19">
        <v>-70.616145557741007</v>
      </c>
      <c r="D5373" s="19" t="s">
        <v>16141</v>
      </c>
      <c r="E5373" s="19" t="s">
        <v>206</v>
      </c>
      <c r="F5373" s="19" t="s">
        <v>18666</v>
      </c>
      <c r="G5373" s="19" t="s">
        <v>18667</v>
      </c>
    </row>
    <row r="5374" spans="1:7" x14ac:dyDescent="0.25">
      <c r="A5374" s="19" t="s">
        <v>18668</v>
      </c>
      <c r="B5374" s="19">
        <v>-33.531790780247498</v>
      </c>
      <c r="C5374" s="19">
        <v>-70.619937623208003</v>
      </c>
      <c r="D5374" s="19" t="s">
        <v>16141</v>
      </c>
      <c r="E5374" s="19" t="s">
        <v>206</v>
      </c>
      <c r="F5374" s="19" t="s">
        <v>18669</v>
      </c>
      <c r="G5374" s="19" t="s">
        <v>18670</v>
      </c>
    </row>
    <row r="5375" spans="1:7" x14ac:dyDescent="0.25">
      <c r="A5375" s="19" t="s">
        <v>18671</v>
      </c>
      <c r="B5375" s="19">
        <v>-33.531974772903901</v>
      </c>
      <c r="C5375" s="19">
        <v>-70.622526000346795</v>
      </c>
      <c r="D5375" s="19" t="s">
        <v>16141</v>
      </c>
      <c r="E5375" s="19" t="s">
        <v>206</v>
      </c>
      <c r="F5375" s="19" t="s">
        <v>18672</v>
      </c>
      <c r="G5375" s="19" t="s">
        <v>18673</v>
      </c>
    </row>
    <row r="5376" spans="1:7" x14ac:dyDescent="0.25">
      <c r="A5376" s="19" t="s">
        <v>18674</v>
      </c>
      <c r="B5376" s="19">
        <v>-33.533872585808403</v>
      </c>
      <c r="C5376" s="19">
        <v>-70.634540999672396</v>
      </c>
      <c r="D5376" s="19" t="s">
        <v>16141</v>
      </c>
      <c r="E5376" s="19" t="s">
        <v>18650</v>
      </c>
      <c r="F5376" s="19" t="s">
        <v>18675</v>
      </c>
      <c r="G5376" s="19" t="s">
        <v>18676</v>
      </c>
    </row>
    <row r="5377" spans="1:7" x14ac:dyDescent="0.25">
      <c r="A5377" s="19" t="s">
        <v>18677</v>
      </c>
      <c r="B5377" s="19">
        <v>-33.532215720575799</v>
      </c>
      <c r="C5377" s="19">
        <v>-70.625912999920402</v>
      </c>
      <c r="D5377" s="19" t="s">
        <v>16141</v>
      </c>
      <c r="E5377" s="19" t="s">
        <v>206</v>
      </c>
      <c r="F5377" s="19" t="s">
        <v>18678</v>
      </c>
      <c r="G5377" s="19" t="s">
        <v>18679</v>
      </c>
    </row>
    <row r="5378" spans="1:7" x14ac:dyDescent="0.25">
      <c r="A5378" s="19" t="s">
        <v>18680</v>
      </c>
      <c r="B5378" s="19">
        <v>-33.532462665814201</v>
      </c>
      <c r="C5378" s="19">
        <v>-70.629471999963798</v>
      </c>
      <c r="D5378" s="19" t="s">
        <v>16141</v>
      </c>
      <c r="E5378" s="19" t="s">
        <v>206</v>
      </c>
      <c r="F5378" s="19" t="s">
        <v>18681</v>
      </c>
      <c r="G5378" s="19" t="s">
        <v>18682</v>
      </c>
    </row>
    <row r="5379" spans="1:7" x14ac:dyDescent="0.25">
      <c r="A5379" s="19" t="s">
        <v>18683</v>
      </c>
      <c r="B5379" s="19">
        <v>-33.532904117660003</v>
      </c>
      <c r="C5379" s="19">
        <v>-70.634328972594304</v>
      </c>
      <c r="D5379" s="19" t="s">
        <v>16141</v>
      </c>
      <c r="E5379" s="19" t="s">
        <v>18684</v>
      </c>
      <c r="F5379" s="19" t="s">
        <v>18685</v>
      </c>
      <c r="G5379" s="19" t="s">
        <v>18686</v>
      </c>
    </row>
    <row r="5380" spans="1:7" x14ac:dyDescent="0.25">
      <c r="A5380" s="19" t="s">
        <v>18687</v>
      </c>
      <c r="B5380" s="19">
        <v>-33.532590657580599</v>
      </c>
      <c r="C5380" s="19">
        <v>-70.629971999913096</v>
      </c>
      <c r="D5380" s="19" t="s">
        <v>16141</v>
      </c>
      <c r="E5380" s="19" t="s">
        <v>207</v>
      </c>
      <c r="F5380" s="19" t="s">
        <v>18688</v>
      </c>
      <c r="G5380" s="19" t="s">
        <v>18689</v>
      </c>
    </row>
    <row r="5381" spans="1:7" x14ac:dyDescent="0.25">
      <c r="A5381" s="19" t="s">
        <v>18690</v>
      </c>
      <c r="B5381" s="19">
        <v>-33.532326714129397</v>
      </c>
      <c r="C5381" s="19">
        <v>-70.626321999940401</v>
      </c>
      <c r="D5381" s="19" t="s">
        <v>16141</v>
      </c>
      <c r="E5381" s="19" t="s">
        <v>207</v>
      </c>
      <c r="F5381" s="19" t="s">
        <v>18691</v>
      </c>
      <c r="G5381" s="19" t="s">
        <v>18692</v>
      </c>
    </row>
    <row r="5382" spans="1:7" x14ac:dyDescent="0.25">
      <c r="A5382" s="19" t="s">
        <v>18693</v>
      </c>
      <c r="B5382" s="19">
        <v>-33.532105848379203</v>
      </c>
      <c r="C5382" s="19">
        <v>-70.623184456036498</v>
      </c>
      <c r="D5382" s="19" t="s">
        <v>16141</v>
      </c>
      <c r="E5382" s="19" t="s">
        <v>207</v>
      </c>
      <c r="F5382" s="19" t="s">
        <v>18694</v>
      </c>
      <c r="G5382" s="19" t="s">
        <v>18695</v>
      </c>
    </row>
    <row r="5383" spans="1:7" x14ac:dyDescent="0.25">
      <c r="A5383" s="19" t="s">
        <v>18696</v>
      </c>
      <c r="B5383" s="19">
        <v>-33.529170744999597</v>
      </c>
      <c r="C5383" s="19">
        <v>-70.6353158899216</v>
      </c>
      <c r="D5383" s="19" t="s">
        <v>16141</v>
      </c>
      <c r="E5383" s="19" t="s">
        <v>18697</v>
      </c>
      <c r="F5383" s="19" t="s">
        <v>18698</v>
      </c>
      <c r="G5383" s="19" t="s">
        <v>18699</v>
      </c>
    </row>
    <row r="5384" spans="1:7" x14ac:dyDescent="0.25">
      <c r="A5384" s="19" t="s">
        <v>18700</v>
      </c>
      <c r="B5384" s="19">
        <v>-33.531904805201499</v>
      </c>
      <c r="C5384" s="19">
        <v>-70.620435999778707</v>
      </c>
      <c r="D5384" s="19" t="s">
        <v>16141</v>
      </c>
      <c r="E5384" s="19" t="s">
        <v>207</v>
      </c>
      <c r="F5384" s="19" t="s">
        <v>18701</v>
      </c>
      <c r="G5384" s="19" t="s">
        <v>18702</v>
      </c>
    </row>
    <row r="5385" spans="1:7" x14ac:dyDescent="0.25">
      <c r="A5385" s="19" t="s">
        <v>18703</v>
      </c>
      <c r="B5385" s="19">
        <v>-33.5316404403411</v>
      </c>
      <c r="C5385" s="19">
        <v>-70.616759861387905</v>
      </c>
      <c r="D5385" s="19" t="s">
        <v>16141</v>
      </c>
      <c r="E5385" s="19" t="s">
        <v>207</v>
      </c>
      <c r="F5385" s="19" t="s">
        <v>18704</v>
      </c>
      <c r="G5385" s="19" t="s">
        <v>18705</v>
      </c>
    </row>
    <row r="5386" spans="1:7" x14ac:dyDescent="0.25">
      <c r="A5386" s="19" t="s">
        <v>18706</v>
      </c>
      <c r="B5386" s="19">
        <v>-33.531394032205803</v>
      </c>
      <c r="C5386" s="19">
        <v>-70.613293856546093</v>
      </c>
      <c r="D5386" s="19" t="s">
        <v>16141</v>
      </c>
      <c r="E5386" s="19" t="s">
        <v>207</v>
      </c>
      <c r="F5386" s="19" t="s">
        <v>18707</v>
      </c>
      <c r="G5386" s="19" t="s">
        <v>18708</v>
      </c>
    </row>
    <row r="5387" spans="1:7" x14ac:dyDescent="0.25">
      <c r="A5387" s="19" t="s">
        <v>18709</v>
      </c>
      <c r="B5387" s="19">
        <v>-33.5311699607132</v>
      </c>
      <c r="C5387" s="19">
        <v>-70.610175000445906</v>
      </c>
      <c r="D5387" s="19" t="s">
        <v>16141</v>
      </c>
      <c r="E5387" s="19" t="s">
        <v>207</v>
      </c>
      <c r="F5387" s="19" t="s">
        <v>18710</v>
      </c>
      <c r="G5387" s="19" t="s">
        <v>18711</v>
      </c>
    </row>
    <row r="5388" spans="1:7" x14ac:dyDescent="0.25">
      <c r="A5388" s="19" t="s">
        <v>18712</v>
      </c>
      <c r="B5388" s="19">
        <v>-33.528883967584797</v>
      </c>
      <c r="C5388" s="19">
        <v>-70.609705000321696</v>
      </c>
      <c r="D5388" s="19" t="s">
        <v>12615</v>
      </c>
      <c r="E5388" s="19" t="s">
        <v>207</v>
      </c>
      <c r="F5388" s="19" t="s">
        <v>18713</v>
      </c>
      <c r="G5388" s="19" t="s">
        <v>18714</v>
      </c>
    </row>
    <row r="5389" spans="1:7" x14ac:dyDescent="0.25">
      <c r="A5389" s="19" t="s">
        <v>18715</v>
      </c>
      <c r="B5389" s="19">
        <v>-33.542900066324499</v>
      </c>
      <c r="C5389" s="19">
        <v>-70.603042999882504</v>
      </c>
      <c r="D5389" s="19" t="s">
        <v>12615</v>
      </c>
      <c r="E5389" s="19" t="s">
        <v>16514</v>
      </c>
      <c r="F5389" s="19" t="s">
        <v>18716</v>
      </c>
      <c r="G5389" s="19" t="s">
        <v>18717</v>
      </c>
    </row>
    <row r="5390" spans="1:7" x14ac:dyDescent="0.25">
      <c r="A5390" s="19" t="s">
        <v>18718</v>
      </c>
      <c r="B5390" s="19">
        <v>-33.542945110654202</v>
      </c>
      <c r="C5390" s="19">
        <v>-70.600057000411994</v>
      </c>
      <c r="D5390" s="19" t="s">
        <v>12615</v>
      </c>
      <c r="E5390" s="19" t="s">
        <v>16514</v>
      </c>
      <c r="F5390" s="19" t="s">
        <v>18719</v>
      </c>
      <c r="G5390" s="19" t="s">
        <v>18720</v>
      </c>
    </row>
    <row r="5391" spans="1:7" x14ac:dyDescent="0.25">
      <c r="A5391" s="19" t="s">
        <v>18721</v>
      </c>
      <c r="B5391" s="19">
        <v>-33.543382181036201</v>
      </c>
      <c r="C5391" s="19">
        <v>-70.595259000247296</v>
      </c>
      <c r="D5391" s="19" t="s">
        <v>12615</v>
      </c>
      <c r="E5391" s="19" t="s">
        <v>16514</v>
      </c>
      <c r="F5391" s="19" t="s">
        <v>18722</v>
      </c>
      <c r="G5391" s="19" t="s">
        <v>18723</v>
      </c>
    </row>
    <row r="5392" spans="1:7" x14ac:dyDescent="0.25">
      <c r="A5392" s="19" t="s">
        <v>18724</v>
      </c>
      <c r="B5392" s="19">
        <v>-33.543442226891102</v>
      </c>
      <c r="C5392" s="19">
        <v>-70.592059000399203</v>
      </c>
      <c r="D5392" s="19" t="s">
        <v>12615</v>
      </c>
      <c r="E5392" s="19" t="s">
        <v>16514</v>
      </c>
      <c r="F5392" s="19" t="s">
        <v>18725</v>
      </c>
      <c r="G5392" s="19" t="s">
        <v>18726</v>
      </c>
    </row>
    <row r="5393" spans="1:7" x14ac:dyDescent="0.25">
      <c r="A5393" s="19" t="s">
        <v>18727</v>
      </c>
      <c r="B5393" s="19">
        <v>-33.543486260947603</v>
      </c>
      <c r="C5393" s="19">
        <v>-70.589725000454706</v>
      </c>
      <c r="D5393" s="19" t="s">
        <v>12615</v>
      </c>
      <c r="E5393" s="19" t="s">
        <v>16514</v>
      </c>
      <c r="F5393" s="19" t="s">
        <v>18728</v>
      </c>
      <c r="G5393" s="19" t="s">
        <v>18729</v>
      </c>
    </row>
    <row r="5394" spans="1:7" x14ac:dyDescent="0.25">
      <c r="A5394" s="19" t="s">
        <v>18730</v>
      </c>
      <c r="B5394" s="19">
        <v>-33.526261568473402</v>
      </c>
      <c r="C5394" s="19">
        <v>-70.635672999756295</v>
      </c>
      <c r="D5394" s="19" t="s">
        <v>16141</v>
      </c>
      <c r="E5394" s="19" t="s">
        <v>18731</v>
      </c>
      <c r="F5394" s="19" t="s">
        <v>18732</v>
      </c>
      <c r="G5394" s="19" t="s">
        <v>18733</v>
      </c>
    </row>
    <row r="5395" spans="1:7" x14ac:dyDescent="0.25">
      <c r="A5395" s="19" t="s">
        <v>18734</v>
      </c>
      <c r="B5395" s="19">
        <v>-33.543469308234499</v>
      </c>
      <c r="C5395" s="19">
        <v>-70.586467000282099</v>
      </c>
      <c r="D5395" s="19" t="s">
        <v>12615</v>
      </c>
      <c r="E5395" s="19" t="s">
        <v>207</v>
      </c>
      <c r="F5395" s="19" t="s">
        <v>18735</v>
      </c>
      <c r="G5395" s="19" t="s">
        <v>18736</v>
      </c>
    </row>
    <row r="5396" spans="1:7" x14ac:dyDescent="0.25">
      <c r="A5396" s="19" t="s">
        <v>18737</v>
      </c>
      <c r="B5396" s="19">
        <v>-33.543575356996001</v>
      </c>
      <c r="C5396" s="19">
        <v>-70.583012999741797</v>
      </c>
      <c r="D5396" s="19" t="s">
        <v>12615</v>
      </c>
      <c r="E5396" s="19" t="s">
        <v>207</v>
      </c>
      <c r="F5396" s="19" t="s">
        <v>18738</v>
      </c>
      <c r="G5396" s="19" t="s">
        <v>18739</v>
      </c>
    </row>
    <row r="5397" spans="1:7" x14ac:dyDescent="0.25">
      <c r="A5397" s="19" t="s">
        <v>18740</v>
      </c>
      <c r="B5397" s="19">
        <v>-33.543610391792399</v>
      </c>
      <c r="C5397" s="19">
        <v>-70.580588000251396</v>
      </c>
      <c r="D5397" s="19" t="s">
        <v>12615</v>
      </c>
      <c r="E5397" s="19" t="s">
        <v>207</v>
      </c>
      <c r="F5397" s="19" t="s">
        <v>18741</v>
      </c>
      <c r="G5397" s="19" t="s">
        <v>18742</v>
      </c>
    </row>
    <row r="5398" spans="1:7" x14ac:dyDescent="0.25">
      <c r="A5398" s="19" t="s">
        <v>18743</v>
      </c>
      <c r="B5398" s="19">
        <v>-33.541754617099301</v>
      </c>
      <c r="C5398" s="19">
        <v>-70.581568862083301</v>
      </c>
      <c r="D5398" s="19" t="s">
        <v>12615</v>
      </c>
      <c r="E5398" s="19" t="s">
        <v>18744</v>
      </c>
      <c r="F5398" s="19" t="s">
        <v>18745</v>
      </c>
      <c r="G5398" s="19" t="s">
        <v>18746</v>
      </c>
    </row>
    <row r="5399" spans="1:7" x14ac:dyDescent="0.25">
      <c r="A5399" s="19" t="s">
        <v>18747</v>
      </c>
      <c r="B5399" s="19">
        <v>-33.539891359127203</v>
      </c>
      <c r="C5399" s="19">
        <v>-70.582894999587197</v>
      </c>
      <c r="D5399" s="19" t="s">
        <v>12615</v>
      </c>
      <c r="E5399" s="19" t="s">
        <v>18744</v>
      </c>
      <c r="F5399" s="19" t="s">
        <v>18748</v>
      </c>
      <c r="G5399" s="19" t="s">
        <v>18749</v>
      </c>
    </row>
    <row r="5400" spans="1:7" x14ac:dyDescent="0.25">
      <c r="A5400" s="19" t="s">
        <v>18750</v>
      </c>
      <c r="B5400" s="19">
        <v>-33.5397864169854</v>
      </c>
      <c r="C5400" s="19">
        <v>-70.578849000213907</v>
      </c>
      <c r="D5400" s="19" t="s">
        <v>12615</v>
      </c>
      <c r="E5400" s="19" t="s">
        <v>207</v>
      </c>
      <c r="F5400" s="19" t="s">
        <v>18751</v>
      </c>
      <c r="G5400" s="19" t="s">
        <v>18752</v>
      </c>
    </row>
    <row r="5401" spans="1:7" x14ac:dyDescent="0.25">
      <c r="A5401" s="19" t="s">
        <v>18753</v>
      </c>
      <c r="B5401" s="19">
        <v>-33.539761462986597</v>
      </c>
      <c r="C5401" s="19">
        <v>-70.575559999570899</v>
      </c>
      <c r="D5401" s="19" t="s">
        <v>12615</v>
      </c>
      <c r="E5401" s="19" t="s">
        <v>207</v>
      </c>
      <c r="F5401" s="19" t="s">
        <v>18754</v>
      </c>
      <c r="G5401" s="19" t="s">
        <v>18755</v>
      </c>
    </row>
    <row r="5402" spans="1:7" x14ac:dyDescent="0.25">
      <c r="A5402" s="19" t="s">
        <v>18756</v>
      </c>
      <c r="B5402" s="19">
        <v>-33.5397735119438</v>
      </c>
      <c r="C5402" s="19">
        <v>-70.572101000327507</v>
      </c>
      <c r="D5402" s="19" t="s">
        <v>12615</v>
      </c>
      <c r="E5402" s="19" t="s">
        <v>207</v>
      </c>
      <c r="F5402" s="19" t="s">
        <v>18757</v>
      </c>
      <c r="G5402" s="19" t="s">
        <v>18758</v>
      </c>
    </row>
    <row r="5403" spans="1:7" x14ac:dyDescent="0.25">
      <c r="A5403" s="19" t="s">
        <v>18759</v>
      </c>
      <c r="B5403" s="19">
        <v>-33.540026579870101</v>
      </c>
      <c r="C5403" s="19">
        <v>-70.567211999759706</v>
      </c>
      <c r="D5403" s="19" t="s">
        <v>12615</v>
      </c>
      <c r="E5403" s="19" t="s">
        <v>207</v>
      </c>
      <c r="F5403" s="19" t="s">
        <v>18760</v>
      </c>
      <c r="G5403" s="19" t="s">
        <v>18761</v>
      </c>
    </row>
    <row r="5404" spans="1:7" x14ac:dyDescent="0.25">
      <c r="A5404" s="19" t="s">
        <v>18762</v>
      </c>
      <c r="B5404" s="19">
        <v>-33.540114625373803</v>
      </c>
      <c r="C5404" s="19">
        <v>-70.563891999718194</v>
      </c>
      <c r="D5404" s="19" t="s">
        <v>12615</v>
      </c>
      <c r="E5404" s="19" t="s">
        <v>207</v>
      </c>
      <c r="F5404" s="19" t="s">
        <v>18763</v>
      </c>
      <c r="G5404" s="19" t="s">
        <v>18764</v>
      </c>
    </row>
    <row r="5405" spans="1:7" x14ac:dyDescent="0.25">
      <c r="A5405" s="19" t="s">
        <v>18765</v>
      </c>
      <c r="B5405" s="19">
        <v>-33.514243118311903</v>
      </c>
      <c r="C5405" s="19">
        <v>-70.585472940890597</v>
      </c>
      <c r="D5405" s="19" t="s">
        <v>12615</v>
      </c>
      <c r="E5405" s="19" t="s">
        <v>18766</v>
      </c>
      <c r="F5405" s="19" t="s">
        <v>18767</v>
      </c>
      <c r="G5405" s="19" t="s">
        <v>18768</v>
      </c>
    </row>
    <row r="5406" spans="1:7" x14ac:dyDescent="0.25">
      <c r="A5406" s="19" t="s">
        <v>18769</v>
      </c>
      <c r="B5406" s="19">
        <v>-33.521626560941201</v>
      </c>
      <c r="C5406" s="19">
        <v>-70.636186000549003</v>
      </c>
      <c r="D5406" s="19" t="s">
        <v>16141</v>
      </c>
      <c r="E5406" s="19" t="s">
        <v>18770</v>
      </c>
      <c r="F5406" s="19" t="s">
        <v>18771</v>
      </c>
      <c r="G5406" s="19" t="s">
        <v>18772</v>
      </c>
    </row>
    <row r="5407" spans="1:7" x14ac:dyDescent="0.25">
      <c r="A5407" s="19" t="s">
        <v>18773</v>
      </c>
      <c r="B5407" s="19">
        <v>-33.5399946789368</v>
      </c>
      <c r="C5407" s="19">
        <v>-70.559999999874506</v>
      </c>
      <c r="D5407" s="19" t="s">
        <v>12615</v>
      </c>
      <c r="E5407" s="19" t="s">
        <v>207</v>
      </c>
      <c r="F5407" s="19" t="s">
        <v>18774</v>
      </c>
      <c r="G5407" s="19" t="s">
        <v>18775</v>
      </c>
    </row>
    <row r="5408" spans="1:7" x14ac:dyDescent="0.25">
      <c r="A5408" s="19" t="s">
        <v>18776</v>
      </c>
      <c r="B5408" s="19">
        <v>-33.539533844569497</v>
      </c>
      <c r="C5408" s="19">
        <v>-70.556518548151104</v>
      </c>
      <c r="D5408" s="19" t="s">
        <v>12615</v>
      </c>
      <c r="E5408" s="19" t="s">
        <v>207</v>
      </c>
      <c r="F5408" s="19" t="s">
        <v>18777</v>
      </c>
      <c r="G5408" s="19" t="s">
        <v>18778</v>
      </c>
    </row>
    <row r="5409" spans="1:7" x14ac:dyDescent="0.25">
      <c r="A5409" s="19" t="s">
        <v>18779</v>
      </c>
      <c r="B5409" s="19">
        <v>-33.537585721658601</v>
      </c>
      <c r="C5409" s="19">
        <v>-70.556869000005904</v>
      </c>
      <c r="D5409" s="19" t="s">
        <v>12615</v>
      </c>
      <c r="E5409" s="19" t="s">
        <v>207</v>
      </c>
      <c r="F5409" s="19" t="s">
        <v>18780</v>
      </c>
      <c r="G5409" s="19" t="s">
        <v>18781</v>
      </c>
    </row>
    <row r="5410" spans="1:7" x14ac:dyDescent="0.25">
      <c r="A5410" s="19" t="s">
        <v>18782</v>
      </c>
      <c r="B5410" s="19">
        <v>-33.561072273234103</v>
      </c>
      <c r="C5410" s="19">
        <v>-70.588847000160897</v>
      </c>
      <c r="D5410" s="19" t="s">
        <v>12615</v>
      </c>
      <c r="E5410" s="19" t="s">
        <v>18783</v>
      </c>
      <c r="F5410" s="19" t="s">
        <v>18784</v>
      </c>
      <c r="G5410" s="19" t="s">
        <v>18785</v>
      </c>
    </row>
    <row r="5411" spans="1:7" x14ac:dyDescent="0.25">
      <c r="A5411" s="19" t="s">
        <v>18786</v>
      </c>
      <c r="B5411" s="19">
        <v>-33.561288241474799</v>
      </c>
      <c r="C5411" s="19">
        <v>-70.591005999761293</v>
      </c>
      <c r="D5411" s="19" t="s">
        <v>12615</v>
      </c>
      <c r="E5411" s="19" t="s">
        <v>18783</v>
      </c>
      <c r="F5411" s="19" t="s">
        <v>18787</v>
      </c>
      <c r="G5411" s="19" t="s">
        <v>18788</v>
      </c>
    </row>
    <row r="5412" spans="1:7" x14ac:dyDescent="0.25">
      <c r="A5412" s="19" t="s">
        <v>18789</v>
      </c>
      <c r="B5412" s="19">
        <v>-33.561513209837997</v>
      </c>
      <c r="C5412" s="19">
        <v>-70.593230000187404</v>
      </c>
      <c r="D5412" s="19" t="s">
        <v>12615</v>
      </c>
      <c r="E5412" s="19" t="s">
        <v>18783</v>
      </c>
      <c r="F5412" s="19" t="s">
        <v>18790</v>
      </c>
      <c r="G5412" s="19" t="s">
        <v>18791</v>
      </c>
    </row>
    <row r="5413" spans="1:7" x14ac:dyDescent="0.25">
      <c r="A5413" s="19" t="s">
        <v>18792</v>
      </c>
      <c r="B5413" s="19">
        <v>-33.561872156445503</v>
      </c>
      <c r="C5413" s="19">
        <v>-70.596880999497401</v>
      </c>
      <c r="D5413" s="19" t="s">
        <v>12615</v>
      </c>
      <c r="E5413" s="19" t="s">
        <v>18783</v>
      </c>
      <c r="F5413" s="19" t="s">
        <v>18793</v>
      </c>
      <c r="G5413" s="19" t="s">
        <v>18794</v>
      </c>
    </row>
    <row r="5414" spans="1:7" x14ac:dyDescent="0.25">
      <c r="A5414" s="19" t="s">
        <v>18795</v>
      </c>
      <c r="B5414" s="19">
        <v>-33.562464062937401</v>
      </c>
      <c r="C5414" s="19">
        <v>-70.603231999732202</v>
      </c>
      <c r="D5414" s="19" t="s">
        <v>12615</v>
      </c>
      <c r="E5414" s="19" t="s">
        <v>18796</v>
      </c>
      <c r="F5414" s="19" t="s">
        <v>18797</v>
      </c>
      <c r="G5414" s="19" t="s">
        <v>18798</v>
      </c>
    </row>
    <row r="5415" spans="1:7" x14ac:dyDescent="0.25">
      <c r="A5415" s="19" t="s">
        <v>18799</v>
      </c>
      <c r="B5415" s="19">
        <v>-33.561762034671801</v>
      </c>
      <c r="C5415" s="19">
        <v>-70.605135000182898</v>
      </c>
      <c r="D5415" s="19" t="s">
        <v>12615</v>
      </c>
      <c r="E5415" s="19" t="s">
        <v>18800</v>
      </c>
      <c r="F5415" s="19" t="s">
        <v>18801</v>
      </c>
      <c r="G5415" s="19" t="s">
        <v>18802</v>
      </c>
    </row>
    <row r="5416" spans="1:7" x14ac:dyDescent="0.25">
      <c r="A5416" s="19" t="s">
        <v>18803</v>
      </c>
      <c r="B5416" s="19">
        <v>-33.5617189103546</v>
      </c>
      <c r="C5416" s="19">
        <v>-70.608444905940701</v>
      </c>
      <c r="D5416" s="19" t="s">
        <v>12615</v>
      </c>
      <c r="E5416" s="19" t="s">
        <v>18804</v>
      </c>
      <c r="F5416" s="19" t="s">
        <v>18805</v>
      </c>
      <c r="G5416" s="19" t="s">
        <v>18806</v>
      </c>
    </row>
    <row r="5417" spans="1:7" x14ac:dyDescent="0.25">
      <c r="A5417" s="19" t="s">
        <v>18807</v>
      </c>
      <c r="B5417" s="19">
        <v>-33.5530297135045</v>
      </c>
      <c r="C5417" s="19">
        <v>-70.632043869726999</v>
      </c>
      <c r="D5417" s="19" t="s">
        <v>16141</v>
      </c>
      <c r="E5417" s="19" t="s">
        <v>18544</v>
      </c>
      <c r="F5417" s="19" t="s">
        <v>18808</v>
      </c>
      <c r="G5417" s="19" t="s">
        <v>18809</v>
      </c>
    </row>
    <row r="5418" spans="1:7" x14ac:dyDescent="0.25">
      <c r="A5418" s="19" t="s">
        <v>18810</v>
      </c>
      <c r="B5418" s="19">
        <v>-33.5618999580619</v>
      </c>
      <c r="C5418" s="19">
        <v>-70.610216000465101</v>
      </c>
      <c r="D5418" s="19" t="s">
        <v>12615</v>
      </c>
      <c r="E5418" s="19" t="s">
        <v>18811</v>
      </c>
      <c r="F5418" s="19" t="s">
        <v>18812</v>
      </c>
      <c r="G5418" s="19" t="s">
        <v>18813</v>
      </c>
    </row>
    <row r="5419" spans="1:7" x14ac:dyDescent="0.25">
      <c r="A5419" s="19" t="s">
        <v>18814</v>
      </c>
      <c r="B5419" s="19">
        <v>-33.554771867876802</v>
      </c>
      <c r="C5419" s="19">
        <v>-70.616266000451006</v>
      </c>
      <c r="D5419" s="19" t="s">
        <v>16141</v>
      </c>
      <c r="E5419" s="19" t="s">
        <v>16579</v>
      </c>
      <c r="F5419" s="19" t="s">
        <v>18815</v>
      </c>
      <c r="G5419" s="19" t="s">
        <v>18816</v>
      </c>
    </row>
    <row r="5420" spans="1:7" x14ac:dyDescent="0.25">
      <c r="A5420" s="19" t="s">
        <v>18817</v>
      </c>
      <c r="B5420" s="19">
        <v>-33.555604810193003</v>
      </c>
      <c r="C5420" s="19">
        <v>-70.620037000312095</v>
      </c>
      <c r="D5420" s="19" t="s">
        <v>16141</v>
      </c>
      <c r="E5420" s="19" t="s">
        <v>16579</v>
      </c>
      <c r="F5420" s="19" t="s">
        <v>18818</v>
      </c>
      <c r="G5420" s="19" t="s">
        <v>18819</v>
      </c>
    </row>
    <row r="5421" spans="1:7" x14ac:dyDescent="0.25">
      <c r="A5421" s="19" t="s">
        <v>18820</v>
      </c>
      <c r="B5421" s="19">
        <v>-33.556132828145202</v>
      </c>
      <c r="C5421" s="19">
        <v>-70.623585982350505</v>
      </c>
      <c r="D5421" s="19" t="s">
        <v>16141</v>
      </c>
      <c r="E5421" s="19" t="s">
        <v>16579</v>
      </c>
      <c r="F5421" s="19" t="s">
        <v>18821</v>
      </c>
      <c r="G5421" s="19" t="s">
        <v>18822</v>
      </c>
    </row>
    <row r="5422" spans="1:7" x14ac:dyDescent="0.25">
      <c r="A5422" s="19" t="s">
        <v>18823</v>
      </c>
      <c r="B5422" s="19">
        <v>-33.554571745591602</v>
      </c>
      <c r="C5422" s="19">
        <v>-70.624210000092106</v>
      </c>
      <c r="D5422" s="19" t="s">
        <v>16141</v>
      </c>
      <c r="E5422" s="19" t="s">
        <v>18824</v>
      </c>
      <c r="F5422" s="19" t="s">
        <v>18825</v>
      </c>
      <c r="G5422" s="19" t="s">
        <v>18826</v>
      </c>
    </row>
    <row r="5423" spans="1:7" x14ac:dyDescent="0.25">
      <c r="A5423" s="19" t="s">
        <v>18827</v>
      </c>
      <c r="B5423" s="19">
        <v>-33.552534735292099</v>
      </c>
      <c r="C5423" s="19">
        <v>-70.624935000399702</v>
      </c>
      <c r="D5423" s="19" t="s">
        <v>16141</v>
      </c>
      <c r="E5423" s="19" t="s">
        <v>16237</v>
      </c>
      <c r="F5423" s="19" t="s">
        <v>18828</v>
      </c>
      <c r="G5423" s="19" t="s">
        <v>18829</v>
      </c>
    </row>
    <row r="5424" spans="1:7" x14ac:dyDescent="0.25">
      <c r="A5424" s="19" t="s">
        <v>18830</v>
      </c>
      <c r="B5424" s="19">
        <v>-33.553152899448797</v>
      </c>
      <c r="C5424" s="19">
        <v>-70.628436928820406</v>
      </c>
      <c r="D5424" s="19" t="s">
        <v>16141</v>
      </c>
      <c r="E5424" s="19" t="s">
        <v>16237</v>
      </c>
      <c r="F5424" s="19" t="s">
        <v>18831</v>
      </c>
      <c r="G5424" s="19" t="s">
        <v>18832</v>
      </c>
    </row>
    <row r="5425" spans="1:7" x14ac:dyDescent="0.25">
      <c r="A5425" s="19" t="s">
        <v>18833</v>
      </c>
      <c r="B5425" s="19">
        <v>-33.5511636643242</v>
      </c>
      <c r="C5425" s="19">
        <v>-70.629495000420704</v>
      </c>
      <c r="D5425" s="19" t="s">
        <v>16141</v>
      </c>
      <c r="E5425" s="19" t="s">
        <v>209</v>
      </c>
      <c r="F5425" s="19" t="s">
        <v>18834</v>
      </c>
      <c r="G5425" s="19" t="s">
        <v>18835</v>
      </c>
    </row>
    <row r="5426" spans="1:7" x14ac:dyDescent="0.25">
      <c r="A5426" s="19" t="s">
        <v>18836</v>
      </c>
      <c r="B5426" s="19">
        <v>-33.552964120502601</v>
      </c>
      <c r="C5426" s="19">
        <v>-70.628841876893205</v>
      </c>
      <c r="D5426" s="19" t="s">
        <v>16141</v>
      </c>
      <c r="E5426" s="19" t="s">
        <v>209</v>
      </c>
      <c r="F5426" s="19" t="s">
        <v>18837</v>
      </c>
      <c r="G5426" s="19" t="s">
        <v>18838</v>
      </c>
    </row>
    <row r="5427" spans="1:7" x14ac:dyDescent="0.25">
      <c r="A5427" s="19" t="s">
        <v>18839</v>
      </c>
      <c r="B5427" s="19">
        <v>-33.5196287574433</v>
      </c>
      <c r="C5427" s="19">
        <v>-70.623549000112902</v>
      </c>
      <c r="D5427" s="19" t="s">
        <v>16141</v>
      </c>
      <c r="E5427" s="19" t="s">
        <v>923</v>
      </c>
      <c r="F5427" s="19" t="s">
        <v>18840</v>
      </c>
      <c r="G5427" s="19" t="s">
        <v>18841</v>
      </c>
    </row>
    <row r="5428" spans="1:7" x14ac:dyDescent="0.25">
      <c r="A5428" s="19" t="s">
        <v>18842</v>
      </c>
      <c r="B5428" s="19">
        <v>-33.552644735284296</v>
      </c>
      <c r="C5428" s="19">
        <v>-70.624918999835899</v>
      </c>
      <c r="D5428" s="19" t="s">
        <v>16141</v>
      </c>
      <c r="E5428" s="19" t="s">
        <v>16241</v>
      </c>
      <c r="F5428" s="19" t="s">
        <v>18843</v>
      </c>
      <c r="G5428" s="19" t="s">
        <v>18844</v>
      </c>
    </row>
    <row r="5429" spans="1:7" x14ac:dyDescent="0.25">
      <c r="A5429" s="19" t="s">
        <v>18845</v>
      </c>
      <c r="B5429" s="19">
        <v>-33.554163741145302</v>
      </c>
      <c r="C5429" s="19">
        <v>-70.6245100000326</v>
      </c>
      <c r="D5429" s="19" t="s">
        <v>16141</v>
      </c>
      <c r="E5429" s="19" t="s">
        <v>18846</v>
      </c>
      <c r="F5429" s="19" t="s">
        <v>18847</v>
      </c>
      <c r="G5429" s="19" t="s">
        <v>18848</v>
      </c>
    </row>
    <row r="5430" spans="1:7" x14ac:dyDescent="0.25">
      <c r="A5430" s="19" t="s">
        <v>18849</v>
      </c>
      <c r="B5430" s="19">
        <v>-33.556002854835398</v>
      </c>
      <c r="C5430" s="19">
        <v>-70.624135792092005</v>
      </c>
      <c r="D5430" s="19" t="s">
        <v>16141</v>
      </c>
      <c r="E5430" s="19" t="s">
        <v>18850</v>
      </c>
      <c r="F5430" s="19" t="s">
        <v>18851</v>
      </c>
      <c r="G5430" s="19" t="s">
        <v>18852</v>
      </c>
    </row>
    <row r="5431" spans="1:7" x14ac:dyDescent="0.25">
      <c r="A5431" s="19" t="s">
        <v>18853</v>
      </c>
      <c r="B5431" s="19">
        <v>-33.555871801712001</v>
      </c>
      <c r="C5431" s="19">
        <v>-70.620578999856093</v>
      </c>
      <c r="D5431" s="19" t="s">
        <v>16141</v>
      </c>
      <c r="E5431" s="19" t="s">
        <v>16583</v>
      </c>
      <c r="F5431" s="19" t="s">
        <v>18854</v>
      </c>
      <c r="G5431" s="19" t="s">
        <v>18855</v>
      </c>
    </row>
    <row r="5432" spans="1:7" x14ac:dyDescent="0.25">
      <c r="A5432" s="19" t="s">
        <v>18856</v>
      </c>
      <c r="B5432" s="19">
        <v>-33.5550948571601</v>
      </c>
      <c r="C5432" s="19">
        <v>-70.616948000095903</v>
      </c>
      <c r="D5432" s="19" t="s">
        <v>16141</v>
      </c>
      <c r="E5432" s="19" t="s">
        <v>16583</v>
      </c>
      <c r="F5432" s="19" t="s">
        <v>18857</v>
      </c>
      <c r="G5432" s="19" t="s">
        <v>18858</v>
      </c>
    </row>
    <row r="5433" spans="1:7" x14ac:dyDescent="0.25">
      <c r="A5433" s="19" t="s">
        <v>18859</v>
      </c>
      <c r="B5433" s="19">
        <v>-33.554227917598801</v>
      </c>
      <c r="C5433" s="19">
        <v>-70.612967000493398</v>
      </c>
      <c r="D5433" s="19" t="s">
        <v>16141</v>
      </c>
      <c r="E5433" s="19" t="s">
        <v>16583</v>
      </c>
      <c r="F5433" s="19" t="s">
        <v>18860</v>
      </c>
      <c r="G5433" s="19" t="s">
        <v>18861</v>
      </c>
    </row>
    <row r="5434" spans="1:7" x14ac:dyDescent="0.25">
      <c r="A5434" s="19" t="s">
        <v>18862</v>
      </c>
      <c r="B5434" s="19">
        <v>-33.561830875549497</v>
      </c>
      <c r="C5434" s="19">
        <v>-70.608114875207093</v>
      </c>
      <c r="D5434" s="19" t="s">
        <v>12615</v>
      </c>
      <c r="E5434" s="19" t="s">
        <v>18863</v>
      </c>
      <c r="F5434" s="19" t="s">
        <v>18864</v>
      </c>
      <c r="G5434" s="19" t="s">
        <v>18865</v>
      </c>
    </row>
    <row r="5435" spans="1:7" x14ac:dyDescent="0.25">
      <c r="A5435" s="19" t="s">
        <v>18866</v>
      </c>
      <c r="B5435" s="19">
        <v>-33.561521029505499</v>
      </c>
      <c r="C5435" s="19">
        <v>-70.605489999897799</v>
      </c>
      <c r="D5435" s="19" t="s">
        <v>12615</v>
      </c>
      <c r="E5435" s="19" t="s">
        <v>18863</v>
      </c>
      <c r="F5435" s="19" t="s">
        <v>18867</v>
      </c>
      <c r="G5435" s="19" t="s">
        <v>18868</v>
      </c>
    </row>
    <row r="5436" spans="1:7" x14ac:dyDescent="0.25">
      <c r="A5436" s="19" t="s">
        <v>18869</v>
      </c>
      <c r="B5436" s="19">
        <v>-33.562513036509699</v>
      </c>
      <c r="C5436" s="19">
        <v>-70.604992000168394</v>
      </c>
      <c r="D5436" s="19" t="s">
        <v>12615</v>
      </c>
      <c r="E5436" s="19" t="s">
        <v>18870</v>
      </c>
      <c r="F5436" s="19" t="s">
        <v>18871</v>
      </c>
      <c r="G5436" s="19" t="s">
        <v>18872</v>
      </c>
    </row>
    <row r="5437" spans="1:7" x14ac:dyDescent="0.25">
      <c r="A5437" s="19" t="s">
        <v>18873</v>
      </c>
      <c r="B5437" s="19">
        <v>-33.522000873299199</v>
      </c>
      <c r="C5437" s="19">
        <v>-70.623176592863302</v>
      </c>
      <c r="D5437" s="19" t="s">
        <v>16141</v>
      </c>
      <c r="E5437" s="19" t="s">
        <v>927</v>
      </c>
      <c r="F5437" s="19" t="s">
        <v>18874</v>
      </c>
      <c r="G5437" s="19" t="s">
        <v>18875</v>
      </c>
    </row>
    <row r="5438" spans="1:7" x14ac:dyDescent="0.25">
      <c r="A5438" s="19" t="s">
        <v>18876</v>
      </c>
      <c r="B5438" s="19">
        <v>-33.562518063587497</v>
      </c>
      <c r="C5438" s="19">
        <v>-70.603159000239302</v>
      </c>
      <c r="D5438" s="19" t="s">
        <v>12615</v>
      </c>
      <c r="E5438" s="19" t="s">
        <v>18877</v>
      </c>
      <c r="F5438" s="19" t="s">
        <v>18878</v>
      </c>
      <c r="G5438" s="19" t="s">
        <v>18879</v>
      </c>
    </row>
    <row r="5439" spans="1:7" x14ac:dyDescent="0.25">
      <c r="A5439" s="19" t="s">
        <v>18880</v>
      </c>
      <c r="B5439" s="19">
        <v>-33.562267106687202</v>
      </c>
      <c r="C5439" s="19">
        <v>-70.600265000472504</v>
      </c>
      <c r="D5439" s="19" t="s">
        <v>12615</v>
      </c>
      <c r="E5439" s="19" t="s">
        <v>18877</v>
      </c>
      <c r="F5439" s="19" t="s">
        <v>18881</v>
      </c>
      <c r="G5439" s="19" t="s">
        <v>18882</v>
      </c>
    </row>
    <row r="5440" spans="1:7" x14ac:dyDescent="0.25">
      <c r="A5440" s="19" t="s">
        <v>18883</v>
      </c>
      <c r="B5440" s="19">
        <v>-33.561580212053101</v>
      </c>
      <c r="C5440" s="19">
        <v>-70.593031000476202</v>
      </c>
      <c r="D5440" s="19" t="s">
        <v>12615</v>
      </c>
      <c r="E5440" s="19" t="s">
        <v>18884</v>
      </c>
      <c r="F5440" s="19" t="s">
        <v>18885</v>
      </c>
      <c r="G5440" s="19" t="s">
        <v>18886</v>
      </c>
    </row>
    <row r="5441" spans="1:7" x14ac:dyDescent="0.25">
      <c r="A5441" s="19" t="s">
        <v>18887</v>
      </c>
      <c r="B5441" s="19">
        <v>-33.561310250050099</v>
      </c>
      <c r="C5441" s="19">
        <v>-70.590437000010994</v>
      </c>
      <c r="D5441" s="19" t="s">
        <v>12615</v>
      </c>
      <c r="E5441" s="19" t="s">
        <v>18884</v>
      </c>
      <c r="F5441" s="19" t="s">
        <v>18888</v>
      </c>
      <c r="G5441" s="19" t="s">
        <v>18889</v>
      </c>
    </row>
    <row r="5442" spans="1:7" x14ac:dyDescent="0.25">
      <c r="A5442" s="19" t="s">
        <v>18890</v>
      </c>
      <c r="B5442" s="19">
        <v>-33.561131276025101</v>
      </c>
      <c r="C5442" s="19">
        <v>-70.588613999567698</v>
      </c>
      <c r="D5442" s="19" t="s">
        <v>12615</v>
      </c>
      <c r="E5442" s="19" t="s">
        <v>18884</v>
      </c>
      <c r="F5442" s="19" t="s">
        <v>18891</v>
      </c>
      <c r="G5442" s="19" t="s">
        <v>18892</v>
      </c>
    </row>
    <row r="5443" spans="1:7" x14ac:dyDescent="0.25">
      <c r="A5443" s="19" t="s">
        <v>18893</v>
      </c>
      <c r="B5443" s="19">
        <v>-33.517712693741601</v>
      </c>
      <c r="C5443" s="19">
        <v>-70.627682999800001</v>
      </c>
      <c r="D5443" s="19" t="s">
        <v>18894</v>
      </c>
      <c r="E5443" s="19" t="s">
        <v>163</v>
      </c>
      <c r="F5443" s="19" t="s">
        <v>18895</v>
      </c>
      <c r="G5443" s="19" t="s">
        <v>18896</v>
      </c>
    </row>
    <row r="5444" spans="1:7" x14ac:dyDescent="0.25">
      <c r="A5444" s="19" t="s">
        <v>18897</v>
      </c>
      <c r="B5444" s="19">
        <v>-33.535475787331102</v>
      </c>
      <c r="C5444" s="19">
        <v>-70.621592999888307</v>
      </c>
      <c r="D5444" s="19" t="s">
        <v>16141</v>
      </c>
      <c r="E5444" s="19" t="s">
        <v>17226</v>
      </c>
      <c r="F5444" s="19" t="s">
        <v>18898</v>
      </c>
      <c r="G5444" s="19" t="s">
        <v>18899</v>
      </c>
    </row>
    <row r="5445" spans="1:7" x14ac:dyDescent="0.25">
      <c r="A5445" s="19" t="s">
        <v>18900</v>
      </c>
      <c r="B5445" s="19">
        <v>-33.558131839574401</v>
      </c>
      <c r="C5445" s="19">
        <v>-70.572736951307505</v>
      </c>
      <c r="D5445" s="19" t="s">
        <v>12615</v>
      </c>
      <c r="E5445" s="19" t="s">
        <v>210</v>
      </c>
      <c r="F5445" s="19" t="s">
        <v>18901</v>
      </c>
      <c r="G5445" s="19" t="s">
        <v>18902</v>
      </c>
    </row>
    <row r="5446" spans="1:7" x14ac:dyDescent="0.25">
      <c r="A5446" s="19" t="s">
        <v>18903</v>
      </c>
      <c r="B5446" s="19">
        <v>-33.527222742629199</v>
      </c>
      <c r="C5446" s="19">
        <v>-70.6244939999157</v>
      </c>
      <c r="D5446" s="19" t="s">
        <v>16141</v>
      </c>
      <c r="E5446" s="19" t="s">
        <v>18904</v>
      </c>
      <c r="F5446" s="19" t="s">
        <v>18905</v>
      </c>
      <c r="G5446" s="19" t="s">
        <v>18906</v>
      </c>
    </row>
    <row r="5447" spans="1:7" x14ac:dyDescent="0.25">
      <c r="A5447" s="19" t="s">
        <v>18907</v>
      </c>
      <c r="B5447" s="19">
        <v>-33.557830536554597</v>
      </c>
      <c r="C5447" s="19">
        <v>-70.570233000009594</v>
      </c>
      <c r="D5447" s="19" t="s">
        <v>12615</v>
      </c>
      <c r="E5447" s="19" t="s">
        <v>210</v>
      </c>
      <c r="F5447" s="19" t="s">
        <v>18908</v>
      </c>
      <c r="G5447" s="19" t="s">
        <v>18909</v>
      </c>
    </row>
    <row r="5448" spans="1:7" x14ac:dyDescent="0.25">
      <c r="A5448" s="19" t="s">
        <v>18910</v>
      </c>
      <c r="B5448" s="19">
        <v>-33.557242315777003</v>
      </c>
      <c r="C5448" s="19">
        <v>-70.565976271670493</v>
      </c>
      <c r="D5448" s="19" t="s">
        <v>12615</v>
      </c>
      <c r="E5448" s="19" t="s">
        <v>210</v>
      </c>
      <c r="F5448" s="19" t="s">
        <v>18911</v>
      </c>
      <c r="G5448" s="19" t="s">
        <v>18912</v>
      </c>
    </row>
    <row r="5449" spans="1:7" x14ac:dyDescent="0.25">
      <c r="A5449" s="19" t="s">
        <v>18913</v>
      </c>
      <c r="B5449" s="19">
        <v>-33.557050619905702</v>
      </c>
      <c r="C5449" s="19">
        <v>-70.564217000506602</v>
      </c>
      <c r="D5449" s="19" t="s">
        <v>12615</v>
      </c>
      <c r="E5449" s="19" t="s">
        <v>210</v>
      </c>
      <c r="F5449" s="19" t="s">
        <v>18914</v>
      </c>
      <c r="G5449" s="19" t="s">
        <v>18915</v>
      </c>
    </row>
    <row r="5450" spans="1:7" x14ac:dyDescent="0.25">
      <c r="A5450" s="19" t="s">
        <v>18916</v>
      </c>
      <c r="B5450" s="19">
        <v>-33.556889644627901</v>
      </c>
      <c r="C5450" s="19">
        <v>-70.563775522927202</v>
      </c>
      <c r="D5450" s="19" t="s">
        <v>12615</v>
      </c>
      <c r="E5450" s="19" t="s">
        <v>210</v>
      </c>
      <c r="F5450" s="19" t="s">
        <v>18917</v>
      </c>
      <c r="G5450" s="19" t="s">
        <v>18918</v>
      </c>
    </row>
    <row r="5451" spans="1:7" x14ac:dyDescent="0.25">
      <c r="A5451" s="19" t="s">
        <v>18919</v>
      </c>
      <c r="B5451" s="19">
        <v>-33.557194305050899</v>
      </c>
      <c r="C5451" s="19">
        <v>-70.566071486637597</v>
      </c>
      <c r="D5451" s="19" t="s">
        <v>12615</v>
      </c>
      <c r="E5451" s="19" t="s">
        <v>210</v>
      </c>
      <c r="F5451" s="19" t="s">
        <v>18920</v>
      </c>
      <c r="G5451" s="19" t="s">
        <v>18921</v>
      </c>
    </row>
    <row r="5452" spans="1:7" x14ac:dyDescent="0.25">
      <c r="A5452" s="19" t="s">
        <v>18922</v>
      </c>
      <c r="B5452" s="19">
        <v>-33.557741535287199</v>
      </c>
      <c r="C5452" s="19">
        <v>-70.570344000155899</v>
      </c>
      <c r="D5452" s="19" t="s">
        <v>12615</v>
      </c>
      <c r="E5452" s="19" t="s">
        <v>210</v>
      </c>
      <c r="F5452" s="19" t="s">
        <v>18923</v>
      </c>
      <c r="G5452" s="19" t="s">
        <v>18924</v>
      </c>
    </row>
    <row r="5453" spans="1:7" x14ac:dyDescent="0.25">
      <c r="A5453" s="19" t="s">
        <v>18925</v>
      </c>
      <c r="B5453" s="19">
        <v>-33.558130489907001</v>
      </c>
      <c r="C5453" s="19">
        <v>-70.573576000259706</v>
      </c>
      <c r="D5453" s="19" t="s">
        <v>12615</v>
      </c>
      <c r="E5453" s="19" t="s">
        <v>210</v>
      </c>
      <c r="F5453" s="19" t="s">
        <v>18926</v>
      </c>
      <c r="G5453" s="19" t="s">
        <v>18927</v>
      </c>
    </row>
    <row r="5454" spans="1:7" x14ac:dyDescent="0.25">
      <c r="A5454" s="19" t="s">
        <v>18928</v>
      </c>
      <c r="B5454" s="19">
        <v>-33.519182632120597</v>
      </c>
      <c r="C5454" s="19">
        <v>-70.631633999713301</v>
      </c>
      <c r="D5454" s="19" t="s">
        <v>16141</v>
      </c>
      <c r="E5454" s="19" t="s">
        <v>210</v>
      </c>
      <c r="F5454" s="19" t="s">
        <v>18929</v>
      </c>
      <c r="G5454" s="19" t="s">
        <v>18930</v>
      </c>
    </row>
    <row r="5455" spans="1:7" x14ac:dyDescent="0.25">
      <c r="A5455" s="19" t="s">
        <v>18931</v>
      </c>
      <c r="B5455" s="19">
        <v>-33.554240947150703</v>
      </c>
      <c r="C5455" s="19">
        <v>-70.610993000019207</v>
      </c>
      <c r="D5455" s="19" t="s">
        <v>12615</v>
      </c>
      <c r="E5455" s="19" t="s">
        <v>212</v>
      </c>
      <c r="F5455" s="19" t="s">
        <v>18932</v>
      </c>
      <c r="G5455" s="19" t="s">
        <v>18933</v>
      </c>
    </row>
    <row r="5456" spans="1:7" x14ac:dyDescent="0.25">
      <c r="A5456" s="19" t="s">
        <v>18934</v>
      </c>
      <c r="B5456" s="19">
        <v>-33.527308779218401</v>
      </c>
      <c r="C5456" s="19">
        <v>-70.6221330002451</v>
      </c>
      <c r="D5456" s="19" t="s">
        <v>16141</v>
      </c>
      <c r="E5456" s="19" t="s">
        <v>18935</v>
      </c>
      <c r="F5456" s="19" t="s">
        <v>18936</v>
      </c>
      <c r="G5456" s="19" t="s">
        <v>18937</v>
      </c>
    </row>
    <row r="5457" spans="1:7" x14ac:dyDescent="0.25">
      <c r="A5457" s="19" t="s">
        <v>18938</v>
      </c>
      <c r="B5457" s="19">
        <v>-33.550726952407402</v>
      </c>
      <c r="C5457" s="19">
        <v>-70.610674999542994</v>
      </c>
      <c r="D5457" s="19" t="s">
        <v>12615</v>
      </c>
      <c r="E5457" s="19" t="s">
        <v>212</v>
      </c>
      <c r="F5457" s="19" t="s">
        <v>18939</v>
      </c>
      <c r="G5457" s="19" t="s">
        <v>18940</v>
      </c>
    </row>
    <row r="5458" spans="1:7" x14ac:dyDescent="0.25">
      <c r="A5458" s="19" t="s">
        <v>18941</v>
      </c>
      <c r="B5458" s="19">
        <v>-33.548492949720703</v>
      </c>
      <c r="C5458" s="19">
        <v>-70.610816000421707</v>
      </c>
      <c r="D5458" s="19" t="s">
        <v>12615</v>
      </c>
      <c r="E5458" s="19" t="s">
        <v>212</v>
      </c>
      <c r="F5458" s="19" t="s">
        <v>18942</v>
      </c>
      <c r="G5458" s="19" t="s">
        <v>18943</v>
      </c>
    </row>
    <row r="5459" spans="1:7" x14ac:dyDescent="0.25">
      <c r="A5459" s="19" t="s">
        <v>18944</v>
      </c>
      <c r="B5459" s="19">
        <v>-33.546869951067301</v>
      </c>
      <c r="C5459" s="19">
        <v>-70.6107660005013</v>
      </c>
      <c r="D5459" s="19" t="s">
        <v>12615</v>
      </c>
      <c r="E5459" s="19" t="s">
        <v>212</v>
      </c>
      <c r="F5459" s="19" t="s">
        <v>18945</v>
      </c>
      <c r="G5459" s="19" t="s">
        <v>18946</v>
      </c>
    </row>
    <row r="5460" spans="1:7" x14ac:dyDescent="0.25">
      <c r="A5460" s="19" t="s">
        <v>18947</v>
      </c>
      <c r="B5460" s="19">
        <v>-33.532487092847298</v>
      </c>
      <c r="C5460" s="19">
        <v>-70.6012680003019</v>
      </c>
      <c r="D5460" s="19" t="s">
        <v>12615</v>
      </c>
      <c r="E5460" s="19" t="s">
        <v>212</v>
      </c>
      <c r="F5460" s="19" t="s">
        <v>18948</v>
      </c>
      <c r="G5460" s="19" t="s">
        <v>18949</v>
      </c>
    </row>
    <row r="5461" spans="1:7" x14ac:dyDescent="0.25">
      <c r="A5461" s="19" t="s">
        <v>18950</v>
      </c>
      <c r="B5461" s="19">
        <v>-33.532406115963198</v>
      </c>
      <c r="C5461" s="19">
        <v>-70.599724000522897</v>
      </c>
      <c r="D5461" s="19" t="s">
        <v>12615</v>
      </c>
      <c r="E5461" s="19" t="s">
        <v>212</v>
      </c>
      <c r="F5461" s="19" t="s">
        <v>18951</v>
      </c>
      <c r="G5461" s="19" t="s">
        <v>18952</v>
      </c>
    </row>
    <row r="5462" spans="1:7" x14ac:dyDescent="0.25">
      <c r="A5462" s="19" t="s">
        <v>18953</v>
      </c>
      <c r="B5462" s="19">
        <v>-33.528677121193098</v>
      </c>
      <c r="C5462" s="19">
        <v>-70.599386000419798</v>
      </c>
      <c r="D5462" s="19" t="s">
        <v>12615</v>
      </c>
      <c r="E5462" s="19" t="s">
        <v>212</v>
      </c>
      <c r="F5462" s="19" t="s">
        <v>18954</v>
      </c>
      <c r="G5462" s="19" t="s">
        <v>18955</v>
      </c>
    </row>
    <row r="5463" spans="1:7" x14ac:dyDescent="0.25">
      <c r="A5463" s="19" t="s">
        <v>18956</v>
      </c>
      <c r="B5463" s="19">
        <v>-33.527090816572702</v>
      </c>
      <c r="C5463" s="19">
        <v>-70.619697999641105</v>
      </c>
      <c r="D5463" s="19" t="s">
        <v>16141</v>
      </c>
      <c r="E5463" s="19" t="s">
        <v>18957</v>
      </c>
      <c r="F5463" s="19" t="s">
        <v>18958</v>
      </c>
      <c r="G5463" s="19" t="s">
        <v>18959</v>
      </c>
    </row>
    <row r="5464" spans="1:7" x14ac:dyDescent="0.25">
      <c r="A5464" s="19" t="s">
        <v>18960</v>
      </c>
      <c r="B5464" s="19">
        <v>-33.528537117202497</v>
      </c>
      <c r="C5464" s="19">
        <v>-70.599610999638699</v>
      </c>
      <c r="D5464" s="19" t="s">
        <v>12615</v>
      </c>
      <c r="E5464" s="19" t="s">
        <v>18961</v>
      </c>
      <c r="F5464" s="19" t="s">
        <v>18962</v>
      </c>
      <c r="G5464" s="19" t="s">
        <v>18963</v>
      </c>
    </row>
    <row r="5465" spans="1:7" x14ac:dyDescent="0.25">
      <c r="A5465" s="19" t="s">
        <v>18964</v>
      </c>
      <c r="B5465" s="19">
        <v>-33.528440130793697</v>
      </c>
      <c r="C5465" s="19">
        <v>-70.598714999534394</v>
      </c>
      <c r="D5465" s="19" t="s">
        <v>12615</v>
      </c>
      <c r="E5465" s="19" t="s">
        <v>18965</v>
      </c>
      <c r="F5465" s="19" t="s">
        <v>18966</v>
      </c>
      <c r="G5465" s="19" t="s">
        <v>18967</v>
      </c>
    </row>
    <row r="5466" spans="1:7" x14ac:dyDescent="0.25">
      <c r="A5466" s="19" t="s">
        <v>18968</v>
      </c>
      <c r="B5466" s="19">
        <v>-33.530914118626598</v>
      </c>
      <c r="C5466" s="19">
        <v>-70.599536000379004</v>
      </c>
      <c r="D5466" s="19" t="s">
        <v>12615</v>
      </c>
      <c r="E5466" s="19" t="s">
        <v>18965</v>
      </c>
      <c r="F5466" s="19" t="s">
        <v>18969</v>
      </c>
      <c r="G5466" s="19" t="s">
        <v>18970</v>
      </c>
    </row>
    <row r="5467" spans="1:7" x14ac:dyDescent="0.25">
      <c r="A5467" s="19" t="s">
        <v>18971</v>
      </c>
      <c r="B5467" s="19">
        <v>-33.531014068455598</v>
      </c>
      <c r="C5467" s="19">
        <v>-70.602960999920001</v>
      </c>
      <c r="D5467" s="19" t="s">
        <v>12615</v>
      </c>
      <c r="E5467" s="19" t="s">
        <v>18965</v>
      </c>
      <c r="F5467" s="19" t="s">
        <v>18972</v>
      </c>
      <c r="G5467" s="19" t="s">
        <v>18973</v>
      </c>
    </row>
    <row r="5468" spans="1:7" x14ac:dyDescent="0.25">
      <c r="A5468" s="19" t="s">
        <v>18974</v>
      </c>
      <c r="B5468" s="19">
        <v>-33.5411439557802</v>
      </c>
      <c r="C5468" s="19">
        <v>-70.610474999698596</v>
      </c>
      <c r="D5468" s="19" t="s">
        <v>16141</v>
      </c>
      <c r="E5468" s="19" t="s">
        <v>18975</v>
      </c>
      <c r="F5468" s="19" t="s">
        <v>18976</v>
      </c>
      <c r="G5468" s="19" t="s">
        <v>18977</v>
      </c>
    </row>
    <row r="5469" spans="1:7" x14ac:dyDescent="0.25">
      <c r="A5469" s="19" t="s">
        <v>18978</v>
      </c>
      <c r="B5469" s="19">
        <v>-33.543618866314901</v>
      </c>
      <c r="C5469" s="19">
        <v>-70.610564905694901</v>
      </c>
      <c r="D5469" s="19" t="s">
        <v>16141</v>
      </c>
      <c r="E5469" s="19" t="s">
        <v>18975</v>
      </c>
      <c r="F5469" s="19" t="s">
        <v>18979</v>
      </c>
      <c r="G5469" s="19" t="s">
        <v>18980</v>
      </c>
    </row>
    <row r="5470" spans="1:7" x14ac:dyDescent="0.25">
      <c r="A5470" s="19" t="s">
        <v>18981</v>
      </c>
      <c r="B5470" s="19">
        <v>-33.546441952464001</v>
      </c>
      <c r="C5470" s="19">
        <v>-70.610664999896102</v>
      </c>
      <c r="D5470" s="19" t="s">
        <v>16141</v>
      </c>
      <c r="E5470" s="19" t="s">
        <v>18975</v>
      </c>
      <c r="F5470" s="19" t="s">
        <v>18982</v>
      </c>
      <c r="G5470" s="19" t="s">
        <v>18983</v>
      </c>
    </row>
    <row r="5471" spans="1:7" x14ac:dyDescent="0.25">
      <c r="A5471" s="19" t="s">
        <v>18984</v>
      </c>
      <c r="B5471" s="19">
        <v>-33.550417024348803</v>
      </c>
      <c r="C5471" s="19">
        <v>-70.610769102125701</v>
      </c>
      <c r="D5471" s="19" t="s">
        <v>12615</v>
      </c>
      <c r="E5471" s="19" t="s">
        <v>213</v>
      </c>
      <c r="F5471" s="19" t="s">
        <v>18985</v>
      </c>
      <c r="G5471" s="19" t="s">
        <v>18986</v>
      </c>
    </row>
    <row r="5472" spans="1:7" x14ac:dyDescent="0.25">
      <c r="A5472" s="19" t="s">
        <v>18987</v>
      </c>
      <c r="B5472" s="19">
        <v>-33.553894948300602</v>
      </c>
      <c r="C5472" s="19">
        <v>-70.610897999850394</v>
      </c>
      <c r="D5472" s="19" t="s">
        <v>12615</v>
      </c>
      <c r="E5472" s="19" t="s">
        <v>213</v>
      </c>
      <c r="F5472" s="19" t="s">
        <v>18988</v>
      </c>
      <c r="G5472" s="19" t="s">
        <v>18989</v>
      </c>
    </row>
    <row r="5473" spans="1:7" x14ac:dyDescent="0.25">
      <c r="A5473" s="19" t="s">
        <v>18990</v>
      </c>
      <c r="B5473" s="19">
        <v>-33.526866853153003</v>
      </c>
      <c r="C5473" s="19">
        <v>-70.617265999485497</v>
      </c>
      <c r="D5473" s="19" t="s">
        <v>16141</v>
      </c>
      <c r="E5473" s="19" t="s">
        <v>18957</v>
      </c>
      <c r="F5473" s="19" t="s">
        <v>18991</v>
      </c>
      <c r="G5473" s="19" t="s">
        <v>18992</v>
      </c>
    </row>
    <row r="5474" spans="1:7" x14ac:dyDescent="0.25">
      <c r="A5474" s="19" t="s">
        <v>18993</v>
      </c>
      <c r="B5474" s="19">
        <v>-33.539148813796402</v>
      </c>
      <c r="C5474" s="19">
        <v>-70.602884795356701</v>
      </c>
      <c r="D5474" s="19" t="s">
        <v>12615</v>
      </c>
      <c r="E5474" s="19" t="s">
        <v>16368</v>
      </c>
      <c r="F5474" s="19" t="s">
        <v>18994</v>
      </c>
      <c r="G5474" s="19" t="s">
        <v>18995</v>
      </c>
    </row>
    <row r="5475" spans="1:7" x14ac:dyDescent="0.25">
      <c r="A5475" s="19" t="s">
        <v>18996</v>
      </c>
      <c r="B5475" s="19">
        <v>-33.543798398199399</v>
      </c>
      <c r="C5475" s="19">
        <v>-70.580129999911605</v>
      </c>
      <c r="D5475" s="19" t="s">
        <v>12615</v>
      </c>
      <c r="E5475" s="19" t="s">
        <v>216</v>
      </c>
      <c r="F5475" s="19" t="s">
        <v>18997</v>
      </c>
      <c r="G5475" s="19" t="s">
        <v>18998</v>
      </c>
    </row>
    <row r="5476" spans="1:7" x14ac:dyDescent="0.25">
      <c r="A5476" s="19" t="s">
        <v>18999</v>
      </c>
      <c r="B5476" s="19">
        <v>-33.5281712752505</v>
      </c>
      <c r="C5476" s="19">
        <v>-70.588810000032694</v>
      </c>
      <c r="D5476" s="19" t="s">
        <v>12615</v>
      </c>
      <c r="E5476" s="19" t="s">
        <v>216</v>
      </c>
      <c r="F5476" s="19" t="s">
        <v>19000</v>
      </c>
      <c r="G5476" s="19" t="s">
        <v>19001</v>
      </c>
    </row>
    <row r="5477" spans="1:7" x14ac:dyDescent="0.25">
      <c r="A5477" s="19" t="s">
        <v>19002</v>
      </c>
      <c r="B5477" s="19">
        <v>-33.528297233333802</v>
      </c>
      <c r="C5477" s="19">
        <v>-70.591702999865603</v>
      </c>
      <c r="D5477" s="19" t="s">
        <v>12615</v>
      </c>
      <c r="E5477" s="19" t="s">
        <v>216</v>
      </c>
      <c r="F5477" s="19" t="s">
        <v>19003</v>
      </c>
      <c r="G5477" s="19" t="s">
        <v>19004</v>
      </c>
    </row>
    <row r="5478" spans="1:7" x14ac:dyDescent="0.25">
      <c r="A5478" s="19" t="s">
        <v>19005</v>
      </c>
      <c r="B5478" s="19">
        <v>-33.5265569082745</v>
      </c>
      <c r="C5478" s="19">
        <v>-70.613650000480007</v>
      </c>
      <c r="D5478" s="19" t="s">
        <v>16141</v>
      </c>
      <c r="E5478" s="19" t="s">
        <v>18957</v>
      </c>
      <c r="F5478" s="19" t="s">
        <v>19006</v>
      </c>
      <c r="G5478" s="19" t="s">
        <v>19007</v>
      </c>
    </row>
    <row r="5479" spans="1:7" x14ac:dyDescent="0.25">
      <c r="A5479" s="19" t="s">
        <v>19008</v>
      </c>
      <c r="B5479" s="19">
        <v>-33.528359176268502</v>
      </c>
      <c r="C5479" s="19">
        <v>-70.595605999781597</v>
      </c>
      <c r="D5479" s="19" t="s">
        <v>12615</v>
      </c>
      <c r="E5479" s="19" t="s">
        <v>216</v>
      </c>
      <c r="F5479" s="19" t="s">
        <v>19009</v>
      </c>
      <c r="G5479" s="19" t="s">
        <v>19010</v>
      </c>
    </row>
    <row r="5480" spans="1:7" x14ac:dyDescent="0.25">
      <c r="A5480" s="19" t="s">
        <v>19011</v>
      </c>
      <c r="B5480" s="19">
        <v>-33.528371842193501</v>
      </c>
      <c r="C5480" s="19">
        <v>-70.592311144763002</v>
      </c>
      <c r="D5480" s="19" t="s">
        <v>12615</v>
      </c>
      <c r="E5480" s="19" t="s">
        <v>217</v>
      </c>
      <c r="F5480" s="19" t="s">
        <v>19012</v>
      </c>
      <c r="G5480" s="19" t="s">
        <v>19013</v>
      </c>
    </row>
    <row r="5481" spans="1:7" x14ac:dyDescent="0.25">
      <c r="A5481" s="19" t="s">
        <v>19014</v>
      </c>
      <c r="B5481" s="19">
        <v>-33.5282752705698</v>
      </c>
      <c r="C5481" s="19">
        <v>-70.589084999498994</v>
      </c>
      <c r="D5481" s="19" t="s">
        <v>12615</v>
      </c>
      <c r="E5481" s="19" t="s">
        <v>217</v>
      </c>
      <c r="F5481" s="19" t="s">
        <v>19015</v>
      </c>
      <c r="G5481" s="19" t="s">
        <v>19016</v>
      </c>
    </row>
    <row r="5482" spans="1:7" x14ac:dyDescent="0.25">
      <c r="A5482" s="19" t="s">
        <v>19017</v>
      </c>
      <c r="B5482" s="19">
        <v>-33.529954294362803</v>
      </c>
      <c r="C5482" s="19">
        <v>-70.5874810005227</v>
      </c>
      <c r="D5482" s="19" t="s">
        <v>12615</v>
      </c>
      <c r="E5482" s="19" t="s">
        <v>16302</v>
      </c>
      <c r="F5482" s="19" t="s">
        <v>19018</v>
      </c>
      <c r="G5482" s="19" t="s">
        <v>19019</v>
      </c>
    </row>
    <row r="5483" spans="1:7" x14ac:dyDescent="0.25">
      <c r="A5483" s="19" t="s">
        <v>19020</v>
      </c>
      <c r="B5483" s="19">
        <v>-33.547025412276298</v>
      </c>
      <c r="C5483" s="19">
        <v>-70.579168000548293</v>
      </c>
      <c r="D5483" s="19" t="s">
        <v>12615</v>
      </c>
      <c r="E5483" s="19" t="s">
        <v>217</v>
      </c>
      <c r="F5483" s="19" t="s">
        <v>19021</v>
      </c>
      <c r="G5483" s="19" t="s">
        <v>19022</v>
      </c>
    </row>
    <row r="5484" spans="1:7" x14ac:dyDescent="0.25">
      <c r="A5484" s="19" t="s">
        <v>19023</v>
      </c>
      <c r="B5484" s="19">
        <v>-33.547488456011997</v>
      </c>
      <c r="C5484" s="19">
        <v>-70.576050000252394</v>
      </c>
      <c r="D5484" s="19" t="s">
        <v>12615</v>
      </c>
      <c r="E5484" s="19" t="s">
        <v>19024</v>
      </c>
      <c r="F5484" s="19" t="s">
        <v>19025</v>
      </c>
      <c r="G5484" s="19" t="s">
        <v>19026</v>
      </c>
    </row>
    <row r="5485" spans="1:7" x14ac:dyDescent="0.25">
      <c r="A5485" s="19" t="s">
        <v>19027</v>
      </c>
      <c r="B5485" s="19">
        <v>-33.550041415327598</v>
      </c>
      <c r="C5485" s="19">
        <v>-70.578926999855994</v>
      </c>
      <c r="D5485" s="19" t="s">
        <v>12615</v>
      </c>
      <c r="E5485" s="19" t="s">
        <v>217</v>
      </c>
      <c r="F5485" s="19" t="s">
        <v>19028</v>
      </c>
      <c r="G5485" s="19" t="s">
        <v>19029</v>
      </c>
    </row>
    <row r="5486" spans="1:7" x14ac:dyDescent="0.25">
      <c r="A5486" s="19" t="s">
        <v>19030</v>
      </c>
      <c r="B5486" s="19">
        <v>-33.526233962368501</v>
      </c>
      <c r="C5486" s="19">
        <v>-70.610066999557404</v>
      </c>
      <c r="D5486" s="19" t="s">
        <v>16141</v>
      </c>
      <c r="E5486" s="19" t="s">
        <v>18935</v>
      </c>
      <c r="F5486" s="19" t="s">
        <v>19031</v>
      </c>
      <c r="G5486" s="19" t="s">
        <v>19032</v>
      </c>
    </row>
    <row r="5487" spans="1:7" x14ac:dyDescent="0.25">
      <c r="A5487" s="19" t="s">
        <v>19033</v>
      </c>
      <c r="B5487" s="19">
        <v>-33.557619017491703</v>
      </c>
      <c r="C5487" s="19">
        <v>-70.6062679998346</v>
      </c>
      <c r="D5487" s="19" t="s">
        <v>12615</v>
      </c>
      <c r="E5487" s="19" t="s">
        <v>16372</v>
      </c>
      <c r="F5487" s="19" t="s">
        <v>19034</v>
      </c>
      <c r="G5487" s="19" t="s">
        <v>19035</v>
      </c>
    </row>
    <row r="5488" spans="1:7" x14ac:dyDescent="0.25">
      <c r="A5488" s="19" t="s">
        <v>19036</v>
      </c>
      <c r="B5488" s="19">
        <v>-33.555529009242299</v>
      </c>
      <c r="C5488" s="19">
        <v>-70.606825000078402</v>
      </c>
      <c r="D5488" s="19" t="s">
        <v>12615</v>
      </c>
      <c r="E5488" s="19" t="s">
        <v>16372</v>
      </c>
      <c r="F5488" s="19" t="s">
        <v>19037</v>
      </c>
      <c r="G5488" s="19" t="s">
        <v>19038</v>
      </c>
    </row>
    <row r="5489" spans="1:7" x14ac:dyDescent="0.25">
      <c r="A5489" s="19" t="s">
        <v>19039</v>
      </c>
      <c r="B5489" s="19">
        <v>-33.554199003906902</v>
      </c>
      <c r="C5489" s="19">
        <v>-70.607176999990102</v>
      </c>
      <c r="D5489" s="19" t="s">
        <v>12615</v>
      </c>
      <c r="E5489" s="19" t="s">
        <v>16372</v>
      </c>
      <c r="F5489" s="19" t="s">
        <v>19040</v>
      </c>
      <c r="G5489" s="19" t="s">
        <v>19041</v>
      </c>
    </row>
    <row r="5490" spans="1:7" x14ac:dyDescent="0.25">
      <c r="A5490" s="19" t="s">
        <v>19042</v>
      </c>
      <c r="B5490" s="19">
        <v>-33.552369023413597</v>
      </c>
      <c r="C5490" s="19">
        <v>-70.605879999573105</v>
      </c>
      <c r="D5490" s="19" t="s">
        <v>12615</v>
      </c>
      <c r="E5490" s="19" t="s">
        <v>16372</v>
      </c>
      <c r="F5490" s="19" t="s">
        <v>19043</v>
      </c>
      <c r="G5490" s="19" t="s">
        <v>19044</v>
      </c>
    </row>
    <row r="5491" spans="1:7" x14ac:dyDescent="0.25">
      <c r="A5491" s="19" t="s">
        <v>19045</v>
      </c>
      <c r="B5491" s="19">
        <v>-33.550608016683597</v>
      </c>
      <c r="C5491" s="19">
        <v>-70.606377000174405</v>
      </c>
      <c r="D5491" s="19" t="s">
        <v>12615</v>
      </c>
      <c r="E5491" s="19" t="s">
        <v>16372</v>
      </c>
      <c r="F5491" s="19" t="s">
        <v>19046</v>
      </c>
      <c r="G5491" s="19" t="s">
        <v>19047</v>
      </c>
    </row>
    <row r="5492" spans="1:7" x14ac:dyDescent="0.25">
      <c r="A5492" s="19" t="s">
        <v>19048</v>
      </c>
      <c r="B5492" s="19">
        <v>-33.5504170675813</v>
      </c>
      <c r="C5492" s="19">
        <v>-70.602941999629294</v>
      </c>
      <c r="D5492" s="19" t="s">
        <v>12615</v>
      </c>
      <c r="E5492" s="19" t="s">
        <v>19049</v>
      </c>
      <c r="F5492" s="19" t="s">
        <v>19050</v>
      </c>
      <c r="G5492" s="19" t="s">
        <v>19051</v>
      </c>
    </row>
    <row r="5493" spans="1:7" x14ac:dyDescent="0.25">
      <c r="A5493" s="19" t="s">
        <v>19052</v>
      </c>
      <c r="B5493" s="19">
        <v>-33.539428154377497</v>
      </c>
      <c r="C5493" s="19">
        <v>-70.597079999769605</v>
      </c>
      <c r="D5493" s="19" t="s">
        <v>12615</v>
      </c>
      <c r="E5493" s="19" t="s">
        <v>16372</v>
      </c>
      <c r="F5493" s="19" t="s">
        <v>19053</v>
      </c>
      <c r="G5493" s="19" t="s">
        <v>19054</v>
      </c>
    </row>
    <row r="5494" spans="1:7" x14ac:dyDescent="0.25">
      <c r="A5494" s="19" t="s">
        <v>19055</v>
      </c>
      <c r="B5494" s="19">
        <v>-33.539541201121601</v>
      </c>
      <c r="C5494" s="19">
        <v>-70.593883000320602</v>
      </c>
      <c r="D5494" s="19" t="s">
        <v>12615</v>
      </c>
      <c r="E5494" s="19" t="s">
        <v>16372</v>
      </c>
      <c r="F5494" s="19" t="s">
        <v>19056</v>
      </c>
      <c r="G5494" s="19" t="s">
        <v>19057</v>
      </c>
    </row>
    <row r="5495" spans="1:7" x14ac:dyDescent="0.25">
      <c r="A5495" s="19" t="s">
        <v>19058</v>
      </c>
      <c r="B5495" s="19">
        <v>-33.539571213973097</v>
      </c>
      <c r="C5495" s="19">
        <v>-70.591529871332696</v>
      </c>
      <c r="D5495" s="19" t="s">
        <v>12615</v>
      </c>
      <c r="E5495" s="19" t="s">
        <v>16372</v>
      </c>
      <c r="F5495" s="19" t="s">
        <v>19059</v>
      </c>
      <c r="G5495" s="19" t="s">
        <v>19060</v>
      </c>
    </row>
    <row r="5496" spans="1:7" x14ac:dyDescent="0.25">
      <c r="A5496" s="19" t="s">
        <v>19061</v>
      </c>
      <c r="B5496" s="19">
        <v>-33.5163284427652</v>
      </c>
      <c r="C5496" s="19">
        <v>-70.583914434144504</v>
      </c>
      <c r="D5496" s="19" t="s">
        <v>12615</v>
      </c>
      <c r="E5496" s="19" t="s">
        <v>18766</v>
      </c>
      <c r="F5496" s="19" t="s">
        <v>19062</v>
      </c>
      <c r="G5496" s="19" t="s">
        <v>19063</v>
      </c>
    </row>
    <row r="5497" spans="1:7" x14ac:dyDescent="0.25">
      <c r="A5497" s="19" t="s">
        <v>19064</v>
      </c>
      <c r="B5497" s="19">
        <v>-33.529809780498198</v>
      </c>
      <c r="C5497" s="19">
        <v>-70.607676960527002</v>
      </c>
      <c r="D5497" s="19" t="s">
        <v>12615</v>
      </c>
      <c r="E5497" s="19" t="s">
        <v>19065</v>
      </c>
      <c r="F5497" s="19" t="s">
        <v>19066</v>
      </c>
      <c r="G5497" s="19" t="s">
        <v>19067</v>
      </c>
    </row>
    <row r="5498" spans="1:7" x14ac:dyDescent="0.25">
      <c r="A5498" s="19" t="s">
        <v>19068</v>
      </c>
      <c r="B5498" s="19">
        <v>-33.514566180747401</v>
      </c>
      <c r="C5498" s="19">
        <v>-70.603612864708595</v>
      </c>
      <c r="D5498" s="19" t="s">
        <v>12615</v>
      </c>
      <c r="E5498" s="19" t="s">
        <v>164</v>
      </c>
      <c r="F5498" s="19" t="s">
        <v>19069</v>
      </c>
      <c r="G5498" s="19" t="s">
        <v>19070</v>
      </c>
    </row>
    <row r="5499" spans="1:7" x14ac:dyDescent="0.25">
      <c r="A5499" s="19" t="s">
        <v>19071</v>
      </c>
      <c r="B5499" s="19">
        <v>-33.513792097659298</v>
      </c>
      <c r="C5499" s="19">
        <v>-70.600992999540694</v>
      </c>
      <c r="D5499" s="19" t="s">
        <v>12615</v>
      </c>
      <c r="E5499" s="19" t="s">
        <v>164</v>
      </c>
      <c r="F5499" s="19" t="s">
        <v>19072</v>
      </c>
      <c r="G5499" s="19" t="s">
        <v>19073</v>
      </c>
    </row>
    <row r="5500" spans="1:7" x14ac:dyDescent="0.25">
      <c r="A5500" s="19" t="s">
        <v>19074</v>
      </c>
      <c r="B5500" s="19">
        <v>-33.514544221311297</v>
      </c>
      <c r="C5500" s="19">
        <v>-70.592559000490098</v>
      </c>
      <c r="D5500" s="19" t="s">
        <v>12615</v>
      </c>
      <c r="E5500" s="19" t="s">
        <v>225</v>
      </c>
      <c r="F5500" s="19" t="s">
        <v>19075</v>
      </c>
      <c r="G5500" s="19" t="s">
        <v>19076</v>
      </c>
    </row>
    <row r="5501" spans="1:7" x14ac:dyDescent="0.25">
      <c r="A5501" s="19" t="s">
        <v>19077</v>
      </c>
      <c r="B5501" s="19">
        <v>-33.539406206209897</v>
      </c>
      <c r="C5501" s="19">
        <v>-70.593549999860798</v>
      </c>
      <c r="D5501" s="19" t="s">
        <v>12615</v>
      </c>
      <c r="E5501" s="19" t="s">
        <v>16368</v>
      </c>
      <c r="F5501" s="19" t="s">
        <v>19078</v>
      </c>
      <c r="G5501" s="19" t="s">
        <v>19079</v>
      </c>
    </row>
    <row r="5502" spans="1:7" x14ac:dyDescent="0.25">
      <c r="A5502" s="19" t="s">
        <v>19080</v>
      </c>
      <c r="B5502" s="19">
        <v>-33.539321161178101</v>
      </c>
      <c r="C5502" s="19">
        <v>-70.596612999551496</v>
      </c>
      <c r="D5502" s="19" t="s">
        <v>12615</v>
      </c>
      <c r="E5502" s="19" t="s">
        <v>16368</v>
      </c>
      <c r="F5502" s="19" t="s">
        <v>19081</v>
      </c>
      <c r="G5502" s="19" t="s">
        <v>19082</v>
      </c>
    </row>
    <row r="5503" spans="1:7" x14ac:dyDescent="0.25">
      <c r="A5503" s="19" t="s">
        <v>19083</v>
      </c>
      <c r="B5503" s="19">
        <v>-33.5503790183311</v>
      </c>
      <c r="C5503" s="19">
        <v>-70.606223000031605</v>
      </c>
      <c r="D5503" s="19" t="s">
        <v>12615</v>
      </c>
      <c r="E5503" s="19" t="s">
        <v>16368</v>
      </c>
      <c r="F5503" s="19" t="s">
        <v>19084</v>
      </c>
      <c r="G5503" s="19" t="s">
        <v>19085</v>
      </c>
    </row>
    <row r="5504" spans="1:7" x14ac:dyDescent="0.25">
      <c r="A5504" s="19" t="s">
        <v>19086</v>
      </c>
      <c r="B5504" s="19">
        <v>-33.551959021467702</v>
      </c>
      <c r="C5504" s="19">
        <v>-70.606061000133096</v>
      </c>
      <c r="D5504" s="19" t="s">
        <v>12615</v>
      </c>
      <c r="E5504" s="19" t="s">
        <v>16368</v>
      </c>
      <c r="F5504" s="19" t="s">
        <v>19087</v>
      </c>
      <c r="G5504" s="19" t="s">
        <v>19088</v>
      </c>
    </row>
    <row r="5505" spans="1:7" x14ac:dyDescent="0.25">
      <c r="A5505" s="19" t="s">
        <v>19089</v>
      </c>
      <c r="B5505" s="19">
        <v>-33.553714025194701</v>
      </c>
      <c r="C5505" s="19">
        <v>-70.605756000282796</v>
      </c>
      <c r="D5505" s="19" t="s">
        <v>12615</v>
      </c>
      <c r="E5505" s="19" t="s">
        <v>16368</v>
      </c>
      <c r="F5505" s="19" t="s">
        <v>19090</v>
      </c>
      <c r="G5505" s="19" t="s">
        <v>19091</v>
      </c>
    </row>
    <row r="5506" spans="1:7" x14ac:dyDescent="0.25">
      <c r="A5506" s="19" t="s">
        <v>19092</v>
      </c>
      <c r="B5506" s="19">
        <v>-33.533291061329599</v>
      </c>
      <c r="C5506" s="19">
        <v>-70.603420000275406</v>
      </c>
      <c r="D5506" s="19" t="s">
        <v>12615</v>
      </c>
      <c r="E5506" s="19" t="s">
        <v>19093</v>
      </c>
      <c r="F5506" s="19" t="s">
        <v>19094</v>
      </c>
      <c r="G5506" s="19" t="s">
        <v>19095</v>
      </c>
    </row>
    <row r="5507" spans="1:7" x14ac:dyDescent="0.25">
      <c r="A5507" s="19" t="s">
        <v>19096</v>
      </c>
      <c r="B5507" s="19">
        <v>-33.554836026188802</v>
      </c>
      <c r="C5507" s="19">
        <v>-70.607135889745194</v>
      </c>
      <c r="D5507" s="19" t="s">
        <v>12615</v>
      </c>
      <c r="E5507" s="19" t="s">
        <v>16368</v>
      </c>
      <c r="F5507" s="19" t="s">
        <v>19097</v>
      </c>
      <c r="G5507" s="19" t="s">
        <v>19098</v>
      </c>
    </row>
    <row r="5508" spans="1:7" x14ac:dyDescent="0.25">
      <c r="A5508" s="19" t="s">
        <v>19099</v>
      </c>
      <c r="B5508" s="19">
        <v>-33.557297014247403</v>
      </c>
      <c r="C5508" s="19">
        <v>-70.606484000144903</v>
      </c>
      <c r="D5508" s="19" t="s">
        <v>12615</v>
      </c>
      <c r="E5508" s="19" t="s">
        <v>16368</v>
      </c>
      <c r="F5508" s="19" t="s">
        <v>19100</v>
      </c>
      <c r="G5508" s="19" t="s">
        <v>19101</v>
      </c>
    </row>
    <row r="5509" spans="1:7" x14ac:dyDescent="0.25">
      <c r="A5509" s="19" t="s">
        <v>19102</v>
      </c>
      <c r="B5509" s="19">
        <v>-33.558970021130101</v>
      </c>
      <c r="C5509" s="19">
        <v>-70.606047999617701</v>
      </c>
      <c r="D5509" s="19" t="s">
        <v>12615</v>
      </c>
      <c r="E5509" s="19" t="s">
        <v>16368</v>
      </c>
      <c r="F5509" s="19" t="s">
        <v>19103</v>
      </c>
      <c r="G5509" s="19" t="s">
        <v>19104</v>
      </c>
    </row>
    <row r="5510" spans="1:7" x14ac:dyDescent="0.25">
      <c r="A5510" s="19" t="s">
        <v>19105</v>
      </c>
      <c r="B5510" s="19">
        <v>-33.552073765554297</v>
      </c>
      <c r="C5510" s="19">
        <v>-70.624640039512698</v>
      </c>
      <c r="D5510" s="19" t="s">
        <v>16141</v>
      </c>
      <c r="E5510" s="19" t="s">
        <v>222</v>
      </c>
      <c r="F5510" s="19" t="s">
        <v>19106</v>
      </c>
      <c r="G5510" s="19" t="s">
        <v>19107</v>
      </c>
    </row>
    <row r="5511" spans="1:7" x14ac:dyDescent="0.25">
      <c r="A5511" s="19" t="s">
        <v>19108</v>
      </c>
      <c r="B5511" s="19">
        <v>-33.546995733310503</v>
      </c>
      <c r="C5511" s="19">
        <v>-70.625028999575605</v>
      </c>
      <c r="D5511" s="19" t="s">
        <v>16141</v>
      </c>
      <c r="E5511" s="19" t="s">
        <v>222</v>
      </c>
      <c r="F5511" s="19" t="s">
        <v>19109</v>
      </c>
      <c r="G5511" s="19" t="s">
        <v>19110</v>
      </c>
    </row>
    <row r="5512" spans="1:7" x14ac:dyDescent="0.25">
      <c r="A5512" s="19" t="s">
        <v>19111</v>
      </c>
      <c r="B5512" s="19">
        <v>-33.544710743827999</v>
      </c>
      <c r="C5512" s="19">
        <v>-70.624372000136503</v>
      </c>
      <c r="D5512" s="19" t="s">
        <v>16141</v>
      </c>
      <c r="E5512" s="19" t="s">
        <v>222</v>
      </c>
      <c r="F5512" s="19" t="s">
        <v>19112</v>
      </c>
      <c r="G5512" s="19" t="s">
        <v>19113</v>
      </c>
    </row>
    <row r="5513" spans="1:7" x14ac:dyDescent="0.25">
      <c r="A5513" s="19" t="s">
        <v>19114</v>
      </c>
      <c r="B5513" s="19">
        <v>-33.546644731282498</v>
      </c>
      <c r="C5513" s="19">
        <v>-70.625181999860601</v>
      </c>
      <c r="D5513" s="19" t="s">
        <v>16141</v>
      </c>
      <c r="E5513" s="19" t="s">
        <v>223</v>
      </c>
      <c r="F5513" s="19" t="s">
        <v>19115</v>
      </c>
      <c r="G5513" s="19" t="s">
        <v>19116</v>
      </c>
    </row>
    <row r="5514" spans="1:7" x14ac:dyDescent="0.25">
      <c r="A5514" s="19" t="s">
        <v>19117</v>
      </c>
      <c r="B5514" s="19">
        <v>-33.511703112117097</v>
      </c>
      <c r="C5514" s="19">
        <v>-70.600456224078698</v>
      </c>
      <c r="D5514" s="19" t="s">
        <v>12615</v>
      </c>
      <c r="E5514" s="19" t="s">
        <v>224</v>
      </c>
      <c r="F5514" s="19" t="s">
        <v>19118</v>
      </c>
      <c r="G5514" s="19" t="s">
        <v>19119</v>
      </c>
    </row>
    <row r="5515" spans="1:7" x14ac:dyDescent="0.25">
      <c r="A5515" s="19" t="s">
        <v>19120</v>
      </c>
      <c r="B5515" s="19">
        <v>-33.511884145471598</v>
      </c>
      <c r="C5515" s="19">
        <v>-70.597779999801105</v>
      </c>
      <c r="D5515" s="19" t="s">
        <v>12615</v>
      </c>
      <c r="E5515" s="19" t="s">
        <v>19121</v>
      </c>
      <c r="F5515" s="19" t="s">
        <v>19122</v>
      </c>
      <c r="G5515" s="19" t="s">
        <v>19123</v>
      </c>
    </row>
    <row r="5516" spans="1:7" x14ac:dyDescent="0.25">
      <c r="A5516" s="19" t="s">
        <v>19124</v>
      </c>
      <c r="B5516" s="19">
        <v>-33.535118287246803</v>
      </c>
      <c r="C5516" s="19">
        <v>-70.603479302478505</v>
      </c>
      <c r="D5516" s="19" t="s">
        <v>12615</v>
      </c>
      <c r="E5516" s="19" t="s">
        <v>19125</v>
      </c>
      <c r="F5516" s="19" t="s">
        <v>19126</v>
      </c>
      <c r="G5516" s="19" t="s">
        <v>19127</v>
      </c>
    </row>
    <row r="5517" spans="1:7" x14ac:dyDescent="0.25">
      <c r="A5517" s="19" t="s">
        <v>19128</v>
      </c>
      <c r="B5517" s="19">
        <v>-33.512120194241497</v>
      </c>
      <c r="C5517" s="19">
        <v>-70.594403999651107</v>
      </c>
      <c r="D5517" s="19" t="s">
        <v>12615</v>
      </c>
      <c r="E5517" s="19" t="s">
        <v>19121</v>
      </c>
      <c r="F5517" s="19" t="s">
        <v>19129</v>
      </c>
      <c r="G5517" s="19" t="s">
        <v>19130</v>
      </c>
    </row>
    <row r="5518" spans="1:7" x14ac:dyDescent="0.25">
      <c r="A5518" s="19" t="s">
        <v>19131</v>
      </c>
      <c r="B5518" s="19">
        <v>-33.509873202399397</v>
      </c>
      <c r="C5518" s="19">
        <v>-70.593845000088805</v>
      </c>
      <c r="D5518" s="19" t="s">
        <v>12615</v>
      </c>
      <c r="E5518" s="19" t="s">
        <v>224</v>
      </c>
      <c r="F5518" s="19" t="s">
        <v>19132</v>
      </c>
      <c r="G5518" s="19" t="s">
        <v>19133</v>
      </c>
    </row>
    <row r="5519" spans="1:7" x14ac:dyDescent="0.25">
      <c r="A5519" s="19" t="s">
        <v>19134</v>
      </c>
      <c r="B5519" s="19">
        <v>-33.516455546787199</v>
      </c>
      <c r="C5519" s="19">
        <v>-70.551776650264301</v>
      </c>
      <c r="D5519" s="19" t="s">
        <v>12615</v>
      </c>
      <c r="E5519" s="19" t="s">
        <v>16875</v>
      </c>
      <c r="F5519" s="19" t="s">
        <v>19135</v>
      </c>
      <c r="G5519" s="19" t="s">
        <v>19136</v>
      </c>
    </row>
    <row r="5520" spans="1:7" x14ac:dyDescent="0.25">
      <c r="A5520" s="19" t="s">
        <v>19137</v>
      </c>
      <c r="B5520" s="19">
        <v>-33.511817234314698</v>
      </c>
      <c r="C5520" s="19">
        <v>-70.594194170518094</v>
      </c>
      <c r="D5520" s="19" t="s">
        <v>12615</v>
      </c>
      <c r="E5520" s="19" t="s">
        <v>225</v>
      </c>
      <c r="F5520" s="19" t="s">
        <v>19138</v>
      </c>
      <c r="G5520" s="19" t="s">
        <v>19139</v>
      </c>
    </row>
    <row r="5521" spans="1:7" x14ac:dyDescent="0.25">
      <c r="A5521" s="19" t="s">
        <v>19140</v>
      </c>
      <c r="B5521" s="19">
        <v>-33.513911846145199</v>
      </c>
      <c r="C5521" s="19">
        <v>-70.594425645781101</v>
      </c>
      <c r="D5521" s="19" t="s">
        <v>12615</v>
      </c>
      <c r="E5521" s="19" t="s">
        <v>19141</v>
      </c>
      <c r="F5521" s="19" t="s">
        <v>19142</v>
      </c>
      <c r="G5521" s="19" t="s">
        <v>19143</v>
      </c>
    </row>
    <row r="5522" spans="1:7" x14ac:dyDescent="0.25">
      <c r="A5522" s="19" t="s">
        <v>19144</v>
      </c>
      <c r="B5522" s="19">
        <v>-33.5388591386888</v>
      </c>
      <c r="C5522" s="19">
        <v>-70.603549877023397</v>
      </c>
      <c r="D5522" s="19" t="s">
        <v>12615</v>
      </c>
      <c r="E5522" s="19" t="s">
        <v>19145</v>
      </c>
      <c r="F5522" s="19" t="s">
        <v>19146</v>
      </c>
      <c r="G5522" s="19" t="s">
        <v>19147</v>
      </c>
    </row>
    <row r="5523" spans="1:7" x14ac:dyDescent="0.25">
      <c r="A5523" s="19" t="s">
        <v>19148</v>
      </c>
      <c r="B5523" s="19">
        <v>-33.553398669773699</v>
      </c>
      <c r="C5523" s="19">
        <v>-70.629132000549802</v>
      </c>
      <c r="D5523" s="19" t="s">
        <v>16141</v>
      </c>
      <c r="E5523" s="19" t="s">
        <v>19149</v>
      </c>
      <c r="F5523" s="19" t="s">
        <v>19150</v>
      </c>
      <c r="G5523" s="19" t="s">
        <v>19151</v>
      </c>
    </row>
    <row r="5524" spans="1:7" x14ac:dyDescent="0.25">
      <c r="A5524" s="19" t="s">
        <v>19152</v>
      </c>
      <c r="B5524" s="19">
        <v>-33.563792700999301</v>
      </c>
      <c r="C5524" s="19">
        <v>-70.611339675972403</v>
      </c>
      <c r="D5524" s="19" t="s">
        <v>12615</v>
      </c>
      <c r="E5524" s="19" t="s">
        <v>19153</v>
      </c>
      <c r="F5524" s="19" t="s">
        <v>19154</v>
      </c>
      <c r="G5524" s="19" t="s">
        <v>19155</v>
      </c>
    </row>
    <row r="5525" spans="1:7" x14ac:dyDescent="0.25">
      <c r="A5525" s="19" t="s">
        <v>19156</v>
      </c>
      <c r="B5525" s="19">
        <v>-33.557931767366902</v>
      </c>
      <c r="C5525" s="19">
        <v>-70.622807000243995</v>
      </c>
      <c r="D5525" s="19" t="s">
        <v>16141</v>
      </c>
      <c r="E5525" s="19" t="s">
        <v>16557</v>
      </c>
      <c r="F5525" s="19" t="s">
        <v>19157</v>
      </c>
      <c r="G5525" s="19" t="s">
        <v>19158</v>
      </c>
    </row>
    <row r="5526" spans="1:7" x14ac:dyDescent="0.25">
      <c r="A5526" s="19" t="s">
        <v>19159</v>
      </c>
      <c r="B5526" s="19">
        <v>-33.5585297669883</v>
      </c>
      <c r="C5526" s="19">
        <v>-70.625502899548906</v>
      </c>
      <c r="D5526" s="19" t="s">
        <v>16141</v>
      </c>
      <c r="E5526" s="19" t="s">
        <v>19160</v>
      </c>
      <c r="F5526" s="19" t="s">
        <v>19161</v>
      </c>
      <c r="G5526" s="19" t="s">
        <v>19162</v>
      </c>
    </row>
    <row r="5527" spans="1:7" x14ac:dyDescent="0.25">
      <c r="A5527" s="19" t="s">
        <v>19163</v>
      </c>
      <c r="B5527" s="19">
        <v>-33.558874701947602</v>
      </c>
      <c r="C5527" s="19">
        <v>-70.627075999788005</v>
      </c>
      <c r="D5527" s="19" t="s">
        <v>16141</v>
      </c>
      <c r="E5527" s="19" t="s">
        <v>19164</v>
      </c>
      <c r="F5527" s="19" t="s">
        <v>19165</v>
      </c>
      <c r="G5527" s="19" t="s">
        <v>19166</v>
      </c>
    </row>
    <row r="5528" spans="1:7" x14ac:dyDescent="0.25">
      <c r="A5528" s="19" t="s">
        <v>19167</v>
      </c>
      <c r="B5528" s="19">
        <v>-33.558637680941104</v>
      </c>
      <c r="C5528" s="19">
        <v>-70.628390999620294</v>
      </c>
      <c r="D5528" s="19" t="s">
        <v>16141</v>
      </c>
      <c r="E5528" s="19" t="s">
        <v>19168</v>
      </c>
      <c r="F5528" s="19" t="s">
        <v>19169</v>
      </c>
      <c r="G5528" s="19" t="s">
        <v>19170</v>
      </c>
    </row>
    <row r="5529" spans="1:7" x14ac:dyDescent="0.25">
      <c r="A5529" s="19" t="s">
        <v>19171</v>
      </c>
      <c r="B5529" s="19">
        <v>-33.559072456661802</v>
      </c>
      <c r="C5529" s="19">
        <v>-70.630432576994806</v>
      </c>
      <c r="D5529" s="19" t="s">
        <v>16141</v>
      </c>
      <c r="E5529" s="19" t="s">
        <v>19168</v>
      </c>
      <c r="F5529" s="19" t="s">
        <v>19172</v>
      </c>
      <c r="G5529" s="19" t="s">
        <v>19173</v>
      </c>
    </row>
    <row r="5530" spans="1:7" x14ac:dyDescent="0.25">
      <c r="A5530" s="19" t="s">
        <v>19174</v>
      </c>
      <c r="B5530" s="19">
        <v>-33.5135058689145</v>
      </c>
      <c r="C5530" s="19">
        <v>-70.616302000277202</v>
      </c>
      <c r="D5530" s="19" t="s">
        <v>16141</v>
      </c>
      <c r="E5530" s="19" t="s">
        <v>160</v>
      </c>
      <c r="F5530" s="19" t="s">
        <v>19175</v>
      </c>
      <c r="G5530" s="19" t="s">
        <v>19176</v>
      </c>
    </row>
    <row r="5531" spans="1:7" x14ac:dyDescent="0.25">
      <c r="A5531" s="19" t="s">
        <v>19177</v>
      </c>
      <c r="B5531" s="19">
        <v>-33.5165587450538</v>
      </c>
      <c r="C5531" s="19">
        <v>-70.624352999597903</v>
      </c>
      <c r="D5531" s="19" t="s">
        <v>16141</v>
      </c>
      <c r="E5531" s="19" t="s">
        <v>162</v>
      </c>
      <c r="F5531" s="19" t="s">
        <v>19178</v>
      </c>
      <c r="G5531" s="19" t="s">
        <v>19179</v>
      </c>
    </row>
    <row r="5532" spans="1:7" x14ac:dyDescent="0.25">
      <c r="A5532" s="19" t="s">
        <v>19180</v>
      </c>
      <c r="B5532" s="19">
        <v>-33.514833798426103</v>
      </c>
      <c r="C5532" s="19">
        <v>-70.620890000447503</v>
      </c>
      <c r="D5532" s="19" t="s">
        <v>16141</v>
      </c>
      <c r="E5532" s="19" t="s">
        <v>162</v>
      </c>
      <c r="F5532" s="19" t="s">
        <v>19181</v>
      </c>
      <c r="G5532" s="19" t="s">
        <v>19182</v>
      </c>
    </row>
    <row r="5533" spans="1:7" x14ac:dyDescent="0.25">
      <c r="A5533" s="19" t="s">
        <v>19183</v>
      </c>
      <c r="B5533" s="19">
        <v>-33.542139058579103</v>
      </c>
      <c r="C5533" s="19">
        <v>-70.603579000203098</v>
      </c>
      <c r="D5533" s="19" t="s">
        <v>12615</v>
      </c>
      <c r="E5533" s="19" t="s">
        <v>19184</v>
      </c>
      <c r="F5533" s="19" t="s">
        <v>19185</v>
      </c>
      <c r="G5533" s="19" t="s">
        <v>19186</v>
      </c>
    </row>
    <row r="5534" spans="1:7" x14ac:dyDescent="0.25">
      <c r="A5534" s="19" t="s">
        <v>19187</v>
      </c>
      <c r="B5534" s="19">
        <v>-33.513686819391701</v>
      </c>
      <c r="C5534" s="19">
        <v>-70.576585629141206</v>
      </c>
      <c r="D5534" s="19" t="s">
        <v>12615</v>
      </c>
      <c r="E5534" s="19" t="s">
        <v>16386</v>
      </c>
      <c r="F5534" s="19" t="s">
        <v>19188</v>
      </c>
      <c r="G5534" s="19" t="s">
        <v>19189</v>
      </c>
    </row>
    <row r="5535" spans="1:7" x14ac:dyDescent="0.25">
      <c r="A5535" s="19" t="s">
        <v>19190</v>
      </c>
      <c r="B5535" s="19">
        <v>-33.513243444684498</v>
      </c>
      <c r="C5535" s="19">
        <v>-70.576949999674099</v>
      </c>
      <c r="D5535" s="19" t="s">
        <v>12615</v>
      </c>
      <c r="E5535" s="19" t="s">
        <v>16251</v>
      </c>
      <c r="F5535" s="19" t="s">
        <v>19191</v>
      </c>
      <c r="G5535" s="19" t="s">
        <v>19192</v>
      </c>
    </row>
    <row r="5536" spans="1:7" x14ac:dyDescent="0.25">
      <c r="A5536" s="19" t="s">
        <v>19193</v>
      </c>
      <c r="B5536" s="19">
        <v>-33.549985295337599</v>
      </c>
      <c r="C5536" s="19">
        <v>-70.587349000450402</v>
      </c>
      <c r="D5536" s="19" t="s">
        <v>12615</v>
      </c>
      <c r="E5536" s="19" t="s">
        <v>190</v>
      </c>
      <c r="F5536" s="19" t="s">
        <v>19194</v>
      </c>
      <c r="G5536" s="19" t="s">
        <v>19195</v>
      </c>
    </row>
    <row r="5537" spans="1:7" x14ac:dyDescent="0.25">
      <c r="A5537" s="19" t="s">
        <v>19196</v>
      </c>
      <c r="B5537" s="19">
        <v>-33.553154592792303</v>
      </c>
      <c r="C5537" s="19">
        <v>-70.586784950554502</v>
      </c>
      <c r="D5537" s="19" t="s">
        <v>12615</v>
      </c>
      <c r="E5537" s="19" t="s">
        <v>190</v>
      </c>
      <c r="F5537" s="19" t="s">
        <v>19197</v>
      </c>
      <c r="G5537" s="19" t="s">
        <v>19198</v>
      </c>
    </row>
    <row r="5538" spans="1:7" x14ac:dyDescent="0.25">
      <c r="A5538" s="19" t="s">
        <v>19199</v>
      </c>
      <c r="B5538" s="19">
        <v>-33.5570395636867</v>
      </c>
      <c r="C5538" s="19">
        <v>-70.586169346121594</v>
      </c>
      <c r="D5538" s="19" t="s">
        <v>12615</v>
      </c>
      <c r="E5538" s="19" t="s">
        <v>19200</v>
      </c>
      <c r="F5538" s="19" t="s">
        <v>19201</v>
      </c>
      <c r="G5538" s="19" t="s">
        <v>19202</v>
      </c>
    </row>
    <row r="5539" spans="1:7" x14ac:dyDescent="0.25">
      <c r="A5539" s="19" t="s">
        <v>19203</v>
      </c>
      <c r="B5539" s="19">
        <v>-33.560499320838098</v>
      </c>
      <c r="C5539" s="19">
        <v>-70.585523000356403</v>
      </c>
      <c r="D5539" s="19" t="s">
        <v>12615</v>
      </c>
      <c r="E5539" s="19" t="s">
        <v>19200</v>
      </c>
      <c r="F5539" s="19" t="s">
        <v>19204</v>
      </c>
      <c r="G5539" s="19" t="s">
        <v>19205</v>
      </c>
    </row>
    <row r="5540" spans="1:7" x14ac:dyDescent="0.25">
      <c r="A5540" s="19" t="s">
        <v>19206</v>
      </c>
      <c r="B5540" s="19">
        <v>-33.563573328185903</v>
      </c>
      <c r="C5540" s="19">
        <v>-70.585000999729402</v>
      </c>
      <c r="D5540" s="19" t="s">
        <v>12615</v>
      </c>
      <c r="E5540" s="19" t="s">
        <v>86</v>
      </c>
      <c r="F5540" s="19" t="s">
        <v>19207</v>
      </c>
      <c r="G5540" s="19" t="s">
        <v>19208</v>
      </c>
    </row>
    <row r="5541" spans="1:7" x14ac:dyDescent="0.25">
      <c r="A5541" s="19" t="s">
        <v>19209</v>
      </c>
      <c r="B5541" s="19">
        <v>-33.546606660066402</v>
      </c>
      <c r="C5541" s="19">
        <v>-70.603709500446797</v>
      </c>
      <c r="D5541" s="19" t="s">
        <v>12615</v>
      </c>
      <c r="E5541" s="19" t="s">
        <v>19210</v>
      </c>
      <c r="F5541" s="19" t="s">
        <v>19211</v>
      </c>
      <c r="G5541" s="19" t="s">
        <v>19212</v>
      </c>
    </row>
    <row r="5542" spans="1:7" x14ac:dyDescent="0.25">
      <c r="A5542" s="19" t="s">
        <v>19213</v>
      </c>
      <c r="B5542" s="19">
        <v>-33.565739543772303</v>
      </c>
      <c r="C5542" s="19">
        <v>-70.584642791172797</v>
      </c>
      <c r="D5542" s="19" t="s">
        <v>12615</v>
      </c>
      <c r="E5542" s="19" t="s">
        <v>19214</v>
      </c>
      <c r="F5542" s="19" t="s">
        <v>19215</v>
      </c>
      <c r="G5542" s="19" t="s">
        <v>19216</v>
      </c>
    </row>
    <row r="5543" spans="1:7" x14ac:dyDescent="0.25">
      <c r="A5543" s="19" t="s">
        <v>19217</v>
      </c>
      <c r="B5543" s="19">
        <v>-33.568456338592803</v>
      </c>
      <c r="C5543" s="19">
        <v>-70.584240000438697</v>
      </c>
      <c r="D5543" s="19" t="s">
        <v>12615</v>
      </c>
      <c r="E5543" s="19" t="s">
        <v>86</v>
      </c>
      <c r="F5543" s="19" t="s">
        <v>19218</v>
      </c>
      <c r="G5543" s="19" t="s">
        <v>19219</v>
      </c>
    </row>
    <row r="5544" spans="1:7" x14ac:dyDescent="0.25">
      <c r="A5544" s="19" t="s">
        <v>19220</v>
      </c>
      <c r="B5544" s="19">
        <v>-33.560460326776301</v>
      </c>
      <c r="C5544" s="19">
        <v>-70.585114000425307</v>
      </c>
      <c r="D5544" s="19" t="s">
        <v>12615</v>
      </c>
      <c r="E5544" s="19" t="s">
        <v>87</v>
      </c>
      <c r="F5544" s="19" t="s">
        <v>19221</v>
      </c>
      <c r="G5544" s="19" t="s">
        <v>19222</v>
      </c>
    </row>
    <row r="5545" spans="1:7" x14ac:dyDescent="0.25">
      <c r="A5545" s="19" t="s">
        <v>19223</v>
      </c>
      <c r="B5545" s="19">
        <v>-33.558256320826999</v>
      </c>
      <c r="C5545" s="19">
        <v>-70.585552000174502</v>
      </c>
      <c r="D5545" s="19" t="s">
        <v>12615</v>
      </c>
      <c r="E5545" s="19" t="s">
        <v>19224</v>
      </c>
      <c r="F5545" s="19" t="s">
        <v>19225</v>
      </c>
      <c r="G5545" s="19" t="s">
        <v>19226</v>
      </c>
    </row>
    <row r="5546" spans="1:7" x14ac:dyDescent="0.25">
      <c r="A5546" s="19" t="s">
        <v>19227</v>
      </c>
      <c r="B5546" s="19">
        <v>-33.564003655769</v>
      </c>
      <c r="C5546" s="19">
        <v>-70.584492914169701</v>
      </c>
      <c r="D5546" s="19" t="s">
        <v>12615</v>
      </c>
      <c r="E5546" s="19" t="s">
        <v>87</v>
      </c>
      <c r="F5546" s="19" t="s">
        <v>19228</v>
      </c>
      <c r="G5546" s="19" t="s">
        <v>19229</v>
      </c>
    </row>
    <row r="5547" spans="1:7" x14ac:dyDescent="0.25">
      <c r="A5547" s="19" t="s">
        <v>19230</v>
      </c>
      <c r="B5547" s="19">
        <v>-33.550040284680399</v>
      </c>
      <c r="C5547" s="19">
        <v>-70.602920787454494</v>
      </c>
      <c r="D5547" s="19" t="s">
        <v>12615</v>
      </c>
      <c r="E5547" s="19" t="s">
        <v>19231</v>
      </c>
      <c r="F5547" s="19" t="s">
        <v>19232</v>
      </c>
      <c r="G5547" s="19" t="s">
        <v>19233</v>
      </c>
    </row>
    <row r="5548" spans="1:7" x14ac:dyDescent="0.25">
      <c r="A5548" s="19" t="s">
        <v>19234</v>
      </c>
      <c r="B5548" s="19">
        <v>-33.5607524973069</v>
      </c>
      <c r="C5548" s="19">
        <v>-70.585927821283903</v>
      </c>
      <c r="D5548" s="19" t="s">
        <v>12615</v>
      </c>
      <c r="E5548" s="19" t="s">
        <v>18783</v>
      </c>
      <c r="F5548" s="19" t="s">
        <v>19235</v>
      </c>
      <c r="G5548" s="19" t="s">
        <v>19236</v>
      </c>
    </row>
    <row r="5549" spans="1:7" x14ac:dyDescent="0.25">
      <c r="A5549" s="19" t="s">
        <v>19237</v>
      </c>
      <c r="B5549" s="19">
        <v>-33.548106947079802</v>
      </c>
      <c r="C5549" s="19">
        <v>-70.611042000184696</v>
      </c>
      <c r="D5549" s="19" t="s">
        <v>12615</v>
      </c>
      <c r="E5549" s="19" t="s">
        <v>213</v>
      </c>
      <c r="F5549" s="19" t="s">
        <v>19238</v>
      </c>
      <c r="G5549" s="19" t="s">
        <v>19239</v>
      </c>
    </row>
    <row r="5550" spans="1:7" x14ac:dyDescent="0.25">
      <c r="A5550" s="19" t="s">
        <v>19240</v>
      </c>
      <c r="B5550" s="19">
        <v>-33.530470550773401</v>
      </c>
      <c r="C5550" s="19">
        <v>-70.603132953861106</v>
      </c>
      <c r="D5550" s="19" t="s">
        <v>12615</v>
      </c>
      <c r="E5550" s="19" t="s">
        <v>206</v>
      </c>
      <c r="F5550" s="19" t="s">
        <v>19241</v>
      </c>
      <c r="G5550" s="19" t="s">
        <v>19242</v>
      </c>
    </row>
    <row r="5551" spans="1:7" x14ac:dyDescent="0.25">
      <c r="A5551" s="19" t="s">
        <v>19243</v>
      </c>
      <c r="B5551" s="19">
        <v>-33.5288220664657</v>
      </c>
      <c r="C5551" s="19">
        <v>-70.603084000051993</v>
      </c>
      <c r="D5551" s="19" t="s">
        <v>12615</v>
      </c>
      <c r="E5551" s="19" t="s">
        <v>206</v>
      </c>
      <c r="F5551" s="19" t="s">
        <v>19244</v>
      </c>
      <c r="G5551" s="19" t="s">
        <v>19245</v>
      </c>
    </row>
    <row r="5552" spans="1:7" x14ac:dyDescent="0.25">
      <c r="A5552" s="19" t="s">
        <v>19246</v>
      </c>
      <c r="B5552" s="19">
        <v>-33.553568080684698</v>
      </c>
      <c r="C5552" s="19">
        <v>-70.602053000149994</v>
      </c>
      <c r="D5552" s="19" t="s">
        <v>12615</v>
      </c>
      <c r="E5552" s="19" t="s">
        <v>19247</v>
      </c>
      <c r="F5552" s="19" t="s">
        <v>19248</v>
      </c>
      <c r="G5552" s="19" t="s">
        <v>19249</v>
      </c>
    </row>
    <row r="5553" spans="1:7" x14ac:dyDescent="0.25">
      <c r="A5553" s="19" t="s">
        <v>19250</v>
      </c>
      <c r="B5553" s="19">
        <v>-33.510389247543202</v>
      </c>
      <c r="C5553" s="19">
        <v>-70.590748000009796</v>
      </c>
      <c r="D5553" s="19" t="s">
        <v>12615</v>
      </c>
      <c r="E5553" s="19" t="s">
        <v>19251</v>
      </c>
      <c r="F5553" s="19" t="s">
        <v>19252</v>
      </c>
      <c r="G5553" s="19" t="s">
        <v>19253</v>
      </c>
    </row>
    <row r="5554" spans="1:7" x14ac:dyDescent="0.25">
      <c r="A5554" s="19" t="s">
        <v>19254</v>
      </c>
      <c r="B5554" s="19">
        <v>-33.550392302131797</v>
      </c>
      <c r="C5554" s="19">
        <v>-70.586855999545705</v>
      </c>
      <c r="D5554" s="19" t="s">
        <v>12615</v>
      </c>
      <c r="E5554" s="19" t="s">
        <v>191</v>
      </c>
      <c r="F5554" s="19" t="s">
        <v>19255</v>
      </c>
      <c r="G5554" s="19" t="s">
        <v>19256</v>
      </c>
    </row>
    <row r="5555" spans="1:7" x14ac:dyDescent="0.25">
      <c r="A5555" s="19" t="s">
        <v>19257</v>
      </c>
      <c r="B5555" s="19">
        <v>-33.552253368450401</v>
      </c>
      <c r="C5555" s="19">
        <v>-70.582047130947998</v>
      </c>
      <c r="D5555" s="19" t="s">
        <v>12615</v>
      </c>
      <c r="E5555" s="19" t="s">
        <v>624</v>
      </c>
      <c r="F5555" s="19" t="s">
        <v>19258</v>
      </c>
      <c r="G5555" s="19" t="s">
        <v>19259</v>
      </c>
    </row>
    <row r="5556" spans="1:7" x14ac:dyDescent="0.25">
      <c r="A5556" s="19" t="s">
        <v>19260</v>
      </c>
      <c r="B5556" s="19">
        <v>-33.550197428942397</v>
      </c>
      <c r="C5556" s="19">
        <v>-70.582897547782693</v>
      </c>
      <c r="D5556" s="19" t="s">
        <v>12615</v>
      </c>
      <c r="E5556" s="19" t="s">
        <v>624</v>
      </c>
      <c r="F5556" s="19" t="s">
        <v>19261</v>
      </c>
      <c r="G5556" s="19" t="s">
        <v>19262</v>
      </c>
    </row>
    <row r="5557" spans="1:7" x14ac:dyDescent="0.25">
      <c r="A5557" s="19" t="s">
        <v>19263</v>
      </c>
      <c r="B5557" s="19">
        <v>-33.558497702834003</v>
      </c>
      <c r="C5557" s="19">
        <v>-70.6012730131133</v>
      </c>
      <c r="D5557" s="19" t="s">
        <v>12615</v>
      </c>
      <c r="E5557" s="19" t="s">
        <v>16448</v>
      </c>
      <c r="F5557" s="19" t="s">
        <v>19264</v>
      </c>
      <c r="G5557" s="19" t="s">
        <v>19265</v>
      </c>
    </row>
    <row r="5558" spans="1:7" x14ac:dyDescent="0.25">
      <c r="A5558" s="19" t="s">
        <v>19266</v>
      </c>
      <c r="B5558" s="19">
        <v>-33.513530679226903</v>
      </c>
      <c r="C5558" s="19">
        <v>-70.560036999777793</v>
      </c>
      <c r="D5558" s="19" t="s">
        <v>12615</v>
      </c>
      <c r="E5558" s="19" t="s">
        <v>19267</v>
      </c>
      <c r="F5558" s="19" t="s">
        <v>19268</v>
      </c>
      <c r="G5558" s="19" t="s">
        <v>19269</v>
      </c>
    </row>
    <row r="5559" spans="1:7" x14ac:dyDescent="0.25">
      <c r="A5559" s="19" t="s">
        <v>19270</v>
      </c>
      <c r="B5559" s="19">
        <v>-33.535464073261203</v>
      </c>
      <c r="C5559" s="19">
        <v>-70.602580999877304</v>
      </c>
      <c r="D5559" s="19" t="s">
        <v>12615</v>
      </c>
      <c r="E5559" s="19" t="s">
        <v>17084</v>
      </c>
      <c r="F5559" s="19" t="s">
        <v>19271</v>
      </c>
      <c r="G5559" s="19" t="s">
        <v>19272</v>
      </c>
    </row>
    <row r="5560" spans="1:7" x14ac:dyDescent="0.25">
      <c r="A5560" s="19" t="s">
        <v>19273</v>
      </c>
      <c r="B5560" s="19">
        <v>-33.563685751944298</v>
      </c>
      <c r="C5560" s="19">
        <v>-70.584417861723793</v>
      </c>
      <c r="D5560" s="19" t="s">
        <v>12615</v>
      </c>
      <c r="E5560" s="19" t="s">
        <v>18446</v>
      </c>
      <c r="F5560" s="19" t="s">
        <v>19274</v>
      </c>
      <c r="G5560" s="19" t="s">
        <v>19275</v>
      </c>
    </row>
    <row r="5561" spans="1:7" x14ac:dyDescent="0.25">
      <c r="A5561" s="19" t="s">
        <v>19276</v>
      </c>
      <c r="B5561" s="19">
        <v>-33.563736339486901</v>
      </c>
      <c r="C5561" s="19">
        <v>-70.584214999610893</v>
      </c>
      <c r="D5561" s="19" t="s">
        <v>12615</v>
      </c>
      <c r="E5561" s="19" t="s">
        <v>18591</v>
      </c>
      <c r="F5561" s="19" t="s">
        <v>19277</v>
      </c>
      <c r="G5561" s="19" t="s">
        <v>19278</v>
      </c>
    </row>
    <row r="5562" spans="1:7" x14ac:dyDescent="0.25">
      <c r="A5562" s="19" t="s">
        <v>19279</v>
      </c>
      <c r="B5562" s="19">
        <v>-33.562011431031301</v>
      </c>
      <c r="C5562" s="19">
        <v>-70.600313994999695</v>
      </c>
      <c r="D5562" s="19" t="s">
        <v>12615</v>
      </c>
      <c r="E5562" s="19" t="s">
        <v>19280</v>
      </c>
      <c r="F5562" s="19" t="s">
        <v>19281</v>
      </c>
      <c r="G5562" s="19" t="s">
        <v>19282</v>
      </c>
    </row>
    <row r="5563" spans="1:7" x14ac:dyDescent="0.25">
      <c r="A5563" s="19" t="s">
        <v>19283</v>
      </c>
      <c r="B5563" s="19">
        <v>-33.518073365220701</v>
      </c>
      <c r="C5563" s="19">
        <v>-70.582560999755202</v>
      </c>
      <c r="D5563" s="19" t="s">
        <v>12615</v>
      </c>
      <c r="E5563" s="19" t="s">
        <v>18766</v>
      </c>
      <c r="F5563" s="19" t="s">
        <v>19284</v>
      </c>
      <c r="G5563" s="19" t="s">
        <v>19285</v>
      </c>
    </row>
    <row r="5564" spans="1:7" x14ac:dyDescent="0.25">
      <c r="A5564" s="19" t="s">
        <v>19286</v>
      </c>
      <c r="B5564" s="19">
        <v>-33.565007170281902</v>
      </c>
      <c r="C5564" s="19">
        <v>-70.598435136788794</v>
      </c>
      <c r="D5564" s="19" t="s">
        <v>12615</v>
      </c>
      <c r="E5564" s="19" t="s">
        <v>19247</v>
      </c>
      <c r="F5564" s="19" t="s">
        <v>19287</v>
      </c>
      <c r="G5564" s="19" t="s">
        <v>19288</v>
      </c>
    </row>
    <row r="5565" spans="1:7" x14ac:dyDescent="0.25">
      <c r="A5565" s="19" t="s">
        <v>19289</v>
      </c>
      <c r="B5565" s="19">
        <v>-33.565388870106197</v>
      </c>
      <c r="C5565" s="19">
        <v>-70.598385977003502</v>
      </c>
      <c r="D5565" s="19" t="s">
        <v>12615</v>
      </c>
      <c r="E5565" s="19" t="s">
        <v>19290</v>
      </c>
      <c r="F5565" s="19" t="s">
        <v>19291</v>
      </c>
      <c r="G5565" s="19" t="s">
        <v>19292</v>
      </c>
    </row>
    <row r="5566" spans="1:7" x14ac:dyDescent="0.25">
      <c r="A5566" s="19" t="s">
        <v>19293</v>
      </c>
      <c r="B5566" s="19">
        <v>-33.562462113288902</v>
      </c>
      <c r="C5566" s="19">
        <v>-70.599779000457602</v>
      </c>
      <c r="D5566" s="19" t="s">
        <v>12615</v>
      </c>
      <c r="E5566" s="19" t="s">
        <v>19290</v>
      </c>
      <c r="F5566" s="19" t="s">
        <v>19294</v>
      </c>
      <c r="G5566" s="19" t="s">
        <v>19295</v>
      </c>
    </row>
    <row r="5567" spans="1:7" x14ac:dyDescent="0.25">
      <c r="A5567" s="19" t="s">
        <v>19296</v>
      </c>
      <c r="B5567" s="19">
        <v>-33.557197572620296</v>
      </c>
      <c r="C5567" s="19">
        <v>-70.601045727916002</v>
      </c>
      <c r="D5567" s="19" t="s">
        <v>12615</v>
      </c>
      <c r="E5567" s="19" t="s">
        <v>19297</v>
      </c>
      <c r="F5567" s="19" t="s">
        <v>19298</v>
      </c>
      <c r="G5567" s="19" t="s">
        <v>19299</v>
      </c>
    </row>
    <row r="5568" spans="1:7" x14ac:dyDescent="0.25">
      <c r="A5568" s="19" t="s">
        <v>19300</v>
      </c>
      <c r="B5568" s="19">
        <v>-33.554212085967997</v>
      </c>
      <c r="C5568" s="19">
        <v>-70.601684999691201</v>
      </c>
      <c r="D5568" s="19" t="s">
        <v>12615</v>
      </c>
      <c r="E5568" s="19" t="s">
        <v>19290</v>
      </c>
      <c r="F5568" s="19" t="s">
        <v>19301</v>
      </c>
      <c r="G5568" s="19" t="s">
        <v>19302</v>
      </c>
    </row>
    <row r="5569" spans="1:7" x14ac:dyDescent="0.25">
      <c r="A5569" s="19" t="s">
        <v>19303</v>
      </c>
      <c r="B5569" s="19">
        <v>-33.550540072705402</v>
      </c>
      <c r="C5569" s="19">
        <v>-70.602593000240702</v>
      </c>
      <c r="D5569" s="19" t="s">
        <v>12615</v>
      </c>
      <c r="E5569" s="19" t="s">
        <v>19297</v>
      </c>
      <c r="F5569" s="19" t="s">
        <v>19304</v>
      </c>
      <c r="G5569" s="19" t="s">
        <v>19305</v>
      </c>
    </row>
    <row r="5570" spans="1:7" x14ac:dyDescent="0.25">
      <c r="A5570" s="19" t="s">
        <v>19306</v>
      </c>
      <c r="B5570" s="19">
        <v>-33.547085060181303</v>
      </c>
      <c r="C5570" s="19">
        <v>-70.603423000220502</v>
      </c>
      <c r="D5570" s="19" t="s">
        <v>12615</v>
      </c>
      <c r="E5570" s="19" t="s">
        <v>19307</v>
      </c>
      <c r="F5570" s="19" t="s">
        <v>19308</v>
      </c>
      <c r="G5570" s="19" t="s">
        <v>19309</v>
      </c>
    </row>
    <row r="5571" spans="1:7" x14ac:dyDescent="0.25">
      <c r="A5571" s="19" t="s">
        <v>19310</v>
      </c>
      <c r="B5571" s="19">
        <v>-33.543030060625703</v>
      </c>
      <c r="C5571" s="19">
        <v>-70.603412999503007</v>
      </c>
      <c r="D5571" s="19" t="s">
        <v>12615</v>
      </c>
      <c r="E5571" s="19" t="s">
        <v>19311</v>
      </c>
      <c r="F5571" s="19" t="s">
        <v>19312</v>
      </c>
      <c r="G5571" s="19" t="s">
        <v>19313</v>
      </c>
    </row>
    <row r="5572" spans="1:7" x14ac:dyDescent="0.25">
      <c r="A5572" s="19" t="s">
        <v>19314</v>
      </c>
      <c r="B5572" s="19">
        <v>-33.539394061955001</v>
      </c>
      <c r="C5572" s="19">
        <v>-70.603373000142895</v>
      </c>
      <c r="D5572" s="19" t="s">
        <v>12615</v>
      </c>
      <c r="E5572" s="19" t="s">
        <v>19315</v>
      </c>
      <c r="F5572" s="19" t="s">
        <v>19316</v>
      </c>
      <c r="G5572" s="19" t="s">
        <v>19317</v>
      </c>
    </row>
    <row r="5573" spans="1:7" x14ac:dyDescent="0.25">
      <c r="A5573" s="19" t="s">
        <v>19318</v>
      </c>
      <c r="B5573" s="19">
        <v>-33.535762062675403</v>
      </c>
      <c r="C5573" s="19">
        <v>-70.603292999984106</v>
      </c>
      <c r="D5573" s="19" t="s">
        <v>12615</v>
      </c>
      <c r="E5573" s="19" t="s">
        <v>19319</v>
      </c>
      <c r="F5573" s="19" t="s">
        <v>19320</v>
      </c>
      <c r="G5573" s="19" t="s">
        <v>19321</v>
      </c>
    </row>
    <row r="5574" spans="1:7" x14ac:dyDescent="0.25">
      <c r="A5574" s="19" t="s">
        <v>19322</v>
      </c>
      <c r="B5574" s="19">
        <v>-33.561560723895603</v>
      </c>
      <c r="C5574" s="19">
        <v>-70.556639000534801</v>
      </c>
      <c r="D5574" s="19" t="s">
        <v>19323</v>
      </c>
      <c r="E5574" s="19" t="s">
        <v>19324</v>
      </c>
      <c r="F5574" s="19" t="s">
        <v>19325</v>
      </c>
      <c r="G5574" s="19" t="s">
        <v>19326</v>
      </c>
    </row>
    <row r="5575" spans="1:7" x14ac:dyDescent="0.25">
      <c r="A5575" s="19" t="s">
        <v>19327</v>
      </c>
      <c r="B5575" s="19">
        <v>-33.559567273027497</v>
      </c>
      <c r="C5575" s="19">
        <v>-70.558039884558298</v>
      </c>
      <c r="D5575" s="19" t="s">
        <v>19323</v>
      </c>
      <c r="E5575" s="19" t="s">
        <v>19328</v>
      </c>
      <c r="F5575" s="19" t="s">
        <v>19329</v>
      </c>
      <c r="G5575" s="19" t="s">
        <v>19330</v>
      </c>
    </row>
    <row r="5576" spans="1:7" x14ac:dyDescent="0.25">
      <c r="A5576" s="19" t="s">
        <v>19331</v>
      </c>
      <c r="B5576" s="19">
        <v>-33.591561408498301</v>
      </c>
      <c r="C5576" s="19">
        <v>-70.579299000430893</v>
      </c>
      <c r="D5576" s="19" t="s">
        <v>19323</v>
      </c>
      <c r="E5576" s="19" t="s">
        <v>19332</v>
      </c>
      <c r="F5576" s="19" t="s">
        <v>19333</v>
      </c>
      <c r="G5576" s="19" t="s">
        <v>19334</v>
      </c>
    </row>
    <row r="5577" spans="1:7" x14ac:dyDescent="0.25">
      <c r="A5577" s="19" t="s">
        <v>19335</v>
      </c>
      <c r="B5577" s="19">
        <v>-33.601154844695898</v>
      </c>
      <c r="C5577" s="19">
        <v>-70.583473142518898</v>
      </c>
      <c r="D5577" s="19" t="s">
        <v>19323</v>
      </c>
      <c r="E5577" s="19" t="s">
        <v>670</v>
      </c>
      <c r="F5577" s="19" t="s">
        <v>19336</v>
      </c>
      <c r="G5577" s="19" t="s">
        <v>19337</v>
      </c>
    </row>
    <row r="5578" spans="1:7" x14ac:dyDescent="0.25">
      <c r="A5578" s="19" t="s">
        <v>19338</v>
      </c>
      <c r="B5578" s="19">
        <v>-33.601038856958297</v>
      </c>
      <c r="C5578" s="19">
        <v>-70.581972624301997</v>
      </c>
      <c r="D5578" s="19" t="s">
        <v>19323</v>
      </c>
      <c r="E5578" s="19" t="s">
        <v>670</v>
      </c>
      <c r="F5578" s="19" t="s">
        <v>19339</v>
      </c>
      <c r="G5578" s="19" t="s">
        <v>19340</v>
      </c>
    </row>
    <row r="5579" spans="1:7" x14ac:dyDescent="0.25">
      <c r="A5579" s="19" t="s">
        <v>19341</v>
      </c>
      <c r="B5579" s="19">
        <v>-33.600603275440101</v>
      </c>
      <c r="C5579" s="19">
        <v>-70.5782786106315</v>
      </c>
      <c r="D5579" s="19" t="s">
        <v>19323</v>
      </c>
      <c r="E5579" s="19" t="s">
        <v>670</v>
      </c>
      <c r="F5579" s="19" t="s">
        <v>19342</v>
      </c>
      <c r="G5579" s="19" t="s">
        <v>19343</v>
      </c>
    </row>
    <row r="5580" spans="1:7" x14ac:dyDescent="0.25">
      <c r="A5580" s="19" t="s">
        <v>19344</v>
      </c>
      <c r="B5580" s="19">
        <v>-33.595181795729303</v>
      </c>
      <c r="C5580" s="19">
        <v>-70.590336747109902</v>
      </c>
      <c r="D5580" s="19" t="s">
        <v>19323</v>
      </c>
      <c r="E5580" s="19" t="s">
        <v>670</v>
      </c>
      <c r="F5580" s="19" t="s">
        <v>19345</v>
      </c>
      <c r="G5580" s="19" t="s">
        <v>19346</v>
      </c>
    </row>
    <row r="5581" spans="1:7" x14ac:dyDescent="0.25">
      <c r="A5581" s="19" t="s">
        <v>19347</v>
      </c>
      <c r="B5581" s="19">
        <v>-33.599396072821001</v>
      </c>
      <c r="C5581" s="19">
        <v>-70.588717113772901</v>
      </c>
      <c r="D5581" s="19" t="s">
        <v>19323</v>
      </c>
      <c r="E5581" s="19" t="s">
        <v>670</v>
      </c>
      <c r="F5581" s="19" t="s">
        <v>19348</v>
      </c>
      <c r="G5581" s="19" t="s">
        <v>19349</v>
      </c>
    </row>
    <row r="5582" spans="1:7" x14ac:dyDescent="0.25">
      <c r="A5582" s="19" t="s">
        <v>19350</v>
      </c>
      <c r="B5582" s="19">
        <v>-33.595784876367702</v>
      </c>
      <c r="C5582" s="19">
        <v>-70.589724197925506</v>
      </c>
      <c r="D5582" s="19" t="s">
        <v>19323</v>
      </c>
      <c r="E5582" s="19" t="s">
        <v>670</v>
      </c>
      <c r="F5582" s="19" t="s">
        <v>19351</v>
      </c>
      <c r="G5582" s="19" t="s">
        <v>19352</v>
      </c>
    </row>
    <row r="5583" spans="1:7" x14ac:dyDescent="0.25">
      <c r="A5583" s="19" t="s">
        <v>19353</v>
      </c>
      <c r="B5583" s="19">
        <v>-33.571522147666201</v>
      </c>
      <c r="C5583" s="19">
        <v>-70.573463886996706</v>
      </c>
      <c r="D5583" s="19" t="s">
        <v>19323</v>
      </c>
      <c r="E5583" s="19" t="s">
        <v>621</v>
      </c>
      <c r="F5583" s="19" t="s">
        <v>19354</v>
      </c>
      <c r="G5583" s="19" t="s">
        <v>19355</v>
      </c>
    </row>
    <row r="5584" spans="1:7" x14ac:dyDescent="0.25">
      <c r="A5584" s="19" t="s">
        <v>19356</v>
      </c>
      <c r="B5584" s="19">
        <v>-33.571047119779401</v>
      </c>
      <c r="C5584" s="19">
        <v>-70.575449998106606</v>
      </c>
      <c r="D5584" s="19" t="s">
        <v>19323</v>
      </c>
      <c r="E5584" s="19" t="s">
        <v>621</v>
      </c>
      <c r="F5584" s="19" t="s">
        <v>19357</v>
      </c>
      <c r="G5584" s="19" t="s">
        <v>19358</v>
      </c>
    </row>
    <row r="5585" spans="1:7" x14ac:dyDescent="0.25">
      <c r="A5585" s="19" t="s">
        <v>19359</v>
      </c>
      <c r="B5585" s="19">
        <v>-33.595301984068698</v>
      </c>
      <c r="C5585" s="19">
        <v>-70.558463897419699</v>
      </c>
      <c r="D5585" s="19" t="s">
        <v>19323</v>
      </c>
      <c r="E5585" s="19" t="s">
        <v>19360</v>
      </c>
      <c r="F5585" s="19" t="s">
        <v>19361</v>
      </c>
      <c r="G5585" s="19" t="s">
        <v>19362</v>
      </c>
    </row>
    <row r="5586" spans="1:7" x14ac:dyDescent="0.25">
      <c r="A5586" s="19" t="s">
        <v>19363</v>
      </c>
      <c r="B5586" s="19">
        <v>-33.611656501656</v>
      </c>
      <c r="C5586" s="19">
        <v>-70.572585000050793</v>
      </c>
      <c r="D5586" s="19" t="s">
        <v>19323</v>
      </c>
      <c r="E5586" s="19" t="s">
        <v>19364</v>
      </c>
      <c r="F5586" s="19" t="s">
        <v>19365</v>
      </c>
      <c r="G5586" s="19" t="s">
        <v>19366</v>
      </c>
    </row>
    <row r="5587" spans="1:7" x14ac:dyDescent="0.25">
      <c r="A5587" s="19" t="s">
        <v>19367</v>
      </c>
      <c r="B5587" s="19">
        <v>-33.588737448881901</v>
      </c>
      <c r="C5587" s="19">
        <v>-70.579853213950699</v>
      </c>
      <c r="D5587" s="19" t="s">
        <v>19323</v>
      </c>
      <c r="E5587" s="19" t="s">
        <v>19368</v>
      </c>
      <c r="F5587" s="19" t="s">
        <v>19369</v>
      </c>
      <c r="G5587" s="19" t="s">
        <v>19370</v>
      </c>
    </row>
    <row r="5588" spans="1:7" x14ac:dyDescent="0.25">
      <c r="A5588" s="19" t="s">
        <v>19371</v>
      </c>
      <c r="B5588" s="19">
        <v>-33.580339268774502</v>
      </c>
      <c r="C5588" s="19">
        <v>-70.606338510303402</v>
      </c>
      <c r="D5588" s="19" t="s">
        <v>19323</v>
      </c>
      <c r="E5588" s="19" t="s">
        <v>19372</v>
      </c>
      <c r="F5588" s="19" t="s">
        <v>19373</v>
      </c>
      <c r="G5588" s="19" t="s">
        <v>19374</v>
      </c>
    </row>
    <row r="5589" spans="1:7" x14ac:dyDescent="0.25">
      <c r="A5589" s="19" t="s">
        <v>19375</v>
      </c>
      <c r="B5589" s="19">
        <v>-33.581120762657797</v>
      </c>
      <c r="C5589" s="19">
        <v>-70.603138244049006</v>
      </c>
      <c r="D5589" s="19" t="s">
        <v>19323</v>
      </c>
      <c r="E5589" s="19" t="s">
        <v>19376</v>
      </c>
      <c r="F5589" s="19" t="s">
        <v>19377</v>
      </c>
      <c r="G5589" s="19" t="s">
        <v>19378</v>
      </c>
    </row>
    <row r="5590" spans="1:7" x14ac:dyDescent="0.25">
      <c r="A5590" s="19" t="s">
        <v>19379</v>
      </c>
      <c r="B5590" s="19">
        <v>-33.575581045380297</v>
      </c>
      <c r="C5590" s="19">
        <v>-70.608299174055205</v>
      </c>
      <c r="D5590" s="19" t="s">
        <v>19323</v>
      </c>
      <c r="E5590" s="19" t="s">
        <v>19380</v>
      </c>
      <c r="F5590" s="19" t="s">
        <v>19381</v>
      </c>
      <c r="G5590" s="19" t="s">
        <v>19382</v>
      </c>
    </row>
    <row r="5591" spans="1:7" x14ac:dyDescent="0.25">
      <c r="A5591" s="19" t="s">
        <v>19383</v>
      </c>
      <c r="B5591" s="19">
        <v>-33.572224512758602</v>
      </c>
      <c r="C5591" s="19">
        <v>-70.608997181927407</v>
      </c>
      <c r="D5591" s="19" t="s">
        <v>19323</v>
      </c>
      <c r="E5591" s="19" t="s">
        <v>19380</v>
      </c>
      <c r="F5591" s="19" t="s">
        <v>19384</v>
      </c>
      <c r="G5591" s="19" t="s">
        <v>19385</v>
      </c>
    </row>
    <row r="5592" spans="1:7" x14ac:dyDescent="0.25">
      <c r="A5592" s="19" t="s">
        <v>19386</v>
      </c>
      <c r="B5592" s="19">
        <v>-33.620336837066702</v>
      </c>
      <c r="C5592" s="19">
        <v>-70.617846542229302</v>
      </c>
      <c r="D5592" s="19" t="s">
        <v>19323</v>
      </c>
      <c r="E5592" s="19" t="s">
        <v>621</v>
      </c>
      <c r="F5592" s="19" t="s">
        <v>19387</v>
      </c>
      <c r="G5592" s="19" t="s">
        <v>19388</v>
      </c>
    </row>
    <row r="5593" spans="1:7" x14ac:dyDescent="0.25">
      <c r="A5593" s="19" t="s">
        <v>19389</v>
      </c>
      <c r="B5593" s="19">
        <v>-33.619146012817502</v>
      </c>
      <c r="C5593" s="19">
        <v>-70.617880011123304</v>
      </c>
      <c r="D5593" s="19" t="s">
        <v>19323</v>
      </c>
      <c r="E5593" s="19" t="s">
        <v>620</v>
      </c>
      <c r="F5593" s="19" t="s">
        <v>19390</v>
      </c>
      <c r="G5593" s="19" t="s">
        <v>19391</v>
      </c>
    </row>
    <row r="5594" spans="1:7" x14ac:dyDescent="0.25">
      <c r="A5594" s="19" t="s">
        <v>19392</v>
      </c>
      <c r="B5594" s="19">
        <v>-33.5974737062906</v>
      </c>
      <c r="C5594" s="19">
        <v>-70.549964081895496</v>
      </c>
      <c r="D5594" s="19" t="s">
        <v>19323</v>
      </c>
      <c r="E5594" s="19" t="s">
        <v>670</v>
      </c>
      <c r="F5594" s="19" t="s">
        <v>19393</v>
      </c>
      <c r="G5594" s="19" t="s">
        <v>19394</v>
      </c>
    </row>
    <row r="5595" spans="1:7" x14ac:dyDescent="0.25">
      <c r="A5595" s="19" t="s">
        <v>19395</v>
      </c>
      <c r="B5595" s="19">
        <v>-33.596071157953503</v>
      </c>
      <c r="C5595" s="19">
        <v>-70.552591525319798</v>
      </c>
      <c r="D5595" s="19" t="s">
        <v>19323</v>
      </c>
      <c r="E5595" s="19" t="s">
        <v>670</v>
      </c>
      <c r="F5595" s="19" t="s">
        <v>19396</v>
      </c>
      <c r="G5595" s="19" t="s">
        <v>19397</v>
      </c>
    </row>
    <row r="5596" spans="1:7" x14ac:dyDescent="0.25">
      <c r="A5596" s="19" t="s">
        <v>19398</v>
      </c>
      <c r="B5596" s="19">
        <v>-33.6184312467051</v>
      </c>
      <c r="C5596" s="19">
        <v>-70.617369955030398</v>
      </c>
      <c r="D5596" s="19" t="s">
        <v>19323</v>
      </c>
      <c r="E5596" s="19" t="s">
        <v>621</v>
      </c>
      <c r="F5596" s="19" t="s">
        <v>19399</v>
      </c>
      <c r="G5596" s="19" t="s">
        <v>19400</v>
      </c>
    </row>
    <row r="5597" spans="1:7" x14ac:dyDescent="0.25">
      <c r="A5597" s="19" t="s">
        <v>19401</v>
      </c>
      <c r="B5597" s="19">
        <v>-33.618320480845</v>
      </c>
      <c r="C5597" s="19">
        <v>-70.613255357274397</v>
      </c>
      <c r="D5597" s="19" t="s">
        <v>19323</v>
      </c>
      <c r="E5597" s="19" t="s">
        <v>620</v>
      </c>
      <c r="F5597" s="19" t="s">
        <v>19402</v>
      </c>
      <c r="G5597" s="19" t="s">
        <v>19403</v>
      </c>
    </row>
    <row r="5598" spans="1:7" x14ac:dyDescent="0.25">
      <c r="A5598" s="19" t="s">
        <v>19404</v>
      </c>
      <c r="B5598" s="19">
        <v>-33.5862893937027</v>
      </c>
      <c r="C5598" s="19">
        <v>-70.580325000299993</v>
      </c>
      <c r="D5598" s="19" t="s">
        <v>19323</v>
      </c>
      <c r="E5598" s="19" t="s">
        <v>19332</v>
      </c>
      <c r="F5598" s="19" t="s">
        <v>19405</v>
      </c>
      <c r="G5598" s="19" t="s">
        <v>19406</v>
      </c>
    </row>
    <row r="5599" spans="1:7" x14ac:dyDescent="0.25">
      <c r="A5599" s="19" t="s">
        <v>19407</v>
      </c>
      <c r="B5599" s="19">
        <v>-33.618244752741703</v>
      </c>
      <c r="C5599" s="19">
        <v>-70.615081867820294</v>
      </c>
      <c r="D5599" s="19" t="s">
        <v>19323</v>
      </c>
      <c r="E5599" s="19" t="s">
        <v>620</v>
      </c>
      <c r="F5599" s="19" t="s">
        <v>19408</v>
      </c>
      <c r="G5599" s="19" t="s">
        <v>19409</v>
      </c>
    </row>
    <row r="5600" spans="1:7" x14ac:dyDescent="0.25">
      <c r="A5600" s="19" t="s">
        <v>19410</v>
      </c>
      <c r="B5600" s="19">
        <v>-33.626875487168299</v>
      </c>
      <c r="C5600" s="19">
        <v>-70.597052769792299</v>
      </c>
      <c r="D5600" s="19" t="s">
        <v>19323</v>
      </c>
      <c r="E5600" s="19" t="s">
        <v>618</v>
      </c>
      <c r="F5600" s="19" t="s">
        <v>19411</v>
      </c>
      <c r="G5600" s="19" t="s">
        <v>19412</v>
      </c>
    </row>
    <row r="5601" spans="1:7" x14ac:dyDescent="0.25">
      <c r="A5601" s="19" t="s">
        <v>19413</v>
      </c>
      <c r="B5601" s="19">
        <v>-33.629064402471002</v>
      </c>
      <c r="C5601" s="19">
        <v>-70.596512434489895</v>
      </c>
      <c r="D5601" s="19" t="s">
        <v>19323</v>
      </c>
      <c r="E5601" s="19" t="s">
        <v>618</v>
      </c>
      <c r="F5601" s="19" t="s">
        <v>19414</v>
      </c>
      <c r="G5601" s="19" t="s">
        <v>19415</v>
      </c>
    </row>
    <row r="5602" spans="1:7" x14ac:dyDescent="0.25">
      <c r="A5602" s="19" t="s">
        <v>19416</v>
      </c>
      <c r="B5602" s="19">
        <v>-33.626482575069701</v>
      </c>
      <c r="C5602" s="19">
        <v>-70.596996468804505</v>
      </c>
      <c r="D5602" s="19" t="s">
        <v>19323</v>
      </c>
      <c r="E5602" s="19" t="s">
        <v>619</v>
      </c>
      <c r="F5602" s="19" t="s">
        <v>19417</v>
      </c>
      <c r="G5602" s="19" t="s">
        <v>19418</v>
      </c>
    </row>
    <row r="5603" spans="1:7" x14ac:dyDescent="0.25">
      <c r="A5603" s="19" t="s">
        <v>19419</v>
      </c>
      <c r="B5603" s="19">
        <v>-33.629075062395898</v>
      </c>
      <c r="C5603" s="19">
        <v>-70.596385422945502</v>
      </c>
      <c r="D5603" s="19" t="s">
        <v>19323</v>
      </c>
      <c r="E5603" s="19" t="s">
        <v>619</v>
      </c>
      <c r="F5603" s="19" t="s">
        <v>19420</v>
      </c>
      <c r="G5603" s="19" t="s">
        <v>19421</v>
      </c>
    </row>
    <row r="5604" spans="1:7" x14ac:dyDescent="0.25">
      <c r="A5604" s="19" t="s">
        <v>19422</v>
      </c>
      <c r="B5604" s="19">
        <v>-33.6073590948657</v>
      </c>
      <c r="C5604" s="19">
        <v>-70.5705483478106</v>
      </c>
      <c r="D5604" s="19" t="s">
        <v>19323</v>
      </c>
      <c r="E5604" s="19" t="s">
        <v>19423</v>
      </c>
      <c r="F5604" s="19" t="s">
        <v>19424</v>
      </c>
      <c r="G5604" s="19" t="s">
        <v>19425</v>
      </c>
    </row>
    <row r="5605" spans="1:7" x14ac:dyDescent="0.25">
      <c r="A5605" s="19" t="s">
        <v>19426</v>
      </c>
      <c r="B5605" s="19">
        <v>-33.630761842510601</v>
      </c>
      <c r="C5605" s="19">
        <v>-70.592827693440498</v>
      </c>
      <c r="D5605" s="19" t="s">
        <v>19323</v>
      </c>
      <c r="E5605" s="19" t="s">
        <v>618</v>
      </c>
      <c r="F5605" s="19" t="s">
        <v>19427</v>
      </c>
      <c r="G5605" s="19" t="s">
        <v>19428</v>
      </c>
    </row>
    <row r="5606" spans="1:7" x14ac:dyDescent="0.25">
      <c r="A5606" s="19" t="s">
        <v>19429</v>
      </c>
      <c r="B5606" s="19">
        <v>-33.566455681169501</v>
      </c>
      <c r="C5606" s="19">
        <v>-70.572691820815393</v>
      </c>
      <c r="D5606" s="19" t="s">
        <v>19323</v>
      </c>
      <c r="E5606" s="19" t="s">
        <v>624</v>
      </c>
      <c r="F5606" s="19" t="s">
        <v>19430</v>
      </c>
      <c r="G5606" s="19" t="s">
        <v>19431</v>
      </c>
    </row>
    <row r="5607" spans="1:7" x14ac:dyDescent="0.25">
      <c r="A5607" s="19" t="s">
        <v>19432</v>
      </c>
      <c r="B5607" s="19">
        <v>-33.582930282386499</v>
      </c>
      <c r="C5607" s="19">
        <v>-70.580961870497902</v>
      </c>
      <c r="D5607" s="19" t="s">
        <v>19323</v>
      </c>
      <c r="E5607" s="19" t="s">
        <v>19332</v>
      </c>
      <c r="F5607" s="19" t="s">
        <v>19433</v>
      </c>
      <c r="G5607" s="19" t="s">
        <v>19434</v>
      </c>
    </row>
    <row r="5608" spans="1:7" x14ac:dyDescent="0.25">
      <c r="A5608" s="19" t="s">
        <v>19435</v>
      </c>
      <c r="B5608" s="19">
        <v>-33.6112853802776</v>
      </c>
      <c r="C5608" s="19">
        <v>-70.602043082875397</v>
      </c>
      <c r="D5608" s="19" t="s">
        <v>19323</v>
      </c>
      <c r="E5608" s="19" t="s">
        <v>19436</v>
      </c>
      <c r="F5608" s="19" t="s">
        <v>19437</v>
      </c>
      <c r="G5608" s="19" t="s">
        <v>19438</v>
      </c>
    </row>
    <row r="5609" spans="1:7" x14ac:dyDescent="0.25">
      <c r="A5609" s="19" t="s">
        <v>19439</v>
      </c>
      <c r="B5609" s="19">
        <v>-33.595138869496097</v>
      </c>
      <c r="C5609" s="19">
        <v>-70.546923980586797</v>
      </c>
      <c r="D5609" s="19" t="s">
        <v>19323</v>
      </c>
      <c r="E5609" s="19" t="s">
        <v>612</v>
      </c>
      <c r="F5609" s="19" t="s">
        <v>19440</v>
      </c>
      <c r="G5609" s="19" t="s">
        <v>19441</v>
      </c>
    </row>
    <row r="5610" spans="1:7" x14ac:dyDescent="0.25">
      <c r="A5610" s="19" t="s">
        <v>19442</v>
      </c>
      <c r="B5610" s="19">
        <v>-33.599405900671499</v>
      </c>
      <c r="C5610" s="19">
        <v>-70.588415654796293</v>
      </c>
      <c r="D5610" s="19" t="s">
        <v>19323</v>
      </c>
      <c r="E5610" s="19" t="s">
        <v>19443</v>
      </c>
      <c r="F5610" s="19" t="s">
        <v>19444</v>
      </c>
      <c r="G5610" s="19" t="s">
        <v>19445</v>
      </c>
    </row>
    <row r="5611" spans="1:7" x14ac:dyDescent="0.25">
      <c r="A5611" s="19" t="s">
        <v>19446</v>
      </c>
      <c r="B5611" s="19">
        <v>-33.5953882621926</v>
      </c>
      <c r="C5611" s="19">
        <v>-70.547540309786697</v>
      </c>
      <c r="D5611" s="19" t="s">
        <v>19323</v>
      </c>
      <c r="E5611" s="19" t="s">
        <v>19447</v>
      </c>
      <c r="F5611" s="19" t="s">
        <v>19448</v>
      </c>
      <c r="G5611" s="19" t="s">
        <v>19449</v>
      </c>
    </row>
    <row r="5612" spans="1:7" x14ac:dyDescent="0.25">
      <c r="A5612" s="19" t="s">
        <v>19450</v>
      </c>
      <c r="B5612" s="19">
        <v>-33.591786751001898</v>
      </c>
      <c r="C5612" s="19">
        <v>-70.542714256179707</v>
      </c>
      <c r="D5612" s="19" t="s">
        <v>19323</v>
      </c>
      <c r="E5612" s="19" t="s">
        <v>19447</v>
      </c>
      <c r="F5612" s="19" t="s">
        <v>19451</v>
      </c>
      <c r="G5612" s="19" t="s">
        <v>19452</v>
      </c>
    </row>
    <row r="5613" spans="1:7" x14ac:dyDescent="0.25">
      <c r="A5613" s="19" t="s">
        <v>19453</v>
      </c>
      <c r="B5613" s="19">
        <v>-33.599138071468701</v>
      </c>
      <c r="C5613" s="19">
        <v>-70.584242550856203</v>
      </c>
      <c r="D5613" s="19" t="s">
        <v>19323</v>
      </c>
      <c r="E5613" s="19" t="s">
        <v>670</v>
      </c>
      <c r="F5613" s="19" t="s">
        <v>19454</v>
      </c>
      <c r="G5613" s="19" t="s">
        <v>19455</v>
      </c>
    </row>
    <row r="5614" spans="1:7" x14ac:dyDescent="0.25">
      <c r="A5614" s="19" t="s">
        <v>19456</v>
      </c>
      <c r="B5614" s="19">
        <v>-33.5931602045166</v>
      </c>
      <c r="C5614" s="19">
        <v>-70.595352131166194</v>
      </c>
      <c r="D5614" s="19" t="s">
        <v>19323</v>
      </c>
      <c r="E5614" s="19" t="s">
        <v>670</v>
      </c>
      <c r="F5614" s="19" t="s">
        <v>19457</v>
      </c>
      <c r="G5614" s="19" t="s">
        <v>19458</v>
      </c>
    </row>
    <row r="5615" spans="1:7" x14ac:dyDescent="0.25">
      <c r="A5615" s="19" t="s">
        <v>19459</v>
      </c>
      <c r="B5615" s="19">
        <v>-33.592838325475903</v>
      </c>
      <c r="C5615" s="19">
        <v>-70.590940174078895</v>
      </c>
      <c r="D5615" s="19" t="s">
        <v>19323</v>
      </c>
      <c r="E5615" s="19" t="s">
        <v>670</v>
      </c>
      <c r="F5615" s="19" t="s">
        <v>19460</v>
      </c>
      <c r="G5615" s="19" t="s">
        <v>19461</v>
      </c>
    </row>
    <row r="5616" spans="1:7" x14ac:dyDescent="0.25">
      <c r="A5616" s="19" t="s">
        <v>19462</v>
      </c>
      <c r="B5616" s="19">
        <v>-33.631138000495298</v>
      </c>
      <c r="C5616" s="19">
        <v>-70.595858367413697</v>
      </c>
      <c r="D5616" s="19" t="s">
        <v>19323</v>
      </c>
      <c r="E5616" s="19" t="s">
        <v>619</v>
      </c>
      <c r="F5616" s="19" t="s">
        <v>19463</v>
      </c>
      <c r="G5616" s="19" t="s">
        <v>19464</v>
      </c>
    </row>
    <row r="5617" spans="1:7" x14ac:dyDescent="0.25">
      <c r="A5617" s="19" t="s">
        <v>19465</v>
      </c>
      <c r="B5617" s="19">
        <v>-33.631656614893103</v>
      </c>
      <c r="C5617" s="19">
        <v>-70.594805497501795</v>
      </c>
      <c r="D5617" s="19" t="s">
        <v>19323</v>
      </c>
      <c r="E5617" s="19" t="s">
        <v>618</v>
      </c>
      <c r="F5617" s="19" t="s">
        <v>19466</v>
      </c>
      <c r="G5617" s="19" t="s">
        <v>19467</v>
      </c>
    </row>
    <row r="5618" spans="1:7" x14ac:dyDescent="0.25">
      <c r="A5618" s="19" t="s">
        <v>19468</v>
      </c>
      <c r="B5618" s="19">
        <v>-33.579595375708898</v>
      </c>
      <c r="C5618" s="19">
        <v>-70.581608999929003</v>
      </c>
      <c r="D5618" s="19" t="s">
        <v>19323</v>
      </c>
      <c r="E5618" s="19" t="s">
        <v>16678</v>
      </c>
      <c r="F5618" s="19" t="s">
        <v>19469</v>
      </c>
      <c r="G5618" s="19" t="s">
        <v>19470</v>
      </c>
    </row>
    <row r="5619" spans="1:7" x14ac:dyDescent="0.25">
      <c r="A5619" s="19" t="s">
        <v>19471</v>
      </c>
      <c r="B5619" s="19">
        <v>-33.592995601931797</v>
      </c>
      <c r="C5619" s="19">
        <v>-70.595598238292993</v>
      </c>
      <c r="D5619" s="19" t="s">
        <v>19323</v>
      </c>
      <c r="E5619" s="19" t="s">
        <v>19472</v>
      </c>
      <c r="F5619" s="19" t="s">
        <v>19473</v>
      </c>
      <c r="G5619" s="19" t="s">
        <v>19474</v>
      </c>
    </row>
    <row r="5620" spans="1:7" x14ac:dyDescent="0.25">
      <c r="A5620" s="19" t="s">
        <v>19475</v>
      </c>
      <c r="B5620" s="19">
        <v>-33.589395154606699</v>
      </c>
      <c r="C5620" s="19">
        <v>-70.556326403962203</v>
      </c>
      <c r="D5620" s="19" t="s">
        <v>19323</v>
      </c>
      <c r="E5620" s="19" t="s">
        <v>611</v>
      </c>
      <c r="F5620" s="19" t="s">
        <v>19476</v>
      </c>
      <c r="G5620" s="19" t="s">
        <v>19477</v>
      </c>
    </row>
    <row r="5621" spans="1:7" x14ac:dyDescent="0.25">
      <c r="A5621" s="19" t="s">
        <v>19478</v>
      </c>
      <c r="B5621" s="19">
        <v>-33.579364321188301</v>
      </c>
      <c r="C5621" s="19">
        <v>-70.582972705403293</v>
      </c>
      <c r="D5621" s="19" t="s">
        <v>19323</v>
      </c>
      <c r="E5621" s="19" t="s">
        <v>19479</v>
      </c>
      <c r="F5621" s="19" t="s">
        <v>19480</v>
      </c>
      <c r="G5621" s="19" t="s">
        <v>19481</v>
      </c>
    </row>
    <row r="5622" spans="1:7" x14ac:dyDescent="0.25">
      <c r="A5622" s="19" t="s">
        <v>19482</v>
      </c>
      <c r="B5622" s="19">
        <v>-33.579712320397</v>
      </c>
      <c r="C5622" s="19">
        <v>-70.585529999711497</v>
      </c>
      <c r="D5622" s="19" t="s">
        <v>19323</v>
      </c>
      <c r="E5622" s="19" t="s">
        <v>19483</v>
      </c>
      <c r="F5622" s="19" t="s">
        <v>19484</v>
      </c>
      <c r="G5622" s="19" t="s">
        <v>19485</v>
      </c>
    </row>
    <row r="5623" spans="1:7" x14ac:dyDescent="0.25">
      <c r="A5623" s="19" t="s">
        <v>19486</v>
      </c>
      <c r="B5623" s="19">
        <v>-33.570780128161601</v>
      </c>
      <c r="C5623" s="19">
        <v>-70.553756036378999</v>
      </c>
      <c r="D5623" s="19" t="s">
        <v>19323</v>
      </c>
      <c r="E5623" s="19" t="s">
        <v>672</v>
      </c>
      <c r="F5623" s="19" t="s">
        <v>19487</v>
      </c>
      <c r="G5623" s="19" t="s">
        <v>19488</v>
      </c>
    </row>
    <row r="5624" spans="1:7" x14ac:dyDescent="0.25">
      <c r="A5624" s="19" t="s">
        <v>19489</v>
      </c>
      <c r="B5624" s="19">
        <v>-33.571562221536098</v>
      </c>
      <c r="C5624" s="19">
        <v>-70.550241152157994</v>
      </c>
      <c r="D5624" s="19" t="s">
        <v>19323</v>
      </c>
      <c r="E5624" s="19" t="s">
        <v>672</v>
      </c>
      <c r="F5624" s="19" t="s">
        <v>19490</v>
      </c>
      <c r="G5624" s="19" t="s">
        <v>19491</v>
      </c>
    </row>
    <row r="5625" spans="1:7" x14ac:dyDescent="0.25">
      <c r="A5625" s="19" t="s">
        <v>19492</v>
      </c>
      <c r="B5625" s="19">
        <v>-33.580280259808703</v>
      </c>
      <c r="C5625" s="19">
        <v>-70.589718999807602</v>
      </c>
      <c r="D5625" s="19" t="s">
        <v>19323</v>
      </c>
      <c r="E5625" s="19" t="s">
        <v>19483</v>
      </c>
      <c r="F5625" s="19" t="s">
        <v>19493</v>
      </c>
      <c r="G5625" s="19" t="s">
        <v>19494</v>
      </c>
    </row>
    <row r="5626" spans="1:7" x14ac:dyDescent="0.25">
      <c r="A5626" s="19" t="s">
        <v>19495</v>
      </c>
      <c r="B5626" s="19">
        <v>-33.580631222306401</v>
      </c>
      <c r="C5626" s="19">
        <v>-70.592268999791102</v>
      </c>
      <c r="D5626" s="19" t="s">
        <v>19323</v>
      </c>
      <c r="E5626" s="19" t="s">
        <v>19496</v>
      </c>
      <c r="F5626" s="19" t="s">
        <v>19497</v>
      </c>
      <c r="G5626" s="19" t="s">
        <v>19498</v>
      </c>
    </row>
    <row r="5627" spans="1:7" x14ac:dyDescent="0.25">
      <c r="A5627" s="19" t="s">
        <v>19499</v>
      </c>
      <c r="B5627" s="19">
        <v>-33.5811431676659</v>
      </c>
      <c r="C5627" s="19">
        <v>-70.596050000011104</v>
      </c>
      <c r="D5627" s="19" t="s">
        <v>19323</v>
      </c>
      <c r="E5627" s="19" t="s">
        <v>19496</v>
      </c>
      <c r="F5627" s="19" t="s">
        <v>19500</v>
      </c>
      <c r="G5627" s="19" t="s">
        <v>19501</v>
      </c>
    </row>
    <row r="5628" spans="1:7" x14ac:dyDescent="0.25">
      <c r="A5628" s="19" t="s">
        <v>19502</v>
      </c>
      <c r="B5628" s="19">
        <v>-33.5721372048951</v>
      </c>
      <c r="C5628" s="19">
        <v>-70.548803922664803</v>
      </c>
      <c r="D5628" s="19" t="s">
        <v>19323</v>
      </c>
      <c r="E5628" s="19" t="s">
        <v>672</v>
      </c>
      <c r="F5628" s="19" t="s">
        <v>19503</v>
      </c>
      <c r="G5628" s="19" t="s">
        <v>19504</v>
      </c>
    </row>
    <row r="5629" spans="1:7" x14ac:dyDescent="0.25">
      <c r="A5629" s="19" t="s">
        <v>19505</v>
      </c>
      <c r="B5629" s="19">
        <v>-33.573900364333802</v>
      </c>
      <c r="C5629" s="19">
        <v>-70.545518337238505</v>
      </c>
      <c r="D5629" s="19" t="s">
        <v>19323</v>
      </c>
      <c r="E5629" s="19" t="s">
        <v>672</v>
      </c>
      <c r="F5629" s="19" t="s">
        <v>19506</v>
      </c>
      <c r="G5629" s="19" t="s">
        <v>19507</v>
      </c>
    </row>
    <row r="5630" spans="1:7" x14ac:dyDescent="0.25">
      <c r="A5630" s="19" t="s">
        <v>19508</v>
      </c>
      <c r="B5630" s="19">
        <v>-33.573602272388598</v>
      </c>
      <c r="C5630" s="19">
        <v>-70.546083914370797</v>
      </c>
      <c r="D5630" s="19" t="s">
        <v>19323</v>
      </c>
      <c r="E5630" s="19" t="s">
        <v>672</v>
      </c>
      <c r="F5630" s="19" t="s">
        <v>19509</v>
      </c>
      <c r="G5630" s="19" t="s">
        <v>19510</v>
      </c>
    </row>
    <row r="5631" spans="1:7" x14ac:dyDescent="0.25">
      <c r="A5631" s="19" t="s">
        <v>19511</v>
      </c>
      <c r="B5631" s="19">
        <v>-33.575183832207699</v>
      </c>
      <c r="C5631" s="19">
        <v>-70.540519891602301</v>
      </c>
      <c r="D5631" s="19" t="s">
        <v>19323</v>
      </c>
      <c r="E5631" s="19" t="s">
        <v>672</v>
      </c>
      <c r="F5631" s="19" t="s">
        <v>19512</v>
      </c>
      <c r="G5631" s="19" t="s">
        <v>19513</v>
      </c>
    </row>
    <row r="5632" spans="1:7" x14ac:dyDescent="0.25">
      <c r="A5632" s="19" t="s">
        <v>19514</v>
      </c>
      <c r="B5632" s="19">
        <v>-33.5575126819882</v>
      </c>
      <c r="C5632" s="19">
        <v>-70.559707999748397</v>
      </c>
      <c r="D5632" s="19" t="s">
        <v>19323</v>
      </c>
      <c r="E5632" s="19" t="s">
        <v>19515</v>
      </c>
      <c r="F5632" s="19" t="s">
        <v>19516</v>
      </c>
      <c r="G5632" s="19" t="s">
        <v>19517</v>
      </c>
    </row>
    <row r="5633" spans="1:7" x14ac:dyDescent="0.25">
      <c r="A5633" s="19" t="s">
        <v>19518</v>
      </c>
      <c r="B5633" s="19">
        <v>-33.5815951907393</v>
      </c>
      <c r="C5633" s="19">
        <v>-70.599384439149304</v>
      </c>
      <c r="D5633" s="19" t="s">
        <v>19323</v>
      </c>
      <c r="E5633" s="19" t="s">
        <v>19519</v>
      </c>
      <c r="F5633" s="19" t="s">
        <v>19520</v>
      </c>
      <c r="G5633" s="19" t="s">
        <v>19521</v>
      </c>
    </row>
    <row r="5634" spans="1:7" x14ac:dyDescent="0.25">
      <c r="A5634" s="19" t="s">
        <v>19522</v>
      </c>
      <c r="B5634" s="19">
        <v>-33.562403041232102</v>
      </c>
      <c r="C5634" s="19">
        <v>-70.564035763929297</v>
      </c>
      <c r="D5634" s="19" t="s">
        <v>19323</v>
      </c>
      <c r="E5634" s="19" t="s">
        <v>67</v>
      </c>
      <c r="F5634" s="19" t="s">
        <v>19523</v>
      </c>
      <c r="G5634" s="19" t="s">
        <v>19524</v>
      </c>
    </row>
    <row r="5635" spans="1:7" x14ac:dyDescent="0.25">
      <c r="A5635" s="19" t="s">
        <v>19525</v>
      </c>
      <c r="B5635" s="19">
        <v>-33.5642920460798</v>
      </c>
      <c r="C5635" s="19">
        <v>-70.563647333892902</v>
      </c>
      <c r="D5635" s="19" t="s">
        <v>19323</v>
      </c>
      <c r="E5635" s="19" t="s">
        <v>67</v>
      </c>
      <c r="F5635" s="19" t="s">
        <v>19526</v>
      </c>
      <c r="G5635" s="19" t="s">
        <v>19527</v>
      </c>
    </row>
    <row r="5636" spans="1:7" x14ac:dyDescent="0.25">
      <c r="A5636" s="19" t="s">
        <v>19528</v>
      </c>
      <c r="B5636" s="19">
        <v>-33.564739902824797</v>
      </c>
      <c r="C5636" s="19">
        <v>-70.567477675078095</v>
      </c>
      <c r="D5636" s="19" t="s">
        <v>19323</v>
      </c>
      <c r="E5636" s="19" t="s">
        <v>66</v>
      </c>
      <c r="F5636" s="19" t="s">
        <v>19529</v>
      </c>
      <c r="G5636" s="19" t="s">
        <v>19530</v>
      </c>
    </row>
    <row r="5637" spans="1:7" x14ac:dyDescent="0.25">
      <c r="A5637" s="19" t="s">
        <v>19531</v>
      </c>
      <c r="B5637" s="19">
        <v>-33.567252906848402</v>
      </c>
      <c r="C5637" s="19">
        <v>-70.566888579969401</v>
      </c>
      <c r="D5637" s="19" t="s">
        <v>19323</v>
      </c>
      <c r="E5637" s="19" t="s">
        <v>66</v>
      </c>
      <c r="F5637" s="19" t="s">
        <v>19532</v>
      </c>
      <c r="G5637" s="19" t="s">
        <v>19533</v>
      </c>
    </row>
    <row r="5638" spans="1:7" x14ac:dyDescent="0.25">
      <c r="A5638" s="19" t="s">
        <v>19534</v>
      </c>
      <c r="B5638" s="19">
        <v>-33.601097585694298</v>
      </c>
      <c r="C5638" s="19">
        <v>-70.556402147857895</v>
      </c>
      <c r="D5638" s="19" t="s">
        <v>19323</v>
      </c>
      <c r="E5638" s="19" t="s">
        <v>19535</v>
      </c>
      <c r="F5638" s="19" t="s">
        <v>19536</v>
      </c>
      <c r="G5638" s="19" t="s">
        <v>19537</v>
      </c>
    </row>
    <row r="5639" spans="1:7" x14ac:dyDescent="0.25">
      <c r="A5639" s="19" t="s">
        <v>19538</v>
      </c>
      <c r="B5639" s="19">
        <v>-33.6030127476267</v>
      </c>
      <c r="C5639" s="19">
        <v>-70.555079822478902</v>
      </c>
      <c r="D5639" s="19" t="s">
        <v>19323</v>
      </c>
      <c r="E5639" s="19" t="s">
        <v>19535</v>
      </c>
      <c r="F5639" s="19" t="s">
        <v>19539</v>
      </c>
      <c r="G5639" s="19" t="s">
        <v>19534</v>
      </c>
    </row>
    <row r="5640" spans="1:7" x14ac:dyDescent="0.25">
      <c r="A5640" s="19" t="s">
        <v>19540</v>
      </c>
      <c r="B5640" s="19">
        <v>-33.615872500782402</v>
      </c>
      <c r="C5640" s="19">
        <v>-70.594101776335506</v>
      </c>
      <c r="D5640" s="19" t="s">
        <v>19323</v>
      </c>
      <c r="E5640" s="19" t="s">
        <v>19541</v>
      </c>
      <c r="F5640" s="19" t="s">
        <v>19542</v>
      </c>
      <c r="G5640" s="19" t="s">
        <v>19543</v>
      </c>
    </row>
    <row r="5641" spans="1:7" x14ac:dyDescent="0.25">
      <c r="A5641" s="19" t="s">
        <v>19544</v>
      </c>
      <c r="B5641" s="19">
        <v>-33.633386596126897</v>
      </c>
      <c r="C5641" s="19">
        <v>-70.619959307634801</v>
      </c>
      <c r="D5641" s="19" t="s">
        <v>19323</v>
      </c>
      <c r="E5641" s="19" t="s">
        <v>19545</v>
      </c>
      <c r="F5641" s="19" t="s">
        <v>19546</v>
      </c>
      <c r="G5641" s="19" t="s">
        <v>19547</v>
      </c>
    </row>
    <row r="5642" spans="1:7" x14ac:dyDescent="0.25">
      <c r="A5642" s="19" t="s">
        <v>19548</v>
      </c>
      <c r="B5642" s="19">
        <v>-33.633413106041502</v>
      </c>
      <c r="C5642" s="19">
        <v>-70.624743912933994</v>
      </c>
      <c r="D5642" s="19" t="s">
        <v>19323</v>
      </c>
      <c r="E5642" s="19" t="s">
        <v>19549</v>
      </c>
      <c r="F5642" s="19" t="s">
        <v>19550</v>
      </c>
      <c r="G5642" s="19" t="s">
        <v>19551</v>
      </c>
    </row>
    <row r="5643" spans="1:7" x14ac:dyDescent="0.25">
      <c r="A5643" s="19" t="s">
        <v>19552</v>
      </c>
      <c r="B5643" s="19">
        <v>-33.581883087642801</v>
      </c>
      <c r="C5643" s="19">
        <v>-70.6015109996154</v>
      </c>
      <c r="D5643" s="19" t="s">
        <v>19323</v>
      </c>
      <c r="E5643" s="19" t="s">
        <v>19553</v>
      </c>
      <c r="F5643" s="19" t="s">
        <v>19554</v>
      </c>
      <c r="G5643" s="19" t="s">
        <v>19555</v>
      </c>
    </row>
    <row r="5644" spans="1:7" x14ac:dyDescent="0.25">
      <c r="A5644" s="19" t="s">
        <v>19556</v>
      </c>
      <c r="B5644" s="19">
        <v>-33.633573994539198</v>
      </c>
      <c r="C5644" s="19">
        <v>-70.624585760799505</v>
      </c>
      <c r="D5644" s="19" t="s">
        <v>19323</v>
      </c>
      <c r="E5644" s="19" t="s">
        <v>19557</v>
      </c>
      <c r="F5644" s="19" t="s">
        <v>19558</v>
      </c>
      <c r="G5644" s="19" t="s">
        <v>19559</v>
      </c>
    </row>
    <row r="5645" spans="1:7" x14ac:dyDescent="0.25">
      <c r="A5645" s="19" t="s">
        <v>19560</v>
      </c>
      <c r="B5645" s="19">
        <v>-33.614813268647701</v>
      </c>
      <c r="C5645" s="19">
        <v>-70.582882488740907</v>
      </c>
      <c r="D5645" s="19" t="s">
        <v>19323</v>
      </c>
      <c r="E5645" s="19" t="s">
        <v>19561</v>
      </c>
      <c r="F5645" s="19" t="s">
        <v>19562</v>
      </c>
      <c r="G5645" s="19" t="s">
        <v>19563</v>
      </c>
    </row>
    <row r="5646" spans="1:7" x14ac:dyDescent="0.25">
      <c r="A5646" s="19" t="s">
        <v>19564</v>
      </c>
      <c r="B5646" s="19">
        <v>-33.6139732603026</v>
      </c>
      <c r="C5646" s="19">
        <v>-70.576186824134098</v>
      </c>
      <c r="D5646" s="19" t="s">
        <v>19323</v>
      </c>
      <c r="E5646" s="19" t="s">
        <v>19561</v>
      </c>
      <c r="F5646" s="19" t="s">
        <v>19565</v>
      </c>
      <c r="G5646" s="19" t="s">
        <v>19566</v>
      </c>
    </row>
    <row r="5647" spans="1:7" x14ac:dyDescent="0.25">
      <c r="A5647" s="19" t="s">
        <v>19567</v>
      </c>
      <c r="B5647" s="19">
        <v>-33.628371702537699</v>
      </c>
      <c r="C5647" s="19">
        <v>-70.603016430993407</v>
      </c>
      <c r="D5647" s="19" t="s">
        <v>19323</v>
      </c>
      <c r="E5647" s="19" t="s">
        <v>19568</v>
      </c>
      <c r="F5647" s="19" t="s">
        <v>19569</v>
      </c>
      <c r="G5647" s="19" t="s">
        <v>19570</v>
      </c>
    </row>
    <row r="5648" spans="1:7" x14ac:dyDescent="0.25">
      <c r="A5648" s="19" t="s">
        <v>19571</v>
      </c>
      <c r="B5648" s="19">
        <v>-33.628832224815099</v>
      </c>
      <c r="C5648" s="19">
        <v>-70.605192021742795</v>
      </c>
      <c r="D5648" s="19" t="s">
        <v>19323</v>
      </c>
      <c r="E5648" s="19" t="s">
        <v>19568</v>
      </c>
      <c r="F5648" s="19" t="s">
        <v>19572</v>
      </c>
      <c r="G5648" s="19" t="s">
        <v>19573</v>
      </c>
    </row>
    <row r="5649" spans="1:7" x14ac:dyDescent="0.25">
      <c r="A5649" s="19" t="s">
        <v>19574</v>
      </c>
      <c r="B5649" s="19">
        <v>-33.628661646776997</v>
      </c>
      <c r="C5649" s="19">
        <v>-70.607767609718707</v>
      </c>
      <c r="D5649" s="19" t="s">
        <v>19323</v>
      </c>
      <c r="E5649" s="19" t="s">
        <v>19568</v>
      </c>
      <c r="F5649" s="19" t="s">
        <v>19575</v>
      </c>
      <c r="G5649" s="19" t="s">
        <v>19576</v>
      </c>
    </row>
    <row r="5650" spans="1:7" x14ac:dyDescent="0.25">
      <c r="A5650" s="19" t="s">
        <v>19577</v>
      </c>
      <c r="B5650" s="19">
        <v>-33.628274823164702</v>
      </c>
      <c r="C5650" s="19">
        <v>-70.602886351199203</v>
      </c>
      <c r="D5650" s="19" t="s">
        <v>19323</v>
      </c>
      <c r="E5650" s="19" t="s">
        <v>19578</v>
      </c>
      <c r="F5650" s="19" t="s">
        <v>19579</v>
      </c>
      <c r="G5650" s="19" t="s">
        <v>19580</v>
      </c>
    </row>
    <row r="5651" spans="1:7" x14ac:dyDescent="0.25">
      <c r="A5651" s="19" t="s">
        <v>19581</v>
      </c>
      <c r="B5651" s="19">
        <v>-33.628695267512803</v>
      </c>
      <c r="C5651" s="19">
        <v>-70.605724075649306</v>
      </c>
      <c r="D5651" s="19" t="s">
        <v>19323</v>
      </c>
      <c r="E5651" s="19" t="s">
        <v>19578</v>
      </c>
      <c r="F5651" s="19" t="s">
        <v>19582</v>
      </c>
      <c r="G5651" s="19" t="s">
        <v>19583</v>
      </c>
    </row>
    <row r="5652" spans="1:7" x14ac:dyDescent="0.25">
      <c r="A5652" s="19" t="s">
        <v>19584</v>
      </c>
      <c r="B5652" s="19">
        <v>-33.628651358242799</v>
      </c>
      <c r="C5652" s="19">
        <v>-70.608059133003493</v>
      </c>
      <c r="D5652" s="19" t="s">
        <v>19323</v>
      </c>
      <c r="E5652" s="19" t="s">
        <v>19578</v>
      </c>
      <c r="F5652" s="19" t="s">
        <v>19585</v>
      </c>
      <c r="G5652" s="19" t="s">
        <v>19586</v>
      </c>
    </row>
    <row r="5653" spans="1:7" x14ac:dyDescent="0.25">
      <c r="A5653" s="19" t="s">
        <v>19587</v>
      </c>
      <c r="B5653" s="19">
        <v>-33.628977883769899</v>
      </c>
      <c r="C5653" s="19">
        <v>-70.609908744464903</v>
      </c>
      <c r="D5653" s="19" t="s">
        <v>19323</v>
      </c>
      <c r="E5653" s="19" t="s">
        <v>19578</v>
      </c>
      <c r="F5653" s="19" t="s">
        <v>19588</v>
      </c>
      <c r="G5653" s="19" t="s">
        <v>19589</v>
      </c>
    </row>
    <row r="5654" spans="1:7" x14ac:dyDescent="0.25">
      <c r="A5654" s="19" t="s">
        <v>19590</v>
      </c>
      <c r="B5654" s="19">
        <v>-33.582476023832299</v>
      </c>
      <c r="C5654" s="19">
        <v>-70.605817999522301</v>
      </c>
      <c r="D5654" s="19" t="s">
        <v>19323</v>
      </c>
      <c r="E5654" s="19" t="s">
        <v>19591</v>
      </c>
      <c r="F5654" s="19" t="s">
        <v>19592</v>
      </c>
      <c r="G5654" s="19" t="s">
        <v>19593</v>
      </c>
    </row>
    <row r="5655" spans="1:7" x14ac:dyDescent="0.25">
      <c r="A5655" s="19" t="s">
        <v>19594</v>
      </c>
      <c r="B5655" s="19">
        <v>-33.618903863311303</v>
      </c>
      <c r="C5655" s="19">
        <v>-70.626499761385801</v>
      </c>
      <c r="D5655" s="19" t="s">
        <v>19323</v>
      </c>
      <c r="E5655" s="19" t="s">
        <v>19595</v>
      </c>
      <c r="F5655" s="19" t="s">
        <v>19596</v>
      </c>
      <c r="G5655" s="19" t="s">
        <v>19597</v>
      </c>
    </row>
    <row r="5656" spans="1:7" x14ac:dyDescent="0.25">
      <c r="A5656" s="19" t="s">
        <v>19598</v>
      </c>
      <c r="B5656" s="19">
        <v>-33.618903645887102</v>
      </c>
      <c r="C5656" s="19">
        <v>-70.626310132605198</v>
      </c>
      <c r="D5656" s="19" t="s">
        <v>19323</v>
      </c>
      <c r="E5656" s="19" t="s">
        <v>19599</v>
      </c>
      <c r="F5656" s="19" t="s">
        <v>19600</v>
      </c>
      <c r="G5656" s="19" t="s">
        <v>19601</v>
      </c>
    </row>
    <row r="5657" spans="1:7" x14ac:dyDescent="0.25">
      <c r="A5657" s="19" t="s">
        <v>19602</v>
      </c>
      <c r="B5657" s="19">
        <v>-33.632876178105803</v>
      </c>
      <c r="C5657" s="19">
        <v>-70.629595740568902</v>
      </c>
      <c r="D5657" s="19" t="s">
        <v>19323</v>
      </c>
      <c r="E5657" s="19" t="s">
        <v>57</v>
      </c>
      <c r="F5657" s="19" t="s">
        <v>19603</v>
      </c>
      <c r="G5657" s="19" t="s">
        <v>19604</v>
      </c>
    </row>
    <row r="5658" spans="1:7" x14ac:dyDescent="0.25">
      <c r="A5658" s="19" t="s">
        <v>19605</v>
      </c>
      <c r="B5658" s="19">
        <v>-33.627492677057802</v>
      </c>
      <c r="C5658" s="19">
        <v>-70.628349507654207</v>
      </c>
      <c r="D5658" s="19" t="s">
        <v>19323</v>
      </c>
      <c r="E5658" s="19" t="s">
        <v>19606</v>
      </c>
      <c r="F5658" s="19" t="s">
        <v>19607</v>
      </c>
      <c r="G5658" s="19" t="s">
        <v>19608</v>
      </c>
    </row>
    <row r="5659" spans="1:7" x14ac:dyDescent="0.25">
      <c r="A5659" s="19" t="s">
        <v>19609</v>
      </c>
      <c r="B5659" s="19">
        <v>-33.631250972203198</v>
      </c>
      <c r="C5659" s="19">
        <v>-70.626734797433301</v>
      </c>
      <c r="D5659" s="19" t="s">
        <v>19323</v>
      </c>
      <c r="E5659" s="19" t="s">
        <v>19610</v>
      </c>
      <c r="F5659" s="19" t="s">
        <v>19611</v>
      </c>
      <c r="G5659" s="19" t="s">
        <v>19612</v>
      </c>
    </row>
    <row r="5660" spans="1:7" x14ac:dyDescent="0.25">
      <c r="A5660" s="19" t="s">
        <v>19613</v>
      </c>
      <c r="B5660" s="19">
        <v>-33.614815775648502</v>
      </c>
      <c r="C5660" s="19">
        <v>-70.596708993559602</v>
      </c>
      <c r="D5660" s="19" t="s">
        <v>19323</v>
      </c>
      <c r="E5660" s="19" t="s">
        <v>19614</v>
      </c>
      <c r="F5660" s="19" t="s">
        <v>19615</v>
      </c>
      <c r="G5660" s="19" t="s">
        <v>19616</v>
      </c>
    </row>
    <row r="5661" spans="1:7" x14ac:dyDescent="0.25">
      <c r="A5661" s="19" t="s">
        <v>19617</v>
      </c>
      <c r="B5661" s="19">
        <v>-33.5796500245362</v>
      </c>
      <c r="C5661" s="19">
        <v>-70.609055053333805</v>
      </c>
      <c r="D5661" s="19" t="s">
        <v>19323</v>
      </c>
      <c r="E5661" s="19" t="s">
        <v>210</v>
      </c>
      <c r="F5661" s="19" t="s">
        <v>19618</v>
      </c>
      <c r="G5661" s="19" t="s">
        <v>19619</v>
      </c>
    </row>
    <row r="5662" spans="1:7" x14ac:dyDescent="0.25">
      <c r="A5662" s="19" t="s">
        <v>19620</v>
      </c>
      <c r="B5662" s="19">
        <v>-33.582950080206402</v>
      </c>
      <c r="C5662" s="19">
        <v>-70.609432333506504</v>
      </c>
      <c r="D5662" s="19" t="s">
        <v>19323</v>
      </c>
      <c r="E5662" s="19" t="s">
        <v>19621</v>
      </c>
      <c r="F5662" s="19" t="s">
        <v>19622</v>
      </c>
      <c r="G5662" s="19" t="s">
        <v>19623</v>
      </c>
    </row>
    <row r="5663" spans="1:7" x14ac:dyDescent="0.25">
      <c r="A5663" s="19" t="s">
        <v>19624</v>
      </c>
      <c r="B5663" s="19">
        <v>-33.57039101078</v>
      </c>
      <c r="C5663" s="19">
        <v>-70.610709036751302</v>
      </c>
      <c r="D5663" s="19" t="s">
        <v>19323</v>
      </c>
      <c r="E5663" s="19" t="s">
        <v>210</v>
      </c>
      <c r="F5663" s="19" t="s">
        <v>19625</v>
      </c>
      <c r="G5663" s="19" t="s">
        <v>19626</v>
      </c>
    </row>
    <row r="5664" spans="1:7" x14ac:dyDescent="0.25">
      <c r="A5664" s="19" t="s">
        <v>19627</v>
      </c>
      <c r="B5664" s="19">
        <v>-33.596100797544402</v>
      </c>
      <c r="C5664" s="19">
        <v>-70.599868187576703</v>
      </c>
      <c r="D5664" s="19" t="s">
        <v>19323</v>
      </c>
      <c r="E5664" s="19" t="s">
        <v>670</v>
      </c>
      <c r="F5664" s="19" t="s">
        <v>19628</v>
      </c>
      <c r="G5664" s="19" t="s">
        <v>19629</v>
      </c>
    </row>
    <row r="5665" spans="1:7" x14ac:dyDescent="0.25">
      <c r="A5665" s="19" t="s">
        <v>19630</v>
      </c>
      <c r="B5665" s="19">
        <v>-33.596652937785599</v>
      </c>
      <c r="C5665" s="19">
        <v>-70.602418360810802</v>
      </c>
      <c r="D5665" s="19" t="s">
        <v>19323</v>
      </c>
      <c r="E5665" s="19" t="s">
        <v>19631</v>
      </c>
      <c r="F5665" s="19" t="s">
        <v>19632</v>
      </c>
      <c r="G5665" s="19" t="s">
        <v>19633</v>
      </c>
    </row>
    <row r="5666" spans="1:7" x14ac:dyDescent="0.25">
      <c r="A5666" s="19" t="s">
        <v>19633</v>
      </c>
      <c r="B5666" s="19">
        <v>-33.594995273756197</v>
      </c>
      <c r="C5666" s="19">
        <v>-70.601266769090998</v>
      </c>
      <c r="D5666" s="19" t="s">
        <v>19323</v>
      </c>
      <c r="E5666" s="19" t="s">
        <v>19631</v>
      </c>
      <c r="F5666" s="19" t="s">
        <v>19634</v>
      </c>
      <c r="G5666" s="19" t="s">
        <v>19635</v>
      </c>
    </row>
    <row r="5667" spans="1:7" x14ac:dyDescent="0.25">
      <c r="A5667" s="19" t="s">
        <v>19636</v>
      </c>
      <c r="B5667" s="19">
        <v>-33.575775004344102</v>
      </c>
      <c r="C5667" s="19">
        <v>-70.608051314035606</v>
      </c>
      <c r="D5667" s="19" t="s">
        <v>19323</v>
      </c>
      <c r="E5667" s="19" t="s">
        <v>605</v>
      </c>
      <c r="F5667" s="19" t="s">
        <v>19637</v>
      </c>
      <c r="G5667" s="19" t="s">
        <v>19638</v>
      </c>
    </row>
    <row r="5668" spans="1:7" x14ac:dyDescent="0.25">
      <c r="A5668" s="19" t="s">
        <v>19639</v>
      </c>
      <c r="B5668" s="19">
        <v>-33.637800072134397</v>
      </c>
      <c r="C5668" s="19">
        <v>-70.630459697173606</v>
      </c>
      <c r="D5668" s="19" t="s">
        <v>19323</v>
      </c>
      <c r="E5668" s="19" t="s">
        <v>19640</v>
      </c>
      <c r="F5668" s="19" t="s">
        <v>19641</v>
      </c>
      <c r="G5668" s="19" t="s">
        <v>19642</v>
      </c>
    </row>
    <row r="5669" spans="1:7" x14ac:dyDescent="0.25">
      <c r="A5669" s="19" t="s">
        <v>19643</v>
      </c>
      <c r="B5669" s="19">
        <v>-33.629683176293497</v>
      </c>
      <c r="C5669" s="19">
        <v>-70.625324568712003</v>
      </c>
      <c r="D5669" s="19" t="s">
        <v>19323</v>
      </c>
      <c r="E5669" s="19" t="s">
        <v>19610</v>
      </c>
      <c r="F5669" s="19" t="s">
        <v>19644</v>
      </c>
      <c r="G5669" s="19" t="s">
        <v>19645</v>
      </c>
    </row>
    <row r="5670" spans="1:7" x14ac:dyDescent="0.25">
      <c r="A5670" s="19" t="s">
        <v>19646</v>
      </c>
      <c r="B5670" s="19">
        <v>-33.631373583977002</v>
      </c>
      <c r="C5670" s="19">
        <v>-70.625422410540097</v>
      </c>
      <c r="D5670" s="19" t="s">
        <v>19323</v>
      </c>
      <c r="E5670" s="19" t="s">
        <v>19647</v>
      </c>
      <c r="F5670" s="19" t="s">
        <v>19648</v>
      </c>
      <c r="G5670" s="19" t="s">
        <v>19649</v>
      </c>
    </row>
    <row r="5671" spans="1:7" x14ac:dyDescent="0.25">
      <c r="A5671" s="19" t="s">
        <v>19650</v>
      </c>
      <c r="B5671" s="19">
        <v>-33.629532086966698</v>
      </c>
      <c r="C5671" s="19">
        <v>-70.628065869625601</v>
      </c>
      <c r="D5671" s="19" t="s">
        <v>19323</v>
      </c>
      <c r="E5671" s="19" t="s">
        <v>19647</v>
      </c>
      <c r="F5671" s="19" t="s">
        <v>19651</v>
      </c>
      <c r="G5671" s="19" t="s">
        <v>19652</v>
      </c>
    </row>
    <row r="5672" spans="1:7" x14ac:dyDescent="0.25">
      <c r="A5672" s="19" t="s">
        <v>19653</v>
      </c>
      <c r="B5672" s="19">
        <v>-33.615685710872803</v>
      </c>
      <c r="C5672" s="19">
        <v>-70.560710512458797</v>
      </c>
      <c r="D5672" s="19" t="s">
        <v>19323</v>
      </c>
      <c r="E5672" s="19" t="s">
        <v>19654</v>
      </c>
      <c r="F5672" s="19" t="s">
        <v>19655</v>
      </c>
      <c r="G5672" s="19" t="s">
        <v>19656</v>
      </c>
    </row>
    <row r="5673" spans="1:7" x14ac:dyDescent="0.25">
      <c r="A5673" s="19" t="s">
        <v>19657</v>
      </c>
      <c r="B5673" s="19">
        <v>-33.616393495279503</v>
      </c>
      <c r="C5673" s="19">
        <v>-70.591376943417501</v>
      </c>
      <c r="D5673" s="19" t="s">
        <v>19323</v>
      </c>
      <c r="E5673" s="19" t="s">
        <v>19658</v>
      </c>
      <c r="F5673" s="19" t="s">
        <v>19659</v>
      </c>
      <c r="G5673" s="19" t="s">
        <v>19660</v>
      </c>
    </row>
    <row r="5674" spans="1:7" x14ac:dyDescent="0.25">
      <c r="A5674" s="19" t="s">
        <v>19661</v>
      </c>
      <c r="B5674" s="19">
        <v>-33.615804612544899</v>
      </c>
      <c r="C5674" s="19">
        <v>-70.587851931843403</v>
      </c>
      <c r="D5674" s="19" t="s">
        <v>19323</v>
      </c>
      <c r="E5674" s="19" t="s">
        <v>19662</v>
      </c>
      <c r="F5674" s="19" t="s">
        <v>19663</v>
      </c>
      <c r="G5674" s="19" t="s">
        <v>19664</v>
      </c>
    </row>
    <row r="5675" spans="1:7" x14ac:dyDescent="0.25">
      <c r="A5675" s="19" t="s">
        <v>19665</v>
      </c>
      <c r="B5675" s="19">
        <v>-33.607557796374998</v>
      </c>
      <c r="C5675" s="19">
        <v>-70.517271443247594</v>
      </c>
      <c r="D5675" s="19" t="s">
        <v>19323</v>
      </c>
      <c r="E5675" s="19" t="s">
        <v>19666</v>
      </c>
      <c r="F5675" s="19" t="s">
        <v>19667</v>
      </c>
      <c r="G5675" s="19" t="s">
        <v>19668</v>
      </c>
    </row>
    <row r="5676" spans="1:7" x14ac:dyDescent="0.25">
      <c r="A5676" s="19" t="s">
        <v>19669</v>
      </c>
      <c r="B5676" s="19">
        <v>-33.598306805318501</v>
      </c>
      <c r="C5676" s="19">
        <v>-70.549550020652504</v>
      </c>
      <c r="D5676" s="19" t="s">
        <v>19323</v>
      </c>
      <c r="E5676" s="19" t="s">
        <v>670</v>
      </c>
      <c r="F5676" s="19" t="s">
        <v>19670</v>
      </c>
      <c r="G5676" s="19" t="s">
        <v>19671</v>
      </c>
    </row>
    <row r="5677" spans="1:7" x14ac:dyDescent="0.25">
      <c r="A5677" s="19" t="s">
        <v>19672</v>
      </c>
      <c r="B5677" s="19">
        <v>-33.595617568157898</v>
      </c>
      <c r="C5677" s="19">
        <v>-70.547175210214505</v>
      </c>
      <c r="D5677" s="19" t="s">
        <v>19323</v>
      </c>
      <c r="E5677" s="19" t="s">
        <v>670</v>
      </c>
      <c r="F5677" s="19" t="s">
        <v>19673</v>
      </c>
      <c r="G5677" s="19" t="s">
        <v>19674</v>
      </c>
    </row>
    <row r="5678" spans="1:7" x14ac:dyDescent="0.25">
      <c r="A5678" s="19" t="s">
        <v>19675</v>
      </c>
      <c r="B5678" s="19">
        <v>-33.631273031481797</v>
      </c>
      <c r="C5678" s="19">
        <v>-70.611294931509605</v>
      </c>
      <c r="D5678" s="19" t="s">
        <v>19323</v>
      </c>
      <c r="E5678" s="19" t="s">
        <v>19676</v>
      </c>
      <c r="F5678" s="19" t="s">
        <v>19677</v>
      </c>
      <c r="G5678" s="19" t="s">
        <v>19678</v>
      </c>
    </row>
    <row r="5679" spans="1:7" x14ac:dyDescent="0.25">
      <c r="A5679" s="19" t="s">
        <v>19679</v>
      </c>
      <c r="B5679" s="19">
        <v>-33.5964714693853</v>
      </c>
      <c r="C5679" s="19">
        <v>-70.602197646423605</v>
      </c>
      <c r="D5679" s="19" t="s">
        <v>19323</v>
      </c>
      <c r="E5679" s="19" t="s">
        <v>19680</v>
      </c>
      <c r="F5679" s="19" t="s">
        <v>19681</v>
      </c>
      <c r="G5679" s="19" t="s">
        <v>19629</v>
      </c>
    </row>
    <row r="5680" spans="1:7" x14ac:dyDescent="0.25">
      <c r="A5680" s="19" t="s">
        <v>19682</v>
      </c>
      <c r="B5680" s="19">
        <v>-33.592414241451102</v>
      </c>
      <c r="C5680" s="19">
        <v>-70.585344698987498</v>
      </c>
      <c r="D5680" s="19" t="s">
        <v>19323</v>
      </c>
      <c r="E5680" s="19" t="s">
        <v>658</v>
      </c>
      <c r="F5680" s="19" t="s">
        <v>19683</v>
      </c>
      <c r="G5680" s="19" t="s">
        <v>19684</v>
      </c>
    </row>
    <row r="5681" spans="1:7" x14ac:dyDescent="0.25">
      <c r="A5681" s="19" t="s">
        <v>19685</v>
      </c>
      <c r="B5681" s="19">
        <v>-33.599076131401702</v>
      </c>
      <c r="C5681" s="19">
        <v>-70.585542051284804</v>
      </c>
      <c r="D5681" s="19" t="s">
        <v>19323</v>
      </c>
      <c r="E5681" s="19" t="s">
        <v>658</v>
      </c>
      <c r="F5681" s="19" t="s">
        <v>19686</v>
      </c>
      <c r="G5681" s="19" t="s">
        <v>19687</v>
      </c>
    </row>
    <row r="5682" spans="1:7" x14ac:dyDescent="0.25">
      <c r="A5682" s="19" t="s">
        <v>19688</v>
      </c>
      <c r="B5682" s="19">
        <v>-33.600170416996001</v>
      </c>
      <c r="C5682" s="19">
        <v>-70.5940627991518</v>
      </c>
      <c r="D5682" s="19" t="s">
        <v>19323</v>
      </c>
      <c r="E5682" s="19" t="s">
        <v>658</v>
      </c>
      <c r="F5682" s="19" t="s">
        <v>19689</v>
      </c>
      <c r="G5682" s="19" t="s">
        <v>19690</v>
      </c>
    </row>
    <row r="5683" spans="1:7" x14ac:dyDescent="0.25">
      <c r="A5683" s="19" t="s">
        <v>19691</v>
      </c>
      <c r="B5683" s="19">
        <v>-33.596965930071697</v>
      </c>
      <c r="C5683" s="19">
        <v>-70.596743180816404</v>
      </c>
      <c r="D5683" s="19" t="s">
        <v>19323</v>
      </c>
      <c r="E5683" s="19" t="s">
        <v>658</v>
      </c>
      <c r="F5683" s="19" t="s">
        <v>19692</v>
      </c>
      <c r="G5683" s="19" t="s">
        <v>19693</v>
      </c>
    </row>
    <row r="5684" spans="1:7" x14ac:dyDescent="0.25">
      <c r="A5684" s="19" t="s">
        <v>19694</v>
      </c>
      <c r="B5684" s="19">
        <v>-33.598270274808797</v>
      </c>
      <c r="C5684" s="19">
        <v>-70.594902885265697</v>
      </c>
      <c r="D5684" s="19" t="s">
        <v>19323</v>
      </c>
      <c r="E5684" s="19" t="s">
        <v>19695</v>
      </c>
      <c r="F5684" s="19" t="s">
        <v>19696</v>
      </c>
      <c r="G5684" s="19" t="s">
        <v>19697</v>
      </c>
    </row>
    <row r="5685" spans="1:7" x14ac:dyDescent="0.25">
      <c r="A5685" s="19" t="s">
        <v>19698</v>
      </c>
      <c r="B5685" s="19">
        <v>-33.623228691703297</v>
      </c>
      <c r="C5685" s="19">
        <v>-70.627543999825406</v>
      </c>
      <c r="D5685" s="19" t="s">
        <v>19323</v>
      </c>
      <c r="E5685" s="19" t="s">
        <v>19699</v>
      </c>
      <c r="F5685" s="19" t="s">
        <v>19700</v>
      </c>
      <c r="G5685" s="19" t="s">
        <v>19701</v>
      </c>
    </row>
    <row r="5686" spans="1:7" x14ac:dyDescent="0.25">
      <c r="A5686" s="19" t="s">
        <v>19702</v>
      </c>
      <c r="B5686" s="19">
        <v>-33.599765200379899</v>
      </c>
      <c r="C5686" s="19">
        <v>-70.590167102642994</v>
      </c>
      <c r="D5686" s="19" t="s">
        <v>19323</v>
      </c>
      <c r="E5686" s="19" t="s">
        <v>659</v>
      </c>
      <c r="F5686" s="19" t="s">
        <v>19703</v>
      </c>
      <c r="G5686" s="19" t="s">
        <v>19704</v>
      </c>
    </row>
    <row r="5687" spans="1:7" x14ac:dyDescent="0.25">
      <c r="A5687" s="19" t="s">
        <v>19705</v>
      </c>
      <c r="B5687" s="19">
        <v>-33.5991826647113</v>
      </c>
      <c r="C5687" s="19">
        <v>-70.585673321195799</v>
      </c>
      <c r="D5687" s="19" t="s">
        <v>19323</v>
      </c>
      <c r="E5687" s="19" t="s">
        <v>659</v>
      </c>
      <c r="F5687" s="19" t="s">
        <v>19706</v>
      </c>
      <c r="G5687" s="19" t="s">
        <v>19707</v>
      </c>
    </row>
    <row r="5688" spans="1:7" x14ac:dyDescent="0.25">
      <c r="A5688" s="19" t="s">
        <v>19708</v>
      </c>
      <c r="B5688" s="19">
        <v>-33.586365634797403</v>
      </c>
      <c r="C5688" s="19">
        <v>-70.583736307568202</v>
      </c>
      <c r="D5688" s="19" t="s">
        <v>19323</v>
      </c>
      <c r="E5688" s="19" t="s">
        <v>659</v>
      </c>
      <c r="F5688" s="19" t="s">
        <v>19709</v>
      </c>
      <c r="G5688" s="19" t="s">
        <v>19710</v>
      </c>
    </row>
    <row r="5689" spans="1:7" x14ac:dyDescent="0.25">
      <c r="A5689" s="19" t="s">
        <v>19711</v>
      </c>
      <c r="B5689" s="19">
        <v>-33.586044219172997</v>
      </c>
      <c r="C5689" s="19">
        <v>-70.581370702815704</v>
      </c>
      <c r="D5689" s="19" t="s">
        <v>19323</v>
      </c>
      <c r="E5689" s="19" t="s">
        <v>659</v>
      </c>
      <c r="F5689" s="19" t="s">
        <v>19712</v>
      </c>
      <c r="G5689" s="19" t="s">
        <v>19713</v>
      </c>
    </row>
    <row r="5690" spans="1:7" x14ac:dyDescent="0.25">
      <c r="A5690" s="19" t="s">
        <v>19714</v>
      </c>
      <c r="B5690" s="19">
        <v>-33.592267655058798</v>
      </c>
      <c r="C5690" s="19">
        <v>-70.538434770448205</v>
      </c>
      <c r="D5690" s="19" t="s">
        <v>19323</v>
      </c>
      <c r="E5690" s="19" t="s">
        <v>670</v>
      </c>
      <c r="F5690" s="19" t="s">
        <v>19715</v>
      </c>
      <c r="G5690" s="19" t="s">
        <v>19716</v>
      </c>
    </row>
    <row r="5691" spans="1:7" x14ac:dyDescent="0.25">
      <c r="A5691" s="19" t="s">
        <v>19717</v>
      </c>
      <c r="B5691" s="19">
        <v>-33.589874457977501</v>
      </c>
      <c r="C5691" s="19">
        <v>-70.538704772293102</v>
      </c>
      <c r="D5691" s="19" t="s">
        <v>19323</v>
      </c>
      <c r="E5691" s="19" t="s">
        <v>670</v>
      </c>
      <c r="F5691" s="19" t="s">
        <v>19718</v>
      </c>
      <c r="G5691" s="19" t="s">
        <v>19719</v>
      </c>
    </row>
    <row r="5692" spans="1:7" x14ac:dyDescent="0.25">
      <c r="A5692" s="19" t="s">
        <v>19720</v>
      </c>
      <c r="B5692" s="19">
        <v>-33.590239287499102</v>
      </c>
      <c r="C5692" s="19">
        <v>-70.536200526703993</v>
      </c>
      <c r="D5692" s="19" t="s">
        <v>19323</v>
      </c>
      <c r="E5692" s="19" t="s">
        <v>670</v>
      </c>
      <c r="F5692" s="19" t="s">
        <v>19721</v>
      </c>
      <c r="G5692" s="19" t="s">
        <v>19722</v>
      </c>
    </row>
    <row r="5693" spans="1:7" x14ac:dyDescent="0.25">
      <c r="A5693" s="19" t="s">
        <v>19723</v>
      </c>
      <c r="B5693" s="19">
        <v>-33.592859403777901</v>
      </c>
      <c r="C5693" s="19">
        <v>-70.536537931612401</v>
      </c>
      <c r="D5693" s="19" t="s">
        <v>19323</v>
      </c>
      <c r="E5693" s="19" t="s">
        <v>670</v>
      </c>
      <c r="F5693" s="19" t="s">
        <v>19724</v>
      </c>
      <c r="G5693" s="19" t="s">
        <v>19725</v>
      </c>
    </row>
    <row r="5694" spans="1:7" x14ac:dyDescent="0.25">
      <c r="A5694" s="19" t="s">
        <v>19726</v>
      </c>
      <c r="B5694" s="19">
        <v>-33.591218105633203</v>
      </c>
      <c r="C5694" s="19">
        <v>-70.542327734729497</v>
      </c>
      <c r="D5694" s="19" t="s">
        <v>19323</v>
      </c>
      <c r="E5694" s="19" t="s">
        <v>19727</v>
      </c>
      <c r="F5694" s="19" t="s">
        <v>19728</v>
      </c>
      <c r="G5694" s="19" t="s">
        <v>19729</v>
      </c>
    </row>
    <row r="5695" spans="1:7" x14ac:dyDescent="0.25">
      <c r="A5695" s="19" t="s">
        <v>19730</v>
      </c>
      <c r="B5695" s="19">
        <v>-33.586027946711901</v>
      </c>
      <c r="C5695" s="19">
        <v>-70.582641859028698</v>
      </c>
      <c r="D5695" s="19" t="s">
        <v>19323</v>
      </c>
      <c r="E5695" s="19" t="s">
        <v>658</v>
      </c>
      <c r="F5695" s="19" t="s">
        <v>19731</v>
      </c>
      <c r="G5695" s="19" t="s">
        <v>19732</v>
      </c>
    </row>
    <row r="5696" spans="1:7" x14ac:dyDescent="0.25">
      <c r="A5696" s="19" t="s">
        <v>19733</v>
      </c>
      <c r="B5696" s="19">
        <v>-33.621224394234403</v>
      </c>
      <c r="C5696" s="19">
        <v>-70.627058975375107</v>
      </c>
      <c r="D5696" s="19" t="s">
        <v>19323</v>
      </c>
      <c r="E5696" s="19" t="s">
        <v>19734</v>
      </c>
      <c r="F5696" s="19" t="s">
        <v>19735</v>
      </c>
      <c r="G5696" s="19" t="s">
        <v>19736</v>
      </c>
    </row>
    <row r="5697" spans="1:7" x14ac:dyDescent="0.25">
      <c r="A5697" s="19" t="s">
        <v>19737</v>
      </c>
      <c r="B5697" s="19">
        <v>-33.586351824645</v>
      </c>
      <c r="C5697" s="19">
        <v>-70.584813561423402</v>
      </c>
      <c r="D5697" s="19" t="s">
        <v>19323</v>
      </c>
      <c r="E5697" s="19" t="s">
        <v>658</v>
      </c>
      <c r="F5697" s="19" t="s">
        <v>19738</v>
      </c>
      <c r="G5697" s="19" t="s">
        <v>19739</v>
      </c>
    </row>
    <row r="5698" spans="1:7" x14ac:dyDescent="0.25">
      <c r="A5698" s="19" t="s">
        <v>19740</v>
      </c>
      <c r="B5698" s="19">
        <v>-33.6272068637264</v>
      </c>
      <c r="C5698" s="19">
        <v>-70.601373737196994</v>
      </c>
      <c r="D5698" s="19" t="s">
        <v>19323</v>
      </c>
      <c r="E5698" s="19" t="s">
        <v>19568</v>
      </c>
      <c r="F5698" s="19" t="s">
        <v>19741</v>
      </c>
      <c r="G5698" s="19" t="s">
        <v>19742</v>
      </c>
    </row>
    <row r="5699" spans="1:7" x14ac:dyDescent="0.25">
      <c r="A5699" s="19" t="s">
        <v>19743</v>
      </c>
      <c r="B5699" s="19">
        <v>-33.627399546292203</v>
      </c>
      <c r="C5699" s="19">
        <v>-70.601466778354705</v>
      </c>
      <c r="D5699" s="19" t="s">
        <v>19323</v>
      </c>
      <c r="E5699" s="19" t="s">
        <v>19578</v>
      </c>
      <c r="F5699" s="19" t="s">
        <v>19744</v>
      </c>
      <c r="G5699" s="19" t="s">
        <v>19745</v>
      </c>
    </row>
    <row r="5700" spans="1:7" x14ac:dyDescent="0.25">
      <c r="A5700" s="19" t="s">
        <v>19746</v>
      </c>
      <c r="B5700" s="19">
        <v>-33.597687155023799</v>
      </c>
      <c r="C5700" s="19">
        <v>-70.594665843569501</v>
      </c>
      <c r="D5700" s="19" t="s">
        <v>19323</v>
      </c>
      <c r="E5700" s="19" t="s">
        <v>19747</v>
      </c>
      <c r="F5700" s="19" t="s">
        <v>19748</v>
      </c>
      <c r="G5700" s="19" t="s">
        <v>19749</v>
      </c>
    </row>
    <row r="5701" spans="1:7" x14ac:dyDescent="0.25">
      <c r="A5701" s="19" t="s">
        <v>19750</v>
      </c>
      <c r="B5701" s="19">
        <v>-33.597277025794099</v>
      </c>
      <c r="C5701" s="19">
        <v>-70.601274999789297</v>
      </c>
      <c r="D5701" s="19" t="s">
        <v>19323</v>
      </c>
      <c r="E5701" s="19" t="s">
        <v>658</v>
      </c>
      <c r="F5701" s="19" t="s">
        <v>19751</v>
      </c>
      <c r="G5701" s="19" t="s">
        <v>19691</v>
      </c>
    </row>
    <row r="5702" spans="1:7" x14ac:dyDescent="0.25">
      <c r="A5702" s="19" t="s">
        <v>19752</v>
      </c>
      <c r="B5702" s="19">
        <v>-33.600351482827001</v>
      </c>
      <c r="C5702" s="19">
        <v>-70.593658768929501</v>
      </c>
      <c r="D5702" s="19" t="s">
        <v>19323</v>
      </c>
      <c r="E5702" s="19" t="s">
        <v>659</v>
      </c>
      <c r="F5702" s="19" t="s">
        <v>19753</v>
      </c>
      <c r="G5702" s="19" t="s">
        <v>19754</v>
      </c>
    </row>
    <row r="5703" spans="1:7" x14ac:dyDescent="0.25">
      <c r="A5703" s="19" t="s">
        <v>19755</v>
      </c>
      <c r="B5703" s="19">
        <v>-33.597531834336799</v>
      </c>
      <c r="C5703" s="19">
        <v>-70.584306822288198</v>
      </c>
      <c r="D5703" s="19" t="s">
        <v>19323</v>
      </c>
      <c r="E5703" s="19" t="s">
        <v>659</v>
      </c>
      <c r="F5703" s="19" t="s">
        <v>19756</v>
      </c>
      <c r="G5703" s="19" t="s">
        <v>19757</v>
      </c>
    </row>
    <row r="5704" spans="1:7" x14ac:dyDescent="0.25">
      <c r="A5704" s="19" t="s">
        <v>19758</v>
      </c>
      <c r="B5704" s="19">
        <v>-33.614095664913798</v>
      </c>
      <c r="C5704" s="19">
        <v>-70.525758863362796</v>
      </c>
      <c r="D5704" s="19" t="s">
        <v>19323</v>
      </c>
      <c r="E5704" s="19" t="s">
        <v>650</v>
      </c>
      <c r="F5704" s="19" t="s">
        <v>19759</v>
      </c>
      <c r="G5704" s="19" t="s">
        <v>19760</v>
      </c>
    </row>
    <row r="5705" spans="1:7" x14ac:dyDescent="0.25">
      <c r="A5705" s="19" t="s">
        <v>19761</v>
      </c>
      <c r="B5705" s="19">
        <v>-33.614024067054203</v>
      </c>
      <c r="C5705" s="19">
        <v>-70.525714487034094</v>
      </c>
      <c r="D5705" s="19" t="s">
        <v>19323</v>
      </c>
      <c r="E5705" s="19" t="s">
        <v>651</v>
      </c>
      <c r="F5705" s="19" t="s">
        <v>19762</v>
      </c>
      <c r="G5705" s="19" t="s">
        <v>19763</v>
      </c>
    </row>
    <row r="5706" spans="1:7" x14ac:dyDescent="0.25">
      <c r="A5706" s="19" t="s">
        <v>19764</v>
      </c>
      <c r="B5706" s="19">
        <v>-33.613857922424401</v>
      </c>
      <c r="C5706" s="19">
        <v>-70.528212194466207</v>
      </c>
      <c r="D5706" s="19" t="s">
        <v>19323</v>
      </c>
      <c r="E5706" s="19" t="s">
        <v>651</v>
      </c>
      <c r="F5706" s="19" t="s">
        <v>19765</v>
      </c>
      <c r="G5706" s="19" t="s">
        <v>19766</v>
      </c>
    </row>
    <row r="5707" spans="1:7" x14ac:dyDescent="0.25">
      <c r="A5707" s="19" t="s">
        <v>19767</v>
      </c>
      <c r="B5707" s="19">
        <v>-33.593602683437098</v>
      </c>
      <c r="C5707" s="19">
        <v>-70.541303353637602</v>
      </c>
      <c r="D5707" s="19" t="s">
        <v>19323</v>
      </c>
      <c r="E5707" s="19" t="s">
        <v>670</v>
      </c>
      <c r="F5707" s="19" t="s">
        <v>19768</v>
      </c>
      <c r="G5707" s="19" t="s">
        <v>19769</v>
      </c>
    </row>
    <row r="5708" spans="1:7" x14ac:dyDescent="0.25">
      <c r="A5708" s="19" t="s">
        <v>19770</v>
      </c>
      <c r="B5708" s="19">
        <v>-33.593301465368803</v>
      </c>
      <c r="C5708" s="19">
        <v>-70.539422968511204</v>
      </c>
      <c r="D5708" s="19" t="s">
        <v>19323</v>
      </c>
      <c r="E5708" s="19" t="s">
        <v>670</v>
      </c>
      <c r="F5708" s="19" t="s">
        <v>19771</v>
      </c>
      <c r="G5708" s="19" t="s">
        <v>19772</v>
      </c>
    </row>
    <row r="5709" spans="1:7" x14ac:dyDescent="0.25">
      <c r="A5709" s="19" t="s">
        <v>19773</v>
      </c>
      <c r="B5709" s="19">
        <v>-33.6101085317203</v>
      </c>
      <c r="C5709" s="19">
        <v>-70.524384446754894</v>
      </c>
      <c r="D5709" s="19" t="s">
        <v>19323</v>
      </c>
      <c r="E5709" s="19" t="s">
        <v>650</v>
      </c>
      <c r="F5709" s="19" t="s">
        <v>19774</v>
      </c>
      <c r="G5709" s="19" t="s">
        <v>19775</v>
      </c>
    </row>
    <row r="5710" spans="1:7" x14ac:dyDescent="0.25">
      <c r="A5710" s="19" t="s">
        <v>19776</v>
      </c>
      <c r="B5710" s="19">
        <v>-33.611492385498799</v>
      </c>
      <c r="C5710" s="19">
        <v>-70.524786051721193</v>
      </c>
      <c r="D5710" s="19" t="s">
        <v>19323</v>
      </c>
      <c r="E5710" s="19" t="s">
        <v>650</v>
      </c>
      <c r="F5710" s="19" t="s">
        <v>19777</v>
      </c>
      <c r="G5710" s="19" t="s">
        <v>19778</v>
      </c>
    </row>
    <row r="5711" spans="1:7" x14ac:dyDescent="0.25">
      <c r="A5711" s="19" t="s">
        <v>19779</v>
      </c>
      <c r="B5711" s="19">
        <v>-33.6139420855556</v>
      </c>
      <c r="C5711" s="19">
        <v>-70.528698717514104</v>
      </c>
      <c r="D5711" s="19" t="s">
        <v>19323</v>
      </c>
      <c r="E5711" s="19" t="s">
        <v>650</v>
      </c>
      <c r="F5711" s="19" t="s">
        <v>19780</v>
      </c>
      <c r="G5711" s="19" t="s">
        <v>19781</v>
      </c>
    </row>
    <row r="5712" spans="1:7" x14ac:dyDescent="0.25">
      <c r="A5712" s="19" t="s">
        <v>19782</v>
      </c>
      <c r="B5712" s="19">
        <v>-33.610502967580302</v>
      </c>
      <c r="C5712" s="19">
        <v>-70.529683478828005</v>
      </c>
      <c r="D5712" s="19" t="s">
        <v>19323</v>
      </c>
      <c r="E5712" s="19" t="s">
        <v>650</v>
      </c>
      <c r="F5712" s="19" t="s">
        <v>19783</v>
      </c>
      <c r="G5712" s="19" t="s">
        <v>19784</v>
      </c>
    </row>
    <row r="5713" spans="1:7" x14ac:dyDescent="0.25">
      <c r="A5713" s="19" t="s">
        <v>19785</v>
      </c>
      <c r="B5713" s="19">
        <v>-33.625549662624799</v>
      </c>
      <c r="C5713" s="19">
        <v>-70.600555596165094</v>
      </c>
      <c r="D5713" s="19" t="s">
        <v>19323</v>
      </c>
      <c r="E5713" s="19" t="s">
        <v>19568</v>
      </c>
      <c r="F5713" s="19" t="s">
        <v>19786</v>
      </c>
      <c r="G5713" s="19" t="s">
        <v>19787</v>
      </c>
    </row>
    <row r="5714" spans="1:7" x14ac:dyDescent="0.25">
      <c r="A5714" s="19" t="s">
        <v>19788</v>
      </c>
      <c r="B5714" s="19">
        <v>-33.624716424382001</v>
      </c>
      <c r="C5714" s="19">
        <v>-70.598888933396196</v>
      </c>
      <c r="D5714" s="19" t="s">
        <v>19323</v>
      </c>
      <c r="E5714" s="19" t="s">
        <v>19568</v>
      </c>
      <c r="F5714" s="19" t="s">
        <v>19789</v>
      </c>
      <c r="G5714" s="19" t="s">
        <v>19790</v>
      </c>
    </row>
    <row r="5715" spans="1:7" x14ac:dyDescent="0.25">
      <c r="A5715" s="19" t="s">
        <v>19791</v>
      </c>
      <c r="B5715" s="19">
        <v>-33.624994139353497</v>
      </c>
      <c r="C5715" s="19">
        <v>-70.600277873248103</v>
      </c>
      <c r="D5715" s="19" t="s">
        <v>19323</v>
      </c>
      <c r="E5715" s="19" t="s">
        <v>19578</v>
      </c>
      <c r="F5715" s="19" t="s">
        <v>19792</v>
      </c>
      <c r="G5715" s="19" t="s">
        <v>19793</v>
      </c>
    </row>
    <row r="5716" spans="1:7" x14ac:dyDescent="0.25">
      <c r="A5716" s="19" t="s">
        <v>19794</v>
      </c>
      <c r="B5716" s="19">
        <v>-33.597233625088897</v>
      </c>
      <c r="C5716" s="19">
        <v>-70.596963642901102</v>
      </c>
      <c r="D5716" s="19" t="s">
        <v>19323</v>
      </c>
      <c r="E5716" s="19" t="s">
        <v>659</v>
      </c>
      <c r="F5716" s="19" t="s">
        <v>19795</v>
      </c>
      <c r="G5716" s="19" t="s">
        <v>19796</v>
      </c>
    </row>
    <row r="5717" spans="1:7" x14ac:dyDescent="0.25">
      <c r="A5717" s="19" t="s">
        <v>19797</v>
      </c>
      <c r="B5717" s="19">
        <v>-33.597400040900602</v>
      </c>
      <c r="C5717" s="19">
        <v>-70.601803162145202</v>
      </c>
      <c r="D5717" s="19" t="s">
        <v>19323</v>
      </c>
      <c r="E5717" s="19" t="s">
        <v>659</v>
      </c>
      <c r="F5717" s="19" t="s">
        <v>19798</v>
      </c>
      <c r="G5717" s="19" t="s">
        <v>19794</v>
      </c>
    </row>
    <row r="5718" spans="1:7" x14ac:dyDescent="0.25">
      <c r="A5718" s="19" t="s">
        <v>19799</v>
      </c>
      <c r="B5718" s="19">
        <v>-33.555350657227898</v>
      </c>
      <c r="C5718" s="19">
        <v>-70.561496999750204</v>
      </c>
      <c r="D5718" s="19" t="s">
        <v>19323</v>
      </c>
      <c r="E5718" s="19" t="s">
        <v>19800</v>
      </c>
      <c r="F5718" s="19" t="s">
        <v>19801</v>
      </c>
      <c r="G5718" s="19" t="s">
        <v>19802</v>
      </c>
    </row>
    <row r="5719" spans="1:7" x14ac:dyDescent="0.25">
      <c r="A5719" s="19" t="s">
        <v>19803</v>
      </c>
      <c r="B5719" s="19">
        <v>-33.615867387896401</v>
      </c>
      <c r="C5719" s="19">
        <v>-70.626498657406202</v>
      </c>
      <c r="D5719" s="19" t="s">
        <v>19323</v>
      </c>
      <c r="E5719" s="19" t="s">
        <v>19804</v>
      </c>
      <c r="F5719" s="19" t="s">
        <v>19805</v>
      </c>
      <c r="G5719" s="19" t="s">
        <v>19806</v>
      </c>
    </row>
    <row r="5720" spans="1:7" x14ac:dyDescent="0.25">
      <c r="A5720" s="19" t="s">
        <v>19807</v>
      </c>
      <c r="B5720" s="19">
        <v>-33.610579705756997</v>
      </c>
      <c r="C5720" s="19">
        <v>-70.626631999663402</v>
      </c>
      <c r="D5720" s="19" t="s">
        <v>19323</v>
      </c>
      <c r="E5720" s="19" t="s">
        <v>19640</v>
      </c>
      <c r="F5720" s="19" t="s">
        <v>19808</v>
      </c>
      <c r="G5720" s="19" t="s">
        <v>19809</v>
      </c>
    </row>
    <row r="5721" spans="1:7" x14ac:dyDescent="0.25">
      <c r="A5721" s="19" t="s">
        <v>19810</v>
      </c>
      <c r="B5721" s="19">
        <v>-33.5724305043721</v>
      </c>
      <c r="C5721" s="19">
        <v>-70.583190855246997</v>
      </c>
      <c r="D5721" s="19" t="s">
        <v>19323</v>
      </c>
      <c r="E5721" s="19" t="s">
        <v>19811</v>
      </c>
      <c r="F5721" s="19" t="s">
        <v>19812</v>
      </c>
      <c r="G5721" s="19" t="s">
        <v>19813</v>
      </c>
    </row>
    <row r="5722" spans="1:7" x14ac:dyDescent="0.25">
      <c r="A5722" s="19" t="s">
        <v>19814</v>
      </c>
      <c r="B5722" s="19">
        <v>-33.573834359042799</v>
      </c>
      <c r="C5722" s="19">
        <v>-70.582843000312394</v>
      </c>
      <c r="D5722" s="19" t="s">
        <v>19323</v>
      </c>
      <c r="E5722" s="19" t="s">
        <v>19811</v>
      </c>
      <c r="F5722" s="19" t="s">
        <v>19815</v>
      </c>
      <c r="G5722" s="19" t="s">
        <v>19816</v>
      </c>
    </row>
    <row r="5723" spans="1:7" x14ac:dyDescent="0.25">
      <c r="A5723" s="19" t="s">
        <v>19817</v>
      </c>
      <c r="B5723" s="19">
        <v>-33.579061373108303</v>
      </c>
      <c r="C5723" s="19">
        <v>-70.581809999525404</v>
      </c>
      <c r="D5723" s="19" t="s">
        <v>19323</v>
      </c>
      <c r="E5723" s="19" t="s">
        <v>19818</v>
      </c>
      <c r="F5723" s="19" t="s">
        <v>19819</v>
      </c>
      <c r="G5723" s="19" t="s">
        <v>19820</v>
      </c>
    </row>
    <row r="5724" spans="1:7" x14ac:dyDescent="0.25">
      <c r="A5724" s="19" t="s">
        <v>19821</v>
      </c>
      <c r="B5724" s="19">
        <v>-33.611606474792701</v>
      </c>
      <c r="C5724" s="19">
        <v>-70.574497999741894</v>
      </c>
      <c r="D5724" s="19" t="s">
        <v>19323</v>
      </c>
      <c r="E5724" s="19" t="s">
        <v>19822</v>
      </c>
      <c r="F5724" s="19" t="s">
        <v>19823</v>
      </c>
      <c r="G5724" s="19" t="s">
        <v>19824</v>
      </c>
    </row>
    <row r="5725" spans="1:7" x14ac:dyDescent="0.25">
      <c r="A5725" s="19" t="s">
        <v>19825</v>
      </c>
      <c r="B5725" s="19">
        <v>-33.574313361668104</v>
      </c>
      <c r="C5725" s="19">
        <v>-70.582650999970696</v>
      </c>
      <c r="D5725" s="19" t="s">
        <v>19323</v>
      </c>
      <c r="E5725" s="19" t="s">
        <v>16678</v>
      </c>
      <c r="F5725" s="19" t="s">
        <v>19826</v>
      </c>
      <c r="G5725" s="19" t="s">
        <v>19827</v>
      </c>
    </row>
    <row r="5726" spans="1:7" x14ac:dyDescent="0.25">
      <c r="A5726" s="19" t="s">
        <v>19828</v>
      </c>
      <c r="B5726" s="19">
        <v>-33.571328352766898</v>
      </c>
      <c r="C5726" s="19">
        <v>-70.583253000343504</v>
      </c>
      <c r="D5726" s="19" t="s">
        <v>19323</v>
      </c>
      <c r="E5726" s="19" t="s">
        <v>16678</v>
      </c>
      <c r="F5726" s="19" t="s">
        <v>19829</v>
      </c>
      <c r="G5726" s="19" t="s">
        <v>19830</v>
      </c>
    </row>
    <row r="5727" spans="1:7" x14ac:dyDescent="0.25">
      <c r="A5727" s="19" t="s">
        <v>19831</v>
      </c>
      <c r="B5727" s="19">
        <v>-33.568359344527998</v>
      </c>
      <c r="C5727" s="19">
        <v>-70.583828000452698</v>
      </c>
      <c r="D5727" s="19" t="s">
        <v>19323</v>
      </c>
      <c r="E5727" s="19" t="s">
        <v>19832</v>
      </c>
      <c r="F5727" s="19" t="s">
        <v>19833</v>
      </c>
      <c r="G5727" s="19" t="s">
        <v>19834</v>
      </c>
    </row>
    <row r="5728" spans="1:7" x14ac:dyDescent="0.25">
      <c r="A5728" s="19" t="s">
        <v>19835</v>
      </c>
      <c r="B5728" s="19">
        <v>-33.552356194980497</v>
      </c>
      <c r="C5728" s="19">
        <v>-70.563948147215598</v>
      </c>
      <c r="D5728" s="19" t="s">
        <v>19323</v>
      </c>
      <c r="E5728" s="19" t="s">
        <v>19836</v>
      </c>
      <c r="F5728" s="19" t="s">
        <v>19837</v>
      </c>
      <c r="G5728" s="19" t="s">
        <v>19838</v>
      </c>
    </row>
    <row r="5729" spans="1:7" x14ac:dyDescent="0.25">
      <c r="A5729" s="19" t="s">
        <v>19839</v>
      </c>
      <c r="B5729" s="19">
        <v>-33.5662043385855</v>
      </c>
      <c r="C5729" s="19">
        <v>-70.584237999728401</v>
      </c>
      <c r="D5729" s="19" t="s">
        <v>19323</v>
      </c>
      <c r="E5729" s="19" t="s">
        <v>16678</v>
      </c>
      <c r="F5729" s="19" t="s">
        <v>19840</v>
      </c>
      <c r="G5729" s="19" t="s">
        <v>19841</v>
      </c>
    </row>
    <row r="5730" spans="1:7" x14ac:dyDescent="0.25">
      <c r="A5730" s="19" t="s">
        <v>19842</v>
      </c>
      <c r="B5730" s="19">
        <v>-33.5753244563031</v>
      </c>
      <c r="C5730" s="19">
        <v>-70.604457896426297</v>
      </c>
      <c r="D5730" s="19" t="s">
        <v>19323</v>
      </c>
      <c r="E5730" s="19" t="s">
        <v>19843</v>
      </c>
      <c r="F5730" s="19" t="s">
        <v>19844</v>
      </c>
      <c r="G5730" s="19" t="s">
        <v>19845</v>
      </c>
    </row>
    <row r="5731" spans="1:7" x14ac:dyDescent="0.25">
      <c r="A5731" s="19" t="s">
        <v>19846</v>
      </c>
      <c r="B5731" s="19">
        <v>-33.549322745011601</v>
      </c>
      <c r="C5731" s="19">
        <v>-70.566418622757496</v>
      </c>
      <c r="D5731" s="19" t="s">
        <v>19323</v>
      </c>
      <c r="E5731" s="19" t="s">
        <v>194</v>
      </c>
      <c r="F5731" s="19" t="s">
        <v>19847</v>
      </c>
      <c r="G5731" s="19" t="s">
        <v>19848</v>
      </c>
    </row>
    <row r="5732" spans="1:7" x14ac:dyDescent="0.25">
      <c r="A5732" s="19" t="s">
        <v>19849</v>
      </c>
      <c r="B5732" s="19">
        <v>-33.581724430201298</v>
      </c>
      <c r="C5732" s="19">
        <v>-70.578081949574496</v>
      </c>
      <c r="D5732" s="19" t="s">
        <v>19323</v>
      </c>
      <c r="E5732" s="19" t="s">
        <v>86</v>
      </c>
      <c r="F5732" s="19" t="s">
        <v>19850</v>
      </c>
      <c r="G5732" s="19" t="s">
        <v>19851</v>
      </c>
    </row>
    <row r="5733" spans="1:7" x14ac:dyDescent="0.25">
      <c r="A5733" s="19" t="s">
        <v>19852</v>
      </c>
      <c r="B5733" s="19">
        <v>-33.582700432810803</v>
      </c>
      <c r="C5733" s="19">
        <v>-70.577589000114898</v>
      </c>
      <c r="D5733" s="19" t="s">
        <v>19323</v>
      </c>
      <c r="E5733" s="19" t="s">
        <v>86</v>
      </c>
      <c r="F5733" s="19" t="s">
        <v>19853</v>
      </c>
      <c r="G5733" s="19" t="s">
        <v>19854</v>
      </c>
    </row>
    <row r="5734" spans="1:7" x14ac:dyDescent="0.25">
      <c r="A5734" s="19" t="s">
        <v>19855</v>
      </c>
      <c r="B5734" s="19">
        <v>-33.582632478530101</v>
      </c>
      <c r="C5734" s="19">
        <v>-70.574364000226197</v>
      </c>
      <c r="D5734" s="19" t="s">
        <v>19323</v>
      </c>
      <c r="E5734" s="19" t="s">
        <v>86</v>
      </c>
      <c r="F5734" s="19" t="s">
        <v>19856</v>
      </c>
      <c r="G5734" s="19" t="s">
        <v>19857</v>
      </c>
    </row>
    <row r="5735" spans="1:7" x14ac:dyDescent="0.25">
      <c r="A5735" s="19" t="s">
        <v>19858</v>
      </c>
      <c r="B5735" s="19">
        <v>-33.582578518521601</v>
      </c>
      <c r="C5735" s="19">
        <v>-70.571500999874402</v>
      </c>
      <c r="D5735" s="19" t="s">
        <v>19323</v>
      </c>
      <c r="E5735" s="19" t="s">
        <v>86</v>
      </c>
      <c r="F5735" s="19" t="s">
        <v>19859</v>
      </c>
      <c r="G5735" s="19" t="s">
        <v>19860</v>
      </c>
    </row>
    <row r="5736" spans="1:7" x14ac:dyDescent="0.25">
      <c r="A5736" s="19" t="s">
        <v>19861</v>
      </c>
      <c r="B5736" s="19">
        <v>-33.5824855493331</v>
      </c>
      <c r="C5736" s="19">
        <v>-70.569253000022897</v>
      </c>
      <c r="D5736" s="19" t="s">
        <v>19323</v>
      </c>
      <c r="E5736" s="19" t="s">
        <v>86</v>
      </c>
      <c r="F5736" s="19" t="s">
        <v>19862</v>
      </c>
      <c r="G5736" s="19" t="s">
        <v>19863</v>
      </c>
    </row>
    <row r="5737" spans="1:7" x14ac:dyDescent="0.25">
      <c r="A5737" s="19" t="s">
        <v>19864</v>
      </c>
      <c r="B5737" s="19">
        <v>-33.601157601849799</v>
      </c>
      <c r="C5737" s="19">
        <v>-70.565430000400795</v>
      </c>
      <c r="D5737" s="19" t="s">
        <v>19323</v>
      </c>
      <c r="E5737" s="19" t="s">
        <v>19865</v>
      </c>
      <c r="F5737" s="19" t="s">
        <v>19866</v>
      </c>
      <c r="G5737" s="19" t="s">
        <v>19867</v>
      </c>
    </row>
    <row r="5738" spans="1:7" x14ac:dyDescent="0.25">
      <c r="A5738" s="19" t="s">
        <v>19868</v>
      </c>
      <c r="B5738" s="19">
        <v>-33.604193909810803</v>
      </c>
      <c r="C5738" s="19">
        <v>-70.564853878736201</v>
      </c>
      <c r="D5738" s="19" t="s">
        <v>19323</v>
      </c>
      <c r="E5738" s="19" t="s">
        <v>19869</v>
      </c>
      <c r="F5738" s="19" t="s">
        <v>19870</v>
      </c>
      <c r="G5738" s="19" t="s">
        <v>19871</v>
      </c>
    </row>
    <row r="5739" spans="1:7" x14ac:dyDescent="0.25">
      <c r="A5739" s="19" t="s">
        <v>19872</v>
      </c>
      <c r="B5739" s="19">
        <v>-33.6040646751823</v>
      </c>
      <c r="C5739" s="19">
        <v>-70.560044999693702</v>
      </c>
      <c r="D5739" s="19" t="s">
        <v>19323</v>
      </c>
      <c r="E5739" s="19" t="s">
        <v>19873</v>
      </c>
      <c r="F5739" s="19" t="s">
        <v>19874</v>
      </c>
      <c r="G5739" s="19" t="s">
        <v>19875</v>
      </c>
    </row>
    <row r="5740" spans="1:7" x14ac:dyDescent="0.25">
      <c r="A5740" s="19" t="s">
        <v>19876</v>
      </c>
      <c r="B5740" s="19">
        <v>-33.547828482605297</v>
      </c>
      <c r="C5740" s="19">
        <v>-70.567666103855601</v>
      </c>
      <c r="D5740" s="19" t="s">
        <v>19323</v>
      </c>
      <c r="E5740" s="19" t="s">
        <v>19877</v>
      </c>
      <c r="F5740" s="19" t="s">
        <v>19878</v>
      </c>
      <c r="G5740" s="19" t="s">
        <v>19879</v>
      </c>
    </row>
    <row r="5741" spans="1:7" x14ac:dyDescent="0.25">
      <c r="A5741" s="19" t="s">
        <v>19880</v>
      </c>
      <c r="B5741" s="19">
        <v>-33.6038609129835</v>
      </c>
      <c r="C5741" s="19">
        <v>-70.557340967444304</v>
      </c>
      <c r="D5741" s="19" t="s">
        <v>19323</v>
      </c>
      <c r="E5741" s="19" t="s">
        <v>19873</v>
      </c>
      <c r="F5741" s="19" t="s">
        <v>19881</v>
      </c>
      <c r="G5741" s="19" t="s">
        <v>19882</v>
      </c>
    </row>
    <row r="5742" spans="1:7" x14ac:dyDescent="0.25">
      <c r="A5742" s="19" t="s">
        <v>19883</v>
      </c>
      <c r="B5742" s="19">
        <v>-33.603723735258903</v>
      </c>
      <c r="C5742" s="19">
        <v>-70.555642000500498</v>
      </c>
      <c r="D5742" s="19" t="s">
        <v>19323</v>
      </c>
      <c r="E5742" s="19" t="s">
        <v>19873</v>
      </c>
      <c r="F5742" s="19" t="s">
        <v>19884</v>
      </c>
      <c r="G5742" s="19" t="s">
        <v>19880</v>
      </c>
    </row>
    <row r="5743" spans="1:7" x14ac:dyDescent="0.25">
      <c r="A5743" s="19" t="s">
        <v>19885</v>
      </c>
      <c r="B5743" s="19">
        <v>-33.603593634041999</v>
      </c>
      <c r="C5743" s="19">
        <v>-70.555790699443804</v>
      </c>
      <c r="D5743" s="19" t="s">
        <v>19323</v>
      </c>
      <c r="E5743" s="19" t="s">
        <v>19886</v>
      </c>
      <c r="F5743" s="19" t="s">
        <v>19887</v>
      </c>
      <c r="G5743" s="19" t="s">
        <v>19888</v>
      </c>
    </row>
    <row r="5744" spans="1:7" x14ac:dyDescent="0.25">
      <c r="A5744" s="19" t="s">
        <v>19889</v>
      </c>
      <c r="B5744" s="19">
        <v>-33.603880119124298</v>
      </c>
      <c r="C5744" s="19">
        <v>-70.559585863632194</v>
      </c>
      <c r="D5744" s="19" t="s">
        <v>19323</v>
      </c>
      <c r="E5744" s="19" t="s">
        <v>19890</v>
      </c>
      <c r="F5744" s="19" t="s">
        <v>19891</v>
      </c>
      <c r="G5744" s="19" t="s">
        <v>19892</v>
      </c>
    </row>
    <row r="5745" spans="1:7" x14ac:dyDescent="0.25">
      <c r="A5745" s="19" t="s">
        <v>19893</v>
      </c>
      <c r="B5745" s="19">
        <v>-33.604352606927797</v>
      </c>
      <c r="C5745" s="19">
        <v>-70.5650689995188</v>
      </c>
      <c r="D5745" s="19" t="s">
        <v>19323</v>
      </c>
      <c r="E5745" s="19" t="s">
        <v>19894</v>
      </c>
      <c r="F5745" s="19" t="s">
        <v>19895</v>
      </c>
      <c r="G5745" s="19" t="s">
        <v>19896</v>
      </c>
    </row>
    <row r="5746" spans="1:7" x14ac:dyDescent="0.25">
      <c r="A5746" s="19" t="s">
        <v>19897</v>
      </c>
      <c r="B5746" s="19">
        <v>-33.601512461616601</v>
      </c>
      <c r="C5746" s="19">
        <v>-70.565254299736395</v>
      </c>
      <c r="D5746" s="19" t="s">
        <v>19323</v>
      </c>
      <c r="E5746" s="19" t="s">
        <v>19898</v>
      </c>
      <c r="F5746" s="19" t="s">
        <v>19899</v>
      </c>
      <c r="G5746" s="19" t="s">
        <v>19900</v>
      </c>
    </row>
    <row r="5747" spans="1:7" x14ac:dyDescent="0.25">
      <c r="A5747" s="19" t="s">
        <v>19901</v>
      </c>
      <c r="B5747" s="19">
        <v>-33.599485598760303</v>
      </c>
      <c r="C5747" s="19">
        <v>-70.565630999709896</v>
      </c>
      <c r="D5747" s="19" t="s">
        <v>19323</v>
      </c>
      <c r="E5747" s="19" t="s">
        <v>19902</v>
      </c>
      <c r="F5747" s="19" t="s">
        <v>19903</v>
      </c>
      <c r="G5747" s="19" t="s">
        <v>19904</v>
      </c>
    </row>
    <row r="5748" spans="1:7" x14ac:dyDescent="0.25">
      <c r="A5748" s="19" t="s">
        <v>19905</v>
      </c>
      <c r="B5748" s="19">
        <v>-33.5972631079933</v>
      </c>
      <c r="C5748" s="19">
        <v>-70.566054875628197</v>
      </c>
      <c r="D5748" s="19" t="s">
        <v>19323</v>
      </c>
      <c r="E5748" s="19" t="s">
        <v>19902</v>
      </c>
      <c r="F5748" s="19" t="s">
        <v>19906</v>
      </c>
      <c r="G5748" s="19" t="s">
        <v>19907</v>
      </c>
    </row>
    <row r="5749" spans="1:7" x14ac:dyDescent="0.25">
      <c r="A5749" s="19" t="s">
        <v>19908</v>
      </c>
      <c r="B5749" s="19">
        <v>-33.582464274672503</v>
      </c>
      <c r="C5749" s="19">
        <v>-70.571166941424295</v>
      </c>
      <c r="D5749" s="19" t="s">
        <v>19323</v>
      </c>
      <c r="E5749" s="19" t="s">
        <v>87</v>
      </c>
      <c r="F5749" s="19" t="s">
        <v>19909</v>
      </c>
      <c r="G5749" s="19" t="s">
        <v>19910</v>
      </c>
    </row>
    <row r="5750" spans="1:7" x14ac:dyDescent="0.25">
      <c r="A5750" s="19" t="s">
        <v>19911</v>
      </c>
      <c r="B5750" s="19">
        <v>-33.5825516005944</v>
      </c>
      <c r="C5750" s="19">
        <v>-70.573980817988001</v>
      </c>
      <c r="D5750" s="19" t="s">
        <v>19323</v>
      </c>
      <c r="E5750" s="19" t="s">
        <v>87</v>
      </c>
      <c r="F5750" s="19" t="s">
        <v>19912</v>
      </c>
      <c r="G5750" s="19" t="s">
        <v>19913</v>
      </c>
    </row>
    <row r="5751" spans="1:7" x14ac:dyDescent="0.25">
      <c r="A5751" s="19" t="s">
        <v>19914</v>
      </c>
      <c r="B5751" s="19">
        <v>-33.599131724291297</v>
      </c>
      <c r="C5751" s="19">
        <v>-70.5564969997709</v>
      </c>
      <c r="D5751" s="19" t="s">
        <v>19323</v>
      </c>
      <c r="E5751" s="19" t="s">
        <v>19915</v>
      </c>
      <c r="F5751" s="19" t="s">
        <v>19916</v>
      </c>
      <c r="G5751" s="19" t="s">
        <v>19917</v>
      </c>
    </row>
    <row r="5752" spans="1:7" x14ac:dyDescent="0.25">
      <c r="A5752" s="19" t="s">
        <v>19918</v>
      </c>
      <c r="B5752" s="19">
        <v>-33.582615432803799</v>
      </c>
      <c r="C5752" s="19">
        <v>-70.577581999986606</v>
      </c>
      <c r="D5752" s="19" t="s">
        <v>19323</v>
      </c>
      <c r="E5752" s="19" t="s">
        <v>87</v>
      </c>
      <c r="F5752" s="19" t="s">
        <v>19919</v>
      </c>
      <c r="G5752" s="19" t="s">
        <v>19920</v>
      </c>
    </row>
    <row r="5753" spans="1:7" x14ac:dyDescent="0.25">
      <c r="A5753" s="19" t="s">
        <v>19921</v>
      </c>
      <c r="B5753" s="19">
        <v>-33.582718390198302</v>
      </c>
      <c r="C5753" s="19">
        <v>-70.580596999837596</v>
      </c>
      <c r="D5753" s="19" t="s">
        <v>19323</v>
      </c>
      <c r="E5753" s="19" t="s">
        <v>87</v>
      </c>
      <c r="F5753" s="19" t="s">
        <v>19922</v>
      </c>
      <c r="G5753" s="19" t="s">
        <v>19923</v>
      </c>
    </row>
    <row r="5754" spans="1:7" x14ac:dyDescent="0.25">
      <c r="A5754" s="19" t="s">
        <v>19924</v>
      </c>
      <c r="B5754" s="19">
        <v>-33.569648261222198</v>
      </c>
      <c r="C5754" s="19">
        <v>-70.589655999826306</v>
      </c>
      <c r="D5754" s="19" t="s">
        <v>19323</v>
      </c>
      <c r="E5754" s="19" t="s">
        <v>18525</v>
      </c>
      <c r="F5754" s="19" t="s">
        <v>19925</v>
      </c>
      <c r="G5754" s="19" t="s">
        <v>19926</v>
      </c>
    </row>
    <row r="5755" spans="1:7" x14ac:dyDescent="0.25">
      <c r="A5755" s="19" t="s">
        <v>19927</v>
      </c>
      <c r="B5755" s="19">
        <v>-33.569165314244103</v>
      </c>
      <c r="C5755" s="19">
        <v>-70.585950999792999</v>
      </c>
      <c r="D5755" s="19" t="s">
        <v>19323</v>
      </c>
      <c r="E5755" s="19" t="s">
        <v>18525</v>
      </c>
      <c r="F5755" s="19" t="s">
        <v>19928</v>
      </c>
      <c r="G5755" s="19" t="s">
        <v>19929</v>
      </c>
    </row>
    <row r="5756" spans="1:7" x14ac:dyDescent="0.25">
      <c r="A5756" s="19" t="s">
        <v>19930</v>
      </c>
      <c r="B5756" s="19">
        <v>-33.572466220072698</v>
      </c>
      <c r="C5756" s="19">
        <v>-70.608780814823703</v>
      </c>
      <c r="D5756" s="19" t="s">
        <v>19323</v>
      </c>
      <c r="E5756" s="19" t="s">
        <v>19931</v>
      </c>
      <c r="F5756" s="19" t="s">
        <v>19932</v>
      </c>
      <c r="G5756" s="19" t="s">
        <v>19933</v>
      </c>
    </row>
    <row r="5757" spans="1:7" x14ac:dyDescent="0.25">
      <c r="A5757" s="19" t="s">
        <v>19934</v>
      </c>
      <c r="B5757" s="19">
        <v>-33.570188973941498</v>
      </c>
      <c r="C5757" s="19">
        <v>-70.609171999584703</v>
      </c>
      <c r="D5757" s="19" t="s">
        <v>19323</v>
      </c>
      <c r="E5757" s="19" t="s">
        <v>19931</v>
      </c>
      <c r="F5757" s="19" t="s">
        <v>19935</v>
      </c>
      <c r="G5757" s="19" t="s">
        <v>19936</v>
      </c>
    </row>
    <row r="5758" spans="1:7" x14ac:dyDescent="0.25">
      <c r="A5758" s="19" t="s">
        <v>19937</v>
      </c>
      <c r="B5758" s="19">
        <v>-33.5732160479022</v>
      </c>
      <c r="C5758" s="19">
        <v>-70.610883331670493</v>
      </c>
      <c r="D5758" s="19" t="s">
        <v>19323</v>
      </c>
      <c r="E5758" s="19" t="s">
        <v>16404</v>
      </c>
      <c r="F5758" s="19" t="s">
        <v>19938</v>
      </c>
      <c r="G5758" s="19" t="s">
        <v>19939</v>
      </c>
    </row>
    <row r="5759" spans="1:7" x14ac:dyDescent="0.25">
      <c r="A5759" s="19" t="s">
        <v>19940</v>
      </c>
      <c r="B5759" s="19">
        <v>-33.5761195274927</v>
      </c>
      <c r="C5759" s="19">
        <v>-70.578120999449595</v>
      </c>
      <c r="D5759" s="19" t="s">
        <v>19323</v>
      </c>
      <c r="E5759" s="19" t="s">
        <v>19941</v>
      </c>
      <c r="F5759" s="19" t="s">
        <v>19942</v>
      </c>
      <c r="G5759" s="19" t="s">
        <v>19943</v>
      </c>
    </row>
    <row r="5760" spans="1:7" x14ac:dyDescent="0.25">
      <c r="A5760" s="19" t="s">
        <v>19944</v>
      </c>
      <c r="B5760" s="19">
        <v>-33.573826263784497</v>
      </c>
      <c r="C5760" s="19">
        <v>-70.581684303925002</v>
      </c>
      <c r="D5760" s="19" t="s">
        <v>19323</v>
      </c>
      <c r="E5760" s="19" t="s">
        <v>621</v>
      </c>
      <c r="F5760" s="19" t="s">
        <v>19945</v>
      </c>
      <c r="G5760" s="19" t="s">
        <v>19946</v>
      </c>
    </row>
    <row r="5761" spans="1:7" x14ac:dyDescent="0.25">
      <c r="A5761" s="19" t="s">
        <v>19947</v>
      </c>
      <c r="B5761" s="19">
        <v>-33.569825347244098</v>
      </c>
      <c r="C5761" s="19">
        <v>-70.583642999617297</v>
      </c>
      <c r="D5761" s="19" t="s">
        <v>19323</v>
      </c>
      <c r="E5761" s="19" t="s">
        <v>19948</v>
      </c>
      <c r="F5761" s="19" t="s">
        <v>19949</v>
      </c>
      <c r="G5761" s="19" t="s">
        <v>19950</v>
      </c>
    </row>
    <row r="5762" spans="1:7" x14ac:dyDescent="0.25">
      <c r="A5762" s="19" t="s">
        <v>19951</v>
      </c>
      <c r="B5762" s="19">
        <v>-33.596736625052401</v>
      </c>
      <c r="C5762" s="19">
        <v>-70.563755999854195</v>
      </c>
      <c r="D5762" s="19" t="s">
        <v>19323</v>
      </c>
      <c r="E5762" s="19" t="s">
        <v>19952</v>
      </c>
      <c r="F5762" s="19" t="s">
        <v>19953</v>
      </c>
      <c r="G5762" s="19" t="s">
        <v>19954</v>
      </c>
    </row>
    <row r="5763" spans="1:7" x14ac:dyDescent="0.25">
      <c r="A5763" s="19" t="s">
        <v>19955</v>
      </c>
      <c r="B5763" s="19">
        <v>-33.574041366480103</v>
      </c>
      <c r="C5763" s="19">
        <v>-70.5822749999124</v>
      </c>
      <c r="D5763" s="19" t="s">
        <v>19323</v>
      </c>
      <c r="E5763" s="19" t="s">
        <v>19956</v>
      </c>
      <c r="F5763" s="19" t="s">
        <v>19957</v>
      </c>
      <c r="G5763" s="19" t="s">
        <v>19958</v>
      </c>
    </row>
    <row r="5764" spans="1:7" x14ac:dyDescent="0.25">
      <c r="A5764" s="19" t="s">
        <v>19959</v>
      </c>
      <c r="B5764" s="19">
        <v>-33.576161419337303</v>
      </c>
      <c r="C5764" s="19">
        <v>-70.578549000531396</v>
      </c>
      <c r="D5764" s="19" t="s">
        <v>19323</v>
      </c>
      <c r="E5764" s="19" t="s">
        <v>19956</v>
      </c>
      <c r="F5764" s="19" t="s">
        <v>19960</v>
      </c>
      <c r="G5764" s="19" t="s">
        <v>19961</v>
      </c>
    </row>
    <row r="5765" spans="1:7" x14ac:dyDescent="0.25">
      <c r="A5765" s="19" t="s">
        <v>19962</v>
      </c>
      <c r="B5765" s="19">
        <v>-33.604723569524097</v>
      </c>
      <c r="C5765" s="19">
        <v>-70.567731000076805</v>
      </c>
      <c r="D5765" s="19" t="s">
        <v>19323</v>
      </c>
      <c r="E5765" s="19" t="s">
        <v>19963</v>
      </c>
      <c r="F5765" s="19" t="s">
        <v>19964</v>
      </c>
      <c r="G5765" s="19" t="s">
        <v>19965</v>
      </c>
    </row>
    <row r="5766" spans="1:7" x14ac:dyDescent="0.25">
      <c r="A5766" s="19" t="s">
        <v>19966</v>
      </c>
      <c r="B5766" s="19">
        <v>-33.605133526766302</v>
      </c>
      <c r="C5766" s="19">
        <v>-70.570836000477001</v>
      </c>
      <c r="D5766" s="19" t="s">
        <v>19323</v>
      </c>
      <c r="E5766" s="19" t="s">
        <v>19963</v>
      </c>
      <c r="F5766" s="19" t="s">
        <v>19967</v>
      </c>
      <c r="G5766" s="19" t="s">
        <v>19968</v>
      </c>
    </row>
    <row r="5767" spans="1:7" x14ac:dyDescent="0.25">
      <c r="A5767" s="19" t="s">
        <v>19969</v>
      </c>
      <c r="B5767" s="19">
        <v>-33.605732718345102</v>
      </c>
      <c r="C5767" s="19">
        <v>-70.575462627691905</v>
      </c>
      <c r="D5767" s="19" t="s">
        <v>19323</v>
      </c>
      <c r="E5767" s="19" t="s">
        <v>19970</v>
      </c>
      <c r="F5767" s="19" t="s">
        <v>19971</v>
      </c>
      <c r="G5767" s="19" t="s">
        <v>19972</v>
      </c>
    </row>
    <row r="5768" spans="1:7" x14ac:dyDescent="0.25">
      <c r="A5768" s="19" t="s">
        <v>19973</v>
      </c>
      <c r="B5768" s="19">
        <v>-33.609604437144199</v>
      </c>
      <c r="C5768" s="19">
        <v>-70.576020866770193</v>
      </c>
      <c r="D5768" s="19" t="s">
        <v>19323</v>
      </c>
      <c r="E5768" s="19" t="s">
        <v>19974</v>
      </c>
      <c r="F5768" s="19" t="s">
        <v>19975</v>
      </c>
      <c r="G5768" s="19" t="s">
        <v>19976</v>
      </c>
    </row>
    <row r="5769" spans="1:7" x14ac:dyDescent="0.25">
      <c r="A5769" s="19" t="s">
        <v>19977</v>
      </c>
      <c r="B5769" s="19">
        <v>-33.612286533600702</v>
      </c>
      <c r="C5769" s="19">
        <v>-70.570333000336106</v>
      </c>
      <c r="D5769" s="19" t="s">
        <v>19323</v>
      </c>
      <c r="E5769" s="19" t="s">
        <v>19978</v>
      </c>
      <c r="F5769" s="19" t="s">
        <v>19979</v>
      </c>
      <c r="G5769" s="19" t="s">
        <v>19980</v>
      </c>
    </row>
    <row r="5770" spans="1:7" x14ac:dyDescent="0.25">
      <c r="A5770" s="19" t="s">
        <v>19981</v>
      </c>
      <c r="B5770" s="19">
        <v>-33.611707505633099</v>
      </c>
      <c r="C5770" s="19">
        <v>-70.565582526814694</v>
      </c>
      <c r="D5770" s="19" t="s">
        <v>19323</v>
      </c>
      <c r="E5770" s="19" t="s">
        <v>19982</v>
      </c>
      <c r="F5770" s="19" t="s">
        <v>19983</v>
      </c>
      <c r="G5770" s="19" t="s">
        <v>19984</v>
      </c>
    </row>
    <row r="5771" spans="1:7" x14ac:dyDescent="0.25">
      <c r="A5771" s="19" t="s">
        <v>19985</v>
      </c>
      <c r="B5771" s="19">
        <v>-33.611350626773998</v>
      </c>
      <c r="C5771" s="19">
        <v>-70.563615000121104</v>
      </c>
      <c r="D5771" s="19" t="s">
        <v>19323</v>
      </c>
      <c r="E5771" s="19" t="s">
        <v>19982</v>
      </c>
      <c r="F5771" s="19" t="s">
        <v>19986</v>
      </c>
      <c r="G5771" s="19" t="s">
        <v>19987</v>
      </c>
    </row>
    <row r="5772" spans="1:7" x14ac:dyDescent="0.25">
      <c r="A5772" s="19" t="s">
        <v>19988</v>
      </c>
      <c r="B5772" s="19">
        <v>-33.5968885969518</v>
      </c>
      <c r="C5772" s="19">
        <v>-70.565816000237405</v>
      </c>
      <c r="D5772" s="19" t="s">
        <v>19323</v>
      </c>
      <c r="E5772" s="19" t="s">
        <v>19952</v>
      </c>
      <c r="F5772" s="19" t="s">
        <v>19989</v>
      </c>
      <c r="G5772" s="19" t="s">
        <v>19990</v>
      </c>
    </row>
    <row r="5773" spans="1:7" x14ac:dyDescent="0.25">
      <c r="A5773" s="19" t="s">
        <v>19991</v>
      </c>
      <c r="B5773" s="19">
        <v>-33.610838660755498</v>
      </c>
      <c r="C5773" s="19">
        <v>-70.561100999500098</v>
      </c>
      <c r="D5773" s="19" t="s">
        <v>19323</v>
      </c>
      <c r="E5773" s="19" t="s">
        <v>19992</v>
      </c>
      <c r="F5773" s="19" t="s">
        <v>19993</v>
      </c>
      <c r="G5773" s="19" t="s">
        <v>19994</v>
      </c>
    </row>
    <row r="5774" spans="1:7" x14ac:dyDescent="0.25">
      <c r="A5774" s="19" t="s">
        <v>19995</v>
      </c>
      <c r="B5774" s="19">
        <v>-33.610414689164401</v>
      </c>
      <c r="C5774" s="19">
        <v>-70.559031000134397</v>
      </c>
      <c r="D5774" s="19" t="s">
        <v>19323</v>
      </c>
      <c r="E5774" s="19" t="s">
        <v>19992</v>
      </c>
      <c r="F5774" s="19" t="s">
        <v>19996</v>
      </c>
      <c r="G5774" s="19" t="s">
        <v>19997</v>
      </c>
    </row>
    <row r="5775" spans="1:7" x14ac:dyDescent="0.25">
      <c r="A5775" s="19" t="s">
        <v>19998</v>
      </c>
      <c r="B5775" s="19">
        <v>-33.610187846777897</v>
      </c>
      <c r="C5775" s="19">
        <v>-70.556375356260006</v>
      </c>
      <c r="D5775" s="19" t="s">
        <v>19323</v>
      </c>
      <c r="E5775" s="19" t="s">
        <v>19992</v>
      </c>
      <c r="F5775" s="19" t="s">
        <v>19999</v>
      </c>
      <c r="G5775" s="19" t="s">
        <v>20000</v>
      </c>
    </row>
    <row r="5776" spans="1:7" x14ac:dyDescent="0.25">
      <c r="A5776" s="19" t="s">
        <v>20001</v>
      </c>
      <c r="B5776" s="19">
        <v>-33.610104761966902</v>
      </c>
      <c r="C5776" s="19">
        <v>-70.553667000175594</v>
      </c>
      <c r="D5776" s="19" t="s">
        <v>19323</v>
      </c>
      <c r="E5776" s="19" t="s">
        <v>20002</v>
      </c>
      <c r="F5776" s="19" t="s">
        <v>20003</v>
      </c>
      <c r="G5776" s="19" t="s">
        <v>20004</v>
      </c>
    </row>
    <row r="5777" spans="1:7" x14ac:dyDescent="0.25">
      <c r="A5777" s="19" t="s">
        <v>20005</v>
      </c>
      <c r="B5777" s="19">
        <v>-33.610312833398602</v>
      </c>
      <c r="C5777" s="19">
        <v>-70.548340000198806</v>
      </c>
      <c r="D5777" s="19" t="s">
        <v>19323</v>
      </c>
      <c r="E5777" s="19" t="s">
        <v>19978</v>
      </c>
      <c r="F5777" s="19" t="s">
        <v>20006</v>
      </c>
      <c r="G5777" s="19" t="s">
        <v>20007</v>
      </c>
    </row>
    <row r="5778" spans="1:7" x14ac:dyDescent="0.25">
      <c r="A5778" s="19" t="s">
        <v>20008</v>
      </c>
      <c r="B5778" s="19">
        <v>-33.6113959050967</v>
      </c>
      <c r="C5778" s="19">
        <v>-70.542960000355393</v>
      </c>
      <c r="D5778" s="19" t="s">
        <v>19323</v>
      </c>
      <c r="E5778" s="19" t="s">
        <v>19978</v>
      </c>
      <c r="F5778" s="19" t="s">
        <v>20009</v>
      </c>
      <c r="G5778" s="19" t="s">
        <v>20010</v>
      </c>
    </row>
    <row r="5779" spans="1:7" x14ac:dyDescent="0.25">
      <c r="A5779" s="19" t="s">
        <v>20011</v>
      </c>
      <c r="B5779" s="19">
        <v>-33.609942207478298</v>
      </c>
      <c r="C5779" s="19">
        <v>-70.540546969332695</v>
      </c>
      <c r="D5779" s="19" t="s">
        <v>19323</v>
      </c>
      <c r="E5779" s="19" t="s">
        <v>19978</v>
      </c>
      <c r="F5779" s="19" t="s">
        <v>20012</v>
      </c>
      <c r="G5779" s="19" t="s">
        <v>20013</v>
      </c>
    </row>
    <row r="5780" spans="1:7" x14ac:dyDescent="0.25">
      <c r="A5780" s="19" t="s">
        <v>20014</v>
      </c>
      <c r="B5780" s="19">
        <v>-33.608481976161102</v>
      </c>
      <c r="C5780" s="19">
        <v>-70.537552999783202</v>
      </c>
      <c r="D5780" s="19" t="s">
        <v>19323</v>
      </c>
      <c r="E5780" s="19" t="s">
        <v>20015</v>
      </c>
      <c r="F5780" s="19" t="s">
        <v>20016</v>
      </c>
      <c r="G5780" s="19" t="s">
        <v>20017</v>
      </c>
    </row>
    <row r="5781" spans="1:7" x14ac:dyDescent="0.25">
      <c r="A5781" s="19" t="s">
        <v>20018</v>
      </c>
      <c r="B5781" s="19">
        <v>-33.608427014052403</v>
      </c>
      <c r="C5781" s="19">
        <v>-70.534656000346899</v>
      </c>
      <c r="D5781" s="19" t="s">
        <v>19323</v>
      </c>
      <c r="E5781" s="19" t="s">
        <v>20019</v>
      </c>
      <c r="F5781" s="19" t="s">
        <v>20020</v>
      </c>
      <c r="G5781" s="19" t="s">
        <v>20021</v>
      </c>
    </row>
    <row r="5782" spans="1:7" x14ac:dyDescent="0.25">
      <c r="A5782" s="19" t="s">
        <v>20022</v>
      </c>
      <c r="B5782" s="19">
        <v>-33.5952705854234</v>
      </c>
      <c r="C5782" s="19">
        <v>-70.566606999867204</v>
      </c>
      <c r="D5782" s="19" t="s">
        <v>19323</v>
      </c>
      <c r="E5782" s="19" t="s">
        <v>20023</v>
      </c>
      <c r="F5782" s="19" t="s">
        <v>20024</v>
      </c>
      <c r="G5782" s="19" t="s">
        <v>20025</v>
      </c>
    </row>
    <row r="5783" spans="1:7" x14ac:dyDescent="0.25">
      <c r="A5783" s="19" t="s">
        <v>20026</v>
      </c>
      <c r="B5783" s="19">
        <v>-33.608364059824297</v>
      </c>
      <c r="C5783" s="19">
        <v>-70.531083999753093</v>
      </c>
      <c r="D5783" s="19" t="s">
        <v>19323</v>
      </c>
      <c r="E5783" s="19" t="s">
        <v>20019</v>
      </c>
      <c r="F5783" s="19" t="s">
        <v>20027</v>
      </c>
      <c r="G5783" s="19" t="s">
        <v>20028</v>
      </c>
    </row>
    <row r="5784" spans="1:7" x14ac:dyDescent="0.25">
      <c r="A5784" s="19" t="s">
        <v>20029</v>
      </c>
      <c r="B5784" s="19">
        <v>-33.6082841047063</v>
      </c>
      <c r="C5784" s="19">
        <v>-70.527598999946804</v>
      </c>
      <c r="D5784" s="19" t="s">
        <v>19323</v>
      </c>
      <c r="E5784" s="19" t="s">
        <v>20030</v>
      </c>
      <c r="F5784" s="19" t="s">
        <v>20031</v>
      </c>
      <c r="G5784" s="19" t="s">
        <v>20032</v>
      </c>
    </row>
    <row r="5785" spans="1:7" x14ac:dyDescent="0.25">
      <c r="A5785" s="19" t="s">
        <v>20033</v>
      </c>
      <c r="B5785" s="19">
        <v>-33.608219149856197</v>
      </c>
      <c r="C5785" s="19">
        <v>-70.524057000012803</v>
      </c>
      <c r="D5785" s="19" t="s">
        <v>19323</v>
      </c>
      <c r="E5785" s="19" t="s">
        <v>20034</v>
      </c>
      <c r="F5785" s="19" t="s">
        <v>20035</v>
      </c>
      <c r="G5785" s="19" t="s">
        <v>20036</v>
      </c>
    </row>
    <row r="5786" spans="1:7" x14ac:dyDescent="0.25">
      <c r="A5786" s="19" t="s">
        <v>20037</v>
      </c>
      <c r="B5786" s="19">
        <v>-33.608317228904099</v>
      </c>
      <c r="C5786" s="19">
        <v>-70.5177999995569</v>
      </c>
      <c r="D5786" s="19" t="s">
        <v>19323</v>
      </c>
      <c r="E5786" s="19" t="s">
        <v>20019</v>
      </c>
      <c r="F5786" s="19" t="s">
        <v>20038</v>
      </c>
      <c r="G5786" s="19" t="s">
        <v>20039</v>
      </c>
    </row>
    <row r="5787" spans="1:7" x14ac:dyDescent="0.25">
      <c r="A5787" s="19" t="s">
        <v>19668</v>
      </c>
      <c r="B5787" s="19">
        <v>-33.606796323721802</v>
      </c>
      <c r="C5787" s="19">
        <v>-70.519832369093393</v>
      </c>
      <c r="D5787" s="19" t="s">
        <v>19323</v>
      </c>
      <c r="E5787" s="19" t="s">
        <v>19666</v>
      </c>
      <c r="F5787" s="19" t="s">
        <v>20040</v>
      </c>
      <c r="G5787" s="19" t="s">
        <v>20041</v>
      </c>
    </row>
    <row r="5788" spans="1:7" x14ac:dyDescent="0.25">
      <c r="A5788" s="19" t="s">
        <v>20042</v>
      </c>
      <c r="B5788" s="19">
        <v>-33.608045161226698</v>
      </c>
      <c r="C5788" s="19">
        <v>-70.523169000251102</v>
      </c>
      <c r="D5788" s="19" t="s">
        <v>19323</v>
      </c>
      <c r="E5788" s="19" t="s">
        <v>19666</v>
      </c>
      <c r="F5788" s="19" t="s">
        <v>20043</v>
      </c>
      <c r="G5788" s="19" t="s">
        <v>20044</v>
      </c>
    </row>
    <row r="5789" spans="1:7" x14ac:dyDescent="0.25">
      <c r="A5789" s="19" t="s">
        <v>20045</v>
      </c>
      <c r="B5789" s="19">
        <v>-33.608203111671799</v>
      </c>
      <c r="C5789" s="19">
        <v>-70.527047999750394</v>
      </c>
      <c r="D5789" s="19" t="s">
        <v>19323</v>
      </c>
      <c r="E5789" s="19" t="s">
        <v>20046</v>
      </c>
      <c r="F5789" s="19" t="s">
        <v>20047</v>
      </c>
      <c r="G5789" s="19" t="s">
        <v>20048</v>
      </c>
    </row>
    <row r="5790" spans="1:7" x14ac:dyDescent="0.25">
      <c r="A5790" s="19" t="s">
        <v>20049</v>
      </c>
      <c r="B5790" s="19">
        <v>-33.608282066420998</v>
      </c>
      <c r="C5790" s="19">
        <v>-70.530617999907605</v>
      </c>
      <c r="D5790" s="19" t="s">
        <v>19323</v>
      </c>
      <c r="E5790" s="19" t="s">
        <v>20050</v>
      </c>
      <c r="F5790" s="19" t="s">
        <v>20051</v>
      </c>
      <c r="G5790" s="19" t="s">
        <v>20052</v>
      </c>
    </row>
    <row r="5791" spans="1:7" x14ac:dyDescent="0.25">
      <c r="A5791" s="19" t="s">
        <v>20053</v>
      </c>
      <c r="B5791" s="19">
        <v>-33.608339020308101</v>
      </c>
      <c r="C5791" s="19">
        <v>-70.534183000455201</v>
      </c>
      <c r="D5791" s="19" t="s">
        <v>19323</v>
      </c>
      <c r="E5791" s="19" t="s">
        <v>20050</v>
      </c>
      <c r="F5791" s="19" t="s">
        <v>20054</v>
      </c>
      <c r="G5791" s="19" t="s">
        <v>20055</v>
      </c>
    </row>
    <row r="5792" spans="1:7" x14ac:dyDescent="0.25">
      <c r="A5792" s="19" t="s">
        <v>20056</v>
      </c>
      <c r="B5792" s="19">
        <v>-33.563964741429601</v>
      </c>
      <c r="C5792" s="19">
        <v>-70.555302000118402</v>
      </c>
      <c r="D5792" s="19" t="s">
        <v>19323</v>
      </c>
      <c r="E5792" s="19" t="s">
        <v>20057</v>
      </c>
      <c r="F5792" s="19" t="s">
        <v>20058</v>
      </c>
      <c r="G5792" s="19" t="s">
        <v>20059</v>
      </c>
    </row>
    <row r="5793" spans="1:7" x14ac:dyDescent="0.25">
      <c r="A5793" s="19" t="s">
        <v>20060</v>
      </c>
      <c r="B5793" s="19">
        <v>-33.5930905884276</v>
      </c>
      <c r="C5793" s="19">
        <v>-70.566439000367396</v>
      </c>
      <c r="D5793" s="19" t="s">
        <v>19323</v>
      </c>
      <c r="E5793" s="19" t="s">
        <v>20023</v>
      </c>
      <c r="F5793" s="19" t="s">
        <v>20061</v>
      </c>
      <c r="G5793" s="19" t="s">
        <v>20062</v>
      </c>
    </row>
    <row r="5794" spans="1:7" x14ac:dyDescent="0.25">
      <c r="A5794" s="19" t="s">
        <v>20063</v>
      </c>
      <c r="B5794" s="19">
        <v>-33.6084080220594</v>
      </c>
      <c r="C5794" s="19">
        <v>-70.537940874475495</v>
      </c>
      <c r="D5794" s="19" t="s">
        <v>19323</v>
      </c>
      <c r="E5794" s="19" t="s">
        <v>19666</v>
      </c>
      <c r="F5794" s="19" t="s">
        <v>20064</v>
      </c>
      <c r="G5794" s="19" t="s">
        <v>20065</v>
      </c>
    </row>
    <row r="5795" spans="1:7" x14ac:dyDescent="0.25">
      <c r="A5795" s="19" t="s">
        <v>20066</v>
      </c>
      <c r="B5795" s="19">
        <v>-33.610389925992898</v>
      </c>
      <c r="C5795" s="19">
        <v>-70.541339999977794</v>
      </c>
      <c r="D5795" s="19" t="s">
        <v>19323</v>
      </c>
      <c r="E5795" s="19" t="s">
        <v>20067</v>
      </c>
      <c r="F5795" s="19" t="s">
        <v>20068</v>
      </c>
      <c r="G5795" s="19" t="s">
        <v>20069</v>
      </c>
    </row>
    <row r="5796" spans="1:7" x14ac:dyDescent="0.25">
      <c r="A5796" s="19" t="s">
        <v>20070</v>
      </c>
      <c r="B5796" s="19">
        <v>-33.611314907119997</v>
      </c>
      <c r="C5796" s="19">
        <v>-70.542801999544693</v>
      </c>
      <c r="D5796" s="19" t="s">
        <v>19323</v>
      </c>
      <c r="E5796" s="19" t="s">
        <v>20067</v>
      </c>
      <c r="F5796" s="19" t="s">
        <v>20071</v>
      </c>
      <c r="G5796" s="19" t="s">
        <v>20072</v>
      </c>
    </row>
    <row r="5797" spans="1:7" x14ac:dyDescent="0.25">
      <c r="A5797" s="19" t="s">
        <v>20073</v>
      </c>
      <c r="B5797" s="19">
        <v>-33.610312838188101</v>
      </c>
      <c r="C5797" s="19">
        <v>-70.548007999766796</v>
      </c>
      <c r="D5797" s="19" t="s">
        <v>19323</v>
      </c>
      <c r="E5797" s="19" t="s">
        <v>20067</v>
      </c>
      <c r="F5797" s="19" t="s">
        <v>20074</v>
      </c>
      <c r="G5797" s="19" t="s">
        <v>20075</v>
      </c>
    </row>
    <row r="5798" spans="1:7" x14ac:dyDescent="0.25">
      <c r="A5798" s="19" t="s">
        <v>20076</v>
      </c>
      <c r="B5798" s="19">
        <v>-33.6098215362112</v>
      </c>
      <c r="C5798" s="19">
        <v>-70.553385888019605</v>
      </c>
      <c r="D5798" s="19" t="s">
        <v>19323</v>
      </c>
      <c r="E5798" s="19" t="s">
        <v>20067</v>
      </c>
      <c r="F5798" s="19" t="s">
        <v>20077</v>
      </c>
      <c r="G5798" s="19" t="s">
        <v>20078</v>
      </c>
    </row>
    <row r="5799" spans="1:7" x14ac:dyDescent="0.25">
      <c r="A5799" s="19" t="s">
        <v>20079</v>
      </c>
      <c r="B5799" s="19">
        <v>-33.609909089264299</v>
      </c>
      <c r="C5799" s="19">
        <v>-70.556149970024293</v>
      </c>
      <c r="D5799" s="19" t="s">
        <v>19323</v>
      </c>
      <c r="E5799" s="19" t="s">
        <v>20080</v>
      </c>
      <c r="F5799" s="19" t="s">
        <v>20081</v>
      </c>
      <c r="G5799" s="19" t="s">
        <v>20082</v>
      </c>
    </row>
    <row r="5800" spans="1:7" x14ac:dyDescent="0.25">
      <c r="A5800" s="19" t="s">
        <v>20083</v>
      </c>
      <c r="B5800" s="19">
        <v>-33.6100707578751</v>
      </c>
      <c r="C5800" s="19">
        <v>-70.558921669920295</v>
      </c>
      <c r="D5800" s="19" t="s">
        <v>19323</v>
      </c>
      <c r="E5800" s="19" t="s">
        <v>20080</v>
      </c>
      <c r="F5800" s="19" t="s">
        <v>20084</v>
      </c>
      <c r="G5800" s="19" t="s">
        <v>20085</v>
      </c>
    </row>
    <row r="5801" spans="1:7" x14ac:dyDescent="0.25">
      <c r="A5801" s="19" t="s">
        <v>20086</v>
      </c>
      <c r="B5801" s="19">
        <v>-33.610468663979198</v>
      </c>
      <c r="C5801" s="19">
        <v>-70.560880000333498</v>
      </c>
      <c r="D5801" s="19" t="s">
        <v>19323</v>
      </c>
      <c r="E5801" s="19" t="s">
        <v>20080</v>
      </c>
      <c r="F5801" s="19" t="s">
        <v>20087</v>
      </c>
      <c r="G5801" s="19" t="s">
        <v>20088</v>
      </c>
    </row>
    <row r="5802" spans="1:7" x14ac:dyDescent="0.25">
      <c r="A5802" s="19" t="s">
        <v>20089</v>
      </c>
      <c r="B5802" s="19">
        <v>-33.610978742920203</v>
      </c>
      <c r="C5802" s="19">
        <v>-70.563353079698899</v>
      </c>
      <c r="D5802" s="19" t="s">
        <v>19323</v>
      </c>
      <c r="E5802" s="19" t="s">
        <v>20080</v>
      </c>
      <c r="F5802" s="19" t="s">
        <v>20090</v>
      </c>
      <c r="G5802" s="19" t="s">
        <v>20091</v>
      </c>
    </row>
    <row r="5803" spans="1:7" x14ac:dyDescent="0.25">
      <c r="A5803" s="19" t="s">
        <v>20092</v>
      </c>
      <c r="B5803" s="19">
        <v>-33.6112916080669</v>
      </c>
      <c r="C5803" s="19">
        <v>-70.564946000034396</v>
      </c>
      <c r="D5803" s="19" t="s">
        <v>19323</v>
      </c>
      <c r="E5803" s="19" t="s">
        <v>19364</v>
      </c>
      <c r="F5803" s="19" t="s">
        <v>20093</v>
      </c>
      <c r="G5803" s="19" t="s">
        <v>20094</v>
      </c>
    </row>
    <row r="5804" spans="1:7" x14ac:dyDescent="0.25">
      <c r="A5804" s="19" t="s">
        <v>20095</v>
      </c>
      <c r="B5804" s="19">
        <v>-33.591267686398197</v>
      </c>
      <c r="C5804" s="19">
        <v>-70.566802870774794</v>
      </c>
      <c r="D5804" s="19" t="s">
        <v>19323</v>
      </c>
      <c r="E5804" s="19" t="s">
        <v>20096</v>
      </c>
      <c r="F5804" s="19" t="s">
        <v>20097</v>
      </c>
      <c r="G5804" s="19" t="s">
        <v>20098</v>
      </c>
    </row>
    <row r="5805" spans="1:7" x14ac:dyDescent="0.25">
      <c r="A5805" s="19" t="s">
        <v>20099</v>
      </c>
      <c r="B5805" s="19">
        <v>-33.612086542239503</v>
      </c>
      <c r="C5805" s="19">
        <v>-70.569695000212704</v>
      </c>
      <c r="D5805" s="19" t="s">
        <v>19323</v>
      </c>
      <c r="E5805" s="19" t="s">
        <v>19364</v>
      </c>
      <c r="F5805" s="19" t="s">
        <v>20100</v>
      </c>
      <c r="G5805" s="19" t="s">
        <v>20101</v>
      </c>
    </row>
    <row r="5806" spans="1:7" x14ac:dyDescent="0.25">
      <c r="A5806" s="19" t="s">
        <v>20102</v>
      </c>
      <c r="B5806" s="19">
        <v>-33.609108715870398</v>
      </c>
      <c r="C5806" s="19">
        <v>-70.574133159961207</v>
      </c>
      <c r="D5806" s="19" t="s">
        <v>19323</v>
      </c>
      <c r="E5806" s="19" t="s">
        <v>20103</v>
      </c>
      <c r="F5806" s="19" t="s">
        <v>20104</v>
      </c>
      <c r="G5806" s="19" t="s">
        <v>20105</v>
      </c>
    </row>
    <row r="5807" spans="1:7" x14ac:dyDescent="0.25">
      <c r="A5807" s="19" t="s">
        <v>20106</v>
      </c>
      <c r="B5807" s="19">
        <v>-33.6078187831721</v>
      </c>
      <c r="C5807" s="19">
        <v>-70.5733548783451</v>
      </c>
      <c r="D5807" s="19" t="s">
        <v>19323</v>
      </c>
      <c r="E5807" s="19" t="s">
        <v>20107</v>
      </c>
      <c r="F5807" s="19" t="s">
        <v>20108</v>
      </c>
      <c r="G5807" s="19" t="s">
        <v>20109</v>
      </c>
    </row>
    <row r="5808" spans="1:7" x14ac:dyDescent="0.25">
      <c r="A5808" s="19" t="s">
        <v>20110</v>
      </c>
      <c r="B5808" s="19">
        <v>-33.605789485377102</v>
      </c>
      <c r="C5808" s="19">
        <v>-70.573778000004296</v>
      </c>
      <c r="D5808" s="19" t="s">
        <v>19323</v>
      </c>
      <c r="E5808" s="19" t="s">
        <v>20111</v>
      </c>
      <c r="F5808" s="19" t="s">
        <v>20112</v>
      </c>
      <c r="G5808" s="19" t="s">
        <v>20113</v>
      </c>
    </row>
    <row r="5809" spans="1:7" x14ac:dyDescent="0.25">
      <c r="A5809" s="19" t="s">
        <v>20114</v>
      </c>
      <c r="B5809" s="19">
        <v>-33.6048785628983</v>
      </c>
      <c r="C5809" s="19">
        <v>-70.568204000177801</v>
      </c>
      <c r="D5809" s="19" t="s">
        <v>19323</v>
      </c>
      <c r="E5809" s="19" t="s">
        <v>19423</v>
      </c>
      <c r="F5809" s="19" t="s">
        <v>20115</v>
      </c>
      <c r="G5809" s="19" t="s">
        <v>20116</v>
      </c>
    </row>
    <row r="5810" spans="1:7" x14ac:dyDescent="0.25">
      <c r="A5810" s="19" t="s">
        <v>20117</v>
      </c>
      <c r="B5810" s="19">
        <v>-33.604492607467897</v>
      </c>
      <c r="C5810" s="19">
        <v>-70.565036999968697</v>
      </c>
      <c r="D5810" s="19" t="s">
        <v>19323</v>
      </c>
      <c r="E5810" s="19" t="s">
        <v>19423</v>
      </c>
      <c r="F5810" s="19" t="s">
        <v>20118</v>
      </c>
      <c r="G5810" s="19" t="s">
        <v>20119</v>
      </c>
    </row>
    <row r="5811" spans="1:7" x14ac:dyDescent="0.25">
      <c r="A5811" s="19" t="s">
        <v>20120</v>
      </c>
      <c r="B5811" s="19">
        <v>-33.614645254300498</v>
      </c>
      <c r="C5811" s="19">
        <v>-70.582311633712607</v>
      </c>
      <c r="D5811" s="19" t="s">
        <v>19323</v>
      </c>
      <c r="E5811" s="19" t="s">
        <v>20121</v>
      </c>
      <c r="F5811" s="19" t="s">
        <v>20122</v>
      </c>
      <c r="G5811" s="19" t="s">
        <v>20123</v>
      </c>
    </row>
    <row r="5812" spans="1:7" x14ac:dyDescent="0.25">
      <c r="A5812" s="19" t="s">
        <v>20124</v>
      </c>
      <c r="B5812" s="19">
        <v>-33.615081353246303</v>
      </c>
      <c r="C5812" s="19">
        <v>-70.584785115467</v>
      </c>
      <c r="D5812" s="19" t="s">
        <v>19323</v>
      </c>
      <c r="E5812" s="19" t="s">
        <v>20125</v>
      </c>
      <c r="F5812" s="19" t="s">
        <v>20126</v>
      </c>
      <c r="G5812" s="19" t="s">
        <v>20127</v>
      </c>
    </row>
    <row r="5813" spans="1:7" x14ac:dyDescent="0.25">
      <c r="A5813" s="19" t="s">
        <v>20128</v>
      </c>
      <c r="B5813" s="19">
        <v>-33.588833573835799</v>
      </c>
      <c r="C5813" s="19">
        <v>-70.567496999582104</v>
      </c>
      <c r="D5813" s="19" t="s">
        <v>19323</v>
      </c>
      <c r="E5813" s="19" t="s">
        <v>20096</v>
      </c>
      <c r="F5813" s="19" t="s">
        <v>20129</v>
      </c>
      <c r="G5813" s="19" t="s">
        <v>20130</v>
      </c>
    </row>
    <row r="5814" spans="1:7" x14ac:dyDescent="0.25">
      <c r="A5814" s="19" t="s">
        <v>20131</v>
      </c>
      <c r="B5814" s="19">
        <v>-33.615420737952</v>
      </c>
      <c r="C5814" s="19">
        <v>-70.5863964161952</v>
      </c>
      <c r="D5814" s="19" t="s">
        <v>19323</v>
      </c>
      <c r="E5814" s="19" t="s">
        <v>20121</v>
      </c>
      <c r="F5814" s="19" t="s">
        <v>20132</v>
      </c>
      <c r="G5814" s="19" t="s">
        <v>20133</v>
      </c>
    </row>
    <row r="5815" spans="1:7" x14ac:dyDescent="0.25">
      <c r="A5815" s="19" t="s">
        <v>20134</v>
      </c>
      <c r="B5815" s="19">
        <v>-33.6142662997065</v>
      </c>
      <c r="C5815" s="19">
        <v>-70.586839000199006</v>
      </c>
      <c r="D5815" s="19" t="s">
        <v>19323</v>
      </c>
      <c r="E5815" s="19" t="s">
        <v>20135</v>
      </c>
      <c r="F5815" s="19" t="s">
        <v>20136</v>
      </c>
      <c r="G5815" s="19" t="s">
        <v>20137</v>
      </c>
    </row>
    <row r="5816" spans="1:7" x14ac:dyDescent="0.25">
      <c r="A5816" s="19" t="s">
        <v>20138</v>
      </c>
      <c r="B5816" s="19">
        <v>-33.614332247132197</v>
      </c>
      <c r="C5816" s="19">
        <v>-70.590519000402793</v>
      </c>
      <c r="D5816" s="19" t="s">
        <v>19323</v>
      </c>
      <c r="E5816" s="19" t="s">
        <v>20135</v>
      </c>
      <c r="F5816" s="19" t="s">
        <v>20139</v>
      </c>
      <c r="G5816" s="19" t="s">
        <v>20140</v>
      </c>
    </row>
    <row r="5817" spans="1:7" x14ac:dyDescent="0.25">
      <c r="A5817" s="19" t="s">
        <v>20141</v>
      </c>
      <c r="B5817" s="19">
        <v>-33.614395210120698</v>
      </c>
      <c r="C5817" s="19">
        <v>-70.5930579997884</v>
      </c>
      <c r="D5817" s="19" t="s">
        <v>19323</v>
      </c>
      <c r="E5817" s="19" t="s">
        <v>20142</v>
      </c>
      <c r="F5817" s="19" t="s">
        <v>20143</v>
      </c>
      <c r="G5817" s="19" t="s">
        <v>20144</v>
      </c>
    </row>
    <row r="5818" spans="1:7" x14ac:dyDescent="0.25">
      <c r="A5818" s="19" t="s">
        <v>20145</v>
      </c>
      <c r="B5818" s="19">
        <v>-33.614737170822998</v>
      </c>
      <c r="C5818" s="19">
        <v>-70.595746000211307</v>
      </c>
      <c r="D5818" s="19" t="s">
        <v>19323</v>
      </c>
      <c r="E5818" s="19" t="s">
        <v>20142</v>
      </c>
      <c r="F5818" s="19" t="s">
        <v>20146</v>
      </c>
      <c r="G5818" s="19" t="s">
        <v>20147</v>
      </c>
    </row>
    <row r="5819" spans="1:7" x14ac:dyDescent="0.25">
      <c r="A5819" s="19" t="s">
        <v>20148</v>
      </c>
      <c r="B5819" s="19">
        <v>-33.6156340611996</v>
      </c>
      <c r="C5819" s="19">
        <v>-70.603229907320596</v>
      </c>
      <c r="D5819" s="19" t="s">
        <v>19323</v>
      </c>
      <c r="E5819" s="19" t="s">
        <v>20149</v>
      </c>
      <c r="F5819" s="19" t="s">
        <v>20150</v>
      </c>
      <c r="G5819" s="19" t="s">
        <v>20151</v>
      </c>
    </row>
    <row r="5820" spans="1:7" x14ac:dyDescent="0.25">
      <c r="A5820" s="19" t="s">
        <v>20152</v>
      </c>
      <c r="B5820" s="19">
        <v>-33.616335972703801</v>
      </c>
      <c r="C5820" s="19">
        <v>-70.609099999956001</v>
      </c>
      <c r="D5820" s="19" t="s">
        <v>19323</v>
      </c>
      <c r="E5820" s="19" t="s">
        <v>20153</v>
      </c>
      <c r="F5820" s="19" t="s">
        <v>20154</v>
      </c>
      <c r="G5820" s="19" t="s">
        <v>20155</v>
      </c>
    </row>
    <row r="5821" spans="1:7" x14ac:dyDescent="0.25">
      <c r="A5821" s="19" t="s">
        <v>20156</v>
      </c>
      <c r="B5821" s="19">
        <v>-33.616816915012201</v>
      </c>
      <c r="C5821" s="19">
        <v>-70.6129589997919</v>
      </c>
      <c r="D5821" s="19" t="s">
        <v>19323</v>
      </c>
      <c r="E5821" s="19" t="s">
        <v>20153</v>
      </c>
      <c r="F5821" s="19" t="s">
        <v>20157</v>
      </c>
      <c r="G5821" s="19" t="s">
        <v>20158</v>
      </c>
    </row>
    <row r="5822" spans="1:7" x14ac:dyDescent="0.25">
      <c r="A5822" s="19" t="s">
        <v>20159</v>
      </c>
      <c r="B5822" s="19">
        <v>-33.617070883459597</v>
      </c>
      <c r="C5822" s="19">
        <v>-70.615054000049597</v>
      </c>
      <c r="D5822" s="19" t="s">
        <v>19323</v>
      </c>
      <c r="E5822" s="19" t="s">
        <v>20160</v>
      </c>
      <c r="F5822" s="19" t="s">
        <v>20161</v>
      </c>
      <c r="G5822" s="19" t="s">
        <v>20162</v>
      </c>
    </row>
    <row r="5823" spans="1:7" x14ac:dyDescent="0.25">
      <c r="A5823" s="19" t="s">
        <v>20163</v>
      </c>
      <c r="B5823" s="19">
        <v>-33.617406841157802</v>
      </c>
      <c r="C5823" s="19">
        <v>-70.617802999927605</v>
      </c>
      <c r="D5823" s="19" t="s">
        <v>19323</v>
      </c>
      <c r="E5823" s="19" t="s">
        <v>20160</v>
      </c>
      <c r="F5823" s="19" t="s">
        <v>20164</v>
      </c>
      <c r="G5823" s="19" t="s">
        <v>20165</v>
      </c>
    </row>
    <row r="5824" spans="1:7" x14ac:dyDescent="0.25">
      <c r="A5824" s="19" t="s">
        <v>20166</v>
      </c>
      <c r="B5824" s="19">
        <v>-33.585688565645199</v>
      </c>
      <c r="C5824" s="19">
        <v>-70.568057999836398</v>
      </c>
      <c r="D5824" s="19" t="s">
        <v>19323</v>
      </c>
      <c r="E5824" s="19" t="s">
        <v>20096</v>
      </c>
      <c r="F5824" s="19" t="s">
        <v>20167</v>
      </c>
      <c r="G5824" s="19" t="s">
        <v>20168</v>
      </c>
    </row>
    <row r="5825" spans="1:7" x14ac:dyDescent="0.25">
      <c r="A5825" s="19" t="s">
        <v>20169</v>
      </c>
      <c r="B5825" s="19">
        <v>-33.617618817242899</v>
      </c>
      <c r="C5825" s="19">
        <v>-70.619385000389201</v>
      </c>
      <c r="D5825" s="19" t="s">
        <v>19323</v>
      </c>
      <c r="E5825" s="19" t="s">
        <v>20170</v>
      </c>
      <c r="F5825" s="19" t="s">
        <v>20171</v>
      </c>
      <c r="G5825" s="19" t="s">
        <v>20172</v>
      </c>
    </row>
    <row r="5826" spans="1:7" x14ac:dyDescent="0.25">
      <c r="A5826" s="19" t="s">
        <v>20173</v>
      </c>
      <c r="B5826" s="19">
        <v>-33.617986773632502</v>
      </c>
      <c r="C5826" s="19">
        <v>-70.622209000101904</v>
      </c>
      <c r="D5826" s="19" t="s">
        <v>19323</v>
      </c>
      <c r="E5826" s="19" t="s">
        <v>20170</v>
      </c>
      <c r="F5826" s="19" t="s">
        <v>20174</v>
      </c>
      <c r="G5826" s="19" t="s">
        <v>20175</v>
      </c>
    </row>
    <row r="5827" spans="1:7" x14ac:dyDescent="0.25">
      <c r="A5827" s="19" t="s">
        <v>20176</v>
      </c>
      <c r="B5827" s="19">
        <v>-33.618211747185399</v>
      </c>
      <c r="C5827" s="19">
        <v>-70.623926000310306</v>
      </c>
      <c r="D5827" s="19" t="s">
        <v>19323</v>
      </c>
      <c r="E5827" s="19" t="s">
        <v>20170</v>
      </c>
      <c r="F5827" s="19" t="s">
        <v>20177</v>
      </c>
      <c r="G5827" s="19" t="s">
        <v>20178</v>
      </c>
    </row>
    <row r="5828" spans="1:7" x14ac:dyDescent="0.25">
      <c r="A5828" s="19" t="s">
        <v>20179</v>
      </c>
      <c r="B5828" s="19">
        <v>-33.618446116065499</v>
      </c>
      <c r="C5828" s="19">
        <v>-70.625816816319997</v>
      </c>
      <c r="D5828" s="19" t="s">
        <v>19323</v>
      </c>
      <c r="E5828" s="19" t="s">
        <v>20170</v>
      </c>
      <c r="F5828" s="19" t="s">
        <v>20180</v>
      </c>
      <c r="G5828" s="19" t="s">
        <v>20181</v>
      </c>
    </row>
    <row r="5829" spans="1:7" x14ac:dyDescent="0.25">
      <c r="A5829" s="19" t="s">
        <v>20182</v>
      </c>
      <c r="B5829" s="19">
        <v>-33.618315741975998</v>
      </c>
      <c r="C5829" s="19">
        <v>-70.624263000325399</v>
      </c>
      <c r="D5829" s="19" t="s">
        <v>19323</v>
      </c>
      <c r="E5829" s="19" t="s">
        <v>20183</v>
      </c>
      <c r="F5829" s="19" t="s">
        <v>20184</v>
      </c>
      <c r="G5829" s="19" t="s">
        <v>20185</v>
      </c>
    </row>
    <row r="5830" spans="1:7" x14ac:dyDescent="0.25">
      <c r="A5830" s="19" t="s">
        <v>20186</v>
      </c>
      <c r="B5830" s="19">
        <v>-33.618088769424197</v>
      </c>
      <c r="C5830" s="19">
        <v>-70.622499999496299</v>
      </c>
      <c r="D5830" s="19" t="s">
        <v>19323</v>
      </c>
      <c r="E5830" s="19" t="s">
        <v>20183</v>
      </c>
      <c r="F5830" s="19" t="s">
        <v>20187</v>
      </c>
      <c r="G5830" s="19" t="s">
        <v>20188</v>
      </c>
    </row>
    <row r="5831" spans="1:7" x14ac:dyDescent="0.25">
      <c r="A5831" s="19" t="s">
        <v>20189</v>
      </c>
      <c r="B5831" s="19">
        <v>-33.617727813820899</v>
      </c>
      <c r="C5831" s="19">
        <v>-70.6196249998859</v>
      </c>
      <c r="D5831" s="19" t="s">
        <v>19323</v>
      </c>
      <c r="E5831" s="19" t="s">
        <v>20183</v>
      </c>
      <c r="F5831" s="19" t="s">
        <v>20190</v>
      </c>
      <c r="G5831" s="19" t="s">
        <v>20191</v>
      </c>
    </row>
    <row r="5832" spans="1:7" x14ac:dyDescent="0.25">
      <c r="A5832" s="19" t="s">
        <v>20192</v>
      </c>
      <c r="B5832" s="19">
        <v>-33.617529836571599</v>
      </c>
      <c r="C5832" s="19">
        <v>-70.618114000344804</v>
      </c>
      <c r="D5832" s="19" t="s">
        <v>19323</v>
      </c>
      <c r="E5832" s="19" t="s">
        <v>20183</v>
      </c>
      <c r="F5832" s="19" t="s">
        <v>20193</v>
      </c>
      <c r="G5832" s="19" t="s">
        <v>20194</v>
      </c>
    </row>
    <row r="5833" spans="1:7" x14ac:dyDescent="0.25">
      <c r="A5833" s="19" t="s">
        <v>20195</v>
      </c>
      <c r="B5833" s="19">
        <v>-33.617187877553597</v>
      </c>
      <c r="C5833" s="19">
        <v>-70.615399999876701</v>
      </c>
      <c r="D5833" s="19" t="s">
        <v>19323</v>
      </c>
      <c r="E5833" s="19" t="s">
        <v>20196</v>
      </c>
      <c r="F5833" s="19" t="s">
        <v>20197</v>
      </c>
      <c r="G5833" s="19" t="s">
        <v>20198</v>
      </c>
    </row>
    <row r="5834" spans="1:7" x14ac:dyDescent="0.25">
      <c r="A5834" s="19" t="s">
        <v>20199</v>
      </c>
      <c r="B5834" s="19">
        <v>-33.616951906828497</v>
      </c>
      <c r="C5834" s="19">
        <v>-70.613511999987907</v>
      </c>
      <c r="D5834" s="19" t="s">
        <v>19323</v>
      </c>
      <c r="E5834" s="19" t="s">
        <v>20196</v>
      </c>
      <c r="F5834" s="19" t="s">
        <v>20200</v>
      </c>
      <c r="G5834" s="19" t="s">
        <v>20201</v>
      </c>
    </row>
    <row r="5835" spans="1:7" x14ac:dyDescent="0.25">
      <c r="A5835" s="19" t="s">
        <v>20202</v>
      </c>
      <c r="B5835" s="19">
        <v>-33.582606559199</v>
      </c>
      <c r="C5835" s="19">
        <v>-70.568560000086407</v>
      </c>
      <c r="D5835" s="19" t="s">
        <v>19323</v>
      </c>
      <c r="E5835" s="19" t="s">
        <v>20203</v>
      </c>
      <c r="F5835" s="19" t="s">
        <v>20204</v>
      </c>
      <c r="G5835" s="19" t="s">
        <v>20205</v>
      </c>
    </row>
    <row r="5836" spans="1:7" x14ac:dyDescent="0.25">
      <c r="A5836" s="19" t="s">
        <v>20206</v>
      </c>
      <c r="B5836" s="19">
        <v>-33.616748603623599</v>
      </c>
      <c r="C5836" s="19">
        <v>-70.611886919849496</v>
      </c>
      <c r="D5836" s="19" t="s">
        <v>19323</v>
      </c>
      <c r="E5836" s="19" t="s">
        <v>20207</v>
      </c>
      <c r="F5836" s="19" t="s">
        <v>20208</v>
      </c>
      <c r="G5836" s="19" t="s">
        <v>20209</v>
      </c>
    </row>
    <row r="5837" spans="1:7" x14ac:dyDescent="0.25">
      <c r="A5837" s="19" t="s">
        <v>20210</v>
      </c>
      <c r="B5837" s="19">
        <v>-33.6164239699985</v>
      </c>
      <c r="C5837" s="19">
        <v>-70.609277999879197</v>
      </c>
      <c r="D5837" s="19" t="s">
        <v>19323</v>
      </c>
      <c r="E5837" s="19" t="s">
        <v>20207</v>
      </c>
      <c r="F5837" s="19" t="s">
        <v>20211</v>
      </c>
      <c r="G5837" s="19" t="s">
        <v>20212</v>
      </c>
    </row>
    <row r="5838" spans="1:7" x14ac:dyDescent="0.25">
      <c r="A5838" s="19" t="s">
        <v>20213</v>
      </c>
      <c r="B5838" s="19">
        <v>-33.615758056291298</v>
      </c>
      <c r="C5838" s="19">
        <v>-70.603484000313102</v>
      </c>
      <c r="D5838" s="19" t="s">
        <v>19323</v>
      </c>
      <c r="E5838" s="19" t="s">
        <v>20214</v>
      </c>
      <c r="F5838" s="19" t="s">
        <v>20215</v>
      </c>
      <c r="G5838" s="19" t="s">
        <v>20216</v>
      </c>
    </row>
    <row r="5839" spans="1:7" x14ac:dyDescent="0.25">
      <c r="A5839" s="19" t="s">
        <v>20217</v>
      </c>
      <c r="B5839" s="19">
        <v>-33.614895160254598</v>
      </c>
      <c r="C5839" s="19">
        <v>-70.596432000391403</v>
      </c>
      <c r="D5839" s="19" t="s">
        <v>19323</v>
      </c>
      <c r="E5839" s="19" t="s">
        <v>20218</v>
      </c>
      <c r="F5839" s="19" t="s">
        <v>20219</v>
      </c>
      <c r="G5839" s="19" t="s">
        <v>20220</v>
      </c>
    </row>
    <row r="5840" spans="1:7" x14ac:dyDescent="0.25">
      <c r="A5840" s="19" t="s">
        <v>20221</v>
      </c>
      <c r="B5840" s="19">
        <v>-33.614505204794902</v>
      </c>
      <c r="C5840" s="19">
        <v>-70.593410000183496</v>
      </c>
      <c r="D5840" s="19" t="s">
        <v>19323</v>
      </c>
      <c r="E5840" s="19" t="s">
        <v>20222</v>
      </c>
      <c r="F5840" s="19" t="s">
        <v>20223</v>
      </c>
      <c r="G5840" s="19" t="s">
        <v>20224</v>
      </c>
    </row>
    <row r="5841" spans="1:7" x14ac:dyDescent="0.25">
      <c r="A5841" s="19" t="s">
        <v>20225</v>
      </c>
      <c r="B5841" s="19">
        <v>-33.614430237939601</v>
      </c>
      <c r="C5841" s="19">
        <v>-70.591105000061006</v>
      </c>
      <c r="D5841" s="19" t="s">
        <v>19323</v>
      </c>
      <c r="E5841" s="19" t="s">
        <v>20222</v>
      </c>
      <c r="F5841" s="19" t="s">
        <v>20226</v>
      </c>
      <c r="G5841" s="19" t="s">
        <v>20227</v>
      </c>
    </row>
    <row r="5842" spans="1:7" x14ac:dyDescent="0.25">
      <c r="A5842" s="19" t="s">
        <v>20228</v>
      </c>
      <c r="B5842" s="19">
        <v>-33.614160294233798</v>
      </c>
      <c r="C5842" s="19">
        <v>-70.587224999760096</v>
      </c>
      <c r="D5842" s="19" t="s">
        <v>19323</v>
      </c>
      <c r="E5842" s="19" t="s">
        <v>20229</v>
      </c>
      <c r="F5842" s="19" t="s">
        <v>20230</v>
      </c>
      <c r="G5842" s="19" t="s">
        <v>20231</v>
      </c>
    </row>
    <row r="5843" spans="1:7" x14ac:dyDescent="0.25">
      <c r="A5843" s="19" t="s">
        <v>20232</v>
      </c>
      <c r="B5843" s="19">
        <v>-33.613500363665302</v>
      </c>
      <c r="C5843" s="19">
        <v>-70.585306732610505</v>
      </c>
      <c r="D5843" s="19" t="s">
        <v>19323</v>
      </c>
      <c r="E5843" s="19" t="s">
        <v>20233</v>
      </c>
      <c r="F5843" s="19" t="s">
        <v>20234</v>
      </c>
      <c r="G5843" s="19" t="s">
        <v>20235</v>
      </c>
    </row>
    <row r="5844" spans="1:7" x14ac:dyDescent="0.25">
      <c r="A5844" s="19" t="s">
        <v>20236</v>
      </c>
      <c r="B5844" s="19">
        <v>-33.613082364261103</v>
      </c>
      <c r="C5844" s="19">
        <v>-70.582353000157994</v>
      </c>
      <c r="D5844" s="19" t="s">
        <v>19323</v>
      </c>
      <c r="E5844" s="19" t="s">
        <v>20233</v>
      </c>
      <c r="F5844" s="19" t="s">
        <v>20237</v>
      </c>
      <c r="G5844" s="19" t="s">
        <v>20238</v>
      </c>
    </row>
    <row r="5845" spans="1:7" x14ac:dyDescent="0.25">
      <c r="A5845" s="19" t="s">
        <v>20239</v>
      </c>
      <c r="B5845" s="19">
        <v>-33.612664413694503</v>
      </c>
      <c r="C5845" s="19">
        <v>-70.578863999667405</v>
      </c>
      <c r="D5845" s="19" t="s">
        <v>19323</v>
      </c>
      <c r="E5845" s="19" t="s">
        <v>20233</v>
      </c>
      <c r="F5845" s="19" t="s">
        <v>20240</v>
      </c>
      <c r="G5845" s="19" t="s">
        <v>20241</v>
      </c>
    </row>
    <row r="5846" spans="1:7" x14ac:dyDescent="0.25">
      <c r="A5846" s="19" t="s">
        <v>20242</v>
      </c>
      <c r="B5846" s="19">
        <v>-33.580362362665099</v>
      </c>
      <c r="C5846" s="19">
        <v>-70.568919906356797</v>
      </c>
      <c r="D5846" s="19" t="s">
        <v>19323</v>
      </c>
      <c r="E5846" s="19" t="s">
        <v>20203</v>
      </c>
      <c r="F5846" s="19" t="s">
        <v>20243</v>
      </c>
      <c r="G5846" s="19" t="s">
        <v>20244</v>
      </c>
    </row>
    <row r="5847" spans="1:7" x14ac:dyDescent="0.25">
      <c r="A5847" s="19" t="s">
        <v>20245</v>
      </c>
      <c r="B5847" s="19">
        <v>-33.612377460226099</v>
      </c>
      <c r="C5847" s="19">
        <v>-70.575561999543794</v>
      </c>
      <c r="D5847" s="19" t="s">
        <v>19323</v>
      </c>
      <c r="E5847" s="19" t="s">
        <v>20233</v>
      </c>
      <c r="F5847" s="19" t="s">
        <v>20246</v>
      </c>
      <c r="G5847" s="19" t="s">
        <v>20247</v>
      </c>
    </row>
    <row r="5848" spans="1:7" x14ac:dyDescent="0.25">
      <c r="A5848" s="19" t="s">
        <v>20248</v>
      </c>
      <c r="B5848" s="19">
        <v>-33.608657526486802</v>
      </c>
      <c r="C5848" s="19">
        <v>-70.570825000114795</v>
      </c>
      <c r="D5848" s="19" t="s">
        <v>19323</v>
      </c>
      <c r="E5848" s="19" t="s">
        <v>19423</v>
      </c>
      <c r="F5848" s="19" t="s">
        <v>20249</v>
      </c>
      <c r="G5848" s="19" t="s">
        <v>20250</v>
      </c>
    </row>
    <row r="5849" spans="1:7" x14ac:dyDescent="0.25">
      <c r="A5849" s="19" t="s">
        <v>20251</v>
      </c>
      <c r="B5849" s="19">
        <v>-33.615986471113402</v>
      </c>
      <c r="C5849" s="19">
        <v>-70.574778000263706</v>
      </c>
      <c r="D5849" s="19" t="s">
        <v>19323</v>
      </c>
      <c r="E5849" s="19" t="s">
        <v>20252</v>
      </c>
      <c r="F5849" s="19" t="s">
        <v>20253</v>
      </c>
      <c r="G5849" s="19" t="s">
        <v>20254</v>
      </c>
    </row>
    <row r="5850" spans="1:7" x14ac:dyDescent="0.25">
      <c r="A5850" s="19" t="s">
        <v>20255</v>
      </c>
      <c r="B5850" s="19">
        <v>-33.617751304959903</v>
      </c>
      <c r="C5850" s="19">
        <v>-70.574473777363806</v>
      </c>
      <c r="D5850" s="19" t="s">
        <v>19323</v>
      </c>
      <c r="E5850" s="19" t="s">
        <v>20256</v>
      </c>
      <c r="F5850" s="19" t="s">
        <v>20257</v>
      </c>
      <c r="G5850" s="19" t="s">
        <v>20258</v>
      </c>
    </row>
    <row r="5851" spans="1:7" x14ac:dyDescent="0.25">
      <c r="A5851" s="19" t="s">
        <v>20259</v>
      </c>
      <c r="B5851" s="19">
        <v>-33.619883618187203</v>
      </c>
      <c r="C5851" s="19">
        <v>-70.574068060999593</v>
      </c>
      <c r="D5851" s="19" t="s">
        <v>19323</v>
      </c>
      <c r="E5851" s="19" t="s">
        <v>20260</v>
      </c>
      <c r="F5851" s="19" t="s">
        <v>20261</v>
      </c>
      <c r="G5851" s="19" t="s">
        <v>20262</v>
      </c>
    </row>
    <row r="5852" spans="1:7" x14ac:dyDescent="0.25">
      <c r="A5852" s="19" t="s">
        <v>20263</v>
      </c>
      <c r="B5852" s="19">
        <v>-33.621218484118899</v>
      </c>
      <c r="C5852" s="19">
        <v>-70.573847000378805</v>
      </c>
      <c r="D5852" s="19" t="s">
        <v>19323</v>
      </c>
      <c r="E5852" s="19" t="s">
        <v>20264</v>
      </c>
      <c r="F5852" s="19" t="s">
        <v>20265</v>
      </c>
      <c r="G5852" s="19" t="s">
        <v>20266</v>
      </c>
    </row>
    <row r="5853" spans="1:7" x14ac:dyDescent="0.25">
      <c r="A5853" s="19" t="s">
        <v>20267</v>
      </c>
      <c r="B5853" s="19">
        <v>-33.624265463141001</v>
      </c>
      <c r="C5853" s="19">
        <v>-70.575336999648499</v>
      </c>
      <c r="D5853" s="19" t="s">
        <v>19323</v>
      </c>
      <c r="E5853" s="19" t="s">
        <v>668</v>
      </c>
      <c r="F5853" s="19" t="s">
        <v>20268</v>
      </c>
      <c r="G5853" s="19" t="s">
        <v>20269</v>
      </c>
    </row>
    <row r="5854" spans="1:7" x14ac:dyDescent="0.25">
      <c r="A5854" s="19" t="s">
        <v>20270</v>
      </c>
      <c r="B5854" s="19">
        <v>-33.627265779170799</v>
      </c>
      <c r="C5854" s="19">
        <v>-70.577438119440103</v>
      </c>
      <c r="D5854" s="19" t="s">
        <v>19323</v>
      </c>
      <c r="E5854" s="19" t="s">
        <v>20271</v>
      </c>
      <c r="F5854" s="19" t="s">
        <v>20272</v>
      </c>
      <c r="G5854" s="19" t="s">
        <v>20273</v>
      </c>
    </row>
    <row r="5855" spans="1:7" x14ac:dyDescent="0.25">
      <c r="A5855" s="19" t="s">
        <v>20274</v>
      </c>
      <c r="B5855" s="19">
        <v>-33.629325388866</v>
      </c>
      <c r="C5855" s="19">
        <v>-70.580592000063803</v>
      </c>
      <c r="D5855" s="19" t="s">
        <v>19323</v>
      </c>
      <c r="E5855" s="19" t="s">
        <v>669</v>
      </c>
      <c r="F5855" s="19" t="s">
        <v>20275</v>
      </c>
      <c r="G5855" s="19" t="s">
        <v>20276</v>
      </c>
    </row>
    <row r="5856" spans="1:7" x14ac:dyDescent="0.25">
      <c r="A5856" s="19" t="s">
        <v>20277</v>
      </c>
      <c r="B5856" s="19">
        <v>-33.627027417342902</v>
      </c>
      <c r="C5856" s="19">
        <v>-70.578562999601203</v>
      </c>
      <c r="D5856" s="19" t="s">
        <v>19323</v>
      </c>
      <c r="E5856" s="19" t="s">
        <v>669</v>
      </c>
      <c r="F5856" s="19" t="s">
        <v>20278</v>
      </c>
      <c r="G5856" s="19" t="s">
        <v>20279</v>
      </c>
    </row>
    <row r="5857" spans="1:7" x14ac:dyDescent="0.25">
      <c r="A5857" s="19" t="s">
        <v>20280</v>
      </c>
      <c r="B5857" s="19">
        <v>-33.576788534714701</v>
      </c>
      <c r="C5857" s="19">
        <v>-70.5703590003275</v>
      </c>
      <c r="D5857" s="19" t="s">
        <v>19323</v>
      </c>
      <c r="E5857" s="19" t="s">
        <v>20281</v>
      </c>
      <c r="F5857" s="19" t="s">
        <v>20282</v>
      </c>
      <c r="G5857" s="19" t="s">
        <v>20283</v>
      </c>
    </row>
    <row r="5858" spans="1:7" x14ac:dyDescent="0.25">
      <c r="A5858" s="19" t="s">
        <v>20284</v>
      </c>
      <c r="B5858" s="19">
        <v>-33.6240784661818</v>
      </c>
      <c r="C5858" s="19">
        <v>-70.575086000226406</v>
      </c>
      <c r="D5858" s="19" t="s">
        <v>19323</v>
      </c>
      <c r="E5858" s="19" t="s">
        <v>669</v>
      </c>
      <c r="F5858" s="19" t="s">
        <v>20285</v>
      </c>
      <c r="G5858" s="19" t="s">
        <v>20286</v>
      </c>
    </row>
    <row r="5859" spans="1:7" x14ac:dyDescent="0.25">
      <c r="A5859" s="19" t="s">
        <v>20287</v>
      </c>
      <c r="B5859" s="19">
        <v>-33.621695487034401</v>
      </c>
      <c r="C5859" s="19">
        <v>-70.573607000470503</v>
      </c>
      <c r="D5859" s="19" t="s">
        <v>19323</v>
      </c>
      <c r="E5859" s="19" t="s">
        <v>669</v>
      </c>
      <c r="F5859" s="19" t="s">
        <v>20288</v>
      </c>
      <c r="G5859" s="19" t="s">
        <v>20289</v>
      </c>
    </row>
    <row r="5860" spans="1:7" x14ac:dyDescent="0.25">
      <c r="A5860" s="19" t="s">
        <v>20290</v>
      </c>
      <c r="B5860" s="19">
        <v>-33.620116482832302</v>
      </c>
      <c r="C5860" s="19">
        <v>-70.573906999877806</v>
      </c>
      <c r="D5860" s="19" t="s">
        <v>19323</v>
      </c>
      <c r="E5860" s="19" t="s">
        <v>20291</v>
      </c>
      <c r="F5860" s="19" t="s">
        <v>20292</v>
      </c>
      <c r="G5860" s="19" t="s">
        <v>20293</v>
      </c>
    </row>
    <row r="5861" spans="1:7" x14ac:dyDescent="0.25">
      <c r="A5861" s="19" t="s">
        <v>20294</v>
      </c>
      <c r="B5861" s="19">
        <v>-33.6169055293661</v>
      </c>
      <c r="C5861" s="19">
        <v>-70.574340691305395</v>
      </c>
      <c r="D5861" s="19" t="s">
        <v>19323</v>
      </c>
      <c r="E5861" s="19" t="s">
        <v>20295</v>
      </c>
      <c r="F5861" s="19" t="s">
        <v>20296</v>
      </c>
      <c r="G5861" s="19" t="s">
        <v>20297</v>
      </c>
    </row>
    <row r="5862" spans="1:7" x14ac:dyDescent="0.25">
      <c r="A5862" s="19" t="s">
        <v>20298</v>
      </c>
      <c r="B5862" s="19">
        <v>-33.575997956106399</v>
      </c>
      <c r="C5862" s="19">
        <v>-70.610362999901994</v>
      </c>
      <c r="D5862" s="19" t="s">
        <v>19323</v>
      </c>
      <c r="E5862" s="19" t="s">
        <v>20299</v>
      </c>
      <c r="F5862" s="19" t="s">
        <v>20300</v>
      </c>
      <c r="G5862" s="19" t="s">
        <v>20301</v>
      </c>
    </row>
    <row r="5863" spans="1:7" x14ac:dyDescent="0.25">
      <c r="A5863" s="19" t="s">
        <v>20302</v>
      </c>
      <c r="B5863" s="19">
        <v>-33.575912986410003</v>
      </c>
      <c r="C5863" s="19">
        <v>-70.608327999729994</v>
      </c>
      <c r="D5863" s="19" t="s">
        <v>19323</v>
      </c>
      <c r="E5863" s="19" t="s">
        <v>604</v>
      </c>
      <c r="F5863" s="19" t="s">
        <v>20303</v>
      </c>
      <c r="G5863" s="19" t="s">
        <v>20304</v>
      </c>
    </row>
    <row r="5864" spans="1:7" x14ac:dyDescent="0.25">
      <c r="A5864" s="19" t="s">
        <v>20305</v>
      </c>
      <c r="B5864" s="19">
        <v>-33.576405054968198</v>
      </c>
      <c r="C5864" s="19">
        <v>-70.603703999745704</v>
      </c>
      <c r="D5864" s="19" t="s">
        <v>19323</v>
      </c>
      <c r="E5864" s="19" t="s">
        <v>20306</v>
      </c>
      <c r="F5864" s="19" t="s">
        <v>20307</v>
      </c>
      <c r="G5864" s="19" t="s">
        <v>20308</v>
      </c>
    </row>
    <row r="5865" spans="1:7" x14ac:dyDescent="0.25">
      <c r="A5865" s="19" t="s">
        <v>20309</v>
      </c>
      <c r="B5865" s="19">
        <v>-33.576495571135801</v>
      </c>
      <c r="C5865" s="19">
        <v>-70.567721000232694</v>
      </c>
      <c r="D5865" s="19" t="s">
        <v>19323</v>
      </c>
      <c r="E5865" s="19" t="s">
        <v>20310</v>
      </c>
      <c r="F5865" s="19" t="s">
        <v>20311</v>
      </c>
      <c r="G5865" s="19" t="s">
        <v>20312</v>
      </c>
    </row>
    <row r="5866" spans="1:7" x14ac:dyDescent="0.25">
      <c r="A5866" s="19" t="s">
        <v>20313</v>
      </c>
      <c r="B5866" s="19">
        <v>-33.575879108072598</v>
      </c>
      <c r="C5866" s="19">
        <v>-70.600108999676806</v>
      </c>
      <c r="D5866" s="19" t="s">
        <v>19323</v>
      </c>
      <c r="E5866" s="19" t="s">
        <v>20306</v>
      </c>
      <c r="F5866" s="19" t="s">
        <v>20314</v>
      </c>
      <c r="G5866" s="19" t="s">
        <v>20315</v>
      </c>
    </row>
    <row r="5867" spans="1:7" x14ac:dyDescent="0.25">
      <c r="A5867" s="19" t="s">
        <v>20316</v>
      </c>
      <c r="B5867" s="19">
        <v>-33.576885370930697</v>
      </c>
      <c r="C5867" s="19">
        <v>-70.582000999835103</v>
      </c>
      <c r="D5867" s="19" t="s">
        <v>19323</v>
      </c>
      <c r="E5867" s="19" t="s">
        <v>20317</v>
      </c>
      <c r="F5867" s="19" t="s">
        <v>20318</v>
      </c>
      <c r="G5867" s="19" t="s">
        <v>20319</v>
      </c>
    </row>
    <row r="5868" spans="1:7" x14ac:dyDescent="0.25">
      <c r="A5868" s="19" t="s">
        <v>20320</v>
      </c>
      <c r="B5868" s="19">
        <v>-33.576822455322301</v>
      </c>
      <c r="C5868" s="19">
        <v>-70.576017999809693</v>
      </c>
      <c r="D5868" s="19" t="s">
        <v>19323</v>
      </c>
      <c r="E5868" s="19" t="s">
        <v>19956</v>
      </c>
      <c r="F5868" s="19" t="s">
        <v>20321</v>
      </c>
      <c r="G5868" s="19" t="s">
        <v>20322</v>
      </c>
    </row>
    <row r="5869" spans="1:7" x14ac:dyDescent="0.25">
      <c r="A5869" s="19" t="s">
        <v>20323</v>
      </c>
      <c r="B5869" s="19">
        <v>-33.578922494386703</v>
      </c>
      <c r="C5869" s="19">
        <v>-70.573233000052497</v>
      </c>
      <c r="D5869" s="19" t="s">
        <v>19323</v>
      </c>
      <c r="E5869" s="19" t="s">
        <v>20324</v>
      </c>
      <c r="F5869" s="19" t="s">
        <v>20325</v>
      </c>
      <c r="G5869" s="19" t="s">
        <v>20326</v>
      </c>
    </row>
    <row r="5870" spans="1:7" x14ac:dyDescent="0.25">
      <c r="A5870" s="19" t="s">
        <v>20327</v>
      </c>
      <c r="B5870" s="19">
        <v>-33.580205548917696</v>
      </c>
      <c r="C5870" s="19">
        <v>-70.569334999995107</v>
      </c>
      <c r="D5870" s="19" t="s">
        <v>19323</v>
      </c>
      <c r="E5870" s="19" t="s">
        <v>20324</v>
      </c>
      <c r="F5870" s="19" t="s">
        <v>20328</v>
      </c>
      <c r="G5870" s="19" t="s">
        <v>20329</v>
      </c>
    </row>
    <row r="5871" spans="1:7" x14ac:dyDescent="0.25">
      <c r="A5871" s="19" t="s">
        <v>20330</v>
      </c>
      <c r="B5871" s="19">
        <v>-33.580158587326999</v>
      </c>
      <c r="C5871" s="19">
        <v>-70.566519999612098</v>
      </c>
      <c r="D5871" s="19" t="s">
        <v>19323</v>
      </c>
      <c r="E5871" s="19" t="s">
        <v>20324</v>
      </c>
      <c r="F5871" s="19" t="s">
        <v>20331</v>
      </c>
      <c r="G5871" s="19" t="s">
        <v>20332</v>
      </c>
    </row>
    <row r="5872" spans="1:7" x14ac:dyDescent="0.25">
      <c r="A5872" s="19" t="s">
        <v>20333</v>
      </c>
      <c r="B5872" s="19">
        <v>-33.580044918835299</v>
      </c>
      <c r="C5872" s="19">
        <v>-70.563948878750793</v>
      </c>
      <c r="D5872" s="19" t="s">
        <v>19323</v>
      </c>
      <c r="E5872" s="19" t="s">
        <v>20324</v>
      </c>
      <c r="F5872" s="19" t="s">
        <v>20334</v>
      </c>
      <c r="G5872" s="19" t="s">
        <v>20335</v>
      </c>
    </row>
    <row r="5873" spans="1:7" x14ac:dyDescent="0.25">
      <c r="A5873" s="19" t="s">
        <v>20336</v>
      </c>
      <c r="B5873" s="19">
        <v>-33.579802141951802</v>
      </c>
      <c r="C5873" s="19">
        <v>-70.558908882642797</v>
      </c>
      <c r="D5873" s="19" t="s">
        <v>19323</v>
      </c>
      <c r="E5873" s="19" t="s">
        <v>20324</v>
      </c>
      <c r="F5873" s="19" t="s">
        <v>20337</v>
      </c>
      <c r="G5873" s="19" t="s">
        <v>20338</v>
      </c>
    </row>
    <row r="5874" spans="1:7" x14ac:dyDescent="0.25">
      <c r="A5874" s="19" t="s">
        <v>20339</v>
      </c>
      <c r="B5874" s="19">
        <v>-33.582721703095999</v>
      </c>
      <c r="C5874" s="19">
        <v>-70.558095999887797</v>
      </c>
      <c r="D5874" s="19" t="s">
        <v>19323</v>
      </c>
      <c r="E5874" s="19" t="s">
        <v>20340</v>
      </c>
      <c r="F5874" s="19" t="s">
        <v>20341</v>
      </c>
      <c r="G5874" s="19" t="s">
        <v>20342</v>
      </c>
    </row>
    <row r="5875" spans="1:7" x14ac:dyDescent="0.25">
      <c r="A5875" s="19" t="s">
        <v>20343</v>
      </c>
      <c r="B5875" s="19">
        <v>-33.576177611058498</v>
      </c>
      <c r="C5875" s="19">
        <v>-70.564851000203106</v>
      </c>
      <c r="D5875" s="19" t="s">
        <v>19323</v>
      </c>
      <c r="E5875" s="19" t="s">
        <v>20310</v>
      </c>
      <c r="F5875" s="19" t="s">
        <v>20344</v>
      </c>
      <c r="G5875" s="19" t="s">
        <v>20345</v>
      </c>
    </row>
    <row r="5876" spans="1:7" x14ac:dyDescent="0.25">
      <c r="A5876" s="19" t="s">
        <v>20346</v>
      </c>
      <c r="B5876" s="19">
        <v>-33.584369707842697</v>
      </c>
      <c r="C5876" s="19">
        <v>-70.557726999983799</v>
      </c>
      <c r="D5876" s="19" t="s">
        <v>19323</v>
      </c>
      <c r="E5876" s="19" t="s">
        <v>20340</v>
      </c>
      <c r="F5876" s="19" t="s">
        <v>20347</v>
      </c>
      <c r="G5876" s="19" t="s">
        <v>20348</v>
      </c>
    </row>
    <row r="5877" spans="1:7" x14ac:dyDescent="0.25">
      <c r="A5877" s="19" t="s">
        <v>20349</v>
      </c>
      <c r="B5877" s="19">
        <v>-33.587057717279897</v>
      </c>
      <c r="C5877" s="19">
        <v>-70.557044999628303</v>
      </c>
      <c r="D5877" s="19" t="s">
        <v>19323</v>
      </c>
      <c r="E5877" s="19" t="s">
        <v>20340</v>
      </c>
      <c r="F5877" s="19" t="s">
        <v>20350</v>
      </c>
      <c r="G5877" s="19" t="s">
        <v>20351</v>
      </c>
    </row>
    <row r="5878" spans="1:7" x14ac:dyDescent="0.25">
      <c r="A5878" s="19" t="s">
        <v>20352</v>
      </c>
      <c r="B5878" s="19">
        <v>-33.583610739186803</v>
      </c>
      <c r="C5878" s="19">
        <v>-70.555444000538003</v>
      </c>
      <c r="D5878" s="19" t="s">
        <v>19323</v>
      </c>
      <c r="E5878" s="19" t="s">
        <v>20353</v>
      </c>
      <c r="F5878" s="19" t="s">
        <v>20354</v>
      </c>
      <c r="G5878" s="19" t="s">
        <v>20355</v>
      </c>
    </row>
    <row r="5879" spans="1:7" x14ac:dyDescent="0.25">
      <c r="A5879" s="19" t="s">
        <v>20356</v>
      </c>
      <c r="B5879" s="19">
        <v>-33.5819337355992</v>
      </c>
      <c r="C5879" s="19">
        <v>-70.555707000140998</v>
      </c>
      <c r="D5879" s="19" t="s">
        <v>19323</v>
      </c>
      <c r="E5879" s="19" t="s">
        <v>20353</v>
      </c>
      <c r="F5879" s="19" t="s">
        <v>20357</v>
      </c>
      <c r="G5879" s="19" t="s">
        <v>20358</v>
      </c>
    </row>
    <row r="5880" spans="1:7" x14ac:dyDescent="0.25">
      <c r="A5880" s="19" t="s">
        <v>20359</v>
      </c>
      <c r="B5880" s="19">
        <v>-33.579785731888897</v>
      </c>
      <c r="C5880" s="19">
        <v>-70.555959000271201</v>
      </c>
      <c r="D5880" s="19" t="s">
        <v>19323</v>
      </c>
      <c r="E5880" s="19" t="s">
        <v>20353</v>
      </c>
      <c r="F5880" s="19" t="s">
        <v>20360</v>
      </c>
      <c r="G5880" s="19" t="s">
        <v>20361</v>
      </c>
    </row>
    <row r="5881" spans="1:7" x14ac:dyDescent="0.25">
      <c r="A5881" s="19" t="s">
        <v>20362</v>
      </c>
      <c r="B5881" s="19">
        <v>-33.579634751935501</v>
      </c>
      <c r="C5881" s="19">
        <v>-70.554494000005306</v>
      </c>
      <c r="D5881" s="19" t="s">
        <v>19323</v>
      </c>
      <c r="E5881" s="19" t="s">
        <v>20353</v>
      </c>
      <c r="F5881" s="19" t="s">
        <v>20363</v>
      </c>
      <c r="G5881" s="19" t="s">
        <v>20364</v>
      </c>
    </row>
    <row r="5882" spans="1:7" x14ac:dyDescent="0.25">
      <c r="A5882" s="19" t="s">
        <v>20365</v>
      </c>
      <c r="B5882" s="19">
        <v>-33.571518724716697</v>
      </c>
      <c r="C5882" s="19">
        <v>-70.556548000224197</v>
      </c>
      <c r="D5882" s="19" t="s">
        <v>19323</v>
      </c>
      <c r="E5882" s="19" t="s">
        <v>663</v>
      </c>
      <c r="F5882" s="19" t="s">
        <v>20366</v>
      </c>
      <c r="G5882" s="19" t="s">
        <v>20367</v>
      </c>
    </row>
    <row r="5883" spans="1:7" x14ac:dyDescent="0.25">
      <c r="A5883" s="19" t="s">
        <v>20368</v>
      </c>
      <c r="B5883" s="19">
        <v>-33.571928667097303</v>
      </c>
      <c r="C5883" s="19">
        <v>-70.560785999667203</v>
      </c>
      <c r="D5883" s="19" t="s">
        <v>19323</v>
      </c>
      <c r="E5883" s="19" t="s">
        <v>663</v>
      </c>
      <c r="F5883" s="19" t="s">
        <v>20369</v>
      </c>
      <c r="G5883" s="19" t="s">
        <v>20370</v>
      </c>
    </row>
    <row r="5884" spans="1:7" x14ac:dyDescent="0.25">
      <c r="A5884" s="19" t="s">
        <v>20371</v>
      </c>
      <c r="B5884" s="19">
        <v>-33.569293649456199</v>
      </c>
      <c r="C5884" s="19">
        <v>-70.562080000324997</v>
      </c>
      <c r="D5884" s="19" t="s">
        <v>19323</v>
      </c>
      <c r="E5884" s="19" t="s">
        <v>663</v>
      </c>
      <c r="F5884" s="19" t="s">
        <v>20372</v>
      </c>
      <c r="G5884" s="19" t="s">
        <v>20373</v>
      </c>
    </row>
    <row r="5885" spans="1:7" x14ac:dyDescent="0.25">
      <c r="A5885" s="19" t="s">
        <v>20374</v>
      </c>
      <c r="B5885" s="19">
        <v>-33.575786659205903</v>
      </c>
      <c r="C5885" s="19">
        <v>-70.561309000518506</v>
      </c>
      <c r="D5885" s="19" t="s">
        <v>19323</v>
      </c>
      <c r="E5885" s="19" t="s">
        <v>20375</v>
      </c>
      <c r="F5885" s="19" t="s">
        <v>20376</v>
      </c>
      <c r="G5885" s="19" t="s">
        <v>20377</v>
      </c>
    </row>
    <row r="5886" spans="1:7" x14ac:dyDescent="0.25">
      <c r="A5886" s="19" t="s">
        <v>20378</v>
      </c>
      <c r="B5886" s="19">
        <v>-33.5672726380744</v>
      </c>
      <c r="C5886" s="19">
        <v>-70.562894000486097</v>
      </c>
      <c r="D5886" s="19" t="s">
        <v>19323</v>
      </c>
      <c r="E5886" s="19" t="s">
        <v>663</v>
      </c>
      <c r="F5886" s="19" t="s">
        <v>20379</v>
      </c>
      <c r="G5886" s="19" t="s">
        <v>20380</v>
      </c>
    </row>
    <row r="5887" spans="1:7" x14ac:dyDescent="0.25">
      <c r="A5887" s="19" t="s">
        <v>20381</v>
      </c>
      <c r="B5887" s="19">
        <v>-33.566683383999099</v>
      </c>
      <c r="C5887" s="19">
        <v>-70.558169922203206</v>
      </c>
      <c r="D5887" s="19" t="s">
        <v>19323</v>
      </c>
      <c r="E5887" s="19" t="s">
        <v>20382</v>
      </c>
      <c r="F5887" s="19" t="s">
        <v>20383</v>
      </c>
      <c r="G5887" s="19" t="s">
        <v>20384</v>
      </c>
    </row>
    <row r="5888" spans="1:7" x14ac:dyDescent="0.25">
      <c r="A5888" s="19" t="s">
        <v>20385</v>
      </c>
      <c r="B5888" s="19">
        <v>-33.5791439012526</v>
      </c>
      <c r="C5888" s="19">
        <v>-70.552003092741401</v>
      </c>
      <c r="D5888" s="19" t="s">
        <v>19323</v>
      </c>
      <c r="E5888" s="19" t="s">
        <v>20386</v>
      </c>
      <c r="F5888" s="19" t="s">
        <v>20387</v>
      </c>
      <c r="G5888" s="19" t="s">
        <v>20388</v>
      </c>
    </row>
    <row r="5889" spans="1:7" x14ac:dyDescent="0.25">
      <c r="A5889" s="19" t="s">
        <v>20389</v>
      </c>
      <c r="B5889" s="19">
        <v>-33.579432229541801</v>
      </c>
      <c r="C5889" s="19">
        <v>-70.554443521477594</v>
      </c>
      <c r="D5889" s="19" t="s">
        <v>19323</v>
      </c>
      <c r="E5889" s="19" t="s">
        <v>20390</v>
      </c>
      <c r="F5889" s="19" t="s">
        <v>20391</v>
      </c>
      <c r="G5889" s="19" t="s">
        <v>20392</v>
      </c>
    </row>
    <row r="5890" spans="1:7" x14ac:dyDescent="0.25">
      <c r="A5890" s="19" t="s">
        <v>20393</v>
      </c>
      <c r="B5890" s="19">
        <v>-33.579952728205001</v>
      </c>
      <c r="C5890" s="19">
        <v>-70.556246000314999</v>
      </c>
      <c r="D5890" s="19" t="s">
        <v>19323</v>
      </c>
      <c r="E5890" s="19" t="s">
        <v>20394</v>
      </c>
      <c r="F5890" s="19" t="s">
        <v>20395</v>
      </c>
      <c r="G5890" s="19" t="s">
        <v>20396</v>
      </c>
    </row>
    <row r="5891" spans="1:7" x14ac:dyDescent="0.25">
      <c r="A5891" s="19" t="s">
        <v>20397</v>
      </c>
      <c r="B5891" s="19">
        <v>-33.581571731138297</v>
      </c>
      <c r="C5891" s="19">
        <v>-70.555996999516196</v>
      </c>
      <c r="D5891" s="19" t="s">
        <v>19323</v>
      </c>
      <c r="E5891" s="19" t="s">
        <v>20394</v>
      </c>
      <c r="F5891" s="19" t="s">
        <v>20398</v>
      </c>
      <c r="G5891" s="19" t="s">
        <v>20399</v>
      </c>
    </row>
    <row r="5892" spans="1:7" x14ac:dyDescent="0.25">
      <c r="A5892" s="19" t="s">
        <v>20400</v>
      </c>
      <c r="B5892" s="19">
        <v>-33.584146735621196</v>
      </c>
      <c r="C5892" s="19">
        <v>-70.555716000174399</v>
      </c>
      <c r="D5892" s="19" t="s">
        <v>19323</v>
      </c>
      <c r="E5892" s="19" t="s">
        <v>20394</v>
      </c>
      <c r="F5892" s="19" t="s">
        <v>20401</v>
      </c>
      <c r="G5892" s="19" t="s">
        <v>20402</v>
      </c>
    </row>
    <row r="5893" spans="1:7" x14ac:dyDescent="0.25">
      <c r="A5893" s="19" t="s">
        <v>20403</v>
      </c>
      <c r="B5893" s="19">
        <v>-33.586800718053702</v>
      </c>
      <c r="C5893" s="19">
        <v>-70.556987999722594</v>
      </c>
      <c r="D5893" s="19" t="s">
        <v>19323</v>
      </c>
      <c r="E5893" s="19" t="s">
        <v>663</v>
      </c>
      <c r="F5893" s="19" t="s">
        <v>20404</v>
      </c>
      <c r="G5893" s="19" t="s">
        <v>20405</v>
      </c>
    </row>
    <row r="5894" spans="1:7" x14ac:dyDescent="0.25">
      <c r="A5894" s="19" t="s">
        <v>20406</v>
      </c>
      <c r="B5894" s="19">
        <v>-33.569146747479401</v>
      </c>
      <c r="C5894" s="19">
        <v>-70.554883000442601</v>
      </c>
      <c r="D5894" s="19" t="s">
        <v>19323</v>
      </c>
      <c r="E5894" s="19" t="s">
        <v>20407</v>
      </c>
      <c r="F5894" s="19" t="s">
        <v>20408</v>
      </c>
      <c r="G5894" s="19" t="s">
        <v>20409</v>
      </c>
    </row>
    <row r="5895" spans="1:7" x14ac:dyDescent="0.25">
      <c r="A5895" s="19" t="s">
        <v>20410</v>
      </c>
      <c r="B5895" s="19">
        <v>-33.575653675841799</v>
      </c>
      <c r="C5895" s="19">
        <v>-70.560102000252101</v>
      </c>
      <c r="D5895" s="19" t="s">
        <v>19323</v>
      </c>
      <c r="E5895" s="19" t="s">
        <v>20375</v>
      </c>
      <c r="F5895" s="19" t="s">
        <v>20411</v>
      </c>
      <c r="G5895" s="19" t="s">
        <v>20412</v>
      </c>
    </row>
    <row r="5896" spans="1:7" x14ac:dyDescent="0.25">
      <c r="A5896" s="19" t="s">
        <v>20413</v>
      </c>
      <c r="B5896" s="19">
        <v>-33.584704710359802</v>
      </c>
      <c r="C5896" s="19">
        <v>-70.557517000252403</v>
      </c>
      <c r="D5896" s="19" t="s">
        <v>19323</v>
      </c>
      <c r="E5896" s="19" t="s">
        <v>663</v>
      </c>
      <c r="F5896" s="19" t="s">
        <v>20414</v>
      </c>
      <c r="G5896" s="19" t="s">
        <v>20415</v>
      </c>
    </row>
    <row r="5897" spans="1:7" x14ac:dyDescent="0.25">
      <c r="A5897" s="19" t="s">
        <v>20416</v>
      </c>
      <c r="B5897" s="19">
        <v>-33.5830929117704</v>
      </c>
      <c r="C5897" s="19">
        <v>-70.557901949724794</v>
      </c>
      <c r="D5897" s="19" t="s">
        <v>19323</v>
      </c>
      <c r="E5897" s="19" t="s">
        <v>663</v>
      </c>
      <c r="F5897" s="19" t="s">
        <v>20417</v>
      </c>
      <c r="G5897" s="19" t="s">
        <v>20418</v>
      </c>
    </row>
    <row r="5898" spans="1:7" x14ac:dyDescent="0.25">
      <c r="A5898" s="19" t="s">
        <v>20419</v>
      </c>
      <c r="B5898" s="19">
        <v>-33.579950695523102</v>
      </c>
      <c r="C5898" s="19">
        <v>-70.558619000221</v>
      </c>
      <c r="D5898" s="19" t="s">
        <v>19323</v>
      </c>
      <c r="E5898" s="19" t="s">
        <v>663</v>
      </c>
      <c r="F5898" s="19" t="s">
        <v>20420</v>
      </c>
      <c r="G5898" s="19" t="s">
        <v>20421</v>
      </c>
    </row>
    <row r="5899" spans="1:7" x14ac:dyDescent="0.25">
      <c r="A5899" s="19" t="s">
        <v>20422</v>
      </c>
      <c r="B5899" s="19">
        <v>-33.579830631882103</v>
      </c>
      <c r="C5899" s="19">
        <v>-70.563308999671406</v>
      </c>
      <c r="D5899" s="19" t="s">
        <v>19323</v>
      </c>
      <c r="E5899" s="19" t="s">
        <v>20423</v>
      </c>
      <c r="F5899" s="19" t="s">
        <v>20424</v>
      </c>
      <c r="G5899" s="19" t="s">
        <v>20425</v>
      </c>
    </row>
    <row r="5900" spans="1:7" x14ac:dyDescent="0.25">
      <c r="A5900" s="19" t="s">
        <v>20426</v>
      </c>
      <c r="B5900" s="19">
        <v>-33.579970591146598</v>
      </c>
      <c r="C5900" s="19">
        <v>-70.566232000048601</v>
      </c>
      <c r="D5900" s="19" t="s">
        <v>19323</v>
      </c>
      <c r="E5900" s="19" t="s">
        <v>20423</v>
      </c>
      <c r="F5900" s="19" t="s">
        <v>20427</v>
      </c>
      <c r="G5900" s="19" t="s">
        <v>20428</v>
      </c>
    </row>
    <row r="5901" spans="1:7" x14ac:dyDescent="0.25">
      <c r="A5901" s="19" t="s">
        <v>20429</v>
      </c>
      <c r="B5901" s="19">
        <v>-33.580031556366102</v>
      </c>
      <c r="C5901" s="19">
        <v>-70.568786999791499</v>
      </c>
      <c r="D5901" s="19" t="s">
        <v>19323</v>
      </c>
      <c r="E5901" s="19" t="s">
        <v>20423</v>
      </c>
      <c r="F5901" s="19" t="s">
        <v>20430</v>
      </c>
      <c r="G5901" s="19" t="s">
        <v>20431</v>
      </c>
    </row>
    <row r="5902" spans="1:7" x14ac:dyDescent="0.25">
      <c r="A5902" s="19" t="s">
        <v>20432</v>
      </c>
      <c r="B5902" s="19">
        <v>-33.580035126957497</v>
      </c>
      <c r="C5902" s="19">
        <v>-70.572621058393906</v>
      </c>
      <c r="D5902" s="19" t="s">
        <v>19323</v>
      </c>
      <c r="E5902" s="19" t="s">
        <v>667</v>
      </c>
      <c r="F5902" s="19" t="s">
        <v>20433</v>
      </c>
      <c r="G5902" s="19" t="s">
        <v>20434</v>
      </c>
    </row>
    <row r="5903" spans="1:7" x14ac:dyDescent="0.25">
      <c r="A5903" s="19" t="s">
        <v>20435</v>
      </c>
      <c r="B5903" s="19">
        <v>-33.575360712827099</v>
      </c>
      <c r="C5903" s="19">
        <v>-70.557407000310604</v>
      </c>
      <c r="D5903" s="19" t="s">
        <v>19323</v>
      </c>
      <c r="E5903" s="19" t="s">
        <v>20375</v>
      </c>
      <c r="F5903" s="19" t="s">
        <v>20436</v>
      </c>
      <c r="G5903" s="19" t="s">
        <v>20437</v>
      </c>
    </row>
    <row r="5904" spans="1:7" x14ac:dyDescent="0.25">
      <c r="A5904" s="19" t="s">
        <v>20438</v>
      </c>
      <c r="B5904" s="19">
        <v>-33.573922365935601</v>
      </c>
      <c r="C5904" s="19">
        <v>-70.582310999904394</v>
      </c>
      <c r="D5904" s="19" t="s">
        <v>19323</v>
      </c>
      <c r="E5904" s="19" t="s">
        <v>19941</v>
      </c>
      <c r="F5904" s="19" t="s">
        <v>20439</v>
      </c>
      <c r="G5904" s="19" t="s">
        <v>20440</v>
      </c>
    </row>
    <row r="5905" spans="1:7" x14ac:dyDescent="0.25">
      <c r="A5905" s="19" t="s">
        <v>20441</v>
      </c>
      <c r="B5905" s="19">
        <v>-33.577080362753598</v>
      </c>
      <c r="C5905" s="19">
        <v>-70.582570999783101</v>
      </c>
      <c r="D5905" s="19" t="s">
        <v>19323</v>
      </c>
      <c r="E5905" s="19" t="s">
        <v>20442</v>
      </c>
      <c r="F5905" s="19" t="s">
        <v>20443</v>
      </c>
      <c r="G5905" s="19" t="s">
        <v>20444</v>
      </c>
    </row>
    <row r="5906" spans="1:7" x14ac:dyDescent="0.25">
      <c r="A5906" s="19" t="s">
        <v>20445</v>
      </c>
      <c r="B5906" s="19">
        <v>-33.577302345399502</v>
      </c>
      <c r="C5906" s="19">
        <v>-70.5983222203878</v>
      </c>
      <c r="D5906" s="19" t="s">
        <v>19323</v>
      </c>
      <c r="E5906" s="19" t="s">
        <v>605</v>
      </c>
      <c r="F5906" s="19" t="s">
        <v>20446</v>
      </c>
      <c r="G5906" s="19" t="s">
        <v>20447</v>
      </c>
    </row>
    <row r="5907" spans="1:7" x14ac:dyDescent="0.25">
      <c r="A5907" s="19" t="s">
        <v>20448</v>
      </c>
      <c r="B5907" s="19">
        <v>-33.572972083767702</v>
      </c>
      <c r="C5907" s="19">
        <v>-70.601780999894601</v>
      </c>
      <c r="D5907" s="19" t="s">
        <v>19323</v>
      </c>
      <c r="E5907" s="19" t="s">
        <v>605</v>
      </c>
      <c r="F5907" s="19" t="s">
        <v>20449</v>
      </c>
      <c r="G5907" s="19" t="s">
        <v>20450</v>
      </c>
    </row>
    <row r="5908" spans="1:7" x14ac:dyDescent="0.25">
      <c r="A5908" s="19" t="s">
        <v>20451</v>
      </c>
      <c r="B5908" s="19">
        <v>-33.573272055074703</v>
      </c>
      <c r="C5908" s="19">
        <v>-70.603701999877302</v>
      </c>
      <c r="D5908" s="19" t="s">
        <v>19323</v>
      </c>
      <c r="E5908" s="19" t="s">
        <v>605</v>
      </c>
      <c r="F5908" s="19" t="s">
        <v>20452</v>
      </c>
      <c r="G5908" s="19" t="s">
        <v>20453</v>
      </c>
    </row>
    <row r="5909" spans="1:7" x14ac:dyDescent="0.25">
      <c r="A5909" s="19" t="s">
        <v>20454</v>
      </c>
      <c r="B5909" s="19">
        <v>-33.575032049670902</v>
      </c>
      <c r="C5909" s="19">
        <v>-70.604082999761104</v>
      </c>
      <c r="D5909" s="19" t="s">
        <v>19323</v>
      </c>
      <c r="E5909" s="19" t="s">
        <v>605</v>
      </c>
      <c r="F5909" s="19" t="s">
        <v>20455</v>
      </c>
      <c r="G5909" s="19" t="s">
        <v>20456</v>
      </c>
    </row>
    <row r="5910" spans="1:7" x14ac:dyDescent="0.25">
      <c r="A5910" s="19" t="s">
        <v>20457</v>
      </c>
      <c r="B5910" s="19">
        <v>-33.574455970621003</v>
      </c>
      <c r="C5910" s="19">
        <v>-70.608414696678096</v>
      </c>
      <c r="D5910" s="19" t="s">
        <v>19323</v>
      </c>
      <c r="E5910" s="19" t="s">
        <v>20458</v>
      </c>
      <c r="F5910" s="19" t="s">
        <v>20459</v>
      </c>
      <c r="G5910" s="19" t="s">
        <v>20460</v>
      </c>
    </row>
    <row r="5911" spans="1:7" x14ac:dyDescent="0.25">
      <c r="A5911" s="19" t="s">
        <v>20461</v>
      </c>
      <c r="B5911" s="19">
        <v>-33.5888530359478</v>
      </c>
      <c r="C5911" s="19">
        <v>-70.604960000248099</v>
      </c>
      <c r="D5911" s="19" t="s">
        <v>19323</v>
      </c>
      <c r="E5911" s="19" t="s">
        <v>20462</v>
      </c>
      <c r="F5911" s="19" t="s">
        <v>20463</v>
      </c>
      <c r="G5911" s="19" t="s">
        <v>20464</v>
      </c>
    </row>
    <row r="5912" spans="1:7" x14ac:dyDescent="0.25">
      <c r="A5912" s="19" t="s">
        <v>20465</v>
      </c>
      <c r="B5912" s="19">
        <v>-33.5744008595629</v>
      </c>
      <c r="C5912" s="19">
        <v>-70.554796930010994</v>
      </c>
      <c r="D5912" s="19" t="s">
        <v>19323</v>
      </c>
      <c r="E5912" s="19" t="s">
        <v>20375</v>
      </c>
      <c r="F5912" s="19" t="s">
        <v>20466</v>
      </c>
      <c r="G5912" s="19" t="s">
        <v>20467</v>
      </c>
    </row>
    <row r="5913" spans="1:7" x14ac:dyDescent="0.25">
      <c r="A5913" s="19" t="s">
        <v>20468</v>
      </c>
      <c r="B5913" s="19">
        <v>-33.588313089821703</v>
      </c>
      <c r="C5913" s="19">
        <v>-70.601321000516606</v>
      </c>
      <c r="D5913" s="19" t="s">
        <v>19323</v>
      </c>
      <c r="E5913" s="19" t="s">
        <v>20462</v>
      </c>
      <c r="F5913" s="19" t="s">
        <v>20469</v>
      </c>
      <c r="G5913" s="19" t="s">
        <v>20470</v>
      </c>
    </row>
    <row r="5914" spans="1:7" x14ac:dyDescent="0.25">
      <c r="A5914" s="19" t="s">
        <v>20471</v>
      </c>
      <c r="B5914" s="19">
        <v>-33.587938362542502</v>
      </c>
      <c r="C5914" s="19">
        <v>-70.598628948459805</v>
      </c>
      <c r="D5914" s="19" t="s">
        <v>19323</v>
      </c>
      <c r="E5914" s="19" t="s">
        <v>20472</v>
      </c>
      <c r="F5914" s="19" t="s">
        <v>20473</v>
      </c>
      <c r="G5914" s="19" t="s">
        <v>20474</v>
      </c>
    </row>
    <row r="5915" spans="1:7" x14ac:dyDescent="0.25">
      <c r="A5915" s="19" t="s">
        <v>20475</v>
      </c>
      <c r="B5915" s="19">
        <v>-33.5877047678647</v>
      </c>
      <c r="C5915" s="19">
        <v>-70.596854882089502</v>
      </c>
      <c r="D5915" s="19" t="s">
        <v>19323</v>
      </c>
      <c r="E5915" s="19" t="s">
        <v>20472</v>
      </c>
      <c r="F5915" s="19" t="s">
        <v>20476</v>
      </c>
      <c r="G5915" s="19" t="s">
        <v>20477</v>
      </c>
    </row>
    <row r="5916" spans="1:7" x14ac:dyDescent="0.25">
      <c r="A5916" s="19" t="s">
        <v>20478</v>
      </c>
      <c r="B5916" s="19">
        <v>-33.5869542355086</v>
      </c>
      <c r="C5916" s="19">
        <v>-70.591358000161705</v>
      </c>
      <c r="D5916" s="19" t="s">
        <v>19323</v>
      </c>
      <c r="E5916" s="19" t="s">
        <v>20479</v>
      </c>
      <c r="F5916" s="19" t="s">
        <v>20480</v>
      </c>
      <c r="G5916" s="19" t="s">
        <v>20481</v>
      </c>
    </row>
    <row r="5917" spans="1:7" x14ac:dyDescent="0.25">
      <c r="A5917" s="19" t="s">
        <v>20482</v>
      </c>
      <c r="B5917" s="19">
        <v>-33.583995603315699</v>
      </c>
      <c r="C5917" s="19">
        <v>-70.591734246619097</v>
      </c>
      <c r="D5917" s="19" t="s">
        <v>19323</v>
      </c>
      <c r="E5917" s="19" t="s">
        <v>20483</v>
      </c>
      <c r="F5917" s="19" t="s">
        <v>20484</v>
      </c>
      <c r="G5917" s="19" t="s">
        <v>20485</v>
      </c>
    </row>
    <row r="5918" spans="1:7" x14ac:dyDescent="0.25">
      <c r="A5918" s="19" t="s">
        <v>20486</v>
      </c>
      <c r="B5918" s="19">
        <v>-33.580912221386399</v>
      </c>
      <c r="C5918" s="19">
        <v>-70.592328000000705</v>
      </c>
      <c r="D5918" s="19" t="s">
        <v>19323</v>
      </c>
      <c r="E5918" s="19" t="s">
        <v>20483</v>
      </c>
      <c r="F5918" s="19" t="s">
        <v>20487</v>
      </c>
      <c r="G5918" s="19" t="s">
        <v>20488</v>
      </c>
    </row>
    <row r="5919" spans="1:7" x14ac:dyDescent="0.25">
      <c r="A5919" s="19" t="s">
        <v>20489</v>
      </c>
      <c r="B5919" s="19">
        <v>-33.574385743135501</v>
      </c>
      <c r="C5919" s="19">
        <v>-70.555170999573605</v>
      </c>
      <c r="D5919" s="19" t="s">
        <v>19323</v>
      </c>
      <c r="E5919" s="19" t="s">
        <v>20490</v>
      </c>
      <c r="F5919" s="19" t="s">
        <v>20491</v>
      </c>
      <c r="G5919" s="19" t="s">
        <v>20492</v>
      </c>
    </row>
    <row r="5920" spans="1:7" x14ac:dyDescent="0.25">
      <c r="A5920" s="19" t="s">
        <v>20493</v>
      </c>
      <c r="B5920" s="19">
        <v>-33.587908786401101</v>
      </c>
      <c r="C5920" s="19">
        <v>-70.563224876251098</v>
      </c>
      <c r="D5920" s="19" t="s">
        <v>19323</v>
      </c>
      <c r="E5920" s="19" t="s">
        <v>20494</v>
      </c>
      <c r="F5920" s="19" t="s">
        <v>20495</v>
      </c>
      <c r="G5920" s="19" t="s">
        <v>20496</v>
      </c>
    </row>
    <row r="5921" spans="1:7" x14ac:dyDescent="0.25">
      <c r="A5921" s="19" t="s">
        <v>20497</v>
      </c>
      <c r="B5921" s="19">
        <v>-33.590367653113603</v>
      </c>
      <c r="C5921" s="19">
        <v>-70.561708999865203</v>
      </c>
      <c r="D5921" s="19" t="s">
        <v>19323</v>
      </c>
      <c r="E5921" s="19" t="s">
        <v>20494</v>
      </c>
      <c r="F5921" s="19" t="s">
        <v>20498</v>
      </c>
      <c r="G5921" s="19" t="s">
        <v>20499</v>
      </c>
    </row>
    <row r="5922" spans="1:7" x14ac:dyDescent="0.25">
      <c r="A5922" s="19" t="s">
        <v>20500</v>
      </c>
      <c r="B5922" s="19">
        <v>-33.592251620465298</v>
      </c>
      <c r="C5922" s="19">
        <v>-70.560649293185705</v>
      </c>
      <c r="D5922" s="19" t="s">
        <v>19323</v>
      </c>
      <c r="E5922" s="19" t="s">
        <v>20494</v>
      </c>
      <c r="F5922" s="19" t="s">
        <v>20501</v>
      </c>
      <c r="G5922" s="19" t="s">
        <v>20502</v>
      </c>
    </row>
    <row r="5923" spans="1:7" x14ac:dyDescent="0.25">
      <c r="A5923" s="19" t="s">
        <v>20503</v>
      </c>
      <c r="B5923" s="19">
        <v>-33.594809690391003</v>
      </c>
      <c r="C5923" s="19">
        <v>-70.559014000306902</v>
      </c>
      <c r="D5923" s="19" t="s">
        <v>19323</v>
      </c>
      <c r="E5923" s="19" t="s">
        <v>20504</v>
      </c>
      <c r="F5923" s="19" t="s">
        <v>20505</v>
      </c>
      <c r="G5923" s="19" t="s">
        <v>20506</v>
      </c>
    </row>
    <row r="5924" spans="1:7" x14ac:dyDescent="0.25">
      <c r="A5924" s="19" t="s">
        <v>20507</v>
      </c>
      <c r="B5924" s="19">
        <v>-33.596146700956297</v>
      </c>
      <c r="C5924" s="19">
        <v>-70.558197000216396</v>
      </c>
      <c r="D5924" s="19" t="s">
        <v>19323</v>
      </c>
      <c r="E5924" s="19" t="s">
        <v>20504</v>
      </c>
      <c r="F5924" s="19" t="s">
        <v>20508</v>
      </c>
      <c r="G5924" s="19" t="s">
        <v>20509</v>
      </c>
    </row>
    <row r="5925" spans="1:7" x14ac:dyDescent="0.25">
      <c r="A5925" s="19" t="s">
        <v>20510</v>
      </c>
      <c r="B5925" s="19">
        <v>-33.601092703529901</v>
      </c>
      <c r="C5925" s="19">
        <v>-70.558005000190903</v>
      </c>
      <c r="D5925" s="19" t="s">
        <v>19323</v>
      </c>
      <c r="E5925" s="19" t="s">
        <v>20511</v>
      </c>
      <c r="F5925" s="19" t="s">
        <v>20512</v>
      </c>
      <c r="G5925" s="19" t="s">
        <v>20513</v>
      </c>
    </row>
    <row r="5926" spans="1:7" x14ac:dyDescent="0.25">
      <c r="A5926" s="19" t="s">
        <v>20514</v>
      </c>
      <c r="B5926" s="19">
        <v>-33.575239011212197</v>
      </c>
      <c r="C5926" s="19">
        <v>-70.557633915455796</v>
      </c>
      <c r="D5926" s="19" t="s">
        <v>19323</v>
      </c>
      <c r="E5926" s="19" t="s">
        <v>20515</v>
      </c>
      <c r="F5926" s="19" t="s">
        <v>20516</v>
      </c>
      <c r="G5926" s="19" t="s">
        <v>20517</v>
      </c>
    </row>
    <row r="5927" spans="1:7" x14ac:dyDescent="0.25">
      <c r="A5927" s="19" t="s">
        <v>20518</v>
      </c>
      <c r="B5927" s="19">
        <v>-33.594092687617803</v>
      </c>
      <c r="C5927" s="19">
        <v>-70.559208999798898</v>
      </c>
      <c r="D5927" s="19" t="s">
        <v>19323</v>
      </c>
      <c r="E5927" s="19" t="s">
        <v>20519</v>
      </c>
      <c r="F5927" s="19" t="s">
        <v>20520</v>
      </c>
      <c r="G5927" s="19" t="s">
        <v>20521</v>
      </c>
    </row>
    <row r="5928" spans="1:7" x14ac:dyDescent="0.25">
      <c r="A5928" s="19" t="s">
        <v>20522</v>
      </c>
      <c r="B5928" s="19">
        <v>-33.592511674808598</v>
      </c>
      <c r="C5928" s="19">
        <v>-70.560126999589698</v>
      </c>
      <c r="D5928" s="19" t="s">
        <v>19323</v>
      </c>
      <c r="E5928" s="19" t="s">
        <v>20519</v>
      </c>
      <c r="F5928" s="19" t="s">
        <v>20523</v>
      </c>
      <c r="G5928" s="19" t="s">
        <v>20524</v>
      </c>
    </row>
    <row r="5929" spans="1:7" x14ac:dyDescent="0.25">
      <c r="A5929" s="19" t="s">
        <v>20525</v>
      </c>
      <c r="B5929" s="19">
        <v>-33.590556658709403</v>
      </c>
      <c r="C5929" s="19">
        <v>-70.561351000300405</v>
      </c>
      <c r="D5929" s="19" t="s">
        <v>19323</v>
      </c>
      <c r="E5929" s="19" t="s">
        <v>20519</v>
      </c>
      <c r="F5929" s="19" t="s">
        <v>20526</v>
      </c>
      <c r="G5929" s="19" t="s">
        <v>20527</v>
      </c>
    </row>
    <row r="5930" spans="1:7" x14ac:dyDescent="0.25">
      <c r="A5930" s="19" t="s">
        <v>20528</v>
      </c>
      <c r="B5930" s="19">
        <v>-33.588647642911802</v>
      </c>
      <c r="C5930" s="19">
        <v>-70.562508999496302</v>
      </c>
      <c r="D5930" s="19" t="s">
        <v>19323</v>
      </c>
      <c r="E5930" s="19" t="s">
        <v>20519</v>
      </c>
      <c r="F5930" s="19" t="s">
        <v>20529</v>
      </c>
      <c r="G5930" s="19" t="s">
        <v>20530</v>
      </c>
    </row>
    <row r="5931" spans="1:7" x14ac:dyDescent="0.25">
      <c r="A5931" s="19" t="s">
        <v>20531</v>
      </c>
      <c r="B5931" s="19">
        <v>-33.575466680237597</v>
      </c>
      <c r="C5931" s="19">
        <v>-70.559782999842596</v>
      </c>
      <c r="D5931" s="19" t="s">
        <v>19323</v>
      </c>
      <c r="E5931" s="19" t="s">
        <v>20515</v>
      </c>
      <c r="F5931" s="19" t="s">
        <v>20532</v>
      </c>
      <c r="G5931" s="19" t="s">
        <v>20533</v>
      </c>
    </row>
    <row r="5932" spans="1:7" x14ac:dyDescent="0.25">
      <c r="A5932" s="19" t="s">
        <v>20534</v>
      </c>
      <c r="B5932" s="19">
        <v>-33.5767644568962</v>
      </c>
      <c r="C5932" s="19">
        <v>-70.575907000102404</v>
      </c>
      <c r="D5932" s="19" t="s">
        <v>19323</v>
      </c>
      <c r="E5932" s="19" t="s">
        <v>19941</v>
      </c>
      <c r="F5932" s="19" t="s">
        <v>20535</v>
      </c>
      <c r="G5932" s="19" t="s">
        <v>20536</v>
      </c>
    </row>
    <row r="5933" spans="1:7" x14ac:dyDescent="0.25">
      <c r="A5933" s="19" t="s">
        <v>20537</v>
      </c>
      <c r="B5933" s="19">
        <v>-33.584032531943002</v>
      </c>
      <c r="C5933" s="19">
        <v>-70.591862433319406</v>
      </c>
      <c r="D5933" s="19" t="s">
        <v>19323</v>
      </c>
      <c r="E5933" s="19" t="s">
        <v>20538</v>
      </c>
      <c r="F5933" s="19" t="s">
        <v>20539</v>
      </c>
      <c r="G5933" s="19" t="s">
        <v>20540</v>
      </c>
    </row>
    <row r="5934" spans="1:7" x14ac:dyDescent="0.25">
      <c r="A5934" s="19" t="s">
        <v>20541</v>
      </c>
      <c r="B5934" s="19">
        <v>-33.586686014936397</v>
      </c>
      <c r="C5934" s="19">
        <v>-70.591308877572502</v>
      </c>
      <c r="D5934" s="19" t="s">
        <v>19323</v>
      </c>
      <c r="E5934" s="19" t="s">
        <v>20538</v>
      </c>
      <c r="F5934" s="19" t="s">
        <v>20542</v>
      </c>
      <c r="G5934" s="19" t="s">
        <v>20543</v>
      </c>
    </row>
    <row r="5935" spans="1:7" x14ac:dyDescent="0.25">
      <c r="A5935" s="19" t="s">
        <v>20544</v>
      </c>
      <c r="B5935" s="19">
        <v>-33.586875617375597</v>
      </c>
      <c r="C5935" s="19">
        <v>-70.591544519717502</v>
      </c>
      <c r="D5935" s="19" t="s">
        <v>19323</v>
      </c>
      <c r="E5935" s="19" t="s">
        <v>663</v>
      </c>
      <c r="F5935" s="19" t="s">
        <v>20545</v>
      </c>
      <c r="G5935" s="19" t="s">
        <v>20546</v>
      </c>
    </row>
    <row r="5936" spans="1:7" x14ac:dyDescent="0.25">
      <c r="A5936" s="19" t="s">
        <v>20547</v>
      </c>
      <c r="B5936" s="19">
        <v>-33.587522424170501</v>
      </c>
      <c r="C5936" s="19">
        <v>-70.596279875955901</v>
      </c>
      <c r="D5936" s="19" t="s">
        <v>19323</v>
      </c>
      <c r="E5936" s="19" t="s">
        <v>20548</v>
      </c>
      <c r="F5936" s="19" t="s">
        <v>20549</v>
      </c>
      <c r="G5936" s="19" t="s">
        <v>20550</v>
      </c>
    </row>
    <row r="5937" spans="1:7" x14ac:dyDescent="0.25">
      <c r="A5937" s="19" t="s">
        <v>20551</v>
      </c>
      <c r="B5937" s="19">
        <v>-33.587869127197898</v>
      </c>
      <c r="C5937" s="19">
        <v>-70.598809999832099</v>
      </c>
      <c r="D5937" s="19" t="s">
        <v>19323</v>
      </c>
      <c r="E5937" s="19" t="s">
        <v>20552</v>
      </c>
      <c r="F5937" s="19" t="s">
        <v>20553</v>
      </c>
      <c r="G5937" s="19" t="s">
        <v>20554</v>
      </c>
    </row>
    <row r="5938" spans="1:7" x14ac:dyDescent="0.25">
      <c r="A5938" s="19" t="s">
        <v>20555</v>
      </c>
      <c r="B5938" s="19">
        <v>-33.588078103690997</v>
      </c>
      <c r="C5938" s="19">
        <v>-70.600398999697504</v>
      </c>
      <c r="D5938" s="19" t="s">
        <v>19323</v>
      </c>
      <c r="E5938" s="19" t="s">
        <v>20552</v>
      </c>
      <c r="F5938" s="19" t="s">
        <v>20556</v>
      </c>
      <c r="G5938" s="19" t="s">
        <v>20557</v>
      </c>
    </row>
    <row r="5939" spans="1:7" x14ac:dyDescent="0.25">
      <c r="A5939" s="19" t="s">
        <v>20558</v>
      </c>
      <c r="B5939" s="19">
        <v>-33.588805030579202</v>
      </c>
      <c r="C5939" s="19">
        <v>-70.605329000013498</v>
      </c>
      <c r="D5939" s="19" t="s">
        <v>19323</v>
      </c>
      <c r="E5939" s="19" t="s">
        <v>20559</v>
      </c>
      <c r="F5939" s="19" t="s">
        <v>20560</v>
      </c>
      <c r="G5939" s="19" t="s">
        <v>20561</v>
      </c>
    </row>
    <row r="5940" spans="1:7" x14ac:dyDescent="0.25">
      <c r="A5940" s="19" t="s">
        <v>20562</v>
      </c>
      <c r="B5940" s="19">
        <v>-33.575204718738</v>
      </c>
      <c r="C5940" s="19">
        <v>-70.560106621643001</v>
      </c>
      <c r="D5940" s="19" t="s">
        <v>19323</v>
      </c>
      <c r="E5940" s="19" t="s">
        <v>663</v>
      </c>
      <c r="F5940" s="19" t="s">
        <v>20563</v>
      </c>
      <c r="G5940" s="19" t="s">
        <v>20564</v>
      </c>
    </row>
    <row r="5941" spans="1:7" x14ac:dyDescent="0.25">
      <c r="A5941" s="19" t="s">
        <v>20565</v>
      </c>
      <c r="B5941" s="19">
        <v>-33.575694651511398</v>
      </c>
      <c r="C5941" s="19">
        <v>-70.561870000063095</v>
      </c>
      <c r="D5941" s="19" t="s">
        <v>19323</v>
      </c>
      <c r="E5941" s="19" t="s">
        <v>20515</v>
      </c>
      <c r="F5941" s="19" t="s">
        <v>20566</v>
      </c>
      <c r="G5941" s="19" t="s">
        <v>20567</v>
      </c>
    </row>
    <row r="5942" spans="1:7" x14ac:dyDescent="0.25">
      <c r="A5942" s="19" t="s">
        <v>20568</v>
      </c>
      <c r="B5942" s="19">
        <v>-33.577133683339397</v>
      </c>
      <c r="C5942" s="19">
        <v>-70.559532999995398</v>
      </c>
      <c r="D5942" s="19" t="s">
        <v>19323</v>
      </c>
      <c r="E5942" s="19" t="s">
        <v>663</v>
      </c>
      <c r="F5942" s="19" t="s">
        <v>20569</v>
      </c>
      <c r="G5942" s="19" t="s">
        <v>20570</v>
      </c>
    </row>
    <row r="5943" spans="1:7" x14ac:dyDescent="0.25">
      <c r="A5943" s="19" t="s">
        <v>20571</v>
      </c>
      <c r="B5943" s="19">
        <v>-33.579375692441701</v>
      </c>
      <c r="C5943" s="19">
        <v>-70.558885000550603</v>
      </c>
      <c r="D5943" s="19" t="s">
        <v>19323</v>
      </c>
      <c r="E5943" s="19" t="s">
        <v>663</v>
      </c>
      <c r="F5943" s="19" t="s">
        <v>20572</v>
      </c>
      <c r="G5943" s="19" t="s">
        <v>20573</v>
      </c>
    </row>
    <row r="5944" spans="1:7" x14ac:dyDescent="0.25">
      <c r="A5944" s="19" t="s">
        <v>20574</v>
      </c>
      <c r="B5944" s="19">
        <v>-33.592489662445203</v>
      </c>
      <c r="C5944" s="19">
        <v>-70.563220607040094</v>
      </c>
      <c r="D5944" s="19" t="s">
        <v>19323</v>
      </c>
      <c r="E5944" s="19" t="s">
        <v>20575</v>
      </c>
      <c r="F5944" s="19" t="s">
        <v>20576</v>
      </c>
      <c r="G5944" s="19" t="s">
        <v>20577</v>
      </c>
    </row>
    <row r="5945" spans="1:7" x14ac:dyDescent="0.25">
      <c r="A5945" s="19" t="s">
        <v>20578</v>
      </c>
      <c r="B5945" s="19">
        <v>-33.592696591032499</v>
      </c>
      <c r="C5945" s="19">
        <v>-70.566248999520596</v>
      </c>
      <c r="D5945" s="19" t="s">
        <v>19323</v>
      </c>
      <c r="E5945" s="19" t="s">
        <v>20575</v>
      </c>
      <c r="F5945" s="19" t="s">
        <v>20579</v>
      </c>
      <c r="G5945" s="19" t="s">
        <v>20580</v>
      </c>
    </row>
    <row r="5946" spans="1:7" x14ac:dyDescent="0.25">
      <c r="A5946" s="19" t="s">
        <v>20581</v>
      </c>
      <c r="B5946" s="19">
        <v>-33.593303547793603</v>
      </c>
      <c r="C5946" s="19">
        <v>-70.569370000177301</v>
      </c>
      <c r="D5946" s="19" t="s">
        <v>19323</v>
      </c>
      <c r="E5946" s="19" t="s">
        <v>663</v>
      </c>
      <c r="F5946" s="19" t="s">
        <v>20582</v>
      </c>
      <c r="G5946" s="19" t="s">
        <v>20583</v>
      </c>
    </row>
    <row r="5947" spans="1:7" x14ac:dyDescent="0.25">
      <c r="A5947" s="19" t="s">
        <v>20584</v>
      </c>
      <c r="B5947" s="19">
        <v>-33.593584502076801</v>
      </c>
      <c r="C5947" s="19">
        <v>-70.572642999627206</v>
      </c>
      <c r="D5947" s="19" t="s">
        <v>19323</v>
      </c>
      <c r="E5947" s="19" t="s">
        <v>663</v>
      </c>
      <c r="F5947" s="19" t="s">
        <v>20585</v>
      </c>
      <c r="G5947" s="19" t="s">
        <v>20586</v>
      </c>
    </row>
    <row r="5948" spans="1:7" x14ac:dyDescent="0.25">
      <c r="A5948" s="19" t="s">
        <v>20587</v>
      </c>
      <c r="B5948" s="19">
        <v>-33.5976574688518</v>
      </c>
      <c r="C5948" s="19">
        <v>-70.574977999749706</v>
      </c>
      <c r="D5948" s="19" t="s">
        <v>19323</v>
      </c>
      <c r="E5948" s="19" t="s">
        <v>20588</v>
      </c>
      <c r="F5948" s="19" t="s">
        <v>20589</v>
      </c>
      <c r="G5948" s="19" t="s">
        <v>20590</v>
      </c>
    </row>
    <row r="5949" spans="1:7" x14ac:dyDescent="0.25">
      <c r="A5949" s="19" t="s">
        <v>20591</v>
      </c>
      <c r="B5949" s="19">
        <v>-33.575973616608898</v>
      </c>
      <c r="C5949" s="19">
        <v>-70.564426999508001</v>
      </c>
      <c r="D5949" s="19" t="s">
        <v>19323</v>
      </c>
      <c r="E5949" s="19" t="s">
        <v>20515</v>
      </c>
      <c r="F5949" s="19" t="s">
        <v>20592</v>
      </c>
      <c r="G5949" s="19" t="s">
        <v>20593</v>
      </c>
    </row>
    <row r="5950" spans="1:7" x14ac:dyDescent="0.25">
      <c r="A5950" s="19" t="s">
        <v>20594</v>
      </c>
      <c r="B5950" s="19">
        <v>-33.597893532644001</v>
      </c>
      <c r="C5950" s="19">
        <v>-70.577677040122694</v>
      </c>
      <c r="D5950" s="19" t="s">
        <v>19323</v>
      </c>
      <c r="E5950" s="19" t="s">
        <v>20595</v>
      </c>
      <c r="F5950" s="19" t="s">
        <v>20596</v>
      </c>
      <c r="G5950" s="19" t="s">
        <v>20597</v>
      </c>
    </row>
    <row r="5951" spans="1:7" x14ac:dyDescent="0.25">
      <c r="A5951" s="19" t="s">
        <v>20598</v>
      </c>
      <c r="B5951" s="19">
        <v>-33.598561375188602</v>
      </c>
      <c r="C5951" s="19">
        <v>-70.581641000076402</v>
      </c>
      <c r="D5951" s="19" t="s">
        <v>19323</v>
      </c>
      <c r="E5951" s="19" t="s">
        <v>663</v>
      </c>
      <c r="F5951" s="19" t="s">
        <v>20599</v>
      </c>
      <c r="G5951" s="19" t="s">
        <v>20600</v>
      </c>
    </row>
    <row r="5952" spans="1:7" x14ac:dyDescent="0.25">
      <c r="A5952" s="19" t="s">
        <v>20601</v>
      </c>
      <c r="B5952" s="19">
        <v>-33.598852360117498</v>
      </c>
      <c r="C5952" s="19">
        <v>-70.583790713222001</v>
      </c>
      <c r="D5952" s="19" t="s">
        <v>19323</v>
      </c>
      <c r="E5952" s="19" t="s">
        <v>663</v>
      </c>
      <c r="F5952" s="19" t="s">
        <v>20602</v>
      </c>
      <c r="G5952" s="19" t="s">
        <v>20603</v>
      </c>
    </row>
    <row r="5953" spans="1:7" x14ac:dyDescent="0.25">
      <c r="A5953" s="19" t="s">
        <v>20604</v>
      </c>
      <c r="B5953" s="19">
        <v>-33.595702341435299</v>
      </c>
      <c r="C5953" s="19">
        <v>-70.584601898946005</v>
      </c>
      <c r="D5953" s="19" t="s">
        <v>19323</v>
      </c>
      <c r="E5953" s="19" t="s">
        <v>20605</v>
      </c>
      <c r="F5953" s="19" t="s">
        <v>20606</v>
      </c>
      <c r="G5953" s="19" t="s">
        <v>20607</v>
      </c>
    </row>
    <row r="5954" spans="1:7" x14ac:dyDescent="0.25">
      <c r="A5954" s="19" t="s">
        <v>20608</v>
      </c>
      <c r="B5954" s="19">
        <v>-33.590838320124597</v>
      </c>
      <c r="C5954" s="19">
        <v>-70.585484999935005</v>
      </c>
      <c r="D5954" s="19" t="s">
        <v>19323</v>
      </c>
      <c r="E5954" s="19" t="s">
        <v>20605</v>
      </c>
      <c r="F5954" s="19" t="s">
        <v>20609</v>
      </c>
      <c r="G5954" s="19" t="s">
        <v>20610</v>
      </c>
    </row>
    <row r="5955" spans="1:7" x14ac:dyDescent="0.25">
      <c r="A5955" s="19" t="s">
        <v>20611</v>
      </c>
      <c r="B5955" s="19">
        <v>-33.588586387735198</v>
      </c>
      <c r="C5955" s="19">
        <v>-70.585893297151401</v>
      </c>
      <c r="D5955" s="19" t="s">
        <v>19323</v>
      </c>
      <c r="E5955" s="19" t="s">
        <v>20605</v>
      </c>
      <c r="F5955" s="19" t="s">
        <v>20612</v>
      </c>
      <c r="G5955" s="19" t="s">
        <v>20613</v>
      </c>
    </row>
    <row r="5956" spans="1:7" x14ac:dyDescent="0.25">
      <c r="A5956" s="19" t="s">
        <v>20614</v>
      </c>
      <c r="B5956" s="19">
        <v>-33.586299010641802</v>
      </c>
      <c r="C5956" s="19">
        <v>-70.587238309516195</v>
      </c>
      <c r="D5956" s="19" t="s">
        <v>19323</v>
      </c>
      <c r="E5956" s="19" t="s">
        <v>663</v>
      </c>
      <c r="F5956" s="19" t="s">
        <v>20615</v>
      </c>
      <c r="G5956" s="19" t="s">
        <v>20616</v>
      </c>
    </row>
    <row r="5957" spans="1:7" x14ac:dyDescent="0.25">
      <c r="A5957" s="19" t="s">
        <v>20617</v>
      </c>
      <c r="B5957" s="19">
        <v>-33.591257634532603</v>
      </c>
      <c r="C5957" s="19">
        <v>-70.6006989546689</v>
      </c>
      <c r="D5957" s="19" t="s">
        <v>19323</v>
      </c>
      <c r="E5957" s="19" t="s">
        <v>20618</v>
      </c>
      <c r="F5957" s="19" t="s">
        <v>20619</v>
      </c>
      <c r="G5957" s="19" t="s">
        <v>20620</v>
      </c>
    </row>
    <row r="5958" spans="1:7" x14ac:dyDescent="0.25">
      <c r="A5958" s="19" t="s">
        <v>19629</v>
      </c>
      <c r="B5958" s="19">
        <v>-33.591251100475901</v>
      </c>
      <c r="C5958" s="19">
        <v>-70.600572000380595</v>
      </c>
      <c r="D5958" s="19" t="s">
        <v>19323</v>
      </c>
      <c r="E5958" s="19" t="s">
        <v>20621</v>
      </c>
      <c r="F5958" s="19" t="s">
        <v>20622</v>
      </c>
      <c r="G5958" s="19" t="s">
        <v>20623</v>
      </c>
    </row>
    <row r="5959" spans="1:7" x14ac:dyDescent="0.25">
      <c r="A5959" s="19" t="s">
        <v>20624</v>
      </c>
      <c r="B5959" s="19">
        <v>-33.576224585283001</v>
      </c>
      <c r="C5959" s="19">
        <v>-70.566666999813407</v>
      </c>
      <c r="D5959" s="19" t="s">
        <v>19323</v>
      </c>
      <c r="E5959" s="19" t="s">
        <v>20625</v>
      </c>
      <c r="F5959" s="19" t="s">
        <v>20626</v>
      </c>
      <c r="G5959" s="19" t="s">
        <v>20627</v>
      </c>
    </row>
    <row r="5960" spans="1:7" x14ac:dyDescent="0.25">
      <c r="A5960" s="19" t="s">
        <v>20628</v>
      </c>
      <c r="B5960" s="19">
        <v>-33.588383094292098</v>
      </c>
      <c r="C5960" s="19">
        <v>-70.601045999777</v>
      </c>
      <c r="D5960" s="19" t="s">
        <v>19323</v>
      </c>
      <c r="E5960" s="19" t="s">
        <v>20621</v>
      </c>
      <c r="F5960" s="19" t="s">
        <v>20629</v>
      </c>
      <c r="G5960" s="19" t="s">
        <v>20630</v>
      </c>
    </row>
    <row r="5961" spans="1:7" x14ac:dyDescent="0.25">
      <c r="A5961" s="19" t="s">
        <v>20631</v>
      </c>
      <c r="B5961" s="19">
        <v>-33.586452289136297</v>
      </c>
      <c r="C5961" s="19">
        <v>-70.587672000288705</v>
      </c>
      <c r="D5961" s="19" t="s">
        <v>19323</v>
      </c>
      <c r="E5961" s="19" t="s">
        <v>663</v>
      </c>
      <c r="F5961" s="19" t="s">
        <v>20632</v>
      </c>
      <c r="G5961" s="19" t="s">
        <v>20633</v>
      </c>
    </row>
    <row r="5962" spans="1:7" x14ac:dyDescent="0.25">
      <c r="A5962" s="19" t="s">
        <v>20634</v>
      </c>
      <c r="B5962" s="19">
        <v>-33.588793313261696</v>
      </c>
      <c r="C5962" s="19">
        <v>-70.585985000327994</v>
      </c>
      <c r="D5962" s="19" t="s">
        <v>19323</v>
      </c>
      <c r="E5962" s="19" t="s">
        <v>20635</v>
      </c>
      <c r="F5962" s="19" t="s">
        <v>20636</v>
      </c>
      <c r="G5962" s="19" t="s">
        <v>20637</v>
      </c>
    </row>
    <row r="5963" spans="1:7" x14ac:dyDescent="0.25">
      <c r="A5963" s="19" t="s">
        <v>20638</v>
      </c>
      <c r="B5963" s="19">
        <v>-33.5904713174506</v>
      </c>
      <c r="C5963" s="19">
        <v>-70.585682999986403</v>
      </c>
      <c r="D5963" s="19" t="s">
        <v>19323</v>
      </c>
      <c r="E5963" s="19" t="s">
        <v>20635</v>
      </c>
      <c r="F5963" s="19" t="s">
        <v>20639</v>
      </c>
      <c r="G5963" s="19" t="s">
        <v>20640</v>
      </c>
    </row>
    <row r="5964" spans="1:7" x14ac:dyDescent="0.25">
      <c r="A5964" s="19" t="s">
        <v>20641</v>
      </c>
      <c r="B5964" s="19">
        <v>-33.595807152572</v>
      </c>
      <c r="C5964" s="19">
        <v>-70.584728313951004</v>
      </c>
      <c r="D5964" s="19" t="s">
        <v>19323</v>
      </c>
      <c r="E5964" s="19" t="s">
        <v>20642</v>
      </c>
      <c r="F5964" s="19" t="s">
        <v>20643</v>
      </c>
      <c r="G5964" s="19" t="s">
        <v>20644</v>
      </c>
    </row>
    <row r="5965" spans="1:7" x14ac:dyDescent="0.25">
      <c r="A5965" s="19" t="s">
        <v>20645</v>
      </c>
      <c r="B5965" s="19">
        <v>-33.5987383381946</v>
      </c>
      <c r="C5965" s="19">
        <v>-70.584202999678197</v>
      </c>
      <c r="D5965" s="19" t="s">
        <v>19323</v>
      </c>
      <c r="E5965" s="19" t="s">
        <v>20635</v>
      </c>
      <c r="F5965" s="19" t="s">
        <v>20646</v>
      </c>
      <c r="G5965" s="19" t="s">
        <v>20647</v>
      </c>
    </row>
    <row r="5966" spans="1:7" x14ac:dyDescent="0.25">
      <c r="A5966" s="19" t="s">
        <v>20648</v>
      </c>
      <c r="B5966" s="19">
        <v>-33.598805358521297</v>
      </c>
      <c r="C5966" s="19">
        <v>-70.582038886652896</v>
      </c>
      <c r="D5966" s="19" t="s">
        <v>19323</v>
      </c>
      <c r="E5966" s="19" t="s">
        <v>663</v>
      </c>
      <c r="F5966" s="19" t="s">
        <v>20649</v>
      </c>
      <c r="G5966" s="19" t="s">
        <v>20650</v>
      </c>
    </row>
    <row r="5967" spans="1:7" x14ac:dyDescent="0.25">
      <c r="A5967" s="19" t="s">
        <v>20651</v>
      </c>
      <c r="B5967" s="19">
        <v>-33.594231423801901</v>
      </c>
      <c r="C5967" s="19">
        <v>-70.578180999597393</v>
      </c>
      <c r="D5967" s="19" t="s">
        <v>19323</v>
      </c>
      <c r="E5967" s="19" t="s">
        <v>20652</v>
      </c>
      <c r="F5967" s="19" t="s">
        <v>20653</v>
      </c>
      <c r="G5967" s="19" t="s">
        <v>20654</v>
      </c>
    </row>
    <row r="5968" spans="1:7" x14ac:dyDescent="0.25">
      <c r="A5968" s="19" t="s">
        <v>20655</v>
      </c>
      <c r="B5968" s="19">
        <v>-33.594087090092401</v>
      </c>
      <c r="C5968" s="19">
        <v>-70.575646998588198</v>
      </c>
      <c r="D5968" s="19" t="s">
        <v>19323</v>
      </c>
      <c r="E5968" s="19" t="s">
        <v>20652</v>
      </c>
      <c r="F5968" s="19" t="s">
        <v>20656</v>
      </c>
      <c r="G5968" s="19" t="s">
        <v>20657</v>
      </c>
    </row>
    <row r="5969" spans="1:7" x14ac:dyDescent="0.25">
      <c r="A5969" s="19" t="s">
        <v>20658</v>
      </c>
      <c r="B5969" s="19">
        <v>-33.593842490220098</v>
      </c>
      <c r="C5969" s="19">
        <v>-70.573475000497297</v>
      </c>
      <c r="D5969" s="19" t="s">
        <v>19323</v>
      </c>
      <c r="E5969" s="19" t="s">
        <v>20652</v>
      </c>
      <c r="F5969" s="19" t="s">
        <v>20659</v>
      </c>
      <c r="G5969" s="19" t="s">
        <v>20660</v>
      </c>
    </row>
    <row r="5970" spans="1:7" x14ac:dyDescent="0.25">
      <c r="A5970" s="19" t="s">
        <v>20661</v>
      </c>
      <c r="B5970" s="19">
        <v>-33.576587539947397</v>
      </c>
      <c r="C5970" s="19">
        <v>-70.569983000432401</v>
      </c>
      <c r="D5970" s="19" t="s">
        <v>19323</v>
      </c>
      <c r="E5970" s="19" t="s">
        <v>20625</v>
      </c>
      <c r="F5970" s="19" t="s">
        <v>20662</v>
      </c>
      <c r="G5970" s="19" t="s">
        <v>20663</v>
      </c>
    </row>
    <row r="5971" spans="1:7" x14ac:dyDescent="0.25">
      <c r="A5971" s="19" t="s">
        <v>20664</v>
      </c>
      <c r="B5971" s="19">
        <v>-33.593495543332502</v>
      </c>
      <c r="C5971" s="19">
        <v>-70.569666999486799</v>
      </c>
      <c r="D5971" s="19" t="s">
        <v>19323</v>
      </c>
      <c r="E5971" s="19" t="s">
        <v>663</v>
      </c>
      <c r="F5971" s="19" t="s">
        <v>20665</v>
      </c>
      <c r="G5971" s="19" t="s">
        <v>20666</v>
      </c>
    </row>
    <row r="5972" spans="1:7" x14ac:dyDescent="0.25">
      <c r="A5972" s="19" t="s">
        <v>20667</v>
      </c>
      <c r="B5972" s="19">
        <v>-33.592904584107004</v>
      </c>
      <c r="C5972" s="19">
        <v>-70.566723999862702</v>
      </c>
      <c r="D5972" s="19" t="s">
        <v>19323</v>
      </c>
      <c r="E5972" s="19" t="s">
        <v>663</v>
      </c>
      <c r="F5972" s="19" t="s">
        <v>20668</v>
      </c>
      <c r="G5972" s="19" t="s">
        <v>20669</v>
      </c>
    </row>
    <row r="5973" spans="1:7" x14ac:dyDescent="0.25">
      <c r="A5973" s="19" t="s">
        <v>20670</v>
      </c>
      <c r="B5973" s="19">
        <v>-33.592752826466103</v>
      </c>
      <c r="C5973" s="19">
        <v>-70.564502775527998</v>
      </c>
      <c r="D5973" s="19" t="s">
        <v>19323</v>
      </c>
      <c r="E5973" s="19" t="s">
        <v>20671</v>
      </c>
      <c r="F5973" s="19" t="s">
        <v>20672</v>
      </c>
      <c r="G5973" s="19" t="s">
        <v>20673</v>
      </c>
    </row>
    <row r="5974" spans="1:7" x14ac:dyDescent="0.25">
      <c r="A5974" s="19" t="s">
        <v>20674</v>
      </c>
      <c r="B5974" s="19">
        <v>-33.592459667824698</v>
      </c>
      <c r="C5974" s="19">
        <v>-70.560630999950803</v>
      </c>
      <c r="D5974" s="19" t="s">
        <v>19323</v>
      </c>
      <c r="E5974" s="19" t="s">
        <v>20671</v>
      </c>
      <c r="F5974" s="19" t="s">
        <v>20675</v>
      </c>
      <c r="G5974" s="19" t="s">
        <v>20676</v>
      </c>
    </row>
    <row r="5975" spans="1:7" x14ac:dyDescent="0.25">
      <c r="A5975" s="19" t="s">
        <v>20677</v>
      </c>
      <c r="B5975" s="19">
        <v>-33.577711687928499</v>
      </c>
      <c r="C5975" s="19">
        <v>-70.559240999704897</v>
      </c>
      <c r="D5975" s="19" t="s">
        <v>19323</v>
      </c>
      <c r="E5975" s="19" t="s">
        <v>663</v>
      </c>
      <c r="F5975" s="19" t="s">
        <v>20678</v>
      </c>
      <c r="G5975" s="19" t="s">
        <v>20679</v>
      </c>
    </row>
    <row r="5976" spans="1:7" x14ac:dyDescent="0.25">
      <c r="A5976" s="19" t="s">
        <v>20680</v>
      </c>
      <c r="B5976" s="19">
        <v>-33.575799669404603</v>
      </c>
      <c r="C5976" s="19">
        <v>-70.559806946215105</v>
      </c>
      <c r="D5976" s="19" t="s">
        <v>19323</v>
      </c>
      <c r="E5976" s="19" t="s">
        <v>663</v>
      </c>
      <c r="F5976" s="19" t="s">
        <v>20681</v>
      </c>
      <c r="G5976" s="19" t="s">
        <v>20682</v>
      </c>
    </row>
    <row r="5977" spans="1:7" x14ac:dyDescent="0.25">
      <c r="A5977" s="19" t="s">
        <v>20683</v>
      </c>
      <c r="B5977" s="19">
        <v>-33.572272665801002</v>
      </c>
      <c r="C5977" s="19">
        <v>-70.560866999692905</v>
      </c>
      <c r="D5977" s="19" t="s">
        <v>19323</v>
      </c>
      <c r="E5977" s="19" t="s">
        <v>663</v>
      </c>
      <c r="F5977" s="19" t="s">
        <v>20684</v>
      </c>
      <c r="G5977" s="19" t="s">
        <v>20685</v>
      </c>
    </row>
    <row r="5978" spans="1:7" x14ac:dyDescent="0.25">
      <c r="A5978" s="19" t="s">
        <v>20686</v>
      </c>
      <c r="B5978" s="19">
        <v>-33.5860970875083</v>
      </c>
      <c r="C5978" s="19">
        <v>-70.601508000284795</v>
      </c>
      <c r="D5978" s="19" t="s">
        <v>19323</v>
      </c>
      <c r="E5978" s="19" t="s">
        <v>20687</v>
      </c>
      <c r="F5978" s="19" t="s">
        <v>20688</v>
      </c>
      <c r="G5978" s="19" t="s">
        <v>20689</v>
      </c>
    </row>
    <row r="5979" spans="1:7" x14ac:dyDescent="0.25">
      <c r="A5979" s="19" t="s">
        <v>20690</v>
      </c>
      <c r="B5979" s="19">
        <v>-33.574026747850098</v>
      </c>
      <c r="C5979" s="19">
        <v>-70.554838999835198</v>
      </c>
      <c r="D5979" s="19" t="s">
        <v>19323</v>
      </c>
      <c r="E5979" s="19" t="s">
        <v>20691</v>
      </c>
      <c r="F5979" s="19" t="s">
        <v>20692</v>
      </c>
      <c r="G5979" s="19" t="s">
        <v>20693</v>
      </c>
    </row>
    <row r="5980" spans="1:7" x14ac:dyDescent="0.25">
      <c r="A5980" s="19" t="s">
        <v>20694</v>
      </c>
      <c r="B5980" s="19">
        <v>-33.579831550256998</v>
      </c>
      <c r="C5980" s="19">
        <v>-70.569181999489501</v>
      </c>
      <c r="D5980" s="19" t="s">
        <v>19323</v>
      </c>
      <c r="E5980" s="19" t="s">
        <v>20695</v>
      </c>
      <c r="F5980" s="19" t="s">
        <v>20696</v>
      </c>
      <c r="G5980" s="19" t="s">
        <v>20697</v>
      </c>
    </row>
    <row r="5981" spans="1:7" x14ac:dyDescent="0.25">
      <c r="A5981" s="19" t="s">
        <v>20698</v>
      </c>
      <c r="B5981" s="19">
        <v>-33.584125095513599</v>
      </c>
      <c r="C5981" s="19">
        <v>-70.600959999904305</v>
      </c>
      <c r="D5981" s="19" t="s">
        <v>19323</v>
      </c>
      <c r="E5981" s="19" t="s">
        <v>20687</v>
      </c>
      <c r="F5981" s="19" t="s">
        <v>20699</v>
      </c>
      <c r="G5981" s="19" t="s">
        <v>20700</v>
      </c>
    </row>
    <row r="5982" spans="1:7" x14ac:dyDescent="0.25">
      <c r="A5982" s="19" t="s">
        <v>20701</v>
      </c>
      <c r="B5982" s="19">
        <v>-33.576949171269199</v>
      </c>
      <c r="C5982" s="19">
        <v>-70.572472211156906</v>
      </c>
      <c r="D5982" s="19" t="s">
        <v>19323</v>
      </c>
      <c r="E5982" s="19" t="s">
        <v>20281</v>
      </c>
      <c r="F5982" s="19" t="s">
        <v>20702</v>
      </c>
      <c r="G5982" s="19" t="s">
        <v>20703</v>
      </c>
    </row>
    <row r="5983" spans="1:7" x14ac:dyDescent="0.25">
      <c r="A5983" s="19" t="s">
        <v>20704</v>
      </c>
      <c r="B5983" s="19">
        <v>-33.559689805387599</v>
      </c>
      <c r="C5983" s="19">
        <v>-70.550571000066199</v>
      </c>
      <c r="D5983" s="19" t="s">
        <v>19323</v>
      </c>
      <c r="E5983" s="19" t="s">
        <v>20705</v>
      </c>
      <c r="F5983" s="19" t="s">
        <v>20706</v>
      </c>
      <c r="G5983" s="19" t="s">
        <v>20707</v>
      </c>
    </row>
    <row r="5984" spans="1:7" x14ac:dyDescent="0.25">
      <c r="A5984" s="19" t="s">
        <v>20708</v>
      </c>
      <c r="B5984" s="19">
        <v>-33.560362848706902</v>
      </c>
      <c r="C5984" s="19">
        <v>-70.547338999783804</v>
      </c>
      <c r="D5984" s="19" t="s">
        <v>19323</v>
      </c>
      <c r="E5984" s="19" t="s">
        <v>20705</v>
      </c>
      <c r="F5984" s="19" t="s">
        <v>20709</v>
      </c>
      <c r="G5984" s="19" t="s">
        <v>20710</v>
      </c>
    </row>
    <row r="5985" spans="1:7" x14ac:dyDescent="0.25">
      <c r="A5985" s="19" t="s">
        <v>20711</v>
      </c>
      <c r="B5985" s="19">
        <v>-33.560770873771702</v>
      </c>
      <c r="C5985" s="19">
        <v>-70.5454450003907</v>
      </c>
      <c r="D5985" s="19" t="s">
        <v>19323</v>
      </c>
      <c r="E5985" s="19" t="s">
        <v>20705</v>
      </c>
      <c r="F5985" s="19" t="s">
        <v>20712</v>
      </c>
      <c r="G5985" s="19" t="s">
        <v>20713</v>
      </c>
    </row>
    <row r="5986" spans="1:7" x14ac:dyDescent="0.25">
      <c r="A5986" s="19" t="s">
        <v>20714</v>
      </c>
      <c r="B5986" s="19">
        <v>-33.560495874169703</v>
      </c>
      <c r="C5986" s="19">
        <v>-70.545402999483301</v>
      </c>
      <c r="D5986" s="19" t="s">
        <v>19323</v>
      </c>
      <c r="E5986" s="19" t="s">
        <v>20715</v>
      </c>
      <c r="F5986" s="19" t="s">
        <v>20716</v>
      </c>
      <c r="G5986" s="19" t="s">
        <v>20717</v>
      </c>
    </row>
    <row r="5987" spans="1:7" x14ac:dyDescent="0.25">
      <c r="A5987" s="19" t="s">
        <v>20718</v>
      </c>
      <c r="B5987" s="19">
        <v>-33.560114850566499</v>
      </c>
      <c r="C5987" s="19">
        <v>-70.547208000320794</v>
      </c>
      <c r="D5987" s="19" t="s">
        <v>19323</v>
      </c>
      <c r="E5987" s="19" t="s">
        <v>20715</v>
      </c>
      <c r="F5987" s="19" t="s">
        <v>20719</v>
      </c>
      <c r="G5987" s="19" t="s">
        <v>20720</v>
      </c>
    </row>
    <row r="5988" spans="1:7" x14ac:dyDescent="0.25">
      <c r="A5988" s="19" t="s">
        <v>20721</v>
      </c>
      <c r="B5988" s="19">
        <v>-33.582221491222398</v>
      </c>
      <c r="C5988" s="19">
        <v>-70.568734890363601</v>
      </c>
      <c r="D5988" s="19" t="s">
        <v>19323</v>
      </c>
      <c r="E5988" s="19" t="s">
        <v>20695</v>
      </c>
      <c r="F5988" s="19" t="s">
        <v>20722</v>
      </c>
      <c r="G5988" s="19" t="s">
        <v>20723</v>
      </c>
    </row>
    <row r="5989" spans="1:7" x14ac:dyDescent="0.25">
      <c r="A5989" s="19" t="s">
        <v>20724</v>
      </c>
      <c r="B5989" s="19">
        <v>-33.559382373344803</v>
      </c>
      <c r="C5989" s="19">
        <v>-70.550686920316807</v>
      </c>
      <c r="D5989" s="19" t="s">
        <v>19323</v>
      </c>
      <c r="E5989" s="19" t="s">
        <v>20715</v>
      </c>
      <c r="F5989" s="19" t="s">
        <v>20725</v>
      </c>
      <c r="G5989" s="19" t="s">
        <v>20726</v>
      </c>
    </row>
    <row r="5990" spans="1:7" x14ac:dyDescent="0.25">
      <c r="A5990" s="19" t="s">
        <v>20727</v>
      </c>
      <c r="B5990" s="19">
        <v>-33.55871775736</v>
      </c>
      <c r="C5990" s="19">
        <v>-70.554179000285799</v>
      </c>
      <c r="D5990" s="19" t="s">
        <v>19323</v>
      </c>
      <c r="E5990" s="19" t="s">
        <v>20715</v>
      </c>
      <c r="F5990" s="19" t="s">
        <v>20728</v>
      </c>
      <c r="G5990" s="19" t="s">
        <v>20729</v>
      </c>
    </row>
    <row r="5991" spans="1:7" x14ac:dyDescent="0.25">
      <c r="A5991" s="19" t="s">
        <v>20730</v>
      </c>
      <c r="B5991" s="19">
        <v>-33.558895174428002</v>
      </c>
      <c r="C5991" s="19">
        <v>-70.556032701859493</v>
      </c>
      <c r="D5991" s="19" t="s">
        <v>19323</v>
      </c>
      <c r="E5991" s="19" t="s">
        <v>20715</v>
      </c>
      <c r="F5991" s="19" t="s">
        <v>20731</v>
      </c>
      <c r="G5991" s="19" t="s">
        <v>20732</v>
      </c>
    </row>
    <row r="5992" spans="1:7" x14ac:dyDescent="0.25">
      <c r="A5992" s="19" t="s">
        <v>20733</v>
      </c>
      <c r="B5992" s="19">
        <v>-33.576777140554597</v>
      </c>
      <c r="C5992" s="19">
        <v>-70.572151724215203</v>
      </c>
      <c r="D5992" s="19" t="s">
        <v>19323</v>
      </c>
      <c r="E5992" s="19" t="s">
        <v>20734</v>
      </c>
      <c r="F5992" s="19" t="s">
        <v>20735</v>
      </c>
      <c r="G5992" s="19" t="s">
        <v>20736</v>
      </c>
    </row>
    <row r="5993" spans="1:7" x14ac:dyDescent="0.25">
      <c r="A5993" s="19" t="s">
        <v>20737</v>
      </c>
      <c r="B5993" s="19">
        <v>-33.585721085449201</v>
      </c>
      <c r="C5993" s="19">
        <v>-70.601648999539904</v>
      </c>
      <c r="D5993" s="19" t="s">
        <v>19323</v>
      </c>
      <c r="E5993" s="19" t="s">
        <v>20687</v>
      </c>
      <c r="F5993" s="19" t="s">
        <v>20738</v>
      </c>
      <c r="G5993" s="19" t="s">
        <v>20739</v>
      </c>
    </row>
    <row r="5994" spans="1:7" x14ac:dyDescent="0.25">
      <c r="A5994" s="19" t="s">
        <v>20740</v>
      </c>
      <c r="B5994" s="19">
        <v>-33.588112748374897</v>
      </c>
      <c r="C5994" s="19">
        <v>-70.601218396837496</v>
      </c>
      <c r="D5994" s="19" t="s">
        <v>19323</v>
      </c>
      <c r="E5994" s="19" t="s">
        <v>20687</v>
      </c>
      <c r="F5994" s="19" t="s">
        <v>20741</v>
      </c>
      <c r="G5994" s="19" t="s">
        <v>20742</v>
      </c>
    </row>
    <row r="5995" spans="1:7" x14ac:dyDescent="0.25">
      <c r="A5995" s="19" t="s">
        <v>20743</v>
      </c>
      <c r="B5995" s="19">
        <v>-33.600904672641697</v>
      </c>
      <c r="C5995" s="19">
        <v>-70.5602980005483</v>
      </c>
      <c r="D5995" s="19" t="s">
        <v>19323</v>
      </c>
      <c r="E5995" s="19" t="s">
        <v>20744</v>
      </c>
      <c r="F5995" s="19" t="s">
        <v>20745</v>
      </c>
      <c r="G5995" s="19" t="s">
        <v>20746</v>
      </c>
    </row>
    <row r="5996" spans="1:7" x14ac:dyDescent="0.25">
      <c r="A5996" s="19" t="s">
        <v>20747</v>
      </c>
      <c r="B5996" s="19">
        <v>-33.601239607449202</v>
      </c>
      <c r="C5996" s="19">
        <v>-70.565014999606703</v>
      </c>
      <c r="D5996" s="19" t="s">
        <v>19323</v>
      </c>
      <c r="E5996" s="19" t="s">
        <v>20744</v>
      </c>
      <c r="F5996" s="19" t="s">
        <v>20748</v>
      </c>
      <c r="G5996" s="19" t="s">
        <v>20749</v>
      </c>
    </row>
    <row r="5997" spans="1:7" x14ac:dyDescent="0.25">
      <c r="A5997" s="19" t="s">
        <v>20750</v>
      </c>
      <c r="B5997" s="19">
        <v>-33.585298563558901</v>
      </c>
      <c r="C5997" s="19">
        <v>-70.568240999863207</v>
      </c>
      <c r="D5997" s="19" t="s">
        <v>19323</v>
      </c>
      <c r="E5997" s="19" t="s">
        <v>20751</v>
      </c>
      <c r="F5997" s="19" t="s">
        <v>20752</v>
      </c>
      <c r="G5997" s="19" t="s">
        <v>20753</v>
      </c>
    </row>
    <row r="5998" spans="1:7" x14ac:dyDescent="0.25">
      <c r="A5998" s="19" t="s">
        <v>20754</v>
      </c>
      <c r="B5998" s="19">
        <v>-33.6016735609237</v>
      </c>
      <c r="C5998" s="19">
        <v>-70.5683739999496</v>
      </c>
      <c r="D5998" s="19" t="s">
        <v>19323</v>
      </c>
      <c r="E5998" s="19" t="s">
        <v>20755</v>
      </c>
      <c r="F5998" s="19" t="s">
        <v>20756</v>
      </c>
      <c r="G5998" s="19" t="s">
        <v>20757</v>
      </c>
    </row>
    <row r="5999" spans="1:7" x14ac:dyDescent="0.25">
      <c r="A5999" s="19" t="s">
        <v>20758</v>
      </c>
      <c r="B5999" s="19">
        <v>-33.598013441823703</v>
      </c>
      <c r="C5999" s="19">
        <v>-70.576893999835207</v>
      </c>
      <c r="D5999" s="19" t="s">
        <v>19323</v>
      </c>
      <c r="E5999" s="19" t="s">
        <v>20759</v>
      </c>
      <c r="F5999" s="19" t="s">
        <v>20760</v>
      </c>
      <c r="G5999" s="19" t="s">
        <v>20761</v>
      </c>
    </row>
    <row r="6000" spans="1:7" x14ac:dyDescent="0.25">
      <c r="A6000" s="19" t="s">
        <v>20762</v>
      </c>
      <c r="B6000" s="19">
        <v>-33.597823473503198</v>
      </c>
      <c r="C6000" s="19">
        <v>-70.574662999933594</v>
      </c>
      <c r="D6000" s="19" t="s">
        <v>19323</v>
      </c>
      <c r="E6000" s="19" t="s">
        <v>20763</v>
      </c>
      <c r="F6000" s="19" t="s">
        <v>20764</v>
      </c>
      <c r="G6000" s="19" t="s">
        <v>20765</v>
      </c>
    </row>
    <row r="6001" spans="1:7" x14ac:dyDescent="0.25">
      <c r="A6001" s="19" t="s">
        <v>20766</v>
      </c>
      <c r="B6001" s="19">
        <v>-33.597636489719001</v>
      </c>
      <c r="C6001" s="19">
        <v>-70.572670483243002</v>
      </c>
      <c r="D6001" s="19" t="s">
        <v>19323</v>
      </c>
      <c r="E6001" s="19" t="s">
        <v>20767</v>
      </c>
      <c r="F6001" s="19" t="s">
        <v>20768</v>
      </c>
      <c r="G6001" s="19" t="s">
        <v>20769</v>
      </c>
    </row>
    <row r="6002" spans="1:7" x14ac:dyDescent="0.25">
      <c r="A6002" s="19" t="s">
        <v>20770</v>
      </c>
      <c r="B6002" s="19">
        <v>-33.597350549719998</v>
      </c>
      <c r="C6002" s="19">
        <v>-70.569192999832197</v>
      </c>
      <c r="D6002" s="19" t="s">
        <v>19323</v>
      </c>
      <c r="E6002" s="19" t="s">
        <v>20767</v>
      </c>
      <c r="F6002" s="19" t="s">
        <v>20771</v>
      </c>
      <c r="G6002" s="19" t="s">
        <v>20772</v>
      </c>
    </row>
    <row r="6003" spans="1:7" x14ac:dyDescent="0.25">
      <c r="A6003" s="19" t="s">
        <v>20773</v>
      </c>
      <c r="B6003" s="19">
        <v>-33.5971305874872</v>
      </c>
      <c r="C6003" s="19">
        <v>-70.566460000169499</v>
      </c>
      <c r="D6003" s="19" t="s">
        <v>19323</v>
      </c>
      <c r="E6003" s="19" t="s">
        <v>20774</v>
      </c>
      <c r="F6003" s="19" t="s">
        <v>20775</v>
      </c>
      <c r="G6003" s="19" t="s">
        <v>20776</v>
      </c>
    </row>
    <row r="6004" spans="1:7" x14ac:dyDescent="0.25">
      <c r="A6004" s="19" t="s">
        <v>20777</v>
      </c>
      <c r="B6004" s="19">
        <v>-33.596819518014399</v>
      </c>
      <c r="C6004" s="19">
        <v>-70.562061109564993</v>
      </c>
      <c r="D6004" s="19" t="s">
        <v>19323</v>
      </c>
      <c r="E6004" s="19" t="s">
        <v>20778</v>
      </c>
      <c r="F6004" s="19" t="s">
        <v>20779</v>
      </c>
      <c r="G6004" s="19" t="s">
        <v>20780</v>
      </c>
    </row>
    <row r="6005" spans="1:7" x14ac:dyDescent="0.25">
      <c r="A6005" s="19" t="s">
        <v>20781</v>
      </c>
      <c r="B6005" s="19">
        <v>-33.5883145704626</v>
      </c>
      <c r="C6005" s="19">
        <v>-70.567745999845002</v>
      </c>
      <c r="D6005" s="19" t="s">
        <v>19323</v>
      </c>
      <c r="E6005" s="19" t="s">
        <v>20751</v>
      </c>
      <c r="F6005" s="19" t="s">
        <v>20782</v>
      </c>
      <c r="G6005" s="19" t="s">
        <v>20783</v>
      </c>
    </row>
    <row r="6006" spans="1:7" x14ac:dyDescent="0.25">
      <c r="A6006" s="19" t="s">
        <v>20784</v>
      </c>
      <c r="B6006" s="19">
        <v>-33.5965996945963</v>
      </c>
      <c r="C6006" s="19">
        <v>-70.558668000491195</v>
      </c>
      <c r="D6006" s="19" t="s">
        <v>19323</v>
      </c>
      <c r="E6006" s="19" t="s">
        <v>20778</v>
      </c>
      <c r="F6006" s="19" t="s">
        <v>20785</v>
      </c>
      <c r="G6006" s="19" t="s">
        <v>20786</v>
      </c>
    </row>
    <row r="6007" spans="1:7" x14ac:dyDescent="0.25">
      <c r="A6007" s="19" t="s">
        <v>20787</v>
      </c>
      <c r="B6007" s="19">
        <v>-33.585549633927101</v>
      </c>
      <c r="C6007" s="19">
        <v>-70.563150000327695</v>
      </c>
      <c r="D6007" s="19" t="s">
        <v>19323</v>
      </c>
      <c r="E6007" s="19" t="s">
        <v>20788</v>
      </c>
      <c r="F6007" s="19" t="s">
        <v>20789</v>
      </c>
      <c r="G6007" s="19" t="s">
        <v>20790</v>
      </c>
    </row>
    <row r="6008" spans="1:7" x14ac:dyDescent="0.25">
      <c r="A6008" s="19" t="s">
        <v>20791</v>
      </c>
      <c r="B6008" s="19">
        <v>-33.5835716320885</v>
      </c>
      <c r="C6008" s="19">
        <v>-70.563293000502995</v>
      </c>
      <c r="D6008" s="19" t="s">
        <v>19323</v>
      </c>
      <c r="E6008" s="19" t="s">
        <v>20792</v>
      </c>
      <c r="F6008" s="19" t="s">
        <v>20793</v>
      </c>
      <c r="G6008" s="19" t="s">
        <v>20794</v>
      </c>
    </row>
    <row r="6009" spans="1:7" x14ac:dyDescent="0.25">
      <c r="A6009" s="19" t="s">
        <v>20795</v>
      </c>
      <c r="B6009" s="19">
        <v>-33.580199629002301</v>
      </c>
      <c r="C6009" s="19">
        <v>-70.563520000478704</v>
      </c>
      <c r="D6009" s="19" t="s">
        <v>19323</v>
      </c>
      <c r="E6009" s="19" t="s">
        <v>20792</v>
      </c>
      <c r="F6009" s="19" t="s">
        <v>20796</v>
      </c>
      <c r="G6009" s="19" t="s">
        <v>20797</v>
      </c>
    </row>
    <row r="6010" spans="1:7" x14ac:dyDescent="0.25">
      <c r="A6010" s="19" t="s">
        <v>20798</v>
      </c>
      <c r="B6010" s="19">
        <v>-33.576283654649004</v>
      </c>
      <c r="C6010" s="19">
        <v>-70.564436009387407</v>
      </c>
      <c r="D6010" s="19" t="s">
        <v>19323</v>
      </c>
      <c r="E6010" s="19" t="s">
        <v>20792</v>
      </c>
      <c r="F6010" s="19" t="s">
        <v>20799</v>
      </c>
      <c r="G6010" s="19" t="s">
        <v>20800</v>
      </c>
    </row>
    <row r="6011" spans="1:7" x14ac:dyDescent="0.25">
      <c r="A6011" s="19" t="s">
        <v>20801</v>
      </c>
      <c r="B6011" s="19">
        <v>-33.5726185998953</v>
      </c>
      <c r="C6011" s="19">
        <v>-70.565640999918898</v>
      </c>
      <c r="D6011" s="19" t="s">
        <v>19323</v>
      </c>
      <c r="E6011" s="19" t="s">
        <v>20802</v>
      </c>
      <c r="F6011" s="19" t="s">
        <v>20803</v>
      </c>
      <c r="G6011" s="19" t="s">
        <v>20804</v>
      </c>
    </row>
    <row r="6012" spans="1:7" x14ac:dyDescent="0.25">
      <c r="A6012" s="19" t="s">
        <v>20805</v>
      </c>
      <c r="B6012" s="19">
        <v>-33.5699985928606</v>
      </c>
      <c r="C6012" s="19">
        <v>-70.566164999488706</v>
      </c>
      <c r="D6012" s="19" t="s">
        <v>19323</v>
      </c>
      <c r="E6012" s="19" t="s">
        <v>20802</v>
      </c>
      <c r="F6012" s="19" t="s">
        <v>20806</v>
      </c>
      <c r="G6012" s="19" t="s">
        <v>20807</v>
      </c>
    </row>
    <row r="6013" spans="1:7" x14ac:dyDescent="0.25">
      <c r="A6013" s="19" t="s">
        <v>20808</v>
      </c>
      <c r="B6013" s="19">
        <v>-33.5676025873003</v>
      </c>
      <c r="C6013" s="19">
        <v>-70.566587000230001</v>
      </c>
      <c r="D6013" s="19" t="s">
        <v>19323</v>
      </c>
      <c r="E6013" s="19" t="s">
        <v>67</v>
      </c>
      <c r="F6013" s="19" t="s">
        <v>20809</v>
      </c>
      <c r="G6013" s="19" t="s">
        <v>20810</v>
      </c>
    </row>
    <row r="6014" spans="1:7" x14ac:dyDescent="0.25">
      <c r="A6014" s="19" t="s">
        <v>20811</v>
      </c>
      <c r="B6014" s="19">
        <v>-33.567637555481603</v>
      </c>
      <c r="C6014" s="19">
        <v>-70.568896000154993</v>
      </c>
      <c r="D6014" s="19" t="s">
        <v>19323</v>
      </c>
      <c r="E6014" s="19" t="s">
        <v>20812</v>
      </c>
      <c r="F6014" s="19" t="s">
        <v>20813</v>
      </c>
      <c r="G6014" s="19" t="s">
        <v>20814</v>
      </c>
    </row>
    <row r="6015" spans="1:7" x14ac:dyDescent="0.25">
      <c r="A6015" s="19" t="s">
        <v>20815</v>
      </c>
      <c r="B6015" s="19">
        <v>-33.590860579452603</v>
      </c>
      <c r="C6015" s="19">
        <v>-70.567057000057503</v>
      </c>
      <c r="D6015" s="19" t="s">
        <v>19323</v>
      </c>
      <c r="E6015" s="19" t="s">
        <v>20751</v>
      </c>
      <c r="F6015" s="19" t="s">
        <v>20816</v>
      </c>
      <c r="G6015" s="19" t="s">
        <v>20817</v>
      </c>
    </row>
    <row r="6016" spans="1:7" x14ac:dyDescent="0.25">
      <c r="A6016" s="19" t="s">
        <v>20818</v>
      </c>
      <c r="B6016" s="19">
        <v>-33.568023509816697</v>
      </c>
      <c r="C6016" s="19">
        <v>-70.5721460000875</v>
      </c>
      <c r="D6016" s="19" t="s">
        <v>19323</v>
      </c>
      <c r="E6016" s="19" t="s">
        <v>20812</v>
      </c>
      <c r="F6016" s="19" t="s">
        <v>20819</v>
      </c>
      <c r="G6016" s="19" t="s">
        <v>20820</v>
      </c>
    </row>
    <row r="6017" spans="1:7" x14ac:dyDescent="0.25">
      <c r="A6017" s="19" t="s">
        <v>20821</v>
      </c>
      <c r="B6017" s="19">
        <v>-33.568436729321597</v>
      </c>
      <c r="C6017" s="19">
        <v>-70.575640194257602</v>
      </c>
      <c r="D6017" s="19" t="s">
        <v>19323</v>
      </c>
      <c r="E6017" s="19" t="s">
        <v>20822</v>
      </c>
      <c r="F6017" s="19" t="s">
        <v>20823</v>
      </c>
      <c r="G6017" s="19" t="s">
        <v>20824</v>
      </c>
    </row>
    <row r="6018" spans="1:7" x14ac:dyDescent="0.25">
      <c r="A6018" s="19" t="s">
        <v>20825</v>
      </c>
      <c r="B6018" s="19">
        <v>-33.571089433522801</v>
      </c>
      <c r="C6018" s="19">
        <v>-70.577549999706306</v>
      </c>
      <c r="D6018" s="19" t="s">
        <v>19323</v>
      </c>
      <c r="E6018" s="19" t="s">
        <v>621</v>
      </c>
      <c r="F6018" s="19" t="s">
        <v>20826</v>
      </c>
      <c r="G6018" s="19" t="s">
        <v>20827</v>
      </c>
    </row>
    <row r="6019" spans="1:7" x14ac:dyDescent="0.25">
      <c r="A6019" s="19" t="s">
        <v>20828</v>
      </c>
      <c r="B6019" s="19">
        <v>-33.573436795789497</v>
      </c>
      <c r="C6019" s="19">
        <v>-70.577470985936898</v>
      </c>
      <c r="D6019" s="19" t="s">
        <v>19323</v>
      </c>
      <c r="E6019" s="19" t="s">
        <v>621</v>
      </c>
      <c r="F6019" s="19" t="s">
        <v>20829</v>
      </c>
      <c r="G6019" s="19" t="s">
        <v>20830</v>
      </c>
    </row>
    <row r="6020" spans="1:7" x14ac:dyDescent="0.25">
      <c r="A6020" s="19" t="s">
        <v>20831</v>
      </c>
      <c r="B6020" s="19">
        <v>-33.569443657976898</v>
      </c>
      <c r="C6020" s="19">
        <v>-70.583185969385298</v>
      </c>
      <c r="D6020" s="19" t="s">
        <v>19323</v>
      </c>
      <c r="E6020" s="19" t="s">
        <v>20832</v>
      </c>
      <c r="F6020" s="19" t="s">
        <v>20833</v>
      </c>
      <c r="G6020" s="19" t="s">
        <v>20834</v>
      </c>
    </row>
    <row r="6021" spans="1:7" x14ac:dyDescent="0.25">
      <c r="A6021" s="19" t="s">
        <v>20835</v>
      </c>
      <c r="B6021" s="19">
        <v>-33.568916417013703</v>
      </c>
      <c r="C6021" s="19">
        <v>-70.578726000549906</v>
      </c>
      <c r="D6021" s="19" t="s">
        <v>19323</v>
      </c>
      <c r="E6021" s="19" t="s">
        <v>20836</v>
      </c>
      <c r="F6021" s="19" t="s">
        <v>20837</v>
      </c>
      <c r="G6021" s="19" t="s">
        <v>20838</v>
      </c>
    </row>
    <row r="6022" spans="1:7" x14ac:dyDescent="0.25">
      <c r="A6022" s="19" t="s">
        <v>20839</v>
      </c>
      <c r="B6022" s="19">
        <v>-33.568172504727499</v>
      </c>
      <c r="C6022" s="19">
        <v>-70.572525999929198</v>
      </c>
      <c r="D6022" s="19" t="s">
        <v>19323</v>
      </c>
      <c r="E6022" s="19" t="s">
        <v>20836</v>
      </c>
      <c r="F6022" s="19" t="s">
        <v>20840</v>
      </c>
      <c r="G6022" s="19" t="s">
        <v>20841</v>
      </c>
    </row>
    <row r="6023" spans="1:7" x14ac:dyDescent="0.25">
      <c r="A6023" s="19" t="s">
        <v>20842</v>
      </c>
      <c r="B6023" s="19">
        <v>-33.567780460605299</v>
      </c>
      <c r="C6023" s="19">
        <v>-70.569220943686901</v>
      </c>
      <c r="D6023" s="19" t="s">
        <v>19323</v>
      </c>
      <c r="E6023" s="19" t="s">
        <v>20843</v>
      </c>
      <c r="F6023" s="19" t="s">
        <v>20844</v>
      </c>
      <c r="G6023" s="19" t="s">
        <v>20845</v>
      </c>
    </row>
    <row r="6024" spans="1:7" x14ac:dyDescent="0.25">
      <c r="A6024" s="19" t="s">
        <v>20846</v>
      </c>
      <c r="B6024" s="19">
        <v>-33.5925365858349</v>
      </c>
      <c r="C6024" s="19">
        <v>-70.566583999520503</v>
      </c>
      <c r="D6024" s="19" t="s">
        <v>19323</v>
      </c>
      <c r="E6024" s="19" t="s">
        <v>20847</v>
      </c>
      <c r="F6024" s="19" t="s">
        <v>20848</v>
      </c>
      <c r="G6024" s="19" t="s">
        <v>20849</v>
      </c>
    </row>
    <row r="6025" spans="1:7" x14ac:dyDescent="0.25">
      <c r="A6025" s="19" t="s">
        <v>20850</v>
      </c>
      <c r="B6025" s="19">
        <v>-33.567513641772102</v>
      </c>
      <c r="C6025" s="19">
        <v>-70.566958249345504</v>
      </c>
      <c r="D6025" s="19" t="s">
        <v>19323</v>
      </c>
      <c r="E6025" s="19" t="s">
        <v>20843</v>
      </c>
      <c r="F6025" s="19" t="s">
        <v>20851</v>
      </c>
      <c r="G6025" s="19" t="s">
        <v>20852</v>
      </c>
    </row>
    <row r="6026" spans="1:7" x14ac:dyDescent="0.25">
      <c r="A6026" s="19" t="s">
        <v>20853</v>
      </c>
      <c r="B6026" s="19">
        <v>-33.5698705892408</v>
      </c>
      <c r="C6026" s="19">
        <v>-70.566398999880803</v>
      </c>
      <c r="D6026" s="19" t="s">
        <v>19323</v>
      </c>
      <c r="E6026" s="19" t="s">
        <v>20854</v>
      </c>
      <c r="F6026" s="19" t="s">
        <v>20855</v>
      </c>
      <c r="G6026" s="19" t="s">
        <v>20856</v>
      </c>
    </row>
    <row r="6027" spans="1:7" x14ac:dyDescent="0.25">
      <c r="A6027" s="19" t="s">
        <v>20857</v>
      </c>
      <c r="B6027" s="19">
        <v>-33.572354139362702</v>
      </c>
      <c r="C6027" s="19">
        <v>-70.565940960726394</v>
      </c>
      <c r="D6027" s="19" t="s">
        <v>19323</v>
      </c>
      <c r="E6027" s="19" t="s">
        <v>20854</v>
      </c>
      <c r="F6027" s="19" t="s">
        <v>20858</v>
      </c>
      <c r="G6027" s="19" t="s">
        <v>20859</v>
      </c>
    </row>
    <row r="6028" spans="1:7" x14ac:dyDescent="0.25">
      <c r="A6028" s="19" t="s">
        <v>20860</v>
      </c>
      <c r="B6028" s="19">
        <v>-33.5758376106903</v>
      </c>
      <c r="C6028" s="19">
        <v>-70.564845000185102</v>
      </c>
      <c r="D6028" s="19" t="s">
        <v>19323</v>
      </c>
      <c r="E6028" s="19" t="s">
        <v>20854</v>
      </c>
      <c r="F6028" s="19" t="s">
        <v>20861</v>
      </c>
      <c r="G6028" s="19" t="s">
        <v>20862</v>
      </c>
    </row>
    <row r="6029" spans="1:7" x14ac:dyDescent="0.25">
      <c r="A6029" s="19" t="s">
        <v>20863</v>
      </c>
      <c r="B6029" s="19">
        <v>-33.577742618268502</v>
      </c>
      <c r="C6029" s="19">
        <v>-70.564297000072699</v>
      </c>
      <c r="D6029" s="19" t="s">
        <v>19323</v>
      </c>
      <c r="E6029" s="19" t="s">
        <v>20864</v>
      </c>
      <c r="F6029" s="19" t="s">
        <v>20865</v>
      </c>
      <c r="G6029" s="19" t="s">
        <v>20866</v>
      </c>
    </row>
    <row r="6030" spans="1:7" x14ac:dyDescent="0.25">
      <c r="A6030" s="19" t="s">
        <v>20867</v>
      </c>
      <c r="B6030" s="19">
        <v>-33.5796366242921</v>
      </c>
      <c r="C6030" s="19">
        <v>-70.563828999961999</v>
      </c>
      <c r="D6030" s="19" t="s">
        <v>19323</v>
      </c>
      <c r="E6030" s="19" t="s">
        <v>20864</v>
      </c>
      <c r="F6030" s="19" t="s">
        <v>20868</v>
      </c>
      <c r="G6030" s="19" t="s">
        <v>20869</v>
      </c>
    </row>
    <row r="6031" spans="1:7" x14ac:dyDescent="0.25">
      <c r="A6031" s="19" t="s">
        <v>20870</v>
      </c>
      <c r="B6031" s="19">
        <v>-33.583274628830701</v>
      </c>
      <c r="C6031" s="19">
        <v>-70.563515999778602</v>
      </c>
      <c r="D6031" s="19" t="s">
        <v>19323</v>
      </c>
      <c r="E6031" s="19" t="s">
        <v>20864</v>
      </c>
      <c r="F6031" s="19" t="s">
        <v>20871</v>
      </c>
      <c r="G6031" s="19" t="s">
        <v>20872</v>
      </c>
    </row>
    <row r="6032" spans="1:7" x14ac:dyDescent="0.25">
      <c r="A6032" s="19" t="s">
        <v>20873</v>
      </c>
      <c r="B6032" s="19">
        <v>-33.584989629945099</v>
      </c>
      <c r="C6032" s="19">
        <v>-70.563413000400701</v>
      </c>
      <c r="D6032" s="19" t="s">
        <v>19323</v>
      </c>
      <c r="E6032" s="19" t="s">
        <v>20864</v>
      </c>
      <c r="F6032" s="19" t="s">
        <v>20874</v>
      </c>
      <c r="G6032" s="19" t="s">
        <v>20875</v>
      </c>
    </row>
    <row r="6033" spans="1:7" x14ac:dyDescent="0.25">
      <c r="A6033" s="19" t="s">
        <v>20876</v>
      </c>
      <c r="B6033" s="19">
        <v>-33.597138555276402</v>
      </c>
      <c r="C6033" s="19">
        <v>-70.568797999882605</v>
      </c>
      <c r="D6033" s="19" t="s">
        <v>19323</v>
      </c>
      <c r="E6033" s="19" t="s">
        <v>20877</v>
      </c>
      <c r="F6033" s="19" t="s">
        <v>20878</v>
      </c>
      <c r="G6033" s="19" t="s">
        <v>20879</v>
      </c>
    </row>
    <row r="6034" spans="1:7" x14ac:dyDescent="0.25">
      <c r="A6034" s="19" t="s">
        <v>20880</v>
      </c>
      <c r="B6034" s="19">
        <v>-33.597428509320402</v>
      </c>
      <c r="C6034" s="19">
        <v>-70.572122000241905</v>
      </c>
      <c r="D6034" s="19" t="s">
        <v>19323</v>
      </c>
      <c r="E6034" s="19" t="s">
        <v>20877</v>
      </c>
      <c r="F6034" s="19" t="s">
        <v>20881</v>
      </c>
      <c r="G6034" s="19" t="s">
        <v>20882</v>
      </c>
    </row>
    <row r="6035" spans="1:7" x14ac:dyDescent="0.25">
      <c r="A6035" s="19" t="s">
        <v>20883</v>
      </c>
      <c r="B6035" s="19">
        <v>-33.594975664044298</v>
      </c>
      <c r="C6035" s="19">
        <v>-70.566795650837506</v>
      </c>
      <c r="D6035" s="19" t="s">
        <v>19323</v>
      </c>
      <c r="E6035" s="19" t="s">
        <v>20847</v>
      </c>
      <c r="F6035" s="19" t="s">
        <v>20884</v>
      </c>
      <c r="G6035" s="19" t="s">
        <v>20885</v>
      </c>
    </row>
    <row r="6036" spans="1:7" x14ac:dyDescent="0.25">
      <c r="A6036" s="19" t="s">
        <v>20886</v>
      </c>
      <c r="B6036" s="19">
        <v>-33.601718699642902</v>
      </c>
      <c r="C6036" s="19">
        <v>-70.577554569368104</v>
      </c>
      <c r="D6036" s="19" t="s">
        <v>19323</v>
      </c>
      <c r="E6036" s="19" t="s">
        <v>20887</v>
      </c>
      <c r="F6036" s="19" t="s">
        <v>20888</v>
      </c>
      <c r="G6036" s="19" t="s">
        <v>20889</v>
      </c>
    </row>
    <row r="6037" spans="1:7" x14ac:dyDescent="0.25">
      <c r="A6037" s="19" t="s">
        <v>20890</v>
      </c>
      <c r="B6037" s="19">
        <v>-33.602648474044798</v>
      </c>
      <c r="C6037" s="19">
        <v>-70.574624000202604</v>
      </c>
      <c r="D6037" s="19" t="s">
        <v>19323</v>
      </c>
      <c r="E6037" s="19" t="s">
        <v>20891</v>
      </c>
      <c r="F6037" s="19" t="s">
        <v>20892</v>
      </c>
      <c r="G6037" s="19" t="s">
        <v>20893</v>
      </c>
    </row>
    <row r="6038" spans="1:7" x14ac:dyDescent="0.25">
      <c r="A6038" s="19" t="s">
        <v>20894</v>
      </c>
      <c r="B6038" s="19">
        <v>-33.6022685142079</v>
      </c>
      <c r="C6038" s="19">
        <v>-70.571749000360995</v>
      </c>
      <c r="D6038" s="19" t="s">
        <v>19323</v>
      </c>
      <c r="E6038" s="19" t="s">
        <v>20895</v>
      </c>
      <c r="F6038" s="19" t="s">
        <v>20896</v>
      </c>
      <c r="G6038" s="19" t="s">
        <v>20897</v>
      </c>
    </row>
    <row r="6039" spans="1:7" x14ac:dyDescent="0.25">
      <c r="A6039" s="19" t="s">
        <v>20898</v>
      </c>
      <c r="B6039" s="19">
        <v>-33.601857557027103</v>
      </c>
      <c r="C6039" s="19">
        <v>-70.568686999830604</v>
      </c>
      <c r="D6039" s="19" t="s">
        <v>19323</v>
      </c>
      <c r="E6039" s="19" t="s">
        <v>20899</v>
      </c>
      <c r="F6039" s="19" t="s">
        <v>20900</v>
      </c>
      <c r="G6039" s="19" t="s">
        <v>20901</v>
      </c>
    </row>
    <row r="6040" spans="1:7" x14ac:dyDescent="0.25">
      <c r="A6040" s="19" t="s">
        <v>20902</v>
      </c>
      <c r="B6040" s="19">
        <v>-33.601463655824801</v>
      </c>
      <c r="C6040" s="19">
        <v>-70.565589569455696</v>
      </c>
      <c r="D6040" s="19" t="s">
        <v>19323</v>
      </c>
      <c r="E6040" s="19" t="s">
        <v>20903</v>
      </c>
      <c r="F6040" s="19" t="s">
        <v>20904</v>
      </c>
      <c r="G6040" s="19" t="s">
        <v>20905</v>
      </c>
    </row>
    <row r="6041" spans="1:7" x14ac:dyDescent="0.25">
      <c r="A6041" s="19" t="s">
        <v>20906</v>
      </c>
      <c r="B6041" s="19">
        <v>-33.629129929686201</v>
      </c>
      <c r="C6041" s="19">
        <v>-70.611931000175602</v>
      </c>
      <c r="D6041" s="19" t="s">
        <v>19323</v>
      </c>
      <c r="E6041" s="19" t="s">
        <v>20907</v>
      </c>
      <c r="F6041" s="19" t="s">
        <v>20908</v>
      </c>
      <c r="G6041" s="19" t="s">
        <v>20909</v>
      </c>
    </row>
    <row r="6042" spans="1:7" x14ac:dyDescent="0.25">
      <c r="A6042" s="19" t="s">
        <v>20910</v>
      </c>
      <c r="B6042" s="19">
        <v>-33.628970931216102</v>
      </c>
      <c r="C6042" s="19">
        <v>-70.611858999762703</v>
      </c>
      <c r="D6042" s="19" t="s">
        <v>19323</v>
      </c>
      <c r="E6042" s="19" t="s">
        <v>20911</v>
      </c>
      <c r="F6042" s="19" t="s">
        <v>20912</v>
      </c>
      <c r="G6042" s="19" t="s">
        <v>20913</v>
      </c>
    </row>
    <row r="6043" spans="1:7" x14ac:dyDescent="0.25">
      <c r="A6043" s="19" t="s">
        <v>20914</v>
      </c>
      <c r="B6043" s="19">
        <v>-33.6284319981905</v>
      </c>
      <c r="C6043" s="19">
        <v>-70.607352999500407</v>
      </c>
      <c r="D6043" s="19" t="s">
        <v>19323</v>
      </c>
      <c r="E6043" s="19" t="s">
        <v>20915</v>
      </c>
      <c r="F6043" s="19" t="s">
        <v>20916</v>
      </c>
      <c r="G6043" s="19" t="s">
        <v>20917</v>
      </c>
    </row>
    <row r="6044" spans="1:7" x14ac:dyDescent="0.25">
      <c r="A6044" s="19" t="s">
        <v>20918</v>
      </c>
      <c r="B6044" s="19">
        <v>-33.596853854239697</v>
      </c>
      <c r="C6044" s="19">
        <v>-70.566272135301304</v>
      </c>
      <c r="D6044" s="19" t="s">
        <v>19323</v>
      </c>
      <c r="E6044" s="19" t="s">
        <v>20847</v>
      </c>
      <c r="F6044" s="19" t="s">
        <v>20919</v>
      </c>
      <c r="G6044" s="19" t="s">
        <v>20920</v>
      </c>
    </row>
    <row r="6045" spans="1:7" x14ac:dyDescent="0.25">
      <c r="A6045" s="19" t="s">
        <v>20921</v>
      </c>
      <c r="B6045" s="19">
        <v>-33.624836996642998</v>
      </c>
      <c r="C6045" s="19">
        <v>-70.607481000405897</v>
      </c>
      <c r="D6045" s="19" t="s">
        <v>19323</v>
      </c>
      <c r="E6045" s="19" t="s">
        <v>20915</v>
      </c>
      <c r="F6045" s="19" t="s">
        <v>20922</v>
      </c>
      <c r="G6045" s="19" t="s">
        <v>20923</v>
      </c>
    </row>
    <row r="6046" spans="1:7" x14ac:dyDescent="0.25">
      <c r="A6046" s="19" t="s">
        <v>20924</v>
      </c>
      <c r="B6046" s="19">
        <v>-33.623049035676097</v>
      </c>
      <c r="C6046" s="19">
        <v>-70.607730692572801</v>
      </c>
      <c r="D6046" s="19" t="s">
        <v>19323</v>
      </c>
      <c r="E6046" s="19" t="s">
        <v>20925</v>
      </c>
      <c r="F6046" s="19" t="s">
        <v>20926</v>
      </c>
      <c r="G6046" s="19" t="s">
        <v>20927</v>
      </c>
    </row>
    <row r="6047" spans="1:7" x14ac:dyDescent="0.25">
      <c r="A6047" s="19" t="s">
        <v>20928</v>
      </c>
      <c r="B6047" s="19">
        <v>-33.620731056210502</v>
      </c>
      <c r="C6047" s="19">
        <v>-70.608062759670702</v>
      </c>
      <c r="D6047" s="19" t="s">
        <v>19323</v>
      </c>
      <c r="E6047" s="19" t="s">
        <v>20925</v>
      </c>
      <c r="F6047" s="19" t="s">
        <v>20929</v>
      </c>
      <c r="G6047" s="19" t="s">
        <v>20930</v>
      </c>
    </row>
    <row r="6048" spans="1:7" x14ac:dyDescent="0.25">
      <c r="A6048" s="19" t="s">
        <v>20931</v>
      </c>
      <c r="B6048" s="19">
        <v>-33.618589984872401</v>
      </c>
      <c r="C6048" s="19">
        <v>-70.608284999945894</v>
      </c>
      <c r="D6048" s="19" t="s">
        <v>19323</v>
      </c>
      <c r="E6048" s="19" t="s">
        <v>20925</v>
      </c>
      <c r="F6048" s="19" t="s">
        <v>20932</v>
      </c>
      <c r="G6048" s="19" t="s">
        <v>20933</v>
      </c>
    </row>
    <row r="6049" spans="1:7" x14ac:dyDescent="0.25">
      <c r="A6049" s="19" t="s">
        <v>20934</v>
      </c>
      <c r="B6049" s="19">
        <v>-33.616826981854203</v>
      </c>
      <c r="C6049" s="19">
        <v>-70.608483000357694</v>
      </c>
      <c r="D6049" s="19" t="s">
        <v>19323</v>
      </c>
      <c r="E6049" s="19" t="s">
        <v>20925</v>
      </c>
      <c r="F6049" s="19" t="s">
        <v>20935</v>
      </c>
      <c r="G6049" s="19" t="s">
        <v>20936</v>
      </c>
    </row>
    <row r="6050" spans="1:7" x14ac:dyDescent="0.25">
      <c r="A6050" s="19" t="s">
        <v>20937</v>
      </c>
      <c r="B6050" s="19">
        <v>-33.576878539076603</v>
      </c>
      <c r="C6050" s="19">
        <v>-70.570038000452598</v>
      </c>
      <c r="D6050" s="19" t="s">
        <v>19323</v>
      </c>
      <c r="E6050" s="19" t="s">
        <v>20938</v>
      </c>
      <c r="F6050" s="19" t="s">
        <v>20939</v>
      </c>
      <c r="G6050" s="19" t="s">
        <v>20940</v>
      </c>
    </row>
    <row r="6051" spans="1:7" x14ac:dyDescent="0.25">
      <c r="A6051" s="19" t="s">
        <v>20941</v>
      </c>
      <c r="B6051" s="19">
        <v>-33.574944530089098</v>
      </c>
      <c r="C6051" s="19">
        <v>-70.570691000003805</v>
      </c>
      <c r="D6051" s="19" t="s">
        <v>19323</v>
      </c>
      <c r="E6051" s="19" t="s">
        <v>20942</v>
      </c>
      <c r="F6051" s="19" t="s">
        <v>20943</v>
      </c>
      <c r="G6051" s="19" t="s">
        <v>20944</v>
      </c>
    </row>
    <row r="6052" spans="1:7" x14ac:dyDescent="0.25">
      <c r="A6052" s="19" t="s">
        <v>20945</v>
      </c>
      <c r="B6052" s="19">
        <v>-33.572396161639098</v>
      </c>
      <c r="C6052" s="19">
        <v>-70.571542957749799</v>
      </c>
      <c r="D6052" s="19" t="s">
        <v>19323</v>
      </c>
      <c r="E6052" s="19" t="s">
        <v>20942</v>
      </c>
      <c r="F6052" s="19" t="s">
        <v>20946</v>
      </c>
      <c r="G6052" s="19" t="s">
        <v>20947</v>
      </c>
    </row>
    <row r="6053" spans="1:7" x14ac:dyDescent="0.25">
      <c r="A6053" s="19" t="s">
        <v>20948</v>
      </c>
      <c r="B6053" s="19">
        <v>-33.5695005124863</v>
      </c>
      <c r="C6053" s="19">
        <v>-70.5719680002926</v>
      </c>
      <c r="D6053" s="19" t="s">
        <v>19323</v>
      </c>
      <c r="E6053" s="19" t="s">
        <v>20942</v>
      </c>
      <c r="F6053" s="19" t="s">
        <v>20949</v>
      </c>
      <c r="G6053" s="19" t="s">
        <v>20950</v>
      </c>
    </row>
    <row r="6054" spans="1:7" x14ac:dyDescent="0.25">
      <c r="A6054" s="19" t="s">
        <v>20951</v>
      </c>
      <c r="B6054" s="19">
        <v>-33.5682495088152</v>
      </c>
      <c r="C6054" s="19">
        <v>-70.572246999805699</v>
      </c>
      <c r="D6054" s="19" t="s">
        <v>19323</v>
      </c>
      <c r="E6054" s="19" t="s">
        <v>20942</v>
      </c>
      <c r="F6054" s="19" t="s">
        <v>20952</v>
      </c>
      <c r="G6054" s="19" t="s">
        <v>20953</v>
      </c>
    </row>
    <row r="6055" spans="1:7" x14ac:dyDescent="0.25">
      <c r="A6055" s="19" t="s">
        <v>20954</v>
      </c>
      <c r="B6055" s="19">
        <v>-33.599215597005298</v>
      </c>
      <c r="C6055" s="19">
        <v>-70.565802999695606</v>
      </c>
      <c r="D6055" s="19" t="s">
        <v>19323</v>
      </c>
      <c r="E6055" s="19" t="s">
        <v>19865</v>
      </c>
      <c r="F6055" s="19" t="s">
        <v>20955</v>
      </c>
      <c r="G6055" s="19" t="s">
        <v>20956</v>
      </c>
    </row>
    <row r="6056" spans="1:7" x14ac:dyDescent="0.25">
      <c r="A6056" s="19" t="s">
        <v>20957</v>
      </c>
      <c r="B6056" s="19">
        <v>-33.567076630945799</v>
      </c>
      <c r="C6056" s="19">
        <v>-70.563418000204507</v>
      </c>
      <c r="D6056" s="19" t="s">
        <v>19323</v>
      </c>
      <c r="E6056" s="19" t="s">
        <v>20958</v>
      </c>
      <c r="F6056" s="19" t="s">
        <v>20959</v>
      </c>
      <c r="G6056" s="19" t="s">
        <v>20960</v>
      </c>
    </row>
    <row r="6057" spans="1:7" x14ac:dyDescent="0.25">
      <c r="A6057" s="19" t="s">
        <v>20961</v>
      </c>
      <c r="B6057" s="19">
        <v>-33.567761891538503</v>
      </c>
      <c r="C6057" s="19">
        <v>-70.555239789163195</v>
      </c>
      <c r="D6057" s="19" t="s">
        <v>19323</v>
      </c>
      <c r="E6057" s="19" t="s">
        <v>202</v>
      </c>
      <c r="F6057" s="19" t="s">
        <v>20962</v>
      </c>
      <c r="G6057" s="19" t="s">
        <v>20963</v>
      </c>
    </row>
    <row r="6058" spans="1:7" x14ac:dyDescent="0.25">
      <c r="A6058" s="19" t="s">
        <v>20963</v>
      </c>
      <c r="B6058" s="19">
        <v>-33.566561703440101</v>
      </c>
      <c r="C6058" s="19">
        <v>-70.558088000135797</v>
      </c>
      <c r="D6058" s="19" t="s">
        <v>19323</v>
      </c>
      <c r="E6058" s="19" t="s">
        <v>20964</v>
      </c>
      <c r="F6058" s="19" t="s">
        <v>20965</v>
      </c>
      <c r="G6058" s="19" t="s">
        <v>20966</v>
      </c>
    </row>
    <row r="6059" spans="1:7" x14ac:dyDescent="0.25">
      <c r="A6059" s="19" t="s">
        <v>20967</v>
      </c>
      <c r="B6059" s="19">
        <v>-33.566881644271</v>
      </c>
      <c r="C6059" s="19">
        <v>-70.562414999927697</v>
      </c>
      <c r="D6059" s="19" t="s">
        <v>19323</v>
      </c>
      <c r="E6059" s="19" t="s">
        <v>20964</v>
      </c>
      <c r="F6059" s="19" t="s">
        <v>20968</v>
      </c>
      <c r="G6059" s="19" t="s">
        <v>20969</v>
      </c>
    </row>
    <row r="6060" spans="1:7" x14ac:dyDescent="0.25">
      <c r="A6060" s="19" t="s">
        <v>20970</v>
      </c>
      <c r="B6060" s="19">
        <v>-33.567335196712399</v>
      </c>
      <c r="C6060" s="19">
        <v>-70.566397211712498</v>
      </c>
      <c r="D6060" s="19" t="s">
        <v>19323</v>
      </c>
      <c r="E6060" s="19" t="s">
        <v>20971</v>
      </c>
      <c r="F6060" s="19" t="s">
        <v>20972</v>
      </c>
      <c r="G6060" s="19" t="s">
        <v>20973</v>
      </c>
    </row>
    <row r="6061" spans="1:7" x14ac:dyDescent="0.25">
      <c r="A6061" s="19" t="s">
        <v>20974</v>
      </c>
      <c r="B6061" s="19">
        <v>-33.5698935111458</v>
      </c>
      <c r="C6061" s="19">
        <v>-70.572017999953204</v>
      </c>
      <c r="D6061" s="19" t="s">
        <v>19323</v>
      </c>
      <c r="E6061" s="19" t="s">
        <v>20975</v>
      </c>
      <c r="F6061" s="19" t="s">
        <v>20976</v>
      </c>
      <c r="G6061" s="19" t="s">
        <v>20977</v>
      </c>
    </row>
    <row r="6062" spans="1:7" x14ac:dyDescent="0.25">
      <c r="A6062" s="19" t="s">
        <v>20978</v>
      </c>
      <c r="B6062" s="19">
        <v>-33.572007515709799</v>
      </c>
      <c r="C6062" s="19">
        <v>-70.5717239996019</v>
      </c>
      <c r="D6062" s="19" t="s">
        <v>19323</v>
      </c>
      <c r="E6062" s="19" t="s">
        <v>20979</v>
      </c>
      <c r="F6062" s="19" t="s">
        <v>20980</v>
      </c>
      <c r="G6062" s="19" t="s">
        <v>20981</v>
      </c>
    </row>
    <row r="6063" spans="1:7" x14ac:dyDescent="0.25">
      <c r="A6063" s="19" t="s">
        <v>20982</v>
      </c>
      <c r="B6063" s="19">
        <v>-33.574687180872701</v>
      </c>
      <c r="C6063" s="19">
        <v>-70.570890975558498</v>
      </c>
      <c r="D6063" s="19" t="s">
        <v>19323</v>
      </c>
      <c r="E6063" s="19" t="s">
        <v>20975</v>
      </c>
      <c r="F6063" s="19" t="s">
        <v>20983</v>
      </c>
      <c r="G6063" s="19" t="s">
        <v>20984</v>
      </c>
    </row>
    <row r="6064" spans="1:7" x14ac:dyDescent="0.25">
      <c r="A6064" s="19" t="s">
        <v>20985</v>
      </c>
      <c r="B6064" s="19">
        <v>-33.5764785353931</v>
      </c>
      <c r="C6064" s="19">
        <v>-70.570291000176297</v>
      </c>
      <c r="D6064" s="19" t="s">
        <v>19323</v>
      </c>
      <c r="E6064" s="19" t="s">
        <v>20975</v>
      </c>
      <c r="F6064" s="19" t="s">
        <v>20986</v>
      </c>
      <c r="G6064" s="19" t="s">
        <v>20987</v>
      </c>
    </row>
    <row r="6065" spans="1:7" x14ac:dyDescent="0.25">
      <c r="A6065" s="19" t="s">
        <v>20988</v>
      </c>
      <c r="B6065" s="19">
        <v>-33.618373981583296</v>
      </c>
      <c r="C6065" s="19">
        <v>-70.608496999784293</v>
      </c>
      <c r="D6065" s="19" t="s">
        <v>19323</v>
      </c>
      <c r="E6065" s="19" t="s">
        <v>20989</v>
      </c>
      <c r="F6065" s="19" t="s">
        <v>20990</v>
      </c>
      <c r="G6065" s="19" t="s">
        <v>20991</v>
      </c>
    </row>
    <row r="6066" spans="1:7" x14ac:dyDescent="0.25">
      <c r="A6066" s="19" t="s">
        <v>20992</v>
      </c>
      <c r="B6066" s="19">
        <v>-33.601069668739001</v>
      </c>
      <c r="C6066" s="19">
        <v>-70.560546999622105</v>
      </c>
      <c r="D6066" s="19" t="s">
        <v>19323</v>
      </c>
      <c r="E6066" s="19" t="s">
        <v>20903</v>
      </c>
      <c r="F6066" s="19" t="s">
        <v>20993</v>
      </c>
      <c r="G6066" s="19" t="s">
        <v>20994</v>
      </c>
    </row>
    <row r="6067" spans="1:7" x14ac:dyDescent="0.25">
      <c r="A6067" s="19" t="s">
        <v>20995</v>
      </c>
      <c r="B6067" s="19">
        <v>-33.620177985854099</v>
      </c>
      <c r="C6067" s="19">
        <v>-70.608248999967898</v>
      </c>
      <c r="D6067" s="19" t="s">
        <v>19323</v>
      </c>
      <c r="E6067" s="19" t="s">
        <v>20989</v>
      </c>
      <c r="F6067" s="19" t="s">
        <v>20996</v>
      </c>
      <c r="G6067" s="19" t="s">
        <v>20997</v>
      </c>
    </row>
    <row r="6068" spans="1:7" x14ac:dyDescent="0.25">
      <c r="A6068" s="19" t="s">
        <v>20998</v>
      </c>
      <c r="B6068" s="19">
        <v>-33.622525990840401</v>
      </c>
      <c r="C6068" s="19">
        <v>-70.607902999847795</v>
      </c>
      <c r="D6068" s="19" t="s">
        <v>19323</v>
      </c>
      <c r="E6068" s="19" t="s">
        <v>20989</v>
      </c>
      <c r="F6068" s="19" t="s">
        <v>20999</v>
      </c>
      <c r="G6068" s="19" t="s">
        <v>21000</v>
      </c>
    </row>
    <row r="6069" spans="1:7" x14ac:dyDescent="0.25">
      <c r="A6069" s="19" t="s">
        <v>21001</v>
      </c>
      <c r="B6069" s="19">
        <v>-33.624426763227603</v>
      </c>
      <c r="C6069" s="19">
        <v>-70.607624958491101</v>
      </c>
      <c r="D6069" s="19" t="s">
        <v>19323</v>
      </c>
      <c r="E6069" s="19" t="s">
        <v>20989</v>
      </c>
      <c r="F6069" s="19" t="s">
        <v>21002</v>
      </c>
      <c r="G6069" s="19" t="s">
        <v>21003</v>
      </c>
    </row>
    <row r="6070" spans="1:7" x14ac:dyDescent="0.25">
      <c r="A6070" s="19" t="s">
        <v>21004</v>
      </c>
      <c r="B6070" s="19">
        <v>-33.628461120592199</v>
      </c>
      <c r="C6070" s="19">
        <v>-70.6074255203078</v>
      </c>
      <c r="D6070" s="19" t="s">
        <v>19323</v>
      </c>
      <c r="E6070" s="19" t="s">
        <v>20989</v>
      </c>
      <c r="F6070" s="19" t="s">
        <v>21005</v>
      </c>
      <c r="G6070" s="19" t="s">
        <v>21006</v>
      </c>
    </row>
    <row r="6071" spans="1:7" x14ac:dyDescent="0.25">
      <c r="A6071" s="19" t="s">
        <v>21007</v>
      </c>
      <c r="B6071" s="19">
        <v>-33.6297930499017</v>
      </c>
      <c r="C6071" s="19">
        <v>-70.612053651196604</v>
      </c>
      <c r="D6071" s="19" t="s">
        <v>19323</v>
      </c>
      <c r="E6071" s="19" t="s">
        <v>21008</v>
      </c>
      <c r="F6071" s="19" t="s">
        <v>21009</v>
      </c>
      <c r="G6071" s="19" t="s">
        <v>21010</v>
      </c>
    </row>
    <row r="6072" spans="1:7" x14ac:dyDescent="0.25">
      <c r="A6072" s="19" t="s">
        <v>21011</v>
      </c>
      <c r="B6072" s="19">
        <v>-33.597918272545499</v>
      </c>
      <c r="C6072" s="19">
        <v>-70.514369000189106</v>
      </c>
      <c r="D6072" s="19" t="s">
        <v>19323</v>
      </c>
      <c r="E6072" s="19" t="s">
        <v>656</v>
      </c>
      <c r="F6072" s="19" t="s">
        <v>21012</v>
      </c>
      <c r="G6072" s="19" t="s">
        <v>21013</v>
      </c>
    </row>
    <row r="6073" spans="1:7" x14ac:dyDescent="0.25">
      <c r="A6073" s="19" t="s">
        <v>21014</v>
      </c>
      <c r="B6073" s="19">
        <v>-33.597939560370101</v>
      </c>
      <c r="C6073" s="19">
        <v>-70.517199998054494</v>
      </c>
      <c r="D6073" s="19" t="s">
        <v>19323</v>
      </c>
      <c r="E6073" s="19" t="s">
        <v>656</v>
      </c>
      <c r="F6073" s="19" t="s">
        <v>21015</v>
      </c>
      <c r="G6073" s="19" t="s">
        <v>21016</v>
      </c>
    </row>
    <row r="6074" spans="1:7" x14ac:dyDescent="0.25">
      <c r="A6074" s="19" t="s">
        <v>21017</v>
      </c>
      <c r="B6074" s="19">
        <v>-33.598188143643299</v>
      </c>
      <c r="C6074" s="19">
        <v>-70.524571999494697</v>
      </c>
      <c r="D6074" s="19" t="s">
        <v>19323</v>
      </c>
      <c r="E6074" s="19" t="s">
        <v>656</v>
      </c>
      <c r="F6074" s="19" t="s">
        <v>21018</v>
      </c>
      <c r="G6074" s="19" t="s">
        <v>21019</v>
      </c>
    </row>
    <row r="6075" spans="1:7" x14ac:dyDescent="0.25">
      <c r="A6075" s="19" t="s">
        <v>21020</v>
      </c>
      <c r="B6075" s="19">
        <v>-33.598483116377302</v>
      </c>
      <c r="C6075" s="19">
        <v>-70.526708999923301</v>
      </c>
      <c r="D6075" s="19" t="s">
        <v>19323</v>
      </c>
      <c r="E6075" s="19" t="s">
        <v>656</v>
      </c>
      <c r="F6075" s="19" t="s">
        <v>21021</v>
      </c>
      <c r="G6075" s="19" t="s">
        <v>21022</v>
      </c>
    </row>
    <row r="6076" spans="1:7" x14ac:dyDescent="0.25">
      <c r="A6076" s="19" t="s">
        <v>21023</v>
      </c>
      <c r="B6076" s="19">
        <v>-33.598699092137302</v>
      </c>
      <c r="C6076" s="19">
        <v>-70.528614000461005</v>
      </c>
      <c r="D6076" s="19" t="s">
        <v>19323</v>
      </c>
      <c r="E6076" s="19" t="s">
        <v>656</v>
      </c>
      <c r="F6076" s="19" t="s">
        <v>21024</v>
      </c>
      <c r="G6076" s="19" t="s">
        <v>21025</v>
      </c>
    </row>
    <row r="6077" spans="1:7" x14ac:dyDescent="0.25">
      <c r="A6077" s="19" t="s">
        <v>21026</v>
      </c>
      <c r="B6077" s="19">
        <v>-33.5774146154953</v>
      </c>
      <c r="C6077" s="19">
        <v>-70.552561903487501</v>
      </c>
      <c r="D6077" s="19" t="s">
        <v>19323</v>
      </c>
      <c r="E6077" s="19" t="s">
        <v>21027</v>
      </c>
      <c r="F6077" s="19" t="s">
        <v>21028</v>
      </c>
      <c r="G6077" s="19" t="s">
        <v>21029</v>
      </c>
    </row>
    <row r="6078" spans="1:7" x14ac:dyDescent="0.25">
      <c r="A6078" s="19" t="s">
        <v>21030</v>
      </c>
      <c r="B6078" s="19">
        <v>-33.600866715476897</v>
      </c>
      <c r="C6078" s="19">
        <v>-70.557096000245096</v>
      </c>
      <c r="D6078" s="19" t="s">
        <v>19323</v>
      </c>
      <c r="E6078" s="19" t="s">
        <v>21031</v>
      </c>
      <c r="F6078" s="19" t="s">
        <v>21032</v>
      </c>
      <c r="G6078" s="19" t="s">
        <v>21033</v>
      </c>
    </row>
    <row r="6079" spans="1:7" x14ac:dyDescent="0.25">
      <c r="A6079" s="19" t="s">
        <v>21034</v>
      </c>
      <c r="B6079" s="19">
        <v>-33.599627593641003</v>
      </c>
      <c r="C6079" s="19">
        <v>-70.531326903038405</v>
      </c>
      <c r="D6079" s="19" t="s">
        <v>19323</v>
      </c>
      <c r="E6079" s="19" t="s">
        <v>21035</v>
      </c>
      <c r="F6079" s="19" t="s">
        <v>21036</v>
      </c>
      <c r="G6079" s="19" t="s">
        <v>21037</v>
      </c>
    </row>
    <row r="6080" spans="1:7" x14ac:dyDescent="0.25">
      <c r="A6080" s="19" t="s">
        <v>21038</v>
      </c>
      <c r="B6080" s="19">
        <v>-33.602316192158298</v>
      </c>
      <c r="C6080" s="19">
        <v>-70.532832931510299</v>
      </c>
      <c r="D6080" s="19" t="s">
        <v>19323</v>
      </c>
      <c r="E6080" s="19" t="s">
        <v>21035</v>
      </c>
      <c r="F6080" s="19" t="s">
        <v>21039</v>
      </c>
      <c r="G6080" s="19" t="s">
        <v>21040</v>
      </c>
    </row>
    <row r="6081" spans="1:7" x14ac:dyDescent="0.25">
      <c r="A6081" s="19" t="s">
        <v>21041</v>
      </c>
      <c r="B6081" s="19">
        <v>-33.611366813044697</v>
      </c>
      <c r="C6081" s="19">
        <v>-70.549866999908204</v>
      </c>
      <c r="D6081" s="19" t="s">
        <v>19323</v>
      </c>
      <c r="E6081" s="19" t="s">
        <v>19654</v>
      </c>
      <c r="F6081" s="19" t="s">
        <v>21042</v>
      </c>
      <c r="G6081" s="19" t="s">
        <v>21043</v>
      </c>
    </row>
    <row r="6082" spans="1:7" x14ac:dyDescent="0.25">
      <c r="A6082" s="19" t="s">
        <v>21044</v>
      </c>
      <c r="B6082" s="19">
        <v>-33.613169705991297</v>
      </c>
      <c r="C6082" s="19">
        <v>-70.548780554149801</v>
      </c>
      <c r="D6082" s="19" t="s">
        <v>19323</v>
      </c>
      <c r="E6082" s="19" t="s">
        <v>19654</v>
      </c>
      <c r="F6082" s="19" t="s">
        <v>21045</v>
      </c>
      <c r="G6082" s="19" t="s">
        <v>21046</v>
      </c>
    </row>
    <row r="6083" spans="1:7" x14ac:dyDescent="0.25">
      <c r="A6083" s="19" t="s">
        <v>21047</v>
      </c>
      <c r="B6083" s="19">
        <v>-33.614003610431404</v>
      </c>
      <c r="C6083" s="19">
        <v>-70.552862889609798</v>
      </c>
      <c r="D6083" s="19" t="s">
        <v>19323</v>
      </c>
      <c r="E6083" s="19" t="s">
        <v>19654</v>
      </c>
      <c r="F6083" s="19" t="s">
        <v>21048</v>
      </c>
      <c r="G6083" s="19" t="s">
        <v>21049</v>
      </c>
    </row>
    <row r="6084" spans="1:7" x14ac:dyDescent="0.25">
      <c r="A6084" s="19" t="s">
        <v>21050</v>
      </c>
      <c r="B6084" s="19">
        <v>-33.614455746212798</v>
      </c>
      <c r="C6084" s="19">
        <v>-70.554847000403399</v>
      </c>
      <c r="D6084" s="19" t="s">
        <v>19323</v>
      </c>
      <c r="E6084" s="19" t="s">
        <v>19654</v>
      </c>
      <c r="F6084" s="19" t="s">
        <v>21051</v>
      </c>
      <c r="G6084" s="19" t="s">
        <v>21052</v>
      </c>
    </row>
    <row r="6085" spans="1:7" x14ac:dyDescent="0.25">
      <c r="A6085" s="19" t="s">
        <v>21053</v>
      </c>
      <c r="B6085" s="19">
        <v>-33.615470844725898</v>
      </c>
      <c r="C6085" s="19">
        <v>-70.568991848314695</v>
      </c>
      <c r="D6085" s="19" t="s">
        <v>19323</v>
      </c>
      <c r="E6085" s="19" t="s">
        <v>614</v>
      </c>
      <c r="F6085" s="19" t="s">
        <v>21054</v>
      </c>
      <c r="G6085" s="19" t="s">
        <v>21055</v>
      </c>
    </row>
    <row r="6086" spans="1:7" x14ac:dyDescent="0.25">
      <c r="A6086" s="19" t="s">
        <v>21056</v>
      </c>
      <c r="B6086" s="19">
        <v>-33.568130258945899</v>
      </c>
      <c r="C6086" s="19">
        <v>-70.5980141220994</v>
      </c>
      <c r="D6086" s="19" t="s">
        <v>19323</v>
      </c>
      <c r="E6086" s="19" t="s">
        <v>16448</v>
      </c>
      <c r="F6086" s="19" t="s">
        <v>21057</v>
      </c>
      <c r="G6086" s="19" t="s">
        <v>21058</v>
      </c>
    </row>
    <row r="6087" spans="1:7" x14ac:dyDescent="0.25">
      <c r="A6087" s="19" t="s">
        <v>21059</v>
      </c>
      <c r="B6087" s="19">
        <v>-33.615765522547797</v>
      </c>
      <c r="C6087" s="19">
        <v>-70.571128999598798</v>
      </c>
      <c r="D6087" s="19" t="s">
        <v>19323</v>
      </c>
      <c r="E6087" s="19" t="s">
        <v>614</v>
      </c>
      <c r="F6087" s="19" t="s">
        <v>21060</v>
      </c>
      <c r="G6087" s="19" t="s">
        <v>21061</v>
      </c>
    </row>
    <row r="6088" spans="1:7" x14ac:dyDescent="0.25">
      <c r="A6088" s="19" t="s">
        <v>21062</v>
      </c>
      <c r="B6088" s="19">
        <v>-33.616106538656801</v>
      </c>
      <c r="C6088" s="19">
        <v>-70.573594008003496</v>
      </c>
      <c r="D6088" s="19" t="s">
        <v>19323</v>
      </c>
      <c r="E6088" s="19" t="s">
        <v>614</v>
      </c>
      <c r="F6088" s="19" t="s">
        <v>21063</v>
      </c>
      <c r="G6088" s="19" t="s">
        <v>21064</v>
      </c>
    </row>
    <row r="6089" spans="1:7" x14ac:dyDescent="0.25">
      <c r="A6089" s="19" t="s">
        <v>21065</v>
      </c>
      <c r="B6089" s="19">
        <v>-33.609148891556899</v>
      </c>
      <c r="C6089" s="19">
        <v>-70.5744060758622</v>
      </c>
      <c r="D6089" s="19" t="s">
        <v>19323</v>
      </c>
      <c r="E6089" s="19" t="s">
        <v>21066</v>
      </c>
      <c r="F6089" s="19" t="s">
        <v>21067</v>
      </c>
      <c r="G6089" s="19" t="s">
        <v>21068</v>
      </c>
    </row>
    <row r="6090" spans="1:7" x14ac:dyDescent="0.25">
      <c r="A6090" s="19" t="s">
        <v>21069</v>
      </c>
      <c r="B6090" s="19">
        <v>-33.6053664833113</v>
      </c>
      <c r="C6090" s="19">
        <v>-70.573940000540901</v>
      </c>
      <c r="D6090" s="19" t="s">
        <v>19323</v>
      </c>
      <c r="E6090" s="19" t="s">
        <v>657</v>
      </c>
      <c r="F6090" s="19" t="s">
        <v>21070</v>
      </c>
      <c r="G6090" s="19" t="s">
        <v>21071</v>
      </c>
    </row>
    <row r="6091" spans="1:7" x14ac:dyDescent="0.25">
      <c r="A6091" s="19" t="s">
        <v>21072</v>
      </c>
      <c r="B6091" s="19">
        <v>-33.615427535971897</v>
      </c>
      <c r="C6091" s="19">
        <v>-70.569434183812007</v>
      </c>
      <c r="D6091" s="19" t="s">
        <v>19323</v>
      </c>
      <c r="E6091" s="19" t="s">
        <v>615</v>
      </c>
      <c r="F6091" s="19" t="s">
        <v>21073</v>
      </c>
      <c r="G6091" s="19" t="s">
        <v>21074</v>
      </c>
    </row>
    <row r="6092" spans="1:7" x14ac:dyDescent="0.25">
      <c r="A6092" s="19" t="s">
        <v>21075</v>
      </c>
      <c r="B6092" s="19">
        <v>-33.570933125189498</v>
      </c>
      <c r="C6092" s="19">
        <v>-70.598605614261601</v>
      </c>
      <c r="D6092" s="19" t="s">
        <v>19323</v>
      </c>
      <c r="E6092" s="19" t="s">
        <v>16448</v>
      </c>
      <c r="F6092" s="19" t="s">
        <v>21076</v>
      </c>
      <c r="G6092" s="19" t="s">
        <v>21077</v>
      </c>
    </row>
    <row r="6093" spans="1:7" x14ac:dyDescent="0.25">
      <c r="A6093" s="19" t="s">
        <v>21078</v>
      </c>
      <c r="B6093" s="19">
        <v>-33.614716739187003</v>
      </c>
      <c r="C6093" s="19">
        <v>-70.555313000277806</v>
      </c>
      <c r="D6093" s="19" t="s">
        <v>19323</v>
      </c>
      <c r="E6093" s="19" t="s">
        <v>21079</v>
      </c>
      <c r="F6093" s="19" t="s">
        <v>21080</v>
      </c>
      <c r="G6093" s="19" t="s">
        <v>21081</v>
      </c>
    </row>
    <row r="6094" spans="1:7" x14ac:dyDescent="0.25">
      <c r="A6094" s="19" t="s">
        <v>21082</v>
      </c>
      <c r="B6094" s="19">
        <v>-33.614096722897401</v>
      </c>
      <c r="C6094" s="19">
        <v>-70.552550873992004</v>
      </c>
      <c r="D6094" s="19" t="s">
        <v>19323</v>
      </c>
      <c r="E6094" s="19" t="s">
        <v>21083</v>
      </c>
      <c r="F6094" s="19" t="s">
        <v>21084</v>
      </c>
      <c r="G6094" s="19" t="s">
        <v>21085</v>
      </c>
    </row>
    <row r="6095" spans="1:7" x14ac:dyDescent="0.25">
      <c r="A6095" s="19" t="s">
        <v>21086</v>
      </c>
      <c r="B6095" s="19">
        <v>-33.611822785408798</v>
      </c>
      <c r="C6095" s="19">
        <v>-70.551917000224606</v>
      </c>
      <c r="D6095" s="19" t="s">
        <v>19323</v>
      </c>
      <c r="E6095" s="19" t="s">
        <v>21083</v>
      </c>
      <c r="F6095" s="19" t="s">
        <v>21087</v>
      </c>
      <c r="G6095" s="19" t="s">
        <v>21088</v>
      </c>
    </row>
    <row r="6096" spans="1:7" x14ac:dyDescent="0.25">
      <c r="A6096" s="19" t="s">
        <v>21089</v>
      </c>
      <c r="B6096" s="19">
        <v>-33.6103147684398</v>
      </c>
      <c r="C6096" s="19">
        <v>-70.553155999603206</v>
      </c>
      <c r="D6096" s="19" t="s">
        <v>19323</v>
      </c>
      <c r="E6096" s="19" t="s">
        <v>21083</v>
      </c>
      <c r="F6096" s="19" t="s">
        <v>21090</v>
      </c>
      <c r="G6096" s="19" t="s">
        <v>21091</v>
      </c>
    </row>
    <row r="6097" spans="1:7" x14ac:dyDescent="0.25">
      <c r="A6097" s="19" t="s">
        <v>21092</v>
      </c>
      <c r="B6097" s="19">
        <v>-33.602180039839702</v>
      </c>
      <c r="C6097" s="19">
        <v>-70.532664000102997</v>
      </c>
      <c r="D6097" s="19" t="s">
        <v>19323</v>
      </c>
      <c r="E6097" s="19" t="s">
        <v>21093</v>
      </c>
      <c r="F6097" s="19" t="s">
        <v>21094</v>
      </c>
      <c r="G6097" s="19" t="s">
        <v>21095</v>
      </c>
    </row>
    <row r="6098" spans="1:7" x14ac:dyDescent="0.25">
      <c r="A6098" s="19" t="s">
        <v>21096</v>
      </c>
      <c r="B6098" s="19">
        <v>-33.599727057501603</v>
      </c>
      <c r="C6098" s="19">
        <v>-70.531280999799407</v>
      </c>
      <c r="D6098" s="19" t="s">
        <v>19323</v>
      </c>
      <c r="E6098" s="19" t="s">
        <v>21093</v>
      </c>
      <c r="F6098" s="19" t="s">
        <v>21097</v>
      </c>
      <c r="G6098" s="19" t="s">
        <v>21098</v>
      </c>
    </row>
    <row r="6099" spans="1:7" x14ac:dyDescent="0.25">
      <c r="A6099" s="19" t="s">
        <v>21099</v>
      </c>
      <c r="B6099" s="19">
        <v>-33.5988380913697</v>
      </c>
      <c r="C6099" s="19">
        <v>-70.528706000389604</v>
      </c>
      <c r="D6099" s="19" t="s">
        <v>19323</v>
      </c>
      <c r="E6099" s="19" t="s">
        <v>657</v>
      </c>
      <c r="F6099" s="19" t="s">
        <v>21100</v>
      </c>
      <c r="G6099" s="19" t="s">
        <v>21101</v>
      </c>
    </row>
    <row r="6100" spans="1:7" x14ac:dyDescent="0.25">
      <c r="A6100" s="19" t="s">
        <v>21102</v>
      </c>
      <c r="B6100" s="19">
        <v>-33.598600845433097</v>
      </c>
      <c r="C6100" s="19">
        <v>-70.5266838722887</v>
      </c>
      <c r="D6100" s="19" t="s">
        <v>19323</v>
      </c>
      <c r="E6100" s="19" t="s">
        <v>657</v>
      </c>
      <c r="F6100" s="19" t="s">
        <v>21103</v>
      </c>
      <c r="G6100" s="19" t="s">
        <v>21104</v>
      </c>
    </row>
    <row r="6101" spans="1:7" x14ac:dyDescent="0.25">
      <c r="A6101" s="19" t="s">
        <v>21105</v>
      </c>
      <c r="B6101" s="19">
        <v>-33.598316144044801</v>
      </c>
      <c r="C6101" s="19">
        <v>-70.524546000134706</v>
      </c>
      <c r="D6101" s="19" t="s">
        <v>19323</v>
      </c>
      <c r="E6101" s="19" t="s">
        <v>657</v>
      </c>
      <c r="F6101" s="19" t="s">
        <v>21106</v>
      </c>
      <c r="G6101" s="19" t="s">
        <v>21107</v>
      </c>
    </row>
    <row r="6102" spans="1:7" x14ac:dyDescent="0.25">
      <c r="A6102" s="19" t="s">
        <v>21108</v>
      </c>
      <c r="B6102" s="19">
        <v>-33.573040210218501</v>
      </c>
      <c r="C6102" s="19">
        <v>-70.599526585604593</v>
      </c>
      <c r="D6102" s="19" t="s">
        <v>19323</v>
      </c>
      <c r="E6102" s="19" t="s">
        <v>16448</v>
      </c>
      <c r="F6102" s="19" t="s">
        <v>21109</v>
      </c>
      <c r="G6102" s="19" t="s">
        <v>21110</v>
      </c>
    </row>
    <row r="6103" spans="1:7" x14ac:dyDescent="0.25">
      <c r="A6103" s="19" t="s">
        <v>21111</v>
      </c>
      <c r="B6103" s="19">
        <v>-33.598257472539103</v>
      </c>
      <c r="C6103" s="19">
        <v>-70.5208478640441</v>
      </c>
      <c r="D6103" s="19" t="s">
        <v>19323</v>
      </c>
      <c r="E6103" s="19" t="s">
        <v>657</v>
      </c>
      <c r="F6103" s="19" t="s">
        <v>21112</v>
      </c>
      <c r="G6103" s="19" t="s">
        <v>21113</v>
      </c>
    </row>
    <row r="6104" spans="1:7" x14ac:dyDescent="0.25">
      <c r="A6104" s="19" t="s">
        <v>21114</v>
      </c>
      <c r="B6104" s="19">
        <v>-33.598049231856997</v>
      </c>
      <c r="C6104" s="19">
        <v>-70.514820964943397</v>
      </c>
      <c r="D6104" s="19" t="s">
        <v>19323</v>
      </c>
      <c r="E6104" s="19" t="s">
        <v>657</v>
      </c>
      <c r="F6104" s="19" t="s">
        <v>21115</v>
      </c>
      <c r="G6104" s="19" t="s">
        <v>21116</v>
      </c>
    </row>
    <row r="6105" spans="1:7" x14ac:dyDescent="0.25">
      <c r="A6105" s="19" t="s">
        <v>21117</v>
      </c>
      <c r="B6105" s="19">
        <v>-33.625500923065097</v>
      </c>
      <c r="C6105" s="19">
        <v>-70.612391999670294</v>
      </c>
      <c r="D6105" s="19" t="s">
        <v>19323</v>
      </c>
      <c r="E6105" s="19" t="s">
        <v>21118</v>
      </c>
      <c r="F6105" s="19" t="s">
        <v>21119</v>
      </c>
      <c r="G6105" s="19" t="s">
        <v>21120</v>
      </c>
    </row>
    <row r="6106" spans="1:7" x14ac:dyDescent="0.25">
      <c r="A6106" s="19" t="s">
        <v>21121</v>
      </c>
      <c r="B6106" s="19">
        <v>-33.623241922035497</v>
      </c>
      <c r="C6106" s="19">
        <v>-70.612477000027894</v>
      </c>
      <c r="D6106" s="19" t="s">
        <v>19323</v>
      </c>
      <c r="E6106" s="19" t="s">
        <v>21122</v>
      </c>
      <c r="F6106" s="19" t="s">
        <v>21123</v>
      </c>
      <c r="G6106" s="19" t="s">
        <v>21124</v>
      </c>
    </row>
    <row r="6107" spans="1:7" x14ac:dyDescent="0.25">
      <c r="A6107" s="19" t="s">
        <v>21125</v>
      </c>
      <c r="B6107" s="19">
        <v>-33.621435920815898</v>
      </c>
      <c r="C6107" s="19">
        <v>-70.612550000050703</v>
      </c>
      <c r="D6107" s="19" t="s">
        <v>19323</v>
      </c>
      <c r="E6107" s="19" t="s">
        <v>21126</v>
      </c>
      <c r="F6107" s="19" t="s">
        <v>21127</v>
      </c>
      <c r="G6107" s="19" t="s">
        <v>21128</v>
      </c>
    </row>
    <row r="6108" spans="1:7" x14ac:dyDescent="0.25">
      <c r="A6108" s="19" t="s">
        <v>21129</v>
      </c>
      <c r="B6108" s="19">
        <v>-33.618433915586003</v>
      </c>
      <c r="C6108" s="19">
        <v>-70.612910999970197</v>
      </c>
      <c r="D6108" s="19" t="s">
        <v>19323</v>
      </c>
      <c r="E6108" s="19" t="s">
        <v>21130</v>
      </c>
      <c r="F6108" s="19" t="s">
        <v>21131</v>
      </c>
      <c r="G6108" s="19" t="s">
        <v>21132</v>
      </c>
    </row>
    <row r="6109" spans="1:7" x14ac:dyDescent="0.25">
      <c r="A6109" s="19" t="s">
        <v>21133</v>
      </c>
      <c r="B6109" s="19">
        <v>-33.6164571993477</v>
      </c>
      <c r="C6109" s="19">
        <v>-70.593759000415503</v>
      </c>
      <c r="D6109" s="19" t="s">
        <v>19323</v>
      </c>
      <c r="E6109" s="19" t="s">
        <v>636</v>
      </c>
      <c r="F6109" s="19" t="s">
        <v>21134</v>
      </c>
      <c r="G6109" s="19" t="s">
        <v>21135</v>
      </c>
    </row>
    <row r="6110" spans="1:7" x14ac:dyDescent="0.25">
      <c r="A6110" s="19" t="s">
        <v>21136</v>
      </c>
      <c r="B6110" s="19">
        <v>-33.618617002523699</v>
      </c>
      <c r="C6110" s="19">
        <v>-70.593259978361701</v>
      </c>
      <c r="D6110" s="19" t="s">
        <v>19323</v>
      </c>
      <c r="E6110" s="19" t="s">
        <v>636</v>
      </c>
      <c r="F6110" s="19" t="s">
        <v>21137</v>
      </c>
      <c r="G6110" s="19" t="s">
        <v>21138</v>
      </c>
    </row>
    <row r="6111" spans="1:7" x14ac:dyDescent="0.25">
      <c r="A6111" s="19" t="s">
        <v>21139</v>
      </c>
      <c r="B6111" s="19">
        <v>-33.6196191546926</v>
      </c>
      <c r="C6111" s="19">
        <v>-70.596841999945994</v>
      </c>
      <c r="D6111" s="19" t="s">
        <v>19323</v>
      </c>
      <c r="E6111" s="19" t="s">
        <v>636</v>
      </c>
      <c r="F6111" s="19" t="s">
        <v>21140</v>
      </c>
      <c r="G6111" s="19" t="s">
        <v>21141</v>
      </c>
    </row>
    <row r="6112" spans="1:7" x14ac:dyDescent="0.25">
      <c r="A6112" s="19" t="s">
        <v>21142</v>
      </c>
      <c r="B6112" s="19">
        <v>-33.622126437559999</v>
      </c>
      <c r="C6112" s="19">
        <v>-70.596599968234997</v>
      </c>
      <c r="D6112" s="19" t="s">
        <v>19323</v>
      </c>
      <c r="E6112" s="19" t="s">
        <v>21143</v>
      </c>
      <c r="F6112" s="19" t="s">
        <v>21144</v>
      </c>
      <c r="G6112" s="19" t="s">
        <v>21145</v>
      </c>
    </row>
    <row r="6113" spans="1:7" x14ac:dyDescent="0.25">
      <c r="A6113" s="19" t="s">
        <v>21146</v>
      </c>
      <c r="B6113" s="19">
        <v>-33.5759382179846</v>
      </c>
      <c r="C6113" s="19">
        <v>-70.598904753078898</v>
      </c>
      <c r="D6113" s="19" t="s">
        <v>19323</v>
      </c>
      <c r="E6113" s="19" t="s">
        <v>19247</v>
      </c>
      <c r="F6113" s="19" t="s">
        <v>21147</v>
      </c>
      <c r="G6113" s="19" t="s">
        <v>21148</v>
      </c>
    </row>
    <row r="6114" spans="1:7" x14ac:dyDescent="0.25">
      <c r="A6114" s="19" t="s">
        <v>21149</v>
      </c>
      <c r="B6114" s="19">
        <v>-33.624094163411399</v>
      </c>
      <c r="C6114" s="19">
        <v>-70.596204000323397</v>
      </c>
      <c r="D6114" s="19" t="s">
        <v>19323</v>
      </c>
      <c r="E6114" s="19" t="s">
        <v>21143</v>
      </c>
      <c r="F6114" s="19" t="s">
        <v>21150</v>
      </c>
      <c r="G6114" s="19" t="s">
        <v>21151</v>
      </c>
    </row>
    <row r="6115" spans="1:7" x14ac:dyDescent="0.25">
      <c r="A6115" s="19" t="s">
        <v>21152</v>
      </c>
      <c r="B6115" s="19">
        <v>-33.624470858942999</v>
      </c>
      <c r="C6115" s="19">
        <v>-70.594341722453805</v>
      </c>
      <c r="D6115" s="19" t="s">
        <v>19323</v>
      </c>
      <c r="E6115" s="19" t="s">
        <v>21153</v>
      </c>
      <c r="F6115" s="19" t="s">
        <v>21154</v>
      </c>
      <c r="G6115" s="19" t="s">
        <v>21155</v>
      </c>
    </row>
    <row r="6116" spans="1:7" x14ac:dyDescent="0.25">
      <c r="A6116" s="19" t="s">
        <v>21156</v>
      </c>
      <c r="B6116" s="19">
        <v>-33.626344849124202</v>
      </c>
      <c r="C6116" s="19">
        <v>-70.593781685451006</v>
      </c>
      <c r="D6116" s="19" t="s">
        <v>19323</v>
      </c>
      <c r="E6116" s="19" t="s">
        <v>21153</v>
      </c>
      <c r="F6116" s="19" t="s">
        <v>21157</v>
      </c>
      <c r="G6116" s="19" t="s">
        <v>21158</v>
      </c>
    </row>
    <row r="6117" spans="1:7" x14ac:dyDescent="0.25">
      <c r="A6117" s="19" t="s">
        <v>21159</v>
      </c>
      <c r="B6117" s="19">
        <v>-33.628831206168698</v>
      </c>
      <c r="C6117" s="19">
        <v>-70.593297999794501</v>
      </c>
      <c r="D6117" s="19" t="s">
        <v>19323</v>
      </c>
      <c r="E6117" s="19" t="s">
        <v>21153</v>
      </c>
      <c r="F6117" s="19" t="s">
        <v>21160</v>
      </c>
      <c r="G6117" s="19" t="s">
        <v>21161</v>
      </c>
    </row>
    <row r="6118" spans="1:7" x14ac:dyDescent="0.25">
      <c r="A6118" s="19" t="s">
        <v>21162</v>
      </c>
      <c r="B6118" s="19">
        <v>-33.630780199982397</v>
      </c>
      <c r="C6118" s="19">
        <v>-70.592913886870306</v>
      </c>
      <c r="D6118" s="19" t="s">
        <v>19323</v>
      </c>
      <c r="E6118" s="19" t="s">
        <v>21163</v>
      </c>
      <c r="F6118" s="19" t="s">
        <v>21164</v>
      </c>
      <c r="G6118" s="19" t="s">
        <v>21165</v>
      </c>
    </row>
    <row r="6119" spans="1:7" x14ac:dyDescent="0.25">
      <c r="A6119" s="19" t="s">
        <v>21166</v>
      </c>
      <c r="B6119" s="19">
        <v>-33.632016835198598</v>
      </c>
      <c r="C6119" s="19">
        <v>-70.590008863559106</v>
      </c>
      <c r="D6119" s="19" t="s">
        <v>19323</v>
      </c>
      <c r="E6119" s="19" t="s">
        <v>21153</v>
      </c>
      <c r="F6119" s="19" t="s">
        <v>21167</v>
      </c>
      <c r="G6119" s="19" t="s">
        <v>21168</v>
      </c>
    </row>
    <row r="6120" spans="1:7" x14ac:dyDescent="0.25">
      <c r="A6120" s="19" t="s">
        <v>21169</v>
      </c>
      <c r="B6120" s="19">
        <v>-33.630533262210299</v>
      </c>
      <c r="C6120" s="19">
        <v>-70.589405000080404</v>
      </c>
      <c r="D6120" s="19" t="s">
        <v>19323</v>
      </c>
      <c r="E6120" s="19" t="s">
        <v>21170</v>
      </c>
      <c r="F6120" s="19" t="s">
        <v>21171</v>
      </c>
      <c r="G6120" s="19" t="s">
        <v>21172</v>
      </c>
    </row>
    <row r="6121" spans="1:7" x14ac:dyDescent="0.25">
      <c r="A6121" s="19" t="s">
        <v>21173</v>
      </c>
      <c r="B6121" s="19">
        <v>-33.628606259756701</v>
      </c>
      <c r="C6121" s="19">
        <v>-70.589570999893397</v>
      </c>
      <c r="D6121" s="19" t="s">
        <v>19323</v>
      </c>
      <c r="E6121" s="19" t="s">
        <v>21170</v>
      </c>
      <c r="F6121" s="19" t="s">
        <v>21174</v>
      </c>
      <c r="G6121" s="19" t="s">
        <v>21175</v>
      </c>
    </row>
    <row r="6122" spans="1:7" x14ac:dyDescent="0.25">
      <c r="A6122" s="19" t="s">
        <v>21176</v>
      </c>
      <c r="B6122" s="19">
        <v>-33.6262502574113</v>
      </c>
      <c r="C6122" s="19">
        <v>-70.589763999951401</v>
      </c>
      <c r="D6122" s="19" t="s">
        <v>19323</v>
      </c>
      <c r="E6122" s="19" t="s">
        <v>21177</v>
      </c>
      <c r="F6122" s="19" t="s">
        <v>21178</v>
      </c>
      <c r="G6122" s="19" t="s">
        <v>21179</v>
      </c>
    </row>
    <row r="6123" spans="1:7" x14ac:dyDescent="0.25">
      <c r="A6123" s="19" t="s">
        <v>21180</v>
      </c>
      <c r="B6123" s="19">
        <v>-33.624111254700402</v>
      </c>
      <c r="C6123" s="19">
        <v>-70.589940999864197</v>
      </c>
      <c r="D6123" s="19" t="s">
        <v>19323</v>
      </c>
      <c r="E6123" s="19" t="s">
        <v>21181</v>
      </c>
      <c r="F6123" s="19" t="s">
        <v>21182</v>
      </c>
      <c r="G6123" s="19" t="s">
        <v>21183</v>
      </c>
    </row>
    <row r="6124" spans="1:7" x14ac:dyDescent="0.25">
      <c r="A6124" s="19" t="s">
        <v>21184</v>
      </c>
      <c r="B6124" s="19">
        <v>-33.577991131731899</v>
      </c>
      <c r="C6124" s="19">
        <v>-70.598485000228095</v>
      </c>
      <c r="D6124" s="19" t="s">
        <v>19323</v>
      </c>
      <c r="E6124" s="19" t="s">
        <v>21185</v>
      </c>
      <c r="F6124" s="19" t="s">
        <v>21186</v>
      </c>
      <c r="G6124" s="19" t="s">
        <v>21187</v>
      </c>
    </row>
    <row r="6125" spans="1:7" x14ac:dyDescent="0.25">
      <c r="A6125" s="19" t="s">
        <v>21188</v>
      </c>
      <c r="B6125" s="19">
        <v>-33.623807283427702</v>
      </c>
      <c r="C6125" s="19">
        <v>-70.587941000244797</v>
      </c>
      <c r="D6125" s="19" t="s">
        <v>19323</v>
      </c>
      <c r="E6125" s="19" t="s">
        <v>20295</v>
      </c>
      <c r="F6125" s="19" t="s">
        <v>21189</v>
      </c>
      <c r="G6125" s="19" t="s">
        <v>21190</v>
      </c>
    </row>
    <row r="6126" spans="1:7" x14ac:dyDescent="0.25">
      <c r="A6126" s="19" t="s">
        <v>21191</v>
      </c>
      <c r="B6126" s="19">
        <v>-33.623583524298297</v>
      </c>
      <c r="C6126" s="19">
        <v>-70.585961875544299</v>
      </c>
      <c r="D6126" s="19" t="s">
        <v>19323</v>
      </c>
      <c r="E6126" s="19" t="s">
        <v>20295</v>
      </c>
      <c r="F6126" s="19" t="s">
        <v>21192</v>
      </c>
      <c r="G6126" s="19" t="s">
        <v>21193</v>
      </c>
    </row>
    <row r="6127" spans="1:7" x14ac:dyDescent="0.25">
      <c r="A6127" s="19" t="s">
        <v>21194</v>
      </c>
      <c r="B6127" s="19">
        <v>-33.623090355182804</v>
      </c>
      <c r="C6127" s="19">
        <v>-70.582957999969594</v>
      </c>
      <c r="D6127" s="19" t="s">
        <v>19323</v>
      </c>
      <c r="E6127" s="19" t="s">
        <v>20295</v>
      </c>
      <c r="F6127" s="19" t="s">
        <v>21195</v>
      </c>
      <c r="G6127" s="19" t="s">
        <v>21196</v>
      </c>
    </row>
    <row r="6128" spans="1:7" x14ac:dyDescent="0.25">
      <c r="A6128" s="19" t="s">
        <v>21197</v>
      </c>
      <c r="B6128" s="19">
        <v>-33.622756384751703</v>
      </c>
      <c r="C6128" s="19">
        <v>-70.580889000112606</v>
      </c>
      <c r="D6128" s="19" t="s">
        <v>19323</v>
      </c>
      <c r="E6128" s="19" t="s">
        <v>20295</v>
      </c>
      <c r="F6128" s="19" t="s">
        <v>21198</v>
      </c>
      <c r="G6128" s="19" t="s">
        <v>21199</v>
      </c>
    </row>
    <row r="6129" spans="1:7" x14ac:dyDescent="0.25">
      <c r="A6129" s="19" t="s">
        <v>21200</v>
      </c>
      <c r="B6129" s="19">
        <v>-33.622362417879103</v>
      </c>
      <c r="C6129" s="19">
        <v>-70.578529000444604</v>
      </c>
      <c r="D6129" s="19" t="s">
        <v>19323</v>
      </c>
      <c r="E6129" s="19" t="s">
        <v>20295</v>
      </c>
      <c r="F6129" s="19" t="s">
        <v>21201</v>
      </c>
      <c r="G6129" s="19" t="s">
        <v>21202</v>
      </c>
    </row>
    <row r="6130" spans="1:7" x14ac:dyDescent="0.25">
      <c r="A6130" s="19" t="s">
        <v>21203</v>
      </c>
      <c r="B6130" s="19">
        <v>-33.622031024844603</v>
      </c>
      <c r="C6130" s="19">
        <v>-70.576586955432205</v>
      </c>
      <c r="D6130" s="19" t="s">
        <v>19323</v>
      </c>
      <c r="E6130" s="19" t="s">
        <v>20295</v>
      </c>
      <c r="F6130" s="19" t="s">
        <v>21204</v>
      </c>
      <c r="G6130" s="19" t="s">
        <v>21205</v>
      </c>
    </row>
    <row r="6131" spans="1:7" x14ac:dyDescent="0.25">
      <c r="A6131" s="19" t="s">
        <v>21206</v>
      </c>
      <c r="B6131" s="19">
        <v>-33.621603544091002</v>
      </c>
      <c r="C6131" s="19">
        <v>-70.574027085367007</v>
      </c>
      <c r="D6131" s="19" t="s">
        <v>19323</v>
      </c>
      <c r="E6131" s="19" t="s">
        <v>20295</v>
      </c>
      <c r="F6131" s="19" t="s">
        <v>21207</v>
      </c>
      <c r="G6131" s="19" t="s">
        <v>21208</v>
      </c>
    </row>
    <row r="6132" spans="1:7" x14ac:dyDescent="0.25">
      <c r="A6132" s="19" t="s">
        <v>21209</v>
      </c>
      <c r="B6132" s="19">
        <v>-33.621847107593098</v>
      </c>
      <c r="C6132" s="19">
        <v>-70.575903902662404</v>
      </c>
      <c r="D6132" s="19" t="s">
        <v>19323</v>
      </c>
      <c r="E6132" s="19" t="s">
        <v>20256</v>
      </c>
      <c r="F6132" s="19" t="s">
        <v>21210</v>
      </c>
      <c r="G6132" s="19" t="s">
        <v>21211</v>
      </c>
    </row>
    <row r="6133" spans="1:7" x14ac:dyDescent="0.25">
      <c r="A6133" s="19" t="s">
        <v>21212</v>
      </c>
      <c r="B6133" s="19">
        <v>-33.622242774662901</v>
      </c>
      <c r="C6133" s="19">
        <v>-70.578254655210102</v>
      </c>
      <c r="D6133" s="19" t="s">
        <v>19323</v>
      </c>
      <c r="E6133" s="19" t="s">
        <v>20256</v>
      </c>
      <c r="F6133" s="19" t="s">
        <v>21213</v>
      </c>
      <c r="G6133" s="19" t="s">
        <v>21214</v>
      </c>
    </row>
    <row r="6134" spans="1:7" x14ac:dyDescent="0.25">
      <c r="A6134" s="19" t="s">
        <v>21215</v>
      </c>
      <c r="B6134" s="19">
        <v>-33.6226123911228</v>
      </c>
      <c r="C6134" s="19">
        <v>-70.580444000379899</v>
      </c>
      <c r="D6134" s="19" t="s">
        <v>19323</v>
      </c>
      <c r="E6134" s="19" t="s">
        <v>20256</v>
      </c>
      <c r="F6134" s="19" t="s">
        <v>21216</v>
      </c>
      <c r="G6134" s="19" t="s">
        <v>21217</v>
      </c>
    </row>
    <row r="6135" spans="1:7" x14ac:dyDescent="0.25">
      <c r="A6135" s="19" t="s">
        <v>21218</v>
      </c>
      <c r="B6135" s="19">
        <v>-33.580971038862799</v>
      </c>
      <c r="C6135" s="19">
        <v>-70.597708106561896</v>
      </c>
      <c r="D6135" s="19" t="s">
        <v>19323</v>
      </c>
      <c r="E6135" s="19" t="s">
        <v>21219</v>
      </c>
      <c r="F6135" s="19" t="s">
        <v>21220</v>
      </c>
      <c r="G6135" s="19" t="s">
        <v>21221</v>
      </c>
    </row>
    <row r="6136" spans="1:7" x14ac:dyDescent="0.25">
      <c r="A6136" s="19" t="s">
        <v>21222</v>
      </c>
      <c r="B6136" s="19">
        <v>-33.622835371129703</v>
      </c>
      <c r="C6136" s="19">
        <v>-70.581827999725704</v>
      </c>
      <c r="D6136" s="19" t="s">
        <v>19323</v>
      </c>
      <c r="E6136" s="19" t="s">
        <v>20256</v>
      </c>
      <c r="F6136" s="19" t="s">
        <v>21223</v>
      </c>
      <c r="G6136" s="19" t="s">
        <v>21224</v>
      </c>
    </row>
    <row r="6137" spans="1:7" x14ac:dyDescent="0.25">
      <c r="A6137" s="19" t="s">
        <v>21225</v>
      </c>
      <c r="B6137" s="19">
        <v>-33.6234613170014</v>
      </c>
      <c r="C6137" s="19">
        <v>-70.585586999615202</v>
      </c>
      <c r="D6137" s="19" t="s">
        <v>19323</v>
      </c>
      <c r="E6137" s="19" t="s">
        <v>20256</v>
      </c>
      <c r="F6137" s="19" t="s">
        <v>21226</v>
      </c>
      <c r="G6137" s="19" t="s">
        <v>21227</v>
      </c>
    </row>
    <row r="6138" spans="1:7" x14ac:dyDescent="0.25">
      <c r="A6138" s="19" t="s">
        <v>21228</v>
      </c>
      <c r="B6138" s="19">
        <v>-33.623706289294603</v>
      </c>
      <c r="C6138" s="19">
        <v>-70.587549000347707</v>
      </c>
      <c r="D6138" s="19" t="s">
        <v>19323</v>
      </c>
      <c r="E6138" s="19" t="s">
        <v>20256</v>
      </c>
      <c r="F6138" s="19" t="s">
        <v>21229</v>
      </c>
      <c r="G6138" s="19" t="s">
        <v>21230</v>
      </c>
    </row>
    <row r="6139" spans="1:7" x14ac:dyDescent="0.25">
      <c r="A6139" s="19" t="s">
        <v>21231</v>
      </c>
      <c r="B6139" s="19">
        <v>-33.6261030656919</v>
      </c>
      <c r="C6139" s="19">
        <v>-70.590123923156995</v>
      </c>
      <c r="D6139" s="19" t="s">
        <v>19323</v>
      </c>
      <c r="E6139" s="19" t="s">
        <v>21232</v>
      </c>
      <c r="F6139" s="19" t="s">
        <v>21233</v>
      </c>
      <c r="G6139" s="19" t="s">
        <v>21234</v>
      </c>
    </row>
    <row r="6140" spans="1:7" x14ac:dyDescent="0.25">
      <c r="A6140" s="19" t="s">
        <v>21235</v>
      </c>
      <c r="B6140" s="19">
        <v>-33.628244254088798</v>
      </c>
      <c r="C6140" s="19">
        <v>-70.589949999495303</v>
      </c>
      <c r="D6140" s="19" t="s">
        <v>19323</v>
      </c>
      <c r="E6140" s="19" t="s">
        <v>21236</v>
      </c>
      <c r="F6140" s="19" t="s">
        <v>21237</v>
      </c>
      <c r="G6140" s="19" t="s">
        <v>21238</v>
      </c>
    </row>
    <row r="6141" spans="1:7" x14ac:dyDescent="0.25">
      <c r="A6141" s="19" t="s">
        <v>21239</v>
      </c>
      <c r="B6141" s="19">
        <v>-33.629768256190502</v>
      </c>
      <c r="C6141" s="19">
        <v>-70.589815000184601</v>
      </c>
      <c r="D6141" s="19" t="s">
        <v>19323</v>
      </c>
      <c r="E6141" s="19" t="s">
        <v>21240</v>
      </c>
      <c r="F6141" s="19" t="s">
        <v>21241</v>
      </c>
      <c r="G6141" s="19" t="s">
        <v>21242</v>
      </c>
    </row>
    <row r="6142" spans="1:7" x14ac:dyDescent="0.25">
      <c r="A6142" s="19" t="s">
        <v>21243</v>
      </c>
      <c r="B6142" s="19">
        <v>-33.631409258312097</v>
      </c>
      <c r="C6142" s="19">
        <v>-70.589682000457799</v>
      </c>
      <c r="D6142" s="19" t="s">
        <v>19323</v>
      </c>
      <c r="E6142" s="19" t="s">
        <v>21240</v>
      </c>
      <c r="F6142" s="19" t="s">
        <v>21244</v>
      </c>
      <c r="G6142" s="19" t="s">
        <v>21245</v>
      </c>
    </row>
    <row r="6143" spans="1:7" x14ac:dyDescent="0.25">
      <c r="A6143" s="19" t="s">
        <v>21246</v>
      </c>
      <c r="B6143" s="19">
        <v>-33.626382200107599</v>
      </c>
      <c r="C6143" s="19">
        <v>-70.593709999522204</v>
      </c>
      <c r="D6143" s="19" t="s">
        <v>19323</v>
      </c>
      <c r="E6143" s="19" t="s">
        <v>21247</v>
      </c>
      <c r="F6143" s="19" t="s">
        <v>21248</v>
      </c>
      <c r="G6143" s="19" t="s">
        <v>21249</v>
      </c>
    </row>
    <row r="6144" spans="1:7" x14ac:dyDescent="0.25">
      <c r="A6144" s="19" t="s">
        <v>21250</v>
      </c>
      <c r="B6144" s="19">
        <v>-33.583364147224998</v>
      </c>
      <c r="C6144" s="19">
        <v>-70.597488024724299</v>
      </c>
      <c r="D6144" s="19" t="s">
        <v>19323</v>
      </c>
      <c r="E6144" s="19" t="s">
        <v>16448</v>
      </c>
      <c r="F6144" s="19" t="s">
        <v>21251</v>
      </c>
      <c r="G6144" s="19" t="s">
        <v>21252</v>
      </c>
    </row>
    <row r="6145" spans="1:7" x14ac:dyDescent="0.25">
      <c r="A6145" s="19" t="s">
        <v>21253</v>
      </c>
      <c r="B6145" s="19">
        <v>-33.624448194198202</v>
      </c>
      <c r="C6145" s="19">
        <v>-70.594079000430696</v>
      </c>
      <c r="D6145" s="19" t="s">
        <v>19323</v>
      </c>
      <c r="E6145" s="19" t="s">
        <v>21247</v>
      </c>
      <c r="F6145" s="19" t="s">
        <v>21254</v>
      </c>
      <c r="G6145" s="19" t="s">
        <v>21255</v>
      </c>
    </row>
    <row r="6146" spans="1:7" x14ac:dyDescent="0.25">
      <c r="A6146" s="19" t="s">
        <v>21256</v>
      </c>
      <c r="B6146" s="19">
        <v>-33.624347170980897</v>
      </c>
      <c r="C6146" s="19">
        <v>-70.595677000154097</v>
      </c>
      <c r="D6146" s="19" t="s">
        <v>19323</v>
      </c>
      <c r="E6146" s="19" t="s">
        <v>21247</v>
      </c>
      <c r="F6146" s="19" t="s">
        <v>21257</v>
      </c>
      <c r="G6146" s="19" t="s">
        <v>21258</v>
      </c>
    </row>
    <row r="6147" spans="1:7" x14ac:dyDescent="0.25">
      <c r="A6147" s="19" t="s">
        <v>21259</v>
      </c>
      <c r="B6147" s="19">
        <v>-33.6224261605743</v>
      </c>
      <c r="C6147" s="19">
        <v>-70.596436999563196</v>
      </c>
      <c r="D6147" s="19" t="s">
        <v>19323</v>
      </c>
      <c r="E6147" s="19" t="s">
        <v>21247</v>
      </c>
      <c r="F6147" s="19" t="s">
        <v>21260</v>
      </c>
      <c r="G6147" s="19" t="s">
        <v>21261</v>
      </c>
    </row>
    <row r="6148" spans="1:7" x14ac:dyDescent="0.25">
      <c r="A6148" s="19" t="s">
        <v>21262</v>
      </c>
      <c r="B6148" s="19">
        <v>-33.619831152755701</v>
      </c>
      <c r="C6148" s="19">
        <v>-70.596956999520302</v>
      </c>
      <c r="D6148" s="19" t="s">
        <v>19323</v>
      </c>
      <c r="E6148" s="19" t="s">
        <v>637</v>
      </c>
      <c r="F6148" s="19" t="s">
        <v>21263</v>
      </c>
      <c r="G6148" s="19" t="s">
        <v>21264</v>
      </c>
    </row>
    <row r="6149" spans="1:7" x14ac:dyDescent="0.25">
      <c r="A6149" s="19" t="s">
        <v>21265</v>
      </c>
      <c r="B6149" s="19">
        <v>-33.6191246491287</v>
      </c>
      <c r="C6149" s="19">
        <v>-70.593266860864205</v>
      </c>
      <c r="D6149" s="19" t="s">
        <v>19323</v>
      </c>
      <c r="E6149" s="19" t="s">
        <v>637</v>
      </c>
      <c r="F6149" s="19" t="s">
        <v>21266</v>
      </c>
      <c r="G6149" s="19" t="s">
        <v>21267</v>
      </c>
    </row>
    <row r="6150" spans="1:7" x14ac:dyDescent="0.25">
      <c r="A6150" s="19" t="s">
        <v>21268</v>
      </c>
      <c r="B6150" s="19">
        <v>-33.616341200991101</v>
      </c>
      <c r="C6150" s="19">
        <v>-70.593668000171505</v>
      </c>
      <c r="D6150" s="19" t="s">
        <v>19323</v>
      </c>
      <c r="E6150" s="19" t="s">
        <v>637</v>
      </c>
      <c r="F6150" s="19" t="s">
        <v>21269</v>
      </c>
      <c r="G6150" s="19" t="s">
        <v>21270</v>
      </c>
    </row>
    <row r="6151" spans="1:7" x14ac:dyDescent="0.25">
      <c r="A6151" s="19" t="s">
        <v>21271</v>
      </c>
      <c r="B6151" s="19">
        <v>-33.615037905109098</v>
      </c>
      <c r="C6151" s="19">
        <v>-70.595624406684095</v>
      </c>
      <c r="D6151" s="19" t="s">
        <v>19323</v>
      </c>
      <c r="E6151" s="19" t="s">
        <v>21272</v>
      </c>
      <c r="F6151" s="19" t="s">
        <v>21273</v>
      </c>
      <c r="G6151" s="19" t="s">
        <v>21274</v>
      </c>
    </row>
    <row r="6152" spans="1:7" x14ac:dyDescent="0.25">
      <c r="A6152" s="19" t="s">
        <v>21275</v>
      </c>
      <c r="B6152" s="19">
        <v>-33.618086912108097</v>
      </c>
      <c r="C6152" s="19">
        <v>-70.613164999816604</v>
      </c>
      <c r="D6152" s="19" t="s">
        <v>19323</v>
      </c>
      <c r="E6152" s="19" t="s">
        <v>21276</v>
      </c>
      <c r="F6152" s="19" t="s">
        <v>21277</v>
      </c>
      <c r="G6152" s="19" t="s">
        <v>21278</v>
      </c>
    </row>
    <row r="6153" spans="1:7" x14ac:dyDescent="0.25">
      <c r="A6153" s="19" t="s">
        <v>21279</v>
      </c>
      <c r="B6153" s="19">
        <v>-33.621022916896997</v>
      </c>
      <c r="C6153" s="19">
        <v>-70.612823999936495</v>
      </c>
      <c r="D6153" s="19" t="s">
        <v>19323</v>
      </c>
      <c r="E6153" s="19" t="s">
        <v>21280</v>
      </c>
      <c r="F6153" s="19" t="s">
        <v>21281</v>
      </c>
      <c r="G6153" s="19" t="s">
        <v>21282</v>
      </c>
    </row>
    <row r="6154" spans="1:7" x14ac:dyDescent="0.25">
      <c r="A6154" s="19" t="s">
        <v>21283</v>
      </c>
      <c r="B6154" s="19">
        <v>-33.623240918970403</v>
      </c>
      <c r="C6154" s="19">
        <v>-70.612693000192806</v>
      </c>
      <c r="D6154" s="19" t="s">
        <v>19323</v>
      </c>
      <c r="E6154" s="19" t="s">
        <v>21284</v>
      </c>
      <c r="F6154" s="19" t="s">
        <v>21285</v>
      </c>
      <c r="G6154" s="19" t="s">
        <v>21286</v>
      </c>
    </row>
    <row r="6155" spans="1:7" x14ac:dyDescent="0.25">
      <c r="A6155" s="19" t="s">
        <v>21287</v>
      </c>
      <c r="B6155" s="19">
        <v>-33.5854231516402</v>
      </c>
      <c r="C6155" s="19">
        <v>-70.597126999918302</v>
      </c>
      <c r="D6155" s="19" t="s">
        <v>19323</v>
      </c>
      <c r="E6155" s="19" t="s">
        <v>16448</v>
      </c>
      <c r="F6155" s="19" t="s">
        <v>21288</v>
      </c>
      <c r="G6155" s="19" t="s">
        <v>21289</v>
      </c>
    </row>
    <row r="6156" spans="1:7" x14ac:dyDescent="0.25">
      <c r="A6156" s="19" t="s">
        <v>21290</v>
      </c>
      <c r="B6156" s="19">
        <v>-33.625080918665702</v>
      </c>
      <c r="C6156" s="19">
        <v>-70.612660000439007</v>
      </c>
      <c r="D6156" s="19" t="s">
        <v>19323</v>
      </c>
      <c r="E6156" s="19" t="s">
        <v>21284</v>
      </c>
      <c r="F6156" s="19" t="s">
        <v>21291</v>
      </c>
      <c r="G6156" s="19" t="s">
        <v>21292</v>
      </c>
    </row>
    <row r="6157" spans="1:7" x14ac:dyDescent="0.25">
      <c r="A6157" s="19" t="s">
        <v>21293</v>
      </c>
      <c r="B6157" s="19">
        <v>-33.627684924308603</v>
      </c>
      <c r="C6157" s="19">
        <v>-70.612318000261197</v>
      </c>
      <c r="D6157" s="19" t="s">
        <v>19323</v>
      </c>
      <c r="E6157" s="19" t="s">
        <v>21294</v>
      </c>
      <c r="F6157" s="19" t="s">
        <v>21295</v>
      </c>
      <c r="G6157" s="19" t="s">
        <v>21296</v>
      </c>
    </row>
    <row r="6158" spans="1:7" x14ac:dyDescent="0.25">
      <c r="A6158" s="19" t="s">
        <v>21297</v>
      </c>
      <c r="B6158" s="19">
        <v>-33.628119974416101</v>
      </c>
      <c r="C6158" s="19">
        <v>-70.615756852108703</v>
      </c>
      <c r="D6158" s="19" t="s">
        <v>19323</v>
      </c>
      <c r="E6158" s="19" t="s">
        <v>21298</v>
      </c>
      <c r="F6158" s="19" t="s">
        <v>21299</v>
      </c>
      <c r="G6158" s="19" t="s">
        <v>21300</v>
      </c>
    </row>
    <row r="6159" spans="1:7" x14ac:dyDescent="0.25">
      <c r="A6159" s="19" t="s">
        <v>21301</v>
      </c>
      <c r="B6159" s="19">
        <v>-33.628535819270901</v>
      </c>
      <c r="C6159" s="19">
        <v>-70.619233000052901</v>
      </c>
      <c r="D6159" s="19" t="s">
        <v>19323</v>
      </c>
      <c r="E6159" s="19" t="s">
        <v>21298</v>
      </c>
      <c r="F6159" s="19" t="s">
        <v>21302</v>
      </c>
      <c r="G6159" s="19" t="s">
        <v>21303</v>
      </c>
    </row>
    <row r="6160" spans="1:7" x14ac:dyDescent="0.25">
      <c r="A6160" s="19" t="s">
        <v>21304</v>
      </c>
      <c r="B6160" s="19">
        <v>-33.628908780015898</v>
      </c>
      <c r="C6160" s="19">
        <v>-70.621811000212006</v>
      </c>
      <c r="D6160" s="19" t="s">
        <v>19323</v>
      </c>
      <c r="E6160" s="19" t="s">
        <v>21298</v>
      </c>
      <c r="F6160" s="19" t="s">
        <v>21305</v>
      </c>
      <c r="G6160" s="19" t="s">
        <v>21306</v>
      </c>
    </row>
    <row r="6161" spans="1:7" x14ac:dyDescent="0.25">
      <c r="A6161" s="19" t="s">
        <v>21307</v>
      </c>
      <c r="B6161" s="19">
        <v>-33.629411737688798</v>
      </c>
      <c r="C6161" s="19">
        <v>-70.6245540005404</v>
      </c>
      <c r="D6161" s="19" t="s">
        <v>19323</v>
      </c>
      <c r="E6161" s="19" t="s">
        <v>21308</v>
      </c>
      <c r="F6161" s="19" t="s">
        <v>21309</v>
      </c>
      <c r="G6161" s="19" t="s">
        <v>21310</v>
      </c>
    </row>
    <row r="6162" spans="1:7" x14ac:dyDescent="0.25">
      <c r="A6162" s="19" t="s">
        <v>21311</v>
      </c>
      <c r="B6162" s="19">
        <v>-33.629461595696696</v>
      </c>
      <c r="C6162" s="19">
        <v>-70.628631265763104</v>
      </c>
      <c r="D6162" s="19" t="s">
        <v>19323</v>
      </c>
      <c r="E6162" s="19" t="s">
        <v>21312</v>
      </c>
      <c r="F6162" s="19" t="s">
        <v>21313</v>
      </c>
      <c r="G6162" s="19" t="s">
        <v>21314</v>
      </c>
    </row>
    <row r="6163" spans="1:7" x14ac:dyDescent="0.25">
      <c r="A6163" s="19" t="s">
        <v>21315</v>
      </c>
      <c r="B6163" s="19">
        <v>-33.625700809408698</v>
      </c>
      <c r="C6163" s="19">
        <v>-70.628125335435001</v>
      </c>
      <c r="D6163" s="19" t="s">
        <v>19323</v>
      </c>
      <c r="E6163" s="19" t="s">
        <v>21316</v>
      </c>
      <c r="F6163" s="19" t="s">
        <v>21317</v>
      </c>
      <c r="G6163" s="19" t="s">
        <v>21318</v>
      </c>
    </row>
    <row r="6164" spans="1:7" x14ac:dyDescent="0.25">
      <c r="A6164" s="19" t="s">
        <v>21319</v>
      </c>
      <c r="B6164" s="19">
        <v>-33.626364736657798</v>
      </c>
      <c r="C6164" s="19">
        <v>-70.624584000284997</v>
      </c>
      <c r="D6164" s="19" t="s">
        <v>19323</v>
      </c>
      <c r="E6164" s="19" t="s">
        <v>21320</v>
      </c>
      <c r="F6164" s="19" t="s">
        <v>21321</v>
      </c>
      <c r="G6164" s="19" t="s">
        <v>21322</v>
      </c>
    </row>
    <row r="6165" spans="1:7" x14ac:dyDescent="0.25">
      <c r="A6165" s="19" t="s">
        <v>21323</v>
      </c>
      <c r="B6165" s="19">
        <v>-33.626229804759603</v>
      </c>
      <c r="C6165" s="19">
        <v>-70.620187999616704</v>
      </c>
      <c r="D6165" s="19" t="s">
        <v>19323</v>
      </c>
      <c r="E6165" s="19" t="s">
        <v>21298</v>
      </c>
      <c r="F6165" s="19" t="s">
        <v>21324</v>
      </c>
      <c r="G6165" s="19" t="s">
        <v>21325</v>
      </c>
    </row>
    <row r="6166" spans="1:7" x14ac:dyDescent="0.25">
      <c r="A6166" s="19" t="s">
        <v>21326</v>
      </c>
      <c r="B6166" s="19">
        <v>-33.587502170468198</v>
      </c>
      <c r="C6166" s="19">
        <v>-70.596786980477603</v>
      </c>
      <c r="D6166" s="19" t="s">
        <v>19323</v>
      </c>
      <c r="E6166" s="19" t="s">
        <v>19247</v>
      </c>
      <c r="F6166" s="19" t="s">
        <v>21327</v>
      </c>
      <c r="G6166" s="19" t="s">
        <v>21328</v>
      </c>
    </row>
    <row r="6167" spans="1:7" x14ac:dyDescent="0.25">
      <c r="A6167" s="19" t="s">
        <v>21329</v>
      </c>
      <c r="B6167" s="19">
        <v>-33.625837914883398</v>
      </c>
      <c r="C6167" s="19">
        <v>-70.616341029024497</v>
      </c>
      <c r="D6167" s="19" t="s">
        <v>19323</v>
      </c>
      <c r="E6167" s="19" t="s">
        <v>21330</v>
      </c>
      <c r="F6167" s="19" t="s">
        <v>21331</v>
      </c>
      <c r="G6167" s="19" t="s">
        <v>21332</v>
      </c>
    </row>
    <row r="6168" spans="1:7" x14ac:dyDescent="0.25">
      <c r="A6168" s="19" t="s">
        <v>21333</v>
      </c>
      <c r="B6168" s="19">
        <v>-33.625383571688403</v>
      </c>
      <c r="C6168" s="19">
        <v>-70.612909918948503</v>
      </c>
      <c r="D6168" s="19" t="s">
        <v>19323</v>
      </c>
      <c r="E6168" s="19" t="s">
        <v>21330</v>
      </c>
      <c r="F6168" s="19" t="s">
        <v>21334</v>
      </c>
      <c r="G6168" s="19" t="s">
        <v>21335</v>
      </c>
    </row>
    <row r="6169" spans="1:7" x14ac:dyDescent="0.25">
      <c r="A6169" s="19" t="s">
        <v>21336</v>
      </c>
      <c r="B6169" s="19">
        <v>-33.568829414402302</v>
      </c>
      <c r="C6169" s="19">
        <v>-70.578930999858002</v>
      </c>
      <c r="D6169" s="19" t="s">
        <v>19323</v>
      </c>
      <c r="E6169" s="19" t="s">
        <v>20822</v>
      </c>
      <c r="F6169" s="19" t="s">
        <v>21337</v>
      </c>
      <c r="G6169" s="19" t="s">
        <v>21338</v>
      </c>
    </row>
    <row r="6170" spans="1:7" x14ac:dyDescent="0.25">
      <c r="A6170" s="19" t="s">
        <v>21339</v>
      </c>
      <c r="B6170" s="19">
        <v>-33.569267361531999</v>
      </c>
      <c r="C6170" s="19">
        <v>-70.582661000102206</v>
      </c>
      <c r="D6170" s="19" t="s">
        <v>19323</v>
      </c>
      <c r="E6170" s="19" t="s">
        <v>21340</v>
      </c>
      <c r="F6170" s="19" t="s">
        <v>21341</v>
      </c>
      <c r="G6170" s="19" t="s">
        <v>21342</v>
      </c>
    </row>
    <row r="6171" spans="1:7" x14ac:dyDescent="0.25">
      <c r="A6171" s="19" t="s">
        <v>21343</v>
      </c>
      <c r="B6171" s="19">
        <v>-33.625732867718398</v>
      </c>
      <c r="C6171" s="19">
        <v>-70.616038999637098</v>
      </c>
      <c r="D6171" s="19" t="s">
        <v>19323</v>
      </c>
      <c r="E6171" s="19" t="s">
        <v>21344</v>
      </c>
      <c r="F6171" s="19" t="s">
        <v>21345</v>
      </c>
      <c r="G6171" s="19" t="s">
        <v>21346</v>
      </c>
    </row>
    <row r="6172" spans="1:7" x14ac:dyDescent="0.25">
      <c r="A6172" s="19" t="s">
        <v>21347</v>
      </c>
      <c r="B6172" s="19">
        <v>-33.6261628440826</v>
      </c>
      <c r="C6172" s="19">
        <v>-70.619303035848603</v>
      </c>
      <c r="D6172" s="19" t="s">
        <v>19323</v>
      </c>
      <c r="E6172" s="19" t="s">
        <v>21344</v>
      </c>
      <c r="F6172" s="19" t="s">
        <v>21348</v>
      </c>
      <c r="G6172" s="19" t="s">
        <v>21349</v>
      </c>
    </row>
    <row r="6173" spans="1:7" x14ac:dyDescent="0.25">
      <c r="A6173" s="19" t="s">
        <v>21350</v>
      </c>
      <c r="B6173" s="19">
        <v>-33.626380764050303</v>
      </c>
      <c r="C6173" s="19">
        <v>-70.6228369999547</v>
      </c>
      <c r="D6173" s="19" t="s">
        <v>19323</v>
      </c>
      <c r="E6173" s="19" t="s">
        <v>21351</v>
      </c>
      <c r="F6173" s="19" t="s">
        <v>21352</v>
      </c>
      <c r="G6173" s="19" t="s">
        <v>21353</v>
      </c>
    </row>
    <row r="6174" spans="1:7" x14ac:dyDescent="0.25">
      <c r="A6174" s="19" t="s">
        <v>21354</v>
      </c>
      <c r="B6174" s="19">
        <v>-33.625390686349597</v>
      </c>
      <c r="C6174" s="19">
        <v>-70.627886000579693</v>
      </c>
      <c r="D6174" s="19" t="s">
        <v>19323</v>
      </c>
      <c r="E6174" s="19" t="s">
        <v>21355</v>
      </c>
      <c r="F6174" s="19" t="s">
        <v>21356</v>
      </c>
      <c r="G6174" s="19" t="s">
        <v>21357</v>
      </c>
    </row>
    <row r="6175" spans="1:7" x14ac:dyDescent="0.25">
      <c r="A6175" s="19" t="s">
        <v>21358</v>
      </c>
      <c r="B6175" s="19">
        <v>-33.574281754636601</v>
      </c>
      <c r="C6175" s="19">
        <v>-70.554282000004903</v>
      </c>
      <c r="D6175" s="19" t="s">
        <v>19323</v>
      </c>
      <c r="E6175" s="19" t="s">
        <v>21359</v>
      </c>
      <c r="F6175" s="19" t="s">
        <v>21360</v>
      </c>
      <c r="G6175" s="19" t="s">
        <v>21361</v>
      </c>
    </row>
    <row r="6176" spans="1:7" x14ac:dyDescent="0.25">
      <c r="A6176" s="19" t="s">
        <v>21362</v>
      </c>
      <c r="B6176" s="19">
        <v>-33.590122163338499</v>
      </c>
      <c r="C6176" s="19">
        <v>-70.596294999815598</v>
      </c>
      <c r="D6176" s="19" t="s">
        <v>19323</v>
      </c>
      <c r="E6176" s="19" t="s">
        <v>21363</v>
      </c>
      <c r="F6176" s="19" t="s">
        <v>21364</v>
      </c>
      <c r="G6176" s="19" t="s">
        <v>21365</v>
      </c>
    </row>
    <row r="6177" spans="1:7" x14ac:dyDescent="0.25">
      <c r="A6177" s="19" t="s">
        <v>21366</v>
      </c>
      <c r="B6177" s="19">
        <v>-33.629491720921102</v>
      </c>
      <c r="C6177" s="19">
        <v>-70.625604000543007</v>
      </c>
      <c r="D6177" s="19" t="s">
        <v>19323</v>
      </c>
      <c r="E6177" s="19" t="s">
        <v>21367</v>
      </c>
      <c r="F6177" s="19" t="s">
        <v>21368</v>
      </c>
      <c r="G6177" s="19" t="s">
        <v>21369</v>
      </c>
    </row>
    <row r="6178" spans="1:7" x14ac:dyDescent="0.25">
      <c r="A6178" s="19" t="s">
        <v>21370</v>
      </c>
      <c r="B6178" s="19">
        <v>-33.629018776416501</v>
      </c>
      <c r="C6178" s="19">
        <v>-70.622038999893206</v>
      </c>
      <c r="D6178" s="19" t="s">
        <v>19323</v>
      </c>
      <c r="E6178" s="19" t="s">
        <v>21351</v>
      </c>
      <c r="F6178" s="19" t="s">
        <v>21371</v>
      </c>
      <c r="G6178" s="19" t="s">
        <v>21372</v>
      </c>
    </row>
    <row r="6179" spans="1:7" x14ac:dyDescent="0.25">
      <c r="A6179" s="19" t="s">
        <v>21373</v>
      </c>
      <c r="B6179" s="19">
        <v>-33.628626813211802</v>
      </c>
      <c r="C6179" s="19">
        <v>-70.619637999901599</v>
      </c>
      <c r="D6179" s="19" t="s">
        <v>19323</v>
      </c>
      <c r="E6179" s="19" t="s">
        <v>21351</v>
      </c>
      <c r="F6179" s="19" t="s">
        <v>21374</v>
      </c>
      <c r="G6179" s="19" t="s">
        <v>21375</v>
      </c>
    </row>
    <row r="6180" spans="1:7" x14ac:dyDescent="0.25">
      <c r="A6180" s="19" t="s">
        <v>21376</v>
      </c>
      <c r="B6180" s="19">
        <v>-33.628256869170997</v>
      </c>
      <c r="C6180" s="19">
        <v>-70.615963999768795</v>
      </c>
      <c r="D6180" s="19" t="s">
        <v>19323</v>
      </c>
      <c r="E6180" s="19" t="s">
        <v>21351</v>
      </c>
      <c r="F6180" s="19" t="s">
        <v>21377</v>
      </c>
      <c r="G6180" s="19" t="s">
        <v>21378</v>
      </c>
    </row>
    <row r="6181" spans="1:7" x14ac:dyDescent="0.25">
      <c r="A6181" s="19" t="s">
        <v>21379</v>
      </c>
      <c r="B6181" s="19">
        <v>-33.627885173672801</v>
      </c>
      <c r="C6181" s="19">
        <v>-70.612429874141995</v>
      </c>
      <c r="D6181" s="19" t="s">
        <v>19323</v>
      </c>
      <c r="E6181" s="19" t="s">
        <v>21351</v>
      </c>
      <c r="F6181" s="19" t="s">
        <v>21380</v>
      </c>
      <c r="G6181" s="19" t="s">
        <v>21381</v>
      </c>
    </row>
    <row r="6182" spans="1:7" x14ac:dyDescent="0.25">
      <c r="A6182" s="19" t="s">
        <v>21382</v>
      </c>
      <c r="B6182" s="19">
        <v>-33.584527050883999</v>
      </c>
      <c r="C6182" s="19">
        <v>-70.603969000291102</v>
      </c>
      <c r="D6182" s="19" t="s">
        <v>19323</v>
      </c>
      <c r="E6182" s="19" t="s">
        <v>666</v>
      </c>
      <c r="F6182" s="19" t="s">
        <v>21383</v>
      </c>
      <c r="G6182" s="19" t="s">
        <v>21384</v>
      </c>
    </row>
    <row r="6183" spans="1:7" x14ac:dyDescent="0.25">
      <c r="A6183" s="19" t="s">
        <v>21385</v>
      </c>
      <c r="B6183" s="19">
        <v>-33.582233076719803</v>
      </c>
      <c r="C6183" s="19">
        <v>-70.602227000405804</v>
      </c>
      <c r="D6183" s="19" t="s">
        <v>19323</v>
      </c>
      <c r="E6183" s="19" t="s">
        <v>666</v>
      </c>
      <c r="F6183" s="19" t="s">
        <v>21386</v>
      </c>
      <c r="G6183" s="19" t="s">
        <v>21387</v>
      </c>
    </row>
    <row r="6184" spans="1:7" x14ac:dyDescent="0.25">
      <c r="A6184" s="19" t="s">
        <v>21388</v>
      </c>
      <c r="B6184" s="19">
        <v>-33.5843737246012</v>
      </c>
      <c r="C6184" s="19">
        <v>-70.556531000115996</v>
      </c>
      <c r="D6184" s="19" t="s">
        <v>19323</v>
      </c>
      <c r="E6184" s="19" t="s">
        <v>20394</v>
      </c>
      <c r="F6184" s="19" t="s">
        <v>21389</v>
      </c>
      <c r="G6184" s="19" t="s">
        <v>21390</v>
      </c>
    </row>
    <row r="6185" spans="1:7" x14ac:dyDescent="0.25">
      <c r="A6185" s="19" t="s">
        <v>21391</v>
      </c>
      <c r="B6185" s="19">
        <v>-33.5852752554826</v>
      </c>
      <c r="C6185" s="19">
        <v>-70.563008975512602</v>
      </c>
      <c r="D6185" s="19" t="s">
        <v>19323</v>
      </c>
      <c r="E6185" s="19" t="s">
        <v>20394</v>
      </c>
      <c r="F6185" s="19" t="s">
        <v>21392</v>
      </c>
      <c r="G6185" s="19" t="s">
        <v>21393</v>
      </c>
    </row>
    <row r="6186" spans="1:7" x14ac:dyDescent="0.25">
      <c r="A6186" s="19" t="s">
        <v>21394</v>
      </c>
      <c r="B6186" s="19">
        <v>-33.587302716681101</v>
      </c>
      <c r="C6186" s="19">
        <v>-70.557097000087694</v>
      </c>
      <c r="D6186" s="19" t="s">
        <v>19323</v>
      </c>
      <c r="E6186" s="19" t="s">
        <v>20423</v>
      </c>
      <c r="F6186" s="19" t="s">
        <v>21395</v>
      </c>
      <c r="G6186" s="19" t="s">
        <v>21396</v>
      </c>
    </row>
    <row r="6187" spans="1:7" x14ac:dyDescent="0.25">
      <c r="A6187" s="19" t="s">
        <v>21397</v>
      </c>
      <c r="B6187" s="19">
        <v>-33.5796216966936</v>
      </c>
      <c r="C6187" s="19">
        <v>-70.558542000392507</v>
      </c>
      <c r="D6187" s="19" t="s">
        <v>19323</v>
      </c>
      <c r="E6187" s="19" t="s">
        <v>20423</v>
      </c>
      <c r="F6187" s="19" t="s">
        <v>21398</v>
      </c>
      <c r="G6187" s="19" t="s">
        <v>21399</v>
      </c>
    </row>
    <row r="6188" spans="1:7" x14ac:dyDescent="0.25">
      <c r="A6188" s="19" t="s">
        <v>21400</v>
      </c>
      <c r="B6188" s="19">
        <v>-33.5823960093851</v>
      </c>
      <c r="C6188" s="19">
        <v>-70.602311109275803</v>
      </c>
      <c r="D6188" s="19" t="s">
        <v>19323</v>
      </c>
      <c r="E6188" s="19" t="s">
        <v>21401</v>
      </c>
      <c r="F6188" s="19" t="s">
        <v>21402</v>
      </c>
      <c r="G6188" s="19" t="s">
        <v>21403</v>
      </c>
    </row>
    <row r="6189" spans="1:7" x14ac:dyDescent="0.25">
      <c r="A6189" s="19" t="s">
        <v>21404</v>
      </c>
      <c r="B6189" s="19">
        <v>-33.584026080354299</v>
      </c>
      <c r="C6189" s="19">
        <v>-70.6019860000915</v>
      </c>
      <c r="D6189" s="19" t="s">
        <v>19323</v>
      </c>
      <c r="E6189" s="19" t="s">
        <v>21401</v>
      </c>
      <c r="F6189" s="19" t="s">
        <v>21405</v>
      </c>
      <c r="G6189" s="19" t="s">
        <v>21406</v>
      </c>
    </row>
    <row r="6190" spans="1:7" x14ac:dyDescent="0.25">
      <c r="A6190" s="19" t="s">
        <v>21407</v>
      </c>
      <c r="B6190" s="19">
        <v>-33.584379055982801</v>
      </c>
      <c r="C6190" s="19">
        <v>-70.603595000253804</v>
      </c>
      <c r="D6190" s="19" t="s">
        <v>19323</v>
      </c>
      <c r="E6190" s="19" t="s">
        <v>667</v>
      </c>
      <c r="F6190" s="19" t="s">
        <v>21408</v>
      </c>
      <c r="G6190" s="19" t="s">
        <v>21409</v>
      </c>
    </row>
    <row r="6191" spans="1:7" x14ac:dyDescent="0.25">
      <c r="A6191" s="19" t="s">
        <v>21410</v>
      </c>
      <c r="B6191" s="19">
        <v>-33.585170970329997</v>
      </c>
      <c r="C6191" s="19">
        <v>-70.609345999891502</v>
      </c>
      <c r="D6191" s="19" t="s">
        <v>19323</v>
      </c>
      <c r="E6191" s="19" t="s">
        <v>667</v>
      </c>
      <c r="F6191" s="19" t="s">
        <v>21411</v>
      </c>
      <c r="G6191" s="19" t="s">
        <v>21412</v>
      </c>
    </row>
    <row r="6192" spans="1:7" x14ac:dyDescent="0.25">
      <c r="A6192" s="19" t="s">
        <v>21413</v>
      </c>
      <c r="B6192" s="19">
        <v>-33.587811161652297</v>
      </c>
      <c r="C6192" s="19">
        <v>-70.596433000468593</v>
      </c>
      <c r="D6192" s="19" t="s">
        <v>19323</v>
      </c>
      <c r="E6192" s="19" t="s">
        <v>21414</v>
      </c>
      <c r="F6192" s="19" t="s">
        <v>21415</v>
      </c>
      <c r="G6192" s="19" t="s">
        <v>21416</v>
      </c>
    </row>
    <row r="6193" spans="1:7" x14ac:dyDescent="0.25">
      <c r="A6193" s="19" t="s">
        <v>21417</v>
      </c>
      <c r="B6193" s="19">
        <v>-33.629341228741701</v>
      </c>
      <c r="C6193" s="19">
        <v>-70.614866433841996</v>
      </c>
      <c r="D6193" s="19" t="s">
        <v>19323</v>
      </c>
      <c r="E6193" s="19" t="s">
        <v>21418</v>
      </c>
      <c r="F6193" s="19" t="s">
        <v>21419</v>
      </c>
      <c r="G6193" s="19" t="s">
        <v>21420</v>
      </c>
    </row>
    <row r="6194" spans="1:7" x14ac:dyDescent="0.25">
      <c r="A6194" s="19" t="s">
        <v>21421</v>
      </c>
      <c r="B6194" s="19">
        <v>-33.629689843570198</v>
      </c>
      <c r="C6194" s="19">
        <v>-70.617618000538101</v>
      </c>
      <c r="D6194" s="19" t="s">
        <v>19323</v>
      </c>
      <c r="E6194" s="19" t="s">
        <v>21418</v>
      </c>
      <c r="F6194" s="19" t="s">
        <v>21422</v>
      </c>
      <c r="G6194" s="19" t="s">
        <v>21423</v>
      </c>
    </row>
    <row r="6195" spans="1:7" x14ac:dyDescent="0.25">
      <c r="A6195" s="19" t="s">
        <v>21424</v>
      </c>
      <c r="B6195" s="19">
        <v>-33.6209809464616</v>
      </c>
      <c r="C6195" s="19">
        <v>-70.610852000530699</v>
      </c>
      <c r="D6195" s="19" t="s">
        <v>19323</v>
      </c>
      <c r="E6195" s="19" t="s">
        <v>630</v>
      </c>
      <c r="F6195" s="19" t="s">
        <v>21425</v>
      </c>
      <c r="G6195" s="19" t="s">
        <v>21426</v>
      </c>
    </row>
    <row r="6196" spans="1:7" x14ac:dyDescent="0.25">
      <c r="A6196" s="19" t="s">
        <v>21427</v>
      </c>
      <c r="B6196" s="19">
        <v>-33.6205759845692</v>
      </c>
      <c r="C6196" s="19">
        <v>-70.608333999784705</v>
      </c>
      <c r="D6196" s="19" t="s">
        <v>19323</v>
      </c>
      <c r="E6196" s="19" t="s">
        <v>630</v>
      </c>
      <c r="F6196" s="19" t="s">
        <v>21428</v>
      </c>
      <c r="G6196" s="19" t="s">
        <v>21429</v>
      </c>
    </row>
    <row r="6197" spans="1:7" x14ac:dyDescent="0.25">
      <c r="A6197" s="19" t="s">
        <v>21430</v>
      </c>
      <c r="B6197" s="19">
        <v>-33.622922253609602</v>
      </c>
      <c r="C6197" s="19">
        <v>-70.590040000189802</v>
      </c>
      <c r="D6197" s="19" t="s">
        <v>19323</v>
      </c>
      <c r="E6197" s="19" t="s">
        <v>21431</v>
      </c>
      <c r="F6197" s="19" t="s">
        <v>21432</v>
      </c>
      <c r="G6197" s="19" t="s">
        <v>21433</v>
      </c>
    </row>
    <row r="6198" spans="1:7" x14ac:dyDescent="0.25">
      <c r="A6198" s="19" t="s">
        <v>21434</v>
      </c>
      <c r="B6198" s="19">
        <v>-33.621103339483398</v>
      </c>
      <c r="C6198" s="19">
        <v>-70.5901741504683</v>
      </c>
      <c r="D6198" s="19" t="s">
        <v>19323</v>
      </c>
      <c r="E6198" s="19" t="s">
        <v>21431</v>
      </c>
      <c r="F6198" s="19" t="s">
        <v>21435</v>
      </c>
      <c r="G6198" s="19" t="s">
        <v>21436</v>
      </c>
    </row>
    <row r="6199" spans="1:7" x14ac:dyDescent="0.25">
      <c r="A6199" s="19" t="s">
        <v>21437</v>
      </c>
      <c r="B6199" s="19">
        <v>-33.618908849066301</v>
      </c>
      <c r="C6199" s="19">
        <v>-70.590372863730806</v>
      </c>
      <c r="D6199" s="19" t="s">
        <v>19323</v>
      </c>
      <c r="E6199" s="19" t="s">
        <v>21431</v>
      </c>
      <c r="F6199" s="19" t="s">
        <v>21438</v>
      </c>
      <c r="G6199" s="19" t="s">
        <v>21439</v>
      </c>
    </row>
    <row r="6200" spans="1:7" x14ac:dyDescent="0.25">
      <c r="A6200" s="19" t="s">
        <v>21440</v>
      </c>
      <c r="B6200" s="19">
        <v>-33.6166432465699</v>
      </c>
      <c r="C6200" s="19">
        <v>-70.590549000268297</v>
      </c>
      <c r="D6200" s="19" t="s">
        <v>19323</v>
      </c>
      <c r="E6200" s="19" t="s">
        <v>21441</v>
      </c>
      <c r="F6200" s="19" t="s">
        <v>21442</v>
      </c>
      <c r="G6200" s="19" t="s">
        <v>21443</v>
      </c>
    </row>
    <row r="6201" spans="1:7" x14ac:dyDescent="0.25">
      <c r="A6201" s="19" t="s">
        <v>21444</v>
      </c>
      <c r="B6201" s="19">
        <v>-33.585270155361897</v>
      </c>
      <c r="C6201" s="19">
        <v>-70.596864999850595</v>
      </c>
      <c r="D6201" s="19" t="s">
        <v>19323</v>
      </c>
      <c r="E6201" s="19" t="s">
        <v>19297</v>
      </c>
      <c r="F6201" s="19" t="s">
        <v>21445</v>
      </c>
      <c r="G6201" s="19" t="s">
        <v>21446</v>
      </c>
    </row>
    <row r="6202" spans="1:7" x14ac:dyDescent="0.25">
      <c r="A6202" s="19" t="s">
        <v>21447</v>
      </c>
      <c r="B6202" s="19">
        <v>-33.614584243629501</v>
      </c>
      <c r="C6202" s="19">
        <v>-70.590754999678893</v>
      </c>
      <c r="D6202" s="19" t="s">
        <v>19323</v>
      </c>
      <c r="E6202" s="19" t="s">
        <v>600</v>
      </c>
      <c r="F6202" s="19" t="s">
        <v>21448</v>
      </c>
      <c r="G6202" s="19" t="s">
        <v>21449</v>
      </c>
    </row>
    <row r="6203" spans="1:7" x14ac:dyDescent="0.25">
      <c r="A6203" s="19" t="s">
        <v>21450</v>
      </c>
      <c r="B6203" s="19">
        <v>-33.612845238460402</v>
      </c>
      <c r="C6203" s="19">
        <v>-70.591081000455702</v>
      </c>
      <c r="D6203" s="19" t="s">
        <v>19323</v>
      </c>
      <c r="E6203" s="19" t="s">
        <v>21451</v>
      </c>
      <c r="F6203" s="19" t="s">
        <v>21452</v>
      </c>
      <c r="G6203" s="19" t="s">
        <v>21453</v>
      </c>
    </row>
    <row r="6204" spans="1:7" x14ac:dyDescent="0.25">
      <c r="A6204" s="19" t="s">
        <v>21454</v>
      </c>
      <c r="B6204" s="19">
        <v>-33.610450181554199</v>
      </c>
      <c r="C6204" s="19">
        <v>-70.595020000424796</v>
      </c>
      <c r="D6204" s="19" t="s">
        <v>19323</v>
      </c>
      <c r="E6204" s="19" t="s">
        <v>21455</v>
      </c>
      <c r="F6204" s="19" t="s">
        <v>21456</v>
      </c>
      <c r="G6204" s="19" t="s">
        <v>21457</v>
      </c>
    </row>
    <row r="6205" spans="1:7" x14ac:dyDescent="0.25">
      <c r="A6205" s="19" t="s">
        <v>21458</v>
      </c>
      <c r="B6205" s="19">
        <v>-33.6105791604218</v>
      </c>
      <c r="C6205" s="19">
        <v>-70.596468999530103</v>
      </c>
      <c r="D6205" s="19" t="s">
        <v>19323</v>
      </c>
      <c r="E6205" s="19" t="s">
        <v>21455</v>
      </c>
      <c r="F6205" s="19" t="s">
        <v>21459</v>
      </c>
      <c r="G6205" s="19" t="s">
        <v>21460</v>
      </c>
    </row>
    <row r="6206" spans="1:7" x14ac:dyDescent="0.25">
      <c r="A6206" s="19" t="s">
        <v>21461</v>
      </c>
      <c r="B6206" s="19">
        <v>-33.604686242173997</v>
      </c>
      <c r="C6206" s="19">
        <v>-70.590882999857399</v>
      </c>
      <c r="D6206" s="19" t="s">
        <v>19323</v>
      </c>
      <c r="E6206" s="19" t="s">
        <v>21462</v>
      </c>
      <c r="F6206" s="19" t="s">
        <v>21463</v>
      </c>
      <c r="G6206" s="19" t="s">
        <v>21464</v>
      </c>
    </row>
    <row r="6207" spans="1:7" x14ac:dyDescent="0.25">
      <c r="A6207" s="19" t="s">
        <v>21465</v>
      </c>
      <c r="B6207" s="19">
        <v>-33.604333284652597</v>
      </c>
      <c r="C6207" s="19">
        <v>-70.587905999544006</v>
      </c>
      <c r="D6207" s="19" t="s">
        <v>19323</v>
      </c>
      <c r="E6207" s="19" t="s">
        <v>21462</v>
      </c>
      <c r="F6207" s="19" t="s">
        <v>21466</v>
      </c>
      <c r="G6207" s="19" t="s">
        <v>21467</v>
      </c>
    </row>
    <row r="6208" spans="1:7" x14ac:dyDescent="0.25">
      <c r="A6208" s="19" t="s">
        <v>21468</v>
      </c>
      <c r="B6208" s="19">
        <v>-33.581686148658598</v>
      </c>
      <c r="C6208" s="19">
        <v>-70.597312999584304</v>
      </c>
      <c r="D6208" s="19" t="s">
        <v>19323</v>
      </c>
      <c r="E6208" s="19" t="s">
        <v>21469</v>
      </c>
      <c r="F6208" s="19" t="s">
        <v>21470</v>
      </c>
      <c r="G6208" s="19" t="s">
        <v>21471</v>
      </c>
    </row>
    <row r="6209" spans="1:7" x14ac:dyDescent="0.25">
      <c r="A6209" s="19" t="s">
        <v>21472</v>
      </c>
      <c r="B6209" s="19">
        <v>-33.605754062517498</v>
      </c>
      <c r="C6209" s="19">
        <v>-70.585155717763996</v>
      </c>
      <c r="D6209" s="19" t="s">
        <v>19323</v>
      </c>
      <c r="E6209" s="19" t="s">
        <v>21473</v>
      </c>
      <c r="F6209" s="19" t="s">
        <v>21474</v>
      </c>
      <c r="G6209" s="19" t="s">
        <v>21475</v>
      </c>
    </row>
    <row r="6210" spans="1:7" x14ac:dyDescent="0.25">
      <c r="A6210" s="19" t="s">
        <v>21476</v>
      </c>
      <c r="B6210" s="19">
        <v>-33.606627327184498</v>
      </c>
      <c r="C6210" s="19">
        <v>-70.584978000525894</v>
      </c>
      <c r="D6210" s="19" t="s">
        <v>19323</v>
      </c>
      <c r="E6210" s="19" t="s">
        <v>21473</v>
      </c>
      <c r="F6210" s="19" t="s">
        <v>21477</v>
      </c>
      <c r="G6210" s="19" t="s">
        <v>21478</v>
      </c>
    </row>
    <row r="6211" spans="1:7" x14ac:dyDescent="0.25">
      <c r="A6211" s="19" t="s">
        <v>21479</v>
      </c>
      <c r="B6211" s="19">
        <v>-33.607465456025601</v>
      </c>
      <c r="C6211" s="19">
        <v>-70.582616565908793</v>
      </c>
      <c r="D6211" s="19" t="s">
        <v>19323</v>
      </c>
      <c r="E6211" s="19" t="s">
        <v>21480</v>
      </c>
      <c r="F6211" s="19" t="s">
        <v>21481</v>
      </c>
      <c r="G6211" s="19" t="s">
        <v>21482</v>
      </c>
    </row>
    <row r="6212" spans="1:7" x14ac:dyDescent="0.25">
      <c r="A6212" s="19" t="s">
        <v>21483</v>
      </c>
      <c r="B6212" s="19">
        <v>-33.6063883991729</v>
      </c>
      <c r="C6212" s="19">
        <v>-70.579915999586106</v>
      </c>
      <c r="D6212" s="19" t="s">
        <v>19323</v>
      </c>
      <c r="E6212" s="19" t="s">
        <v>21484</v>
      </c>
      <c r="F6212" s="19" t="s">
        <v>21485</v>
      </c>
      <c r="G6212" s="19" t="s">
        <v>21486</v>
      </c>
    </row>
    <row r="6213" spans="1:7" x14ac:dyDescent="0.25">
      <c r="A6213" s="19" t="s">
        <v>21487</v>
      </c>
      <c r="B6213" s="19">
        <v>-33.6062633955164</v>
      </c>
      <c r="C6213" s="19">
        <v>-70.580170999560096</v>
      </c>
      <c r="D6213" s="19" t="s">
        <v>19323</v>
      </c>
      <c r="E6213" s="19" t="s">
        <v>21488</v>
      </c>
      <c r="F6213" s="19" t="s">
        <v>21489</v>
      </c>
      <c r="G6213" s="19" t="s">
        <v>21490</v>
      </c>
    </row>
    <row r="6214" spans="1:7" x14ac:dyDescent="0.25">
      <c r="A6214" s="19" t="s">
        <v>21491</v>
      </c>
      <c r="B6214" s="19">
        <v>-33.606932369373602</v>
      </c>
      <c r="C6214" s="19">
        <v>-70.582013999675098</v>
      </c>
      <c r="D6214" s="19" t="s">
        <v>19323</v>
      </c>
      <c r="E6214" s="19" t="s">
        <v>21488</v>
      </c>
      <c r="F6214" s="19" t="s">
        <v>21492</v>
      </c>
      <c r="G6214" s="19" t="s">
        <v>21493</v>
      </c>
    </row>
    <row r="6215" spans="1:7" x14ac:dyDescent="0.25">
      <c r="A6215" s="19" t="s">
        <v>21494</v>
      </c>
      <c r="B6215" s="19">
        <v>-33.608119338278499</v>
      </c>
      <c r="C6215" s="19">
        <v>-70.584155999996696</v>
      </c>
      <c r="D6215" s="19" t="s">
        <v>19323</v>
      </c>
      <c r="E6215" s="19" t="s">
        <v>21488</v>
      </c>
      <c r="F6215" s="19" t="s">
        <v>21495</v>
      </c>
      <c r="G6215" s="19" t="s">
        <v>21496</v>
      </c>
    </row>
    <row r="6216" spans="1:7" x14ac:dyDescent="0.25">
      <c r="A6216" s="19" t="s">
        <v>21497</v>
      </c>
      <c r="B6216" s="19">
        <v>-33.606314159700098</v>
      </c>
      <c r="C6216" s="19">
        <v>-70.5849527364864</v>
      </c>
      <c r="D6216" s="19" t="s">
        <v>19323</v>
      </c>
      <c r="E6216" s="19" t="s">
        <v>621</v>
      </c>
      <c r="F6216" s="19" t="s">
        <v>21498</v>
      </c>
      <c r="G6216" s="19" t="s">
        <v>21499</v>
      </c>
    </row>
    <row r="6217" spans="1:7" x14ac:dyDescent="0.25">
      <c r="A6217" s="19" t="s">
        <v>21500</v>
      </c>
      <c r="B6217" s="19">
        <v>-33.604247321475697</v>
      </c>
      <c r="C6217" s="19">
        <v>-70.585354000359501</v>
      </c>
      <c r="D6217" s="19" t="s">
        <v>19323</v>
      </c>
      <c r="E6217" s="19" t="s">
        <v>621</v>
      </c>
      <c r="F6217" s="19" t="s">
        <v>21501</v>
      </c>
      <c r="G6217" s="19" t="s">
        <v>21502</v>
      </c>
    </row>
    <row r="6218" spans="1:7" x14ac:dyDescent="0.25">
      <c r="A6218" s="19" t="s">
        <v>21503</v>
      </c>
      <c r="B6218" s="19">
        <v>-33.578406135194001</v>
      </c>
      <c r="C6218" s="19">
        <v>-70.598279000050198</v>
      </c>
      <c r="D6218" s="19" t="s">
        <v>19323</v>
      </c>
      <c r="E6218" s="19" t="s">
        <v>21504</v>
      </c>
      <c r="F6218" s="19" t="s">
        <v>21505</v>
      </c>
      <c r="G6218" s="19" t="s">
        <v>21506</v>
      </c>
    </row>
    <row r="6219" spans="1:7" x14ac:dyDescent="0.25">
      <c r="A6219" s="19" t="s">
        <v>21507</v>
      </c>
      <c r="B6219" s="19">
        <v>-33.604053289365801</v>
      </c>
      <c r="C6219" s="19">
        <v>-70.587613999927598</v>
      </c>
      <c r="D6219" s="19" t="s">
        <v>19323</v>
      </c>
      <c r="E6219" s="19" t="s">
        <v>21508</v>
      </c>
      <c r="F6219" s="19" t="s">
        <v>21509</v>
      </c>
      <c r="G6219" s="19" t="s">
        <v>21510</v>
      </c>
    </row>
    <row r="6220" spans="1:7" x14ac:dyDescent="0.25">
      <c r="A6220" s="19" t="s">
        <v>21511</v>
      </c>
      <c r="B6220" s="19">
        <v>-33.604397246703101</v>
      </c>
      <c r="C6220" s="19">
        <v>-70.590547999568301</v>
      </c>
      <c r="D6220" s="19" t="s">
        <v>19323</v>
      </c>
      <c r="E6220" s="19" t="s">
        <v>21508</v>
      </c>
      <c r="F6220" s="19" t="s">
        <v>21512</v>
      </c>
      <c r="G6220" s="19" t="s">
        <v>21513</v>
      </c>
    </row>
    <row r="6221" spans="1:7" x14ac:dyDescent="0.25">
      <c r="A6221" s="19" t="s">
        <v>21514</v>
      </c>
      <c r="B6221" s="19">
        <v>-33.610357154802898</v>
      </c>
      <c r="C6221" s="19">
        <v>-70.596816000271801</v>
      </c>
      <c r="D6221" s="19" t="s">
        <v>19323</v>
      </c>
      <c r="E6221" s="19" t="s">
        <v>600</v>
      </c>
      <c r="F6221" s="19" t="s">
        <v>21515</v>
      </c>
      <c r="G6221" s="19" t="s">
        <v>21516</v>
      </c>
    </row>
    <row r="6222" spans="1:7" x14ac:dyDescent="0.25">
      <c r="A6222" s="19" t="s">
        <v>21517</v>
      </c>
      <c r="B6222" s="19">
        <v>-33.575693094424302</v>
      </c>
      <c r="C6222" s="19">
        <v>-70.598640586078702</v>
      </c>
      <c r="D6222" s="19" t="s">
        <v>19323</v>
      </c>
      <c r="E6222" s="19" t="s">
        <v>19290</v>
      </c>
      <c r="F6222" s="19" t="s">
        <v>21518</v>
      </c>
      <c r="G6222" s="19" t="s">
        <v>21519</v>
      </c>
    </row>
    <row r="6223" spans="1:7" x14ac:dyDescent="0.25">
      <c r="A6223" s="19" t="s">
        <v>21520</v>
      </c>
      <c r="B6223" s="19">
        <v>-33.6103692050606</v>
      </c>
      <c r="C6223" s="19">
        <v>-70.593426999624199</v>
      </c>
      <c r="D6223" s="19" t="s">
        <v>19323</v>
      </c>
      <c r="E6223" s="19" t="s">
        <v>21521</v>
      </c>
      <c r="F6223" s="19" t="s">
        <v>21522</v>
      </c>
      <c r="G6223" s="19" t="s">
        <v>21523</v>
      </c>
    </row>
    <row r="6224" spans="1:7" x14ac:dyDescent="0.25">
      <c r="A6224" s="19" t="s">
        <v>21524</v>
      </c>
      <c r="B6224" s="19">
        <v>-33.610191224222902</v>
      </c>
      <c r="C6224" s="19">
        <v>-70.592109999700597</v>
      </c>
      <c r="D6224" s="19" t="s">
        <v>19323</v>
      </c>
      <c r="E6224" s="19" t="s">
        <v>21521</v>
      </c>
      <c r="F6224" s="19" t="s">
        <v>21525</v>
      </c>
      <c r="G6224" s="19" t="s">
        <v>21526</v>
      </c>
    </row>
    <row r="6225" spans="1:7" x14ac:dyDescent="0.25">
      <c r="A6225" s="19" t="s">
        <v>21527</v>
      </c>
      <c r="B6225" s="19">
        <v>-33.612765233805099</v>
      </c>
      <c r="C6225" s="19">
        <v>-70.591438000381899</v>
      </c>
      <c r="D6225" s="19" t="s">
        <v>19323</v>
      </c>
      <c r="E6225" s="19" t="s">
        <v>21521</v>
      </c>
      <c r="F6225" s="19" t="s">
        <v>21528</v>
      </c>
      <c r="G6225" s="19" t="s">
        <v>21529</v>
      </c>
    </row>
    <row r="6226" spans="1:7" x14ac:dyDescent="0.25">
      <c r="A6226" s="19" t="s">
        <v>21530</v>
      </c>
      <c r="B6226" s="19">
        <v>-33.614137237794097</v>
      </c>
      <c r="C6226" s="19">
        <v>-70.591151999579395</v>
      </c>
      <c r="D6226" s="19" t="s">
        <v>19323</v>
      </c>
      <c r="E6226" s="19" t="s">
        <v>21531</v>
      </c>
      <c r="F6226" s="19" t="s">
        <v>21532</v>
      </c>
      <c r="G6226" s="19" t="s">
        <v>21533</v>
      </c>
    </row>
    <row r="6227" spans="1:7" x14ac:dyDescent="0.25">
      <c r="A6227" s="19" t="s">
        <v>21534</v>
      </c>
      <c r="B6227" s="19">
        <v>-33.616905241737001</v>
      </c>
      <c r="C6227" s="19">
        <v>-70.590879000488201</v>
      </c>
      <c r="D6227" s="19" t="s">
        <v>19323</v>
      </c>
      <c r="E6227" s="19" t="s">
        <v>21535</v>
      </c>
      <c r="F6227" s="19" t="s">
        <v>21536</v>
      </c>
      <c r="G6227" s="19" t="s">
        <v>21537</v>
      </c>
    </row>
    <row r="6228" spans="1:7" x14ac:dyDescent="0.25">
      <c r="A6228" s="19" t="s">
        <v>21538</v>
      </c>
      <c r="B6228" s="19">
        <v>-33.622519052601</v>
      </c>
      <c r="C6228" s="19">
        <v>-70.590419923232403</v>
      </c>
      <c r="D6228" s="19" t="s">
        <v>19323</v>
      </c>
      <c r="E6228" s="19" t="s">
        <v>21539</v>
      </c>
      <c r="F6228" s="19" t="s">
        <v>21540</v>
      </c>
      <c r="G6228" s="19" t="s">
        <v>21541</v>
      </c>
    </row>
    <row r="6229" spans="1:7" x14ac:dyDescent="0.25">
      <c r="A6229" s="19" t="s">
        <v>21542</v>
      </c>
      <c r="B6229" s="19">
        <v>-33.620355990016101</v>
      </c>
      <c r="C6229" s="19">
        <v>-70.607917999952605</v>
      </c>
      <c r="D6229" s="19" t="s">
        <v>19323</v>
      </c>
      <c r="E6229" s="19" t="s">
        <v>631</v>
      </c>
      <c r="F6229" s="19" t="s">
        <v>21543</v>
      </c>
      <c r="G6229" s="19" t="s">
        <v>21544</v>
      </c>
    </row>
    <row r="6230" spans="1:7" x14ac:dyDescent="0.25">
      <c r="A6230" s="19" t="s">
        <v>21545</v>
      </c>
      <c r="B6230" s="19">
        <v>-33.573148906248903</v>
      </c>
      <c r="C6230" s="19">
        <v>-70.599162080093194</v>
      </c>
      <c r="D6230" s="19" t="s">
        <v>19323</v>
      </c>
      <c r="E6230" s="19" t="s">
        <v>21504</v>
      </c>
      <c r="F6230" s="19" t="s">
        <v>21546</v>
      </c>
      <c r="G6230" s="19" t="s">
        <v>21547</v>
      </c>
    </row>
    <row r="6231" spans="1:7" x14ac:dyDescent="0.25">
      <c r="A6231" s="19" t="s">
        <v>21548</v>
      </c>
      <c r="B6231" s="19">
        <v>-33.620700951322</v>
      </c>
      <c r="C6231" s="19">
        <v>-70.610552000553994</v>
      </c>
      <c r="D6231" s="19" t="s">
        <v>19323</v>
      </c>
      <c r="E6231" s="19" t="s">
        <v>631</v>
      </c>
      <c r="F6231" s="19" t="s">
        <v>21549</v>
      </c>
      <c r="G6231" s="19" t="s">
        <v>21550</v>
      </c>
    </row>
    <row r="6232" spans="1:7" x14ac:dyDescent="0.25">
      <c r="A6232" s="19" t="s">
        <v>21551</v>
      </c>
      <c r="B6232" s="19">
        <v>-33.621062922632198</v>
      </c>
      <c r="C6232" s="19">
        <v>-70.612422999907594</v>
      </c>
      <c r="D6232" s="19" t="s">
        <v>19323</v>
      </c>
      <c r="E6232" s="19" t="s">
        <v>631</v>
      </c>
      <c r="F6232" s="19" t="s">
        <v>21552</v>
      </c>
      <c r="G6232" s="19" t="s">
        <v>21553</v>
      </c>
    </row>
    <row r="6233" spans="1:7" x14ac:dyDescent="0.25">
      <c r="A6233" s="19" t="s">
        <v>21554</v>
      </c>
      <c r="B6233" s="19">
        <v>-33.629770841254597</v>
      </c>
      <c r="C6233" s="19">
        <v>-70.617767999877699</v>
      </c>
      <c r="D6233" s="19" t="s">
        <v>19323</v>
      </c>
      <c r="E6233" s="19" t="s">
        <v>21555</v>
      </c>
      <c r="F6233" s="19" t="s">
        <v>21556</v>
      </c>
      <c r="G6233" s="19" t="s">
        <v>21557</v>
      </c>
    </row>
    <row r="6234" spans="1:7" x14ac:dyDescent="0.25">
      <c r="A6234" s="19" t="s">
        <v>21558</v>
      </c>
      <c r="B6234" s="19">
        <v>-33.629451881012699</v>
      </c>
      <c r="C6234" s="19">
        <v>-70.615177999511104</v>
      </c>
      <c r="D6234" s="19" t="s">
        <v>19323</v>
      </c>
      <c r="E6234" s="19" t="s">
        <v>21555</v>
      </c>
      <c r="F6234" s="19" t="s">
        <v>21559</v>
      </c>
      <c r="G6234" s="19" t="s">
        <v>21560</v>
      </c>
    </row>
    <row r="6235" spans="1:7" x14ac:dyDescent="0.25">
      <c r="A6235" s="19" t="s">
        <v>21561</v>
      </c>
      <c r="B6235" s="19">
        <v>-33.629060924700703</v>
      </c>
      <c r="C6235" s="19">
        <v>-70.612248000470601</v>
      </c>
      <c r="D6235" s="19" t="s">
        <v>19323</v>
      </c>
      <c r="E6235" s="19" t="s">
        <v>21555</v>
      </c>
      <c r="F6235" s="19" t="s">
        <v>21562</v>
      </c>
      <c r="G6235" s="19" t="s">
        <v>21563</v>
      </c>
    </row>
    <row r="6236" spans="1:7" x14ac:dyDescent="0.25">
      <c r="A6236" s="19" t="s">
        <v>21564</v>
      </c>
      <c r="B6236" s="19">
        <v>-33.588879233267001</v>
      </c>
      <c r="C6236" s="19">
        <v>-70.591520000058694</v>
      </c>
      <c r="D6236" s="19" t="s">
        <v>19323</v>
      </c>
      <c r="E6236" s="19" t="s">
        <v>668</v>
      </c>
      <c r="F6236" s="19" t="s">
        <v>21565</v>
      </c>
      <c r="G6236" s="19" t="s">
        <v>21566</v>
      </c>
    </row>
    <row r="6237" spans="1:7" x14ac:dyDescent="0.25">
      <c r="A6237" s="19" t="s">
        <v>21567</v>
      </c>
      <c r="B6237" s="19">
        <v>-33.590831248234203</v>
      </c>
      <c r="C6237" s="19">
        <v>-70.5911779914085</v>
      </c>
      <c r="D6237" s="19" t="s">
        <v>19323</v>
      </c>
      <c r="E6237" s="19" t="s">
        <v>668</v>
      </c>
      <c r="F6237" s="19" t="s">
        <v>21568</v>
      </c>
      <c r="G6237" s="19" t="s">
        <v>21569</v>
      </c>
    </row>
    <row r="6238" spans="1:7" x14ac:dyDescent="0.25">
      <c r="A6238" s="19" t="s">
        <v>21570</v>
      </c>
      <c r="B6238" s="19">
        <v>-33.592380282037198</v>
      </c>
      <c r="C6238" s="19">
        <v>-70.5881459998688</v>
      </c>
      <c r="D6238" s="19" t="s">
        <v>19323</v>
      </c>
      <c r="E6238" s="19" t="s">
        <v>668</v>
      </c>
      <c r="F6238" s="19" t="s">
        <v>21571</v>
      </c>
      <c r="G6238" s="19" t="s">
        <v>21572</v>
      </c>
    </row>
    <row r="6239" spans="1:7" x14ac:dyDescent="0.25">
      <c r="A6239" s="19" t="s">
        <v>21573</v>
      </c>
      <c r="B6239" s="19">
        <v>-33.592079425873102</v>
      </c>
      <c r="C6239" s="19">
        <v>-70.585695479282606</v>
      </c>
      <c r="D6239" s="19" t="s">
        <v>19323</v>
      </c>
      <c r="E6239" s="19" t="s">
        <v>668</v>
      </c>
      <c r="F6239" s="19" t="s">
        <v>21574</v>
      </c>
      <c r="G6239" s="19" t="s">
        <v>21575</v>
      </c>
    </row>
    <row r="6240" spans="1:7" x14ac:dyDescent="0.25">
      <c r="A6240" s="19" t="s">
        <v>21576</v>
      </c>
      <c r="B6240" s="19">
        <v>-33.571031135827603</v>
      </c>
      <c r="C6240" s="19">
        <v>-70.598276999620893</v>
      </c>
      <c r="D6240" s="19" t="s">
        <v>19323</v>
      </c>
      <c r="E6240" s="19" t="s">
        <v>19297</v>
      </c>
      <c r="F6240" s="19" t="s">
        <v>21577</v>
      </c>
      <c r="G6240" s="19" t="s">
        <v>21578</v>
      </c>
    </row>
    <row r="6241" spans="1:7" x14ac:dyDescent="0.25">
      <c r="A6241" s="19" t="s">
        <v>21579</v>
      </c>
      <c r="B6241" s="19">
        <v>-33.595942474653299</v>
      </c>
      <c r="C6241" s="19">
        <v>-70.584145638682699</v>
      </c>
      <c r="D6241" s="19" t="s">
        <v>19323</v>
      </c>
      <c r="E6241" s="19" t="s">
        <v>668</v>
      </c>
      <c r="F6241" s="19" t="s">
        <v>21580</v>
      </c>
      <c r="G6241" s="19" t="s">
        <v>21581</v>
      </c>
    </row>
    <row r="6242" spans="1:7" x14ac:dyDescent="0.25">
      <c r="A6242" s="19" t="s">
        <v>21582</v>
      </c>
      <c r="B6242" s="19">
        <v>-33.595682870373501</v>
      </c>
      <c r="C6242" s="19">
        <v>-70.5818351994197</v>
      </c>
      <c r="D6242" s="19" t="s">
        <v>19323</v>
      </c>
      <c r="E6242" s="19" t="s">
        <v>668</v>
      </c>
      <c r="F6242" s="19" t="s">
        <v>21583</v>
      </c>
      <c r="G6242" s="19" t="s">
        <v>21584</v>
      </c>
    </row>
    <row r="6243" spans="1:7" x14ac:dyDescent="0.25">
      <c r="A6243" s="19" t="s">
        <v>21585</v>
      </c>
      <c r="B6243" s="19">
        <v>-33.595452309640997</v>
      </c>
      <c r="C6243" s="19">
        <v>-70.581996684436007</v>
      </c>
      <c r="D6243" s="19" t="s">
        <v>19323</v>
      </c>
      <c r="E6243" s="19" t="s">
        <v>669</v>
      </c>
      <c r="F6243" s="19" t="s">
        <v>21586</v>
      </c>
      <c r="G6243" s="19" t="s">
        <v>21587</v>
      </c>
    </row>
    <row r="6244" spans="1:7" x14ac:dyDescent="0.25">
      <c r="A6244" s="19" t="s">
        <v>21588</v>
      </c>
      <c r="B6244" s="19">
        <v>-33.595631110725797</v>
      </c>
      <c r="C6244" s="19">
        <v>-70.584394845748193</v>
      </c>
      <c r="D6244" s="19" t="s">
        <v>19323</v>
      </c>
      <c r="E6244" s="19" t="s">
        <v>669</v>
      </c>
      <c r="F6244" s="19" t="s">
        <v>21589</v>
      </c>
      <c r="G6244" s="19" t="s">
        <v>21590</v>
      </c>
    </row>
    <row r="6245" spans="1:7" x14ac:dyDescent="0.25">
      <c r="A6245" s="19" t="s">
        <v>21591</v>
      </c>
      <c r="B6245" s="19">
        <v>-33.590468239217202</v>
      </c>
      <c r="C6245" s="19">
        <v>-70.591098999709502</v>
      </c>
      <c r="D6245" s="19" t="s">
        <v>19323</v>
      </c>
      <c r="E6245" s="19" t="s">
        <v>669</v>
      </c>
      <c r="F6245" s="19" t="s">
        <v>21592</v>
      </c>
      <c r="G6245" s="19" t="s">
        <v>21593</v>
      </c>
    </row>
    <row r="6246" spans="1:7" x14ac:dyDescent="0.25">
      <c r="A6246" s="19" t="s">
        <v>21594</v>
      </c>
      <c r="B6246" s="19">
        <v>-33.568271143596697</v>
      </c>
      <c r="C6246" s="19">
        <v>-70.597746999918897</v>
      </c>
      <c r="D6246" s="19" t="s">
        <v>19323</v>
      </c>
      <c r="E6246" s="19" t="s">
        <v>19297</v>
      </c>
      <c r="F6246" s="19" t="s">
        <v>21595</v>
      </c>
      <c r="G6246" s="19" t="s">
        <v>21596</v>
      </c>
    </row>
    <row r="6247" spans="1:7" x14ac:dyDescent="0.25">
      <c r="A6247" s="19" t="s">
        <v>21597</v>
      </c>
      <c r="B6247" s="19">
        <v>-33.587073238682201</v>
      </c>
      <c r="C6247" s="19">
        <v>-70.591140999733796</v>
      </c>
      <c r="D6247" s="19" t="s">
        <v>19323</v>
      </c>
      <c r="E6247" s="19" t="s">
        <v>669</v>
      </c>
      <c r="F6247" s="19" t="s">
        <v>21598</v>
      </c>
      <c r="G6247" s="19" t="s">
        <v>21599</v>
      </c>
    </row>
    <row r="6248" spans="1:7" x14ac:dyDescent="0.25">
      <c r="A6248" s="19" t="s">
        <v>21600</v>
      </c>
      <c r="B6248" s="19">
        <v>-33.611916842533802</v>
      </c>
      <c r="C6248" s="19">
        <v>-70.555127776192606</v>
      </c>
      <c r="D6248" s="19" t="s">
        <v>19323</v>
      </c>
      <c r="E6248" s="19" t="s">
        <v>21601</v>
      </c>
      <c r="F6248" s="19" t="s">
        <v>21602</v>
      </c>
      <c r="G6248" s="19" t="s">
        <v>21603</v>
      </c>
    </row>
    <row r="6249" spans="1:7" x14ac:dyDescent="0.25">
      <c r="A6249" s="19" t="s">
        <v>21604</v>
      </c>
      <c r="B6249" s="19">
        <v>-33.607712985145199</v>
      </c>
      <c r="C6249" s="19">
        <v>-70.536858000035707</v>
      </c>
      <c r="D6249" s="19" t="s">
        <v>19323</v>
      </c>
      <c r="E6249" s="19" t="s">
        <v>658</v>
      </c>
      <c r="F6249" s="19" t="s">
        <v>21605</v>
      </c>
      <c r="G6249" s="19" t="s">
        <v>21606</v>
      </c>
    </row>
    <row r="6250" spans="1:7" x14ac:dyDescent="0.25">
      <c r="A6250" s="19" t="s">
        <v>21607</v>
      </c>
      <c r="B6250" s="19">
        <v>-33.594255974700403</v>
      </c>
      <c r="C6250" s="19">
        <v>-70.537678999847998</v>
      </c>
      <c r="D6250" s="19" t="s">
        <v>19323</v>
      </c>
      <c r="E6250" s="19" t="s">
        <v>19443</v>
      </c>
      <c r="F6250" s="19" t="s">
        <v>21608</v>
      </c>
      <c r="G6250" s="19" t="s">
        <v>21609</v>
      </c>
    </row>
    <row r="6251" spans="1:7" x14ac:dyDescent="0.25">
      <c r="A6251" s="19" t="s">
        <v>21610</v>
      </c>
      <c r="B6251" s="19">
        <v>-33.591148940012502</v>
      </c>
      <c r="C6251" s="19">
        <v>-70.540380999941604</v>
      </c>
      <c r="D6251" s="19" t="s">
        <v>19323</v>
      </c>
      <c r="E6251" s="19" t="s">
        <v>658</v>
      </c>
      <c r="F6251" s="19" t="s">
        <v>21611</v>
      </c>
      <c r="G6251" s="19" t="s">
        <v>21612</v>
      </c>
    </row>
    <row r="6252" spans="1:7" x14ac:dyDescent="0.25">
      <c r="A6252" s="19" t="s">
        <v>21613</v>
      </c>
      <c r="B6252" s="19">
        <v>-33.589534049031897</v>
      </c>
      <c r="C6252" s="19">
        <v>-70.541649697209706</v>
      </c>
      <c r="D6252" s="19" t="s">
        <v>19323</v>
      </c>
      <c r="E6252" s="19" t="s">
        <v>21614</v>
      </c>
      <c r="F6252" s="19" t="s">
        <v>21615</v>
      </c>
      <c r="G6252" s="19" t="s">
        <v>21616</v>
      </c>
    </row>
    <row r="6253" spans="1:7" x14ac:dyDescent="0.25">
      <c r="A6253" s="19" t="s">
        <v>21617</v>
      </c>
      <c r="B6253" s="19">
        <v>-33.5850909870693</v>
      </c>
      <c r="C6253" s="19">
        <v>-70.545110070499007</v>
      </c>
      <c r="D6253" s="19" t="s">
        <v>19323</v>
      </c>
      <c r="E6253" s="19" t="s">
        <v>21614</v>
      </c>
      <c r="F6253" s="19" t="s">
        <v>21618</v>
      </c>
      <c r="G6253" s="19" t="s">
        <v>21619</v>
      </c>
    </row>
    <row r="6254" spans="1:7" x14ac:dyDescent="0.25">
      <c r="A6254" s="19" t="s">
        <v>21620</v>
      </c>
      <c r="B6254" s="19">
        <v>-33.579476748132599</v>
      </c>
      <c r="C6254" s="19">
        <v>-70.551217767774304</v>
      </c>
      <c r="D6254" s="19" t="s">
        <v>19323</v>
      </c>
      <c r="E6254" s="19" t="s">
        <v>21614</v>
      </c>
      <c r="F6254" s="19" t="s">
        <v>21621</v>
      </c>
      <c r="G6254" s="19" t="s">
        <v>21622</v>
      </c>
    </row>
    <row r="6255" spans="1:7" x14ac:dyDescent="0.25">
      <c r="A6255" s="19" t="s">
        <v>21623</v>
      </c>
      <c r="B6255" s="19">
        <v>-33.569236752168003</v>
      </c>
      <c r="C6255" s="19">
        <v>-70.554511000359597</v>
      </c>
      <c r="D6255" s="19" t="s">
        <v>19323</v>
      </c>
      <c r="E6255" s="19" t="s">
        <v>19328</v>
      </c>
      <c r="F6255" s="19" t="s">
        <v>21624</v>
      </c>
      <c r="G6255" s="19" t="s">
        <v>21625</v>
      </c>
    </row>
    <row r="6256" spans="1:7" x14ac:dyDescent="0.25">
      <c r="A6256" s="19" t="s">
        <v>21626</v>
      </c>
      <c r="B6256" s="19">
        <v>-33.582607209625102</v>
      </c>
      <c r="C6256" s="19">
        <v>-70.605938568651496</v>
      </c>
      <c r="D6256" s="19" t="s">
        <v>19323</v>
      </c>
      <c r="E6256" s="19" t="s">
        <v>21627</v>
      </c>
      <c r="F6256" s="19" t="s">
        <v>21628</v>
      </c>
      <c r="G6256" s="19" t="s">
        <v>21629</v>
      </c>
    </row>
    <row r="6257" spans="1:7" x14ac:dyDescent="0.25">
      <c r="A6257" s="19" t="s">
        <v>21630</v>
      </c>
      <c r="B6257" s="19">
        <v>-33.5824664076628</v>
      </c>
      <c r="C6257" s="19">
        <v>-70.5484463948507</v>
      </c>
      <c r="D6257" s="19" t="s">
        <v>19323</v>
      </c>
      <c r="E6257" s="19" t="s">
        <v>21631</v>
      </c>
      <c r="F6257" s="19" t="s">
        <v>21632</v>
      </c>
      <c r="G6257" s="19" t="s">
        <v>21633</v>
      </c>
    </row>
    <row r="6258" spans="1:7" x14ac:dyDescent="0.25">
      <c r="A6258" s="19" t="s">
        <v>21634</v>
      </c>
      <c r="B6258" s="19">
        <v>-33.585205570797001</v>
      </c>
      <c r="C6258" s="19">
        <v>-70.545275419158997</v>
      </c>
      <c r="D6258" s="19" t="s">
        <v>19323</v>
      </c>
      <c r="E6258" s="19" t="s">
        <v>21631</v>
      </c>
      <c r="F6258" s="19" t="s">
        <v>21635</v>
      </c>
      <c r="G6258" s="19" t="s">
        <v>21636</v>
      </c>
    </row>
    <row r="6259" spans="1:7" x14ac:dyDescent="0.25">
      <c r="A6259" s="19" t="s">
        <v>21637</v>
      </c>
      <c r="B6259" s="19">
        <v>-33.587825709201603</v>
      </c>
      <c r="C6259" s="19">
        <v>-70.543159563407897</v>
      </c>
      <c r="D6259" s="19" t="s">
        <v>19323</v>
      </c>
      <c r="E6259" s="19" t="s">
        <v>21638</v>
      </c>
      <c r="F6259" s="19" t="s">
        <v>21639</v>
      </c>
      <c r="G6259" s="19" t="s">
        <v>21640</v>
      </c>
    </row>
    <row r="6260" spans="1:7" x14ac:dyDescent="0.25">
      <c r="A6260" s="19" t="s">
        <v>21641</v>
      </c>
      <c r="B6260" s="19">
        <v>-33.593343033714397</v>
      </c>
      <c r="C6260" s="19">
        <v>-70.538973797381502</v>
      </c>
      <c r="D6260" s="19" t="s">
        <v>19323</v>
      </c>
      <c r="E6260" s="19" t="s">
        <v>659</v>
      </c>
      <c r="F6260" s="19" t="s">
        <v>21642</v>
      </c>
      <c r="G6260" s="19" t="s">
        <v>21643</v>
      </c>
    </row>
    <row r="6261" spans="1:7" x14ac:dyDescent="0.25">
      <c r="A6261" s="19" t="s">
        <v>21644</v>
      </c>
      <c r="B6261" s="19">
        <v>-33.597594042653398</v>
      </c>
      <c r="C6261" s="19">
        <v>-70.532485000277205</v>
      </c>
      <c r="D6261" s="19" t="s">
        <v>19323</v>
      </c>
      <c r="E6261" s="19" t="s">
        <v>21645</v>
      </c>
      <c r="F6261" s="19" t="s">
        <v>21646</v>
      </c>
      <c r="G6261" s="19" t="s">
        <v>21647</v>
      </c>
    </row>
    <row r="6262" spans="1:7" x14ac:dyDescent="0.25">
      <c r="A6262" s="19" t="s">
        <v>21648</v>
      </c>
      <c r="B6262" s="19">
        <v>-33.608182984559399</v>
      </c>
      <c r="C6262" s="19">
        <v>-70.536868000339894</v>
      </c>
      <c r="D6262" s="19" t="s">
        <v>19323</v>
      </c>
      <c r="E6262" s="19" t="s">
        <v>659</v>
      </c>
      <c r="F6262" s="19" t="s">
        <v>21649</v>
      </c>
      <c r="G6262" s="19" t="s">
        <v>21650</v>
      </c>
    </row>
    <row r="6263" spans="1:7" x14ac:dyDescent="0.25">
      <c r="A6263" s="19" t="s">
        <v>21651</v>
      </c>
      <c r="B6263" s="19">
        <v>-33.612580743544697</v>
      </c>
      <c r="C6263" s="19">
        <v>-70.555029999924997</v>
      </c>
      <c r="D6263" s="19" t="s">
        <v>19323</v>
      </c>
      <c r="E6263" s="19" t="s">
        <v>650</v>
      </c>
      <c r="F6263" s="19" t="s">
        <v>21652</v>
      </c>
      <c r="G6263" s="19" t="s">
        <v>21653</v>
      </c>
    </row>
    <row r="6264" spans="1:7" x14ac:dyDescent="0.25">
      <c r="A6264" s="19" t="s">
        <v>21654</v>
      </c>
      <c r="B6264" s="19">
        <v>-33.610360744374603</v>
      </c>
      <c r="C6264" s="19">
        <v>-70.554945000421895</v>
      </c>
      <c r="D6264" s="19" t="s">
        <v>19323</v>
      </c>
      <c r="E6264" s="19" t="s">
        <v>650</v>
      </c>
      <c r="F6264" s="19" t="s">
        <v>21655</v>
      </c>
      <c r="G6264" s="19" t="s">
        <v>21656</v>
      </c>
    </row>
    <row r="6265" spans="1:7" x14ac:dyDescent="0.25">
      <c r="A6265" s="19" t="s">
        <v>21657</v>
      </c>
      <c r="B6265" s="19">
        <v>-33.582201065592997</v>
      </c>
      <c r="C6265" s="19">
        <v>-70.602949999886803</v>
      </c>
      <c r="D6265" s="19" t="s">
        <v>19323</v>
      </c>
      <c r="E6265" s="19" t="s">
        <v>21627</v>
      </c>
      <c r="F6265" s="19" t="s">
        <v>21658</v>
      </c>
      <c r="G6265" s="19" t="s">
        <v>21659</v>
      </c>
    </row>
    <row r="6266" spans="1:7" x14ac:dyDescent="0.25">
      <c r="A6266" s="19" t="s">
        <v>21660</v>
      </c>
      <c r="B6266" s="19">
        <v>-33.6317373607775</v>
      </c>
      <c r="C6266" s="19">
        <v>-70.618969972717196</v>
      </c>
      <c r="D6266" s="19" t="s">
        <v>19323</v>
      </c>
      <c r="E6266" s="19" t="s">
        <v>622</v>
      </c>
      <c r="F6266" s="19" t="s">
        <v>21661</v>
      </c>
      <c r="G6266" s="19" t="s">
        <v>21662</v>
      </c>
    </row>
    <row r="6267" spans="1:7" x14ac:dyDescent="0.25">
      <c r="A6267" s="19" t="s">
        <v>21663</v>
      </c>
      <c r="B6267" s="19">
        <v>-33.630989232491402</v>
      </c>
      <c r="C6267" s="19">
        <v>-70.624703026954094</v>
      </c>
      <c r="D6267" s="19" t="s">
        <v>19323</v>
      </c>
      <c r="E6267" s="19" t="s">
        <v>622</v>
      </c>
      <c r="F6267" s="19" t="s">
        <v>21664</v>
      </c>
      <c r="G6267" s="19" t="s">
        <v>21665</v>
      </c>
    </row>
    <row r="6268" spans="1:7" x14ac:dyDescent="0.25">
      <c r="A6268" s="19" t="s">
        <v>21666</v>
      </c>
      <c r="B6268" s="19">
        <v>-33.628019831255102</v>
      </c>
      <c r="C6268" s="19">
        <v>-70.624538852240406</v>
      </c>
      <c r="D6268" s="19" t="s">
        <v>19323</v>
      </c>
      <c r="E6268" s="19" t="s">
        <v>622</v>
      </c>
      <c r="F6268" s="19" t="s">
        <v>21667</v>
      </c>
      <c r="G6268" s="19" t="s">
        <v>21668</v>
      </c>
    </row>
    <row r="6269" spans="1:7" x14ac:dyDescent="0.25">
      <c r="A6269" s="19" t="s">
        <v>21669</v>
      </c>
      <c r="B6269" s="19">
        <v>-33.626458739655497</v>
      </c>
      <c r="C6269" s="19">
        <v>-70.624402000005702</v>
      </c>
      <c r="D6269" s="19" t="s">
        <v>19323</v>
      </c>
      <c r="E6269" s="19" t="s">
        <v>622</v>
      </c>
      <c r="F6269" s="19" t="s">
        <v>21670</v>
      </c>
      <c r="G6269" s="19" t="s">
        <v>21671</v>
      </c>
    </row>
    <row r="6270" spans="1:7" x14ac:dyDescent="0.25">
      <c r="A6270" s="19" t="s">
        <v>21672</v>
      </c>
      <c r="B6270" s="19">
        <v>-33.618394276984198</v>
      </c>
      <c r="C6270" s="19">
        <v>-70.588423000400198</v>
      </c>
      <c r="D6270" s="19" t="s">
        <v>19323</v>
      </c>
      <c r="E6270" s="19" t="s">
        <v>21673</v>
      </c>
      <c r="F6270" s="19" t="s">
        <v>21674</v>
      </c>
      <c r="G6270" s="19" t="s">
        <v>21675</v>
      </c>
    </row>
    <row r="6271" spans="1:7" x14ac:dyDescent="0.25">
      <c r="A6271" s="19" t="s">
        <v>21676</v>
      </c>
      <c r="B6271" s="19">
        <v>-33.617959314786098</v>
      </c>
      <c r="C6271" s="19">
        <v>-70.585805999910804</v>
      </c>
      <c r="D6271" s="19" t="s">
        <v>19323</v>
      </c>
      <c r="E6271" s="19" t="s">
        <v>21673</v>
      </c>
      <c r="F6271" s="19" t="s">
        <v>21677</v>
      </c>
      <c r="G6271" s="19" t="s">
        <v>21678</v>
      </c>
    </row>
    <row r="6272" spans="1:7" x14ac:dyDescent="0.25">
      <c r="A6272" s="19" t="s">
        <v>21679</v>
      </c>
      <c r="B6272" s="19">
        <v>-33.617708338704198</v>
      </c>
      <c r="C6272" s="19">
        <v>-70.584130999605705</v>
      </c>
      <c r="D6272" s="19" t="s">
        <v>19323</v>
      </c>
      <c r="E6272" s="19" t="s">
        <v>21673</v>
      </c>
      <c r="F6272" s="19" t="s">
        <v>21680</v>
      </c>
      <c r="G6272" s="19" t="s">
        <v>21681</v>
      </c>
    </row>
    <row r="6273" spans="1:7" x14ac:dyDescent="0.25">
      <c r="A6273" s="19" t="s">
        <v>21682</v>
      </c>
      <c r="B6273" s="19">
        <v>-33.581834107907603</v>
      </c>
      <c r="C6273" s="19">
        <v>-70.600085999980095</v>
      </c>
      <c r="D6273" s="19" t="s">
        <v>19323</v>
      </c>
      <c r="E6273" s="19" t="s">
        <v>21683</v>
      </c>
      <c r="F6273" s="19" t="s">
        <v>21684</v>
      </c>
      <c r="G6273" s="19" t="s">
        <v>21685</v>
      </c>
    </row>
    <row r="6274" spans="1:7" x14ac:dyDescent="0.25">
      <c r="A6274" s="19" t="s">
        <v>21686</v>
      </c>
      <c r="B6274" s="19">
        <v>-33.617329373696002</v>
      </c>
      <c r="C6274" s="19">
        <v>-70.581645999587494</v>
      </c>
      <c r="D6274" s="19" t="s">
        <v>19323</v>
      </c>
      <c r="E6274" s="19" t="s">
        <v>21673</v>
      </c>
      <c r="F6274" s="19" t="s">
        <v>21687</v>
      </c>
      <c r="G6274" s="19" t="s">
        <v>21688</v>
      </c>
    </row>
    <row r="6275" spans="1:7" x14ac:dyDescent="0.25">
      <c r="A6275" s="19" t="s">
        <v>21689</v>
      </c>
      <c r="B6275" s="19">
        <v>-33.616797423469201</v>
      </c>
      <c r="C6275" s="19">
        <v>-70.578183999969795</v>
      </c>
      <c r="D6275" s="19" t="s">
        <v>19323</v>
      </c>
      <c r="E6275" s="19" t="s">
        <v>21673</v>
      </c>
      <c r="F6275" s="19" t="s">
        <v>21690</v>
      </c>
      <c r="G6275" s="19" t="s">
        <v>21691</v>
      </c>
    </row>
    <row r="6276" spans="1:7" x14ac:dyDescent="0.25">
      <c r="A6276" s="19" t="s">
        <v>21692</v>
      </c>
      <c r="B6276" s="19">
        <v>-33.614465420028601</v>
      </c>
      <c r="C6276" s="19">
        <v>-70.578432000021806</v>
      </c>
      <c r="D6276" s="19" t="s">
        <v>19323</v>
      </c>
      <c r="E6276" s="19" t="s">
        <v>622</v>
      </c>
      <c r="F6276" s="19" t="s">
        <v>21693</v>
      </c>
      <c r="G6276" s="19" t="s">
        <v>21694</v>
      </c>
    </row>
    <row r="6277" spans="1:7" x14ac:dyDescent="0.25">
      <c r="A6277" s="19" t="s">
        <v>21695</v>
      </c>
      <c r="B6277" s="19">
        <v>-33.611281415128801</v>
      </c>
      <c r="C6277" s="19">
        <v>-70.578770999633207</v>
      </c>
      <c r="D6277" s="19" t="s">
        <v>19323</v>
      </c>
      <c r="E6277" s="19" t="s">
        <v>622</v>
      </c>
      <c r="F6277" s="19" t="s">
        <v>21696</v>
      </c>
      <c r="G6277" s="19" t="s">
        <v>21697</v>
      </c>
    </row>
    <row r="6278" spans="1:7" x14ac:dyDescent="0.25">
      <c r="A6278" s="19" t="s">
        <v>21698</v>
      </c>
      <c r="B6278" s="19">
        <v>-33.609925411050902</v>
      </c>
      <c r="C6278" s="19">
        <v>-70.579027999536294</v>
      </c>
      <c r="D6278" s="19" t="s">
        <v>19323</v>
      </c>
      <c r="E6278" s="19" t="s">
        <v>622</v>
      </c>
      <c r="F6278" s="19" t="s">
        <v>21699</v>
      </c>
      <c r="G6278" s="19" t="s">
        <v>21700</v>
      </c>
    </row>
    <row r="6279" spans="1:7" x14ac:dyDescent="0.25">
      <c r="A6279" s="19" t="s">
        <v>21701</v>
      </c>
      <c r="B6279" s="19">
        <v>-33.609353449191197</v>
      </c>
      <c r="C6279" s="19">
        <v>-70.576342999637802</v>
      </c>
      <c r="D6279" s="19" t="s">
        <v>19323</v>
      </c>
      <c r="E6279" s="19" t="s">
        <v>622</v>
      </c>
      <c r="F6279" s="19" t="s">
        <v>21702</v>
      </c>
      <c r="G6279" s="19" t="s">
        <v>21698</v>
      </c>
    </row>
    <row r="6280" spans="1:7" x14ac:dyDescent="0.25">
      <c r="A6280" s="19" t="s">
        <v>21703</v>
      </c>
      <c r="B6280" s="19">
        <v>-33.607519407741599</v>
      </c>
      <c r="C6280" s="19">
        <v>-70.579285999708901</v>
      </c>
      <c r="D6280" s="19" t="s">
        <v>19323</v>
      </c>
      <c r="E6280" s="19" t="s">
        <v>623</v>
      </c>
      <c r="F6280" s="19" t="s">
        <v>21704</v>
      </c>
      <c r="G6280" s="19" t="s">
        <v>21705</v>
      </c>
    </row>
    <row r="6281" spans="1:7" x14ac:dyDescent="0.25">
      <c r="A6281" s="19" t="s">
        <v>21706</v>
      </c>
      <c r="B6281" s="19">
        <v>-33.6088635188312</v>
      </c>
      <c r="C6281" s="19">
        <v>-70.579320285587002</v>
      </c>
      <c r="D6281" s="19" t="s">
        <v>19323</v>
      </c>
      <c r="E6281" s="19" t="s">
        <v>623</v>
      </c>
      <c r="F6281" s="19" t="s">
        <v>21707</v>
      </c>
      <c r="G6281" s="19" t="s">
        <v>21708</v>
      </c>
    </row>
    <row r="6282" spans="1:7" x14ac:dyDescent="0.25">
      <c r="A6282" s="19" t="s">
        <v>21709</v>
      </c>
      <c r="B6282" s="19">
        <v>-33.610854412719299</v>
      </c>
      <c r="C6282" s="19">
        <v>-70.578945999698604</v>
      </c>
      <c r="D6282" s="19" t="s">
        <v>19323</v>
      </c>
      <c r="E6282" s="19" t="s">
        <v>623</v>
      </c>
      <c r="F6282" s="19" t="s">
        <v>21710</v>
      </c>
      <c r="G6282" s="19" t="s">
        <v>21711</v>
      </c>
    </row>
    <row r="6283" spans="1:7" x14ac:dyDescent="0.25">
      <c r="A6283" s="19" t="s">
        <v>21712</v>
      </c>
      <c r="B6283" s="19">
        <v>-33.614112853694202</v>
      </c>
      <c r="C6283" s="19">
        <v>-70.578449868413003</v>
      </c>
      <c r="D6283" s="19" t="s">
        <v>19323</v>
      </c>
      <c r="E6283" s="19" t="s">
        <v>623</v>
      </c>
      <c r="F6283" s="19" t="s">
        <v>21713</v>
      </c>
      <c r="G6283" s="19" t="s">
        <v>21714</v>
      </c>
    </row>
    <row r="6284" spans="1:7" x14ac:dyDescent="0.25">
      <c r="A6284" s="19" t="s">
        <v>21715</v>
      </c>
      <c r="B6284" s="19">
        <v>-33.581110183526299</v>
      </c>
      <c r="C6284" s="19">
        <v>-70.5949570001616</v>
      </c>
      <c r="D6284" s="19" t="s">
        <v>19323</v>
      </c>
      <c r="E6284" s="19" t="s">
        <v>21716</v>
      </c>
      <c r="F6284" s="19" t="s">
        <v>21717</v>
      </c>
      <c r="G6284" s="19" t="s">
        <v>21718</v>
      </c>
    </row>
    <row r="6285" spans="1:7" x14ac:dyDescent="0.25">
      <c r="A6285" s="19" t="s">
        <v>21719</v>
      </c>
      <c r="B6285" s="19">
        <v>-33.616868410379801</v>
      </c>
      <c r="C6285" s="19">
        <v>-70.579092000114699</v>
      </c>
      <c r="D6285" s="19" t="s">
        <v>19323</v>
      </c>
      <c r="E6285" s="19" t="s">
        <v>21720</v>
      </c>
      <c r="F6285" s="19" t="s">
        <v>21721</v>
      </c>
      <c r="G6285" s="19" t="s">
        <v>21722</v>
      </c>
    </row>
    <row r="6286" spans="1:7" x14ac:dyDescent="0.25">
      <c r="A6286" s="19" t="s">
        <v>21723</v>
      </c>
      <c r="B6286" s="19">
        <v>-33.617180379389303</v>
      </c>
      <c r="C6286" s="19">
        <v>-70.581244999785994</v>
      </c>
      <c r="D6286" s="19" t="s">
        <v>19323</v>
      </c>
      <c r="E6286" s="19" t="s">
        <v>21720</v>
      </c>
      <c r="F6286" s="19" t="s">
        <v>21724</v>
      </c>
      <c r="G6286" s="19" t="s">
        <v>21725</v>
      </c>
    </row>
    <row r="6287" spans="1:7" x14ac:dyDescent="0.25">
      <c r="A6287" s="19" t="s">
        <v>21726</v>
      </c>
      <c r="B6287" s="19">
        <v>-33.617551381290603</v>
      </c>
      <c r="C6287" s="19">
        <v>-70.583732067292701</v>
      </c>
      <c r="D6287" s="19" t="s">
        <v>19323</v>
      </c>
      <c r="E6287" s="19" t="s">
        <v>21720</v>
      </c>
      <c r="F6287" s="19" t="s">
        <v>21727</v>
      </c>
      <c r="G6287" s="19" t="s">
        <v>21728</v>
      </c>
    </row>
    <row r="6288" spans="1:7" x14ac:dyDescent="0.25">
      <c r="A6288" s="19" t="s">
        <v>21729</v>
      </c>
      <c r="B6288" s="19">
        <v>-33.6177978470526</v>
      </c>
      <c r="C6288" s="19">
        <v>-70.585307536218295</v>
      </c>
      <c r="D6288" s="19" t="s">
        <v>19323</v>
      </c>
      <c r="E6288" s="19" t="s">
        <v>21720</v>
      </c>
      <c r="F6288" s="19" t="s">
        <v>21730</v>
      </c>
      <c r="G6288" s="19" t="s">
        <v>21731</v>
      </c>
    </row>
    <row r="6289" spans="1:7" x14ac:dyDescent="0.25">
      <c r="A6289" s="19" t="s">
        <v>21732</v>
      </c>
      <c r="B6289" s="19">
        <v>-33.6182572718416</v>
      </c>
      <c r="C6289" s="19">
        <v>-70.588778999879594</v>
      </c>
      <c r="D6289" s="19" t="s">
        <v>19323</v>
      </c>
      <c r="E6289" s="19" t="s">
        <v>21720</v>
      </c>
      <c r="F6289" s="19" t="s">
        <v>21733</v>
      </c>
      <c r="G6289" s="19" t="s">
        <v>21734</v>
      </c>
    </row>
    <row r="6290" spans="1:7" x14ac:dyDescent="0.25">
      <c r="A6290" s="19" t="s">
        <v>21735</v>
      </c>
      <c r="B6290" s="19">
        <v>-33.618474288728002</v>
      </c>
      <c r="C6290" s="19">
        <v>-70.590248987166106</v>
      </c>
      <c r="D6290" s="19" t="s">
        <v>19323</v>
      </c>
      <c r="E6290" s="19" t="s">
        <v>623</v>
      </c>
      <c r="F6290" s="19" t="s">
        <v>21736</v>
      </c>
      <c r="G6290" s="19" t="s">
        <v>21737</v>
      </c>
    </row>
    <row r="6291" spans="1:7" x14ac:dyDescent="0.25">
      <c r="A6291" s="19" t="s">
        <v>21738</v>
      </c>
      <c r="B6291" s="19">
        <v>-33.6282447355306</v>
      </c>
      <c r="C6291" s="19">
        <v>-70.624663999657002</v>
      </c>
      <c r="D6291" s="19" t="s">
        <v>19323</v>
      </c>
      <c r="E6291" s="19" t="s">
        <v>623</v>
      </c>
      <c r="F6291" s="19" t="s">
        <v>21739</v>
      </c>
      <c r="G6291" s="19" t="s">
        <v>21740</v>
      </c>
    </row>
    <row r="6292" spans="1:7" x14ac:dyDescent="0.25">
      <c r="A6292" s="19" t="s">
        <v>21741</v>
      </c>
      <c r="B6292" s="19">
        <v>-33.629300740929303</v>
      </c>
      <c r="C6292" s="19">
        <v>-70.624776102741095</v>
      </c>
      <c r="D6292" s="19" t="s">
        <v>19323</v>
      </c>
      <c r="E6292" s="19" t="s">
        <v>623</v>
      </c>
      <c r="F6292" s="19" t="s">
        <v>21742</v>
      </c>
      <c r="G6292" s="19" t="s">
        <v>21743</v>
      </c>
    </row>
    <row r="6293" spans="1:7" x14ac:dyDescent="0.25">
      <c r="A6293" s="19" t="s">
        <v>21744</v>
      </c>
      <c r="B6293" s="19">
        <v>-33.630429559384098</v>
      </c>
      <c r="C6293" s="19">
        <v>-70.624818705063504</v>
      </c>
      <c r="D6293" s="19" t="s">
        <v>19323</v>
      </c>
      <c r="E6293" s="19" t="s">
        <v>623</v>
      </c>
      <c r="F6293" s="19" t="s">
        <v>21745</v>
      </c>
      <c r="G6293" s="19" t="s">
        <v>21746</v>
      </c>
    </row>
    <row r="6294" spans="1:7" x14ac:dyDescent="0.25">
      <c r="A6294" s="19" t="s">
        <v>21747</v>
      </c>
      <c r="B6294" s="19">
        <v>-33.5808102412037</v>
      </c>
      <c r="C6294" s="19">
        <v>-70.592543219126398</v>
      </c>
      <c r="D6294" s="19" t="s">
        <v>19323</v>
      </c>
      <c r="E6294" s="19" t="s">
        <v>21716</v>
      </c>
      <c r="F6294" s="19" t="s">
        <v>21748</v>
      </c>
      <c r="G6294" s="19" t="s">
        <v>21749</v>
      </c>
    </row>
    <row r="6295" spans="1:7" x14ac:dyDescent="0.25">
      <c r="A6295" s="19" t="s">
        <v>21750</v>
      </c>
      <c r="B6295" s="19">
        <v>-33.631704880310402</v>
      </c>
      <c r="C6295" s="19">
        <v>-70.618886747442801</v>
      </c>
      <c r="D6295" s="19" t="s">
        <v>19323</v>
      </c>
      <c r="E6295" s="19" t="s">
        <v>623</v>
      </c>
      <c r="F6295" s="19" t="s">
        <v>21751</v>
      </c>
      <c r="G6295" s="19" t="s">
        <v>21752</v>
      </c>
    </row>
    <row r="6296" spans="1:7" x14ac:dyDescent="0.25">
      <c r="A6296" s="19" t="s">
        <v>21753</v>
      </c>
      <c r="B6296" s="19">
        <v>-33.608029333187098</v>
      </c>
      <c r="C6296" s="19">
        <v>-70.584534000022302</v>
      </c>
      <c r="D6296" s="19" t="s">
        <v>19323</v>
      </c>
      <c r="E6296" s="19" t="s">
        <v>21473</v>
      </c>
      <c r="F6296" s="19" t="s">
        <v>21754</v>
      </c>
      <c r="G6296" s="19" t="s">
        <v>21755</v>
      </c>
    </row>
    <row r="6297" spans="1:7" x14ac:dyDescent="0.25">
      <c r="A6297" s="19" t="s">
        <v>21756</v>
      </c>
      <c r="B6297" s="19">
        <v>-33.579117369200297</v>
      </c>
      <c r="C6297" s="19">
        <v>-70.582062000142301</v>
      </c>
      <c r="D6297" s="19" t="s">
        <v>19323</v>
      </c>
      <c r="E6297" s="19" t="s">
        <v>21757</v>
      </c>
      <c r="F6297" s="19" t="s">
        <v>21758</v>
      </c>
      <c r="G6297" s="19" t="s">
        <v>21759</v>
      </c>
    </row>
    <row r="6298" spans="1:7" x14ac:dyDescent="0.25">
      <c r="A6298" s="19" t="s">
        <v>21760</v>
      </c>
      <c r="B6298" s="19">
        <v>-33.573914355660499</v>
      </c>
      <c r="C6298" s="19">
        <v>-70.583063000440006</v>
      </c>
      <c r="D6298" s="19" t="s">
        <v>19323</v>
      </c>
      <c r="E6298" s="19" t="s">
        <v>21761</v>
      </c>
      <c r="F6298" s="19" t="s">
        <v>21762</v>
      </c>
      <c r="G6298" s="19" t="s">
        <v>21763</v>
      </c>
    </row>
    <row r="6299" spans="1:7" x14ac:dyDescent="0.25">
      <c r="A6299" s="19" t="s">
        <v>21764</v>
      </c>
      <c r="B6299" s="19">
        <v>-33.575559359468002</v>
      </c>
      <c r="C6299" s="19">
        <v>-70.582752999608005</v>
      </c>
      <c r="D6299" s="19" t="s">
        <v>19323</v>
      </c>
      <c r="E6299" s="19" t="s">
        <v>21757</v>
      </c>
      <c r="F6299" s="19" t="s">
        <v>21765</v>
      </c>
      <c r="G6299" s="19" t="s">
        <v>21766</v>
      </c>
    </row>
    <row r="6300" spans="1:7" x14ac:dyDescent="0.25">
      <c r="A6300" s="19" t="s">
        <v>21767</v>
      </c>
      <c r="B6300" s="19">
        <v>-33.581902832692101</v>
      </c>
      <c r="C6300" s="19">
        <v>-70.581047899237404</v>
      </c>
      <c r="D6300" s="19" t="s">
        <v>19323</v>
      </c>
      <c r="E6300" s="19" t="s">
        <v>21768</v>
      </c>
      <c r="F6300" s="19" t="s">
        <v>21769</v>
      </c>
      <c r="G6300" s="19" t="s">
        <v>21770</v>
      </c>
    </row>
    <row r="6301" spans="1:7" x14ac:dyDescent="0.25">
      <c r="A6301" s="19" t="s">
        <v>21771</v>
      </c>
      <c r="B6301" s="19">
        <v>-33.577939277996798</v>
      </c>
      <c r="C6301" s="19">
        <v>-70.5817919801882</v>
      </c>
      <c r="D6301" s="19" t="s">
        <v>19323</v>
      </c>
      <c r="E6301" s="19" t="s">
        <v>21772</v>
      </c>
      <c r="F6301" s="19" t="s">
        <v>21773</v>
      </c>
      <c r="G6301" s="19" t="s">
        <v>20319</v>
      </c>
    </row>
    <row r="6302" spans="1:7" x14ac:dyDescent="0.25">
      <c r="A6302" s="19" t="s">
        <v>21774</v>
      </c>
      <c r="B6302" s="19">
        <v>-33.5803733570921</v>
      </c>
      <c r="C6302" s="19">
        <v>-70.589383770862995</v>
      </c>
      <c r="D6302" s="19" t="s">
        <v>19323</v>
      </c>
      <c r="E6302" s="19" t="s">
        <v>21775</v>
      </c>
      <c r="F6302" s="19" t="s">
        <v>21776</v>
      </c>
      <c r="G6302" s="19" t="s">
        <v>21777</v>
      </c>
    </row>
    <row r="6303" spans="1:7" x14ac:dyDescent="0.25">
      <c r="A6303" s="19" t="s">
        <v>21778</v>
      </c>
      <c r="B6303" s="19">
        <v>-33.602903460405798</v>
      </c>
      <c r="C6303" s="19">
        <v>-70.576472019583505</v>
      </c>
      <c r="D6303" s="19" t="s">
        <v>19323</v>
      </c>
      <c r="E6303" s="19" t="s">
        <v>21779</v>
      </c>
      <c r="F6303" s="19" t="s">
        <v>21780</v>
      </c>
      <c r="G6303" s="19" t="s">
        <v>21781</v>
      </c>
    </row>
    <row r="6304" spans="1:7" x14ac:dyDescent="0.25">
      <c r="A6304" s="19" t="s">
        <v>21782</v>
      </c>
      <c r="B6304" s="19">
        <v>-33.606007110246402</v>
      </c>
      <c r="C6304" s="19">
        <v>-70.576960997849099</v>
      </c>
      <c r="D6304" s="19" t="s">
        <v>19323</v>
      </c>
      <c r="E6304" s="19" t="s">
        <v>21484</v>
      </c>
      <c r="F6304" s="19" t="s">
        <v>21783</v>
      </c>
      <c r="G6304" s="19" t="s">
        <v>21784</v>
      </c>
    </row>
    <row r="6305" spans="1:7" x14ac:dyDescent="0.25">
      <c r="A6305" s="19" t="s">
        <v>21785</v>
      </c>
      <c r="B6305" s="19">
        <v>-33.6202840555869</v>
      </c>
      <c r="C6305" s="19">
        <v>-70.605297019765402</v>
      </c>
      <c r="D6305" s="19" t="s">
        <v>19323</v>
      </c>
      <c r="E6305" s="19" t="s">
        <v>630</v>
      </c>
      <c r="F6305" s="19" t="s">
        <v>21786</v>
      </c>
      <c r="G6305" s="19" t="s">
        <v>21787</v>
      </c>
    </row>
    <row r="6306" spans="1:7" x14ac:dyDescent="0.25">
      <c r="A6306" s="19" t="s">
        <v>21788</v>
      </c>
      <c r="B6306" s="19">
        <v>-33.5760613650789</v>
      </c>
      <c r="C6306" s="19">
        <v>-70.582395999916699</v>
      </c>
      <c r="D6306" s="19" t="s">
        <v>19323</v>
      </c>
      <c r="E6306" s="19" t="s">
        <v>21789</v>
      </c>
      <c r="F6306" s="19" t="s">
        <v>21790</v>
      </c>
      <c r="G6306" s="19" t="s">
        <v>21791</v>
      </c>
    </row>
    <row r="6307" spans="1:7" x14ac:dyDescent="0.25">
      <c r="A6307" s="19" t="s">
        <v>21792</v>
      </c>
      <c r="B6307" s="19">
        <v>-33.576929368516502</v>
      </c>
      <c r="C6307" s="19">
        <v>-70.582121999507805</v>
      </c>
      <c r="D6307" s="19" t="s">
        <v>19323</v>
      </c>
      <c r="E6307" s="19" t="s">
        <v>21793</v>
      </c>
      <c r="F6307" s="19" t="s">
        <v>21794</v>
      </c>
      <c r="G6307" s="19" t="s">
        <v>21795</v>
      </c>
    </row>
    <row r="6308" spans="1:7" x14ac:dyDescent="0.25">
      <c r="A6308" s="19" t="s">
        <v>21796</v>
      </c>
      <c r="B6308" s="19">
        <v>-33.580129689444</v>
      </c>
      <c r="C6308" s="19">
        <v>-70.587522117847897</v>
      </c>
      <c r="D6308" s="19" t="s">
        <v>19323</v>
      </c>
      <c r="E6308" s="19" t="s">
        <v>21775</v>
      </c>
      <c r="F6308" s="19" t="s">
        <v>21797</v>
      </c>
      <c r="G6308" s="19" t="s">
        <v>21798</v>
      </c>
    </row>
    <row r="6309" spans="1:7" x14ac:dyDescent="0.25">
      <c r="A6309" s="19" t="s">
        <v>21799</v>
      </c>
      <c r="B6309" s="19">
        <v>-33.579106367310899</v>
      </c>
      <c r="C6309" s="19">
        <v>-70.582198999729101</v>
      </c>
      <c r="D6309" s="19" t="s">
        <v>19323</v>
      </c>
      <c r="E6309" s="19" t="s">
        <v>21800</v>
      </c>
      <c r="F6309" s="19" t="s">
        <v>21801</v>
      </c>
      <c r="G6309" s="19" t="s">
        <v>21802</v>
      </c>
    </row>
    <row r="6310" spans="1:7" x14ac:dyDescent="0.25">
      <c r="A6310" s="19" t="s">
        <v>21803</v>
      </c>
      <c r="B6310" s="19">
        <v>-33.602968429839898</v>
      </c>
      <c r="C6310" s="19">
        <v>-70.577744000040397</v>
      </c>
      <c r="D6310" s="19" t="s">
        <v>19323</v>
      </c>
      <c r="E6310" s="19" t="s">
        <v>21804</v>
      </c>
      <c r="F6310" s="19" t="s">
        <v>21805</v>
      </c>
      <c r="G6310" s="19" t="s">
        <v>21806</v>
      </c>
    </row>
    <row r="6311" spans="1:7" x14ac:dyDescent="0.25">
      <c r="A6311" s="19" t="s">
        <v>21807</v>
      </c>
      <c r="B6311" s="19">
        <v>-33.588816235173198</v>
      </c>
      <c r="C6311" s="19">
        <v>-70.591394999714794</v>
      </c>
      <c r="D6311" s="19" t="s">
        <v>19323</v>
      </c>
      <c r="E6311" s="19" t="s">
        <v>669</v>
      </c>
      <c r="F6311" s="19" t="s">
        <v>21808</v>
      </c>
      <c r="G6311" s="19" t="s">
        <v>21809</v>
      </c>
    </row>
    <row r="6312" spans="1:7" x14ac:dyDescent="0.25">
      <c r="A6312" s="19" t="s">
        <v>21810</v>
      </c>
      <c r="B6312" s="19">
        <v>-33.568089345955997</v>
      </c>
      <c r="C6312" s="19">
        <v>-70.583730999767596</v>
      </c>
      <c r="D6312" s="19" t="s">
        <v>19323</v>
      </c>
      <c r="E6312" s="19" t="s">
        <v>21811</v>
      </c>
      <c r="F6312" s="19" t="s">
        <v>21812</v>
      </c>
      <c r="G6312" s="19" t="s">
        <v>21813</v>
      </c>
    </row>
    <row r="6313" spans="1:7" x14ac:dyDescent="0.25">
      <c r="A6313" s="19" t="s">
        <v>21814</v>
      </c>
      <c r="B6313" s="19">
        <v>-33.579740331441798</v>
      </c>
      <c r="C6313" s="19">
        <v>-70.584752000095506</v>
      </c>
      <c r="D6313" s="19" t="s">
        <v>19323</v>
      </c>
      <c r="E6313" s="19" t="s">
        <v>21775</v>
      </c>
      <c r="F6313" s="19" t="s">
        <v>21815</v>
      </c>
      <c r="G6313" s="19" t="s">
        <v>21816</v>
      </c>
    </row>
    <row r="6314" spans="1:7" x14ac:dyDescent="0.25">
      <c r="A6314" s="19" t="s">
        <v>21817</v>
      </c>
      <c r="B6314" s="19">
        <v>-33.571326354798401</v>
      </c>
      <c r="C6314" s="19">
        <v>-70.583132000269302</v>
      </c>
      <c r="D6314" s="19" t="s">
        <v>19323</v>
      </c>
      <c r="E6314" s="19" t="s">
        <v>21818</v>
      </c>
      <c r="F6314" s="19" t="s">
        <v>21819</v>
      </c>
      <c r="G6314" s="19" t="s">
        <v>21820</v>
      </c>
    </row>
    <row r="6315" spans="1:7" x14ac:dyDescent="0.25">
      <c r="A6315" s="19" t="s">
        <v>21821</v>
      </c>
      <c r="B6315" s="19">
        <v>-33.6076591906346</v>
      </c>
      <c r="C6315" s="19">
        <v>-70.5970340073344</v>
      </c>
      <c r="D6315" s="19" t="s">
        <v>19323</v>
      </c>
      <c r="E6315" s="19" t="s">
        <v>21822</v>
      </c>
      <c r="F6315" s="19" t="s">
        <v>21823</v>
      </c>
      <c r="G6315" s="19" t="s">
        <v>21824</v>
      </c>
    </row>
    <row r="6316" spans="1:7" x14ac:dyDescent="0.25">
      <c r="A6316" s="19" t="s">
        <v>21825</v>
      </c>
      <c r="B6316" s="19">
        <v>-33.610255548649199</v>
      </c>
      <c r="C6316" s="19">
        <v>-70.591602895238594</v>
      </c>
      <c r="D6316" s="19" t="s">
        <v>19323</v>
      </c>
      <c r="E6316" s="19" t="s">
        <v>21451</v>
      </c>
      <c r="F6316" s="19" t="s">
        <v>21826</v>
      </c>
      <c r="G6316" s="19" t="s">
        <v>21827</v>
      </c>
    </row>
    <row r="6317" spans="1:7" x14ac:dyDescent="0.25">
      <c r="A6317" s="19" t="s">
        <v>21828</v>
      </c>
      <c r="B6317" s="19">
        <v>-33.607206299367299</v>
      </c>
      <c r="C6317" s="19">
        <v>-70.577148504792902</v>
      </c>
      <c r="D6317" s="19" t="s">
        <v>19323</v>
      </c>
      <c r="E6317" s="19" t="s">
        <v>623</v>
      </c>
      <c r="F6317" s="19" t="s">
        <v>21829</v>
      </c>
      <c r="G6317" s="19" t="s">
        <v>21830</v>
      </c>
    </row>
    <row r="6318" spans="1:7" x14ac:dyDescent="0.25">
      <c r="A6318" s="19" t="s">
        <v>21831</v>
      </c>
      <c r="B6318" s="19">
        <v>-33.6057050844868</v>
      </c>
      <c r="C6318" s="19">
        <v>-70.576858426243106</v>
      </c>
      <c r="D6318" s="19" t="s">
        <v>19323</v>
      </c>
      <c r="E6318" s="19" t="s">
        <v>21832</v>
      </c>
      <c r="F6318" s="19" t="s">
        <v>21833</v>
      </c>
      <c r="G6318" s="19" t="s">
        <v>21834</v>
      </c>
    </row>
    <row r="6319" spans="1:7" x14ac:dyDescent="0.25">
      <c r="A6319" s="19" t="s">
        <v>21835</v>
      </c>
      <c r="B6319" s="19">
        <v>-33.5794147984045</v>
      </c>
      <c r="C6319" s="19">
        <v>-70.582425328007304</v>
      </c>
      <c r="D6319" s="19" t="s">
        <v>19323</v>
      </c>
      <c r="E6319" s="19" t="s">
        <v>21775</v>
      </c>
      <c r="F6319" s="19" t="s">
        <v>21836</v>
      </c>
      <c r="G6319" s="19" t="s">
        <v>21837</v>
      </c>
    </row>
    <row r="6320" spans="1:7" x14ac:dyDescent="0.25">
      <c r="A6320" s="19" t="s">
        <v>21838</v>
      </c>
      <c r="B6320" s="19">
        <v>-33.586702743626802</v>
      </c>
      <c r="C6320" s="19">
        <v>-70.5550620001776</v>
      </c>
      <c r="D6320" s="19" t="s">
        <v>19323</v>
      </c>
      <c r="E6320" s="19" t="s">
        <v>20423</v>
      </c>
      <c r="F6320" s="19" t="s">
        <v>21839</v>
      </c>
      <c r="G6320" s="19" t="s">
        <v>21840</v>
      </c>
    </row>
    <row r="6321" spans="1:7" x14ac:dyDescent="0.25">
      <c r="A6321" s="19" t="s">
        <v>21841</v>
      </c>
      <c r="B6321" s="19">
        <v>-33.577652960434897</v>
      </c>
      <c r="C6321" s="19">
        <v>-70.610064000002893</v>
      </c>
      <c r="D6321" s="19" t="s">
        <v>19323</v>
      </c>
      <c r="E6321" s="19" t="s">
        <v>21842</v>
      </c>
      <c r="F6321" s="19" t="s">
        <v>21843</v>
      </c>
      <c r="G6321" s="19" t="s">
        <v>21844</v>
      </c>
    </row>
    <row r="6322" spans="1:7" x14ac:dyDescent="0.25">
      <c r="A6322" s="19" t="s">
        <v>21845</v>
      </c>
      <c r="B6322" s="19">
        <v>-33.620603390644</v>
      </c>
      <c r="C6322" s="19">
        <v>-70.580447000524302</v>
      </c>
      <c r="D6322" s="19" t="s">
        <v>19323</v>
      </c>
      <c r="E6322" s="19" t="s">
        <v>669</v>
      </c>
      <c r="F6322" s="19" t="s">
        <v>21846</v>
      </c>
      <c r="G6322" s="19" t="s">
        <v>21847</v>
      </c>
    </row>
    <row r="6323" spans="1:7" x14ac:dyDescent="0.25">
      <c r="A6323" s="19" t="s">
        <v>21848</v>
      </c>
      <c r="B6323" s="19">
        <v>-33.616021325548701</v>
      </c>
      <c r="C6323" s="19">
        <v>-70.586594926759403</v>
      </c>
      <c r="D6323" s="19" t="s">
        <v>19323</v>
      </c>
      <c r="E6323" s="19" t="s">
        <v>668</v>
      </c>
      <c r="F6323" s="19" t="s">
        <v>21849</v>
      </c>
      <c r="G6323" s="19" t="s">
        <v>21850</v>
      </c>
    </row>
    <row r="6324" spans="1:7" x14ac:dyDescent="0.25">
      <c r="A6324" s="19" t="s">
        <v>21851</v>
      </c>
      <c r="B6324" s="19">
        <v>-33.619927335811902</v>
      </c>
      <c r="C6324" s="19">
        <v>-70.584304000253994</v>
      </c>
      <c r="D6324" s="19" t="s">
        <v>19323</v>
      </c>
      <c r="E6324" s="19" t="s">
        <v>669</v>
      </c>
      <c r="F6324" s="19" t="s">
        <v>21852</v>
      </c>
      <c r="G6324" s="19" t="s">
        <v>21853</v>
      </c>
    </row>
    <row r="6325" spans="1:7" x14ac:dyDescent="0.25">
      <c r="A6325" s="19" t="s">
        <v>21854</v>
      </c>
      <c r="B6325" s="19">
        <v>-33.620943371777003</v>
      </c>
      <c r="C6325" s="19">
        <v>-70.581814999780093</v>
      </c>
      <c r="D6325" s="19" t="s">
        <v>19323</v>
      </c>
      <c r="E6325" s="19" t="s">
        <v>668</v>
      </c>
      <c r="F6325" s="19" t="s">
        <v>21855</v>
      </c>
      <c r="G6325" s="19" t="s">
        <v>21856</v>
      </c>
    </row>
    <row r="6326" spans="1:7" x14ac:dyDescent="0.25">
      <c r="A6326" s="19" t="s">
        <v>21857</v>
      </c>
      <c r="B6326" s="19">
        <v>-33.6176092325802</v>
      </c>
      <c r="C6326" s="19">
        <v>-70.5858279252096</v>
      </c>
      <c r="D6326" s="19" t="s">
        <v>19323</v>
      </c>
      <c r="E6326" s="19" t="s">
        <v>668</v>
      </c>
      <c r="F6326" s="19" t="s">
        <v>21858</v>
      </c>
      <c r="G6326" s="19" t="s">
        <v>21859</v>
      </c>
    </row>
    <row r="6327" spans="1:7" x14ac:dyDescent="0.25">
      <c r="A6327" s="19" t="s">
        <v>21860</v>
      </c>
      <c r="B6327" s="19">
        <v>-33.615946449305703</v>
      </c>
      <c r="C6327" s="19">
        <v>-70.5865043883325</v>
      </c>
      <c r="D6327" s="19" t="s">
        <v>19323</v>
      </c>
      <c r="E6327" s="19" t="s">
        <v>669</v>
      </c>
      <c r="F6327" s="19" t="s">
        <v>21861</v>
      </c>
      <c r="G6327" s="19" t="s">
        <v>21862</v>
      </c>
    </row>
    <row r="6328" spans="1:7" x14ac:dyDescent="0.25">
      <c r="A6328" s="19" t="s">
        <v>21863</v>
      </c>
      <c r="B6328" s="19">
        <v>-33.618786463240298</v>
      </c>
      <c r="C6328" s="19">
        <v>-70.575313999788705</v>
      </c>
      <c r="D6328" s="19" t="s">
        <v>19323</v>
      </c>
      <c r="E6328" s="19" t="s">
        <v>669</v>
      </c>
      <c r="F6328" s="19" t="s">
        <v>21864</v>
      </c>
      <c r="G6328" s="19" t="s">
        <v>21865</v>
      </c>
    </row>
    <row r="6329" spans="1:7" x14ac:dyDescent="0.25">
      <c r="A6329" s="19" t="s">
        <v>21866</v>
      </c>
      <c r="B6329" s="19">
        <v>-33.620870362277103</v>
      </c>
      <c r="C6329" s="19">
        <v>-70.5824760003092</v>
      </c>
      <c r="D6329" s="19" t="s">
        <v>19323</v>
      </c>
      <c r="E6329" s="19" t="s">
        <v>669</v>
      </c>
      <c r="F6329" s="19" t="s">
        <v>21867</v>
      </c>
      <c r="G6329" s="19" t="s">
        <v>21868</v>
      </c>
    </row>
    <row r="6330" spans="1:7" x14ac:dyDescent="0.25">
      <c r="A6330" s="19" t="s">
        <v>21869</v>
      </c>
      <c r="B6330" s="19">
        <v>-33.582680343986397</v>
      </c>
      <c r="C6330" s="19">
        <v>-70.581113944270001</v>
      </c>
      <c r="D6330" s="19" t="s">
        <v>19323</v>
      </c>
      <c r="E6330" s="19" t="s">
        <v>21870</v>
      </c>
      <c r="F6330" s="19" t="s">
        <v>21871</v>
      </c>
      <c r="G6330" s="19" t="s">
        <v>21872</v>
      </c>
    </row>
    <row r="6331" spans="1:7" x14ac:dyDescent="0.25">
      <c r="A6331" s="19" t="s">
        <v>21873</v>
      </c>
      <c r="B6331" s="19">
        <v>-33.6180943199046</v>
      </c>
      <c r="C6331" s="19">
        <v>-70.585417000030702</v>
      </c>
      <c r="D6331" s="19" t="s">
        <v>19323</v>
      </c>
      <c r="E6331" s="19" t="s">
        <v>669</v>
      </c>
      <c r="F6331" s="19" t="s">
        <v>21874</v>
      </c>
      <c r="G6331" s="19" t="s">
        <v>21875</v>
      </c>
    </row>
    <row r="6332" spans="1:7" x14ac:dyDescent="0.25">
      <c r="A6332" s="19" t="s">
        <v>21876</v>
      </c>
      <c r="B6332" s="19">
        <v>-33.619883424741403</v>
      </c>
      <c r="C6332" s="19">
        <v>-70.578067999635195</v>
      </c>
      <c r="D6332" s="19" t="s">
        <v>19323</v>
      </c>
      <c r="E6332" s="19" t="s">
        <v>668</v>
      </c>
      <c r="F6332" s="19" t="s">
        <v>21877</v>
      </c>
      <c r="G6332" s="19" t="s">
        <v>21878</v>
      </c>
    </row>
    <row r="6333" spans="1:7" x14ac:dyDescent="0.25">
      <c r="A6333" s="19" t="s">
        <v>21879</v>
      </c>
      <c r="B6333" s="19">
        <v>-33.619356328910598</v>
      </c>
      <c r="C6333" s="19">
        <v>-70.584804000375797</v>
      </c>
      <c r="D6333" s="19" t="s">
        <v>19323</v>
      </c>
      <c r="E6333" s="19" t="s">
        <v>668</v>
      </c>
      <c r="F6333" s="19" t="s">
        <v>21880</v>
      </c>
      <c r="G6333" s="19" t="s">
        <v>21881</v>
      </c>
    </row>
    <row r="6334" spans="1:7" x14ac:dyDescent="0.25">
      <c r="A6334" s="19" t="s">
        <v>21882</v>
      </c>
      <c r="B6334" s="19">
        <v>-33.620648393545501</v>
      </c>
      <c r="C6334" s="19">
        <v>-70.580245999608493</v>
      </c>
      <c r="D6334" s="19" t="s">
        <v>19323</v>
      </c>
      <c r="E6334" s="19" t="s">
        <v>668</v>
      </c>
      <c r="F6334" s="19" t="s">
        <v>21883</v>
      </c>
      <c r="G6334" s="19" t="s">
        <v>21884</v>
      </c>
    </row>
    <row r="6335" spans="1:7" x14ac:dyDescent="0.25">
      <c r="A6335" s="19" t="s">
        <v>21885</v>
      </c>
      <c r="B6335" s="19">
        <v>-33.577551009111303</v>
      </c>
      <c r="C6335" s="19">
        <v>-70.606766999533605</v>
      </c>
      <c r="D6335" s="19" t="s">
        <v>19323</v>
      </c>
      <c r="E6335" s="19" t="s">
        <v>21842</v>
      </c>
      <c r="F6335" s="19" t="s">
        <v>21886</v>
      </c>
      <c r="G6335" s="19" t="s">
        <v>21887</v>
      </c>
    </row>
    <row r="6336" spans="1:7" x14ac:dyDescent="0.25">
      <c r="A6336" s="19" t="s">
        <v>21888</v>
      </c>
      <c r="B6336" s="19">
        <v>-33.604950208131001</v>
      </c>
      <c r="C6336" s="19">
        <v>-70.593193999618506</v>
      </c>
      <c r="D6336" s="19" t="s">
        <v>19323</v>
      </c>
      <c r="E6336" s="19" t="s">
        <v>627</v>
      </c>
      <c r="F6336" s="19" t="s">
        <v>21889</v>
      </c>
      <c r="G6336" s="19" t="s">
        <v>21890</v>
      </c>
    </row>
    <row r="6337" spans="1:7" x14ac:dyDescent="0.25">
      <c r="A6337" s="19" t="s">
        <v>21891</v>
      </c>
      <c r="B6337" s="19">
        <v>-33.609468329623603</v>
      </c>
      <c r="C6337" s="19">
        <v>-70.586559988679994</v>
      </c>
      <c r="D6337" s="19" t="s">
        <v>19323</v>
      </c>
      <c r="E6337" s="19" t="s">
        <v>21892</v>
      </c>
      <c r="F6337" s="19" t="s">
        <v>21893</v>
      </c>
      <c r="G6337" s="19" t="s">
        <v>21894</v>
      </c>
    </row>
    <row r="6338" spans="1:7" x14ac:dyDescent="0.25">
      <c r="A6338" s="19" t="s">
        <v>21895</v>
      </c>
      <c r="B6338" s="19">
        <v>-33.611482289035301</v>
      </c>
      <c r="C6338" s="19">
        <v>-70.587575000435805</v>
      </c>
      <c r="D6338" s="19" t="s">
        <v>19323</v>
      </c>
      <c r="E6338" s="19" t="s">
        <v>21892</v>
      </c>
      <c r="F6338" s="19" t="s">
        <v>21896</v>
      </c>
      <c r="G6338" s="19" t="s">
        <v>21897</v>
      </c>
    </row>
    <row r="6339" spans="1:7" x14ac:dyDescent="0.25">
      <c r="A6339" s="19" t="s">
        <v>21898</v>
      </c>
      <c r="B6339" s="19">
        <v>-33.564358745637698</v>
      </c>
      <c r="C6339" s="19">
        <v>-70.555032000459406</v>
      </c>
      <c r="D6339" s="19" t="s">
        <v>19323</v>
      </c>
      <c r="E6339" s="19" t="s">
        <v>21899</v>
      </c>
      <c r="F6339" s="19" t="s">
        <v>21900</v>
      </c>
      <c r="G6339" s="19" t="s">
        <v>21901</v>
      </c>
    </row>
    <row r="6340" spans="1:7" x14ac:dyDescent="0.25">
      <c r="A6340" s="19" t="s">
        <v>21902</v>
      </c>
      <c r="B6340" s="19">
        <v>-33.5857233910844</v>
      </c>
      <c r="C6340" s="19">
        <v>-70.580505999999403</v>
      </c>
      <c r="D6340" s="19" t="s">
        <v>19323</v>
      </c>
      <c r="E6340" s="19" t="s">
        <v>21870</v>
      </c>
      <c r="F6340" s="19" t="s">
        <v>21903</v>
      </c>
      <c r="G6340" s="19" t="s">
        <v>21904</v>
      </c>
    </row>
    <row r="6341" spans="1:7" x14ac:dyDescent="0.25">
      <c r="A6341" s="19" t="s">
        <v>21905</v>
      </c>
      <c r="B6341" s="19">
        <v>-33.608167342521497</v>
      </c>
      <c r="C6341" s="19">
        <v>-70.583891000112999</v>
      </c>
      <c r="D6341" s="19" t="s">
        <v>19323</v>
      </c>
      <c r="E6341" s="19" t="s">
        <v>21906</v>
      </c>
      <c r="F6341" s="19" t="s">
        <v>21907</v>
      </c>
      <c r="G6341" s="19" t="s">
        <v>21908</v>
      </c>
    </row>
    <row r="6342" spans="1:7" x14ac:dyDescent="0.25">
      <c r="A6342" s="19" t="s">
        <v>21909</v>
      </c>
      <c r="B6342" s="19">
        <v>-33.609795300943503</v>
      </c>
      <c r="C6342" s="19">
        <v>-70.586780000372798</v>
      </c>
      <c r="D6342" s="19" t="s">
        <v>19323</v>
      </c>
      <c r="E6342" s="19" t="s">
        <v>21910</v>
      </c>
      <c r="F6342" s="19" t="s">
        <v>21911</v>
      </c>
      <c r="G6342" s="19" t="s">
        <v>21912</v>
      </c>
    </row>
    <row r="6343" spans="1:7" x14ac:dyDescent="0.25">
      <c r="A6343" s="19" t="s">
        <v>21913</v>
      </c>
      <c r="B6343" s="19">
        <v>-33.611705291736797</v>
      </c>
      <c r="C6343" s="19">
        <v>-70.587381000007994</v>
      </c>
      <c r="D6343" s="19" t="s">
        <v>19323</v>
      </c>
      <c r="E6343" s="19" t="s">
        <v>21910</v>
      </c>
      <c r="F6343" s="19" t="s">
        <v>21914</v>
      </c>
      <c r="G6343" s="19" t="s">
        <v>21915</v>
      </c>
    </row>
    <row r="6344" spans="1:7" x14ac:dyDescent="0.25">
      <c r="A6344" s="19" t="s">
        <v>21916</v>
      </c>
      <c r="B6344" s="19">
        <v>-33.5849486726772</v>
      </c>
      <c r="C6344" s="19">
        <v>-70.560342000513003</v>
      </c>
      <c r="D6344" s="19" t="s">
        <v>19323</v>
      </c>
      <c r="E6344" s="19" t="s">
        <v>20394</v>
      </c>
      <c r="F6344" s="19" t="s">
        <v>21917</v>
      </c>
      <c r="G6344" s="19" t="s">
        <v>21918</v>
      </c>
    </row>
    <row r="6345" spans="1:7" x14ac:dyDescent="0.25">
      <c r="A6345" s="19" t="s">
        <v>21919</v>
      </c>
      <c r="B6345" s="19">
        <v>-33.618208661551797</v>
      </c>
      <c r="C6345" s="19">
        <v>-70.590767758134504</v>
      </c>
      <c r="D6345" s="19" t="s">
        <v>19323</v>
      </c>
      <c r="E6345" s="19" t="s">
        <v>21535</v>
      </c>
      <c r="F6345" s="19" t="s">
        <v>21920</v>
      </c>
      <c r="G6345" s="19" t="s">
        <v>21921</v>
      </c>
    </row>
    <row r="6346" spans="1:7" x14ac:dyDescent="0.25">
      <c r="A6346" s="19" t="s">
        <v>21922</v>
      </c>
      <c r="B6346" s="19">
        <v>-33.619753443525902</v>
      </c>
      <c r="C6346" s="19">
        <v>-70.590640856511797</v>
      </c>
      <c r="D6346" s="19" t="s">
        <v>19323</v>
      </c>
      <c r="E6346" s="19" t="s">
        <v>21539</v>
      </c>
      <c r="F6346" s="19" t="s">
        <v>21923</v>
      </c>
      <c r="G6346" s="19" t="s">
        <v>21924</v>
      </c>
    </row>
    <row r="6347" spans="1:7" x14ac:dyDescent="0.25">
      <c r="A6347" s="19" t="s">
        <v>21925</v>
      </c>
      <c r="B6347" s="19">
        <v>-33.589619279803301</v>
      </c>
      <c r="C6347" s="19">
        <v>-70.579752776161897</v>
      </c>
      <c r="D6347" s="19" t="s">
        <v>19323</v>
      </c>
      <c r="E6347" s="19" t="s">
        <v>21926</v>
      </c>
      <c r="F6347" s="19" t="s">
        <v>21927</v>
      </c>
      <c r="G6347" s="19" t="s">
        <v>21928</v>
      </c>
    </row>
    <row r="6348" spans="1:7" x14ac:dyDescent="0.25">
      <c r="A6348" s="19" t="s">
        <v>21929</v>
      </c>
      <c r="B6348" s="19">
        <v>-33.602534470594101</v>
      </c>
      <c r="C6348" s="19">
        <v>-70.574844000383493</v>
      </c>
      <c r="D6348" s="19" t="s">
        <v>19323</v>
      </c>
      <c r="E6348" s="19" t="s">
        <v>21930</v>
      </c>
      <c r="F6348" s="19" t="s">
        <v>21931</v>
      </c>
      <c r="G6348" s="19" t="s">
        <v>21932</v>
      </c>
    </row>
    <row r="6349" spans="1:7" x14ac:dyDescent="0.25">
      <c r="A6349" s="19" t="s">
        <v>21933</v>
      </c>
      <c r="B6349" s="19">
        <v>-33.6020715942552</v>
      </c>
      <c r="C6349" s="19">
        <v>-70.571343158537005</v>
      </c>
      <c r="D6349" s="19" t="s">
        <v>19323</v>
      </c>
      <c r="E6349" s="19" t="s">
        <v>20755</v>
      </c>
      <c r="F6349" s="19" t="s">
        <v>21934</v>
      </c>
      <c r="G6349" s="19" t="s">
        <v>21935</v>
      </c>
    </row>
    <row r="6350" spans="1:7" x14ac:dyDescent="0.25">
      <c r="A6350" s="19" t="s">
        <v>21936</v>
      </c>
      <c r="B6350" s="19">
        <v>-33.593979043568403</v>
      </c>
      <c r="C6350" s="19">
        <v>-70.573172278445099</v>
      </c>
      <c r="D6350" s="19" t="s">
        <v>19323</v>
      </c>
      <c r="E6350" s="19" t="s">
        <v>669</v>
      </c>
      <c r="F6350" s="19" t="s">
        <v>21937</v>
      </c>
      <c r="G6350" s="19" t="s">
        <v>21938</v>
      </c>
    </row>
    <row r="6351" spans="1:7" x14ac:dyDescent="0.25">
      <c r="A6351" s="19" t="s">
        <v>21939</v>
      </c>
      <c r="B6351" s="19">
        <v>-33.579056335209899</v>
      </c>
      <c r="C6351" s="19">
        <v>-70.572671437483194</v>
      </c>
      <c r="D6351" s="19" t="s">
        <v>19323</v>
      </c>
      <c r="E6351" s="19" t="s">
        <v>20423</v>
      </c>
      <c r="F6351" s="19" t="s">
        <v>21940</v>
      </c>
      <c r="G6351" s="19" t="s">
        <v>21941</v>
      </c>
    </row>
    <row r="6352" spans="1:7" x14ac:dyDescent="0.25">
      <c r="A6352" s="19" t="s">
        <v>21942</v>
      </c>
      <c r="B6352" s="19">
        <v>-33.619070058282801</v>
      </c>
      <c r="C6352" s="19">
        <v>-70.603389999861406</v>
      </c>
      <c r="D6352" s="19" t="s">
        <v>19323</v>
      </c>
      <c r="E6352" s="19" t="s">
        <v>631</v>
      </c>
      <c r="F6352" s="19" t="s">
        <v>21943</v>
      </c>
      <c r="G6352" s="19" t="s">
        <v>21944</v>
      </c>
    </row>
    <row r="6353" spans="1:7" x14ac:dyDescent="0.25">
      <c r="A6353" s="19" t="s">
        <v>21945</v>
      </c>
      <c r="B6353" s="19">
        <v>-33.597273503084601</v>
      </c>
      <c r="C6353" s="19">
        <v>-70.572565000104007</v>
      </c>
      <c r="D6353" s="19" t="s">
        <v>19323</v>
      </c>
      <c r="E6353" s="19" t="s">
        <v>20652</v>
      </c>
      <c r="F6353" s="19" t="s">
        <v>21946</v>
      </c>
      <c r="G6353" s="19" t="s">
        <v>21947</v>
      </c>
    </row>
    <row r="6354" spans="1:7" x14ac:dyDescent="0.25">
      <c r="A6354" s="19" t="s">
        <v>21948</v>
      </c>
      <c r="B6354" s="19">
        <v>-33.620088057337298</v>
      </c>
      <c r="C6354" s="19">
        <v>-70.603440999838398</v>
      </c>
      <c r="D6354" s="19" t="s">
        <v>19323</v>
      </c>
      <c r="E6354" s="19" t="s">
        <v>630</v>
      </c>
      <c r="F6354" s="19" t="s">
        <v>21949</v>
      </c>
      <c r="G6354" s="19" t="s">
        <v>21950</v>
      </c>
    </row>
    <row r="6355" spans="1:7" x14ac:dyDescent="0.25">
      <c r="A6355" s="19" t="s">
        <v>21951</v>
      </c>
      <c r="B6355" s="19">
        <v>-33.613110159897602</v>
      </c>
      <c r="C6355" s="19">
        <v>-70.626463668369198</v>
      </c>
      <c r="D6355" s="19" t="s">
        <v>19323</v>
      </c>
      <c r="E6355" s="19" t="s">
        <v>19894</v>
      </c>
      <c r="F6355" s="19" t="s">
        <v>21952</v>
      </c>
      <c r="G6355" s="19" t="s">
        <v>21953</v>
      </c>
    </row>
    <row r="6356" spans="1:7" x14ac:dyDescent="0.25">
      <c r="A6356" s="19" t="s">
        <v>21954</v>
      </c>
      <c r="B6356" s="19">
        <v>-33.615730465127697</v>
      </c>
      <c r="C6356" s="19">
        <v>-70.626399465036002</v>
      </c>
      <c r="D6356" s="19" t="s">
        <v>19323</v>
      </c>
      <c r="E6356" s="19" t="s">
        <v>602</v>
      </c>
      <c r="F6356" s="19" t="s">
        <v>21955</v>
      </c>
      <c r="G6356" s="19" t="s">
        <v>21956</v>
      </c>
    </row>
    <row r="6357" spans="1:7" x14ac:dyDescent="0.25">
      <c r="A6357" s="19" t="s">
        <v>21957</v>
      </c>
      <c r="B6357" s="19">
        <v>-33.5906954010348</v>
      </c>
      <c r="C6357" s="19">
        <v>-70.579786999588194</v>
      </c>
      <c r="D6357" s="19" t="s">
        <v>19323</v>
      </c>
      <c r="E6357" s="19" t="s">
        <v>21958</v>
      </c>
      <c r="F6357" s="19" t="s">
        <v>21959</v>
      </c>
      <c r="G6357" s="19" t="s">
        <v>21960</v>
      </c>
    </row>
    <row r="6358" spans="1:7" x14ac:dyDescent="0.25">
      <c r="A6358" s="19" t="s">
        <v>21961</v>
      </c>
      <c r="B6358" s="19">
        <v>-33.603337142200097</v>
      </c>
      <c r="C6358" s="19">
        <v>-70.579661642768201</v>
      </c>
      <c r="D6358" s="19" t="s">
        <v>19323</v>
      </c>
      <c r="E6358" s="19" t="s">
        <v>21779</v>
      </c>
      <c r="F6358" s="19" t="s">
        <v>21962</v>
      </c>
      <c r="G6358" s="19" t="s">
        <v>21963</v>
      </c>
    </row>
    <row r="6359" spans="1:7" x14ac:dyDescent="0.25">
      <c r="A6359" s="19" t="s">
        <v>21964</v>
      </c>
      <c r="B6359" s="19">
        <v>-33.603779743377899</v>
      </c>
      <c r="C6359" s="19">
        <v>-70.583325936564606</v>
      </c>
      <c r="D6359" s="19" t="s">
        <v>19323</v>
      </c>
      <c r="E6359" s="19" t="s">
        <v>21779</v>
      </c>
      <c r="F6359" s="19" t="s">
        <v>21965</v>
      </c>
      <c r="G6359" s="19" t="s">
        <v>21966</v>
      </c>
    </row>
    <row r="6360" spans="1:7" x14ac:dyDescent="0.25">
      <c r="A6360" s="19" t="s">
        <v>21967</v>
      </c>
      <c r="B6360" s="19">
        <v>-33.6194294546546</v>
      </c>
      <c r="C6360" s="19">
        <v>-70.577255269265706</v>
      </c>
      <c r="D6360" s="19" t="s">
        <v>19323</v>
      </c>
      <c r="E6360" s="19" t="s">
        <v>669</v>
      </c>
      <c r="F6360" s="19" t="s">
        <v>21968</v>
      </c>
      <c r="G6360" s="19" t="s">
        <v>21969</v>
      </c>
    </row>
    <row r="6361" spans="1:7" x14ac:dyDescent="0.25">
      <c r="A6361" s="19" t="s">
        <v>21970</v>
      </c>
      <c r="B6361" s="19">
        <v>-33.574389363304</v>
      </c>
      <c r="C6361" s="19">
        <v>-70.582510000457901</v>
      </c>
      <c r="D6361" s="19" t="s">
        <v>19323</v>
      </c>
      <c r="E6361" s="19" t="s">
        <v>21818</v>
      </c>
      <c r="F6361" s="19" t="s">
        <v>21971</v>
      </c>
      <c r="G6361" s="19" t="s">
        <v>21972</v>
      </c>
    </row>
    <row r="6362" spans="1:7" x14ac:dyDescent="0.25">
      <c r="A6362" s="19" t="s">
        <v>21973</v>
      </c>
      <c r="B6362" s="19">
        <v>-33.574194836885901</v>
      </c>
      <c r="C6362" s="19">
        <v>-70.608333931502102</v>
      </c>
      <c r="D6362" s="19" t="s">
        <v>19323</v>
      </c>
      <c r="E6362" s="19" t="s">
        <v>85</v>
      </c>
      <c r="F6362" s="19" t="s">
        <v>21974</v>
      </c>
      <c r="G6362" s="19" t="s">
        <v>21975</v>
      </c>
    </row>
    <row r="6363" spans="1:7" x14ac:dyDescent="0.25">
      <c r="A6363" s="19" t="s">
        <v>21976</v>
      </c>
      <c r="B6363" s="19">
        <v>-33.576122968272102</v>
      </c>
      <c r="C6363" s="19">
        <v>-70.553291218378305</v>
      </c>
      <c r="D6363" s="19" t="s">
        <v>19323</v>
      </c>
      <c r="E6363" s="19" t="s">
        <v>21027</v>
      </c>
      <c r="F6363" s="19" t="s">
        <v>21977</v>
      </c>
      <c r="G6363" s="19" t="s">
        <v>21978</v>
      </c>
    </row>
    <row r="6364" spans="1:7" x14ac:dyDescent="0.25">
      <c r="A6364" s="19" t="s">
        <v>21979</v>
      </c>
      <c r="B6364" s="19">
        <v>-33.593894477031398</v>
      </c>
      <c r="C6364" s="19">
        <v>-70.579169777643898</v>
      </c>
      <c r="D6364" s="19" t="s">
        <v>19323</v>
      </c>
      <c r="E6364" s="19" t="s">
        <v>21870</v>
      </c>
      <c r="F6364" s="19" t="s">
        <v>21980</v>
      </c>
      <c r="G6364" s="19" t="s">
        <v>21981</v>
      </c>
    </row>
    <row r="6365" spans="1:7" x14ac:dyDescent="0.25">
      <c r="A6365" s="19" t="s">
        <v>21982</v>
      </c>
      <c r="B6365" s="19">
        <v>-33.6313967307224</v>
      </c>
      <c r="C6365" s="19">
        <v>-70.5925532098031</v>
      </c>
      <c r="D6365" s="19" t="s">
        <v>19323</v>
      </c>
      <c r="E6365" s="19" t="s">
        <v>21247</v>
      </c>
      <c r="F6365" s="19" t="s">
        <v>21983</v>
      </c>
      <c r="G6365" s="19" t="s">
        <v>21984</v>
      </c>
    </row>
    <row r="6366" spans="1:7" x14ac:dyDescent="0.25">
      <c r="A6366" s="19" t="s">
        <v>21985</v>
      </c>
      <c r="B6366" s="19">
        <v>-33.625515712739698</v>
      </c>
      <c r="C6366" s="19">
        <v>-70.626178999963201</v>
      </c>
      <c r="D6366" s="19" t="s">
        <v>19323</v>
      </c>
      <c r="E6366" s="19" t="s">
        <v>21986</v>
      </c>
      <c r="F6366" s="19" t="s">
        <v>21987</v>
      </c>
      <c r="G6366" s="19" t="s">
        <v>21988</v>
      </c>
    </row>
    <row r="6367" spans="1:7" x14ac:dyDescent="0.25">
      <c r="A6367" s="19" t="s">
        <v>21989</v>
      </c>
      <c r="B6367" s="19">
        <v>-33.625549686886899</v>
      </c>
      <c r="C6367" s="19">
        <v>-70.627833000104204</v>
      </c>
      <c r="D6367" s="19" t="s">
        <v>19323</v>
      </c>
      <c r="E6367" s="19" t="s">
        <v>623</v>
      </c>
      <c r="F6367" s="19" t="s">
        <v>21990</v>
      </c>
      <c r="G6367" s="19" t="s">
        <v>21991</v>
      </c>
    </row>
    <row r="6368" spans="1:7" x14ac:dyDescent="0.25">
      <c r="A6368" s="19" t="s">
        <v>21992</v>
      </c>
      <c r="B6368" s="19">
        <v>-33.626239690783699</v>
      </c>
      <c r="C6368" s="19">
        <v>-70.624252963326995</v>
      </c>
      <c r="D6368" s="19" t="s">
        <v>19323</v>
      </c>
      <c r="E6368" s="19" t="s">
        <v>21351</v>
      </c>
      <c r="F6368" s="19" t="s">
        <v>21993</v>
      </c>
      <c r="G6368" s="19" t="s">
        <v>21994</v>
      </c>
    </row>
    <row r="6369" spans="1:7" x14ac:dyDescent="0.25">
      <c r="A6369" s="19" t="s">
        <v>21995</v>
      </c>
      <c r="B6369" s="19">
        <v>-33.625357184787397</v>
      </c>
      <c r="C6369" s="19">
        <v>-70.626163971120803</v>
      </c>
      <c r="D6369" s="19" t="s">
        <v>19323</v>
      </c>
      <c r="E6369" s="19" t="s">
        <v>21996</v>
      </c>
      <c r="F6369" s="19" t="s">
        <v>21997</v>
      </c>
      <c r="G6369" s="19" t="s">
        <v>21998</v>
      </c>
    </row>
    <row r="6370" spans="1:7" x14ac:dyDescent="0.25">
      <c r="A6370" s="19" t="s">
        <v>21999</v>
      </c>
      <c r="B6370" s="19">
        <v>-33.603532356876002</v>
      </c>
      <c r="C6370" s="19">
        <v>-70.582911999759801</v>
      </c>
      <c r="D6370" s="19" t="s">
        <v>19323</v>
      </c>
      <c r="E6370" s="19" t="s">
        <v>21804</v>
      </c>
      <c r="F6370" s="19" t="s">
        <v>22000</v>
      </c>
      <c r="G6370" s="19" t="s">
        <v>22001</v>
      </c>
    </row>
    <row r="6371" spans="1:7" x14ac:dyDescent="0.25">
      <c r="A6371" s="19" t="s">
        <v>22002</v>
      </c>
      <c r="B6371" s="19">
        <v>-33.604051966900997</v>
      </c>
      <c r="C6371" s="19">
        <v>-70.585598536257905</v>
      </c>
      <c r="D6371" s="19" t="s">
        <v>19323</v>
      </c>
      <c r="E6371" s="19" t="s">
        <v>21462</v>
      </c>
      <c r="F6371" s="19" t="s">
        <v>22003</v>
      </c>
      <c r="G6371" s="19" t="s">
        <v>22004</v>
      </c>
    </row>
    <row r="6372" spans="1:7" x14ac:dyDescent="0.25">
      <c r="A6372" s="19" t="s">
        <v>22005</v>
      </c>
      <c r="B6372" s="19">
        <v>-33.604262578175799</v>
      </c>
      <c r="C6372" s="19">
        <v>-70.562406263612104</v>
      </c>
      <c r="D6372" s="19" t="s">
        <v>19323</v>
      </c>
      <c r="E6372" s="19" t="s">
        <v>19873</v>
      </c>
      <c r="F6372" s="19" t="s">
        <v>22006</v>
      </c>
      <c r="G6372" s="19" t="s">
        <v>22007</v>
      </c>
    </row>
    <row r="6373" spans="1:7" x14ac:dyDescent="0.25">
      <c r="A6373" s="19" t="s">
        <v>22008</v>
      </c>
      <c r="B6373" s="19">
        <v>-33.597649420799698</v>
      </c>
      <c r="C6373" s="19">
        <v>-70.578426999614393</v>
      </c>
      <c r="D6373" s="19" t="s">
        <v>19323</v>
      </c>
      <c r="E6373" s="19" t="s">
        <v>22009</v>
      </c>
      <c r="F6373" s="19" t="s">
        <v>22010</v>
      </c>
      <c r="G6373" s="19" t="s">
        <v>22011</v>
      </c>
    </row>
    <row r="6374" spans="1:7" x14ac:dyDescent="0.25">
      <c r="A6374" s="19" t="s">
        <v>22012</v>
      </c>
      <c r="B6374" s="19">
        <v>-33.604100184635598</v>
      </c>
      <c r="C6374" s="19">
        <v>-70.562250883409803</v>
      </c>
      <c r="D6374" s="19" t="s">
        <v>19323</v>
      </c>
      <c r="E6374" s="19" t="s">
        <v>19890</v>
      </c>
      <c r="F6374" s="19" t="s">
        <v>22013</v>
      </c>
      <c r="G6374" s="19" t="s">
        <v>22014</v>
      </c>
    </row>
    <row r="6375" spans="1:7" x14ac:dyDescent="0.25">
      <c r="A6375" s="19" t="s">
        <v>22015</v>
      </c>
      <c r="B6375" s="19">
        <v>-33.605185766737499</v>
      </c>
      <c r="C6375" s="19">
        <v>-70.592983813562597</v>
      </c>
      <c r="D6375" s="19" t="s">
        <v>19323</v>
      </c>
      <c r="E6375" s="19" t="s">
        <v>22016</v>
      </c>
      <c r="F6375" s="19" t="s">
        <v>22017</v>
      </c>
      <c r="G6375" s="19" t="s">
        <v>22018</v>
      </c>
    </row>
    <row r="6376" spans="1:7" x14ac:dyDescent="0.25">
      <c r="A6376" s="19" t="s">
        <v>22019</v>
      </c>
      <c r="B6376" s="19">
        <v>-33.606964790411098</v>
      </c>
      <c r="C6376" s="19">
        <v>-70.592612551443196</v>
      </c>
      <c r="D6376" s="19" t="s">
        <v>19323</v>
      </c>
      <c r="E6376" s="19" t="s">
        <v>22020</v>
      </c>
      <c r="F6376" s="19" t="s">
        <v>22021</v>
      </c>
      <c r="G6376" s="19" t="s">
        <v>22022</v>
      </c>
    </row>
    <row r="6377" spans="1:7" x14ac:dyDescent="0.25">
      <c r="A6377" s="19" t="s">
        <v>22023</v>
      </c>
      <c r="B6377" s="19">
        <v>-33.583310807060201</v>
      </c>
      <c r="C6377" s="19">
        <v>-70.597220627416604</v>
      </c>
      <c r="D6377" s="19" t="s">
        <v>19323</v>
      </c>
      <c r="E6377" s="19" t="s">
        <v>22024</v>
      </c>
      <c r="F6377" s="19" t="s">
        <v>22025</v>
      </c>
      <c r="G6377" s="19" t="s">
        <v>22026</v>
      </c>
    </row>
    <row r="6378" spans="1:7" x14ac:dyDescent="0.25">
      <c r="A6378" s="19" t="s">
        <v>22027</v>
      </c>
      <c r="B6378" s="19">
        <v>-33.6049660489346</v>
      </c>
      <c r="C6378" s="19">
        <v>-70.592685830185602</v>
      </c>
      <c r="D6378" s="19" t="s">
        <v>19323</v>
      </c>
      <c r="E6378" s="19" t="s">
        <v>22028</v>
      </c>
      <c r="F6378" s="19" t="s">
        <v>22029</v>
      </c>
      <c r="G6378" s="19" t="s">
        <v>22030</v>
      </c>
    </row>
    <row r="6379" spans="1:7" x14ac:dyDescent="0.25">
      <c r="A6379" s="19" t="s">
        <v>22031</v>
      </c>
      <c r="B6379" s="19">
        <v>-33.609969293678702</v>
      </c>
      <c r="C6379" s="19">
        <v>-70.592003544155105</v>
      </c>
      <c r="D6379" s="19" t="s">
        <v>19323</v>
      </c>
      <c r="E6379" s="19" t="s">
        <v>22032</v>
      </c>
      <c r="F6379" s="19" t="s">
        <v>22033</v>
      </c>
      <c r="G6379" s="19" t="s">
        <v>22034</v>
      </c>
    </row>
    <row r="6380" spans="1:7" x14ac:dyDescent="0.25">
      <c r="A6380" s="19" t="s">
        <v>22035</v>
      </c>
      <c r="B6380" s="19">
        <v>-33.628735071022099</v>
      </c>
      <c r="C6380" s="19">
        <v>-70.619382625901693</v>
      </c>
      <c r="D6380" s="19" t="s">
        <v>19323</v>
      </c>
      <c r="E6380" s="19" t="s">
        <v>22036</v>
      </c>
      <c r="F6380" s="19" t="s">
        <v>22037</v>
      </c>
      <c r="G6380" s="19" t="s">
        <v>22038</v>
      </c>
    </row>
    <row r="6381" spans="1:7" x14ac:dyDescent="0.25">
      <c r="A6381" s="19" t="s">
        <v>22039</v>
      </c>
      <c r="B6381" s="19">
        <v>-33.628416111686903</v>
      </c>
      <c r="C6381" s="19">
        <v>-70.619485062200397</v>
      </c>
      <c r="D6381" s="19" t="s">
        <v>19323</v>
      </c>
      <c r="E6381" s="19" t="s">
        <v>22040</v>
      </c>
      <c r="F6381" s="19" t="s">
        <v>22041</v>
      </c>
      <c r="G6381" s="19" t="s">
        <v>22042</v>
      </c>
    </row>
    <row r="6382" spans="1:7" x14ac:dyDescent="0.25">
      <c r="A6382" s="19" t="s">
        <v>22043</v>
      </c>
      <c r="B6382" s="19">
        <v>-33.6001394278776</v>
      </c>
      <c r="C6382" s="19">
        <v>-70.577899999652004</v>
      </c>
      <c r="D6382" s="19" t="s">
        <v>19323</v>
      </c>
      <c r="E6382" s="19" t="s">
        <v>22044</v>
      </c>
      <c r="F6382" s="19" t="s">
        <v>22045</v>
      </c>
      <c r="G6382" s="19" t="s">
        <v>22046</v>
      </c>
    </row>
    <row r="6383" spans="1:7" x14ac:dyDescent="0.25">
      <c r="A6383" s="19" t="s">
        <v>22047</v>
      </c>
      <c r="B6383" s="19">
        <v>-33.607844275938803</v>
      </c>
      <c r="C6383" s="19">
        <v>-70.537503126538297</v>
      </c>
      <c r="D6383" s="19" t="s">
        <v>19323</v>
      </c>
      <c r="E6383" s="19" t="s">
        <v>657</v>
      </c>
      <c r="F6383" s="19" t="s">
        <v>22048</v>
      </c>
      <c r="G6383" s="19" t="s">
        <v>22049</v>
      </c>
    </row>
    <row r="6384" spans="1:7" x14ac:dyDescent="0.25">
      <c r="A6384" s="19" t="s">
        <v>22050</v>
      </c>
      <c r="B6384" s="19">
        <v>-33.608303470750499</v>
      </c>
      <c r="C6384" s="19">
        <v>-70.5382888289802</v>
      </c>
      <c r="D6384" s="19" t="s">
        <v>19323</v>
      </c>
      <c r="E6384" s="19" t="s">
        <v>656</v>
      </c>
      <c r="F6384" s="19" t="s">
        <v>22051</v>
      </c>
      <c r="G6384" s="19" t="s">
        <v>22052</v>
      </c>
    </row>
    <row r="6385" spans="1:7" x14ac:dyDescent="0.25">
      <c r="A6385" s="19" t="s">
        <v>22053</v>
      </c>
      <c r="B6385" s="19">
        <v>-33.581481720737401</v>
      </c>
      <c r="C6385" s="19">
        <v>-70.597690276536795</v>
      </c>
      <c r="D6385" s="19" t="s">
        <v>19323</v>
      </c>
      <c r="E6385" s="19" t="s">
        <v>21683</v>
      </c>
      <c r="F6385" s="19" t="s">
        <v>22054</v>
      </c>
      <c r="G6385" s="19" t="s">
        <v>22055</v>
      </c>
    </row>
    <row r="6386" spans="1:7" x14ac:dyDescent="0.25">
      <c r="A6386" s="19" t="s">
        <v>22056</v>
      </c>
      <c r="B6386" s="19">
        <v>-33.579941073364502</v>
      </c>
      <c r="C6386" s="19">
        <v>-70.587196383918496</v>
      </c>
      <c r="D6386" s="19" t="s">
        <v>19323</v>
      </c>
      <c r="E6386" s="19" t="s">
        <v>19483</v>
      </c>
      <c r="F6386" s="19" t="s">
        <v>22057</v>
      </c>
      <c r="G6386" s="19" t="s">
        <v>22058</v>
      </c>
    </row>
    <row r="6387" spans="1:7" x14ac:dyDescent="0.25">
      <c r="A6387" s="19" t="s">
        <v>22059</v>
      </c>
      <c r="B6387" s="19">
        <v>-33.607277237214902</v>
      </c>
      <c r="C6387" s="19">
        <v>-70.594810762542807</v>
      </c>
      <c r="D6387" s="19" t="s">
        <v>19323</v>
      </c>
      <c r="E6387" s="19" t="s">
        <v>21521</v>
      </c>
      <c r="F6387" s="19" t="s">
        <v>22060</v>
      </c>
      <c r="G6387" s="19" t="s">
        <v>22061</v>
      </c>
    </row>
    <row r="6388" spans="1:7" x14ac:dyDescent="0.25">
      <c r="A6388" s="19" t="s">
        <v>22062</v>
      </c>
      <c r="B6388" s="19">
        <v>-33.607104886735698</v>
      </c>
      <c r="C6388" s="19">
        <v>-70.592722408559794</v>
      </c>
      <c r="D6388" s="19" t="s">
        <v>19323</v>
      </c>
      <c r="E6388" s="19" t="s">
        <v>22028</v>
      </c>
      <c r="F6388" s="19" t="s">
        <v>22063</v>
      </c>
      <c r="G6388" s="19" t="s">
        <v>22064</v>
      </c>
    </row>
    <row r="6389" spans="1:7" x14ac:dyDescent="0.25">
      <c r="A6389" s="19" t="s">
        <v>22065</v>
      </c>
      <c r="B6389" s="19">
        <v>-33.607705371492202</v>
      </c>
      <c r="C6389" s="19">
        <v>-70.599338198538803</v>
      </c>
      <c r="D6389" s="19" t="s">
        <v>19323</v>
      </c>
      <c r="E6389" s="19" t="s">
        <v>620</v>
      </c>
      <c r="F6389" s="19" t="s">
        <v>22066</v>
      </c>
      <c r="G6389" s="19" t="s">
        <v>22067</v>
      </c>
    </row>
    <row r="6390" spans="1:7" x14ac:dyDescent="0.25">
      <c r="A6390" s="19" t="s">
        <v>22068</v>
      </c>
      <c r="B6390" s="19">
        <v>-33.607456801291598</v>
      </c>
      <c r="C6390" s="19">
        <v>-70.596943876595802</v>
      </c>
      <c r="D6390" s="19" t="s">
        <v>19323</v>
      </c>
      <c r="E6390" s="19" t="s">
        <v>21521</v>
      </c>
      <c r="F6390" s="19" t="s">
        <v>22069</v>
      </c>
      <c r="G6390" s="19" t="s">
        <v>22070</v>
      </c>
    </row>
    <row r="6391" spans="1:7" x14ac:dyDescent="0.25">
      <c r="A6391" s="19" t="s">
        <v>22071</v>
      </c>
      <c r="B6391" s="19">
        <v>-33.607364214521297</v>
      </c>
      <c r="C6391" s="19">
        <v>-70.595074304590199</v>
      </c>
      <c r="D6391" s="19" t="s">
        <v>19323</v>
      </c>
      <c r="E6391" s="19" t="s">
        <v>22028</v>
      </c>
      <c r="F6391" s="19" t="s">
        <v>22072</v>
      </c>
      <c r="G6391" s="19" t="s">
        <v>22073</v>
      </c>
    </row>
    <row r="6392" spans="1:7" x14ac:dyDescent="0.25">
      <c r="A6392" s="19" t="s">
        <v>22074</v>
      </c>
      <c r="B6392" s="19">
        <v>-33.603424437343001</v>
      </c>
      <c r="C6392" s="19">
        <v>-70.577202999733302</v>
      </c>
      <c r="D6392" s="19" t="s">
        <v>19323</v>
      </c>
      <c r="E6392" s="19" t="s">
        <v>22075</v>
      </c>
      <c r="F6392" s="19" t="s">
        <v>22076</v>
      </c>
      <c r="G6392" s="19" t="s">
        <v>22077</v>
      </c>
    </row>
    <row r="6393" spans="1:7" x14ac:dyDescent="0.25">
      <c r="A6393" s="19" t="s">
        <v>22078</v>
      </c>
      <c r="B6393" s="19">
        <v>-33.607671380740499</v>
      </c>
      <c r="C6393" s="19">
        <v>-70.599534737722095</v>
      </c>
      <c r="D6393" s="19" t="s">
        <v>19323</v>
      </c>
      <c r="E6393" s="19" t="s">
        <v>621</v>
      </c>
      <c r="F6393" s="19" t="s">
        <v>22079</v>
      </c>
      <c r="G6393" s="19" t="s">
        <v>22080</v>
      </c>
    </row>
    <row r="6394" spans="1:7" x14ac:dyDescent="0.25">
      <c r="A6394" s="19" t="s">
        <v>22081</v>
      </c>
      <c r="B6394" s="19">
        <v>-33.607469071978002</v>
      </c>
      <c r="C6394" s="19">
        <v>-70.597295681112001</v>
      </c>
      <c r="D6394" s="19" t="s">
        <v>19323</v>
      </c>
      <c r="E6394" s="19" t="s">
        <v>620</v>
      </c>
      <c r="F6394" s="19" t="s">
        <v>22082</v>
      </c>
      <c r="G6394" s="19" t="s">
        <v>22083</v>
      </c>
    </row>
    <row r="6395" spans="1:7" x14ac:dyDescent="0.25">
      <c r="A6395" s="19" t="s">
        <v>22084</v>
      </c>
      <c r="B6395" s="19">
        <v>-33.615820365860301</v>
      </c>
      <c r="C6395" s="19">
        <v>-70.603312408694507</v>
      </c>
      <c r="D6395" s="19" t="s">
        <v>19323</v>
      </c>
      <c r="E6395" s="19" t="s">
        <v>630</v>
      </c>
      <c r="F6395" s="19" t="s">
        <v>22085</v>
      </c>
      <c r="G6395" s="19" t="s">
        <v>22086</v>
      </c>
    </row>
    <row r="6396" spans="1:7" x14ac:dyDescent="0.25">
      <c r="A6396" s="19" t="s">
        <v>22087</v>
      </c>
      <c r="B6396" s="19">
        <v>-33.627450926487299</v>
      </c>
      <c r="C6396" s="19">
        <v>-70.612132000286806</v>
      </c>
      <c r="D6396" s="19" t="s">
        <v>19323</v>
      </c>
      <c r="E6396" s="19" t="s">
        <v>21118</v>
      </c>
      <c r="F6396" s="19" t="s">
        <v>22088</v>
      </c>
      <c r="G6396" s="19" t="s">
        <v>22089</v>
      </c>
    </row>
    <row r="6397" spans="1:7" x14ac:dyDescent="0.25">
      <c r="A6397" s="19" t="s">
        <v>22090</v>
      </c>
      <c r="B6397" s="19">
        <v>-33.626170826468098</v>
      </c>
      <c r="C6397" s="19">
        <v>-70.618759000357997</v>
      </c>
      <c r="D6397" s="19" t="s">
        <v>19323</v>
      </c>
      <c r="E6397" s="19" t="s">
        <v>21330</v>
      </c>
      <c r="F6397" s="19" t="s">
        <v>22091</v>
      </c>
      <c r="G6397" s="19" t="s">
        <v>22092</v>
      </c>
    </row>
    <row r="6398" spans="1:7" x14ac:dyDescent="0.25">
      <c r="A6398" s="19" t="s">
        <v>22093</v>
      </c>
      <c r="B6398" s="19">
        <v>-33.593837462366501</v>
      </c>
      <c r="C6398" s="19">
        <v>-70.575450000562697</v>
      </c>
      <c r="D6398" s="19" t="s">
        <v>19323</v>
      </c>
      <c r="E6398" s="19" t="s">
        <v>669</v>
      </c>
      <c r="F6398" s="19" t="s">
        <v>22094</v>
      </c>
      <c r="G6398" s="19" t="s">
        <v>22095</v>
      </c>
    </row>
    <row r="6399" spans="1:7" x14ac:dyDescent="0.25">
      <c r="A6399" s="19" t="s">
        <v>22096</v>
      </c>
      <c r="B6399" s="19">
        <v>-33.588597720829902</v>
      </c>
      <c r="C6399" s="19">
        <v>-70.556741999967997</v>
      </c>
      <c r="D6399" s="19" t="s">
        <v>19323</v>
      </c>
      <c r="E6399" s="19" t="s">
        <v>20340</v>
      </c>
      <c r="F6399" s="19" t="s">
        <v>22097</v>
      </c>
      <c r="G6399" s="19" t="s">
        <v>22098</v>
      </c>
    </row>
    <row r="6400" spans="1:7" x14ac:dyDescent="0.25">
      <c r="A6400" s="19" t="s">
        <v>22099</v>
      </c>
      <c r="B6400" s="19">
        <v>-33.594097803919396</v>
      </c>
      <c r="C6400" s="19">
        <v>-70.578528242641696</v>
      </c>
      <c r="D6400" s="19" t="s">
        <v>19323</v>
      </c>
      <c r="E6400" s="19" t="s">
        <v>669</v>
      </c>
      <c r="F6400" s="19" t="s">
        <v>22100</v>
      </c>
      <c r="G6400" s="19" t="s">
        <v>22101</v>
      </c>
    </row>
    <row r="6401" spans="1:7" x14ac:dyDescent="0.25">
      <c r="A6401" s="19" t="s">
        <v>22102</v>
      </c>
      <c r="B6401" s="19">
        <v>-33.588511722636603</v>
      </c>
      <c r="C6401" s="19">
        <v>-70.556633999620303</v>
      </c>
      <c r="D6401" s="19" t="s">
        <v>19323</v>
      </c>
      <c r="E6401" s="19" t="s">
        <v>663</v>
      </c>
      <c r="F6401" s="19" t="s">
        <v>22103</v>
      </c>
      <c r="G6401" s="19" t="s">
        <v>22104</v>
      </c>
    </row>
    <row r="6402" spans="1:7" x14ac:dyDescent="0.25">
      <c r="A6402" s="19" t="s">
        <v>22105</v>
      </c>
      <c r="B6402" s="19">
        <v>-33.575751408626502</v>
      </c>
      <c r="C6402" s="19">
        <v>-70.6067972706213</v>
      </c>
      <c r="D6402" s="19" t="s">
        <v>19323</v>
      </c>
      <c r="E6402" s="19" t="s">
        <v>22106</v>
      </c>
      <c r="F6402" s="19" t="s">
        <v>22107</v>
      </c>
      <c r="G6402" s="19" t="s">
        <v>22108</v>
      </c>
    </row>
    <row r="6403" spans="1:7" x14ac:dyDescent="0.25">
      <c r="A6403" s="19" t="s">
        <v>22109</v>
      </c>
      <c r="B6403" s="19">
        <v>-33.605609875879502</v>
      </c>
      <c r="C6403" s="19">
        <v>-70.576769696849496</v>
      </c>
      <c r="D6403" s="19" t="s">
        <v>19323</v>
      </c>
      <c r="E6403" s="19" t="s">
        <v>22110</v>
      </c>
      <c r="F6403" s="19" t="s">
        <v>22111</v>
      </c>
      <c r="G6403" s="19" t="s">
        <v>22112</v>
      </c>
    </row>
    <row r="6404" spans="1:7" x14ac:dyDescent="0.25">
      <c r="A6404" s="19" t="s">
        <v>22113</v>
      </c>
      <c r="B6404" s="19">
        <v>-33.589342819886603</v>
      </c>
      <c r="C6404" s="19">
        <v>-70.608319906427099</v>
      </c>
      <c r="D6404" s="19" t="s">
        <v>19323</v>
      </c>
      <c r="E6404" s="19" t="s">
        <v>20559</v>
      </c>
      <c r="F6404" s="19" t="s">
        <v>22114</v>
      </c>
      <c r="G6404" s="19" t="s">
        <v>22115</v>
      </c>
    </row>
    <row r="6405" spans="1:7" x14ac:dyDescent="0.25">
      <c r="A6405" s="19" t="s">
        <v>22116</v>
      </c>
      <c r="B6405" s="19">
        <v>-33.587321269394799</v>
      </c>
      <c r="C6405" s="19">
        <v>-70.594052036289199</v>
      </c>
      <c r="D6405" s="19" t="s">
        <v>19323</v>
      </c>
      <c r="E6405" s="19" t="s">
        <v>20479</v>
      </c>
      <c r="F6405" s="19" t="s">
        <v>22117</v>
      </c>
      <c r="G6405" s="19" t="s">
        <v>22118</v>
      </c>
    </row>
    <row r="6406" spans="1:7" x14ac:dyDescent="0.25">
      <c r="A6406" s="19" t="s">
        <v>22119</v>
      </c>
      <c r="B6406" s="19">
        <v>-33.587206075619598</v>
      </c>
      <c r="C6406" s="19">
        <v>-70.593994382251694</v>
      </c>
      <c r="D6406" s="19" t="s">
        <v>19323</v>
      </c>
      <c r="E6406" s="19" t="s">
        <v>20548</v>
      </c>
      <c r="F6406" s="19" t="s">
        <v>22120</v>
      </c>
      <c r="G6406" s="19" t="s">
        <v>22121</v>
      </c>
    </row>
    <row r="6407" spans="1:7" x14ac:dyDescent="0.25">
      <c r="A6407" s="19" t="s">
        <v>22122</v>
      </c>
      <c r="B6407" s="19">
        <v>-33.589316019611701</v>
      </c>
      <c r="C6407" s="19">
        <v>-70.608074484555701</v>
      </c>
      <c r="D6407" s="19" t="s">
        <v>19323</v>
      </c>
      <c r="E6407" s="19" t="s">
        <v>20462</v>
      </c>
      <c r="F6407" s="19" t="s">
        <v>22123</v>
      </c>
      <c r="G6407" s="19" t="s">
        <v>22124</v>
      </c>
    </row>
    <row r="6408" spans="1:7" x14ac:dyDescent="0.25">
      <c r="A6408" s="19" t="s">
        <v>22125</v>
      </c>
      <c r="B6408" s="19">
        <v>-33.578105730159898</v>
      </c>
      <c r="C6408" s="19">
        <v>-70.563994674550102</v>
      </c>
      <c r="D6408" s="19" t="s">
        <v>19323</v>
      </c>
      <c r="E6408" s="19" t="s">
        <v>20792</v>
      </c>
      <c r="F6408" s="19" t="s">
        <v>22126</v>
      </c>
      <c r="G6408" s="19" t="s">
        <v>22127</v>
      </c>
    </row>
    <row r="6409" spans="1:7" x14ac:dyDescent="0.25">
      <c r="A6409" s="19" t="s">
        <v>22128</v>
      </c>
      <c r="B6409" s="19">
        <v>-33.629042291003202</v>
      </c>
      <c r="C6409" s="19">
        <v>-70.593174977233801</v>
      </c>
      <c r="D6409" s="19" t="s">
        <v>19323</v>
      </c>
      <c r="E6409" s="19" t="s">
        <v>22129</v>
      </c>
      <c r="F6409" s="19" t="s">
        <v>22130</v>
      </c>
      <c r="G6409" s="19" t="s">
        <v>22131</v>
      </c>
    </row>
    <row r="6410" spans="1:7" x14ac:dyDescent="0.25">
      <c r="A6410" s="19" t="s">
        <v>22132</v>
      </c>
      <c r="B6410" s="19">
        <v>-33.613045484585001</v>
      </c>
      <c r="C6410" s="19">
        <v>-70.562929026401903</v>
      </c>
      <c r="D6410" s="19" t="s">
        <v>19323</v>
      </c>
      <c r="E6410" s="19" t="s">
        <v>22133</v>
      </c>
      <c r="F6410" s="19" t="s">
        <v>22134</v>
      </c>
      <c r="G6410" s="19" t="s">
        <v>22135</v>
      </c>
    </row>
    <row r="6411" spans="1:7" x14ac:dyDescent="0.25">
      <c r="A6411" s="19" t="s">
        <v>22136</v>
      </c>
      <c r="B6411" s="19">
        <v>-33.611807268657699</v>
      </c>
      <c r="C6411" s="19">
        <v>-70.563182220464896</v>
      </c>
      <c r="D6411" s="19" t="s">
        <v>19323</v>
      </c>
      <c r="E6411" s="19" t="s">
        <v>651</v>
      </c>
      <c r="F6411" s="19" t="s">
        <v>22137</v>
      </c>
      <c r="G6411" s="19" t="s">
        <v>22138</v>
      </c>
    </row>
    <row r="6412" spans="1:7" x14ac:dyDescent="0.25">
      <c r="A6412" s="19" t="s">
        <v>22139</v>
      </c>
      <c r="B6412" s="19">
        <v>-33.616146452197199</v>
      </c>
      <c r="C6412" s="19">
        <v>-70.563272159339306</v>
      </c>
      <c r="D6412" s="19" t="s">
        <v>19323</v>
      </c>
      <c r="E6412" s="19" t="s">
        <v>22133</v>
      </c>
      <c r="F6412" s="19" t="s">
        <v>22140</v>
      </c>
      <c r="G6412" s="19" t="s">
        <v>22141</v>
      </c>
    </row>
    <row r="6413" spans="1:7" x14ac:dyDescent="0.25">
      <c r="A6413" s="19" t="s">
        <v>22142</v>
      </c>
      <c r="B6413" s="19">
        <v>-33.603437806513398</v>
      </c>
      <c r="C6413" s="19">
        <v>-70.554894638835805</v>
      </c>
      <c r="D6413" s="19" t="s">
        <v>19323</v>
      </c>
      <c r="E6413" s="19" t="s">
        <v>22143</v>
      </c>
      <c r="F6413" s="19" t="s">
        <v>22144</v>
      </c>
      <c r="G6413" s="19" t="s">
        <v>22145</v>
      </c>
    </row>
    <row r="6414" spans="1:7" x14ac:dyDescent="0.25">
      <c r="A6414" s="19" t="s">
        <v>22146</v>
      </c>
      <c r="B6414" s="19">
        <v>-33.608394710848302</v>
      </c>
      <c r="C6414" s="19">
        <v>-70.576276658365799</v>
      </c>
      <c r="D6414" s="19" t="s">
        <v>19323</v>
      </c>
      <c r="E6414" s="19" t="s">
        <v>22147</v>
      </c>
      <c r="F6414" s="19" t="s">
        <v>22148</v>
      </c>
      <c r="G6414" s="19" t="s">
        <v>22149</v>
      </c>
    </row>
    <row r="6415" spans="1:7" x14ac:dyDescent="0.25">
      <c r="A6415" s="19" t="s">
        <v>22145</v>
      </c>
      <c r="B6415" s="19">
        <v>-33.602296741825697</v>
      </c>
      <c r="C6415" s="19">
        <v>-70.555823842756496</v>
      </c>
      <c r="D6415" s="19" t="s">
        <v>19323</v>
      </c>
      <c r="E6415" s="19" t="s">
        <v>22143</v>
      </c>
      <c r="F6415" s="19" t="s">
        <v>22150</v>
      </c>
      <c r="G6415" s="19" t="s">
        <v>22151</v>
      </c>
    </row>
    <row r="6416" spans="1:7" x14ac:dyDescent="0.25">
      <c r="A6416" s="19" t="s">
        <v>22152</v>
      </c>
      <c r="B6416" s="19">
        <v>-33.613148152503797</v>
      </c>
      <c r="C6416" s="19">
        <v>-70.588448683132498</v>
      </c>
      <c r="D6416" s="19" t="s">
        <v>19323</v>
      </c>
      <c r="E6416" s="19" t="s">
        <v>21892</v>
      </c>
      <c r="F6416" s="19" t="s">
        <v>22153</v>
      </c>
      <c r="G6416" s="19" t="s">
        <v>22154</v>
      </c>
    </row>
    <row r="6417" spans="1:7" x14ac:dyDescent="0.25">
      <c r="A6417" s="19" t="s">
        <v>22155</v>
      </c>
      <c r="B6417" s="19">
        <v>-33.613436544992503</v>
      </c>
      <c r="C6417" s="19">
        <v>-70.590726227996598</v>
      </c>
      <c r="D6417" s="19" t="s">
        <v>19323</v>
      </c>
      <c r="E6417" s="19" t="s">
        <v>21892</v>
      </c>
      <c r="F6417" s="19" t="s">
        <v>22156</v>
      </c>
      <c r="G6417" s="19" t="s">
        <v>22157</v>
      </c>
    </row>
    <row r="6418" spans="1:7" x14ac:dyDescent="0.25">
      <c r="A6418" s="19" t="s">
        <v>22158</v>
      </c>
      <c r="B6418" s="19">
        <v>-33.626791505774101</v>
      </c>
      <c r="C6418" s="19">
        <v>-70.607366338686404</v>
      </c>
      <c r="D6418" s="19" t="s">
        <v>19323</v>
      </c>
      <c r="E6418" s="19" t="s">
        <v>20989</v>
      </c>
      <c r="F6418" s="19" t="s">
        <v>22159</v>
      </c>
      <c r="G6418" s="19" t="s">
        <v>22160</v>
      </c>
    </row>
    <row r="6419" spans="1:7" x14ac:dyDescent="0.25">
      <c r="A6419" s="19" t="s">
        <v>22161</v>
      </c>
      <c r="B6419" s="19">
        <v>-33.616723434514597</v>
      </c>
      <c r="C6419" s="19">
        <v>-70.608720987442794</v>
      </c>
      <c r="D6419" s="19" t="s">
        <v>19323</v>
      </c>
      <c r="E6419" s="19" t="s">
        <v>20989</v>
      </c>
      <c r="F6419" s="19" t="s">
        <v>22162</v>
      </c>
      <c r="G6419" s="19" t="s">
        <v>22163</v>
      </c>
    </row>
    <row r="6420" spans="1:7" x14ac:dyDescent="0.25">
      <c r="A6420" s="19" t="s">
        <v>22164</v>
      </c>
      <c r="B6420" s="19">
        <v>-33.6264839993134</v>
      </c>
      <c r="C6420" s="19">
        <v>-70.607327999701198</v>
      </c>
      <c r="D6420" s="19" t="s">
        <v>19323</v>
      </c>
      <c r="E6420" s="19" t="s">
        <v>20915</v>
      </c>
      <c r="F6420" s="19" t="s">
        <v>22165</v>
      </c>
      <c r="G6420" s="19" t="s">
        <v>22166</v>
      </c>
    </row>
    <row r="6421" spans="1:7" x14ac:dyDescent="0.25">
      <c r="A6421" s="19" t="s">
        <v>22167</v>
      </c>
      <c r="B6421" s="19">
        <v>-33.6029854767418</v>
      </c>
      <c r="C6421" s="19">
        <v>-70.574410999674996</v>
      </c>
      <c r="D6421" s="19" t="s">
        <v>19323</v>
      </c>
      <c r="E6421" s="19" t="s">
        <v>657</v>
      </c>
      <c r="F6421" s="19" t="s">
        <v>22168</v>
      </c>
      <c r="G6421" s="19" t="s">
        <v>22169</v>
      </c>
    </row>
    <row r="6422" spans="1:7" x14ac:dyDescent="0.25">
      <c r="A6422" s="19" t="s">
        <v>22170</v>
      </c>
      <c r="B6422" s="19">
        <v>-33.602798573458699</v>
      </c>
      <c r="C6422" s="19">
        <v>-70.574356565894107</v>
      </c>
      <c r="D6422" s="19" t="s">
        <v>19323</v>
      </c>
      <c r="E6422" s="19" t="s">
        <v>22171</v>
      </c>
      <c r="F6422" s="19" t="s">
        <v>22172</v>
      </c>
      <c r="G6422" s="19" t="s">
        <v>22173</v>
      </c>
    </row>
    <row r="6423" spans="1:7" x14ac:dyDescent="0.25">
      <c r="A6423" s="19" t="s">
        <v>22174</v>
      </c>
      <c r="B6423" s="19">
        <v>-33.622033788197399</v>
      </c>
      <c r="C6423" s="19">
        <v>-70.616942856628597</v>
      </c>
      <c r="D6423" s="19" t="s">
        <v>19323</v>
      </c>
      <c r="E6423" s="19" t="s">
        <v>621</v>
      </c>
      <c r="F6423" s="19" t="s">
        <v>22175</v>
      </c>
      <c r="G6423" s="19" t="s">
        <v>22176</v>
      </c>
    </row>
    <row r="6424" spans="1:7" x14ac:dyDescent="0.25">
      <c r="A6424" s="19" t="s">
        <v>22177</v>
      </c>
      <c r="B6424" s="19">
        <v>-33.621730954639901</v>
      </c>
      <c r="C6424" s="19">
        <v>-70.615204474254099</v>
      </c>
      <c r="D6424" s="19" t="s">
        <v>19323</v>
      </c>
      <c r="E6424" s="19" t="s">
        <v>621</v>
      </c>
      <c r="F6424" s="19" t="s">
        <v>22178</v>
      </c>
      <c r="G6424" s="19" t="s">
        <v>22179</v>
      </c>
    </row>
    <row r="6425" spans="1:7" x14ac:dyDescent="0.25">
      <c r="A6425" s="19" t="s">
        <v>22180</v>
      </c>
      <c r="B6425" s="19">
        <v>-33.611868919221003</v>
      </c>
      <c r="C6425" s="19">
        <v>-70.575532859201303</v>
      </c>
      <c r="D6425" s="19" t="s">
        <v>19323</v>
      </c>
      <c r="E6425" s="19" t="s">
        <v>22181</v>
      </c>
      <c r="F6425" s="19" t="s">
        <v>22182</v>
      </c>
      <c r="G6425" s="19" t="s">
        <v>22183</v>
      </c>
    </row>
    <row r="6426" spans="1:7" x14ac:dyDescent="0.25">
      <c r="A6426" s="19" t="s">
        <v>22184</v>
      </c>
      <c r="B6426" s="19">
        <v>-33.620064421170099</v>
      </c>
      <c r="C6426" s="19">
        <v>-70.604985339565999</v>
      </c>
      <c r="D6426" s="19" t="s">
        <v>19323</v>
      </c>
      <c r="E6426" s="19" t="s">
        <v>631</v>
      </c>
      <c r="F6426" s="19" t="s">
        <v>22185</v>
      </c>
      <c r="G6426" s="19" t="s">
        <v>22186</v>
      </c>
    </row>
    <row r="6427" spans="1:7" x14ac:dyDescent="0.25">
      <c r="A6427" s="19" t="s">
        <v>22187</v>
      </c>
      <c r="B6427" s="19">
        <v>-33.6218678523961</v>
      </c>
      <c r="C6427" s="19">
        <v>-70.617085000449805</v>
      </c>
      <c r="D6427" s="19" t="s">
        <v>19323</v>
      </c>
      <c r="E6427" s="19" t="s">
        <v>620</v>
      </c>
      <c r="F6427" s="19" t="s">
        <v>22188</v>
      </c>
      <c r="G6427" s="19" t="s">
        <v>22189</v>
      </c>
    </row>
    <row r="6428" spans="1:7" x14ac:dyDescent="0.25">
      <c r="A6428" s="19" t="s">
        <v>22190</v>
      </c>
      <c r="B6428" s="19">
        <v>-33.621494667709399</v>
      </c>
      <c r="C6428" s="19">
        <v>-70.614937220135303</v>
      </c>
      <c r="D6428" s="19" t="s">
        <v>19323</v>
      </c>
      <c r="E6428" s="19" t="s">
        <v>620</v>
      </c>
      <c r="F6428" s="19" t="s">
        <v>22191</v>
      </c>
      <c r="G6428" s="19" t="s">
        <v>22192</v>
      </c>
    </row>
    <row r="6429" spans="1:7" x14ac:dyDescent="0.25">
      <c r="A6429" s="19" t="s">
        <v>22193</v>
      </c>
      <c r="B6429" s="19">
        <v>-33.621329099397997</v>
      </c>
      <c r="C6429" s="19">
        <v>-70.612901715056296</v>
      </c>
      <c r="D6429" s="19" t="s">
        <v>19323</v>
      </c>
      <c r="E6429" s="19" t="s">
        <v>621</v>
      </c>
      <c r="F6429" s="19" t="s">
        <v>22194</v>
      </c>
      <c r="G6429" s="19" t="s">
        <v>22195</v>
      </c>
    </row>
    <row r="6430" spans="1:7" x14ac:dyDescent="0.25">
      <c r="A6430" s="19" t="s">
        <v>22196</v>
      </c>
      <c r="B6430" s="19">
        <v>-33.616467071652401</v>
      </c>
      <c r="C6430" s="19">
        <v>-70.578099996675604</v>
      </c>
      <c r="D6430" s="19" t="s">
        <v>19323</v>
      </c>
      <c r="E6430" s="19" t="s">
        <v>623</v>
      </c>
      <c r="F6430" s="19" t="s">
        <v>22197</v>
      </c>
      <c r="G6430" s="19" t="s">
        <v>22198</v>
      </c>
    </row>
    <row r="6431" spans="1:7" x14ac:dyDescent="0.25">
      <c r="A6431" s="19" t="s">
        <v>22199</v>
      </c>
      <c r="B6431" s="19">
        <v>-33.597858304081797</v>
      </c>
      <c r="C6431" s="19">
        <v>-70.511835999713497</v>
      </c>
      <c r="D6431" s="19" t="s">
        <v>19323</v>
      </c>
      <c r="E6431" s="19" t="s">
        <v>656</v>
      </c>
      <c r="F6431" s="19" t="s">
        <v>22200</v>
      </c>
      <c r="G6431" s="19" t="s">
        <v>21011</v>
      </c>
    </row>
    <row r="6432" spans="1:7" x14ac:dyDescent="0.25">
      <c r="A6432" s="19" t="s">
        <v>22201</v>
      </c>
      <c r="B6432" s="19">
        <v>-33.597992300888201</v>
      </c>
      <c r="C6432" s="19">
        <v>-70.512140000524099</v>
      </c>
      <c r="D6432" s="19" t="s">
        <v>19323</v>
      </c>
      <c r="E6432" s="19" t="s">
        <v>657</v>
      </c>
      <c r="F6432" s="19" t="s">
        <v>22202</v>
      </c>
      <c r="G6432" s="19" t="s">
        <v>21114</v>
      </c>
    </row>
    <row r="6433" spans="1:7" x14ac:dyDescent="0.25">
      <c r="A6433" s="19" t="s">
        <v>22203</v>
      </c>
      <c r="B6433" s="19">
        <v>-33.628806942934602</v>
      </c>
      <c r="C6433" s="19">
        <v>-70.5790320352652</v>
      </c>
      <c r="D6433" s="19" t="s">
        <v>19323</v>
      </c>
      <c r="E6433" s="19" t="s">
        <v>669</v>
      </c>
      <c r="F6433" s="19" t="s">
        <v>22204</v>
      </c>
      <c r="G6433" s="19" t="s">
        <v>22205</v>
      </c>
    </row>
    <row r="6434" spans="1:7" x14ac:dyDescent="0.25">
      <c r="A6434" s="19" t="s">
        <v>22206</v>
      </c>
      <c r="B6434" s="19">
        <v>-33.603085269265002</v>
      </c>
      <c r="C6434" s="19">
        <v>-70.577522654422495</v>
      </c>
      <c r="D6434" s="19" t="s">
        <v>19323</v>
      </c>
      <c r="E6434" s="19" t="s">
        <v>21779</v>
      </c>
      <c r="F6434" s="19" t="s">
        <v>22207</v>
      </c>
      <c r="G6434" s="19" t="s">
        <v>22208</v>
      </c>
    </row>
    <row r="6435" spans="1:7" x14ac:dyDescent="0.25">
      <c r="A6435" s="19" t="s">
        <v>22209</v>
      </c>
      <c r="B6435" s="19">
        <v>-33.6170077488731</v>
      </c>
      <c r="C6435" s="19">
        <v>-70.613059316132194</v>
      </c>
      <c r="D6435" s="19" t="s">
        <v>19323</v>
      </c>
      <c r="E6435" s="19" t="s">
        <v>22210</v>
      </c>
      <c r="F6435" s="19" t="s">
        <v>22211</v>
      </c>
      <c r="G6435" s="19" t="s">
        <v>22212</v>
      </c>
    </row>
    <row r="6436" spans="1:7" x14ac:dyDescent="0.25">
      <c r="A6436" s="19" t="s">
        <v>22213</v>
      </c>
      <c r="B6436" s="19">
        <v>-33.561887731971503</v>
      </c>
      <c r="C6436" s="19">
        <v>-70.556022999998902</v>
      </c>
      <c r="D6436" s="19" t="s">
        <v>19323</v>
      </c>
      <c r="E6436" s="19" t="s">
        <v>21899</v>
      </c>
      <c r="F6436" s="19" t="s">
        <v>22214</v>
      </c>
      <c r="G6436" s="19" t="s">
        <v>22215</v>
      </c>
    </row>
    <row r="6437" spans="1:7" x14ac:dyDescent="0.25">
      <c r="A6437" s="19" t="s">
        <v>22216</v>
      </c>
      <c r="B6437" s="19">
        <v>-33.614160693364902</v>
      </c>
      <c r="C6437" s="19">
        <v>-70.578114716538593</v>
      </c>
      <c r="D6437" s="19" t="s">
        <v>19323</v>
      </c>
      <c r="E6437" s="19" t="s">
        <v>20121</v>
      </c>
      <c r="F6437" s="19" t="s">
        <v>22217</v>
      </c>
      <c r="G6437" s="19" t="s">
        <v>22218</v>
      </c>
    </row>
    <row r="6438" spans="1:7" x14ac:dyDescent="0.25">
      <c r="A6438" s="19" t="s">
        <v>22219</v>
      </c>
      <c r="B6438" s="19">
        <v>-33.618840466975598</v>
      </c>
      <c r="C6438" s="19">
        <v>-70.575061999783003</v>
      </c>
      <c r="D6438" s="19" t="s">
        <v>19323</v>
      </c>
      <c r="E6438" s="19" t="s">
        <v>668</v>
      </c>
      <c r="F6438" s="19" t="s">
        <v>22220</v>
      </c>
      <c r="G6438" s="19" t="s">
        <v>22221</v>
      </c>
    </row>
    <row r="6439" spans="1:7" x14ac:dyDescent="0.25">
      <c r="A6439" s="19" t="s">
        <v>22222</v>
      </c>
      <c r="B6439" s="19">
        <v>-33.595303615247197</v>
      </c>
      <c r="C6439" s="19">
        <v>-70.587341150626202</v>
      </c>
      <c r="D6439" s="19" t="s">
        <v>19323</v>
      </c>
      <c r="E6439" s="19" t="s">
        <v>669</v>
      </c>
      <c r="F6439" s="19" t="s">
        <v>22223</v>
      </c>
      <c r="G6439" s="19" t="s">
        <v>22224</v>
      </c>
    </row>
    <row r="6440" spans="1:7" x14ac:dyDescent="0.25">
      <c r="A6440" s="19" t="s">
        <v>22225</v>
      </c>
      <c r="B6440" s="19">
        <v>-33.595528070869499</v>
      </c>
      <c r="C6440" s="19">
        <v>-70.589775015200203</v>
      </c>
      <c r="D6440" s="19" t="s">
        <v>19323</v>
      </c>
      <c r="E6440" s="19" t="s">
        <v>669</v>
      </c>
      <c r="F6440" s="19" t="s">
        <v>22226</v>
      </c>
      <c r="G6440" s="19" t="s">
        <v>22227</v>
      </c>
    </row>
    <row r="6441" spans="1:7" x14ac:dyDescent="0.25">
      <c r="A6441" s="19" t="s">
        <v>22228</v>
      </c>
      <c r="B6441" s="19">
        <v>-33.616053058096298</v>
      </c>
      <c r="C6441" s="19">
        <v>-70.603400999489693</v>
      </c>
      <c r="D6441" s="19" t="s">
        <v>19323</v>
      </c>
      <c r="E6441" s="19" t="s">
        <v>631</v>
      </c>
      <c r="F6441" s="19" t="s">
        <v>22229</v>
      </c>
      <c r="G6441" s="19" t="s">
        <v>22230</v>
      </c>
    </row>
    <row r="6442" spans="1:7" x14ac:dyDescent="0.25">
      <c r="A6442" s="19" t="s">
        <v>22231</v>
      </c>
      <c r="B6442" s="19">
        <v>-33.615129018422898</v>
      </c>
      <c r="C6442" s="19">
        <v>-70.619022512670099</v>
      </c>
      <c r="D6442" s="19" t="s">
        <v>19323</v>
      </c>
      <c r="E6442" s="19" t="s">
        <v>602</v>
      </c>
      <c r="F6442" s="19" t="s">
        <v>22232</v>
      </c>
      <c r="G6442" s="19" t="s">
        <v>22233</v>
      </c>
    </row>
    <row r="6443" spans="1:7" x14ac:dyDescent="0.25">
      <c r="A6443" s="19" t="s">
        <v>22234</v>
      </c>
      <c r="B6443" s="19">
        <v>-33.616312830258103</v>
      </c>
      <c r="C6443" s="19">
        <v>-70.618553999621298</v>
      </c>
      <c r="D6443" s="19" t="s">
        <v>19323</v>
      </c>
      <c r="E6443" s="19" t="s">
        <v>602</v>
      </c>
      <c r="F6443" s="19" t="s">
        <v>22235</v>
      </c>
      <c r="G6443" s="19" t="s">
        <v>22236</v>
      </c>
    </row>
    <row r="6444" spans="1:7" x14ac:dyDescent="0.25">
      <c r="A6444" s="19" t="s">
        <v>22237</v>
      </c>
      <c r="B6444" s="19">
        <v>-33.615982762902398</v>
      </c>
      <c r="C6444" s="19">
        <v>-70.623690589201701</v>
      </c>
      <c r="D6444" s="19" t="s">
        <v>19323</v>
      </c>
      <c r="E6444" s="19" t="s">
        <v>602</v>
      </c>
      <c r="F6444" s="19" t="s">
        <v>22238</v>
      </c>
      <c r="G6444" s="19" t="s">
        <v>22239</v>
      </c>
    </row>
    <row r="6445" spans="1:7" x14ac:dyDescent="0.25">
      <c r="A6445" s="19" t="s">
        <v>22240</v>
      </c>
      <c r="B6445" s="19">
        <v>-33.616171962334597</v>
      </c>
      <c r="C6445" s="19">
        <v>-70.625223796333103</v>
      </c>
      <c r="D6445" s="19" t="s">
        <v>19323</v>
      </c>
      <c r="E6445" s="19" t="s">
        <v>602</v>
      </c>
      <c r="F6445" s="19" t="s">
        <v>22241</v>
      </c>
      <c r="G6445" s="19" t="s">
        <v>22242</v>
      </c>
    </row>
    <row r="6446" spans="1:7" x14ac:dyDescent="0.25">
      <c r="A6446" s="19" t="s">
        <v>22243</v>
      </c>
      <c r="B6446" s="19">
        <v>-33.615618867414298</v>
      </c>
      <c r="C6446" s="19">
        <v>-70.620856033420594</v>
      </c>
      <c r="D6446" s="19" t="s">
        <v>19323</v>
      </c>
      <c r="E6446" s="19" t="s">
        <v>602</v>
      </c>
      <c r="F6446" s="19" t="s">
        <v>22244</v>
      </c>
      <c r="G6446" s="19" t="s">
        <v>22245</v>
      </c>
    </row>
    <row r="6447" spans="1:7" x14ac:dyDescent="0.25">
      <c r="A6447" s="19" t="s">
        <v>22246</v>
      </c>
      <c r="B6447" s="19">
        <v>-33.612098116968603</v>
      </c>
      <c r="C6447" s="19">
        <v>-70.623305897169004</v>
      </c>
      <c r="D6447" s="19" t="s">
        <v>19323</v>
      </c>
      <c r="E6447" s="19" t="s">
        <v>602</v>
      </c>
      <c r="F6447" s="19" t="s">
        <v>22247</v>
      </c>
      <c r="G6447" s="19" t="s">
        <v>22248</v>
      </c>
    </row>
    <row r="6448" spans="1:7" x14ac:dyDescent="0.25">
      <c r="A6448" s="19" t="s">
        <v>22249</v>
      </c>
      <c r="B6448" s="19">
        <v>-33.611846159659798</v>
      </c>
      <c r="C6448" s="19">
        <v>-70.625647792825404</v>
      </c>
      <c r="D6448" s="19" t="s">
        <v>19323</v>
      </c>
      <c r="E6448" s="19" t="s">
        <v>602</v>
      </c>
      <c r="F6448" s="19" t="s">
        <v>22250</v>
      </c>
      <c r="G6448" s="19" t="s">
        <v>22251</v>
      </c>
    </row>
    <row r="6449" spans="1:7" x14ac:dyDescent="0.25">
      <c r="A6449" s="19" t="s">
        <v>22252</v>
      </c>
      <c r="B6449" s="19">
        <v>-33.5843233073536</v>
      </c>
      <c r="C6449" s="19">
        <v>-70.601820937946201</v>
      </c>
      <c r="D6449" s="19" t="s">
        <v>19323</v>
      </c>
      <c r="E6449" s="19" t="s">
        <v>20687</v>
      </c>
      <c r="F6449" s="19" t="s">
        <v>22253</v>
      </c>
      <c r="G6449" s="19" t="s">
        <v>22254</v>
      </c>
    </row>
    <row r="6450" spans="1:7" x14ac:dyDescent="0.25">
      <c r="A6450" s="19" t="s">
        <v>22255</v>
      </c>
      <c r="B6450" s="19">
        <v>-33.603736328070298</v>
      </c>
      <c r="C6450" s="19">
        <v>-70.584924999528099</v>
      </c>
      <c r="D6450" s="19" t="s">
        <v>19323</v>
      </c>
      <c r="E6450" s="19" t="s">
        <v>21804</v>
      </c>
      <c r="F6450" s="19" t="s">
        <v>22256</v>
      </c>
      <c r="G6450" s="19" t="s">
        <v>22257</v>
      </c>
    </row>
    <row r="6451" spans="1:7" x14ac:dyDescent="0.25">
      <c r="A6451" s="19" t="s">
        <v>22258</v>
      </c>
      <c r="B6451" s="19">
        <v>-33.600922320034599</v>
      </c>
      <c r="C6451" s="19">
        <v>-70.558420254803806</v>
      </c>
      <c r="D6451" s="19" t="s">
        <v>19323</v>
      </c>
      <c r="E6451" s="19" t="s">
        <v>20903</v>
      </c>
      <c r="F6451" s="19" t="s">
        <v>22259</v>
      </c>
      <c r="G6451" s="19" t="s">
        <v>22260</v>
      </c>
    </row>
    <row r="6452" spans="1:7" x14ac:dyDescent="0.25">
      <c r="A6452" s="19" t="s">
        <v>22261</v>
      </c>
      <c r="B6452" s="19">
        <v>-33.605511439284101</v>
      </c>
      <c r="C6452" s="19">
        <v>-70.573619526570397</v>
      </c>
      <c r="D6452" s="19" t="s">
        <v>19323</v>
      </c>
      <c r="E6452" s="19" t="s">
        <v>19963</v>
      </c>
      <c r="F6452" s="19" t="s">
        <v>22262</v>
      </c>
      <c r="G6452" s="19" t="s">
        <v>22263</v>
      </c>
    </row>
    <row r="6453" spans="1:7" x14ac:dyDescent="0.25">
      <c r="A6453" s="19" t="s">
        <v>22264</v>
      </c>
      <c r="B6453" s="19">
        <v>-33.611980789852701</v>
      </c>
      <c r="C6453" s="19">
        <v>-70.5683413534924</v>
      </c>
      <c r="D6453" s="19" t="s">
        <v>19323</v>
      </c>
      <c r="E6453" s="19" t="s">
        <v>19982</v>
      </c>
      <c r="F6453" s="19" t="s">
        <v>22265</v>
      </c>
      <c r="G6453" s="19" t="s">
        <v>22266</v>
      </c>
    </row>
    <row r="6454" spans="1:7" x14ac:dyDescent="0.25">
      <c r="A6454" s="19" t="s">
        <v>22267</v>
      </c>
      <c r="B6454" s="19">
        <v>-33.615079957572298</v>
      </c>
      <c r="C6454" s="19">
        <v>-70.574650352519299</v>
      </c>
      <c r="D6454" s="19" t="s">
        <v>19323</v>
      </c>
      <c r="E6454" s="19" t="s">
        <v>22268</v>
      </c>
      <c r="F6454" s="19" t="s">
        <v>22269</v>
      </c>
      <c r="G6454" s="19" t="s">
        <v>22270</v>
      </c>
    </row>
    <row r="6455" spans="1:7" x14ac:dyDescent="0.25">
      <c r="A6455" s="19" t="s">
        <v>22271</v>
      </c>
      <c r="B6455" s="19">
        <v>-33.624829348774803</v>
      </c>
      <c r="C6455" s="19">
        <v>-70.609055890082203</v>
      </c>
      <c r="D6455" s="19" t="s">
        <v>19323</v>
      </c>
      <c r="E6455" s="19" t="s">
        <v>22272</v>
      </c>
      <c r="F6455" s="19" t="s">
        <v>22273</v>
      </c>
      <c r="G6455" s="19" t="s">
        <v>22274</v>
      </c>
    </row>
    <row r="6456" spans="1:7" x14ac:dyDescent="0.25">
      <c r="A6456" s="19" t="s">
        <v>22275</v>
      </c>
      <c r="B6456" s="19">
        <v>-33.568510109158403</v>
      </c>
      <c r="C6456" s="19">
        <v>-70.575381884626196</v>
      </c>
      <c r="D6456" s="19" t="s">
        <v>19323</v>
      </c>
      <c r="E6456" s="19" t="s">
        <v>20836</v>
      </c>
      <c r="F6456" s="19" t="s">
        <v>22276</v>
      </c>
      <c r="G6456" s="19" t="s">
        <v>22277</v>
      </c>
    </row>
    <row r="6457" spans="1:7" x14ac:dyDescent="0.25">
      <c r="A6457" s="19" t="s">
        <v>22278</v>
      </c>
      <c r="B6457" s="19">
        <v>-33.585058667408703</v>
      </c>
      <c r="C6457" s="19">
        <v>-70.560710000458101</v>
      </c>
      <c r="D6457" s="19" t="s">
        <v>19323</v>
      </c>
      <c r="E6457" s="19" t="s">
        <v>635</v>
      </c>
      <c r="F6457" s="19" t="s">
        <v>22279</v>
      </c>
      <c r="G6457" s="19" t="s">
        <v>22280</v>
      </c>
    </row>
    <row r="6458" spans="1:7" x14ac:dyDescent="0.25">
      <c r="A6458" s="19" t="s">
        <v>22281</v>
      </c>
      <c r="B6458" s="19">
        <v>-33.584598057433702</v>
      </c>
      <c r="C6458" s="19">
        <v>-70.557782877528794</v>
      </c>
      <c r="D6458" s="19" t="s">
        <v>19323</v>
      </c>
      <c r="E6458" s="19" t="s">
        <v>635</v>
      </c>
      <c r="F6458" s="19" t="s">
        <v>22282</v>
      </c>
      <c r="G6458" s="19" t="s">
        <v>22283</v>
      </c>
    </row>
    <row r="6459" spans="1:7" x14ac:dyDescent="0.25">
      <c r="A6459" s="19" t="s">
        <v>22284</v>
      </c>
      <c r="B6459" s="19">
        <v>-33.598122717023699</v>
      </c>
      <c r="C6459" s="19">
        <v>-70.557011999919595</v>
      </c>
      <c r="D6459" s="19" t="s">
        <v>19323</v>
      </c>
      <c r="E6459" s="19" t="s">
        <v>22285</v>
      </c>
      <c r="F6459" s="19" t="s">
        <v>22286</v>
      </c>
      <c r="G6459" s="19" t="s">
        <v>22287</v>
      </c>
    </row>
    <row r="6460" spans="1:7" x14ac:dyDescent="0.25">
      <c r="A6460" s="19" t="s">
        <v>22288</v>
      </c>
      <c r="B6460" s="19">
        <v>-33.600522581164299</v>
      </c>
      <c r="C6460" s="19">
        <v>-70.556467598683199</v>
      </c>
      <c r="D6460" s="19" t="s">
        <v>19323</v>
      </c>
      <c r="E6460" s="19" t="s">
        <v>22285</v>
      </c>
      <c r="F6460" s="19" t="s">
        <v>22289</v>
      </c>
      <c r="G6460" s="19" t="s">
        <v>22290</v>
      </c>
    </row>
    <row r="6461" spans="1:7" x14ac:dyDescent="0.25">
      <c r="A6461" s="19" t="s">
        <v>22291</v>
      </c>
      <c r="B6461" s="19">
        <v>-33.612585478721599</v>
      </c>
      <c r="C6461" s="19">
        <v>-70.574257000565694</v>
      </c>
      <c r="D6461" s="19" t="s">
        <v>19323</v>
      </c>
      <c r="E6461" s="19" t="s">
        <v>22292</v>
      </c>
      <c r="F6461" s="19" t="s">
        <v>22293</v>
      </c>
      <c r="G6461" s="19" t="s">
        <v>22294</v>
      </c>
    </row>
    <row r="6462" spans="1:7" x14ac:dyDescent="0.25">
      <c r="A6462" s="19" t="s">
        <v>22295</v>
      </c>
      <c r="B6462" s="19">
        <v>-33.6056075380585</v>
      </c>
      <c r="C6462" s="19">
        <v>-70.570926589324102</v>
      </c>
      <c r="D6462" s="19" t="s">
        <v>19323</v>
      </c>
      <c r="E6462" s="19" t="s">
        <v>19423</v>
      </c>
      <c r="F6462" s="19" t="s">
        <v>22296</v>
      </c>
      <c r="G6462" s="19" t="s">
        <v>22297</v>
      </c>
    </row>
    <row r="6463" spans="1:7" x14ac:dyDescent="0.25">
      <c r="A6463" s="19" t="s">
        <v>22298</v>
      </c>
      <c r="B6463" s="19">
        <v>-33.564785472842097</v>
      </c>
      <c r="C6463" s="19">
        <v>-70.574801000045795</v>
      </c>
      <c r="D6463" s="19" t="s">
        <v>19323</v>
      </c>
      <c r="E6463" s="19" t="s">
        <v>625</v>
      </c>
      <c r="F6463" s="19" t="s">
        <v>22299</v>
      </c>
      <c r="G6463" s="19" t="s">
        <v>22300</v>
      </c>
    </row>
    <row r="6464" spans="1:7" x14ac:dyDescent="0.25">
      <c r="A6464" s="19" t="s">
        <v>22301</v>
      </c>
      <c r="B6464" s="19">
        <v>-33.567906736028498</v>
      </c>
      <c r="C6464" s="19">
        <v>-70.572457508260996</v>
      </c>
      <c r="D6464" s="19" t="s">
        <v>19323</v>
      </c>
      <c r="E6464" s="19" t="s">
        <v>625</v>
      </c>
      <c r="F6464" s="19" t="s">
        <v>22302</v>
      </c>
      <c r="G6464" s="19" t="s">
        <v>22303</v>
      </c>
    </row>
    <row r="6465" spans="1:7" x14ac:dyDescent="0.25">
      <c r="A6465" s="19" t="s">
        <v>22304</v>
      </c>
      <c r="B6465" s="19">
        <v>-33.564032848416502</v>
      </c>
      <c r="C6465" s="19">
        <v>-70.574817464229</v>
      </c>
      <c r="D6465" s="19" t="s">
        <v>19323</v>
      </c>
      <c r="E6465" s="19" t="s">
        <v>624</v>
      </c>
      <c r="F6465" s="19" t="s">
        <v>22305</v>
      </c>
      <c r="G6465" s="19" t="s">
        <v>22306</v>
      </c>
    </row>
    <row r="6466" spans="1:7" x14ac:dyDescent="0.25">
      <c r="A6466" s="19" t="s">
        <v>22307</v>
      </c>
      <c r="B6466" s="19">
        <v>-33.614136740813102</v>
      </c>
      <c r="C6466" s="19">
        <v>-70.555214999970104</v>
      </c>
      <c r="D6466" s="19" t="s">
        <v>19323</v>
      </c>
      <c r="E6466" s="19" t="s">
        <v>651</v>
      </c>
      <c r="F6466" s="19" t="s">
        <v>22308</v>
      </c>
      <c r="G6466" s="19" t="s">
        <v>22309</v>
      </c>
    </row>
    <row r="6467" spans="1:7" x14ac:dyDescent="0.25">
      <c r="A6467" s="19" t="s">
        <v>22310</v>
      </c>
      <c r="B6467" s="19">
        <v>-33.610921472841198</v>
      </c>
      <c r="C6467" s="19">
        <v>-70.574645000086804</v>
      </c>
      <c r="D6467" s="19" t="s">
        <v>19323</v>
      </c>
      <c r="E6467" s="19" t="s">
        <v>22311</v>
      </c>
      <c r="F6467" s="19" t="s">
        <v>22312</v>
      </c>
      <c r="G6467" s="19" t="s">
        <v>22313</v>
      </c>
    </row>
    <row r="6468" spans="1:7" x14ac:dyDescent="0.25">
      <c r="A6468" s="19" t="s">
        <v>22314</v>
      </c>
      <c r="B6468" s="19">
        <v>-33.629066937588902</v>
      </c>
      <c r="C6468" s="19">
        <v>-70.609932932378896</v>
      </c>
      <c r="D6468" s="19" t="s">
        <v>19323</v>
      </c>
      <c r="E6468" s="19" t="s">
        <v>22315</v>
      </c>
      <c r="F6468" s="19" t="s">
        <v>22316</v>
      </c>
      <c r="G6468" s="19" t="s">
        <v>22317</v>
      </c>
    </row>
    <row r="6469" spans="1:7" x14ac:dyDescent="0.25">
      <c r="A6469" s="19" t="s">
        <v>22318</v>
      </c>
      <c r="B6469" s="19">
        <v>-33.5925631865518</v>
      </c>
      <c r="C6469" s="19">
        <v>-70.590843818370701</v>
      </c>
      <c r="D6469" s="19" t="s">
        <v>19323</v>
      </c>
      <c r="E6469" s="19" t="s">
        <v>668</v>
      </c>
      <c r="F6469" s="19" t="s">
        <v>22319</v>
      </c>
      <c r="G6469" s="19" t="s">
        <v>22320</v>
      </c>
    </row>
    <row r="6470" spans="1:7" x14ac:dyDescent="0.25">
      <c r="A6470" s="19" t="s">
        <v>22321</v>
      </c>
      <c r="B6470" s="19">
        <v>-33.581093436626297</v>
      </c>
      <c r="C6470" s="19">
        <v>-70.592430988843603</v>
      </c>
      <c r="D6470" s="19" t="s">
        <v>19323</v>
      </c>
      <c r="E6470" s="19" t="s">
        <v>20538</v>
      </c>
      <c r="F6470" s="19" t="s">
        <v>22322</v>
      </c>
      <c r="G6470" s="19" t="s">
        <v>22323</v>
      </c>
    </row>
    <row r="6471" spans="1:7" x14ac:dyDescent="0.25">
      <c r="A6471" s="19" t="s">
        <v>22324</v>
      </c>
      <c r="B6471" s="19">
        <v>-33.592858405776497</v>
      </c>
      <c r="C6471" s="19">
        <v>-70.590664422193797</v>
      </c>
      <c r="D6471" s="19" t="s">
        <v>19323</v>
      </c>
      <c r="E6471" s="19" t="s">
        <v>22325</v>
      </c>
      <c r="F6471" s="19" t="s">
        <v>22326</v>
      </c>
      <c r="G6471" s="19" t="s">
        <v>22327</v>
      </c>
    </row>
    <row r="6472" spans="1:7" x14ac:dyDescent="0.25">
      <c r="A6472" s="19" t="s">
        <v>22328</v>
      </c>
      <c r="B6472" s="19">
        <v>-33.624754666109901</v>
      </c>
      <c r="C6472" s="19">
        <v>-70.612201704022397</v>
      </c>
      <c r="D6472" s="19" t="s">
        <v>19323</v>
      </c>
      <c r="E6472" s="19" t="s">
        <v>22272</v>
      </c>
      <c r="F6472" s="19" t="s">
        <v>22329</v>
      </c>
      <c r="G6472" s="19" t="s">
        <v>22330</v>
      </c>
    </row>
    <row r="6473" spans="1:7" x14ac:dyDescent="0.25">
      <c r="A6473" s="19" t="s">
        <v>22331</v>
      </c>
      <c r="B6473" s="19">
        <v>-33.592549565850199</v>
      </c>
      <c r="C6473" s="19">
        <v>-70.607354620777102</v>
      </c>
      <c r="D6473" s="19" t="s">
        <v>19323</v>
      </c>
      <c r="E6473" s="19" t="s">
        <v>22332</v>
      </c>
      <c r="F6473" s="19" t="s">
        <v>22333</v>
      </c>
      <c r="G6473" s="19" t="s">
        <v>22334</v>
      </c>
    </row>
    <row r="6474" spans="1:7" x14ac:dyDescent="0.25">
      <c r="A6474" s="19" t="s">
        <v>22335</v>
      </c>
      <c r="B6474" s="19">
        <v>-33.591674430432903</v>
      </c>
      <c r="C6474" s="19">
        <v>-70.602008743735595</v>
      </c>
      <c r="D6474" s="19" t="s">
        <v>19323</v>
      </c>
      <c r="E6474" s="19" t="s">
        <v>22336</v>
      </c>
      <c r="F6474" s="19" t="s">
        <v>22337</v>
      </c>
      <c r="G6474" s="19" t="s">
        <v>22338</v>
      </c>
    </row>
    <row r="6475" spans="1:7" x14ac:dyDescent="0.25">
      <c r="A6475" s="19" t="s">
        <v>22339</v>
      </c>
      <c r="B6475" s="19">
        <v>-33.620092370756502</v>
      </c>
      <c r="C6475" s="19">
        <v>-70.598517792380804</v>
      </c>
      <c r="D6475" s="19" t="s">
        <v>19323</v>
      </c>
      <c r="E6475" s="19" t="s">
        <v>619</v>
      </c>
      <c r="F6475" s="19" t="s">
        <v>22340</v>
      </c>
      <c r="G6475" s="19" t="s">
        <v>22341</v>
      </c>
    </row>
    <row r="6476" spans="1:7" x14ac:dyDescent="0.25">
      <c r="A6476" s="19" t="s">
        <v>22342</v>
      </c>
      <c r="B6476" s="19">
        <v>-33.606495499509499</v>
      </c>
      <c r="C6476" s="19">
        <v>-70.575557091173494</v>
      </c>
      <c r="D6476" s="19" t="s">
        <v>19323</v>
      </c>
      <c r="E6476" s="19" t="s">
        <v>22343</v>
      </c>
      <c r="F6476" s="19" t="s">
        <v>22344</v>
      </c>
      <c r="G6476" s="19" t="s">
        <v>22345</v>
      </c>
    </row>
    <row r="6477" spans="1:7" x14ac:dyDescent="0.25">
      <c r="A6477" s="19" t="s">
        <v>22346</v>
      </c>
      <c r="B6477" s="19">
        <v>-33.621505229427598</v>
      </c>
      <c r="C6477" s="19">
        <v>-70.598225032351806</v>
      </c>
      <c r="D6477" s="19" t="s">
        <v>19323</v>
      </c>
      <c r="E6477" s="19" t="s">
        <v>619</v>
      </c>
      <c r="F6477" s="19" t="s">
        <v>22347</v>
      </c>
      <c r="G6477" s="19" t="s">
        <v>22348</v>
      </c>
    </row>
    <row r="6478" spans="1:7" x14ac:dyDescent="0.25">
      <c r="A6478" s="19" t="s">
        <v>22349</v>
      </c>
      <c r="B6478" s="19">
        <v>-33.624013141891297</v>
      </c>
      <c r="C6478" s="19">
        <v>-70.597660000483899</v>
      </c>
      <c r="D6478" s="19" t="s">
        <v>19323</v>
      </c>
      <c r="E6478" s="19" t="s">
        <v>22350</v>
      </c>
      <c r="F6478" s="19" t="s">
        <v>22351</v>
      </c>
      <c r="G6478" s="19" t="s">
        <v>22352</v>
      </c>
    </row>
    <row r="6479" spans="1:7" x14ac:dyDescent="0.25">
      <c r="A6479" s="19" t="s">
        <v>22353</v>
      </c>
      <c r="B6479" s="19">
        <v>-33.628847193643303</v>
      </c>
      <c r="C6479" s="19">
        <v>-70.592923963137395</v>
      </c>
      <c r="D6479" s="19" t="s">
        <v>19323</v>
      </c>
      <c r="E6479" s="19" t="s">
        <v>619</v>
      </c>
      <c r="F6479" s="19" t="s">
        <v>22354</v>
      </c>
      <c r="G6479" s="19" t="s">
        <v>22355</v>
      </c>
    </row>
    <row r="6480" spans="1:7" x14ac:dyDescent="0.25">
      <c r="A6480" s="19" t="s">
        <v>22356</v>
      </c>
      <c r="B6480" s="19">
        <v>-33.628531160721103</v>
      </c>
      <c r="C6480" s="19">
        <v>-70.590135416980502</v>
      </c>
      <c r="D6480" s="19" t="s">
        <v>19323</v>
      </c>
      <c r="E6480" s="19" t="s">
        <v>618</v>
      </c>
      <c r="F6480" s="19" t="s">
        <v>22357</v>
      </c>
      <c r="G6480" s="19" t="s">
        <v>22358</v>
      </c>
    </row>
    <row r="6481" spans="1:7" x14ac:dyDescent="0.25">
      <c r="A6481" s="19" t="s">
        <v>22359</v>
      </c>
      <c r="B6481" s="19">
        <v>-33.5944684775694</v>
      </c>
      <c r="C6481" s="19">
        <v>-70.5544694035041</v>
      </c>
      <c r="D6481" s="19" t="s">
        <v>19323</v>
      </c>
      <c r="E6481" s="19" t="s">
        <v>610</v>
      </c>
      <c r="F6481" s="19" t="s">
        <v>22360</v>
      </c>
      <c r="G6481" s="19" t="s">
        <v>22361</v>
      </c>
    </row>
    <row r="6482" spans="1:7" x14ac:dyDescent="0.25">
      <c r="A6482" s="19" t="s">
        <v>22362</v>
      </c>
      <c r="B6482" s="19">
        <v>-33.594726750526398</v>
      </c>
      <c r="C6482" s="19">
        <v>-70.554540999560302</v>
      </c>
      <c r="D6482" s="19" t="s">
        <v>19323</v>
      </c>
      <c r="E6482" s="19" t="s">
        <v>611</v>
      </c>
      <c r="F6482" s="19" t="s">
        <v>22363</v>
      </c>
      <c r="G6482" s="19" t="s">
        <v>22364</v>
      </c>
    </row>
    <row r="6483" spans="1:7" x14ac:dyDescent="0.25">
      <c r="A6483" s="19" t="s">
        <v>22365</v>
      </c>
      <c r="B6483" s="19">
        <v>-33.592565658385197</v>
      </c>
      <c r="C6483" s="19">
        <v>-70.553147016420795</v>
      </c>
      <c r="D6483" s="19" t="s">
        <v>19323</v>
      </c>
      <c r="E6483" s="19" t="s">
        <v>611</v>
      </c>
      <c r="F6483" s="19" t="s">
        <v>22366</v>
      </c>
      <c r="G6483" s="19" t="s">
        <v>22367</v>
      </c>
    </row>
    <row r="6484" spans="1:7" x14ac:dyDescent="0.25">
      <c r="A6484" s="19" t="s">
        <v>22368</v>
      </c>
      <c r="B6484" s="19">
        <v>-33.596279438143299</v>
      </c>
      <c r="C6484" s="19">
        <v>-70.556430976483497</v>
      </c>
      <c r="D6484" s="19" t="s">
        <v>19323</v>
      </c>
      <c r="E6484" s="19" t="s">
        <v>22369</v>
      </c>
      <c r="F6484" s="19" t="s">
        <v>22370</v>
      </c>
      <c r="G6484" s="19" t="s">
        <v>22371</v>
      </c>
    </row>
    <row r="6485" spans="1:7" x14ac:dyDescent="0.25">
      <c r="A6485" s="19" t="s">
        <v>22372</v>
      </c>
      <c r="B6485" s="19">
        <v>-33.5964864145447</v>
      </c>
      <c r="C6485" s="19">
        <v>-70.556524523752401</v>
      </c>
      <c r="D6485" s="19" t="s">
        <v>19323</v>
      </c>
      <c r="E6485" s="19" t="s">
        <v>22373</v>
      </c>
      <c r="F6485" s="19" t="s">
        <v>22374</v>
      </c>
      <c r="G6485" s="19" t="s">
        <v>22375</v>
      </c>
    </row>
    <row r="6486" spans="1:7" x14ac:dyDescent="0.25">
      <c r="A6486" s="19" t="s">
        <v>22376</v>
      </c>
      <c r="B6486" s="19">
        <v>-33.592244733797102</v>
      </c>
      <c r="C6486" s="19">
        <v>-70.553388979067606</v>
      </c>
      <c r="D6486" s="19" t="s">
        <v>19323</v>
      </c>
      <c r="E6486" s="19" t="s">
        <v>610</v>
      </c>
      <c r="F6486" s="19" t="s">
        <v>22377</v>
      </c>
      <c r="G6486" s="19" t="s">
        <v>22378</v>
      </c>
    </row>
    <row r="6487" spans="1:7" x14ac:dyDescent="0.25">
      <c r="A6487" s="19" t="s">
        <v>22379</v>
      </c>
      <c r="B6487" s="19">
        <v>-33.603269440280499</v>
      </c>
      <c r="C6487" s="19">
        <v>-70.576982999606301</v>
      </c>
      <c r="D6487" s="19" t="s">
        <v>19323</v>
      </c>
      <c r="E6487" s="19" t="s">
        <v>22380</v>
      </c>
      <c r="F6487" s="19" t="s">
        <v>22381</v>
      </c>
      <c r="G6487" s="19" t="s">
        <v>22382</v>
      </c>
    </row>
    <row r="6488" spans="1:7" x14ac:dyDescent="0.25">
      <c r="A6488" s="19" t="s">
        <v>22383</v>
      </c>
      <c r="B6488" s="19">
        <v>-33.609138009421898</v>
      </c>
      <c r="C6488" s="19">
        <v>-70.573105794656897</v>
      </c>
      <c r="D6488" s="19" t="s">
        <v>19323</v>
      </c>
      <c r="E6488" s="19" t="s">
        <v>19364</v>
      </c>
      <c r="F6488" s="19" t="s">
        <v>22384</v>
      </c>
      <c r="G6488" s="19" t="s">
        <v>22385</v>
      </c>
    </row>
    <row r="6489" spans="1:7" x14ac:dyDescent="0.25">
      <c r="A6489" s="19" t="s">
        <v>22386</v>
      </c>
      <c r="B6489" s="19">
        <v>-33.620379603558099</v>
      </c>
      <c r="C6489" s="19">
        <v>-70.596936841085196</v>
      </c>
      <c r="D6489" s="19" t="s">
        <v>19323</v>
      </c>
      <c r="E6489" s="19" t="s">
        <v>21143</v>
      </c>
      <c r="F6489" s="19" t="s">
        <v>22387</v>
      </c>
      <c r="G6489" s="19" t="s">
        <v>22388</v>
      </c>
    </row>
    <row r="6490" spans="1:7" x14ac:dyDescent="0.25">
      <c r="A6490" s="19" t="s">
        <v>22389</v>
      </c>
      <c r="B6490" s="19">
        <v>-33.5936892932734</v>
      </c>
      <c r="C6490" s="19">
        <v>-70.602135773497693</v>
      </c>
      <c r="D6490" s="19" t="s">
        <v>19323</v>
      </c>
      <c r="E6490" s="19" t="s">
        <v>22390</v>
      </c>
      <c r="F6490" s="19" t="s">
        <v>22391</v>
      </c>
      <c r="G6490" s="19" t="s">
        <v>22392</v>
      </c>
    </row>
    <row r="6491" spans="1:7" x14ac:dyDescent="0.25">
      <c r="A6491" s="19" t="s">
        <v>22393</v>
      </c>
      <c r="B6491" s="19">
        <v>-33.593491219024401</v>
      </c>
      <c r="C6491" s="19">
        <v>-70.6005296996141</v>
      </c>
      <c r="D6491" s="19" t="s">
        <v>19323</v>
      </c>
      <c r="E6491" s="19" t="s">
        <v>22394</v>
      </c>
      <c r="F6491" s="19" t="s">
        <v>22395</v>
      </c>
      <c r="G6491" s="19" t="s">
        <v>22396</v>
      </c>
    </row>
    <row r="6492" spans="1:7" x14ac:dyDescent="0.25">
      <c r="A6492" s="19" t="s">
        <v>22397</v>
      </c>
      <c r="B6492" s="19">
        <v>-33.559150979847402</v>
      </c>
      <c r="C6492" s="19">
        <v>-70.557771323933494</v>
      </c>
      <c r="D6492" s="19" t="s">
        <v>19323</v>
      </c>
      <c r="E6492" s="19" t="s">
        <v>20715</v>
      </c>
      <c r="F6492" s="19" t="s">
        <v>22398</v>
      </c>
      <c r="G6492" s="19" t="s">
        <v>22399</v>
      </c>
    </row>
    <row r="6493" spans="1:7" x14ac:dyDescent="0.25">
      <c r="A6493" s="19" t="s">
        <v>22400</v>
      </c>
      <c r="B6493" s="19">
        <v>-33.558849963924402</v>
      </c>
      <c r="C6493" s="19">
        <v>-70.554597649786501</v>
      </c>
      <c r="D6493" s="19" t="s">
        <v>19323</v>
      </c>
      <c r="E6493" s="19" t="s">
        <v>20705</v>
      </c>
      <c r="F6493" s="19" t="s">
        <v>22401</v>
      </c>
      <c r="G6493" s="19" t="s">
        <v>22402</v>
      </c>
    </row>
    <row r="6494" spans="1:7" x14ac:dyDescent="0.25">
      <c r="A6494" s="19" t="s">
        <v>22403</v>
      </c>
      <c r="B6494" s="19">
        <v>-33.600911433796298</v>
      </c>
      <c r="C6494" s="19">
        <v>-70.577439999978907</v>
      </c>
      <c r="D6494" s="19" t="s">
        <v>19323</v>
      </c>
      <c r="E6494" s="19" t="s">
        <v>22404</v>
      </c>
      <c r="F6494" s="19" t="s">
        <v>22405</v>
      </c>
      <c r="G6494" s="19" t="s">
        <v>22406</v>
      </c>
    </row>
    <row r="6495" spans="1:7" x14ac:dyDescent="0.25">
      <c r="A6495" s="19" t="s">
        <v>22407</v>
      </c>
      <c r="B6495" s="19">
        <v>-33.585237827992302</v>
      </c>
      <c r="C6495" s="19">
        <v>-70.609081943566807</v>
      </c>
      <c r="D6495" s="19" t="s">
        <v>19323</v>
      </c>
      <c r="E6495" s="19" t="s">
        <v>666</v>
      </c>
      <c r="F6495" s="19" t="s">
        <v>22408</v>
      </c>
      <c r="G6495" s="19" t="s">
        <v>22409</v>
      </c>
    </row>
    <row r="6496" spans="1:7" x14ac:dyDescent="0.25">
      <c r="A6496" s="19" t="s">
        <v>22410</v>
      </c>
      <c r="B6496" s="19">
        <v>-33.596854692608602</v>
      </c>
      <c r="C6496" s="19">
        <v>-70.578140912150204</v>
      </c>
      <c r="D6496" s="19" t="s">
        <v>19323</v>
      </c>
      <c r="E6496" s="19" t="s">
        <v>20652</v>
      </c>
      <c r="F6496" s="19" t="s">
        <v>22411</v>
      </c>
      <c r="G6496" s="19" t="s">
        <v>22412</v>
      </c>
    </row>
    <row r="6497" spans="1:7" x14ac:dyDescent="0.25">
      <c r="A6497" s="19" t="s">
        <v>22413</v>
      </c>
      <c r="B6497" s="19">
        <v>-33.5903391621571</v>
      </c>
      <c r="C6497" s="19">
        <v>-70.556204795403005</v>
      </c>
      <c r="D6497" s="19" t="s">
        <v>19323</v>
      </c>
      <c r="E6497" s="19" t="s">
        <v>22414</v>
      </c>
      <c r="F6497" s="19" t="s">
        <v>22415</v>
      </c>
      <c r="G6497" s="19" t="s">
        <v>22416</v>
      </c>
    </row>
    <row r="6498" spans="1:7" x14ac:dyDescent="0.25">
      <c r="A6498" s="19" t="s">
        <v>22417</v>
      </c>
      <c r="B6498" s="19">
        <v>-33.592167784700699</v>
      </c>
      <c r="C6498" s="19">
        <v>-70.5570690374159</v>
      </c>
      <c r="D6498" s="19" t="s">
        <v>19323</v>
      </c>
      <c r="E6498" s="19" t="s">
        <v>22414</v>
      </c>
      <c r="F6498" s="19" t="s">
        <v>22418</v>
      </c>
      <c r="G6498" s="19" t="s">
        <v>22419</v>
      </c>
    </row>
    <row r="6499" spans="1:7" x14ac:dyDescent="0.25">
      <c r="A6499" s="19" t="s">
        <v>22420</v>
      </c>
      <c r="B6499" s="19">
        <v>-33.592351037201396</v>
      </c>
      <c r="C6499" s="19">
        <v>-70.5601459163654</v>
      </c>
      <c r="D6499" s="19" t="s">
        <v>19323</v>
      </c>
      <c r="E6499" s="19" t="s">
        <v>22414</v>
      </c>
      <c r="F6499" s="19" t="s">
        <v>22421</v>
      </c>
      <c r="G6499" s="19" t="s">
        <v>22422</v>
      </c>
    </row>
    <row r="6500" spans="1:7" x14ac:dyDescent="0.25">
      <c r="A6500" s="19" t="s">
        <v>22423</v>
      </c>
      <c r="B6500" s="19">
        <v>-33.590282810550796</v>
      </c>
      <c r="C6500" s="19">
        <v>-70.556120746520193</v>
      </c>
      <c r="D6500" s="19" t="s">
        <v>19323</v>
      </c>
      <c r="E6500" s="19" t="s">
        <v>20671</v>
      </c>
      <c r="F6500" s="19" t="s">
        <v>22424</v>
      </c>
      <c r="G6500" s="19" t="s">
        <v>22425</v>
      </c>
    </row>
    <row r="6501" spans="1:7" x14ac:dyDescent="0.25">
      <c r="A6501" s="19" t="s">
        <v>22426</v>
      </c>
      <c r="B6501" s="19">
        <v>-33.592279569252703</v>
      </c>
      <c r="C6501" s="19">
        <v>-70.557084483767994</v>
      </c>
      <c r="D6501" s="19" t="s">
        <v>19323</v>
      </c>
      <c r="E6501" s="19" t="s">
        <v>20671</v>
      </c>
      <c r="F6501" s="19" t="s">
        <v>22427</v>
      </c>
      <c r="G6501" s="19" t="s">
        <v>22428</v>
      </c>
    </row>
    <row r="6502" spans="1:7" x14ac:dyDescent="0.25">
      <c r="A6502" s="19" t="s">
        <v>22429</v>
      </c>
      <c r="B6502" s="19">
        <v>-33.615280695364497</v>
      </c>
      <c r="C6502" s="19">
        <v>-70.558594999711502</v>
      </c>
      <c r="D6502" s="19" t="s">
        <v>19323</v>
      </c>
      <c r="E6502" s="19" t="s">
        <v>21601</v>
      </c>
      <c r="F6502" s="19" t="s">
        <v>22430</v>
      </c>
      <c r="G6502" s="19" t="s">
        <v>22431</v>
      </c>
    </row>
    <row r="6503" spans="1:7" x14ac:dyDescent="0.25">
      <c r="A6503" s="19" t="s">
        <v>22432</v>
      </c>
      <c r="B6503" s="19">
        <v>-33.6162006364018</v>
      </c>
      <c r="C6503" s="19">
        <v>-70.562879000524305</v>
      </c>
      <c r="D6503" s="19" t="s">
        <v>19323</v>
      </c>
      <c r="E6503" s="19" t="s">
        <v>21601</v>
      </c>
      <c r="F6503" s="19" t="s">
        <v>22433</v>
      </c>
      <c r="G6503" s="19" t="s">
        <v>22434</v>
      </c>
    </row>
    <row r="6504" spans="1:7" x14ac:dyDescent="0.25">
      <c r="A6504" s="19" t="s">
        <v>22435</v>
      </c>
      <c r="B6504" s="19">
        <v>-33.616758772013704</v>
      </c>
      <c r="C6504" s="19">
        <v>-70.566095537002994</v>
      </c>
      <c r="D6504" s="19" t="s">
        <v>19323</v>
      </c>
      <c r="E6504" s="19" t="s">
        <v>614</v>
      </c>
      <c r="F6504" s="19" t="s">
        <v>22436</v>
      </c>
      <c r="G6504" s="19" t="s">
        <v>22437</v>
      </c>
    </row>
    <row r="6505" spans="1:7" x14ac:dyDescent="0.25">
      <c r="A6505" s="19" t="s">
        <v>22438</v>
      </c>
      <c r="B6505" s="19">
        <v>-33.598439472128597</v>
      </c>
      <c r="C6505" s="19">
        <v>-70.577810658559699</v>
      </c>
      <c r="D6505" s="19" t="s">
        <v>19323</v>
      </c>
      <c r="E6505" s="19" t="s">
        <v>19332</v>
      </c>
      <c r="F6505" s="19" t="s">
        <v>22439</v>
      </c>
      <c r="G6505" s="19" t="s">
        <v>22440</v>
      </c>
    </row>
    <row r="6506" spans="1:7" x14ac:dyDescent="0.25">
      <c r="A6506" s="19" t="s">
        <v>22441</v>
      </c>
      <c r="B6506" s="19">
        <v>-33.617090963230602</v>
      </c>
      <c r="C6506" s="19">
        <v>-70.567605821490005</v>
      </c>
      <c r="D6506" s="19" t="s">
        <v>19323</v>
      </c>
      <c r="E6506" s="19" t="s">
        <v>614</v>
      </c>
      <c r="F6506" s="19" t="s">
        <v>22442</v>
      </c>
      <c r="G6506" s="19" t="s">
        <v>22443</v>
      </c>
    </row>
    <row r="6507" spans="1:7" x14ac:dyDescent="0.25">
      <c r="A6507" s="19" t="s">
        <v>22444</v>
      </c>
      <c r="B6507" s="19">
        <v>-33.615499690581302</v>
      </c>
      <c r="C6507" s="19">
        <v>-70.558891000154901</v>
      </c>
      <c r="D6507" s="19" t="s">
        <v>19323</v>
      </c>
      <c r="E6507" s="19" t="s">
        <v>21079</v>
      </c>
      <c r="F6507" s="19" t="s">
        <v>22445</v>
      </c>
      <c r="G6507" s="19" t="s">
        <v>22446</v>
      </c>
    </row>
    <row r="6508" spans="1:7" x14ac:dyDescent="0.25">
      <c r="A6508" s="19" t="s">
        <v>22447</v>
      </c>
      <c r="B6508" s="19">
        <v>-33.616449630221098</v>
      </c>
      <c r="C6508" s="19">
        <v>-70.563319999627197</v>
      </c>
      <c r="D6508" s="19" t="s">
        <v>19323</v>
      </c>
      <c r="E6508" s="19" t="s">
        <v>615</v>
      </c>
      <c r="F6508" s="19" t="s">
        <v>22448</v>
      </c>
      <c r="G6508" s="19" t="s">
        <v>22449</v>
      </c>
    </row>
    <row r="6509" spans="1:7" x14ac:dyDescent="0.25">
      <c r="A6509" s="19" t="s">
        <v>22450</v>
      </c>
      <c r="B6509" s="19">
        <v>-33.616789595485699</v>
      </c>
      <c r="C6509" s="19">
        <v>-70.565836000056393</v>
      </c>
      <c r="D6509" s="19" t="s">
        <v>19323</v>
      </c>
      <c r="E6509" s="19" t="s">
        <v>615</v>
      </c>
      <c r="F6509" s="19" t="s">
        <v>22451</v>
      </c>
      <c r="G6509" s="19" t="s">
        <v>22452</v>
      </c>
    </row>
    <row r="6510" spans="1:7" x14ac:dyDescent="0.25">
      <c r="A6510" s="19" t="s">
        <v>22453</v>
      </c>
      <c r="B6510" s="19">
        <v>-33.6038976105853</v>
      </c>
      <c r="C6510" s="19">
        <v>-70.564802999556804</v>
      </c>
      <c r="D6510" s="19" t="s">
        <v>19323</v>
      </c>
      <c r="E6510" s="19" t="s">
        <v>19898</v>
      </c>
      <c r="F6510" s="19" t="s">
        <v>22454</v>
      </c>
      <c r="G6510" s="19" t="s">
        <v>22455</v>
      </c>
    </row>
    <row r="6511" spans="1:7" x14ac:dyDescent="0.25">
      <c r="A6511" s="19" t="s">
        <v>22456</v>
      </c>
      <c r="B6511" s="19">
        <v>-33.609179180909301</v>
      </c>
      <c r="C6511" s="19">
        <v>-70.521599000543702</v>
      </c>
      <c r="D6511" s="19" t="s">
        <v>19323</v>
      </c>
      <c r="E6511" s="19" t="s">
        <v>20034</v>
      </c>
      <c r="F6511" s="19" t="s">
        <v>22457</v>
      </c>
      <c r="G6511" s="19" t="s">
        <v>22458</v>
      </c>
    </row>
    <row r="6512" spans="1:7" x14ac:dyDescent="0.25">
      <c r="A6512" s="19" t="s">
        <v>22459</v>
      </c>
      <c r="B6512" s="19">
        <v>-33.609218096033302</v>
      </c>
      <c r="C6512" s="19">
        <v>-70.600858000085793</v>
      </c>
      <c r="D6512" s="19" t="s">
        <v>19323</v>
      </c>
      <c r="E6512" s="19" t="s">
        <v>621</v>
      </c>
      <c r="F6512" s="19" t="s">
        <v>22460</v>
      </c>
      <c r="G6512" s="19" t="s">
        <v>22461</v>
      </c>
    </row>
    <row r="6513" spans="1:7" x14ac:dyDescent="0.25">
      <c r="A6513" s="19" t="s">
        <v>22462</v>
      </c>
      <c r="B6513" s="19">
        <v>-33.6098210983941</v>
      </c>
      <c r="C6513" s="19">
        <v>-70.600702000027198</v>
      </c>
      <c r="D6513" s="19" t="s">
        <v>19323</v>
      </c>
      <c r="E6513" s="19" t="s">
        <v>620</v>
      </c>
      <c r="F6513" s="19" t="s">
        <v>22463</v>
      </c>
      <c r="G6513" s="19" t="s">
        <v>22464</v>
      </c>
    </row>
    <row r="6514" spans="1:7" x14ac:dyDescent="0.25">
      <c r="A6514" s="19" t="s">
        <v>22465</v>
      </c>
      <c r="B6514" s="19">
        <v>-33.608272227513503</v>
      </c>
      <c r="C6514" s="19">
        <v>-70.517912999768001</v>
      </c>
      <c r="D6514" s="19" t="s">
        <v>19323</v>
      </c>
      <c r="E6514" s="19" t="s">
        <v>658</v>
      </c>
      <c r="F6514" s="19" t="s">
        <v>22466</v>
      </c>
      <c r="G6514" s="19" t="s">
        <v>22467</v>
      </c>
    </row>
    <row r="6515" spans="1:7" x14ac:dyDescent="0.25">
      <c r="A6515" s="19" t="s">
        <v>22468</v>
      </c>
      <c r="B6515" s="19">
        <v>-33.616236202378801</v>
      </c>
      <c r="C6515" s="19">
        <v>-70.593546000304102</v>
      </c>
      <c r="D6515" s="19" t="s">
        <v>19323</v>
      </c>
      <c r="E6515" s="19" t="s">
        <v>22469</v>
      </c>
      <c r="F6515" s="19" t="s">
        <v>22470</v>
      </c>
      <c r="G6515" s="19" t="s">
        <v>22471</v>
      </c>
    </row>
    <row r="6516" spans="1:7" x14ac:dyDescent="0.25">
      <c r="A6516" s="19" t="s">
        <v>22472</v>
      </c>
      <c r="B6516" s="19">
        <v>-33.594513415728599</v>
      </c>
      <c r="C6516" s="19">
        <v>-70.578740000474497</v>
      </c>
      <c r="D6516" s="19" t="s">
        <v>19323</v>
      </c>
      <c r="E6516" s="19" t="s">
        <v>19332</v>
      </c>
      <c r="F6516" s="19" t="s">
        <v>22473</v>
      </c>
      <c r="G6516" s="19" t="s">
        <v>22474</v>
      </c>
    </row>
    <row r="6517" spans="1:7" x14ac:dyDescent="0.25">
      <c r="A6517" s="19" t="s">
        <v>22475</v>
      </c>
      <c r="B6517" s="19">
        <v>-33.610950122092397</v>
      </c>
      <c r="C6517" s="19">
        <v>-70.599078000048195</v>
      </c>
      <c r="D6517" s="19" t="s">
        <v>19323</v>
      </c>
      <c r="E6517" s="19" t="s">
        <v>22476</v>
      </c>
      <c r="F6517" s="19" t="s">
        <v>22477</v>
      </c>
      <c r="G6517" s="19" t="s">
        <v>22478</v>
      </c>
    </row>
    <row r="6518" spans="1:7" x14ac:dyDescent="0.25">
      <c r="A6518" s="19" t="s">
        <v>22479</v>
      </c>
      <c r="B6518" s="19">
        <v>-33.610688151844002</v>
      </c>
      <c r="C6518" s="19">
        <v>-70.597048000076597</v>
      </c>
      <c r="D6518" s="19" t="s">
        <v>19323</v>
      </c>
      <c r="E6518" s="19" t="s">
        <v>621</v>
      </c>
      <c r="F6518" s="19" t="s">
        <v>22480</v>
      </c>
      <c r="G6518" s="19" t="s">
        <v>22481</v>
      </c>
    </row>
    <row r="6519" spans="1:7" x14ac:dyDescent="0.25">
      <c r="A6519" s="19" t="s">
        <v>22482</v>
      </c>
      <c r="B6519" s="19">
        <v>-33.611110659912697</v>
      </c>
      <c r="C6519" s="19">
        <v>-70.599502776254198</v>
      </c>
      <c r="D6519" s="19" t="s">
        <v>19323</v>
      </c>
      <c r="E6519" s="19" t="s">
        <v>22483</v>
      </c>
      <c r="F6519" s="19" t="s">
        <v>22484</v>
      </c>
      <c r="G6519" s="19" t="s">
        <v>22485</v>
      </c>
    </row>
    <row r="6520" spans="1:7" x14ac:dyDescent="0.25">
      <c r="A6520" s="19" t="s">
        <v>22486</v>
      </c>
      <c r="B6520" s="19">
        <v>-33.610789501076901</v>
      </c>
      <c r="C6520" s="19">
        <v>-70.521888886732398</v>
      </c>
      <c r="D6520" s="19" t="s">
        <v>19323</v>
      </c>
      <c r="E6520" s="19" t="s">
        <v>658</v>
      </c>
      <c r="F6520" s="19" t="s">
        <v>22487</v>
      </c>
      <c r="G6520" s="19" t="s">
        <v>22488</v>
      </c>
    </row>
    <row r="6521" spans="1:7" x14ac:dyDescent="0.25">
      <c r="A6521" s="19" t="s">
        <v>22467</v>
      </c>
      <c r="B6521" s="19">
        <v>-33.609836757454801</v>
      </c>
      <c r="C6521" s="19">
        <v>-70.519213887443598</v>
      </c>
      <c r="D6521" s="19" t="s">
        <v>19323</v>
      </c>
      <c r="E6521" s="19" t="s">
        <v>658</v>
      </c>
      <c r="F6521" s="19" t="s">
        <v>22489</v>
      </c>
      <c r="G6521" s="19" t="s">
        <v>22490</v>
      </c>
    </row>
    <row r="6522" spans="1:7" x14ac:dyDescent="0.25">
      <c r="A6522" s="19" t="s">
        <v>22491</v>
      </c>
      <c r="B6522" s="19">
        <v>-33.608943137408403</v>
      </c>
      <c r="C6522" s="19">
        <v>-70.525062000294795</v>
      </c>
      <c r="D6522" s="19" t="s">
        <v>19323</v>
      </c>
      <c r="E6522" s="19" t="s">
        <v>22492</v>
      </c>
      <c r="F6522" s="19" t="s">
        <v>22493</v>
      </c>
      <c r="G6522" s="19" t="s">
        <v>22494</v>
      </c>
    </row>
    <row r="6523" spans="1:7" x14ac:dyDescent="0.25">
      <c r="A6523" s="19" t="s">
        <v>22495</v>
      </c>
      <c r="B6523" s="19">
        <v>-33.610014465704602</v>
      </c>
      <c r="C6523" s="19">
        <v>-70.524630553964698</v>
      </c>
      <c r="D6523" s="19" t="s">
        <v>19323</v>
      </c>
      <c r="E6523" s="19" t="s">
        <v>658</v>
      </c>
      <c r="F6523" s="19" t="s">
        <v>22496</v>
      </c>
      <c r="G6523" s="19" t="s">
        <v>22497</v>
      </c>
    </row>
    <row r="6524" spans="1:7" x14ac:dyDescent="0.25">
      <c r="A6524" s="19" t="s">
        <v>20039</v>
      </c>
      <c r="B6524" s="19">
        <v>-33.609100636608197</v>
      </c>
      <c r="C6524" s="19">
        <v>-70.519963886910702</v>
      </c>
      <c r="D6524" s="19" t="s">
        <v>19323</v>
      </c>
      <c r="E6524" s="19" t="s">
        <v>20019</v>
      </c>
      <c r="F6524" s="19" t="s">
        <v>22498</v>
      </c>
      <c r="G6524" s="19" t="s">
        <v>22499</v>
      </c>
    </row>
    <row r="6525" spans="1:7" x14ac:dyDescent="0.25">
      <c r="A6525" s="19" t="s">
        <v>22500</v>
      </c>
      <c r="B6525" s="19">
        <v>-33.609722836532796</v>
      </c>
      <c r="C6525" s="19">
        <v>-70.521727776003502</v>
      </c>
      <c r="D6525" s="19" t="s">
        <v>19323</v>
      </c>
      <c r="E6525" s="19" t="s">
        <v>22501</v>
      </c>
      <c r="F6525" s="19" t="s">
        <v>22502</v>
      </c>
      <c r="G6525" s="19" t="s">
        <v>22503</v>
      </c>
    </row>
    <row r="6526" spans="1:7" x14ac:dyDescent="0.25">
      <c r="A6526" s="19" t="s">
        <v>22504</v>
      </c>
      <c r="B6526" s="19">
        <v>-33.6008867078748</v>
      </c>
      <c r="C6526" s="19">
        <v>-70.581261373492396</v>
      </c>
      <c r="D6526" s="19" t="s">
        <v>19323</v>
      </c>
      <c r="E6526" s="19" t="s">
        <v>670</v>
      </c>
      <c r="F6526" s="19" t="s">
        <v>22505</v>
      </c>
      <c r="G6526" s="19" t="s">
        <v>22506</v>
      </c>
    </row>
    <row r="6527" spans="1:7" x14ac:dyDescent="0.25">
      <c r="A6527" s="19" t="s">
        <v>22507</v>
      </c>
      <c r="B6527" s="19">
        <v>-33.518425398772997</v>
      </c>
      <c r="C6527" s="19">
        <v>-70.659273064704493</v>
      </c>
      <c r="D6527" s="19" t="s">
        <v>22508</v>
      </c>
      <c r="E6527" s="19" t="s">
        <v>22509</v>
      </c>
      <c r="F6527" s="19" t="s">
        <v>22510</v>
      </c>
      <c r="G6527" s="19" t="s">
        <v>22511</v>
      </c>
    </row>
    <row r="6528" spans="1:7" x14ac:dyDescent="0.25">
      <c r="A6528" s="19" t="s">
        <v>22512</v>
      </c>
      <c r="B6528" s="19">
        <v>-33.546139029452398</v>
      </c>
      <c r="C6528" s="19">
        <v>-70.668842000451903</v>
      </c>
      <c r="D6528" s="19" t="s">
        <v>22513</v>
      </c>
      <c r="E6528" s="19" t="s">
        <v>22514</v>
      </c>
      <c r="F6528" s="19" t="s">
        <v>22515</v>
      </c>
      <c r="G6528" s="19" t="s">
        <v>22516</v>
      </c>
    </row>
    <row r="6529" spans="1:7" x14ac:dyDescent="0.25">
      <c r="A6529" s="19" t="s">
        <v>22517</v>
      </c>
      <c r="B6529" s="19">
        <v>-33.560920531054101</v>
      </c>
      <c r="C6529" s="19">
        <v>-70.637961000010606</v>
      </c>
      <c r="D6529" s="19" t="s">
        <v>22518</v>
      </c>
      <c r="E6529" s="19" t="s">
        <v>22519</v>
      </c>
      <c r="F6529" s="19" t="s">
        <v>22520</v>
      </c>
      <c r="G6529" s="19" t="s">
        <v>22521</v>
      </c>
    </row>
    <row r="6530" spans="1:7" x14ac:dyDescent="0.25">
      <c r="A6530" s="19" t="s">
        <v>22522</v>
      </c>
      <c r="B6530" s="19">
        <v>-33.584841817558399</v>
      </c>
      <c r="C6530" s="19">
        <v>-70.664529600536895</v>
      </c>
      <c r="D6530" s="19" t="s">
        <v>22513</v>
      </c>
      <c r="E6530" s="19" t="s">
        <v>22523</v>
      </c>
      <c r="F6530" s="19" t="s">
        <v>22524</v>
      </c>
      <c r="G6530" s="19" t="s">
        <v>22525</v>
      </c>
    </row>
    <row r="6531" spans="1:7" x14ac:dyDescent="0.25">
      <c r="A6531" s="19" t="s">
        <v>22526</v>
      </c>
      <c r="B6531" s="19">
        <v>-33.584444243714898</v>
      </c>
      <c r="C6531" s="19">
        <v>-70.666528842338906</v>
      </c>
      <c r="D6531" s="19" t="s">
        <v>22513</v>
      </c>
      <c r="E6531" s="19" t="s">
        <v>22523</v>
      </c>
      <c r="F6531" s="19" t="s">
        <v>22527</v>
      </c>
      <c r="G6531" s="19" t="s">
        <v>22528</v>
      </c>
    </row>
    <row r="6532" spans="1:7" x14ac:dyDescent="0.25">
      <c r="A6532" s="19" t="s">
        <v>22529</v>
      </c>
      <c r="B6532" s="19">
        <v>-33.583690002842602</v>
      </c>
      <c r="C6532" s="19">
        <v>-70.670331999579901</v>
      </c>
      <c r="D6532" s="19" t="s">
        <v>22513</v>
      </c>
      <c r="E6532" s="19" t="s">
        <v>22530</v>
      </c>
      <c r="F6532" s="19" t="s">
        <v>22531</v>
      </c>
      <c r="G6532" s="19" t="s">
        <v>22532</v>
      </c>
    </row>
    <row r="6533" spans="1:7" x14ac:dyDescent="0.25">
      <c r="A6533" s="19" t="s">
        <v>22533</v>
      </c>
      <c r="B6533" s="19">
        <v>-33.584124817376903</v>
      </c>
      <c r="C6533" s="19">
        <v>-70.6812980001054</v>
      </c>
      <c r="D6533" s="19" t="s">
        <v>4618</v>
      </c>
      <c r="E6533" s="19" t="s">
        <v>99</v>
      </c>
      <c r="F6533" s="19" t="s">
        <v>22534</v>
      </c>
      <c r="G6533" s="19" t="s">
        <v>22535</v>
      </c>
    </row>
    <row r="6534" spans="1:7" x14ac:dyDescent="0.25">
      <c r="A6534" s="19" t="s">
        <v>22536</v>
      </c>
      <c r="B6534" s="19">
        <v>-33.583039770873199</v>
      </c>
      <c r="C6534" s="19">
        <v>-70.684019000205396</v>
      </c>
      <c r="D6534" s="19" t="s">
        <v>4618</v>
      </c>
      <c r="E6534" s="19" t="s">
        <v>99</v>
      </c>
      <c r="F6534" s="19" t="s">
        <v>22537</v>
      </c>
      <c r="G6534" s="19" t="s">
        <v>22538</v>
      </c>
    </row>
    <row r="6535" spans="1:7" x14ac:dyDescent="0.25">
      <c r="A6535" s="19" t="s">
        <v>22539</v>
      </c>
      <c r="B6535" s="19">
        <v>-33.560819189279002</v>
      </c>
      <c r="C6535" s="19">
        <v>-70.640344507309294</v>
      </c>
      <c r="D6535" s="19" t="s">
        <v>22518</v>
      </c>
      <c r="E6535" s="19" t="s">
        <v>22540</v>
      </c>
      <c r="F6535" s="19" t="s">
        <v>22541</v>
      </c>
      <c r="G6535" s="19" t="s">
        <v>22542</v>
      </c>
    </row>
    <row r="6536" spans="1:7" x14ac:dyDescent="0.25">
      <c r="A6536" s="19" t="s">
        <v>22543</v>
      </c>
      <c r="B6536" s="19">
        <v>-33.595112956515003</v>
      </c>
      <c r="C6536" s="19">
        <v>-70.673045000106299</v>
      </c>
      <c r="D6536" s="19" t="s">
        <v>4618</v>
      </c>
      <c r="E6536" s="19" t="s">
        <v>324</v>
      </c>
      <c r="F6536" s="19" t="s">
        <v>22544</v>
      </c>
      <c r="G6536" s="19" t="s">
        <v>22545</v>
      </c>
    </row>
    <row r="6537" spans="1:7" x14ac:dyDescent="0.25">
      <c r="A6537" s="19" t="s">
        <v>22546</v>
      </c>
      <c r="B6537" s="19">
        <v>-33.560534432053899</v>
      </c>
      <c r="C6537" s="19">
        <v>-70.644190999539106</v>
      </c>
      <c r="D6537" s="19" t="s">
        <v>22518</v>
      </c>
      <c r="E6537" s="19" t="s">
        <v>22540</v>
      </c>
      <c r="F6537" s="19" t="s">
        <v>22547</v>
      </c>
      <c r="G6537" s="19" t="s">
        <v>22548</v>
      </c>
    </row>
    <row r="6538" spans="1:7" x14ac:dyDescent="0.25">
      <c r="A6538" s="19" t="s">
        <v>22549</v>
      </c>
      <c r="B6538" s="19">
        <v>-33.598245797712998</v>
      </c>
      <c r="C6538" s="19">
        <v>-70.683795224706699</v>
      </c>
      <c r="D6538" s="19" t="s">
        <v>4618</v>
      </c>
      <c r="E6538" s="19" t="s">
        <v>324</v>
      </c>
      <c r="F6538" s="19" t="s">
        <v>22550</v>
      </c>
      <c r="G6538" s="19" t="s">
        <v>22551</v>
      </c>
    </row>
    <row r="6539" spans="1:7" x14ac:dyDescent="0.25">
      <c r="A6539" s="19" t="s">
        <v>22552</v>
      </c>
      <c r="B6539" s="19">
        <v>-33.597355722239897</v>
      </c>
      <c r="C6539" s="19">
        <v>-70.686776000479199</v>
      </c>
      <c r="D6539" s="19" t="s">
        <v>4618</v>
      </c>
      <c r="E6539" s="19" t="s">
        <v>22553</v>
      </c>
      <c r="F6539" s="19" t="s">
        <v>22554</v>
      </c>
      <c r="G6539" s="19" t="s">
        <v>22555</v>
      </c>
    </row>
    <row r="6540" spans="1:7" x14ac:dyDescent="0.25">
      <c r="A6540" s="19" t="s">
        <v>22556</v>
      </c>
      <c r="B6540" s="19">
        <v>-33.596580676160897</v>
      </c>
      <c r="C6540" s="19">
        <v>-70.689468000099296</v>
      </c>
      <c r="D6540" s="19" t="s">
        <v>4618</v>
      </c>
      <c r="E6540" s="19" t="s">
        <v>324</v>
      </c>
      <c r="F6540" s="19" t="s">
        <v>22557</v>
      </c>
      <c r="G6540" s="19" t="s">
        <v>22558</v>
      </c>
    </row>
    <row r="6541" spans="1:7" x14ac:dyDescent="0.25">
      <c r="A6541" s="19" t="s">
        <v>22559</v>
      </c>
      <c r="B6541" s="19">
        <v>-33.595976640643897</v>
      </c>
      <c r="C6541" s="19">
        <v>-70.691507000086204</v>
      </c>
      <c r="D6541" s="19" t="s">
        <v>4618</v>
      </c>
      <c r="E6541" s="19" t="s">
        <v>324</v>
      </c>
      <c r="F6541" s="19" t="s">
        <v>22560</v>
      </c>
      <c r="G6541" s="19" t="s">
        <v>22561</v>
      </c>
    </row>
    <row r="6542" spans="1:7" x14ac:dyDescent="0.25">
      <c r="A6542" s="19" t="s">
        <v>22562</v>
      </c>
      <c r="B6542" s="19">
        <v>-33.595206595578503</v>
      </c>
      <c r="C6542" s="19">
        <v>-70.694068999676801</v>
      </c>
      <c r="D6542" s="19" t="s">
        <v>4618</v>
      </c>
      <c r="E6542" s="19" t="s">
        <v>324</v>
      </c>
      <c r="F6542" s="19" t="s">
        <v>22563</v>
      </c>
      <c r="G6542" s="19" t="s">
        <v>22564</v>
      </c>
    </row>
    <row r="6543" spans="1:7" x14ac:dyDescent="0.25">
      <c r="A6543" s="19" t="s">
        <v>22565</v>
      </c>
      <c r="B6543" s="19">
        <v>-33.586757368305499</v>
      </c>
      <c r="C6543" s="19">
        <v>-70.706988000519999</v>
      </c>
      <c r="D6543" s="19" t="s">
        <v>4618</v>
      </c>
      <c r="E6543" s="19" t="s">
        <v>22566</v>
      </c>
      <c r="F6543" s="19" t="s">
        <v>22567</v>
      </c>
      <c r="G6543" s="19" t="s">
        <v>22568</v>
      </c>
    </row>
    <row r="6544" spans="1:7" x14ac:dyDescent="0.25">
      <c r="A6544" s="19" t="s">
        <v>22569</v>
      </c>
      <c r="B6544" s="19">
        <v>-33.560395400839198</v>
      </c>
      <c r="C6544" s="19">
        <v>-70.646150000211406</v>
      </c>
      <c r="D6544" s="19" t="s">
        <v>22518</v>
      </c>
      <c r="E6544" s="19" t="s">
        <v>22519</v>
      </c>
      <c r="F6544" s="19" t="s">
        <v>22570</v>
      </c>
      <c r="G6544" s="19" t="s">
        <v>22571</v>
      </c>
    </row>
    <row r="6545" spans="1:7" x14ac:dyDescent="0.25">
      <c r="A6545" s="19" t="s">
        <v>22572</v>
      </c>
      <c r="B6545" s="19">
        <v>-33.585219380543997</v>
      </c>
      <c r="C6545" s="19">
        <v>-70.706290000438401</v>
      </c>
      <c r="D6545" s="19" t="s">
        <v>4618</v>
      </c>
      <c r="E6545" s="19" t="s">
        <v>22573</v>
      </c>
      <c r="F6545" s="19" t="s">
        <v>22574</v>
      </c>
      <c r="G6545" s="19" t="s">
        <v>22575</v>
      </c>
    </row>
    <row r="6546" spans="1:7" x14ac:dyDescent="0.25">
      <c r="A6546" s="19" t="s">
        <v>22576</v>
      </c>
      <c r="B6546" s="19">
        <v>-33.582982398493897</v>
      </c>
      <c r="C6546" s="19">
        <v>-70.705312999774605</v>
      </c>
      <c r="D6546" s="19" t="s">
        <v>4618</v>
      </c>
      <c r="E6546" s="19" t="s">
        <v>22566</v>
      </c>
      <c r="F6546" s="19" t="s">
        <v>22577</v>
      </c>
      <c r="G6546" s="19" t="s">
        <v>22578</v>
      </c>
    </row>
    <row r="6547" spans="1:7" x14ac:dyDescent="0.25">
      <c r="A6547" s="19" t="s">
        <v>22579</v>
      </c>
      <c r="B6547" s="19">
        <v>-33.580310419190504</v>
      </c>
      <c r="C6547" s="19">
        <v>-70.704116999538499</v>
      </c>
      <c r="D6547" s="19" t="s">
        <v>4618</v>
      </c>
      <c r="E6547" s="19" t="s">
        <v>22566</v>
      </c>
      <c r="F6547" s="19" t="s">
        <v>22580</v>
      </c>
      <c r="G6547" s="19" t="s">
        <v>22581</v>
      </c>
    </row>
    <row r="6548" spans="1:7" x14ac:dyDescent="0.25">
      <c r="A6548" s="19" t="s">
        <v>22582</v>
      </c>
      <c r="B6548" s="19">
        <v>-33.577697538819102</v>
      </c>
      <c r="C6548" s="19">
        <v>-70.702922893603201</v>
      </c>
      <c r="D6548" s="19" t="s">
        <v>4618</v>
      </c>
      <c r="E6548" s="19" t="s">
        <v>22566</v>
      </c>
      <c r="F6548" s="19" t="s">
        <v>22583</v>
      </c>
      <c r="G6548" s="19" t="s">
        <v>22584</v>
      </c>
    </row>
    <row r="6549" spans="1:7" x14ac:dyDescent="0.25">
      <c r="A6549" s="19" t="s">
        <v>22585</v>
      </c>
      <c r="B6549" s="19">
        <v>-33.573287837046301</v>
      </c>
      <c r="C6549" s="19">
        <v>-70.700943928969096</v>
      </c>
      <c r="D6549" s="19" t="s">
        <v>4618</v>
      </c>
      <c r="E6549" s="19" t="s">
        <v>22586</v>
      </c>
      <c r="F6549" s="19" t="s">
        <v>22587</v>
      </c>
      <c r="G6549" s="19" t="s">
        <v>22588</v>
      </c>
    </row>
    <row r="6550" spans="1:7" x14ac:dyDescent="0.25">
      <c r="A6550" s="19" t="s">
        <v>22589</v>
      </c>
      <c r="B6550" s="19">
        <v>-33.572665482160303</v>
      </c>
      <c r="C6550" s="19">
        <v>-70.700630000283496</v>
      </c>
      <c r="D6550" s="19" t="s">
        <v>22513</v>
      </c>
      <c r="E6550" s="19" t="s">
        <v>22566</v>
      </c>
      <c r="F6550" s="19" t="s">
        <v>22590</v>
      </c>
      <c r="G6550" s="19" t="s">
        <v>22591</v>
      </c>
    </row>
    <row r="6551" spans="1:7" x14ac:dyDescent="0.25">
      <c r="A6551" s="19" t="s">
        <v>22592</v>
      </c>
      <c r="B6551" s="19">
        <v>-33.568070518680699</v>
      </c>
      <c r="C6551" s="19">
        <v>-70.698543000188096</v>
      </c>
      <c r="D6551" s="19" t="s">
        <v>22513</v>
      </c>
      <c r="E6551" s="19" t="s">
        <v>22593</v>
      </c>
      <c r="F6551" s="19" t="s">
        <v>22594</v>
      </c>
      <c r="G6551" s="19" t="s">
        <v>22595</v>
      </c>
    </row>
    <row r="6552" spans="1:7" x14ac:dyDescent="0.25">
      <c r="A6552" s="19" t="s">
        <v>22596</v>
      </c>
      <c r="B6552" s="19">
        <v>-33.559307167473797</v>
      </c>
      <c r="C6552" s="19">
        <v>-70.646094442427398</v>
      </c>
      <c r="D6552" s="19" t="s">
        <v>22518</v>
      </c>
      <c r="E6552" s="19" t="s">
        <v>22597</v>
      </c>
      <c r="F6552" s="19" t="s">
        <v>22598</v>
      </c>
      <c r="G6552" s="19" t="s">
        <v>22599</v>
      </c>
    </row>
    <row r="6553" spans="1:7" x14ac:dyDescent="0.25">
      <c r="A6553" s="19" t="s">
        <v>22600</v>
      </c>
      <c r="B6553" s="19">
        <v>-33.5666765299367</v>
      </c>
      <c r="C6553" s="19">
        <v>-70.697900000340894</v>
      </c>
      <c r="D6553" s="19" t="s">
        <v>22513</v>
      </c>
      <c r="E6553" s="19" t="s">
        <v>22601</v>
      </c>
      <c r="F6553" s="19" t="s">
        <v>22602</v>
      </c>
      <c r="G6553" s="19" t="s">
        <v>22603</v>
      </c>
    </row>
    <row r="6554" spans="1:7" x14ac:dyDescent="0.25">
      <c r="A6554" s="19" t="s">
        <v>22604</v>
      </c>
      <c r="B6554" s="19">
        <v>-33.566737505421898</v>
      </c>
      <c r="C6554" s="19">
        <v>-70.701258520751097</v>
      </c>
      <c r="D6554" s="19" t="s">
        <v>4618</v>
      </c>
      <c r="E6554" s="19" t="s">
        <v>22605</v>
      </c>
      <c r="F6554" s="19" t="s">
        <v>22606</v>
      </c>
      <c r="G6554" s="19" t="s">
        <v>22607</v>
      </c>
    </row>
    <row r="6555" spans="1:7" x14ac:dyDescent="0.25">
      <c r="A6555" s="19" t="s">
        <v>22608</v>
      </c>
      <c r="B6555" s="19">
        <v>-33.563890462604903</v>
      </c>
      <c r="C6555" s="19">
        <v>-70.701755000225305</v>
      </c>
      <c r="D6555" s="19" t="s">
        <v>4618</v>
      </c>
      <c r="E6555" s="19" t="s">
        <v>22609</v>
      </c>
      <c r="F6555" s="19" t="s">
        <v>22610</v>
      </c>
      <c r="G6555" s="19" t="s">
        <v>22611</v>
      </c>
    </row>
    <row r="6556" spans="1:7" x14ac:dyDescent="0.25">
      <c r="A6556" s="19" t="s">
        <v>22612</v>
      </c>
      <c r="B6556" s="19">
        <v>-33.562994385311796</v>
      </c>
      <c r="C6556" s="19">
        <v>-70.706103000026602</v>
      </c>
      <c r="D6556" s="19" t="s">
        <v>4618</v>
      </c>
      <c r="E6556" s="19" t="s">
        <v>22609</v>
      </c>
      <c r="F6556" s="19" t="s">
        <v>22613</v>
      </c>
      <c r="G6556" s="19" t="s">
        <v>22614</v>
      </c>
    </row>
    <row r="6557" spans="1:7" x14ac:dyDescent="0.25">
      <c r="A6557" s="19" t="s">
        <v>22615</v>
      </c>
      <c r="B6557" s="19">
        <v>-33.560045488230699</v>
      </c>
      <c r="C6557" s="19">
        <v>-70.705753968672099</v>
      </c>
      <c r="D6557" s="19" t="s">
        <v>4618</v>
      </c>
      <c r="E6557" s="19" t="s">
        <v>22609</v>
      </c>
      <c r="F6557" s="19" t="s">
        <v>22616</v>
      </c>
      <c r="G6557" s="19" t="s">
        <v>22617</v>
      </c>
    </row>
    <row r="6558" spans="1:7" x14ac:dyDescent="0.25">
      <c r="A6558" s="19" t="s">
        <v>22618</v>
      </c>
      <c r="B6558" s="19">
        <v>-33.559415364805801</v>
      </c>
      <c r="C6558" s="19">
        <v>-70.707242999569701</v>
      </c>
      <c r="D6558" s="19" t="s">
        <v>4618</v>
      </c>
      <c r="E6558" s="19" t="s">
        <v>22609</v>
      </c>
      <c r="F6558" s="19" t="s">
        <v>22619</v>
      </c>
      <c r="G6558" s="19" t="s">
        <v>22620</v>
      </c>
    </row>
    <row r="6559" spans="1:7" x14ac:dyDescent="0.25">
      <c r="A6559" s="19" t="s">
        <v>22621</v>
      </c>
      <c r="B6559" s="19">
        <v>-33.558614763930898</v>
      </c>
      <c r="C6559" s="19">
        <v>-70.713035265095996</v>
      </c>
      <c r="D6559" s="19" t="s">
        <v>4618</v>
      </c>
      <c r="E6559" s="19" t="s">
        <v>22609</v>
      </c>
      <c r="F6559" s="19" t="s">
        <v>22622</v>
      </c>
      <c r="G6559" s="19" t="s">
        <v>22623</v>
      </c>
    </row>
    <row r="6560" spans="1:7" x14ac:dyDescent="0.25">
      <c r="A6560" s="19" t="s">
        <v>22624</v>
      </c>
      <c r="B6560" s="19">
        <v>-33.557896528855103</v>
      </c>
      <c r="C6560" s="19">
        <v>-70.716861751301806</v>
      </c>
      <c r="D6560" s="19" t="s">
        <v>4618</v>
      </c>
      <c r="E6560" s="19" t="s">
        <v>22609</v>
      </c>
      <c r="F6560" s="19" t="s">
        <v>22625</v>
      </c>
      <c r="G6560" s="19" t="s">
        <v>22626</v>
      </c>
    </row>
    <row r="6561" spans="1:7" x14ac:dyDescent="0.25">
      <c r="A6561" s="19" t="s">
        <v>22627</v>
      </c>
      <c r="B6561" s="19">
        <v>-33.552047226821799</v>
      </c>
      <c r="C6561" s="19">
        <v>-70.714945999564094</v>
      </c>
      <c r="D6561" s="19" t="s">
        <v>4618</v>
      </c>
      <c r="E6561" s="19" t="s">
        <v>22609</v>
      </c>
      <c r="F6561" s="19" t="s">
        <v>22628</v>
      </c>
      <c r="G6561" s="19" t="s">
        <v>22629</v>
      </c>
    </row>
    <row r="6562" spans="1:7" x14ac:dyDescent="0.25">
      <c r="A6562" s="19" t="s">
        <v>22630</v>
      </c>
      <c r="B6562" s="19">
        <v>-33.556482182170903</v>
      </c>
      <c r="C6562" s="19">
        <v>-70.645487095528594</v>
      </c>
      <c r="D6562" s="19" t="s">
        <v>22518</v>
      </c>
      <c r="E6562" s="19" t="s">
        <v>22631</v>
      </c>
      <c r="F6562" s="19" t="s">
        <v>22632</v>
      </c>
      <c r="G6562" s="19" t="s">
        <v>22633</v>
      </c>
    </row>
    <row r="6563" spans="1:7" x14ac:dyDescent="0.25">
      <c r="A6563" s="19" t="s">
        <v>22634</v>
      </c>
      <c r="B6563" s="19">
        <v>-33.5549251929448</v>
      </c>
      <c r="C6563" s="19">
        <v>-70.716776999565496</v>
      </c>
      <c r="D6563" s="19" t="s">
        <v>4618</v>
      </c>
      <c r="E6563" s="19" t="s">
        <v>22635</v>
      </c>
      <c r="F6563" s="19" t="s">
        <v>22636</v>
      </c>
      <c r="G6563" s="19" t="s">
        <v>22637</v>
      </c>
    </row>
    <row r="6564" spans="1:7" x14ac:dyDescent="0.25">
      <c r="A6564" s="19" t="s">
        <v>22638</v>
      </c>
      <c r="B6564" s="19">
        <v>-33.558659250812703</v>
      </c>
      <c r="C6564" s="19">
        <v>-70.713567999590495</v>
      </c>
      <c r="D6564" s="19" t="s">
        <v>4618</v>
      </c>
      <c r="E6564" s="19" t="s">
        <v>22635</v>
      </c>
      <c r="F6564" s="19" t="s">
        <v>22639</v>
      </c>
      <c r="G6564" s="19" t="s">
        <v>22640</v>
      </c>
    </row>
    <row r="6565" spans="1:7" x14ac:dyDescent="0.25">
      <c r="A6565" s="19" t="s">
        <v>22641</v>
      </c>
      <c r="B6565" s="19">
        <v>-33.559476350525699</v>
      </c>
      <c r="C6565" s="19">
        <v>-70.708025000351896</v>
      </c>
      <c r="D6565" s="19" t="s">
        <v>4618</v>
      </c>
      <c r="E6565" s="19" t="s">
        <v>22635</v>
      </c>
      <c r="F6565" s="19" t="s">
        <v>22642</v>
      </c>
      <c r="G6565" s="19" t="s">
        <v>22643</v>
      </c>
    </row>
    <row r="6566" spans="1:7" x14ac:dyDescent="0.25">
      <c r="A6566" s="19" t="s">
        <v>22644</v>
      </c>
      <c r="B6566" s="19">
        <v>-33.559781384537501</v>
      </c>
      <c r="C6566" s="19">
        <v>-70.706125999892606</v>
      </c>
      <c r="D6566" s="19" t="s">
        <v>4618</v>
      </c>
      <c r="E6566" s="19" t="s">
        <v>22635</v>
      </c>
      <c r="F6566" s="19" t="s">
        <v>22645</v>
      </c>
      <c r="G6566" s="19" t="s">
        <v>22646</v>
      </c>
    </row>
    <row r="6567" spans="1:7" x14ac:dyDescent="0.25">
      <c r="A6567" s="19" t="s">
        <v>22647</v>
      </c>
      <c r="B6567" s="19">
        <v>-33.562668276988603</v>
      </c>
      <c r="C6567" s="19">
        <v>-70.706449845983101</v>
      </c>
      <c r="D6567" s="19" t="s">
        <v>4618</v>
      </c>
      <c r="E6567" s="19" t="s">
        <v>22635</v>
      </c>
      <c r="F6567" s="19" t="s">
        <v>22648</v>
      </c>
      <c r="G6567" s="19" t="s">
        <v>22649</v>
      </c>
    </row>
    <row r="6568" spans="1:7" x14ac:dyDescent="0.25">
      <c r="A6568" s="19" t="s">
        <v>22650</v>
      </c>
      <c r="B6568" s="19">
        <v>-33.563634458113398</v>
      </c>
      <c r="C6568" s="19">
        <v>-70.701998999866802</v>
      </c>
      <c r="D6568" s="19" t="s">
        <v>4618</v>
      </c>
      <c r="E6568" s="19" t="s">
        <v>22635</v>
      </c>
      <c r="F6568" s="19" t="s">
        <v>22651</v>
      </c>
      <c r="G6568" s="19" t="s">
        <v>22652</v>
      </c>
    </row>
    <row r="6569" spans="1:7" x14ac:dyDescent="0.25">
      <c r="A6569" s="19" t="s">
        <v>22653</v>
      </c>
      <c r="B6569" s="19">
        <v>-33.566516463554997</v>
      </c>
      <c r="C6569" s="19">
        <v>-70.701697000334306</v>
      </c>
      <c r="D6569" s="19" t="s">
        <v>4618</v>
      </c>
      <c r="E6569" s="19" t="s">
        <v>22635</v>
      </c>
      <c r="F6569" s="19" t="s">
        <v>22654</v>
      </c>
      <c r="G6569" s="19" t="s">
        <v>22655</v>
      </c>
    </row>
    <row r="6570" spans="1:7" x14ac:dyDescent="0.25">
      <c r="A6570" s="19" t="s">
        <v>22656</v>
      </c>
      <c r="B6570" s="19">
        <v>-33.566612524533198</v>
      </c>
      <c r="C6570" s="19">
        <v>-70.698235999929196</v>
      </c>
      <c r="D6570" s="19" t="s">
        <v>4618</v>
      </c>
      <c r="E6570" s="19" t="s">
        <v>22657</v>
      </c>
      <c r="F6570" s="19" t="s">
        <v>22658</v>
      </c>
      <c r="G6570" s="19" t="s">
        <v>22659</v>
      </c>
    </row>
    <row r="6571" spans="1:7" x14ac:dyDescent="0.25">
      <c r="A6571" s="19" t="s">
        <v>22660</v>
      </c>
      <c r="B6571" s="19">
        <v>-33.556879466794697</v>
      </c>
      <c r="C6571" s="19">
        <v>-70.642040000424203</v>
      </c>
      <c r="D6571" s="19" t="s">
        <v>22518</v>
      </c>
      <c r="E6571" s="19" t="s">
        <v>22661</v>
      </c>
      <c r="F6571" s="19" t="s">
        <v>22662</v>
      </c>
      <c r="G6571" s="19" t="s">
        <v>22663</v>
      </c>
    </row>
    <row r="6572" spans="1:7" x14ac:dyDescent="0.25">
      <c r="A6572" s="19" t="s">
        <v>22664</v>
      </c>
      <c r="B6572" s="19">
        <v>-33.569561566381999</v>
      </c>
      <c r="C6572" s="19">
        <v>-70.699329536484598</v>
      </c>
      <c r="D6572" s="19" t="s">
        <v>4618</v>
      </c>
      <c r="E6572" s="19" t="s">
        <v>22665</v>
      </c>
      <c r="F6572" s="19" t="s">
        <v>22666</v>
      </c>
      <c r="G6572" s="19" t="s">
        <v>22667</v>
      </c>
    </row>
    <row r="6573" spans="1:7" x14ac:dyDescent="0.25">
      <c r="A6573" s="19" t="s">
        <v>22668</v>
      </c>
      <c r="B6573" s="19">
        <v>-33.572769479247398</v>
      </c>
      <c r="C6573" s="19">
        <v>-70.700788000520603</v>
      </c>
      <c r="D6573" s="19" t="s">
        <v>4618</v>
      </c>
      <c r="E6573" s="19" t="s">
        <v>22665</v>
      </c>
      <c r="F6573" s="19" t="s">
        <v>22669</v>
      </c>
      <c r="G6573" s="19" t="s">
        <v>22670</v>
      </c>
    </row>
    <row r="6574" spans="1:7" x14ac:dyDescent="0.25">
      <c r="A6574" s="19" t="s">
        <v>22671</v>
      </c>
      <c r="B6574" s="19">
        <v>-33.574160208061002</v>
      </c>
      <c r="C6574" s="19">
        <v>-70.701439909643199</v>
      </c>
      <c r="D6574" s="19" t="s">
        <v>4618</v>
      </c>
      <c r="E6574" s="19" t="s">
        <v>22672</v>
      </c>
      <c r="F6574" s="19" t="s">
        <v>22673</v>
      </c>
      <c r="G6574" s="19" t="s">
        <v>22674</v>
      </c>
    </row>
    <row r="6575" spans="1:7" x14ac:dyDescent="0.25">
      <c r="A6575" s="19" t="s">
        <v>22675</v>
      </c>
      <c r="B6575" s="19">
        <v>-33.573773422281697</v>
      </c>
      <c r="C6575" s="19">
        <v>-70.703976000368101</v>
      </c>
      <c r="D6575" s="19" t="s">
        <v>4618</v>
      </c>
      <c r="E6575" s="19" t="s">
        <v>22635</v>
      </c>
      <c r="F6575" s="19" t="s">
        <v>22676</v>
      </c>
      <c r="G6575" s="19" t="s">
        <v>22677</v>
      </c>
    </row>
    <row r="6576" spans="1:7" x14ac:dyDescent="0.25">
      <c r="A6576" s="19" t="s">
        <v>22678</v>
      </c>
      <c r="B6576" s="19">
        <v>-33.577490741242201</v>
      </c>
      <c r="C6576" s="19">
        <v>-70.703163751066498</v>
      </c>
      <c r="D6576" s="19" t="s">
        <v>4618</v>
      </c>
      <c r="E6576" s="19" t="s">
        <v>372</v>
      </c>
      <c r="F6576" s="19" t="s">
        <v>22679</v>
      </c>
      <c r="G6576" s="19" t="s">
        <v>22680</v>
      </c>
    </row>
    <row r="6577" spans="1:7" x14ac:dyDescent="0.25">
      <c r="A6577" s="19" t="s">
        <v>22681</v>
      </c>
      <c r="B6577" s="19">
        <v>-33.579871421127002</v>
      </c>
      <c r="C6577" s="19">
        <v>-70.704033000442607</v>
      </c>
      <c r="D6577" s="19" t="s">
        <v>4618</v>
      </c>
      <c r="E6577" s="19" t="s">
        <v>22682</v>
      </c>
      <c r="F6577" s="19" t="s">
        <v>22683</v>
      </c>
      <c r="G6577" s="19" t="s">
        <v>22684</v>
      </c>
    </row>
    <row r="6578" spans="1:7" x14ac:dyDescent="0.25">
      <c r="A6578" s="19" t="s">
        <v>22685</v>
      </c>
      <c r="B6578" s="19">
        <v>-33.582551082666498</v>
      </c>
      <c r="C6578" s="19">
        <v>-70.705217412236195</v>
      </c>
      <c r="D6578" s="19" t="s">
        <v>4618</v>
      </c>
      <c r="E6578" s="19" t="s">
        <v>22682</v>
      </c>
      <c r="F6578" s="19" t="s">
        <v>22686</v>
      </c>
      <c r="G6578" s="19" t="s">
        <v>22687</v>
      </c>
    </row>
    <row r="6579" spans="1:7" x14ac:dyDescent="0.25">
      <c r="A6579" s="19" t="s">
        <v>22688</v>
      </c>
      <c r="B6579" s="19">
        <v>-33.5847349310244</v>
      </c>
      <c r="C6579" s="19">
        <v>-70.706225104237703</v>
      </c>
      <c r="D6579" s="19" t="s">
        <v>4618</v>
      </c>
      <c r="E6579" s="19" t="s">
        <v>22689</v>
      </c>
      <c r="F6579" s="19" t="s">
        <v>22690</v>
      </c>
      <c r="G6579" s="19" t="s">
        <v>22691</v>
      </c>
    </row>
    <row r="6580" spans="1:7" x14ac:dyDescent="0.25">
      <c r="A6580" s="19" t="s">
        <v>22692</v>
      </c>
      <c r="B6580" s="19">
        <v>-33.586528366795299</v>
      </c>
      <c r="C6580" s="19">
        <v>-70.707035999711394</v>
      </c>
      <c r="D6580" s="19" t="s">
        <v>4618</v>
      </c>
      <c r="E6580" s="19" t="s">
        <v>22682</v>
      </c>
      <c r="F6580" s="19" t="s">
        <v>22693</v>
      </c>
      <c r="G6580" s="19" t="s">
        <v>22694</v>
      </c>
    </row>
    <row r="6581" spans="1:7" x14ac:dyDescent="0.25">
      <c r="A6581" s="19" t="s">
        <v>22695</v>
      </c>
      <c r="B6581" s="19">
        <v>-33.557444643600199</v>
      </c>
      <c r="C6581" s="19">
        <v>-70.637777752336703</v>
      </c>
      <c r="D6581" s="19" t="s">
        <v>22518</v>
      </c>
      <c r="E6581" s="19" t="s">
        <v>22696</v>
      </c>
      <c r="F6581" s="19" t="s">
        <v>22697</v>
      </c>
      <c r="G6581" s="19" t="s">
        <v>22698</v>
      </c>
    </row>
    <row r="6582" spans="1:7" x14ac:dyDescent="0.25">
      <c r="A6582" s="19" t="s">
        <v>22699</v>
      </c>
      <c r="B6582" s="19">
        <v>-33.588538287256597</v>
      </c>
      <c r="C6582" s="19">
        <v>-70.707948512579406</v>
      </c>
      <c r="D6582" s="19" t="s">
        <v>4618</v>
      </c>
      <c r="E6582" s="19" t="s">
        <v>22682</v>
      </c>
      <c r="F6582" s="19" t="s">
        <v>22700</v>
      </c>
      <c r="G6582" s="19" t="s">
        <v>22701</v>
      </c>
    </row>
    <row r="6583" spans="1:7" x14ac:dyDescent="0.25">
      <c r="A6583" s="19" t="s">
        <v>22702</v>
      </c>
      <c r="B6583" s="19">
        <v>-33.589262364436102</v>
      </c>
      <c r="C6583" s="19">
        <v>-70.707167000274396</v>
      </c>
      <c r="D6583" s="19" t="s">
        <v>4618</v>
      </c>
      <c r="E6583" s="19" t="s">
        <v>22703</v>
      </c>
      <c r="F6583" s="19" t="s">
        <v>22704</v>
      </c>
      <c r="G6583" s="19" t="s">
        <v>22705</v>
      </c>
    </row>
    <row r="6584" spans="1:7" x14ac:dyDescent="0.25">
      <c r="A6584" s="19" t="s">
        <v>22706</v>
      </c>
      <c r="B6584" s="19">
        <v>-33.595814625956997</v>
      </c>
      <c r="C6584" s="19">
        <v>-70.692350000535001</v>
      </c>
      <c r="D6584" s="19" t="s">
        <v>4618</v>
      </c>
      <c r="E6584" s="19" t="s">
        <v>325</v>
      </c>
      <c r="F6584" s="19" t="s">
        <v>22707</v>
      </c>
      <c r="G6584" s="19" t="s">
        <v>22708</v>
      </c>
    </row>
    <row r="6585" spans="1:7" x14ac:dyDescent="0.25">
      <c r="A6585" s="19" t="s">
        <v>22709</v>
      </c>
      <c r="B6585" s="19">
        <v>-33.596749756507002</v>
      </c>
      <c r="C6585" s="19">
        <v>-70.689225414256001</v>
      </c>
      <c r="D6585" s="19" t="s">
        <v>4618</v>
      </c>
      <c r="E6585" s="19" t="s">
        <v>325</v>
      </c>
      <c r="F6585" s="19" t="s">
        <v>22710</v>
      </c>
      <c r="G6585" s="19" t="s">
        <v>22711</v>
      </c>
    </row>
    <row r="6586" spans="1:7" x14ac:dyDescent="0.25">
      <c r="A6586" s="19" t="s">
        <v>22712</v>
      </c>
      <c r="B6586" s="19">
        <v>-33.597318713488598</v>
      </c>
      <c r="C6586" s="19">
        <v>-70.687299000539198</v>
      </c>
      <c r="D6586" s="19" t="s">
        <v>4618</v>
      </c>
      <c r="E6586" s="19" t="s">
        <v>325</v>
      </c>
      <c r="F6586" s="19" t="s">
        <v>22713</v>
      </c>
      <c r="G6586" s="19" t="s">
        <v>22714</v>
      </c>
    </row>
    <row r="6587" spans="1:7" x14ac:dyDescent="0.25">
      <c r="A6587" s="19" t="s">
        <v>22715</v>
      </c>
      <c r="B6587" s="19">
        <v>-33.598176491821398</v>
      </c>
      <c r="C6587" s="19">
        <v>-70.684339791083005</v>
      </c>
      <c r="D6587" s="19" t="s">
        <v>4618</v>
      </c>
      <c r="E6587" s="19" t="s">
        <v>22716</v>
      </c>
      <c r="F6587" s="19" t="s">
        <v>22717</v>
      </c>
      <c r="G6587" s="19" t="s">
        <v>22718</v>
      </c>
    </row>
    <row r="6588" spans="1:7" x14ac:dyDescent="0.25">
      <c r="A6588" s="19" t="s">
        <v>22719</v>
      </c>
      <c r="B6588" s="19">
        <v>-33.599647862848897</v>
      </c>
      <c r="C6588" s="19">
        <v>-70.678570999944995</v>
      </c>
      <c r="D6588" s="19" t="s">
        <v>4618</v>
      </c>
      <c r="E6588" s="19" t="s">
        <v>325</v>
      </c>
      <c r="F6588" s="19" t="s">
        <v>22720</v>
      </c>
      <c r="G6588" s="19" t="s">
        <v>22721</v>
      </c>
    </row>
    <row r="6589" spans="1:7" x14ac:dyDescent="0.25">
      <c r="A6589" s="19" t="s">
        <v>22722</v>
      </c>
      <c r="B6589" s="19">
        <v>-33.600523025756402</v>
      </c>
      <c r="C6589" s="19">
        <v>-70.675512829795807</v>
      </c>
      <c r="D6589" s="19" t="s">
        <v>4618</v>
      </c>
      <c r="E6589" s="19" t="s">
        <v>325</v>
      </c>
      <c r="F6589" s="19" t="s">
        <v>22723</v>
      </c>
      <c r="G6589" s="19" t="s">
        <v>22724</v>
      </c>
    </row>
    <row r="6590" spans="1:7" x14ac:dyDescent="0.25">
      <c r="A6590" s="19" t="s">
        <v>22725</v>
      </c>
      <c r="B6590" s="19">
        <v>-33.5576965618325</v>
      </c>
      <c r="C6590" s="19">
        <v>-70.636028000385593</v>
      </c>
      <c r="D6590" s="19" t="s">
        <v>22518</v>
      </c>
      <c r="E6590" s="19" t="s">
        <v>22661</v>
      </c>
      <c r="F6590" s="19" t="s">
        <v>22726</v>
      </c>
      <c r="G6590" s="19" t="s">
        <v>22727</v>
      </c>
    </row>
    <row r="6591" spans="1:7" x14ac:dyDescent="0.25">
      <c r="A6591" s="19" t="s">
        <v>22728</v>
      </c>
      <c r="B6591" s="19">
        <v>-33.560085298243102</v>
      </c>
      <c r="C6591" s="19">
        <v>-70.6525320005195</v>
      </c>
      <c r="D6591" s="19" t="s">
        <v>22518</v>
      </c>
      <c r="E6591" s="19" t="s">
        <v>22729</v>
      </c>
      <c r="F6591" s="19" t="s">
        <v>22730</v>
      </c>
      <c r="G6591" s="19" t="s">
        <v>22731</v>
      </c>
    </row>
    <row r="6592" spans="1:7" x14ac:dyDescent="0.25">
      <c r="A6592" s="19" t="s">
        <v>22732</v>
      </c>
      <c r="B6592" s="19">
        <v>-33.560288337889901</v>
      </c>
      <c r="C6592" s="19">
        <v>-70.650080000238702</v>
      </c>
      <c r="D6592" s="19" t="s">
        <v>22518</v>
      </c>
      <c r="E6592" s="19" t="s">
        <v>22729</v>
      </c>
      <c r="F6592" s="19" t="s">
        <v>22733</v>
      </c>
      <c r="G6592" s="19" t="s">
        <v>22734</v>
      </c>
    </row>
    <row r="6593" spans="1:7" x14ac:dyDescent="0.25">
      <c r="A6593" s="19" t="s">
        <v>22735</v>
      </c>
      <c r="B6593" s="19">
        <v>-33.560368364054</v>
      </c>
      <c r="C6593" s="19">
        <v>-70.648459000124802</v>
      </c>
      <c r="D6593" s="19" t="s">
        <v>22518</v>
      </c>
      <c r="E6593" s="19" t="s">
        <v>22736</v>
      </c>
      <c r="F6593" s="19" t="s">
        <v>22737</v>
      </c>
      <c r="G6593" s="19" t="s">
        <v>22738</v>
      </c>
    </row>
    <row r="6594" spans="1:7" x14ac:dyDescent="0.25">
      <c r="A6594" s="19" t="s">
        <v>22739</v>
      </c>
      <c r="B6594" s="19">
        <v>-33.560600425192398</v>
      </c>
      <c r="C6594" s="19">
        <v>-70.644626999788002</v>
      </c>
      <c r="D6594" s="19" t="s">
        <v>22518</v>
      </c>
      <c r="E6594" s="19" t="s">
        <v>326</v>
      </c>
      <c r="F6594" s="19" t="s">
        <v>22740</v>
      </c>
      <c r="G6594" s="19" t="s">
        <v>22741</v>
      </c>
    </row>
    <row r="6595" spans="1:7" x14ac:dyDescent="0.25">
      <c r="A6595" s="19" t="s">
        <v>22742</v>
      </c>
      <c r="B6595" s="19">
        <v>-33.5608964868931</v>
      </c>
      <c r="C6595" s="19">
        <v>-70.640730000540898</v>
      </c>
      <c r="D6595" s="19" t="s">
        <v>22518</v>
      </c>
      <c r="E6595" s="19" t="s">
        <v>326</v>
      </c>
      <c r="F6595" s="19" t="s">
        <v>22743</v>
      </c>
      <c r="G6595" s="19" t="s">
        <v>22744</v>
      </c>
    </row>
    <row r="6596" spans="1:7" x14ac:dyDescent="0.25">
      <c r="A6596" s="19" t="s">
        <v>22745</v>
      </c>
      <c r="B6596" s="19">
        <v>-33.561002525222797</v>
      </c>
      <c r="C6596" s="19">
        <v>-70.638307000234207</v>
      </c>
      <c r="D6596" s="19" t="s">
        <v>22518</v>
      </c>
      <c r="E6596" s="19" t="s">
        <v>326</v>
      </c>
      <c r="F6596" s="19" t="s">
        <v>22746</v>
      </c>
      <c r="G6596" s="19" t="s">
        <v>22747</v>
      </c>
    </row>
    <row r="6597" spans="1:7" x14ac:dyDescent="0.25">
      <c r="A6597" s="19" t="s">
        <v>22748</v>
      </c>
      <c r="B6597" s="19">
        <v>-33.561197582157398</v>
      </c>
      <c r="C6597" s="19">
        <v>-70.634741999614306</v>
      </c>
      <c r="D6597" s="19" t="s">
        <v>22518</v>
      </c>
      <c r="E6597" s="19" t="s">
        <v>326</v>
      </c>
      <c r="F6597" s="19" t="s">
        <v>22749</v>
      </c>
      <c r="G6597" s="19" t="s">
        <v>22750</v>
      </c>
    </row>
    <row r="6598" spans="1:7" x14ac:dyDescent="0.25">
      <c r="A6598" s="19" t="s">
        <v>22751</v>
      </c>
      <c r="B6598" s="19">
        <v>-33.557922588232202</v>
      </c>
      <c r="C6598" s="19">
        <v>-70.634353999788203</v>
      </c>
      <c r="D6598" s="19" t="s">
        <v>22518</v>
      </c>
      <c r="E6598" s="19" t="s">
        <v>22661</v>
      </c>
      <c r="F6598" s="19" t="s">
        <v>22752</v>
      </c>
      <c r="G6598" s="19" t="s">
        <v>22753</v>
      </c>
    </row>
    <row r="6599" spans="1:7" x14ac:dyDescent="0.25">
      <c r="A6599" s="19" t="s">
        <v>22754</v>
      </c>
      <c r="B6599" s="19">
        <v>-33.558227590220397</v>
      </c>
      <c r="C6599" s="19">
        <v>-70.634195000473099</v>
      </c>
      <c r="D6599" s="19" t="s">
        <v>22518</v>
      </c>
      <c r="E6599" s="19" t="s">
        <v>326</v>
      </c>
      <c r="F6599" s="19" t="s">
        <v>22755</v>
      </c>
      <c r="G6599" s="19" t="s">
        <v>22756</v>
      </c>
    </row>
    <row r="6600" spans="1:7" x14ac:dyDescent="0.25">
      <c r="A6600" s="19" t="s">
        <v>22757</v>
      </c>
      <c r="B6600" s="19">
        <v>-33.556671615007602</v>
      </c>
      <c r="C6600" s="19">
        <v>-70.632623999575401</v>
      </c>
      <c r="D6600" s="19" t="s">
        <v>16356</v>
      </c>
      <c r="E6600" s="19" t="s">
        <v>326</v>
      </c>
      <c r="F6600" s="19" t="s">
        <v>22758</v>
      </c>
      <c r="G6600" s="19" t="s">
        <v>22759</v>
      </c>
    </row>
    <row r="6601" spans="1:7" x14ac:dyDescent="0.25">
      <c r="A6601" s="19" t="s">
        <v>22760</v>
      </c>
      <c r="B6601" s="19">
        <v>-33.554359611898803</v>
      </c>
      <c r="C6601" s="19">
        <v>-70.632864999882898</v>
      </c>
      <c r="D6601" s="19" t="s">
        <v>16356</v>
      </c>
      <c r="E6601" s="19" t="s">
        <v>326</v>
      </c>
      <c r="F6601" s="19" t="s">
        <v>22761</v>
      </c>
      <c r="G6601" s="19" t="s">
        <v>22762</v>
      </c>
    </row>
    <row r="6602" spans="1:7" x14ac:dyDescent="0.25">
      <c r="A6602" s="19" t="s">
        <v>22763</v>
      </c>
      <c r="B6602" s="19">
        <v>-33.5536885676675</v>
      </c>
      <c r="C6602" s="19">
        <v>-70.635662999893995</v>
      </c>
      <c r="D6602" s="19" t="s">
        <v>16356</v>
      </c>
      <c r="E6602" s="19" t="s">
        <v>22764</v>
      </c>
      <c r="F6602" s="19" t="s">
        <v>22765</v>
      </c>
      <c r="G6602" s="19" t="s">
        <v>22766</v>
      </c>
    </row>
    <row r="6603" spans="1:7" x14ac:dyDescent="0.25">
      <c r="A6603" s="19" t="s">
        <v>22767</v>
      </c>
      <c r="B6603" s="19">
        <v>-33.546334444643399</v>
      </c>
      <c r="C6603" s="19">
        <v>-70.643462999933504</v>
      </c>
      <c r="D6603" s="19" t="s">
        <v>16356</v>
      </c>
      <c r="E6603" s="19" t="s">
        <v>22768</v>
      </c>
      <c r="F6603" s="19" t="s">
        <v>22769</v>
      </c>
      <c r="G6603" s="19" t="s">
        <v>22770</v>
      </c>
    </row>
    <row r="6604" spans="1:7" x14ac:dyDescent="0.25">
      <c r="A6604" s="19" t="s">
        <v>22771</v>
      </c>
      <c r="B6604" s="19">
        <v>-33.537620419455202</v>
      </c>
      <c r="C6604" s="19">
        <v>-70.6450229998146</v>
      </c>
      <c r="D6604" s="19" t="s">
        <v>16356</v>
      </c>
      <c r="E6604" s="19" t="s">
        <v>326</v>
      </c>
      <c r="F6604" s="19" t="s">
        <v>22772</v>
      </c>
      <c r="G6604" s="19" t="s">
        <v>22773</v>
      </c>
    </row>
    <row r="6605" spans="1:7" x14ac:dyDescent="0.25">
      <c r="A6605" s="19" t="s">
        <v>22774</v>
      </c>
      <c r="B6605" s="19">
        <v>-33.534499054274399</v>
      </c>
      <c r="C6605" s="19">
        <v>-70.644134860658397</v>
      </c>
      <c r="D6605" s="19" t="s">
        <v>16356</v>
      </c>
      <c r="E6605" s="19" t="s">
        <v>326</v>
      </c>
      <c r="F6605" s="19" t="s">
        <v>22775</v>
      </c>
      <c r="G6605" s="19" t="s">
        <v>22776</v>
      </c>
    </row>
    <row r="6606" spans="1:7" x14ac:dyDescent="0.25">
      <c r="A6606" s="19" t="s">
        <v>22777</v>
      </c>
      <c r="B6606" s="19">
        <v>-33.548861969523898</v>
      </c>
      <c r="C6606" s="19">
        <v>-70.671005615900597</v>
      </c>
      <c r="D6606" s="19" t="s">
        <v>22513</v>
      </c>
      <c r="E6606" s="19" t="s">
        <v>22514</v>
      </c>
      <c r="F6606" s="19" t="s">
        <v>22778</v>
      </c>
      <c r="G6606" s="19" t="s">
        <v>22779</v>
      </c>
    </row>
    <row r="6607" spans="1:7" x14ac:dyDescent="0.25">
      <c r="A6607" s="19" t="s">
        <v>22780</v>
      </c>
      <c r="B6607" s="19">
        <v>-33.558105609019599</v>
      </c>
      <c r="C6607" s="19">
        <v>-70.633036999545297</v>
      </c>
      <c r="D6607" s="19" t="s">
        <v>22518</v>
      </c>
      <c r="E6607" s="19" t="s">
        <v>22781</v>
      </c>
      <c r="F6607" s="19" t="s">
        <v>22782</v>
      </c>
      <c r="G6607" s="19" t="s">
        <v>22783</v>
      </c>
    </row>
    <row r="6608" spans="1:7" x14ac:dyDescent="0.25">
      <c r="A6608" s="19" t="s">
        <v>22784</v>
      </c>
      <c r="B6608" s="19">
        <v>-33.5330985300047</v>
      </c>
      <c r="C6608" s="19">
        <v>-70.643727303935506</v>
      </c>
      <c r="D6608" s="19" t="s">
        <v>16356</v>
      </c>
      <c r="E6608" s="19" t="s">
        <v>326</v>
      </c>
      <c r="F6608" s="19" t="s">
        <v>22785</v>
      </c>
      <c r="G6608" s="19" t="s">
        <v>22786</v>
      </c>
    </row>
    <row r="6609" spans="1:7" x14ac:dyDescent="0.25">
      <c r="A6609" s="19" t="s">
        <v>22787</v>
      </c>
      <c r="B6609" s="19">
        <v>-33.531691446998003</v>
      </c>
      <c r="C6609" s="19">
        <v>-70.643335000124793</v>
      </c>
      <c r="D6609" s="19" t="s">
        <v>16356</v>
      </c>
      <c r="E6609" s="19" t="s">
        <v>326</v>
      </c>
      <c r="F6609" s="19" t="s">
        <v>22788</v>
      </c>
      <c r="G6609" s="19" t="s">
        <v>22789</v>
      </c>
    </row>
    <row r="6610" spans="1:7" x14ac:dyDescent="0.25">
      <c r="A6610" s="19" t="s">
        <v>22790</v>
      </c>
      <c r="B6610" s="19">
        <v>-33.529626456330703</v>
      </c>
      <c r="C6610" s="19">
        <v>-70.642751000104894</v>
      </c>
      <c r="D6610" s="19" t="s">
        <v>16356</v>
      </c>
      <c r="E6610" s="19" t="s">
        <v>326</v>
      </c>
      <c r="F6610" s="19" t="s">
        <v>22791</v>
      </c>
      <c r="G6610" s="19" t="s">
        <v>22792</v>
      </c>
    </row>
    <row r="6611" spans="1:7" x14ac:dyDescent="0.25">
      <c r="A6611" s="19" t="s">
        <v>22793</v>
      </c>
      <c r="B6611" s="19">
        <v>-33.527714477057799</v>
      </c>
      <c r="C6611" s="19">
        <v>-70.641496000042494</v>
      </c>
      <c r="D6611" s="19" t="s">
        <v>16356</v>
      </c>
      <c r="E6611" s="19" t="s">
        <v>326</v>
      </c>
      <c r="F6611" s="19" t="s">
        <v>22794</v>
      </c>
      <c r="G6611" s="19" t="s">
        <v>22795</v>
      </c>
    </row>
    <row r="6612" spans="1:7" x14ac:dyDescent="0.25">
      <c r="A6612" s="19" t="s">
        <v>22796</v>
      </c>
      <c r="B6612" s="19">
        <v>-33.524953485805497</v>
      </c>
      <c r="C6612" s="19">
        <v>-70.640910999806707</v>
      </c>
      <c r="D6612" s="19" t="s">
        <v>16356</v>
      </c>
      <c r="E6612" s="19" t="s">
        <v>326</v>
      </c>
      <c r="F6612" s="19" t="s">
        <v>22797</v>
      </c>
      <c r="G6612" s="19" t="s">
        <v>22798</v>
      </c>
    </row>
    <row r="6613" spans="1:7" x14ac:dyDescent="0.25">
      <c r="A6613" s="19" t="s">
        <v>22799</v>
      </c>
      <c r="B6613" s="19">
        <v>-33.522086498261402</v>
      </c>
      <c r="C6613" s="19">
        <v>-70.640171999930004</v>
      </c>
      <c r="D6613" s="19" t="s">
        <v>16356</v>
      </c>
      <c r="E6613" s="19" t="s">
        <v>326</v>
      </c>
      <c r="F6613" s="19" t="s">
        <v>22800</v>
      </c>
      <c r="G6613" s="19" t="s">
        <v>22801</v>
      </c>
    </row>
    <row r="6614" spans="1:7" x14ac:dyDescent="0.25">
      <c r="A6614" s="19" t="s">
        <v>22802</v>
      </c>
      <c r="B6614" s="19">
        <v>-33.5186145122073</v>
      </c>
      <c r="C6614" s="19">
        <v>-70.639304999929294</v>
      </c>
      <c r="D6614" s="19" t="s">
        <v>16356</v>
      </c>
      <c r="E6614" s="19" t="s">
        <v>326</v>
      </c>
      <c r="F6614" s="19" t="s">
        <v>22803</v>
      </c>
      <c r="G6614" s="19" t="s">
        <v>22804</v>
      </c>
    </row>
    <row r="6615" spans="1:7" x14ac:dyDescent="0.25">
      <c r="A6615" s="19" t="s">
        <v>22805</v>
      </c>
      <c r="B6615" s="19">
        <v>-33.514787452328903</v>
      </c>
      <c r="C6615" s="19">
        <v>-70.662836108677794</v>
      </c>
      <c r="D6615" s="19" t="s">
        <v>22508</v>
      </c>
      <c r="E6615" s="19" t="s">
        <v>22806</v>
      </c>
      <c r="F6615" s="19" t="s">
        <v>22807</v>
      </c>
      <c r="G6615" s="19" t="s">
        <v>22808</v>
      </c>
    </row>
    <row r="6616" spans="1:7" x14ac:dyDescent="0.25">
      <c r="A6616" s="19" t="s">
        <v>22809</v>
      </c>
      <c r="B6616" s="19">
        <v>-33.5195375059143</v>
      </c>
      <c r="C6616" s="19">
        <v>-70.639656000213606</v>
      </c>
      <c r="D6616" s="19" t="s">
        <v>16356</v>
      </c>
      <c r="E6616" s="19" t="s">
        <v>327</v>
      </c>
      <c r="F6616" s="19" t="s">
        <v>22810</v>
      </c>
      <c r="G6616" s="19" t="s">
        <v>22811</v>
      </c>
    </row>
    <row r="6617" spans="1:7" x14ac:dyDescent="0.25">
      <c r="A6617" s="19" t="s">
        <v>22812</v>
      </c>
      <c r="B6617" s="19">
        <v>-33.520123609582797</v>
      </c>
      <c r="C6617" s="19">
        <v>-70.636550917654503</v>
      </c>
      <c r="D6617" s="19" t="s">
        <v>16356</v>
      </c>
      <c r="E6617" s="19" t="s">
        <v>1003</v>
      </c>
      <c r="F6617" s="19" t="s">
        <v>22813</v>
      </c>
      <c r="G6617" s="19" t="s">
        <v>22814</v>
      </c>
    </row>
    <row r="6618" spans="1:7" x14ac:dyDescent="0.25">
      <c r="A6618" s="19" t="s">
        <v>22815</v>
      </c>
      <c r="B6618" s="19">
        <v>-33.521759498159597</v>
      </c>
      <c r="C6618" s="19">
        <v>-70.640177000102199</v>
      </c>
      <c r="D6618" s="19" t="s">
        <v>16356</v>
      </c>
      <c r="E6618" s="19" t="s">
        <v>327</v>
      </c>
      <c r="F6618" s="19" t="s">
        <v>22816</v>
      </c>
      <c r="G6618" s="19" t="s">
        <v>22817</v>
      </c>
    </row>
    <row r="6619" spans="1:7" x14ac:dyDescent="0.25">
      <c r="A6619" s="19" t="s">
        <v>22818</v>
      </c>
      <c r="B6619" s="19">
        <v>-33.524669486303999</v>
      </c>
      <c r="C6619" s="19">
        <v>-70.640877999603305</v>
      </c>
      <c r="D6619" s="19" t="s">
        <v>16356</v>
      </c>
      <c r="E6619" s="19" t="s">
        <v>327</v>
      </c>
      <c r="F6619" s="19" t="s">
        <v>22819</v>
      </c>
      <c r="G6619" s="19" t="s">
        <v>22820</v>
      </c>
    </row>
    <row r="6620" spans="1:7" x14ac:dyDescent="0.25">
      <c r="A6620" s="19" t="s">
        <v>22821</v>
      </c>
      <c r="B6620" s="19">
        <v>-33.527179463657198</v>
      </c>
      <c r="C6620" s="19">
        <v>-70.641484426194907</v>
      </c>
      <c r="D6620" s="19" t="s">
        <v>16356</v>
      </c>
      <c r="E6620" s="19" t="s">
        <v>327</v>
      </c>
      <c r="F6620" s="19" t="s">
        <v>22822</v>
      </c>
      <c r="G6620" s="19" t="s">
        <v>22823</v>
      </c>
    </row>
    <row r="6621" spans="1:7" x14ac:dyDescent="0.25">
      <c r="A6621" s="19" t="s">
        <v>22824</v>
      </c>
      <c r="B6621" s="19">
        <v>-33.5292214572085</v>
      </c>
      <c r="C6621" s="19">
        <v>-70.642739000098402</v>
      </c>
      <c r="D6621" s="19" t="s">
        <v>16356</v>
      </c>
      <c r="E6621" s="19" t="s">
        <v>327</v>
      </c>
      <c r="F6621" s="19" t="s">
        <v>22825</v>
      </c>
      <c r="G6621" s="19" t="s">
        <v>22826</v>
      </c>
    </row>
    <row r="6622" spans="1:7" x14ac:dyDescent="0.25">
      <c r="A6622" s="19" t="s">
        <v>22827</v>
      </c>
      <c r="B6622" s="19">
        <v>-33.531274186475699</v>
      </c>
      <c r="C6622" s="19">
        <v>-70.6433271275762</v>
      </c>
      <c r="D6622" s="19" t="s">
        <v>16356</v>
      </c>
      <c r="E6622" s="19" t="s">
        <v>327</v>
      </c>
      <c r="F6622" s="19" t="s">
        <v>22828</v>
      </c>
      <c r="G6622" s="19" t="s">
        <v>22829</v>
      </c>
    </row>
    <row r="6623" spans="1:7" x14ac:dyDescent="0.25">
      <c r="A6623" s="19" t="s">
        <v>22830</v>
      </c>
      <c r="B6623" s="19">
        <v>-33.5326846952116</v>
      </c>
      <c r="C6623" s="19">
        <v>-70.643721891262999</v>
      </c>
      <c r="D6623" s="19" t="s">
        <v>16356</v>
      </c>
      <c r="E6623" s="19" t="s">
        <v>327</v>
      </c>
      <c r="F6623" s="19" t="s">
        <v>22831</v>
      </c>
      <c r="G6623" s="19" t="s">
        <v>22832</v>
      </c>
    </row>
    <row r="6624" spans="1:7" x14ac:dyDescent="0.25">
      <c r="A6624" s="19" t="s">
        <v>22833</v>
      </c>
      <c r="B6624" s="19">
        <v>-33.534172094568497</v>
      </c>
      <c r="C6624" s="19">
        <v>-70.644134974767994</v>
      </c>
      <c r="D6624" s="19" t="s">
        <v>16356</v>
      </c>
      <c r="E6624" s="19" t="s">
        <v>327</v>
      </c>
      <c r="F6624" s="19" t="s">
        <v>22834</v>
      </c>
      <c r="G6624" s="19" t="s">
        <v>22835</v>
      </c>
    </row>
    <row r="6625" spans="1:7" x14ac:dyDescent="0.25">
      <c r="A6625" s="19" t="s">
        <v>22836</v>
      </c>
      <c r="B6625" s="19">
        <v>-33.537050421380997</v>
      </c>
      <c r="C6625" s="19">
        <v>-70.644957000293999</v>
      </c>
      <c r="D6625" s="19" t="s">
        <v>16356</v>
      </c>
      <c r="E6625" s="19" t="s">
        <v>327</v>
      </c>
      <c r="F6625" s="19" t="s">
        <v>22837</v>
      </c>
      <c r="G6625" s="19" t="s">
        <v>22838</v>
      </c>
    </row>
    <row r="6626" spans="1:7" x14ac:dyDescent="0.25">
      <c r="A6626" s="19" t="s">
        <v>22839</v>
      </c>
      <c r="B6626" s="19">
        <v>-33.538484522446701</v>
      </c>
      <c r="C6626" s="19">
        <v>-70.645356852949007</v>
      </c>
      <c r="D6626" s="19" t="s">
        <v>16356</v>
      </c>
      <c r="E6626" s="19" t="s">
        <v>327</v>
      </c>
      <c r="F6626" s="19" t="s">
        <v>22840</v>
      </c>
      <c r="G6626" s="19" t="s">
        <v>22841</v>
      </c>
    </row>
    <row r="6627" spans="1:7" x14ac:dyDescent="0.25">
      <c r="A6627" s="19" t="s">
        <v>22842</v>
      </c>
      <c r="B6627" s="19">
        <v>-33.539161456413403</v>
      </c>
      <c r="C6627" s="19">
        <v>-70.642745000512406</v>
      </c>
      <c r="D6627" s="19" t="s">
        <v>16356</v>
      </c>
      <c r="E6627" s="19" t="s">
        <v>327</v>
      </c>
      <c r="F6627" s="19" t="s">
        <v>22843</v>
      </c>
      <c r="G6627" s="19" t="s">
        <v>22844</v>
      </c>
    </row>
    <row r="6628" spans="1:7" x14ac:dyDescent="0.25">
      <c r="A6628" s="19" t="s">
        <v>22845</v>
      </c>
      <c r="B6628" s="19">
        <v>-33.525231564044503</v>
      </c>
      <c r="C6628" s="19">
        <v>-70.635991999545794</v>
      </c>
      <c r="D6628" s="19" t="s">
        <v>16356</v>
      </c>
      <c r="E6628" s="19" t="s">
        <v>22846</v>
      </c>
      <c r="F6628" s="19" t="s">
        <v>22847</v>
      </c>
      <c r="G6628" s="19" t="s">
        <v>22848</v>
      </c>
    </row>
    <row r="6629" spans="1:7" x14ac:dyDescent="0.25">
      <c r="A6629" s="19" t="s">
        <v>22849</v>
      </c>
      <c r="B6629" s="19">
        <v>-33.549179402440899</v>
      </c>
      <c r="C6629" s="19">
        <v>-70.646085999534805</v>
      </c>
      <c r="D6629" s="19" t="s">
        <v>16356</v>
      </c>
      <c r="E6629" s="19" t="s">
        <v>22850</v>
      </c>
      <c r="F6629" s="19" t="s">
        <v>22851</v>
      </c>
      <c r="G6629" s="19" t="s">
        <v>22852</v>
      </c>
    </row>
    <row r="6630" spans="1:7" x14ac:dyDescent="0.25">
      <c r="A6630" s="19" t="s">
        <v>22853</v>
      </c>
      <c r="B6630" s="19">
        <v>-33.551980393560299</v>
      </c>
      <c r="C6630" s="19">
        <v>-70.646646999514005</v>
      </c>
      <c r="D6630" s="19" t="s">
        <v>16356</v>
      </c>
      <c r="E6630" s="19" t="s">
        <v>19149</v>
      </c>
      <c r="F6630" s="19" t="s">
        <v>22854</v>
      </c>
      <c r="G6630" s="19" t="s">
        <v>22855</v>
      </c>
    </row>
    <row r="6631" spans="1:7" x14ac:dyDescent="0.25">
      <c r="A6631" s="19" t="s">
        <v>22856</v>
      </c>
      <c r="B6631" s="19">
        <v>-33.552428420776899</v>
      </c>
      <c r="C6631" s="19">
        <v>-70.644925999982107</v>
      </c>
      <c r="D6631" s="19" t="s">
        <v>16356</v>
      </c>
      <c r="E6631" s="19" t="s">
        <v>22857</v>
      </c>
      <c r="F6631" s="19" t="s">
        <v>22858</v>
      </c>
      <c r="G6631" s="19" t="s">
        <v>22859</v>
      </c>
    </row>
    <row r="6632" spans="1:7" x14ac:dyDescent="0.25">
      <c r="A6632" s="19" t="s">
        <v>22860</v>
      </c>
      <c r="B6632" s="19">
        <v>-33.552902517403297</v>
      </c>
      <c r="C6632" s="19">
        <v>-70.641682640045403</v>
      </c>
      <c r="D6632" s="19" t="s">
        <v>16356</v>
      </c>
      <c r="E6632" s="19" t="s">
        <v>19149</v>
      </c>
      <c r="F6632" s="19" t="s">
        <v>22861</v>
      </c>
      <c r="G6632" s="19" t="s">
        <v>22862</v>
      </c>
    </row>
    <row r="6633" spans="1:7" x14ac:dyDescent="0.25">
      <c r="A6633" s="19" t="s">
        <v>22863</v>
      </c>
      <c r="B6633" s="19">
        <v>-33.553290515809699</v>
      </c>
      <c r="C6633" s="19">
        <v>-70.638951000387806</v>
      </c>
      <c r="D6633" s="19" t="s">
        <v>16356</v>
      </c>
      <c r="E6633" s="19" t="s">
        <v>19149</v>
      </c>
      <c r="F6633" s="19" t="s">
        <v>22864</v>
      </c>
      <c r="G6633" s="19" t="s">
        <v>22865</v>
      </c>
    </row>
    <row r="6634" spans="1:7" x14ac:dyDescent="0.25">
      <c r="A6634" s="19" t="s">
        <v>22866</v>
      </c>
      <c r="B6634" s="19">
        <v>-33.553773568294098</v>
      </c>
      <c r="C6634" s="19">
        <v>-70.635600000486406</v>
      </c>
      <c r="D6634" s="19" t="s">
        <v>16356</v>
      </c>
      <c r="E6634" s="19" t="s">
        <v>19149</v>
      </c>
      <c r="F6634" s="19" t="s">
        <v>22867</v>
      </c>
      <c r="G6634" s="19" t="s">
        <v>22868</v>
      </c>
    </row>
    <row r="6635" spans="1:7" x14ac:dyDescent="0.25">
      <c r="A6635" s="19" t="s">
        <v>22869</v>
      </c>
      <c r="B6635" s="19">
        <v>-33.553990592896596</v>
      </c>
      <c r="C6635" s="19">
        <v>-70.634032999853702</v>
      </c>
      <c r="D6635" s="19" t="s">
        <v>16356</v>
      </c>
      <c r="E6635" s="19" t="s">
        <v>19149</v>
      </c>
      <c r="F6635" s="19" t="s">
        <v>22870</v>
      </c>
      <c r="G6635" s="19" t="s">
        <v>22871</v>
      </c>
    </row>
    <row r="6636" spans="1:7" x14ac:dyDescent="0.25">
      <c r="A6636" s="19" t="s">
        <v>22872</v>
      </c>
      <c r="B6636" s="19">
        <v>-33.556599698826197</v>
      </c>
      <c r="C6636" s="19">
        <v>-70.631430822003594</v>
      </c>
      <c r="D6636" s="19" t="s">
        <v>16356</v>
      </c>
      <c r="E6636" s="19" t="s">
        <v>22873</v>
      </c>
      <c r="F6636" s="19" t="s">
        <v>22874</v>
      </c>
      <c r="G6636" s="19" t="s">
        <v>22875</v>
      </c>
    </row>
    <row r="6637" spans="1:7" x14ac:dyDescent="0.25">
      <c r="A6637" s="19" t="s">
        <v>22876</v>
      </c>
      <c r="B6637" s="19">
        <v>-33.560920585071599</v>
      </c>
      <c r="C6637" s="19">
        <v>-70.634543000266405</v>
      </c>
      <c r="D6637" s="19" t="s">
        <v>22518</v>
      </c>
      <c r="E6637" s="19" t="s">
        <v>327</v>
      </c>
      <c r="F6637" s="19" t="s">
        <v>22877</v>
      </c>
      <c r="G6637" s="19" t="s">
        <v>22878</v>
      </c>
    </row>
    <row r="6638" spans="1:7" x14ac:dyDescent="0.25">
      <c r="A6638" s="19" t="s">
        <v>22879</v>
      </c>
      <c r="B6638" s="19">
        <v>-33.560292932861799</v>
      </c>
      <c r="C6638" s="19">
        <v>-70.648088878374395</v>
      </c>
      <c r="D6638" s="19" t="s">
        <v>22518</v>
      </c>
      <c r="E6638" s="19" t="s">
        <v>22519</v>
      </c>
      <c r="F6638" s="19" t="s">
        <v>22880</v>
      </c>
      <c r="G6638" s="19" t="s">
        <v>22881</v>
      </c>
    </row>
    <row r="6639" spans="1:7" x14ac:dyDescent="0.25">
      <c r="A6639" s="19" t="s">
        <v>22882</v>
      </c>
      <c r="B6639" s="19">
        <v>-33.527792883267999</v>
      </c>
      <c r="C6639" s="19">
        <v>-70.635696855225603</v>
      </c>
      <c r="D6639" s="19" t="s">
        <v>16356</v>
      </c>
      <c r="E6639" s="19" t="s">
        <v>22846</v>
      </c>
      <c r="F6639" s="19" t="s">
        <v>22883</v>
      </c>
      <c r="G6639" s="19" t="s">
        <v>22884</v>
      </c>
    </row>
    <row r="6640" spans="1:7" x14ac:dyDescent="0.25">
      <c r="A6640" s="19" t="s">
        <v>22885</v>
      </c>
      <c r="B6640" s="19">
        <v>-33.560180335965299</v>
      </c>
      <c r="C6640" s="19">
        <v>-70.650199999663002</v>
      </c>
      <c r="D6640" s="19" t="s">
        <v>22518</v>
      </c>
      <c r="E6640" s="19" t="s">
        <v>22886</v>
      </c>
      <c r="F6640" s="19" t="s">
        <v>22887</v>
      </c>
      <c r="G6640" s="19" t="s">
        <v>22888</v>
      </c>
    </row>
    <row r="6641" spans="1:7" x14ac:dyDescent="0.25">
      <c r="A6641" s="19" t="s">
        <v>22889</v>
      </c>
      <c r="B6641" s="19">
        <v>-33.5599710774936</v>
      </c>
      <c r="C6641" s="19">
        <v>-70.652766904873502</v>
      </c>
      <c r="D6641" s="19" t="s">
        <v>22518</v>
      </c>
      <c r="E6641" s="19" t="s">
        <v>22886</v>
      </c>
      <c r="F6641" s="19" t="s">
        <v>22890</v>
      </c>
      <c r="G6641" s="19" t="s">
        <v>22891</v>
      </c>
    </row>
    <row r="6642" spans="1:7" x14ac:dyDescent="0.25">
      <c r="A6642" s="19" t="s">
        <v>22892</v>
      </c>
      <c r="B6642" s="19">
        <v>-33.559748243429603</v>
      </c>
      <c r="C6642" s="19">
        <v>-70.6558570003765</v>
      </c>
      <c r="D6642" s="19" t="s">
        <v>22518</v>
      </c>
      <c r="E6642" s="19" t="s">
        <v>22893</v>
      </c>
      <c r="F6642" s="19" t="s">
        <v>22894</v>
      </c>
      <c r="G6642" s="19" t="s">
        <v>22895</v>
      </c>
    </row>
    <row r="6643" spans="1:7" x14ac:dyDescent="0.25">
      <c r="A6643" s="19" t="s">
        <v>22896</v>
      </c>
      <c r="B6643" s="19">
        <v>-33.527259994156502</v>
      </c>
      <c r="C6643" s="19">
        <v>-70.671047000225997</v>
      </c>
      <c r="D6643" s="19" t="s">
        <v>22508</v>
      </c>
      <c r="E6643" s="19" t="s">
        <v>328</v>
      </c>
      <c r="F6643" s="19" t="s">
        <v>22897</v>
      </c>
      <c r="G6643" s="19" t="s">
        <v>22898</v>
      </c>
    </row>
    <row r="6644" spans="1:7" x14ac:dyDescent="0.25">
      <c r="A6644" s="19" t="s">
        <v>22899</v>
      </c>
      <c r="B6644" s="19">
        <v>-33.528229039918102</v>
      </c>
      <c r="C6644" s="19">
        <v>-70.668288000203802</v>
      </c>
      <c r="D6644" s="19" t="s">
        <v>22508</v>
      </c>
      <c r="E6644" s="19" t="s">
        <v>328</v>
      </c>
      <c r="F6644" s="19" t="s">
        <v>22900</v>
      </c>
      <c r="G6644" s="19" t="s">
        <v>22901</v>
      </c>
    </row>
    <row r="6645" spans="1:7" x14ac:dyDescent="0.25">
      <c r="A6645" s="19" t="s">
        <v>22902</v>
      </c>
      <c r="B6645" s="19">
        <v>-33.533081021826298</v>
      </c>
      <c r="C6645" s="19">
        <v>-70.669363999678097</v>
      </c>
      <c r="D6645" s="19" t="s">
        <v>22508</v>
      </c>
      <c r="E6645" s="19" t="s">
        <v>328</v>
      </c>
      <c r="F6645" s="19" t="s">
        <v>22903</v>
      </c>
      <c r="G6645" s="19" t="s">
        <v>22904</v>
      </c>
    </row>
    <row r="6646" spans="1:7" x14ac:dyDescent="0.25">
      <c r="A6646" s="19" t="s">
        <v>22905</v>
      </c>
      <c r="B6646" s="19">
        <v>-33.531937108111997</v>
      </c>
      <c r="C6646" s="19">
        <v>-70.673975813349003</v>
      </c>
      <c r="D6646" s="19" t="s">
        <v>22508</v>
      </c>
      <c r="E6646" s="19" t="s">
        <v>328</v>
      </c>
      <c r="F6646" s="19" t="s">
        <v>22906</v>
      </c>
      <c r="G6646" s="19" t="s">
        <v>22907</v>
      </c>
    </row>
    <row r="6647" spans="1:7" x14ac:dyDescent="0.25">
      <c r="A6647" s="19" t="s">
        <v>22908</v>
      </c>
      <c r="B6647" s="19">
        <v>-33.5307878840878</v>
      </c>
      <c r="C6647" s="19">
        <v>-70.677531000358698</v>
      </c>
      <c r="D6647" s="19" t="s">
        <v>22508</v>
      </c>
      <c r="E6647" s="19" t="s">
        <v>328</v>
      </c>
      <c r="F6647" s="19" t="s">
        <v>22909</v>
      </c>
      <c r="G6647" s="19" t="s">
        <v>22910</v>
      </c>
    </row>
    <row r="6648" spans="1:7" x14ac:dyDescent="0.25">
      <c r="A6648" s="19" t="s">
        <v>22911</v>
      </c>
      <c r="B6648" s="19">
        <v>-33.534025837254298</v>
      </c>
      <c r="C6648" s="19">
        <v>-70.680267999653097</v>
      </c>
      <c r="D6648" s="19" t="s">
        <v>22508</v>
      </c>
      <c r="E6648" s="19" t="s">
        <v>328</v>
      </c>
      <c r="F6648" s="19" t="s">
        <v>22912</v>
      </c>
      <c r="G6648" s="19" t="s">
        <v>22913</v>
      </c>
    </row>
    <row r="6649" spans="1:7" x14ac:dyDescent="0.25">
      <c r="A6649" s="19" t="s">
        <v>22914</v>
      </c>
      <c r="B6649" s="19">
        <v>-33.5356117696738</v>
      </c>
      <c r="C6649" s="19">
        <v>-70.680375921803304</v>
      </c>
      <c r="D6649" s="19" t="s">
        <v>22508</v>
      </c>
      <c r="E6649" s="19" t="s">
        <v>328</v>
      </c>
      <c r="F6649" s="19" t="s">
        <v>22915</v>
      </c>
      <c r="G6649" s="19" t="s">
        <v>22916</v>
      </c>
    </row>
    <row r="6650" spans="1:7" x14ac:dyDescent="0.25">
      <c r="A6650" s="19" t="s">
        <v>22917</v>
      </c>
      <c r="B6650" s="19">
        <v>-33.532630580620499</v>
      </c>
      <c r="C6650" s="19">
        <v>-70.634893000398193</v>
      </c>
      <c r="D6650" s="19" t="s">
        <v>16356</v>
      </c>
      <c r="E6650" s="19" t="s">
        <v>22918</v>
      </c>
      <c r="F6650" s="19" t="s">
        <v>22919</v>
      </c>
      <c r="G6650" s="19" t="s">
        <v>22920</v>
      </c>
    </row>
    <row r="6651" spans="1:7" x14ac:dyDescent="0.25">
      <c r="A6651" s="19" t="s">
        <v>22921</v>
      </c>
      <c r="B6651" s="19">
        <v>-33.536542018234698</v>
      </c>
      <c r="C6651" s="19">
        <v>-70.677356341973905</v>
      </c>
      <c r="D6651" s="19" t="s">
        <v>22508</v>
      </c>
      <c r="E6651" s="19" t="s">
        <v>328</v>
      </c>
      <c r="F6651" s="19" t="s">
        <v>22922</v>
      </c>
      <c r="G6651" s="19" t="s">
        <v>22923</v>
      </c>
    </row>
    <row r="6652" spans="1:7" x14ac:dyDescent="0.25">
      <c r="A6652" s="19" t="s">
        <v>22924</v>
      </c>
      <c r="B6652" s="19">
        <v>-33.537200941695602</v>
      </c>
      <c r="C6652" s="19">
        <v>-70.675169688065196</v>
      </c>
      <c r="D6652" s="19" t="s">
        <v>22508</v>
      </c>
      <c r="E6652" s="19" t="s">
        <v>328</v>
      </c>
      <c r="F6652" s="19" t="s">
        <v>22925</v>
      </c>
      <c r="G6652" s="19" t="s">
        <v>22926</v>
      </c>
    </row>
    <row r="6653" spans="1:7" x14ac:dyDescent="0.25">
      <c r="A6653" s="19" t="s">
        <v>22927</v>
      </c>
      <c r="B6653" s="19">
        <v>-33.5383534847861</v>
      </c>
      <c r="C6653" s="19">
        <v>-70.671171951929196</v>
      </c>
      <c r="D6653" s="19" t="s">
        <v>22508</v>
      </c>
      <c r="E6653" s="19" t="s">
        <v>328</v>
      </c>
      <c r="F6653" s="19" t="s">
        <v>22928</v>
      </c>
      <c r="G6653" s="19" t="s">
        <v>22929</v>
      </c>
    </row>
    <row r="6654" spans="1:7" x14ac:dyDescent="0.25">
      <c r="A6654" s="19" t="s">
        <v>22930</v>
      </c>
      <c r="B6654" s="19">
        <v>-33.5360060084381</v>
      </c>
      <c r="C6654" s="19">
        <v>-70.670127000138194</v>
      </c>
      <c r="D6654" s="19" t="s">
        <v>22508</v>
      </c>
      <c r="E6654" s="19" t="s">
        <v>328</v>
      </c>
      <c r="F6654" s="19" t="s">
        <v>22931</v>
      </c>
      <c r="G6654" s="19" t="s">
        <v>22932</v>
      </c>
    </row>
    <row r="6655" spans="1:7" x14ac:dyDescent="0.25">
      <c r="A6655" s="19" t="s">
        <v>22933</v>
      </c>
      <c r="B6655" s="19">
        <v>-33.538526698980696</v>
      </c>
      <c r="C6655" s="19">
        <v>-70.665448896349503</v>
      </c>
      <c r="D6655" s="19" t="s">
        <v>22508</v>
      </c>
      <c r="E6655" s="19" t="s">
        <v>329</v>
      </c>
      <c r="F6655" s="19" t="s">
        <v>22934</v>
      </c>
      <c r="G6655" s="19" t="s">
        <v>22935</v>
      </c>
    </row>
    <row r="6656" spans="1:7" x14ac:dyDescent="0.25">
      <c r="A6656" s="19" t="s">
        <v>22935</v>
      </c>
      <c r="B6656" s="19">
        <v>-33.5376760389059</v>
      </c>
      <c r="C6656" s="19">
        <v>-70.668311000015393</v>
      </c>
      <c r="D6656" s="19" t="s">
        <v>22508</v>
      </c>
      <c r="E6656" s="19" t="s">
        <v>329</v>
      </c>
      <c r="F6656" s="19" t="s">
        <v>22936</v>
      </c>
      <c r="G6656" s="19" t="s">
        <v>22937</v>
      </c>
    </row>
    <row r="6657" spans="1:7" x14ac:dyDescent="0.25">
      <c r="A6657" s="19" t="s">
        <v>22938</v>
      </c>
      <c r="B6657" s="19">
        <v>-33.5367666441933</v>
      </c>
      <c r="C6657" s="19">
        <v>-70.671707003347507</v>
      </c>
      <c r="D6657" s="19" t="s">
        <v>22508</v>
      </c>
      <c r="E6657" s="19" t="s">
        <v>329</v>
      </c>
      <c r="F6657" s="19" t="s">
        <v>22939</v>
      </c>
      <c r="G6657" s="19" t="s">
        <v>22940</v>
      </c>
    </row>
    <row r="6658" spans="1:7" x14ac:dyDescent="0.25">
      <c r="A6658" s="19" t="s">
        <v>22941</v>
      </c>
      <c r="B6658" s="19">
        <v>-33.535912200964802</v>
      </c>
      <c r="C6658" s="19">
        <v>-70.6745252002125</v>
      </c>
      <c r="D6658" s="19" t="s">
        <v>22508</v>
      </c>
      <c r="E6658" s="19" t="s">
        <v>329</v>
      </c>
      <c r="F6658" s="19" t="s">
        <v>22942</v>
      </c>
      <c r="G6658" s="19" t="s">
        <v>22943</v>
      </c>
    </row>
    <row r="6659" spans="1:7" x14ac:dyDescent="0.25">
      <c r="A6659" s="19" t="s">
        <v>22944</v>
      </c>
      <c r="B6659" s="19">
        <v>-33.535097889248199</v>
      </c>
      <c r="C6659" s="19">
        <v>-70.677227000322603</v>
      </c>
      <c r="D6659" s="19" t="s">
        <v>22508</v>
      </c>
      <c r="E6659" s="19" t="s">
        <v>329</v>
      </c>
      <c r="F6659" s="19" t="s">
        <v>22945</v>
      </c>
      <c r="G6659" s="19" t="s">
        <v>22946</v>
      </c>
    </row>
    <row r="6660" spans="1:7" x14ac:dyDescent="0.25">
      <c r="A6660" s="19" t="s">
        <v>22947</v>
      </c>
      <c r="B6660" s="19">
        <v>-33.537053866449497</v>
      </c>
      <c r="C6660" s="19">
        <v>-70.634633726215498</v>
      </c>
      <c r="D6660" s="19" t="s">
        <v>16356</v>
      </c>
      <c r="E6660" s="19" t="s">
        <v>22948</v>
      </c>
      <c r="F6660" s="19" t="s">
        <v>22949</v>
      </c>
      <c r="G6660" s="19" t="s">
        <v>22950</v>
      </c>
    </row>
    <row r="6661" spans="1:7" x14ac:dyDescent="0.25">
      <c r="A6661" s="19" t="s">
        <v>22951</v>
      </c>
      <c r="B6661" s="19">
        <v>-33.534252842817502</v>
      </c>
      <c r="C6661" s="19">
        <v>-70.679971999613301</v>
      </c>
      <c r="D6661" s="19" t="s">
        <v>22508</v>
      </c>
      <c r="E6661" s="19" t="s">
        <v>329</v>
      </c>
      <c r="F6661" s="19" t="s">
        <v>22952</v>
      </c>
      <c r="G6661" s="19" t="s">
        <v>22953</v>
      </c>
    </row>
    <row r="6662" spans="1:7" x14ac:dyDescent="0.25">
      <c r="A6662" s="19" t="s">
        <v>22954</v>
      </c>
      <c r="B6662" s="19">
        <v>-33.535128819006701</v>
      </c>
      <c r="C6662" s="19">
        <v>-70.681353999956102</v>
      </c>
      <c r="D6662" s="19" t="s">
        <v>22508</v>
      </c>
      <c r="E6662" s="19" t="s">
        <v>329</v>
      </c>
      <c r="F6662" s="19" t="s">
        <v>22955</v>
      </c>
      <c r="G6662" s="19" t="s">
        <v>22956</v>
      </c>
    </row>
    <row r="6663" spans="1:7" x14ac:dyDescent="0.25">
      <c r="A6663" s="19" t="s">
        <v>22957</v>
      </c>
      <c r="B6663" s="19">
        <v>-33.530068623886699</v>
      </c>
      <c r="C6663" s="19">
        <v>-70.680062899593295</v>
      </c>
      <c r="D6663" s="19" t="s">
        <v>22508</v>
      </c>
      <c r="E6663" s="19" t="s">
        <v>329</v>
      </c>
      <c r="F6663" s="19" t="s">
        <v>22958</v>
      </c>
      <c r="G6663" s="19" t="s">
        <v>22959</v>
      </c>
    </row>
    <row r="6664" spans="1:7" x14ac:dyDescent="0.25">
      <c r="A6664" s="19" t="s">
        <v>22960</v>
      </c>
      <c r="B6664" s="19">
        <v>-33.530765912936701</v>
      </c>
      <c r="C6664" s="19">
        <v>-70.677908445185196</v>
      </c>
      <c r="D6664" s="19" t="s">
        <v>22508</v>
      </c>
      <c r="E6664" s="19" t="s">
        <v>329</v>
      </c>
      <c r="F6664" s="19" t="s">
        <v>22961</v>
      </c>
      <c r="G6664" s="19" t="s">
        <v>22962</v>
      </c>
    </row>
    <row r="6665" spans="1:7" x14ac:dyDescent="0.25">
      <c r="A6665" s="19" t="s">
        <v>22963</v>
      </c>
      <c r="B6665" s="19">
        <v>-33.531901489589899</v>
      </c>
      <c r="C6665" s="19">
        <v>-70.674456861747501</v>
      </c>
      <c r="D6665" s="19" t="s">
        <v>22508</v>
      </c>
      <c r="E6665" s="19" t="s">
        <v>329</v>
      </c>
      <c r="F6665" s="19" t="s">
        <v>22964</v>
      </c>
      <c r="G6665" s="19" t="s">
        <v>22965</v>
      </c>
    </row>
    <row r="6666" spans="1:7" x14ac:dyDescent="0.25">
      <c r="A6666" s="19" t="s">
        <v>22966</v>
      </c>
      <c r="B6666" s="19">
        <v>-33.530570986773803</v>
      </c>
      <c r="C6666" s="19">
        <v>-70.671483999699404</v>
      </c>
      <c r="D6666" s="19" t="s">
        <v>22508</v>
      </c>
      <c r="E6666" s="19" t="s">
        <v>329</v>
      </c>
      <c r="F6666" s="19" t="s">
        <v>22967</v>
      </c>
      <c r="G6666" s="19" t="s">
        <v>22968</v>
      </c>
    </row>
    <row r="6667" spans="1:7" x14ac:dyDescent="0.25">
      <c r="A6667" s="19" t="s">
        <v>22969</v>
      </c>
      <c r="B6667" s="19">
        <v>-33.531417029374801</v>
      </c>
      <c r="C6667" s="19">
        <v>-70.668890999530504</v>
      </c>
      <c r="D6667" s="19" t="s">
        <v>22508</v>
      </c>
      <c r="E6667" s="19" t="s">
        <v>329</v>
      </c>
      <c r="F6667" s="19" t="s">
        <v>22970</v>
      </c>
      <c r="G6667" s="19" t="s">
        <v>22971</v>
      </c>
    </row>
    <row r="6668" spans="1:7" x14ac:dyDescent="0.25">
      <c r="A6668" s="19" t="s">
        <v>22972</v>
      </c>
      <c r="B6668" s="19">
        <v>-33.5295940428989</v>
      </c>
      <c r="C6668" s="19">
        <v>-70.668136000027303</v>
      </c>
      <c r="D6668" s="19" t="s">
        <v>22508</v>
      </c>
      <c r="E6668" s="19" t="s">
        <v>329</v>
      </c>
      <c r="F6668" s="19" t="s">
        <v>22973</v>
      </c>
      <c r="G6668" s="19" t="s">
        <v>22974</v>
      </c>
    </row>
    <row r="6669" spans="1:7" x14ac:dyDescent="0.25">
      <c r="A6669" s="19" t="s">
        <v>22975</v>
      </c>
      <c r="B6669" s="19">
        <v>-33.528807006542898</v>
      </c>
      <c r="C6669" s="19">
        <v>-70.6702809995558</v>
      </c>
      <c r="D6669" s="19" t="s">
        <v>22508</v>
      </c>
      <c r="E6669" s="19" t="s">
        <v>329</v>
      </c>
      <c r="F6669" s="19" t="s">
        <v>22976</v>
      </c>
      <c r="G6669" s="19" t="s">
        <v>22977</v>
      </c>
    </row>
    <row r="6670" spans="1:7" x14ac:dyDescent="0.25">
      <c r="A6670" s="19" t="s">
        <v>22978</v>
      </c>
      <c r="B6670" s="19">
        <v>-33.5271219908349</v>
      </c>
      <c r="C6670" s="19">
        <v>-70.671225999672501</v>
      </c>
      <c r="D6670" s="19" t="s">
        <v>22508</v>
      </c>
      <c r="E6670" s="19" t="s">
        <v>329</v>
      </c>
      <c r="F6670" s="19" t="s">
        <v>22979</v>
      </c>
      <c r="G6670" s="19" t="s">
        <v>22980</v>
      </c>
    </row>
    <row r="6671" spans="1:7" x14ac:dyDescent="0.25">
      <c r="A6671" s="19" t="s">
        <v>22981</v>
      </c>
      <c r="B6671" s="19">
        <v>-33.5418505902107</v>
      </c>
      <c r="C6671" s="19">
        <v>-70.634241999938894</v>
      </c>
      <c r="D6671" s="19" t="s">
        <v>16356</v>
      </c>
      <c r="E6671" s="19" t="s">
        <v>22982</v>
      </c>
      <c r="F6671" s="19" t="s">
        <v>22983</v>
      </c>
      <c r="G6671" s="19" t="s">
        <v>22984</v>
      </c>
    </row>
    <row r="6672" spans="1:7" x14ac:dyDescent="0.25">
      <c r="A6672" s="19" t="s">
        <v>22985</v>
      </c>
      <c r="B6672" s="19">
        <v>-33.526043488542797</v>
      </c>
      <c r="C6672" s="19">
        <v>-70.675059933552205</v>
      </c>
      <c r="D6672" s="19" t="s">
        <v>22508</v>
      </c>
      <c r="E6672" s="19" t="s">
        <v>329</v>
      </c>
      <c r="F6672" s="19" t="s">
        <v>22986</v>
      </c>
      <c r="G6672" s="19" t="s">
        <v>22987</v>
      </c>
    </row>
    <row r="6673" spans="1:7" x14ac:dyDescent="0.25">
      <c r="A6673" s="19" t="s">
        <v>22988</v>
      </c>
      <c r="B6673" s="19">
        <v>-33.524621932351799</v>
      </c>
      <c r="C6673" s="19">
        <v>-70.674689000312299</v>
      </c>
      <c r="D6673" s="19" t="s">
        <v>22508</v>
      </c>
      <c r="E6673" s="19" t="s">
        <v>329</v>
      </c>
      <c r="F6673" s="19" t="s">
        <v>22989</v>
      </c>
      <c r="G6673" s="19" t="s">
        <v>22990</v>
      </c>
    </row>
    <row r="6674" spans="1:7" x14ac:dyDescent="0.25">
      <c r="A6674" s="19" t="s">
        <v>22991</v>
      </c>
      <c r="B6674" s="19">
        <v>-33.5255319952281</v>
      </c>
      <c r="C6674" s="19">
        <v>-70.670984999565206</v>
      </c>
      <c r="D6674" s="19" t="s">
        <v>22508</v>
      </c>
      <c r="E6674" s="19" t="s">
        <v>329</v>
      </c>
      <c r="F6674" s="19" t="s">
        <v>22992</v>
      </c>
      <c r="G6674" s="19" t="s">
        <v>22993</v>
      </c>
    </row>
    <row r="6675" spans="1:7" x14ac:dyDescent="0.25">
      <c r="A6675" s="19" t="s">
        <v>22994</v>
      </c>
      <c r="B6675" s="19">
        <v>-33.523031995337398</v>
      </c>
      <c r="C6675" s="19">
        <v>-70.670993999823196</v>
      </c>
      <c r="D6675" s="19" t="s">
        <v>22508</v>
      </c>
      <c r="E6675" s="19" t="s">
        <v>22995</v>
      </c>
      <c r="F6675" s="19" t="s">
        <v>22996</v>
      </c>
      <c r="G6675" s="19" t="s">
        <v>22997</v>
      </c>
    </row>
    <row r="6676" spans="1:7" x14ac:dyDescent="0.25">
      <c r="A6676" s="19" t="s">
        <v>22998</v>
      </c>
      <c r="B6676" s="19">
        <v>-33.515953982673103</v>
      </c>
      <c r="C6676" s="19">
        <v>-70.671739000125498</v>
      </c>
      <c r="D6676" s="19" t="s">
        <v>22508</v>
      </c>
      <c r="E6676" s="19" t="s">
        <v>329</v>
      </c>
      <c r="F6676" s="19" t="s">
        <v>22999</v>
      </c>
      <c r="G6676" s="19" t="s">
        <v>23000</v>
      </c>
    </row>
    <row r="6677" spans="1:7" x14ac:dyDescent="0.25">
      <c r="A6677" s="19" t="s">
        <v>23001</v>
      </c>
      <c r="B6677" s="19">
        <v>-33.516595017697</v>
      </c>
      <c r="C6677" s="19">
        <v>-70.6696519996663</v>
      </c>
      <c r="D6677" s="19" t="s">
        <v>22508</v>
      </c>
      <c r="E6677" s="19" t="s">
        <v>23002</v>
      </c>
      <c r="F6677" s="19" t="s">
        <v>23003</v>
      </c>
      <c r="G6677" s="19" t="s">
        <v>23004</v>
      </c>
    </row>
    <row r="6678" spans="1:7" x14ac:dyDescent="0.25">
      <c r="A6678" s="19" t="s">
        <v>23005</v>
      </c>
      <c r="B6678" s="19">
        <v>-33.517265082549898</v>
      </c>
      <c r="C6678" s="19">
        <v>-70.665775999703499</v>
      </c>
      <c r="D6678" s="19" t="s">
        <v>22508</v>
      </c>
      <c r="E6678" s="19" t="s">
        <v>329</v>
      </c>
      <c r="F6678" s="19" t="s">
        <v>23006</v>
      </c>
      <c r="G6678" s="19" t="s">
        <v>23007</v>
      </c>
    </row>
    <row r="6679" spans="1:7" x14ac:dyDescent="0.25">
      <c r="A6679" s="19" t="s">
        <v>23008</v>
      </c>
      <c r="B6679" s="19">
        <v>-33.518239572007303</v>
      </c>
      <c r="C6679" s="19">
        <v>-70.6612589392182</v>
      </c>
      <c r="D6679" s="19" t="s">
        <v>22508</v>
      </c>
      <c r="E6679" s="19" t="s">
        <v>23009</v>
      </c>
      <c r="F6679" s="19" t="s">
        <v>23010</v>
      </c>
      <c r="G6679" s="19" t="s">
        <v>23011</v>
      </c>
    </row>
    <row r="6680" spans="1:7" x14ac:dyDescent="0.25">
      <c r="A6680" s="19" t="s">
        <v>23012</v>
      </c>
      <c r="B6680" s="19">
        <v>-33.551096769065701</v>
      </c>
      <c r="C6680" s="19">
        <v>-70.632617946785302</v>
      </c>
      <c r="D6680" s="19" t="s">
        <v>16356</v>
      </c>
      <c r="E6680" s="19" t="s">
        <v>23013</v>
      </c>
      <c r="F6680" s="19" t="s">
        <v>23014</v>
      </c>
      <c r="G6680" s="19" t="s">
        <v>23015</v>
      </c>
    </row>
    <row r="6681" spans="1:7" x14ac:dyDescent="0.25">
      <c r="A6681" s="19" t="s">
        <v>23016</v>
      </c>
      <c r="B6681" s="19">
        <v>-33.554739450795402</v>
      </c>
      <c r="C6681" s="19">
        <v>-70.661036363194597</v>
      </c>
      <c r="D6681" s="19" t="s">
        <v>22513</v>
      </c>
      <c r="E6681" s="19" t="s">
        <v>23017</v>
      </c>
      <c r="F6681" s="19" t="s">
        <v>23018</v>
      </c>
      <c r="G6681" s="19" t="s">
        <v>23019</v>
      </c>
    </row>
    <row r="6682" spans="1:7" x14ac:dyDescent="0.25">
      <c r="A6682" s="19" t="s">
        <v>23020</v>
      </c>
      <c r="B6682" s="19">
        <v>-33.580622078370801</v>
      </c>
      <c r="C6682" s="19">
        <v>-70.657549671063194</v>
      </c>
      <c r="D6682" s="19" t="s">
        <v>22518</v>
      </c>
      <c r="E6682" s="19" t="s">
        <v>23021</v>
      </c>
      <c r="F6682" s="19" t="s">
        <v>23022</v>
      </c>
      <c r="G6682" s="19" t="s">
        <v>23023</v>
      </c>
    </row>
    <row r="6683" spans="1:7" x14ac:dyDescent="0.25">
      <c r="A6683" s="19" t="s">
        <v>23024</v>
      </c>
      <c r="B6683" s="19">
        <v>-33.594892784130799</v>
      </c>
      <c r="C6683" s="19">
        <v>-70.621612999945498</v>
      </c>
      <c r="D6683" s="19" t="s">
        <v>22518</v>
      </c>
      <c r="E6683" s="19" t="s">
        <v>23025</v>
      </c>
      <c r="F6683" s="19" t="s">
        <v>23026</v>
      </c>
      <c r="G6683" s="19" t="s">
        <v>23027</v>
      </c>
    </row>
    <row r="6684" spans="1:7" x14ac:dyDescent="0.25">
      <c r="A6684" s="19" t="s">
        <v>23028</v>
      </c>
      <c r="B6684" s="19">
        <v>-33.594855653827601</v>
      </c>
      <c r="C6684" s="19">
        <v>-70.618690163865196</v>
      </c>
      <c r="D6684" s="19" t="s">
        <v>22518</v>
      </c>
      <c r="E6684" s="19" t="s">
        <v>23025</v>
      </c>
      <c r="F6684" s="19" t="s">
        <v>23029</v>
      </c>
      <c r="G6684" s="19" t="s">
        <v>23030</v>
      </c>
    </row>
    <row r="6685" spans="1:7" x14ac:dyDescent="0.25">
      <c r="A6685" s="19" t="s">
        <v>23031</v>
      </c>
      <c r="B6685" s="19">
        <v>-33.594790788628103</v>
      </c>
      <c r="C6685" s="19">
        <v>-70.621332000069202</v>
      </c>
      <c r="D6685" s="19" t="s">
        <v>22518</v>
      </c>
      <c r="E6685" s="19" t="s">
        <v>23032</v>
      </c>
      <c r="F6685" s="19" t="s">
        <v>23033</v>
      </c>
      <c r="G6685" s="19" t="s">
        <v>23034</v>
      </c>
    </row>
    <row r="6686" spans="1:7" x14ac:dyDescent="0.25">
      <c r="A6686" s="19" t="s">
        <v>23035</v>
      </c>
      <c r="B6686" s="19">
        <v>-33.594994743804598</v>
      </c>
      <c r="C6686" s="19">
        <v>-70.624233000436305</v>
      </c>
      <c r="D6686" s="19" t="s">
        <v>22518</v>
      </c>
      <c r="E6686" s="19" t="s">
        <v>23032</v>
      </c>
      <c r="F6686" s="19" t="s">
        <v>23036</v>
      </c>
      <c r="G6686" s="19" t="s">
        <v>23037</v>
      </c>
    </row>
    <row r="6687" spans="1:7" x14ac:dyDescent="0.25">
      <c r="A6687" s="19" t="s">
        <v>23038</v>
      </c>
      <c r="B6687" s="19">
        <v>-33.595022695786803</v>
      </c>
      <c r="C6687" s="19">
        <v>-70.627324000497296</v>
      </c>
      <c r="D6687" s="19" t="s">
        <v>22518</v>
      </c>
      <c r="E6687" s="19" t="s">
        <v>23032</v>
      </c>
      <c r="F6687" s="19" t="s">
        <v>23039</v>
      </c>
      <c r="G6687" s="19" t="s">
        <v>23040</v>
      </c>
    </row>
    <row r="6688" spans="1:7" x14ac:dyDescent="0.25">
      <c r="A6688" s="19" t="s">
        <v>23041</v>
      </c>
      <c r="B6688" s="19">
        <v>-33.565436649024498</v>
      </c>
      <c r="C6688" s="19">
        <v>-70.630448999659393</v>
      </c>
      <c r="D6688" s="19" t="s">
        <v>22518</v>
      </c>
      <c r="E6688" s="19" t="s">
        <v>23042</v>
      </c>
      <c r="F6688" s="19" t="s">
        <v>23043</v>
      </c>
      <c r="G6688" s="19" t="s">
        <v>23044</v>
      </c>
    </row>
    <row r="6689" spans="1:7" x14ac:dyDescent="0.25">
      <c r="A6689" s="19" t="s">
        <v>23045</v>
      </c>
      <c r="B6689" s="19">
        <v>-33.585338588280401</v>
      </c>
      <c r="C6689" s="19">
        <v>-70.634252999646407</v>
      </c>
      <c r="D6689" s="19" t="s">
        <v>22518</v>
      </c>
      <c r="E6689" s="19" t="s">
        <v>23046</v>
      </c>
      <c r="F6689" s="19" t="s">
        <v>23047</v>
      </c>
      <c r="G6689" s="19" t="s">
        <v>23048</v>
      </c>
    </row>
    <row r="6690" spans="1:7" x14ac:dyDescent="0.25">
      <c r="A6690" s="19" t="s">
        <v>23049</v>
      </c>
      <c r="B6690" s="19">
        <v>-33.585054070296003</v>
      </c>
      <c r="C6690" s="19">
        <v>-70.636775877736198</v>
      </c>
      <c r="D6690" s="19" t="s">
        <v>22518</v>
      </c>
      <c r="E6690" s="19" t="s">
        <v>23046</v>
      </c>
      <c r="F6690" s="19" t="s">
        <v>23050</v>
      </c>
      <c r="G6690" s="19" t="s">
        <v>23051</v>
      </c>
    </row>
    <row r="6691" spans="1:7" x14ac:dyDescent="0.25">
      <c r="A6691" s="19" t="s">
        <v>23052</v>
      </c>
      <c r="B6691" s="19">
        <v>-33.584865866384902</v>
      </c>
      <c r="C6691" s="19">
        <v>-70.638496351532496</v>
      </c>
      <c r="D6691" s="19" t="s">
        <v>22518</v>
      </c>
      <c r="E6691" s="19" t="s">
        <v>23046</v>
      </c>
      <c r="F6691" s="19" t="s">
        <v>23053</v>
      </c>
      <c r="G6691" s="19" t="s">
        <v>23054</v>
      </c>
    </row>
    <row r="6692" spans="1:7" x14ac:dyDescent="0.25">
      <c r="A6692" s="19" t="s">
        <v>23055</v>
      </c>
      <c r="B6692" s="19">
        <v>-33.580993422286099</v>
      </c>
      <c r="C6692" s="19">
        <v>-70.6574812020107</v>
      </c>
      <c r="D6692" s="19" t="s">
        <v>22518</v>
      </c>
      <c r="E6692" s="19" t="s">
        <v>23056</v>
      </c>
      <c r="F6692" s="19" t="s">
        <v>23057</v>
      </c>
      <c r="G6692" s="19" t="s">
        <v>23058</v>
      </c>
    </row>
    <row r="6693" spans="1:7" x14ac:dyDescent="0.25">
      <c r="A6693" s="19" t="s">
        <v>23059</v>
      </c>
      <c r="B6693" s="19">
        <v>-33.579823220165601</v>
      </c>
      <c r="C6693" s="19">
        <v>-70.657262000276006</v>
      </c>
      <c r="D6693" s="19" t="s">
        <v>22518</v>
      </c>
      <c r="E6693" s="19" t="s">
        <v>23056</v>
      </c>
      <c r="F6693" s="19" t="s">
        <v>23060</v>
      </c>
      <c r="G6693" s="19" t="s">
        <v>23061</v>
      </c>
    </row>
    <row r="6694" spans="1:7" x14ac:dyDescent="0.25">
      <c r="A6694" s="19" t="s">
        <v>23062</v>
      </c>
      <c r="B6694" s="19">
        <v>-33.578112224871703</v>
      </c>
      <c r="C6694" s="19">
        <v>-70.656936000560606</v>
      </c>
      <c r="D6694" s="19" t="s">
        <v>22518</v>
      </c>
      <c r="E6694" s="19" t="s">
        <v>23056</v>
      </c>
      <c r="F6694" s="19" t="s">
        <v>23063</v>
      </c>
      <c r="G6694" s="19" t="s">
        <v>23064</v>
      </c>
    </row>
    <row r="6695" spans="1:7" x14ac:dyDescent="0.25">
      <c r="A6695" s="19" t="s">
        <v>23065</v>
      </c>
      <c r="B6695" s="19">
        <v>-33.554691118821502</v>
      </c>
      <c r="C6695" s="19">
        <v>-70.663463000192905</v>
      </c>
      <c r="D6695" s="19" t="s">
        <v>22513</v>
      </c>
      <c r="E6695" s="19" t="s">
        <v>339</v>
      </c>
      <c r="F6695" s="19" t="s">
        <v>23066</v>
      </c>
      <c r="G6695" s="19" t="s">
        <v>23067</v>
      </c>
    </row>
    <row r="6696" spans="1:7" x14ac:dyDescent="0.25">
      <c r="A6696" s="19" t="s">
        <v>23068</v>
      </c>
      <c r="B6696" s="19">
        <v>-33.553297125236298</v>
      </c>
      <c r="C6696" s="19">
        <v>-70.663101999630996</v>
      </c>
      <c r="D6696" s="19" t="s">
        <v>22513</v>
      </c>
      <c r="E6696" s="19" t="s">
        <v>339</v>
      </c>
      <c r="F6696" s="19" t="s">
        <v>23069</v>
      </c>
      <c r="G6696" s="19" t="s">
        <v>23070</v>
      </c>
    </row>
    <row r="6697" spans="1:7" x14ac:dyDescent="0.25">
      <c r="A6697" s="19" t="s">
        <v>23071</v>
      </c>
      <c r="B6697" s="19">
        <v>-33.569378543396198</v>
      </c>
      <c r="C6697" s="19">
        <v>-70.630212935437399</v>
      </c>
      <c r="D6697" s="19" t="s">
        <v>22518</v>
      </c>
      <c r="E6697" s="19" t="s">
        <v>23072</v>
      </c>
      <c r="F6697" s="19" t="s">
        <v>23073</v>
      </c>
      <c r="G6697" s="19" t="s">
        <v>23074</v>
      </c>
    </row>
    <row r="6698" spans="1:7" x14ac:dyDescent="0.25">
      <c r="A6698" s="19" t="s">
        <v>23075</v>
      </c>
      <c r="B6698" s="19">
        <v>-33.551746131398502</v>
      </c>
      <c r="C6698" s="19">
        <v>-70.662693000469602</v>
      </c>
      <c r="D6698" s="19" t="s">
        <v>22513</v>
      </c>
      <c r="E6698" s="19" t="s">
        <v>339</v>
      </c>
      <c r="F6698" s="19" t="s">
        <v>23076</v>
      </c>
      <c r="G6698" s="19" t="s">
        <v>23077</v>
      </c>
    </row>
    <row r="6699" spans="1:7" x14ac:dyDescent="0.25">
      <c r="A6699" s="19" t="s">
        <v>23078</v>
      </c>
      <c r="B6699" s="19">
        <v>-33.549556141199702</v>
      </c>
      <c r="C6699" s="19">
        <v>-70.662135000534093</v>
      </c>
      <c r="D6699" s="19" t="s">
        <v>22513</v>
      </c>
      <c r="E6699" s="19" t="s">
        <v>339</v>
      </c>
      <c r="F6699" s="19" t="s">
        <v>23079</v>
      </c>
      <c r="G6699" s="19" t="s">
        <v>23080</v>
      </c>
    </row>
    <row r="6700" spans="1:7" x14ac:dyDescent="0.25">
      <c r="A6700" s="19" t="s">
        <v>23081</v>
      </c>
      <c r="B6700" s="19">
        <v>-33.547582211450802</v>
      </c>
      <c r="C6700" s="19">
        <v>-70.661548508459603</v>
      </c>
      <c r="D6700" s="19" t="s">
        <v>22513</v>
      </c>
      <c r="E6700" s="19" t="s">
        <v>339</v>
      </c>
      <c r="F6700" s="19" t="s">
        <v>23082</v>
      </c>
      <c r="G6700" s="19" t="s">
        <v>23083</v>
      </c>
    </row>
    <row r="6701" spans="1:7" x14ac:dyDescent="0.25">
      <c r="A6701" s="19" t="s">
        <v>23084</v>
      </c>
      <c r="B6701" s="19">
        <v>-33.5775134774509</v>
      </c>
      <c r="C6701" s="19">
        <v>-70.689083915287299</v>
      </c>
      <c r="D6701" s="19" t="s">
        <v>22513</v>
      </c>
      <c r="E6701" s="19" t="s">
        <v>23085</v>
      </c>
      <c r="F6701" s="19" t="s">
        <v>23086</v>
      </c>
      <c r="G6701" s="19" t="s">
        <v>23087</v>
      </c>
    </row>
    <row r="6702" spans="1:7" x14ac:dyDescent="0.25">
      <c r="A6702" s="19" t="s">
        <v>23088</v>
      </c>
      <c r="B6702" s="19">
        <v>-33.575512675975197</v>
      </c>
      <c r="C6702" s="19">
        <v>-70.694145715007807</v>
      </c>
      <c r="D6702" s="19" t="s">
        <v>22513</v>
      </c>
      <c r="E6702" s="19" t="s">
        <v>23089</v>
      </c>
      <c r="F6702" s="19" t="s">
        <v>23090</v>
      </c>
      <c r="G6702" s="19" t="s">
        <v>23091</v>
      </c>
    </row>
    <row r="6703" spans="1:7" x14ac:dyDescent="0.25">
      <c r="A6703" s="19" t="s">
        <v>23092</v>
      </c>
      <c r="B6703" s="19">
        <v>-33.575048550612799</v>
      </c>
      <c r="C6703" s="19">
        <v>-70.695328963540703</v>
      </c>
      <c r="D6703" s="19" t="s">
        <v>22513</v>
      </c>
      <c r="E6703" s="19" t="s">
        <v>23093</v>
      </c>
      <c r="F6703" s="19" t="s">
        <v>23094</v>
      </c>
      <c r="G6703" s="19" t="s">
        <v>23095</v>
      </c>
    </row>
    <row r="6704" spans="1:7" x14ac:dyDescent="0.25">
      <c r="A6704" s="19" t="s">
        <v>23096</v>
      </c>
      <c r="B6704" s="19">
        <v>-33.576151549765697</v>
      </c>
      <c r="C6704" s="19">
        <v>-70.705889938904704</v>
      </c>
      <c r="D6704" s="19" t="s">
        <v>4618</v>
      </c>
      <c r="E6704" s="19" t="s">
        <v>22635</v>
      </c>
      <c r="F6704" s="19" t="s">
        <v>23097</v>
      </c>
      <c r="G6704" s="19" t="s">
        <v>23098</v>
      </c>
    </row>
    <row r="6705" spans="1:7" x14ac:dyDescent="0.25">
      <c r="A6705" s="19" t="s">
        <v>23099</v>
      </c>
      <c r="B6705" s="19">
        <v>-33.575726355350902</v>
      </c>
      <c r="C6705" s="19">
        <v>-70.707702000523895</v>
      </c>
      <c r="D6705" s="19" t="s">
        <v>4618</v>
      </c>
      <c r="E6705" s="19" t="s">
        <v>22635</v>
      </c>
      <c r="F6705" s="19" t="s">
        <v>23100</v>
      </c>
      <c r="G6705" s="19" t="s">
        <v>23101</v>
      </c>
    </row>
    <row r="6706" spans="1:7" x14ac:dyDescent="0.25">
      <c r="A6706" s="19" t="s">
        <v>23102</v>
      </c>
      <c r="B6706" s="19">
        <v>-33.577150591278901</v>
      </c>
      <c r="C6706" s="19">
        <v>-70.711627552128505</v>
      </c>
      <c r="D6706" s="19" t="s">
        <v>4618</v>
      </c>
      <c r="E6706" s="19" t="s">
        <v>22635</v>
      </c>
      <c r="F6706" s="19" t="s">
        <v>23103</v>
      </c>
      <c r="G6706" s="19" t="s">
        <v>23104</v>
      </c>
    </row>
    <row r="6707" spans="1:7" x14ac:dyDescent="0.25">
      <c r="A6707" s="19" t="s">
        <v>23105</v>
      </c>
      <c r="B6707" s="19">
        <v>-33.550787968210798</v>
      </c>
      <c r="C6707" s="19">
        <v>-70.672513000284496</v>
      </c>
      <c r="D6707" s="19" t="s">
        <v>22513</v>
      </c>
      <c r="E6707" s="19" t="s">
        <v>23106</v>
      </c>
      <c r="F6707" s="19" t="s">
        <v>23107</v>
      </c>
      <c r="G6707" s="19" t="s">
        <v>23108</v>
      </c>
    </row>
    <row r="6708" spans="1:7" x14ac:dyDescent="0.25">
      <c r="A6708" s="19" t="s">
        <v>23109</v>
      </c>
      <c r="B6708" s="19">
        <v>-33.572771942857599</v>
      </c>
      <c r="C6708" s="19">
        <v>-70.629924479884906</v>
      </c>
      <c r="D6708" s="19" t="s">
        <v>22518</v>
      </c>
      <c r="E6708" s="19" t="s">
        <v>22873</v>
      </c>
      <c r="F6708" s="19" t="s">
        <v>23110</v>
      </c>
      <c r="G6708" s="19" t="s">
        <v>23111</v>
      </c>
    </row>
    <row r="6709" spans="1:7" x14ac:dyDescent="0.25">
      <c r="A6709" s="19" t="s">
        <v>23112</v>
      </c>
      <c r="B6709" s="19">
        <v>-33.579663111894099</v>
      </c>
      <c r="C6709" s="19">
        <v>-70.710570014204706</v>
      </c>
      <c r="D6709" s="19" t="s">
        <v>4618</v>
      </c>
      <c r="E6709" s="19" t="s">
        <v>22635</v>
      </c>
      <c r="F6709" s="19" t="s">
        <v>23113</v>
      </c>
      <c r="G6709" s="19" t="s">
        <v>23114</v>
      </c>
    </row>
    <row r="6710" spans="1:7" x14ac:dyDescent="0.25">
      <c r="A6710" s="19" t="s">
        <v>23115</v>
      </c>
      <c r="B6710" s="19">
        <v>-33.581826246398002</v>
      </c>
      <c r="C6710" s="19">
        <v>-70.710825920359397</v>
      </c>
      <c r="D6710" s="19" t="s">
        <v>4618</v>
      </c>
      <c r="E6710" s="19" t="s">
        <v>325</v>
      </c>
      <c r="F6710" s="19" t="s">
        <v>23116</v>
      </c>
      <c r="G6710" s="19" t="s">
        <v>23117</v>
      </c>
    </row>
    <row r="6711" spans="1:7" x14ac:dyDescent="0.25">
      <c r="A6711" s="19" t="s">
        <v>23118</v>
      </c>
      <c r="B6711" s="19">
        <v>-33.583951320058503</v>
      </c>
      <c r="C6711" s="19">
        <v>-70.709642000020807</v>
      </c>
      <c r="D6711" s="19" t="s">
        <v>4618</v>
      </c>
      <c r="E6711" s="19" t="s">
        <v>22703</v>
      </c>
      <c r="F6711" s="19" t="s">
        <v>23119</v>
      </c>
      <c r="G6711" s="19" t="s">
        <v>23120</v>
      </c>
    </row>
    <row r="6712" spans="1:7" x14ac:dyDescent="0.25">
      <c r="A6712" s="19" t="s">
        <v>23121</v>
      </c>
      <c r="B6712" s="19">
        <v>-33.587994309680802</v>
      </c>
      <c r="C6712" s="19">
        <v>-70.710231999535395</v>
      </c>
      <c r="D6712" s="19" t="s">
        <v>4618</v>
      </c>
      <c r="E6712" s="19" t="s">
        <v>22703</v>
      </c>
      <c r="F6712" s="19" t="s">
        <v>23122</v>
      </c>
      <c r="G6712" s="19" t="s">
        <v>23123</v>
      </c>
    </row>
    <row r="6713" spans="1:7" x14ac:dyDescent="0.25">
      <c r="A6713" s="19" t="s">
        <v>23124</v>
      </c>
      <c r="B6713" s="19">
        <v>-33.598523609195297</v>
      </c>
      <c r="C6713" s="19">
        <v>-70.695461000304405</v>
      </c>
      <c r="D6713" s="19" t="s">
        <v>4618</v>
      </c>
      <c r="E6713" s="19" t="s">
        <v>23125</v>
      </c>
      <c r="F6713" s="19" t="s">
        <v>23126</v>
      </c>
      <c r="G6713" s="19" t="s">
        <v>23127</v>
      </c>
    </row>
    <row r="6714" spans="1:7" x14ac:dyDescent="0.25">
      <c r="A6714" s="19" t="s">
        <v>23128</v>
      </c>
      <c r="B6714" s="19">
        <v>-33.599600729319697</v>
      </c>
      <c r="C6714" s="19">
        <v>-70.693243303479704</v>
      </c>
      <c r="D6714" s="19" t="s">
        <v>4618</v>
      </c>
      <c r="E6714" s="19" t="s">
        <v>23129</v>
      </c>
      <c r="F6714" s="19" t="s">
        <v>23130</v>
      </c>
      <c r="G6714" s="19" t="s">
        <v>23131</v>
      </c>
    </row>
    <row r="6715" spans="1:7" x14ac:dyDescent="0.25">
      <c r="A6715" s="19" t="s">
        <v>23132</v>
      </c>
      <c r="B6715" s="19">
        <v>-33.601346674695897</v>
      </c>
      <c r="C6715" s="19">
        <v>-70.689508000134296</v>
      </c>
      <c r="D6715" s="19" t="s">
        <v>4618</v>
      </c>
      <c r="E6715" s="19" t="s">
        <v>23129</v>
      </c>
      <c r="F6715" s="19" t="s">
        <v>23133</v>
      </c>
      <c r="G6715" s="19" t="s">
        <v>23134</v>
      </c>
    </row>
    <row r="6716" spans="1:7" x14ac:dyDescent="0.25">
      <c r="A6716" s="19" t="s">
        <v>23135</v>
      </c>
      <c r="B6716" s="19">
        <v>-33.6080052412713</v>
      </c>
      <c r="C6716" s="19">
        <v>-70.683377699773899</v>
      </c>
      <c r="D6716" s="19" t="s">
        <v>4618</v>
      </c>
      <c r="E6716" s="19" t="s">
        <v>23136</v>
      </c>
      <c r="F6716" s="19" t="s">
        <v>23137</v>
      </c>
      <c r="G6716" s="19" t="s">
        <v>23138</v>
      </c>
    </row>
    <row r="6717" spans="1:7" x14ac:dyDescent="0.25">
      <c r="A6717" s="19" t="s">
        <v>23139</v>
      </c>
      <c r="B6717" s="19">
        <v>-33.611358779240298</v>
      </c>
      <c r="C6717" s="19">
        <v>-70.683467000018993</v>
      </c>
      <c r="D6717" s="19" t="s">
        <v>4618</v>
      </c>
      <c r="E6717" s="19" t="s">
        <v>23136</v>
      </c>
      <c r="F6717" s="19" t="s">
        <v>23140</v>
      </c>
      <c r="G6717" s="19" t="s">
        <v>23141</v>
      </c>
    </row>
    <row r="6718" spans="1:7" x14ac:dyDescent="0.25">
      <c r="A6718" s="19" t="s">
        <v>23142</v>
      </c>
      <c r="B6718" s="19">
        <v>-33.616089796208101</v>
      </c>
      <c r="C6718" s="19">
        <v>-70.682439000032602</v>
      </c>
      <c r="D6718" s="19" t="s">
        <v>4618</v>
      </c>
      <c r="E6718" s="19" t="s">
        <v>23136</v>
      </c>
      <c r="F6718" s="19" t="s">
        <v>23143</v>
      </c>
      <c r="G6718" s="19" t="s">
        <v>23144</v>
      </c>
    </row>
    <row r="6719" spans="1:7" x14ac:dyDescent="0.25">
      <c r="A6719" s="19" t="s">
        <v>23145</v>
      </c>
      <c r="B6719" s="19">
        <v>-33.573374028525997</v>
      </c>
      <c r="C6719" s="19">
        <v>-70.629864974170104</v>
      </c>
      <c r="D6719" s="19" t="s">
        <v>22518</v>
      </c>
      <c r="E6719" s="19" t="s">
        <v>23042</v>
      </c>
      <c r="F6719" s="19" t="s">
        <v>23146</v>
      </c>
      <c r="G6719" s="19" t="s">
        <v>23147</v>
      </c>
    </row>
    <row r="6720" spans="1:7" x14ac:dyDescent="0.25">
      <c r="A6720" s="19" t="s">
        <v>23148</v>
      </c>
      <c r="B6720" s="19">
        <v>-33.621353742662002</v>
      </c>
      <c r="C6720" s="19">
        <v>-70.681287309717604</v>
      </c>
      <c r="D6720" s="19" t="s">
        <v>4618</v>
      </c>
      <c r="E6720" s="19" t="s">
        <v>23136</v>
      </c>
      <c r="F6720" s="19" t="s">
        <v>23149</v>
      </c>
      <c r="G6720" s="19" t="s">
        <v>23150</v>
      </c>
    </row>
    <row r="6721" spans="1:7" x14ac:dyDescent="0.25">
      <c r="A6721" s="19" t="s">
        <v>23151</v>
      </c>
      <c r="B6721" s="19">
        <v>-33.626439842063398</v>
      </c>
      <c r="C6721" s="19">
        <v>-70.679719999840003</v>
      </c>
      <c r="D6721" s="19" t="s">
        <v>4618</v>
      </c>
      <c r="E6721" s="19" t="s">
        <v>23136</v>
      </c>
      <c r="F6721" s="19" t="s">
        <v>23152</v>
      </c>
      <c r="G6721" s="19" t="s">
        <v>23153</v>
      </c>
    </row>
    <row r="6722" spans="1:7" x14ac:dyDescent="0.25">
      <c r="A6722" s="19" t="s">
        <v>23154</v>
      </c>
      <c r="B6722" s="19">
        <v>-33.638334966394197</v>
      </c>
      <c r="C6722" s="19">
        <v>-70.673395729452395</v>
      </c>
      <c r="D6722" s="19" t="s">
        <v>4618</v>
      </c>
      <c r="E6722" s="19" t="s">
        <v>23136</v>
      </c>
      <c r="F6722" s="19" t="s">
        <v>23155</v>
      </c>
      <c r="G6722" s="19" t="s">
        <v>23156</v>
      </c>
    </row>
    <row r="6723" spans="1:7" x14ac:dyDescent="0.25">
      <c r="A6723" s="19" t="s">
        <v>23157</v>
      </c>
      <c r="B6723" s="19">
        <v>-33.626360843108202</v>
      </c>
      <c r="C6723" s="19">
        <v>-70.679645999838399</v>
      </c>
      <c r="D6723" s="19" t="s">
        <v>4618</v>
      </c>
      <c r="E6723" s="19" t="s">
        <v>23158</v>
      </c>
      <c r="F6723" s="19" t="s">
        <v>23159</v>
      </c>
      <c r="G6723" s="19" t="s">
        <v>23160</v>
      </c>
    </row>
    <row r="6724" spans="1:7" x14ac:dyDescent="0.25">
      <c r="A6724" s="19" t="s">
        <v>23161</v>
      </c>
      <c r="B6724" s="19">
        <v>-33.621661819007102</v>
      </c>
      <c r="C6724" s="19">
        <v>-70.681100999510207</v>
      </c>
      <c r="D6724" s="19" t="s">
        <v>4618</v>
      </c>
      <c r="E6724" s="19" t="s">
        <v>23158</v>
      </c>
      <c r="F6724" s="19" t="s">
        <v>23162</v>
      </c>
      <c r="G6724" s="19" t="s">
        <v>23163</v>
      </c>
    </row>
    <row r="6725" spans="1:7" x14ac:dyDescent="0.25">
      <c r="A6725" s="19" t="s">
        <v>23164</v>
      </c>
      <c r="B6725" s="19">
        <v>-33.611620781316901</v>
      </c>
      <c r="C6725" s="19">
        <v>-70.683323000312797</v>
      </c>
      <c r="D6725" s="19" t="s">
        <v>4618</v>
      </c>
      <c r="E6725" s="19" t="s">
        <v>23158</v>
      </c>
      <c r="F6725" s="19" t="s">
        <v>23165</v>
      </c>
      <c r="G6725" s="19" t="s">
        <v>23166</v>
      </c>
    </row>
    <row r="6726" spans="1:7" x14ac:dyDescent="0.25">
      <c r="A6726" s="19" t="s">
        <v>23167</v>
      </c>
      <c r="B6726" s="19">
        <v>-33.607948684508699</v>
      </c>
      <c r="C6726" s="19">
        <v>-70.6832662381929</v>
      </c>
      <c r="D6726" s="19" t="s">
        <v>4618</v>
      </c>
      <c r="E6726" s="19" t="s">
        <v>23158</v>
      </c>
      <c r="F6726" s="19" t="s">
        <v>23168</v>
      </c>
      <c r="G6726" s="19" t="s">
        <v>23169</v>
      </c>
    </row>
    <row r="6727" spans="1:7" x14ac:dyDescent="0.25">
      <c r="A6727" s="19" t="s">
        <v>23170</v>
      </c>
      <c r="B6727" s="19">
        <v>-33.605253794117097</v>
      </c>
      <c r="C6727" s="19">
        <v>-70.682621000476502</v>
      </c>
      <c r="D6727" s="19" t="s">
        <v>4618</v>
      </c>
      <c r="E6727" s="19" t="s">
        <v>23171</v>
      </c>
      <c r="F6727" s="19" t="s">
        <v>23172</v>
      </c>
      <c r="G6727" s="19" t="s">
        <v>23173</v>
      </c>
    </row>
    <row r="6728" spans="1:7" x14ac:dyDescent="0.25">
      <c r="A6728" s="19" t="s">
        <v>23174</v>
      </c>
      <c r="B6728" s="19">
        <v>-33.599594674357</v>
      </c>
      <c r="C6728" s="19">
        <v>-70.692613844939004</v>
      </c>
      <c r="D6728" s="19" t="s">
        <v>4618</v>
      </c>
      <c r="E6728" s="19" t="s">
        <v>23175</v>
      </c>
      <c r="F6728" s="19" t="s">
        <v>23176</v>
      </c>
      <c r="G6728" s="19" t="s">
        <v>23177</v>
      </c>
    </row>
    <row r="6729" spans="1:7" x14ac:dyDescent="0.25">
      <c r="A6729" s="19" t="s">
        <v>23178</v>
      </c>
      <c r="B6729" s="19">
        <v>-33.598978584905097</v>
      </c>
      <c r="C6729" s="19">
        <v>-70.693969442699697</v>
      </c>
      <c r="D6729" s="19" t="s">
        <v>4618</v>
      </c>
      <c r="E6729" s="19" t="s">
        <v>23179</v>
      </c>
      <c r="F6729" s="19" t="s">
        <v>23180</v>
      </c>
      <c r="G6729" s="19" t="s">
        <v>23181</v>
      </c>
    </row>
    <row r="6730" spans="1:7" x14ac:dyDescent="0.25">
      <c r="A6730" s="19" t="s">
        <v>23182</v>
      </c>
      <c r="B6730" s="19">
        <v>-33.576708149744398</v>
      </c>
      <c r="C6730" s="19">
        <v>-70.629576504619806</v>
      </c>
      <c r="D6730" s="19" t="s">
        <v>22518</v>
      </c>
      <c r="E6730" s="19" t="s">
        <v>23183</v>
      </c>
      <c r="F6730" s="19" t="s">
        <v>23184</v>
      </c>
      <c r="G6730" s="19" t="s">
        <v>23185</v>
      </c>
    </row>
    <row r="6731" spans="1:7" x14ac:dyDescent="0.25">
      <c r="A6731" s="19" t="s">
        <v>23186</v>
      </c>
      <c r="B6731" s="19">
        <v>-33.587527436769598</v>
      </c>
      <c r="C6731" s="19">
        <v>-70.709816372681999</v>
      </c>
      <c r="D6731" s="19" t="s">
        <v>4618</v>
      </c>
      <c r="E6731" s="19" t="s">
        <v>23187</v>
      </c>
      <c r="F6731" s="19" t="s">
        <v>23188</v>
      </c>
      <c r="G6731" s="19" t="s">
        <v>23189</v>
      </c>
    </row>
    <row r="6732" spans="1:7" x14ac:dyDescent="0.25">
      <c r="A6732" s="19" t="s">
        <v>23190</v>
      </c>
      <c r="B6732" s="19">
        <v>-33.5848203242507</v>
      </c>
      <c r="C6732" s="19">
        <v>-70.709422000178805</v>
      </c>
      <c r="D6732" s="19" t="s">
        <v>4618</v>
      </c>
      <c r="E6732" s="19" t="s">
        <v>23187</v>
      </c>
      <c r="F6732" s="19" t="s">
        <v>23191</v>
      </c>
      <c r="G6732" s="19" t="s">
        <v>23192</v>
      </c>
    </row>
    <row r="6733" spans="1:7" x14ac:dyDescent="0.25">
      <c r="A6733" s="19" t="s">
        <v>23193</v>
      </c>
      <c r="B6733" s="19">
        <v>-33.5789452983296</v>
      </c>
      <c r="C6733" s="19">
        <v>-70.710873000500996</v>
      </c>
      <c r="D6733" s="19" t="s">
        <v>4618</v>
      </c>
      <c r="E6733" s="19" t="s">
        <v>22609</v>
      </c>
      <c r="F6733" s="19" t="s">
        <v>23194</v>
      </c>
      <c r="G6733" s="19" t="s">
        <v>23195</v>
      </c>
    </row>
    <row r="6734" spans="1:7" x14ac:dyDescent="0.25">
      <c r="A6734" s="19" t="s">
        <v>23196</v>
      </c>
      <c r="B6734" s="19">
        <v>-33.576766308555698</v>
      </c>
      <c r="C6734" s="19">
        <v>-70.710342000311996</v>
      </c>
      <c r="D6734" s="19" t="s">
        <v>4618</v>
      </c>
      <c r="E6734" s="19" t="s">
        <v>22609</v>
      </c>
      <c r="F6734" s="19" t="s">
        <v>23197</v>
      </c>
      <c r="G6734" s="19" t="s">
        <v>23198</v>
      </c>
    </row>
    <row r="6735" spans="1:7" x14ac:dyDescent="0.25">
      <c r="A6735" s="19" t="s">
        <v>23199</v>
      </c>
      <c r="B6735" s="19">
        <v>-33.574181290841402</v>
      </c>
      <c r="C6735" s="19">
        <v>-70.711310000463598</v>
      </c>
      <c r="D6735" s="19" t="s">
        <v>4618</v>
      </c>
      <c r="E6735" s="19" t="s">
        <v>22609</v>
      </c>
      <c r="F6735" s="19" t="s">
        <v>23200</v>
      </c>
      <c r="G6735" s="19" t="s">
        <v>23201</v>
      </c>
    </row>
    <row r="6736" spans="1:7" x14ac:dyDescent="0.25">
      <c r="A6736" s="19" t="s">
        <v>23202</v>
      </c>
      <c r="B6736" s="19">
        <v>-33.570505326828403</v>
      </c>
      <c r="C6736" s="19">
        <v>-70.709328999943196</v>
      </c>
      <c r="D6736" s="19" t="s">
        <v>4618</v>
      </c>
      <c r="E6736" s="19" t="s">
        <v>324</v>
      </c>
      <c r="F6736" s="19" t="s">
        <v>23203</v>
      </c>
      <c r="G6736" s="19" t="s">
        <v>23204</v>
      </c>
    </row>
    <row r="6737" spans="1:7" x14ac:dyDescent="0.25">
      <c r="A6737" s="19" t="s">
        <v>23205</v>
      </c>
      <c r="B6737" s="19">
        <v>-33.570062435836597</v>
      </c>
      <c r="C6737" s="19">
        <v>-70.703227999714301</v>
      </c>
      <c r="D6737" s="19" t="s">
        <v>4618</v>
      </c>
      <c r="E6737" s="19" t="s">
        <v>324</v>
      </c>
      <c r="F6737" s="19" t="s">
        <v>23206</v>
      </c>
      <c r="G6737" s="19" t="s">
        <v>23207</v>
      </c>
    </row>
    <row r="6738" spans="1:7" x14ac:dyDescent="0.25">
      <c r="A6738" s="19" t="s">
        <v>23208</v>
      </c>
      <c r="B6738" s="19">
        <v>-33.569813497313099</v>
      </c>
      <c r="C6738" s="19">
        <v>-70.699744000142502</v>
      </c>
      <c r="D6738" s="19" t="s">
        <v>4618</v>
      </c>
      <c r="E6738" s="19" t="s">
        <v>324</v>
      </c>
      <c r="F6738" s="19" t="s">
        <v>23209</v>
      </c>
      <c r="G6738" s="19" t="s">
        <v>23210</v>
      </c>
    </row>
    <row r="6739" spans="1:7" x14ac:dyDescent="0.25">
      <c r="A6739" s="19" t="s">
        <v>23211</v>
      </c>
      <c r="B6739" s="19">
        <v>-33.5826451705232</v>
      </c>
      <c r="C6739" s="19">
        <v>-70.628994154827893</v>
      </c>
      <c r="D6739" s="19" t="s">
        <v>22518</v>
      </c>
      <c r="E6739" s="19" t="s">
        <v>23072</v>
      </c>
      <c r="F6739" s="19" t="s">
        <v>23212</v>
      </c>
      <c r="G6739" s="19" t="s">
        <v>23213</v>
      </c>
    </row>
    <row r="6740" spans="1:7" x14ac:dyDescent="0.25">
      <c r="A6740" s="19" t="s">
        <v>23214</v>
      </c>
      <c r="B6740" s="19">
        <v>-33.575255574604498</v>
      </c>
      <c r="C6740" s="19">
        <v>-70.695347000096902</v>
      </c>
      <c r="D6740" s="19" t="s">
        <v>4618</v>
      </c>
      <c r="E6740" s="19" t="s">
        <v>23215</v>
      </c>
      <c r="F6740" s="19" t="s">
        <v>23216</v>
      </c>
      <c r="G6740" s="19" t="s">
        <v>23217</v>
      </c>
    </row>
    <row r="6741" spans="1:7" x14ac:dyDescent="0.25">
      <c r="A6741" s="19" t="s">
        <v>23218</v>
      </c>
      <c r="B6741" s="19">
        <v>-33.576336781550701</v>
      </c>
      <c r="C6741" s="19">
        <v>-70.692439129765205</v>
      </c>
      <c r="D6741" s="19" t="s">
        <v>4618</v>
      </c>
      <c r="E6741" s="19" t="s">
        <v>23219</v>
      </c>
      <c r="F6741" s="19" t="s">
        <v>23220</v>
      </c>
      <c r="G6741" s="19" t="s">
        <v>23221</v>
      </c>
    </row>
    <row r="6742" spans="1:7" x14ac:dyDescent="0.25">
      <c r="A6742" s="19" t="s">
        <v>23222</v>
      </c>
      <c r="B6742" s="19">
        <v>-33.578351713011998</v>
      </c>
      <c r="C6742" s="19">
        <v>-70.687388999928501</v>
      </c>
      <c r="D6742" s="19" t="s">
        <v>4618</v>
      </c>
      <c r="E6742" s="19" t="s">
        <v>23219</v>
      </c>
      <c r="F6742" s="19" t="s">
        <v>23223</v>
      </c>
      <c r="G6742" s="19" t="s">
        <v>23224</v>
      </c>
    </row>
    <row r="6743" spans="1:7" x14ac:dyDescent="0.25">
      <c r="A6743" s="19" t="s">
        <v>23225</v>
      </c>
      <c r="B6743" s="19">
        <v>-33.559235884312102</v>
      </c>
      <c r="C6743" s="19">
        <v>-70.6774449995211</v>
      </c>
      <c r="D6743" s="19" t="s">
        <v>22513</v>
      </c>
      <c r="E6743" s="19" t="s">
        <v>23226</v>
      </c>
      <c r="F6743" s="19" t="s">
        <v>23227</v>
      </c>
      <c r="G6743" s="19" t="s">
        <v>23228</v>
      </c>
    </row>
    <row r="6744" spans="1:7" x14ac:dyDescent="0.25">
      <c r="A6744" s="19" t="s">
        <v>23229</v>
      </c>
      <c r="B6744" s="19">
        <v>-33.559740938549297</v>
      </c>
      <c r="C6744" s="19">
        <v>-70.674217999596095</v>
      </c>
      <c r="D6744" s="19" t="s">
        <v>22513</v>
      </c>
      <c r="E6744" s="19" t="s">
        <v>23226</v>
      </c>
      <c r="F6744" s="19" t="s">
        <v>23230</v>
      </c>
      <c r="G6744" s="19" t="s">
        <v>23231</v>
      </c>
    </row>
    <row r="6745" spans="1:7" x14ac:dyDescent="0.25">
      <c r="A6745" s="19" t="s">
        <v>23232</v>
      </c>
      <c r="B6745" s="19">
        <v>-33.560444761705298</v>
      </c>
      <c r="C6745" s="19">
        <v>-70.669598521009803</v>
      </c>
      <c r="D6745" s="19" t="s">
        <v>22513</v>
      </c>
      <c r="E6745" s="19" t="s">
        <v>23233</v>
      </c>
      <c r="F6745" s="19" t="s">
        <v>23234</v>
      </c>
      <c r="G6745" s="19" t="s">
        <v>23235</v>
      </c>
    </row>
    <row r="6746" spans="1:7" x14ac:dyDescent="0.25">
      <c r="A6746" s="19" t="s">
        <v>23236</v>
      </c>
      <c r="B6746" s="19">
        <v>-33.560742049351703</v>
      </c>
      <c r="C6746" s="19">
        <v>-70.667655999684001</v>
      </c>
      <c r="D6746" s="19" t="s">
        <v>22513</v>
      </c>
      <c r="E6746" s="19" t="s">
        <v>23233</v>
      </c>
      <c r="F6746" s="19" t="s">
        <v>23237</v>
      </c>
      <c r="G6746" s="19" t="s">
        <v>23238</v>
      </c>
    </row>
    <row r="6747" spans="1:7" x14ac:dyDescent="0.25">
      <c r="A6747" s="19" t="s">
        <v>23239</v>
      </c>
      <c r="B6747" s="19">
        <v>-33.562085186017399</v>
      </c>
      <c r="C6747" s="19">
        <v>-70.659350000360405</v>
      </c>
      <c r="D6747" s="19" t="s">
        <v>22513</v>
      </c>
      <c r="E6747" s="19" t="s">
        <v>23240</v>
      </c>
      <c r="F6747" s="19" t="s">
        <v>23241</v>
      </c>
      <c r="G6747" s="19" t="s">
        <v>23242</v>
      </c>
    </row>
    <row r="6748" spans="1:7" x14ac:dyDescent="0.25">
      <c r="A6748" s="19" t="s">
        <v>23243</v>
      </c>
      <c r="B6748" s="19">
        <v>-33.585567696160098</v>
      </c>
      <c r="C6748" s="19">
        <v>-70.627318000371403</v>
      </c>
      <c r="D6748" s="19" t="s">
        <v>22518</v>
      </c>
      <c r="E6748" s="19" t="s">
        <v>23244</v>
      </c>
      <c r="F6748" s="19" t="s">
        <v>23245</v>
      </c>
      <c r="G6748" s="19" t="s">
        <v>23246</v>
      </c>
    </row>
    <row r="6749" spans="1:7" x14ac:dyDescent="0.25">
      <c r="A6749" s="19" t="s">
        <v>23247</v>
      </c>
      <c r="B6749" s="19">
        <v>-33.562447326669201</v>
      </c>
      <c r="C6749" s="19">
        <v>-70.657122268495698</v>
      </c>
      <c r="D6749" s="19" t="s">
        <v>22513</v>
      </c>
      <c r="E6749" s="19" t="s">
        <v>23248</v>
      </c>
      <c r="F6749" s="19" t="s">
        <v>23249</v>
      </c>
      <c r="G6749" s="19" t="s">
        <v>23250</v>
      </c>
    </row>
    <row r="6750" spans="1:7" x14ac:dyDescent="0.25">
      <c r="A6750" s="19" t="s">
        <v>23251</v>
      </c>
      <c r="B6750" s="19">
        <v>-33.5628392669894</v>
      </c>
      <c r="C6750" s="19">
        <v>-70.654417999497497</v>
      </c>
      <c r="D6750" s="19" t="s">
        <v>22518</v>
      </c>
      <c r="E6750" s="19" t="s">
        <v>23252</v>
      </c>
      <c r="F6750" s="19" t="s">
        <v>23253</v>
      </c>
      <c r="G6750" s="19" t="s">
        <v>23254</v>
      </c>
    </row>
    <row r="6751" spans="1:7" x14ac:dyDescent="0.25">
      <c r="A6751" s="19" t="s">
        <v>23255</v>
      </c>
      <c r="B6751" s="19">
        <v>-33.563107300370397</v>
      </c>
      <c r="C6751" s="19">
        <v>-70.652344000555701</v>
      </c>
      <c r="D6751" s="19" t="s">
        <v>22518</v>
      </c>
      <c r="E6751" s="19" t="s">
        <v>23252</v>
      </c>
      <c r="F6751" s="19" t="s">
        <v>23256</v>
      </c>
      <c r="G6751" s="19" t="s">
        <v>23257</v>
      </c>
    </row>
    <row r="6752" spans="1:7" x14ac:dyDescent="0.25">
      <c r="A6752" s="19" t="s">
        <v>23258</v>
      </c>
      <c r="B6752" s="19">
        <v>-33.563621364291798</v>
      </c>
      <c r="C6752" s="19">
        <v>-70.648416000127398</v>
      </c>
      <c r="D6752" s="19" t="s">
        <v>22518</v>
      </c>
      <c r="E6752" s="19" t="s">
        <v>340</v>
      </c>
      <c r="F6752" s="19" t="s">
        <v>23259</v>
      </c>
      <c r="G6752" s="19" t="s">
        <v>23260</v>
      </c>
    </row>
    <row r="6753" spans="1:7" x14ac:dyDescent="0.25">
      <c r="A6753" s="19" t="s">
        <v>23261</v>
      </c>
      <c r="B6753" s="19">
        <v>-33.564050416900699</v>
      </c>
      <c r="C6753" s="19">
        <v>-70.645136999703595</v>
      </c>
      <c r="D6753" s="19" t="s">
        <v>22518</v>
      </c>
      <c r="E6753" s="19" t="s">
        <v>340</v>
      </c>
      <c r="F6753" s="19" t="s">
        <v>23262</v>
      </c>
      <c r="G6753" s="19" t="s">
        <v>23263</v>
      </c>
    </row>
    <row r="6754" spans="1:7" x14ac:dyDescent="0.25">
      <c r="A6754" s="19" t="s">
        <v>23264</v>
      </c>
      <c r="B6754" s="19">
        <v>-33.5645444767637</v>
      </c>
      <c r="C6754" s="19">
        <v>-70.6413689995927</v>
      </c>
      <c r="D6754" s="19" t="s">
        <v>22518</v>
      </c>
      <c r="E6754" s="19" t="s">
        <v>340</v>
      </c>
      <c r="F6754" s="19" t="s">
        <v>23265</v>
      </c>
      <c r="G6754" s="19" t="s">
        <v>23266</v>
      </c>
    </row>
    <row r="6755" spans="1:7" x14ac:dyDescent="0.25">
      <c r="A6755" s="19" t="s">
        <v>23267</v>
      </c>
      <c r="B6755" s="19">
        <v>-33.565105547010802</v>
      </c>
      <c r="C6755" s="19">
        <v>-70.636936000171602</v>
      </c>
      <c r="D6755" s="19" t="s">
        <v>22518</v>
      </c>
      <c r="E6755" s="19" t="s">
        <v>340</v>
      </c>
      <c r="F6755" s="19" t="s">
        <v>23268</v>
      </c>
      <c r="G6755" s="19" t="s">
        <v>23269</v>
      </c>
    </row>
    <row r="6756" spans="1:7" x14ac:dyDescent="0.25">
      <c r="A6756" s="19" t="s">
        <v>23270</v>
      </c>
      <c r="B6756" s="19">
        <v>-33.565471825845698</v>
      </c>
      <c r="C6756" s="19">
        <v>-70.634061966231002</v>
      </c>
      <c r="D6756" s="19" t="s">
        <v>22518</v>
      </c>
      <c r="E6756" s="19" t="s">
        <v>340</v>
      </c>
      <c r="F6756" s="19" t="s">
        <v>23271</v>
      </c>
      <c r="G6756" s="19" t="s">
        <v>23272</v>
      </c>
    </row>
    <row r="6757" spans="1:7" x14ac:dyDescent="0.25">
      <c r="A6757" s="19" t="s">
        <v>23273</v>
      </c>
      <c r="B6757" s="19">
        <v>-33.565854759631499</v>
      </c>
      <c r="C6757" s="19">
        <v>-70.630729242560605</v>
      </c>
      <c r="D6757" s="19" t="s">
        <v>22518</v>
      </c>
      <c r="E6757" s="19" t="s">
        <v>340</v>
      </c>
      <c r="F6757" s="19" t="s">
        <v>23274</v>
      </c>
      <c r="G6757" s="19" t="s">
        <v>23275</v>
      </c>
    </row>
    <row r="6758" spans="1:7" x14ac:dyDescent="0.25">
      <c r="A6758" s="19" t="s">
        <v>23276</v>
      </c>
      <c r="B6758" s="19">
        <v>-33.561085762928897</v>
      </c>
      <c r="C6758" s="19">
        <v>-70.623105000145799</v>
      </c>
      <c r="D6758" s="19" t="s">
        <v>22518</v>
      </c>
      <c r="E6758" s="19" t="s">
        <v>23277</v>
      </c>
      <c r="F6758" s="19" t="s">
        <v>23278</v>
      </c>
      <c r="G6758" s="19" t="s">
        <v>23279</v>
      </c>
    </row>
    <row r="6759" spans="1:7" x14ac:dyDescent="0.25">
      <c r="A6759" s="19" t="s">
        <v>23280</v>
      </c>
      <c r="B6759" s="19">
        <v>-33.585144618291302</v>
      </c>
      <c r="C6759" s="19">
        <v>-70.624212978710901</v>
      </c>
      <c r="D6759" s="19" t="s">
        <v>22518</v>
      </c>
      <c r="E6759" s="19" t="s">
        <v>23281</v>
      </c>
      <c r="F6759" s="19" t="s">
        <v>23282</v>
      </c>
      <c r="G6759" s="19" t="s">
        <v>23283</v>
      </c>
    </row>
    <row r="6760" spans="1:7" x14ac:dyDescent="0.25">
      <c r="A6760" s="19" t="s">
        <v>23284</v>
      </c>
      <c r="B6760" s="19">
        <v>-33.562125925718</v>
      </c>
      <c r="C6760" s="19">
        <v>-70.612390999768095</v>
      </c>
      <c r="D6760" s="19" t="s">
        <v>22518</v>
      </c>
      <c r="E6760" s="19" t="s">
        <v>333</v>
      </c>
      <c r="F6760" s="19" t="s">
        <v>23285</v>
      </c>
      <c r="G6760" s="19" t="s">
        <v>23286</v>
      </c>
    </row>
    <row r="6761" spans="1:7" x14ac:dyDescent="0.25">
      <c r="A6761" s="19" t="s">
        <v>23287</v>
      </c>
      <c r="B6761" s="19">
        <v>-33.5611718696926</v>
      </c>
      <c r="C6761" s="19">
        <v>-70.616102999849403</v>
      </c>
      <c r="D6761" s="19" t="s">
        <v>22518</v>
      </c>
      <c r="E6761" s="19" t="s">
        <v>23288</v>
      </c>
      <c r="F6761" s="19" t="s">
        <v>23289</v>
      </c>
      <c r="G6761" s="19" t="s">
        <v>23290</v>
      </c>
    </row>
    <row r="6762" spans="1:7" x14ac:dyDescent="0.25">
      <c r="A6762" s="19" t="s">
        <v>23291</v>
      </c>
      <c r="B6762" s="19">
        <v>-33.561862830635697</v>
      </c>
      <c r="C6762" s="19">
        <v>-70.618102986434295</v>
      </c>
      <c r="D6762" s="19" t="s">
        <v>22518</v>
      </c>
      <c r="E6762" s="19" t="s">
        <v>23288</v>
      </c>
      <c r="F6762" s="19" t="s">
        <v>23292</v>
      </c>
      <c r="G6762" s="19" t="s">
        <v>23293</v>
      </c>
    </row>
    <row r="6763" spans="1:7" x14ac:dyDescent="0.25">
      <c r="A6763" s="19" t="s">
        <v>23294</v>
      </c>
      <c r="B6763" s="19">
        <v>-33.5584237599452</v>
      </c>
      <c r="C6763" s="19">
        <v>-70.623382380509895</v>
      </c>
      <c r="D6763" s="19" t="s">
        <v>22518</v>
      </c>
      <c r="E6763" s="19" t="s">
        <v>23295</v>
      </c>
      <c r="F6763" s="19" t="s">
        <v>23296</v>
      </c>
      <c r="G6763" s="19" t="s">
        <v>23297</v>
      </c>
    </row>
    <row r="6764" spans="1:7" x14ac:dyDescent="0.25">
      <c r="A6764" s="19" t="s">
        <v>23298</v>
      </c>
      <c r="B6764" s="19">
        <v>-33.561031646182002</v>
      </c>
      <c r="C6764" s="19">
        <v>-70.630623999693</v>
      </c>
      <c r="D6764" s="19" t="s">
        <v>22518</v>
      </c>
      <c r="E6764" s="19" t="s">
        <v>23072</v>
      </c>
      <c r="F6764" s="19" t="s">
        <v>23299</v>
      </c>
      <c r="G6764" s="19" t="s">
        <v>23300</v>
      </c>
    </row>
    <row r="6765" spans="1:7" x14ac:dyDescent="0.25">
      <c r="A6765" s="19" t="s">
        <v>23301</v>
      </c>
      <c r="B6765" s="19">
        <v>-33.565331604352203</v>
      </c>
      <c r="C6765" s="19">
        <v>-70.633295000535099</v>
      </c>
      <c r="D6765" s="19" t="s">
        <v>22518</v>
      </c>
      <c r="E6765" s="19" t="s">
        <v>341</v>
      </c>
      <c r="F6765" s="19" t="s">
        <v>23302</v>
      </c>
      <c r="G6765" s="19" t="s">
        <v>23303</v>
      </c>
    </row>
    <row r="6766" spans="1:7" x14ac:dyDescent="0.25">
      <c r="A6766" s="19" t="s">
        <v>23304</v>
      </c>
      <c r="B6766" s="19">
        <v>-33.584643394884999</v>
      </c>
      <c r="C6766" s="19">
        <v>-70.620358165144395</v>
      </c>
      <c r="D6766" s="19" t="s">
        <v>22518</v>
      </c>
      <c r="E6766" s="19" t="s">
        <v>23281</v>
      </c>
      <c r="F6766" s="19" t="s">
        <v>23305</v>
      </c>
      <c r="G6766" s="19" t="s">
        <v>23306</v>
      </c>
    </row>
    <row r="6767" spans="1:7" x14ac:dyDescent="0.25">
      <c r="A6767" s="19" t="s">
        <v>23307</v>
      </c>
      <c r="B6767" s="19">
        <v>-33.564913549832497</v>
      </c>
      <c r="C6767" s="19">
        <v>-70.6367849997566</v>
      </c>
      <c r="D6767" s="19" t="s">
        <v>22518</v>
      </c>
      <c r="E6767" s="19" t="s">
        <v>341</v>
      </c>
      <c r="F6767" s="19" t="s">
        <v>23308</v>
      </c>
      <c r="G6767" s="19" t="s">
        <v>23309</v>
      </c>
    </row>
    <row r="6768" spans="1:7" x14ac:dyDescent="0.25">
      <c r="A6768" s="19" t="s">
        <v>23310</v>
      </c>
      <c r="B6768" s="19">
        <v>-33.564367732414802</v>
      </c>
      <c r="C6768" s="19">
        <v>-70.640995928856</v>
      </c>
      <c r="D6768" s="19" t="s">
        <v>22518</v>
      </c>
      <c r="E6768" s="19" t="s">
        <v>341</v>
      </c>
      <c r="F6768" s="19" t="s">
        <v>23311</v>
      </c>
      <c r="G6768" s="19" t="s">
        <v>23312</v>
      </c>
    </row>
    <row r="6769" spans="1:7" x14ac:dyDescent="0.25">
      <c r="A6769" s="19" t="s">
        <v>23313</v>
      </c>
      <c r="B6769" s="19">
        <v>-33.563897631247599</v>
      </c>
      <c r="C6769" s="19">
        <v>-70.644668881591997</v>
      </c>
      <c r="D6769" s="19" t="s">
        <v>22518</v>
      </c>
      <c r="E6769" s="19" t="s">
        <v>341</v>
      </c>
      <c r="F6769" s="19" t="s">
        <v>23314</v>
      </c>
      <c r="G6769" s="19" t="s">
        <v>23315</v>
      </c>
    </row>
    <row r="6770" spans="1:7" x14ac:dyDescent="0.25">
      <c r="A6770" s="19" t="s">
        <v>23316</v>
      </c>
      <c r="B6770" s="19">
        <v>-33.563380360495998</v>
      </c>
      <c r="C6770" s="19">
        <v>-70.648625999561901</v>
      </c>
      <c r="D6770" s="19" t="s">
        <v>22518</v>
      </c>
      <c r="E6770" s="19" t="s">
        <v>341</v>
      </c>
      <c r="F6770" s="19" t="s">
        <v>23317</v>
      </c>
      <c r="G6770" s="19" t="s">
        <v>23318</v>
      </c>
    </row>
    <row r="6771" spans="1:7" x14ac:dyDescent="0.25">
      <c r="A6771" s="19" t="s">
        <v>23319</v>
      </c>
      <c r="B6771" s="19">
        <v>-33.562936306914899</v>
      </c>
      <c r="C6771" s="19">
        <v>-70.651981999680402</v>
      </c>
      <c r="D6771" s="19" t="s">
        <v>22518</v>
      </c>
      <c r="E6771" s="19" t="s">
        <v>23320</v>
      </c>
      <c r="F6771" s="19" t="s">
        <v>23321</v>
      </c>
      <c r="G6771" s="19" t="s">
        <v>23322</v>
      </c>
    </row>
    <row r="6772" spans="1:7" x14ac:dyDescent="0.25">
      <c r="A6772" s="19" t="s">
        <v>23323</v>
      </c>
      <c r="B6772" s="19">
        <v>-33.562656271483</v>
      </c>
      <c r="C6772" s="19">
        <v>-70.654170000467303</v>
      </c>
      <c r="D6772" s="19" t="s">
        <v>22518</v>
      </c>
      <c r="E6772" s="19" t="s">
        <v>23320</v>
      </c>
      <c r="F6772" s="19" t="s">
        <v>23324</v>
      </c>
      <c r="G6772" s="19" t="s">
        <v>23325</v>
      </c>
    </row>
    <row r="6773" spans="1:7" x14ac:dyDescent="0.25">
      <c r="A6773" s="19" t="s">
        <v>23326</v>
      </c>
      <c r="B6773" s="19">
        <v>-33.562356233042102</v>
      </c>
      <c r="C6773" s="19">
        <v>-70.6565279999935</v>
      </c>
      <c r="D6773" s="19" t="s">
        <v>22518</v>
      </c>
      <c r="E6773" s="19" t="s">
        <v>23320</v>
      </c>
      <c r="F6773" s="19" t="s">
        <v>23327</v>
      </c>
      <c r="G6773" s="19" t="s">
        <v>23328</v>
      </c>
    </row>
    <row r="6774" spans="1:7" x14ac:dyDescent="0.25">
      <c r="A6774" s="19" t="s">
        <v>23329</v>
      </c>
      <c r="B6774" s="19">
        <v>-33.562132204484101</v>
      </c>
      <c r="C6774" s="19">
        <v>-70.6582730003867</v>
      </c>
      <c r="D6774" s="19" t="s">
        <v>22513</v>
      </c>
      <c r="E6774" s="19" t="s">
        <v>23330</v>
      </c>
      <c r="F6774" s="19" t="s">
        <v>23331</v>
      </c>
      <c r="G6774" s="19" t="s">
        <v>23332</v>
      </c>
    </row>
    <row r="6775" spans="1:7" x14ac:dyDescent="0.25">
      <c r="A6775" s="19" t="s">
        <v>23333</v>
      </c>
      <c r="B6775" s="19">
        <v>-33.561542143208101</v>
      </c>
      <c r="C6775" s="19">
        <v>-70.661977000264201</v>
      </c>
      <c r="D6775" s="19" t="s">
        <v>22513</v>
      </c>
      <c r="E6775" s="19" t="s">
        <v>23334</v>
      </c>
      <c r="F6775" s="19" t="s">
        <v>23335</v>
      </c>
      <c r="G6775" s="19" t="s">
        <v>23336</v>
      </c>
    </row>
    <row r="6776" spans="1:7" x14ac:dyDescent="0.25">
      <c r="A6776" s="19" t="s">
        <v>23337</v>
      </c>
      <c r="B6776" s="19">
        <v>-33.561173105545301</v>
      </c>
      <c r="C6776" s="19">
        <v>-70.664256000235795</v>
      </c>
      <c r="D6776" s="19" t="s">
        <v>22513</v>
      </c>
      <c r="E6776" s="19" t="s">
        <v>23330</v>
      </c>
      <c r="F6776" s="19" t="s">
        <v>23338</v>
      </c>
      <c r="G6776" s="19" t="s">
        <v>23339</v>
      </c>
    </row>
    <row r="6777" spans="1:7" x14ac:dyDescent="0.25">
      <c r="A6777" s="19" t="s">
        <v>23340</v>
      </c>
      <c r="B6777" s="19">
        <v>-33.584041870891298</v>
      </c>
      <c r="C6777" s="19">
        <v>-70.615977000171398</v>
      </c>
      <c r="D6777" s="19" t="s">
        <v>22518</v>
      </c>
      <c r="E6777" s="19" t="s">
        <v>23341</v>
      </c>
      <c r="F6777" s="19" t="s">
        <v>23342</v>
      </c>
      <c r="G6777" s="19" t="s">
        <v>23343</v>
      </c>
    </row>
    <row r="6778" spans="1:7" x14ac:dyDescent="0.25">
      <c r="A6778" s="19" t="s">
        <v>23344</v>
      </c>
      <c r="B6778" s="19">
        <v>-33.560706057036903</v>
      </c>
      <c r="C6778" s="19">
        <v>-70.667146000209598</v>
      </c>
      <c r="D6778" s="19" t="s">
        <v>22513</v>
      </c>
      <c r="E6778" s="19" t="s">
        <v>23345</v>
      </c>
      <c r="F6778" s="19" t="s">
        <v>23346</v>
      </c>
      <c r="G6778" s="19" t="s">
        <v>23347</v>
      </c>
    </row>
    <row r="6779" spans="1:7" x14ac:dyDescent="0.25">
      <c r="A6779" s="19" t="s">
        <v>23348</v>
      </c>
      <c r="B6779" s="19">
        <v>-33.5602308537187</v>
      </c>
      <c r="C6779" s="19">
        <v>-70.670079127551205</v>
      </c>
      <c r="D6779" s="19" t="s">
        <v>22513</v>
      </c>
      <c r="E6779" s="19" t="s">
        <v>23345</v>
      </c>
      <c r="F6779" s="19" t="s">
        <v>23349</v>
      </c>
      <c r="G6779" s="19" t="s">
        <v>23350</v>
      </c>
    </row>
    <row r="6780" spans="1:7" x14ac:dyDescent="0.25">
      <c r="A6780" s="19" t="s">
        <v>23351</v>
      </c>
      <c r="B6780" s="19">
        <v>-33.558840000226702</v>
      </c>
      <c r="C6780" s="19">
        <v>-70.670561999656101</v>
      </c>
      <c r="D6780" s="19" t="s">
        <v>22513</v>
      </c>
      <c r="E6780" s="19" t="s">
        <v>23352</v>
      </c>
      <c r="F6780" s="19" t="s">
        <v>23353</v>
      </c>
      <c r="G6780" s="19" t="s">
        <v>23354</v>
      </c>
    </row>
    <row r="6781" spans="1:7" x14ac:dyDescent="0.25">
      <c r="A6781" s="19" t="s">
        <v>23355</v>
      </c>
      <c r="B6781" s="19">
        <v>-33.558301958830398</v>
      </c>
      <c r="C6781" s="19">
        <v>-70.673059000134302</v>
      </c>
      <c r="D6781" s="19" t="s">
        <v>22513</v>
      </c>
      <c r="E6781" s="19" t="s">
        <v>23352</v>
      </c>
      <c r="F6781" s="19" t="s">
        <v>23356</v>
      </c>
      <c r="G6781" s="19" t="s">
        <v>23357</v>
      </c>
    </row>
    <row r="6782" spans="1:7" x14ac:dyDescent="0.25">
      <c r="A6782" s="19" t="s">
        <v>23358</v>
      </c>
      <c r="B6782" s="19">
        <v>-33.557412294494299</v>
      </c>
      <c r="C6782" s="19">
        <v>-70.677107418727203</v>
      </c>
      <c r="D6782" s="19" t="s">
        <v>22513</v>
      </c>
      <c r="E6782" s="19" t="s">
        <v>23352</v>
      </c>
      <c r="F6782" s="19" t="s">
        <v>23359</v>
      </c>
      <c r="G6782" s="19" t="s">
        <v>23360</v>
      </c>
    </row>
    <row r="6783" spans="1:7" x14ac:dyDescent="0.25">
      <c r="A6783" s="19" t="s">
        <v>23361</v>
      </c>
      <c r="B6783" s="19">
        <v>-33.571877003834501</v>
      </c>
      <c r="C6783" s="19">
        <v>-70.670317000271794</v>
      </c>
      <c r="D6783" s="19" t="s">
        <v>22513</v>
      </c>
      <c r="E6783" s="19" t="s">
        <v>23362</v>
      </c>
      <c r="F6783" s="19" t="s">
        <v>23363</v>
      </c>
      <c r="G6783" s="19" t="s">
        <v>23364</v>
      </c>
    </row>
    <row r="6784" spans="1:7" x14ac:dyDescent="0.25">
      <c r="A6784" s="19" t="s">
        <v>23365</v>
      </c>
      <c r="B6784" s="19">
        <v>-33.571354277707101</v>
      </c>
      <c r="C6784" s="19">
        <v>-70.673105096390202</v>
      </c>
      <c r="D6784" s="19" t="s">
        <v>22513</v>
      </c>
      <c r="E6784" s="19" t="s">
        <v>23366</v>
      </c>
      <c r="F6784" s="19" t="s">
        <v>23367</v>
      </c>
      <c r="G6784" s="19" t="s">
        <v>23368</v>
      </c>
    </row>
    <row r="6785" spans="1:7" x14ac:dyDescent="0.25">
      <c r="A6785" s="19" t="s">
        <v>23369</v>
      </c>
      <c r="B6785" s="19">
        <v>-33.576601526038097</v>
      </c>
      <c r="C6785" s="19">
        <v>-70.638240999657896</v>
      </c>
      <c r="D6785" s="19" t="s">
        <v>22518</v>
      </c>
      <c r="E6785" s="19" t="s">
        <v>23370</v>
      </c>
      <c r="F6785" s="19" t="s">
        <v>23371</v>
      </c>
      <c r="G6785" s="19" t="s">
        <v>23372</v>
      </c>
    </row>
    <row r="6786" spans="1:7" x14ac:dyDescent="0.25">
      <c r="A6786" s="19" t="s">
        <v>23373</v>
      </c>
      <c r="B6786" s="19">
        <v>-33.583445932389502</v>
      </c>
      <c r="C6786" s="19">
        <v>-70.611898999901797</v>
      </c>
      <c r="D6786" s="19" t="s">
        <v>22518</v>
      </c>
      <c r="E6786" s="19" t="s">
        <v>23341</v>
      </c>
      <c r="F6786" s="19" t="s">
        <v>23374</v>
      </c>
      <c r="G6786" s="19" t="s">
        <v>23375</v>
      </c>
    </row>
    <row r="6787" spans="1:7" x14ac:dyDescent="0.25">
      <c r="A6787" s="19" t="s">
        <v>23376</v>
      </c>
      <c r="B6787" s="19">
        <v>-33.5826821748553</v>
      </c>
      <c r="C6787" s="19">
        <v>-70.660011999722698</v>
      </c>
      <c r="D6787" s="19" t="s">
        <v>22518</v>
      </c>
      <c r="E6787" s="19" t="s">
        <v>23377</v>
      </c>
      <c r="F6787" s="19" t="s">
        <v>23378</v>
      </c>
      <c r="G6787" s="19" t="s">
        <v>23379</v>
      </c>
    </row>
    <row r="6788" spans="1:7" x14ac:dyDescent="0.25">
      <c r="A6788" s="19" t="s">
        <v>23380</v>
      </c>
      <c r="B6788" s="19">
        <v>-33.582404141024597</v>
      </c>
      <c r="C6788" s="19">
        <v>-70.662032000164402</v>
      </c>
      <c r="D6788" s="19" t="s">
        <v>22518</v>
      </c>
      <c r="E6788" s="19" t="s">
        <v>23377</v>
      </c>
      <c r="F6788" s="19" t="s">
        <v>23381</v>
      </c>
      <c r="G6788" s="19" t="s">
        <v>23382</v>
      </c>
    </row>
    <row r="6789" spans="1:7" x14ac:dyDescent="0.25">
      <c r="A6789" s="19" t="s">
        <v>23383</v>
      </c>
      <c r="B6789" s="19">
        <v>-33.5824559006588</v>
      </c>
      <c r="C6789" s="19">
        <v>-70.676417999983698</v>
      </c>
      <c r="D6789" s="19" t="s">
        <v>22513</v>
      </c>
      <c r="E6789" s="19" t="s">
        <v>22530</v>
      </c>
      <c r="F6789" s="19" t="s">
        <v>23384</v>
      </c>
      <c r="G6789" s="19" t="s">
        <v>23385</v>
      </c>
    </row>
    <row r="6790" spans="1:7" x14ac:dyDescent="0.25">
      <c r="A6790" s="19" t="s">
        <v>23386</v>
      </c>
      <c r="B6790" s="19">
        <v>-33.571471335828498</v>
      </c>
      <c r="C6790" s="19">
        <v>-70.673118128116698</v>
      </c>
      <c r="D6790" s="19" t="s">
        <v>22513</v>
      </c>
      <c r="E6790" s="19" t="s">
        <v>23387</v>
      </c>
      <c r="F6790" s="19" t="s">
        <v>23388</v>
      </c>
      <c r="G6790" s="19" t="s">
        <v>23389</v>
      </c>
    </row>
    <row r="6791" spans="1:7" x14ac:dyDescent="0.25">
      <c r="A6791" s="19" t="s">
        <v>23390</v>
      </c>
      <c r="B6791" s="19">
        <v>-33.571917159691999</v>
      </c>
      <c r="C6791" s="19">
        <v>-70.670614945130694</v>
      </c>
      <c r="D6791" s="19" t="s">
        <v>22513</v>
      </c>
      <c r="E6791" s="19" t="s">
        <v>23387</v>
      </c>
      <c r="F6791" s="19" t="s">
        <v>23391</v>
      </c>
      <c r="G6791" s="19" t="s">
        <v>23392</v>
      </c>
    </row>
    <row r="6792" spans="1:7" x14ac:dyDescent="0.25">
      <c r="A6792" s="19" t="s">
        <v>23393</v>
      </c>
      <c r="B6792" s="19">
        <v>-33.555063159568299</v>
      </c>
      <c r="C6792" s="19">
        <v>-70.6610050000168</v>
      </c>
      <c r="D6792" s="19" t="s">
        <v>22513</v>
      </c>
      <c r="E6792" s="19" t="s">
        <v>343</v>
      </c>
      <c r="F6792" s="19" t="s">
        <v>23394</v>
      </c>
      <c r="G6792" s="19" t="s">
        <v>23395</v>
      </c>
    </row>
    <row r="6793" spans="1:7" x14ac:dyDescent="0.25">
      <c r="A6793" s="19" t="s">
        <v>23396</v>
      </c>
      <c r="B6793" s="19">
        <v>-33.553654165308103</v>
      </c>
      <c r="C6793" s="19">
        <v>-70.660678999619904</v>
      </c>
      <c r="D6793" s="19" t="s">
        <v>22513</v>
      </c>
      <c r="E6793" s="19" t="s">
        <v>343</v>
      </c>
      <c r="F6793" s="19" t="s">
        <v>23397</v>
      </c>
      <c r="G6793" s="19" t="s">
        <v>23398</v>
      </c>
    </row>
    <row r="6794" spans="1:7" x14ac:dyDescent="0.25">
      <c r="A6794" s="19" t="s">
        <v>23399</v>
      </c>
      <c r="B6794" s="19">
        <v>-33.5916396690521</v>
      </c>
      <c r="C6794" s="19">
        <v>-70.684351900577894</v>
      </c>
      <c r="D6794" s="19" t="s">
        <v>4618</v>
      </c>
      <c r="E6794" s="19" t="s">
        <v>23400</v>
      </c>
      <c r="F6794" s="19" t="s">
        <v>23401</v>
      </c>
      <c r="G6794" s="19" t="s">
        <v>23402</v>
      </c>
    </row>
    <row r="6795" spans="1:7" x14ac:dyDescent="0.25">
      <c r="A6795" s="19" t="s">
        <v>23403</v>
      </c>
      <c r="B6795" s="19">
        <v>-33.5894477893195</v>
      </c>
      <c r="C6795" s="19">
        <v>-70.682948000078099</v>
      </c>
      <c r="D6795" s="19" t="s">
        <v>4618</v>
      </c>
      <c r="E6795" s="19" t="s">
        <v>23400</v>
      </c>
      <c r="F6795" s="19" t="s">
        <v>23404</v>
      </c>
      <c r="G6795" s="19" t="s">
        <v>23405</v>
      </c>
    </row>
    <row r="6796" spans="1:7" x14ac:dyDescent="0.25">
      <c r="A6796" s="19" t="s">
        <v>23406</v>
      </c>
      <c r="B6796" s="19">
        <v>-33.590264495744002</v>
      </c>
      <c r="C6796" s="19">
        <v>-70.667519931668707</v>
      </c>
      <c r="D6796" s="19" t="s">
        <v>4618</v>
      </c>
      <c r="E6796" s="19" t="s">
        <v>23407</v>
      </c>
      <c r="F6796" s="19" t="s">
        <v>23408</v>
      </c>
      <c r="G6796" s="19" t="s">
        <v>23409</v>
      </c>
    </row>
    <row r="6797" spans="1:7" x14ac:dyDescent="0.25">
      <c r="A6797" s="19" t="s">
        <v>23410</v>
      </c>
      <c r="B6797" s="19">
        <v>-33.583741877974902</v>
      </c>
      <c r="C6797" s="19">
        <v>-70.6154760002172</v>
      </c>
      <c r="D6797" s="19" t="s">
        <v>22518</v>
      </c>
      <c r="E6797" s="19" t="s">
        <v>23411</v>
      </c>
      <c r="F6797" s="19" t="s">
        <v>23412</v>
      </c>
      <c r="G6797" s="19" t="s">
        <v>23413</v>
      </c>
    </row>
    <row r="6798" spans="1:7" x14ac:dyDescent="0.25">
      <c r="A6798" s="19" t="s">
        <v>23414</v>
      </c>
      <c r="B6798" s="19">
        <v>-33.589921097092898</v>
      </c>
      <c r="C6798" s="19">
        <v>-70.664687999619005</v>
      </c>
      <c r="D6798" s="19" t="s">
        <v>22518</v>
      </c>
      <c r="E6798" s="19" t="s">
        <v>23407</v>
      </c>
      <c r="F6798" s="19" t="s">
        <v>23415</v>
      </c>
      <c r="G6798" s="19" t="s">
        <v>23416</v>
      </c>
    </row>
    <row r="6799" spans="1:7" x14ac:dyDescent="0.25">
      <c r="A6799" s="19" t="s">
        <v>23417</v>
      </c>
      <c r="B6799" s="19">
        <v>-33.589569684675403</v>
      </c>
      <c r="C6799" s="19">
        <v>-70.6646878446888</v>
      </c>
      <c r="D6799" s="19" t="s">
        <v>4618</v>
      </c>
      <c r="E6799" s="19" t="s">
        <v>23418</v>
      </c>
      <c r="F6799" s="19" t="s">
        <v>23419</v>
      </c>
      <c r="G6799" s="19" t="s">
        <v>23420</v>
      </c>
    </row>
    <row r="6800" spans="1:7" x14ac:dyDescent="0.25">
      <c r="A6800" s="19" t="s">
        <v>23421</v>
      </c>
      <c r="B6800" s="19">
        <v>-33.590541091724198</v>
      </c>
      <c r="C6800" s="19">
        <v>-70.664988000460596</v>
      </c>
      <c r="D6800" s="19" t="s">
        <v>4618</v>
      </c>
      <c r="E6800" s="19" t="s">
        <v>23418</v>
      </c>
      <c r="F6800" s="19" t="s">
        <v>23422</v>
      </c>
      <c r="G6800" s="19" t="s">
        <v>23423</v>
      </c>
    </row>
    <row r="6801" spans="1:7" x14ac:dyDescent="0.25">
      <c r="A6801" s="19" t="s">
        <v>23424</v>
      </c>
      <c r="B6801" s="19">
        <v>-33.590244054947597</v>
      </c>
      <c r="C6801" s="19">
        <v>-70.667196000135505</v>
      </c>
      <c r="D6801" s="19" t="s">
        <v>4618</v>
      </c>
      <c r="E6801" s="19" t="s">
        <v>23418</v>
      </c>
      <c r="F6801" s="19" t="s">
        <v>23425</v>
      </c>
      <c r="G6801" s="19" t="s">
        <v>23426</v>
      </c>
    </row>
    <row r="6802" spans="1:7" x14ac:dyDescent="0.25">
      <c r="A6802" s="19" t="s">
        <v>23427</v>
      </c>
      <c r="B6802" s="19">
        <v>-33.589485994432998</v>
      </c>
      <c r="C6802" s="19">
        <v>-70.670855000349206</v>
      </c>
      <c r="D6802" s="19" t="s">
        <v>4618</v>
      </c>
      <c r="E6802" s="19" t="s">
        <v>23418</v>
      </c>
      <c r="F6802" s="19" t="s">
        <v>23428</v>
      </c>
      <c r="G6802" s="19" t="s">
        <v>23429</v>
      </c>
    </row>
    <row r="6803" spans="1:7" x14ac:dyDescent="0.25">
      <c r="A6803" s="19" t="s">
        <v>23430</v>
      </c>
      <c r="B6803" s="19">
        <v>-33.553550315956997</v>
      </c>
      <c r="C6803" s="19">
        <v>-70.651448000456895</v>
      </c>
      <c r="D6803" s="19" t="s">
        <v>16356</v>
      </c>
      <c r="E6803" s="19" t="s">
        <v>330</v>
      </c>
      <c r="F6803" s="19" t="s">
        <v>23431</v>
      </c>
      <c r="G6803" s="19" t="s">
        <v>23432</v>
      </c>
    </row>
    <row r="6804" spans="1:7" x14ac:dyDescent="0.25">
      <c r="A6804" s="19" t="s">
        <v>23433</v>
      </c>
      <c r="B6804" s="19">
        <v>-33.553892001120502</v>
      </c>
      <c r="C6804" s="19">
        <v>-70.674962211221299</v>
      </c>
      <c r="D6804" s="19" t="s">
        <v>22513</v>
      </c>
      <c r="E6804" s="19" t="s">
        <v>23434</v>
      </c>
      <c r="F6804" s="19" t="s">
        <v>23435</v>
      </c>
      <c r="G6804" s="19" t="s">
        <v>23436</v>
      </c>
    </row>
    <row r="6805" spans="1:7" x14ac:dyDescent="0.25">
      <c r="A6805" s="19" t="s">
        <v>23437</v>
      </c>
      <c r="B6805" s="19">
        <v>-33.584254821977297</v>
      </c>
      <c r="C6805" s="19">
        <v>-70.619191999618906</v>
      </c>
      <c r="D6805" s="19" t="s">
        <v>22518</v>
      </c>
      <c r="E6805" s="19" t="s">
        <v>23411</v>
      </c>
      <c r="F6805" s="19" t="s">
        <v>23438</v>
      </c>
      <c r="G6805" s="19" t="s">
        <v>23439</v>
      </c>
    </row>
    <row r="6806" spans="1:7" x14ac:dyDescent="0.25">
      <c r="A6806" s="19" t="s">
        <v>23440</v>
      </c>
      <c r="B6806" s="19">
        <v>-33.550948324377998</v>
      </c>
      <c r="C6806" s="19">
        <v>-70.650900000484398</v>
      </c>
      <c r="D6806" s="19" t="s">
        <v>16356</v>
      </c>
      <c r="E6806" s="19" t="s">
        <v>330</v>
      </c>
      <c r="F6806" s="19" t="s">
        <v>23441</v>
      </c>
      <c r="G6806" s="19" t="s">
        <v>23442</v>
      </c>
    </row>
    <row r="6807" spans="1:7" x14ac:dyDescent="0.25">
      <c r="A6807" s="19" t="s">
        <v>23443</v>
      </c>
      <c r="B6807" s="19">
        <v>-33.548864331977498</v>
      </c>
      <c r="C6807" s="19">
        <v>-70.650474000381394</v>
      </c>
      <c r="D6807" s="19" t="s">
        <v>16356</v>
      </c>
      <c r="E6807" s="19" t="s">
        <v>330</v>
      </c>
      <c r="F6807" s="19" t="s">
        <v>23444</v>
      </c>
      <c r="G6807" s="19" t="s">
        <v>23445</v>
      </c>
    </row>
    <row r="6808" spans="1:7" x14ac:dyDescent="0.25">
      <c r="A6808" s="19" t="s">
        <v>23446</v>
      </c>
      <c r="B6808" s="19">
        <v>-33.547078337899798</v>
      </c>
      <c r="C6808" s="19">
        <v>-70.650091999592505</v>
      </c>
      <c r="D6808" s="19" t="s">
        <v>16356</v>
      </c>
      <c r="E6808" s="19" t="s">
        <v>330</v>
      </c>
      <c r="F6808" s="19" t="s">
        <v>23447</v>
      </c>
      <c r="G6808" s="19" t="s">
        <v>23448</v>
      </c>
    </row>
    <row r="6809" spans="1:7" x14ac:dyDescent="0.25">
      <c r="A6809" s="19" t="s">
        <v>23449</v>
      </c>
      <c r="B6809" s="19">
        <v>-33.545487343045302</v>
      </c>
      <c r="C6809" s="19">
        <v>-70.649772000219897</v>
      </c>
      <c r="D6809" s="19" t="s">
        <v>16356</v>
      </c>
      <c r="E6809" s="19" t="s">
        <v>330</v>
      </c>
      <c r="F6809" s="19" t="s">
        <v>23450</v>
      </c>
      <c r="G6809" s="19" t="s">
        <v>23451</v>
      </c>
    </row>
    <row r="6810" spans="1:7" x14ac:dyDescent="0.25">
      <c r="A6810" s="19" t="s">
        <v>23452</v>
      </c>
      <c r="B6810" s="19">
        <v>-33.543813349109897</v>
      </c>
      <c r="C6810" s="19">
        <v>-70.649430999592198</v>
      </c>
      <c r="D6810" s="19" t="s">
        <v>16356</v>
      </c>
      <c r="E6810" s="19" t="s">
        <v>23453</v>
      </c>
      <c r="F6810" s="19" t="s">
        <v>23454</v>
      </c>
      <c r="G6810" s="19" t="s">
        <v>23455</v>
      </c>
    </row>
    <row r="6811" spans="1:7" x14ac:dyDescent="0.25">
      <c r="A6811" s="19" t="s">
        <v>23456</v>
      </c>
      <c r="B6811" s="19">
        <v>-33.543231613237197</v>
      </c>
      <c r="C6811" s="19">
        <v>-70.651381976663302</v>
      </c>
      <c r="D6811" s="19" t="s">
        <v>16356</v>
      </c>
      <c r="E6811" s="19" t="s">
        <v>330</v>
      </c>
      <c r="F6811" s="19" t="s">
        <v>23457</v>
      </c>
      <c r="G6811" s="19" t="s">
        <v>23458</v>
      </c>
    </row>
    <row r="6812" spans="1:7" x14ac:dyDescent="0.25">
      <c r="A6812" s="19" t="s">
        <v>23459</v>
      </c>
      <c r="B6812" s="19">
        <v>-33.541356198091002</v>
      </c>
      <c r="C6812" s="19">
        <v>-70.6586920000492</v>
      </c>
      <c r="D6812" s="19" t="s">
        <v>22508</v>
      </c>
      <c r="E6812" s="19" t="s">
        <v>330</v>
      </c>
      <c r="F6812" s="19" t="s">
        <v>23460</v>
      </c>
      <c r="G6812" s="19" t="s">
        <v>23461</v>
      </c>
    </row>
    <row r="6813" spans="1:7" x14ac:dyDescent="0.25">
      <c r="A6813" s="19" t="s">
        <v>23462</v>
      </c>
      <c r="B6813" s="19">
        <v>-33.540748150693098</v>
      </c>
      <c r="C6813" s="19">
        <v>-70.661569999687799</v>
      </c>
      <c r="D6813" s="19" t="s">
        <v>22508</v>
      </c>
      <c r="E6813" s="19" t="s">
        <v>330</v>
      </c>
      <c r="F6813" s="19" t="s">
        <v>23463</v>
      </c>
      <c r="G6813" s="19" t="s">
        <v>23464</v>
      </c>
    </row>
    <row r="6814" spans="1:7" x14ac:dyDescent="0.25">
      <c r="A6814" s="19" t="s">
        <v>23465</v>
      </c>
      <c r="B6814" s="19">
        <v>-33.535709293669903</v>
      </c>
      <c r="C6814" s="19">
        <v>-70.6528659996806</v>
      </c>
      <c r="D6814" s="19" t="s">
        <v>22508</v>
      </c>
      <c r="E6814" s="19" t="s">
        <v>330</v>
      </c>
      <c r="F6814" s="19" t="s">
        <v>23466</v>
      </c>
      <c r="G6814" s="19" t="s">
        <v>23467</v>
      </c>
    </row>
    <row r="6815" spans="1:7" x14ac:dyDescent="0.25">
      <c r="A6815" s="19" t="s">
        <v>23468</v>
      </c>
      <c r="B6815" s="19">
        <v>-33.536233353164299</v>
      </c>
      <c r="C6815" s="19">
        <v>-70.6503076057583</v>
      </c>
      <c r="D6815" s="19" t="s">
        <v>22508</v>
      </c>
      <c r="E6815" s="19" t="s">
        <v>330</v>
      </c>
      <c r="F6815" s="19" t="s">
        <v>23469</v>
      </c>
      <c r="G6815" s="19" t="s">
        <v>23470</v>
      </c>
    </row>
    <row r="6816" spans="1:7" x14ac:dyDescent="0.25">
      <c r="A6816" s="19" t="s">
        <v>23471</v>
      </c>
      <c r="B6816" s="19">
        <v>-33.584827757372899</v>
      </c>
      <c r="C6816" s="19">
        <v>-70.623400999810499</v>
      </c>
      <c r="D6816" s="19" t="s">
        <v>22518</v>
      </c>
      <c r="E6816" s="19" t="s">
        <v>23472</v>
      </c>
      <c r="F6816" s="19" t="s">
        <v>23473</v>
      </c>
      <c r="G6816" s="19" t="s">
        <v>23474</v>
      </c>
    </row>
    <row r="6817" spans="1:7" x14ac:dyDescent="0.25">
      <c r="A6817" s="19" t="s">
        <v>23475</v>
      </c>
      <c r="B6817" s="19">
        <v>-33.536590362903098</v>
      </c>
      <c r="C6817" s="19">
        <v>-70.648577999580397</v>
      </c>
      <c r="D6817" s="19" t="s">
        <v>16356</v>
      </c>
      <c r="E6817" s="19" t="s">
        <v>330</v>
      </c>
      <c r="F6817" s="19" t="s">
        <v>23476</v>
      </c>
      <c r="G6817" s="19" t="s">
        <v>23477</v>
      </c>
    </row>
    <row r="6818" spans="1:7" x14ac:dyDescent="0.25">
      <c r="A6818" s="19" t="s">
        <v>23478</v>
      </c>
      <c r="B6818" s="19">
        <v>-33.537284416961398</v>
      </c>
      <c r="C6818" s="19">
        <v>-70.645219999858398</v>
      </c>
      <c r="D6818" s="19" t="s">
        <v>16356</v>
      </c>
      <c r="E6818" s="19" t="s">
        <v>330</v>
      </c>
      <c r="F6818" s="19" t="s">
        <v>23479</v>
      </c>
      <c r="G6818" s="19" t="s">
        <v>23480</v>
      </c>
    </row>
    <row r="6819" spans="1:7" x14ac:dyDescent="0.25">
      <c r="A6819" s="19" t="s">
        <v>23481</v>
      </c>
      <c r="B6819" s="19">
        <v>-33.537157769402903</v>
      </c>
      <c r="C6819" s="19">
        <v>-70.641910638478706</v>
      </c>
      <c r="D6819" s="19" t="s">
        <v>16356</v>
      </c>
      <c r="E6819" s="19" t="s">
        <v>330</v>
      </c>
      <c r="F6819" s="19" t="s">
        <v>23482</v>
      </c>
      <c r="G6819" s="19" t="s">
        <v>23483</v>
      </c>
    </row>
    <row r="6820" spans="1:7" x14ac:dyDescent="0.25">
      <c r="A6820" s="19" t="s">
        <v>23484</v>
      </c>
      <c r="B6820" s="19">
        <v>-33.537374492540202</v>
      </c>
      <c r="C6820" s="19">
        <v>-70.640460999856799</v>
      </c>
      <c r="D6820" s="19" t="s">
        <v>16356</v>
      </c>
      <c r="E6820" s="19" t="s">
        <v>330</v>
      </c>
      <c r="F6820" s="19" t="s">
        <v>23485</v>
      </c>
      <c r="G6820" s="19" t="s">
        <v>23486</v>
      </c>
    </row>
    <row r="6821" spans="1:7" x14ac:dyDescent="0.25">
      <c r="A6821" s="19" t="s">
        <v>23487</v>
      </c>
      <c r="B6821" s="19">
        <v>-33.537853558350903</v>
      </c>
      <c r="C6821" s="19">
        <v>-70.636312000331003</v>
      </c>
      <c r="D6821" s="19" t="s">
        <v>16356</v>
      </c>
      <c r="E6821" s="19" t="s">
        <v>330</v>
      </c>
      <c r="F6821" s="19" t="s">
        <v>23488</v>
      </c>
      <c r="G6821" s="19" t="s">
        <v>23489</v>
      </c>
    </row>
    <row r="6822" spans="1:7" x14ac:dyDescent="0.25">
      <c r="A6822" s="19" t="s">
        <v>23490</v>
      </c>
      <c r="B6822" s="19">
        <v>-33.537781583853203</v>
      </c>
      <c r="C6822" s="19">
        <v>-70.634681000393201</v>
      </c>
      <c r="D6822" s="19" t="s">
        <v>16356</v>
      </c>
      <c r="E6822" s="19" t="s">
        <v>330</v>
      </c>
      <c r="F6822" s="19" t="s">
        <v>23491</v>
      </c>
      <c r="G6822" s="19" t="s">
        <v>23492</v>
      </c>
    </row>
    <row r="6823" spans="1:7" x14ac:dyDescent="0.25">
      <c r="A6823" s="19" t="s">
        <v>23493</v>
      </c>
      <c r="B6823" s="19">
        <v>-33.534109674131699</v>
      </c>
      <c r="C6823" s="19">
        <v>-70.635098673109695</v>
      </c>
      <c r="D6823" s="19" t="s">
        <v>16356</v>
      </c>
      <c r="E6823" s="19" t="s">
        <v>330</v>
      </c>
      <c r="F6823" s="19" t="s">
        <v>23494</v>
      </c>
      <c r="G6823" s="19" t="s">
        <v>23495</v>
      </c>
    </row>
    <row r="6824" spans="1:7" x14ac:dyDescent="0.25">
      <c r="A6824" s="19" t="s">
        <v>23496</v>
      </c>
      <c r="B6824" s="19">
        <v>-33.533825524260202</v>
      </c>
      <c r="C6824" s="19">
        <v>-70.638475999667605</v>
      </c>
      <c r="D6824" s="19" t="s">
        <v>16356</v>
      </c>
      <c r="E6824" s="19" t="s">
        <v>330</v>
      </c>
      <c r="F6824" s="19" t="s">
        <v>23497</v>
      </c>
      <c r="G6824" s="19" t="s">
        <v>23498</v>
      </c>
    </row>
    <row r="6825" spans="1:7" x14ac:dyDescent="0.25">
      <c r="A6825" s="19" t="s">
        <v>23499</v>
      </c>
      <c r="B6825" s="19">
        <v>-33.533367462635198</v>
      </c>
      <c r="C6825" s="19">
        <v>-70.640913065141703</v>
      </c>
      <c r="D6825" s="19" t="s">
        <v>16356</v>
      </c>
      <c r="E6825" s="19" t="s">
        <v>330</v>
      </c>
      <c r="F6825" s="19" t="s">
        <v>23500</v>
      </c>
      <c r="G6825" s="19" t="s">
        <v>23501</v>
      </c>
    </row>
    <row r="6826" spans="1:7" x14ac:dyDescent="0.25">
      <c r="A6826" s="19" t="s">
        <v>23502</v>
      </c>
      <c r="B6826" s="19">
        <v>-33.532897445231299</v>
      </c>
      <c r="C6826" s="19">
        <v>-70.643428000489607</v>
      </c>
      <c r="D6826" s="19" t="s">
        <v>16356</v>
      </c>
      <c r="E6826" s="19" t="s">
        <v>330</v>
      </c>
      <c r="F6826" s="19" t="s">
        <v>23503</v>
      </c>
      <c r="G6826" s="19" t="s">
        <v>23504</v>
      </c>
    </row>
    <row r="6827" spans="1:7" x14ac:dyDescent="0.25">
      <c r="A6827" s="19" t="s">
        <v>23505</v>
      </c>
      <c r="B6827" s="19">
        <v>-33.585474693478503</v>
      </c>
      <c r="C6827" s="19">
        <v>-70.628133112641905</v>
      </c>
      <c r="D6827" s="19" t="s">
        <v>22518</v>
      </c>
      <c r="E6827" s="19" t="s">
        <v>23506</v>
      </c>
      <c r="F6827" s="19" t="s">
        <v>23507</v>
      </c>
      <c r="G6827" s="19" t="s">
        <v>23508</v>
      </c>
    </row>
    <row r="6828" spans="1:7" x14ac:dyDescent="0.25">
      <c r="A6828" s="19" t="s">
        <v>23509</v>
      </c>
      <c r="B6828" s="19">
        <v>-33.531824362333701</v>
      </c>
      <c r="C6828" s="19">
        <v>-70.648642999982897</v>
      </c>
      <c r="D6828" s="19" t="s">
        <v>16356</v>
      </c>
      <c r="E6828" s="19" t="s">
        <v>330</v>
      </c>
      <c r="F6828" s="19" t="s">
        <v>23510</v>
      </c>
      <c r="G6828" s="19" t="s">
        <v>23511</v>
      </c>
    </row>
    <row r="6829" spans="1:7" x14ac:dyDescent="0.25">
      <c r="A6829" s="19" t="s">
        <v>23512</v>
      </c>
      <c r="B6829" s="19">
        <v>-33.530958383700103</v>
      </c>
      <c r="C6829" s="19">
        <v>-70.655326850236904</v>
      </c>
      <c r="D6829" s="19" t="s">
        <v>22508</v>
      </c>
      <c r="E6829" s="19" t="s">
        <v>330</v>
      </c>
      <c r="F6829" s="19" t="s">
        <v>23513</v>
      </c>
      <c r="G6829" s="19" t="s">
        <v>23514</v>
      </c>
    </row>
    <row r="6830" spans="1:7" x14ac:dyDescent="0.25">
      <c r="A6830" s="19" t="s">
        <v>23515</v>
      </c>
      <c r="B6830" s="19">
        <v>-33.530571836745899</v>
      </c>
      <c r="C6830" s="19">
        <v>-70.658822750053403</v>
      </c>
      <c r="D6830" s="19" t="s">
        <v>22508</v>
      </c>
      <c r="E6830" s="19" t="s">
        <v>330</v>
      </c>
      <c r="F6830" s="19" t="s">
        <v>23516</v>
      </c>
      <c r="G6830" s="19" t="s">
        <v>23517</v>
      </c>
    </row>
    <row r="6831" spans="1:7" x14ac:dyDescent="0.25">
      <c r="A6831" s="19" t="s">
        <v>23518</v>
      </c>
      <c r="B6831" s="19">
        <v>-33.5300251436216</v>
      </c>
      <c r="C6831" s="19">
        <v>-70.662023000513102</v>
      </c>
      <c r="D6831" s="19" t="s">
        <v>22508</v>
      </c>
      <c r="E6831" s="19" t="s">
        <v>330</v>
      </c>
      <c r="F6831" s="19" t="s">
        <v>23519</v>
      </c>
      <c r="G6831" s="19" t="s">
        <v>23520</v>
      </c>
    </row>
    <row r="6832" spans="1:7" x14ac:dyDescent="0.25">
      <c r="A6832" s="19" t="s">
        <v>23521</v>
      </c>
      <c r="B6832" s="19">
        <v>-33.530080254309198</v>
      </c>
      <c r="C6832" s="19">
        <v>-70.657930777568595</v>
      </c>
      <c r="D6832" s="19" t="s">
        <v>22508</v>
      </c>
      <c r="E6832" s="19" t="s">
        <v>331</v>
      </c>
      <c r="F6832" s="19" t="s">
        <v>23522</v>
      </c>
      <c r="G6832" s="19" t="s">
        <v>23523</v>
      </c>
    </row>
    <row r="6833" spans="1:7" x14ac:dyDescent="0.25">
      <c r="A6833" s="19" t="s">
        <v>23524</v>
      </c>
      <c r="B6833" s="19">
        <v>-33.530507253138801</v>
      </c>
      <c r="C6833" s="19">
        <v>-70.655362999782199</v>
      </c>
      <c r="D6833" s="19" t="s">
        <v>22508</v>
      </c>
      <c r="E6833" s="19" t="s">
        <v>331</v>
      </c>
      <c r="F6833" s="19" t="s">
        <v>23525</v>
      </c>
      <c r="G6833" s="19" t="s">
        <v>23526</v>
      </c>
    </row>
    <row r="6834" spans="1:7" x14ac:dyDescent="0.25">
      <c r="A6834" s="19" t="s">
        <v>23527</v>
      </c>
      <c r="B6834" s="19">
        <v>-33.532174452412001</v>
      </c>
      <c r="C6834" s="19">
        <v>-70.647320849703604</v>
      </c>
      <c r="D6834" s="19" t="s">
        <v>16356</v>
      </c>
      <c r="E6834" s="19" t="s">
        <v>331</v>
      </c>
      <c r="F6834" s="19" t="s">
        <v>23528</v>
      </c>
      <c r="G6834" s="19" t="s">
        <v>23529</v>
      </c>
    </row>
    <row r="6835" spans="1:7" x14ac:dyDescent="0.25">
      <c r="A6835" s="19" t="s">
        <v>23530</v>
      </c>
      <c r="B6835" s="19">
        <v>-33.530920403526402</v>
      </c>
      <c r="C6835" s="19">
        <v>-70.6460789996637</v>
      </c>
      <c r="D6835" s="19" t="s">
        <v>16356</v>
      </c>
      <c r="E6835" s="19" t="s">
        <v>331</v>
      </c>
      <c r="F6835" s="19" t="s">
        <v>23531</v>
      </c>
      <c r="G6835" s="19" t="s">
        <v>23532</v>
      </c>
    </row>
    <row r="6836" spans="1:7" x14ac:dyDescent="0.25">
      <c r="A6836" s="19" t="s">
        <v>23533</v>
      </c>
      <c r="B6836" s="19">
        <v>-33.531453444625797</v>
      </c>
      <c r="C6836" s="19">
        <v>-70.643521000490196</v>
      </c>
      <c r="D6836" s="19" t="s">
        <v>16356</v>
      </c>
      <c r="E6836" s="19" t="s">
        <v>331</v>
      </c>
      <c r="F6836" s="19" t="s">
        <v>23534</v>
      </c>
      <c r="G6836" s="19" t="s">
        <v>23535</v>
      </c>
    </row>
    <row r="6837" spans="1:7" x14ac:dyDescent="0.25">
      <c r="A6837" s="19" t="s">
        <v>23536</v>
      </c>
      <c r="B6837" s="19">
        <v>-33.531948485891</v>
      </c>
      <c r="C6837" s="19">
        <v>-70.640893999785106</v>
      </c>
      <c r="D6837" s="19" t="s">
        <v>16356</v>
      </c>
      <c r="E6837" s="19" t="s">
        <v>331</v>
      </c>
      <c r="F6837" s="19" t="s">
        <v>23537</v>
      </c>
      <c r="G6837" s="19" t="s">
        <v>23538</v>
      </c>
    </row>
    <row r="6838" spans="1:7" x14ac:dyDescent="0.25">
      <c r="A6838" s="19" t="s">
        <v>23539</v>
      </c>
      <c r="B6838" s="19">
        <v>-33.582255320306302</v>
      </c>
      <c r="C6838" s="19">
        <v>-70.628876292646197</v>
      </c>
      <c r="D6838" s="19" t="s">
        <v>22518</v>
      </c>
      <c r="E6838" s="19" t="s">
        <v>23540</v>
      </c>
      <c r="F6838" s="19" t="s">
        <v>23541</v>
      </c>
      <c r="G6838" s="19" t="s">
        <v>23542</v>
      </c>
    </row>
    <row r="6839" spans="1:7" x14ac:dyDescent="0.25">
      <c r="A6839" s="19" t="s">
        <v>23543</v>
      </c>
      <c r="B6839" s="19">
        <v>-33.532420525456899</v>
      </c>
      <c r="C6839" s="19">
        <v>-70.638410999684098</v>
      </c>
      <c r="D6839" s="19" t="s">
        <v>16356</v>
      </c>
      <c r="E6839" s="19" t="s">
        <v>331</v>
      </c>
      <c r="F6839" s="19" t="s">
        <v>23544</v>
      </c>
      <c r="G6839" s="19" t="s">
        <v>23545</v>
      </c>
    </row>
    <row r="6840" spans="1:7" x14ac:dyDescent="0.25">
      <c r="A6840" s="19" t="s">
        <v>23546</v>
      </c>
      <c r="B6840" s="19">
        <v>-33.532996573601999</v>
      </c>
      <c r="C6840" s="19">
        <v>-70.635330000537905</v>
      </c>
      <c r="D6840" s="19" t="s">
        <v>16356</v>
      </c>
      <c r="E6840" s="19" t="s">
        <v>331</v>
      </c>
      <c r="F6840" s="19" t="s">
        <v>23547</v>
      </c>
      <c r="G6840" s="19" t="s">
        <v>23548</v>
      </c>
    </row>
    <row r="6841" spans="1:7" x14ac:dyDescent="0.25">
      <c r="A6841" s="19" t="s">
        <v>23549</v>
      </c>
      <c r="B6841" s="19">
        <v>-33.537712577909197</v>
      </c>
      <c r="C6841" s="19">
        <v>-70.635066999710901</v>
      </c>
      <c r="D6841" s="19" t="s">
        <v>16356</v>
      </c>
      <c r="E6841" s="19" t="s">
        <v>331</v>
      </c>
      <c r="F6841" s="19" t="s">
        <v>23550</v>
      </c>
      <c r="G6841" s="19" t="s">
        <v>23551</v>
      </c>
    </row>
    <row r="6842" spans="1:7" x14ac:dyDescent="0.25">
      <c r="A6842" s="19" t="s">
        <v>23552</v>
      </c>
      <c r="B6842" s="19">
        <v>-33.537807913674598</v>
      </c>
      <c r="C6842" s="19">
        <v>-70.636812368733999</v>
      </c>
      <c r="D6842" s="19" t="s">
        <v>16356</v>
      </c>
      <c r="E6842" s="19" t="s">
        <v>331</v>
      </c>
      <c r="F6842" s="19" t="s">
        <v>23553</v>
      </c>
      <c r="G6842" s="19" t="s">
        <v>23554</v>
      </c>
    </row>
    <row r="6843" spans="1:7" x14ac:dyDescent="0.25">
      <c r="A6843" s="19" t="s">
        <v>23555</v>
      </c>
      <c r="B6843" s="19">
        <v>-33.537353359389499</v>
      </c>
      <c r="C6843" s="19">
        <v>-70.639986921616099</v>
      </c>
      <c r="D6843" s="19" t="s">
        <v>16356</v>
      </c>
      <c r="E6843" s="19" t="s">
        <v>331</v>
      </c>
      <c r="F6843" s="19" t="s">
        <v>23556</v>
      </c>
      <c r="G6843" s="19" t="s">
        <v>23557</v>
      </c>
    </row>
    <row r="6844" spans="1:7" x14ac:dyDescent="0.25">
      <c r="A6844" s="19" t="s">
        <v>23558</v>
      </c>
      <c r="B6844" s="19">
        <v>-33.537050791728198</v>
      </c>
      <c r="C6844" s="19">
        <v>-70.641888764846598</v>
      </c>
      <c r="D6844" s="19" t="s">
        <v>16356</v>
      </c>
      <c r="E6844" s="19" t="s">
        <v>331</v>
      </c>
      <c r="F6844" s="19" t="s">
        <v>23559</v>
      </c>
      <c r="G6844" s="19" t="s">
        <v>23560</v>
      </c>
    </row>
    <row r="6845" spans="1:7" x14ac:dyDescent="0.25">
      <c r="A6845" s="19" t="s">
        <v>23561</v>
      </c>
      <c r="B6845" s="19">
        <v>-33.537262424955202</v>
      </c>
      <c r="C6845" s="19">
        <v>-70.644732000401405</v>
      </c>
      <c r="D6845" s="19" t="s">
        <v>16356</v>
      </c>
      <c r="E6845" s="19" t="s">
        <v>331</v>
      </c>
      <c r="F6845" s="19" t="s">
        <v>23562</v>
      </c>
      <c r="G6845" s="19" t="s">
        <v>23563</v>
      </c>
    </row>
    <row r="6846" spans="1:7" x14ac:dyDescent="0.25">
      <c r="A6846" s="19" t="s">
        <v>23564</v>
      </c>
      <c r="B6846" s="19">
        <v>-33.536594369081897</v>
      </c>
      <c r="C6846" s="19">
        <v>-70.6482130000973</v>
      </c>
      <c r="D6846" s="19" t="s">
        <v>16356</v>
      </c>
      <c r="E6846" s="19" t="s">
        <v>331</v>
      </c>
      <c r="F6846" s="19" t="s">
        <v>23565</v>
      </c>
      <c r="G6846" s="19" t="s">
        <v>23566</v>
      </c>
    </row>
    <row r="6847" spans="1:7" x14ac:dyDescent="0.25">
      <c r="A6847" s="19" t="s">
        <v>23567</v>
      </c>
      <c r="B6847" s="19">
        <v>-33.536229179235598</v>
      </c>
      <c r="C6847" s="19">
        <v>-70.649937522733495</v>
      </c>
      <c r="D6847" s="19" t="s">
        <v>16356</v>
      </c>
      <c r="E6847" s="19" t="s">
        <v>331</v>
      </c>
      <c r="F6847" s="19" t="s">
        <v>23568</v>
      </c>
      <c r="G6847" s="19" t="s">
        <v>23569</v>
      </c>
    </row>
    <row r="6848" spans="1:7" x14ac:dyDescent="0.25">
      <c r="A6848" s="19" t="s">
        <v>23570</v>
      </c>
      <c r="B6848" s="19">
        <v>-33.5356912991328</v>
      </c>
      <c r="C6848" s="19">
        <v>-70.652549999680403</v>
      </c>
      <c r="D6848" s="19" t="s">
        <v>22508</v>
      </c>
      <c r="E6848" s="19" t="s">
        <v>331</v>
      </c>
      <c r="F6848" s="19" t="s">
        <v>23571</v>
      </c>
      <c r="G6848" s="19" t="s">
        <v>23572</v>
      </c>
    </row>
    <row r="6849" spans="1:7" x14ac:dyDescent="0.25">
      <c r="A6849" s="19" t="s">
        <v>23573</v>
      </c>
      <c r="B6849" s="19">
        <v>-33.576320581386497</v>
      </c>
      <c r="C6849" s="19">
        <v>-70.6294483707225</v>
      </c>
      <c r="D6849" s="19" t="s">
        <v>22518</v>
      </c>
      <c r="E6849" s="19" t="s">
        <v>23540</v>
      </c>
      <c r="F6849" s="19" t="s">
        <v>23574</v>
      </c>
      <c r="G6849" s="19" t="s">
        <v>23575</v>
      </c>
    </row>
    <row r="6850" spans="1:7" x14ac:dyDescent="0.25">
      <c r="A6850" s="19" t="s">
        <v>23576</v>
      </c>
      <c r="B6850" s="19">
        <v>-33.535299267092199</v>
      </c>
      <c r="C6850" s="19">
        <v>-70.654478000047405</v>
      </c>
      <c r="D6850" s="19" t="s">
        <v>22508</v>
      </c>
      <c r="E6850" s="19" t="s">
        <v>331</v>
      </c>
      <c r="F6850" s="19" t="s">
        <v>23577</v>
      </c>
      <c r="G6850" s="19" t="s">
        <v>23578</v>
      </c>
    </row>
    <row r="6851" spans="1:7" x14ac:dyDescent="0.25">
      <c r="A6851" s="19" t="s">
        <v>23579</v>
      </c>
      <c r="B6851" s="19">
        <v>-33.546723753600297</v>
      </c>
      <c r="C6851" s="19">
        <v>-70.650117089644894</v>
      </c>
      <c r="D6851" s="19" t="s">
        <v>16356</v>
      </c>
      <c r="E6851" s="19" t="s">
        <v>23580</v>
      </c>
      <c r="F6851" s="19" t="s">
        <v>23581</v>
      </c>
      <c r="G6851" s="19" t="s">
        <v>23582</v>
      </c>
    </row>
    <row r="6852" spans="1:7" x14ac:dyDescent="0.25">
      <c r="A6852" s="19" t="s">
        <v>23583</v>
      </c>
      <c r="B6852" s="19">
        <v>-33.548974330080902</v>
      </c>
      <c r="C6852" s="19">
        <v>-70.650573999555405</v>
      </c>
      <c r="D6852" s="19" t="s">
        <v>16356</v>
      </c>
      <c r="E6852" s="19" t="s">
        <v>331</v>
      </c>
      <c r="F6852" s="19" t="s">
        <v>23584</v>
      </c>
      <c r="G6852" s="19" t="s">
        <v>23585</v>
      </c>
    </row>
    <row r="6853" spans="1:7" x14ac:dyDescent="0.25">
      <c r="A6853" s="19" t="s">
        <v>23586</v>
      </c>
      <c r="B6853" s="19">
        <v>-33.551406321665603</v>
      </c>
      <c r="C6853" s="19">
        <v>-70.651087999741804</v>
      </c>
      <c r="D6853" s="19" t="s">
        <v>16356</v>
      </c>
      <c r="E6853" s="19" t="s">
        <v>331</v>
      </c>
      <c r="F6853" s="19" t="s">
        <v>23587</v>
      </c>
      <c r="G6853" s="19" t="s">
        <v>23588</v>
      </c>
    </row>
    <row r="6854" spans="1:7" x14ac:dyDescent="0.25">
      <c r="A6854" s="19" t="s">
        <v>23589</v>
      </c>
      <c r="B6854" s="19">
        <v>-33.553112316031502</v>
      </c>
      <c r="C6854" s="19">
        <v>-70.651445000074702</v>
      </c>
      <c r="D6854" s="19" t="s">
        <v>16356</v>
      </c>
      <c r="E6854" s="19" t="s">
        <v>331</v>
      </c>
      <c r="F6854" s="19" t="s">
        <v>23590</v>
      </c>
      <c r="G6854" s="19" t="s">
        <v>23591</v>
      </c>
    </row>
    <row r="6855" spans="1:7" x14ac:dyDescent="0.25">
      <c r="A6855" s="19" t="s">
        <v>23592</v>
      </c>
      <c r="B6855" s="19">
        <v>-33.555146308692102</v>
      </c>
      <c r="C6855" s="19">
        <v>-70.651855999697503</v>
      </c>
      <c r="D6855" s="19" t="s">
        <v>16356</v>
      </c>
      <c r="E6855" s="19" t="s">
        <v>331</v>
      </c>
      <c r="F6855" s="19" t="s">
        <v>23593</v>
      </c>
      <c r="G6855" s="19" t="s">
        <v>23594</v>
      </c>
    </row>
    <row r="6856" spans="1:7" x14ac:dyDescent="0.25">
      <c r="A6856" s="19" t="s">
        <v>23595</v>
      </c>
      <c r="B6856" s="19">
        <v>-33.585086202917402</v>
      </c>
      <c r="C6856" s="19">
        <v>-70.658265000463004</v>
      </c>
      <c r="D6856" s="19" t="s">
        <v>22518</v>
      </c>
      <c r="E6856" s="19" t="s">
        <v>23596</v>
      </c>
      <c r="F6856" s="19" t="s">
        <v>23597</v>
      </c>
      <c r="G6856" s="19" t="s">
        <v>23598</v>
      </c>
    </row>
    <row r="6857" spans="1:7" x14ac:dyDescent="0.25">
      <c r="A6857" s="19" t="s">
        <v>23599</v>
      </c>
      <c r="B6857" s="19">
        <v>-33.5831462090758</v>
      </c>
      <c r="C6857" s="19">
        <v>-70.657901000560798</v>
      </c>
      <c r="D6857" s="19" t="s">
        <v>22518</v>
      </c>
      <c r="E6857" s="19" t="s">
        <v>23600</v>
      </c>
      <c r="F6857" s="19" t="s">
        <v>23601</v>
      </c>
      <c r="G6857" s="19" t="s">
        <v>23602</v>
      </c>
    </row>
    <row r="6858" spans="1:7" x14ac:dyDescent="0.25">
      <c r="A6858" s="19" t="s">
        <v>23603</v>
      </c>
      <c r="B6858" s="19">
        <v>-33.551970603535501</v>
      </c>
      <c r="C6858" s="19">
        <v>-70.633359000373304</v>
      </c>
      <c r="D6858" s="19" t="s">
        <v>16356</v>
      </c>
      <c r="E6858" s="19" t="s">
        <v>326</v>
      </c>
      <c r="F6858" s="19" t="s">
        <v>23604</v>
      </c>
      <c r="G6858" s="19" t="s">
        <v>23605</v>
      </c>
    </row>
    <row r="6859" spans="1:7" x14ac:dyDescent="0.25">
      <c r="A6859" s="19" t="s">
        <v>23606</v>
      </c>
      <c r="B6859" s="19">
        <v>-33.572986304032</v>
      </c>
      <c r="C6859" s="19">
        <v>-70.629741161724397</v>
      </c>
      <c r="D6859" s="19" t="s">
        <v>22518</v>
      </c>
      <c r="E6859" s="19" t="s">
        <v>23540</v>
      </c>
      <c r="F6859" s="19" t="s">
        <v>23607</v>
      </c>
      <c r="G6859" s="19" t="s">
        <v>23608</v>
      </c>
    </row>
    <row r="6860" spans="1:7" x14ac:dyDescent="0.25">
      <c r="A6860" s="19" t="s">
        <v>23609</v>
      </c>
      <c r="B6860" s="19">
        <v>-33.551067580585197</v>
      </c>
      <c r="C6860" s="19">
        <v>-70.634849999694893</v>
      </c>
      <c r="D6860" s="19" t="s">
        <v>16356</v>
      </c>
      <c r="E6860" s="19" t="s">
        <v>326</v>
      </c>
      <c r="F6860" s="19" t="s">
        <v>23610</v>
      </c>
      <c r="G6860" s="19" t="s">
        <v>23611</v>
      </c>
    </row>
    <row r="6861" spans="1:7" x14ac:dyDescent="0.25">
      <c r="A6861" s="19" t="s">
        <v>23612</v>
      </c>
      <c r="B6861" s="19">
        <v>-33.5507443280177</v>
      </c>
      <c r="C6861" s="19">
        <v>-70.636397863511206</v>
      </c>
      <c r="D6861" s="19" t="s">
        <v>16356</v>
      </c>
      <c r="E6861" s="19" t="s">
        <v>326</v>
      </c>
      <c r="F6861" s="19" t="s">
        <v>23613</v>
      </c>
      <c r="G6861" s="19" t="s">
        <v>23614</v>
      </c>
    </row>
    <row r="6862" spans="1:7" x14ac:dyDescent="0.25">
      <c r="A6862" s="19" t="s">
        <v>23615</v>
      </c>
      <c r="B6862" s="19">
        <v>-33.549027552949603</v>
      </c>
      <c r="C6862" s="19">
        <v>-70.636587999647006</v>
      </c>
      <c r="D6862" s="19" t="s">
        <v>16356</v>
      </c>
      <c r="E6862" s="19" t="s">
        <v>326</v>
      </c>
      <c r="F6862" s="19" t="s">
        <v>23616</v>
      </c>
      <c r="G6862" s="19" t="s">
        <v>23617</v>
      </c>
    </row>
    <row r="6863" spans="1:7" x14ac:dyDescent="0.25">
      <c r="A6863" s="19" t="s">
        <v>23618</v>
      </c>
      <c r="B6863" s="19">
        <v>-33.547320552795703</v>
      </c>
      <c r="C6863" s="19">
        <v>-70.636656000169594</v>
      </c>
      <c r="D6863" s="19" t="s">
        <v>16356</v>
      </c>
      <c r="E6863" s="19" t="s">
        <v>326</v>
      </c>
      <c r="F6863" s="19" t="s">
        <v>23619</v>
      </c>
      <c r="G6863" s="19" t="s">
        <v>23620</v>
      </c>
    </row>
    <row r="6864" spans="1:7" x14ac:dyDescent="0.25">
      <c r="A6864" s="19" t="s">
        <v>23621</v>
      </c>
      <c r="B6864" s="19">
        <v>-33.545043272890602</v>
      </c>
      <c r="C6864" s="19">
        <v>-70.636726754093999</v>
      </c>
      <c r="D6864" s="19" t="s">
        <v>16356</v>
      </c>
      <c r="E6864" s="19" t="s">
        <v>326</v>
      </c>
      <c r="F6864" s="19" t="s">
        <v>23622</v>
      </c>
      <c r="G6864" s="19" t="s">
        <v>23623</v>
      </c>
    </row>
    <row r="6865" spans="1:7" x14ac:dyDescent="0.25">
      <c r="A6865" s="19" t="s">
        <v>23624</v>
      </c>
      <c r="B6865" s="19">
        <v>-33.542488695561602</v>
      </c>
      <c r="C6865" s="19">
        <v>-70.636649851964194</v>
      </c>
      <c r="D6865" s="19" t="s">
        <v>16356</v>
      </c>
      <c r="E6865" s="19" t="s">
        <v>326</v>
      </c>
      <c r="F6865" s="19" t="s">
        <v>23625</v>
      </c>
      <c r="G6865" s="19" t="s">
        <v>23626</v>
      </c>
    </row>
    <row r="6866" spans="1:7" x14ac:dyDescent="0.25">
      <c r="A6866" s="19" t="s">
        <v>23627</v>
      </c>
      <c r="B6866" s="19">
        <v>-33.546864550159299</v>
      </c>
      <c r="C6866" s="19">
        <v>-70.636775999770293</v>
      </c>
      <c r="D6866" s="19" t="s">
        <v>16356</v>
      </c>
      <c r="E6866" s="19" t="s">
        <v>327</v>
      </c>
      <c r="F6866" s="19" t="s">
        <v>23628</v>
      </c>
      <c r="G6866" s="19" t="s">
        <v>23629</v>
      </c>
    </row>
    <row r="6867" spans="1:7" x14ac:dyDescent="0.25">
      <c r="A6867" s="19" t="s">
        <v>23630</v>
      </c>
      <c r="B6867" s="19">
        <v>-33.548578651191697</v>
      </c>
      <c r="C6867" s="19">
        <v>-70.636689003210407</v>
      </c>
      <c r="D6867" s="19" t="s">
        <v>16356</v>
      </c>
      <c r="E6867" s="19" t="s">
        <v>327</v>
      </c>
      <c r="F6867" s="19" t="s">
        <v>23631</v>
      </c>
      <c r="G6867" s="19" t="s">
        <v>23632</v>
      </c>
    </row>
    <row r="6868" spans="1:7" x14ac:dyDescent="0.25">
      <c r="A6868" s="19" t="s">
        <v>23633</v>
      </c>
      <c r="B6868" s="19">
        <v>-33.550506553071301</v>
      </c>
      <c r="C6868" s="19">
        <v>-70.636615000013606</v>
      </c>
      <c r="D6868" s="19" t="s">
        <v>16356</v>
      </c>
      <c r="E6868" s="19" t="s">
        <v>327</v>
      </c>
      <c r="F6868" s="19" t="s">
        <v>23634</v>
      </c>
      <c r="G6868" s="19" t="s">
        <v>23635</v>
      </c>
    </row>
    <row r="6869" spans="1:7" x14ac:dyDescent="0.25">
      <c r="A6869" s="19" t="s">
        <v>23636</v>
      </c>
      <c r="B6869" s="19">
        <v>-33.551292590564998</v>
      </c>
      <c r="C6869" s="19">
        <v>-70.634215000463399</v>
      </c>
      <c r="D6869" s="19" t="s">
        <v>16356</v>
      </c>
      <c r="E6869" s="19" t="s">
        <v>327</v>
      </c>
      <c r="F6869" s="19" t="s">
        <v>23637</v>
      </c>
      <c r="G6869" s="19" t="s">
        <v>23638</v>
      </c>
    </row>
    <row r="6870" spans="1:7" x14ac:dyDescent="0.25">
      <c r="A6870" s="19" t="s">
        <v>23639</v>
      </c>
      <c r="B6870" s="19">
        <v>-33.572384218227299</v>
      </c>
      <c r="C6870" s="19">
        <v>-70.629800678921399</v>
      </c>
      <c r="D6870" s="19" t="s">
        <v>22518</v>
      </c>
      <c r="E6870" s="19" t="s">
        <v>23640</v>
      </c>
      <c r="F6870" s="19" t="s">
        <v>23641</v>
      </c>
      <c r="G6870" s="19" t="s">
        <v>23642</v>
      </c>
    </row>
    <row r="6871" spans="1:7" x14ac:dyDescent="0.25">
      <c r="A6871" s="19" t="s">
        <v>23643</v>
      </c>
      <c r="B6871" s="19">
        <v>-33.5533005240937</v>
      </c>
      <c r="C6871" s="19">
        <v>-70.638433999509402</v>
      </c>
      <c r="D6871" s="19" t="s">
        <v>16356</v>
      </c>
      <c r="E6871" s="19" t="s">
        <v>22764</v>
      </c>
      <c r="F6871" s="19" t="s">
        <v>23644</v>
      </c>
      <c r="G6871" s="19" t="s">
        <v>23645</v>
      </c>
    </row>
    <row r="6872" spans="1:7" x14ac:dyDescent="0.25">
      <c r="A6872" s="19" t="s">
        <v>23646</v>
      </c>
      <c r="B6872" s="19">
        <v>-33.552900480749599</v>
      </c>
      <c r="C6872" s="19">
        <v>-70.641166999715196</v>
      </c>
      <c r="D6872" s="19" t="s">
        <v>16356</v>
      </c>
      <c r="E6872" s="19" t="s">
        <v>22764</v>
      </c>
      <c r="F6872" s="19" t="s">
        <v>23647</v>
      </c>
      <c r="G6872" s="19" t="s">
        <v>23648</v>
      </c>
    </row>
    <row r="6873" spans="1:7" x14ac:dyDescent="0.25">
      <c r="A6873" s="19" t="s">
        <v>23649</v>
      </c>
      <c r="B6873" s="19">
        <v>-33.552419426691898</v>
      </c>
      <c r="C6873" s="19">
        <v>-70.644537000083204</v>
      </c>
      <c r="D6873" s="19" t="s">
        <v>16356</v>
      </c>
      <c r="E6873" s="19" t="s">
        <v>22764</v>
      </c>
      <c r="F6873" s="19" t="s">
        <v>23650</v>
      </c>
      <c r="G6873" s="19" t="s">
        <v>23651</v>
      </c>
    </row>
    <row r="6874" spans="1:7" x14ac:dyDescent="0.25">
      <c r="A6874" s="19" t="s">
        <v>23652</v>
      </c>
      <c r="B6874" s="19">
        <v>-33.568992283486999</v>
      </c>
      <c r="C6874" s="19">
        <v>-70.630079276787399</v>
      </c>
      <c r="D6874" s="19" t="s">
        <v>22518</v>
      </c>
      <c r="E6874" s="19" t="s">
        <v>23540</v>
      </c>
      <c r="F6874" s="19" t="s">
        <v>23653</v>
      </c>
      <c r="G6874" s="19" t="s">
        <v>23654</v>
      </c>
    </row>
    <row r="6875" spans="1:7" x14ac:dyDescent="0.25">
      <c r="A6875" s="19" t="s">
        <v>23655</v>
      </c>
      <c r="B6875" s="19">
        <v>-33.584097100554899</v>
      </c>
      <c r="C6875" s="19">
        <v>-70.681822820104301</v>
      </c>
      <c r="D6875" s="19" t="s">
        <v>4618</v>
      </c>
      <c r="E6875" s="19" t="s">
        <v>98</v>
      </c>
      <c r="F6875" s="19" t="s">
        <v>23656</v>
      </c>
      <c r="G6875" s="19" t="s">
        <v>23657</v>
      </c>
    </row>
    <row r="6876" spans="1:7" x14ac:dyDescent="0.25">
      <c r="A6876" s="19" t="s">
        <v>23658</v>
      </c>
      <c r="B6876" s="19">
        <v>-33.585612875204198</v>
      </c>
      <c r="C6876" s="19">
        <v>-70.677917000386998</v>
      </c>
      <c r="D6876" s="19" t="s">
        <v>4618</v>
      </c>
      <c r="E6876" s="19" t="s">
        <v>23659</v>
      </c>
      <c r="F6876" s="19" t="s">
        <v>23660</v>
      </c>
      <c r="G6876" s="19" t="s">
        <v>23661</v>
      </c>
    </row>
    <row r="6877" spans="1:7" x14ac:dyDescent="0.25">
      <c r="A6877" s="19" t="s">
        <v>23662</v>
      </c>
      <c r="B6877" s="19">
        <v>-33.587384126370303</v>
      </c>
      <c r="C6877" s="19">
        <v>-70.686772925831804</v>
      </c>
      <c r="D6877" s="19" t="s">
        <v>4618</v>
      </c>
      <c r="E6877" s="19" t="s">
        <v>357</v>
      </c>
      <c r="F6877" s="19" t="s">
        <v>23663</v>
      </c>
      <c r="G6877" s="19" t="s">
        <v>23664</v>
      </c>
    </row>
    <row r="6878" spans="1:7" x14ac:dyDescent="0.25">
      <c r="A6878" s="19" t="s">
        <v>23665</v>
      </c>
      <c r="B6878" s="19">
        <v>-33.586436336562002</v>
      </c>
      <c r="C6878" s="19">
        <v>-70.688740175809997</v>
      </c>
      <c r="D6878" s="19" t="s">
        <v>4618</v>
      </c>
      <c r="E6878" s="19" t="s">
        <v>357</v>
      </c>
      <c r="F6878" s="19" t="s">
        <v>23666</v>
      </c>
      <c r="G6878" s="19" t="s">
        <v>23667</v>
      </c>
    </row>
    <row r="6879" spans="1:7" x14ac:dyDescent="0.25">
      <c r="A6879" s="19" t="s">
        <v>23668</v>
      </c>
      <c r="B6879" s="19">
        <v>-33.564429650522598</v>
      </c>
      <c r="C6879" s="19">
        <v>-70.630328000380601</v>
      </c>
      <c r="D6879" s="19" t="s">
        <v>22518</v>
      </c>
      <c r="E6879" s="19" t="s">
        <v>23640</v>
      </c>
      <c r="F6879" s="19" t="s">
        <v>23669</v>
      </c>
      <c r="G6879" s="19" t="s">
        <v>23670</v>
      </c>
    </row>
    <row r="6880" spans="1:7" x14ac:dyDescent="0.25">
      <c r="A6880" s="19" t="s">
        <v>23671</v>
      </c>
      <c r="B6880" s="19">
        <v>-33.593357081903001</v>
      </c>
      <c r="C6880" s="19">
        <v>-70.710106842242396</v>
      </c>
      <c r="D6880" s="19" t="s">
        <v>4618</v>
      </c>
      <c r="E6880" s="19" t="s">
        <v>22682</v>
      </c>
      <c r="F6880" s="19" t="s">
        <v>23672</v>
      </c>
      <c r="G6880" s="19" t="s">
        <v>23673</v>
      </c>
    </row>
    <row r="6881" spans="1:7" x14ac:dyDescent="0.25">
      <c r="A6881" s="19" t="s">
        <v>23674</v>
      </c>
      <c r="B6881" s="19">
        <v>-33.560645736273202</v>
      </c>
      <c r="C6881" s="19">
        <v>-70.630460164849296</v>
      </c>
      <c r="D6881" s="19" t="s">
        <v>22518</v>
      </c>
      <c r="E6881" s="19" t="s">
        <v>23640</v>
      </c>
      <c r="F6881" s="19" t="s">
        <v>23675</v>
      </c>
      <c r="G6881" s="19" t="s">
        <v>23676</v>
      </c>
    </row>
    <row r="6882" spans="1:7" x14ac:dyDescent="0.25">
      <c r="A6882" s="19" t="s">
        <v>23677</v>
      </c>
      <c r="B6882" s="19">
        <v>-33.556036898703098</v>
      </c>
      <c r="C6882" s="19">
        <v>-70.676628999574206</v>
      </c>
      <c r="D6882" s="19" t="s">
        <v>22513</v>
      </c>
      <c r="E6882" s="19" t="s">
        <v>23434</v>
      </c>
      <c r="F6882" s="19" t="s">
        <v>23678</v>
      </c>
      <c r="G6882" s="19" t="s">
        <v>23679</v>
      </c>
    </row>
    <row r="6883" spans="1:7" x14ac:dyDescent="0.25">
      <c r="A6883" s="19" t="s">
        <v>23680</v>
      </c>
      <c r="B6883" s="19">
        <v>-33.594175336007197</v>
      </c>
      <c r="C6883" s="19">
        <v>-70.708765999898304</v>
      </c>
      <c r="D6883" s="19" t="s">
        <v>4618</v>
      </c>
      <c r="E6883" s="19" t="s">
        <v>22566</v>
      </c>
      <c r="F6883" s="19" t="s">
        <v>23681</v>
      </c>
      <c r="G6883" s="19" t="s">
        <v>23682</v>
      </c>
    </row>
    <row r="6884" spans="1:7" x14ac:dyDescent="0.25">
      <c r="A6884" s="19" t="s">
        <v>23683</v>
      </c>
      <c r="B6884" s="19">
        <v>-33.591223356175</v>
      </c>
      <c r="C6884" s="19">
        <v>-70.7076450005288</v>
      </c>
      <c r="D6884" s="19" t="s">
        <v>4618</v>
      </c>
      <c r="E6884" s="19" t="s">
        <v>22566</v>
      </c>
      <c r="F6884" s="19" t="s">
        <v>23684</v>
      </c>
      <c r="G6884" s="19" t="s">
        <v>23685</v>
      </c>
    </row>
    <row r="6885" spans="1:7" x14ac:dyDescent="0.25">
      <c r="A6885" s="19" t="s">
        <v>23686</v>
      </c>
      <c r="B6885" s="19">
        <v>-33.574563466091803</v>
      </c>
      <c r="C6885" s="19">
        <v>-70.701498999800293</v>
      </c>
      <c r="D6885" s="19" t="s">
        <v>4618</v>
      </c>
      <c r="E6885" s="19" t="s">
        <v>23687</v>
      </c>
      <c r="F6885" s="19" t="s">
        <v>23688</v>
      </c>
      <c r="G6885" s="19" t="s">
        <v>23689</v>
      </c>
    </row>
    <row r="6886" spans="1:7" x14ac:dyDescent="0.25">
      <c r="A6886" s="19" t="s">
        <v>23690</v>
      </c>
      <c r="B6886" s="19">
        <v>-33.565176542675502</v>
      </c>
      <c r="C6886" s="19">
        <v>-70.697211000444895</v>
      </c>
      <c r="D6886" s="19" t="s">
        <v>22513</v>
      </c>
      <c r="E6886" s="19" t="s">
        <v>23691</v>
      </c>
      <c r="F6886" s="19" t="s">
        <v>23692</v>
      </c>
      <c r="G6886" s="19" t="s">
        <v>23693</v>
      </c>
    </row>
    <row r="6887" spans="1:7" x14ac:dyDescent="0.25">
      <c r="A6887" s="19" t="s">
        <v>23694</v>
      </c>
      <c r="B6887" s="19">
        <v>-33.561404553191799</v>
      </c>
      <c r="C6887" s="19">
        <v>-70.696593999782607</v>
      </c>
      <c r="D6887" s="19" t="s">
        <v>22513</v>
      </c>
      <c r="E6887" s="19" t="s">
        <v>23691</v>
      </c>
      <c r="F6887" s="19" t="s">
        <v>23695</v>
      </c>
      <c r="G6887" s="19" t="s">
        <v>23696</v>
      </c>
    </row>
    <row r="6888" spans="1:7" x14ac:dyDescent="0.25">
      <c r="A6888" s="19" t="s">
        <v>23697</v>
      </c>
      <c r="B6888" s="19">
        <v>-33.552974641374099</v>
      </c>
      <c r="C6888" s="19">
        <v>-70.691603999813097</v>
      </c>
      <c r="D6888" s="19" t="s">
        <v>22513</v>
      </c>
      <c r="E6888" s="19" t="s">
        <v>23691</v>
      </c>
      <c r="F6888" s="19" t="s">
        <v>23698</v>
      </c>
      <c r="G6888" s="19" t="s">
        <v>23699</v>
      </c>
    </row>
    <row r="6889" spans="1:7" x14ac:dyDescent="0.25">
      <c r="A6889" s="19" t="s">
        <v>23700</v>
      </c>
      <c r="B6889" s="19">
        <v>-33.551575362603003</v>
      </c>
      <c r="C6889" s="19">
        <v>-70.689001955082801</v>
      </c>
      <c r="D6889" s="19" t="s">
        <v>22513</v>
      </c>
      <c r="E6889" s="19" t="s">
        <v>23701</v>
      </c>
      <c r="F6889" s="19" t="s">
        <v>23702</v>
      </c>
      <c r="G6889" s="19" t="s">
        <v>23703</v>
      </c>
    </row>
    <row r="6890" spans="1:7" x14ac:dyDescent="0.25">
      <c r="A6890" s="19" t="s">
        <v>23704</v>
      </c>
      <c r="B6890" s="19">
        <v>-33.5526567456386</v>
      </c>
      <c r="C6890" s="19">
        <v>-70.685599999755098</v>
      </c>
      <c r="D6890" s="19" t="s">
        <v>22513</v>
      </c>
      <c r="E6890" s="19" t="s">
        <v>22566</v>
      </c>
      <c r="F6890" s="19" t="s">
        <v>23705</v>
      </c>
      <c r="G6890" s="19" t="s">
        <v>23706</v>
      </c>
    </row>
    <row r="6891" spans="1:7" x14ac:dyDescent="0.25">
      <c r="A6891" s="19" t="s">
        <v>23707</v>
      </c>
      <c r="B6891" s="19">
        <v>-33.551141759997897</v>
      </c>
      <c r="C6891" s="19">
        <v>-70.684738000412295</v>
      </c>
      <c r="D6891" s="19" t="s">
        <v>22513</v>
      </c>
      <c r="E6891" s="19" t="s">
        <v>22566</v>
      </c>
      <c r="F6891" s="19" t="s">
        <v>23708</v>
      </c>
      <c r="G6891" s="19" t="s">
        <v>23709</v>
      </c>
    </row>
    <row r="6892" spans="1:7" x14ac:dyDescent="0.25">
      <c r="A6892" s="19" t="s">
        <v>23710</v>
      </c>
      <c r="B6892" s="19">
        <v>-33.577054008738997</v>
      </c>
      <c r="C6892" s="19">
        <v>-70.630462235016097</v>
      </c>
      <c r="D6892" s="19" t="s">
        <v>22518</v>
      </c>
      <c r="E6892" s="19" t="s">
        <v>23711</v>
      </c>
      <c r="F6892" s="19" t="s">
        <v>23712</v>
      </c>
      <c r="G6892" s="19" t="s">
        <v>23713</v>
      </c>
    </row>
    <row r="6893" spans="1:7" x14ac:dyDescent="0.25">
      <c r="A6893" s="19" t="s">
        <v>23714</v>
      </c>
      <c r="B6893" s="19">
        <v>-33.549167770441002</v>
      </c>
      <c r="C6893" s="19">
        <v>-70.684122000211502</v>
      </c>
      <c r="D6893" s="19" t="s">
        <v>22513</v>
      </c>
      <c r="E6893" s="19" t="s">
        <v>22566</v>
      </c>
      <c r="F6893" s="19" t="s">
        <v>23715</v>
      </c>
      <c r="G6893" s="19" t="s">
        <v>23716</v>
      </c>
    </row>
    <row r="6894" spans="1:7" x14ac:dyDescent="0.25">
      <c r="A6894" s="19" t="s">
        <v>23717</v>
      </c>
      <c r="B6894" s="19">
        <v>-33.5493648048026</v>
      </c>
      <c r="C6894" s="19">
        <v>-70.682161000518803</v>
      </c>
      <c r="D6894" s="19" t="s">
        <v>22513</v>
      </c>
      <c r="E6894" s="19" t="s">
        <v>22566</v>
      </c>
      <c r="F6894" s="19" t="s">
        <v>23718</v>
      </c>
      <c r="G6894" s="19" t="s">
        <v>23719</v>
      </c>
    </row>
    <row r="6895" spans="1:7" x14ac:dyDescent="0.25">
      <c r="A6895" s="19" t="s">
        <v>23720</v>
      </c>
      <c r="B6895" s="19">
        <v>-33.549665832349604</v>
      </c>
      <c r="C6895" s="19">
        <v>-70.680530999601899</v>
      </c>
      <c r="D6895" s="19" t="s">
        <v>22513</v>
      </c>
      <c r="E6895" s="19" t="s">
        <v>22566</v>
      </c>
      <c r="F6895" s="19" t="s">
        <v>23721</v>
      </c>
      <c r="G6895" s="19" t="s">
        <v>23722</v>
      </c>
    </row>
    <row r="6896" spans="1:7" x14ac:dyDescent="0.25">
      <c r="A6896" s="19" t="s">
        <v>23723</v>
      </c>
      <c r="B6896" s="19">
        <v>-33.550173877132899</v>
      </c>
      <c r="C6896" s="19">
        <v>-70.677873000105194</v>
      </c>
      <c r="D6896" s="19" t="s">
        <v>22513</v>
      </c>
      <c r="E6896" s="19" t="s">
        <v>22566</v>
      </c>
      <c r="F6896" s="19" t="s">
        <v>23724</v>
      </c>
      <c r="G6896" s="19" t="s">
        <v>23725</v>
      </c>
    </row>
    <row r="6897" spans="1:7" x14ac:dyDescent="0.25">
      <c r="A6897" s="19" t="s">
        <v>23726</v>
      </c>
      <c r="B6897" s="19">
        <v>-33.551119892609698</v>
      </c>
      <c r="C6897" s="19">
        <v>-70.673115882937907</v>
      </c>
      <c r="D6897" s="19" t="s">
        <v>22513</v>
      </c>
      <c r="E6897" s="19" t="s">
        <v>22566</v>
      </c>
      <c r="F6897" s="19" t="s">
        <v>23727</v>
      </c>
      <c r="G6897" s="19" t="s">
        <v>23728</v>
      </c>
    </row>
    <row r="6898" spans="1:7" x14ac:dyDescent="0.25">
      <c r="A6898" s="19" t="s">
        <v>23729</v>
      </c>
      <c r="B6898" s="19">
        <v>-33.548569640700599</v>
      </c>
      <c r="C6898" s="19">
        <v>-70.673689080452505</v>
      </c>
      <c r="D6898" s="19" t="s">
        <v>22513</v>
      </c>
      <c r="E6898" s="19" t="s">
        <v>22682</v>
      </c>
      <c r="F6898" s="19" t="s">
        <v>23730</v>
      </c>
      <c r="G6898" s="19" t="s">
        <v>23731</v>
      </c>
    </row>
    <row r="6899" spans="1:7" x14ac:dyDescent="0.25">
      <c r="A6899" s="19" t="s">
        <v>23732</v>
      </c>
      <c r="B6899" s="19">
        <v>-33.548039732874898</v>
      </c>
      <c r="C6899" s="19">
        <v>-70.676853992727004</v>
      </c>
      <c r="D6899" s="19" t="s">
        <v>22513</v>
      </c>
      <c r="E6899" s="19" t="s">
        <v>22682</v>
      </c>
      <c r="F6899" s="19" t="s">
        <v>23733</v>
      </c>
      <c r="G6899" s="19" t="s">
        <v>23734</v>
      </c>
    </row>
    <row r="6900" spans="1:7" x14ac:dyDescent="0.25">
      <c r="A6900" s="19" t="s">
        <v>23735</v>
      </c>
      <c r="B6900" s="19">
        <v>-33.547651188566697</v>
      </c>
      <c r="C6900" s="19">
        <v>-70.679417194262399</v>
      </c>
      <c r="D6900" s="19" t="s">
        <v>22513</v>
      </c>
      <c r="E6900" s="19" t="s">
        <v>22682</v>
      </c>
      <c r="F6900" s="19" t="s">
        <v>23736</v>
      </c>
      <c r="G6900" s="19" t="s">
        <v>23737</v>
      </c>
    </row>
    <row r="6901" spans="1:7" x14ac:dyDescent="0.25">
      <c r="A6901" s="19" t="s">
        <v>23738</v>
      </c>
      <c r="B6901" s="19">
        <v>-33.547225737704601</v>
      </c>
      <c r="C6901" s="19">
        <v>-70.681829687399599</v>
      </c>
      <c r="D6901" s="19" t="s">
        <v>22513</v>
      </c>
      <c r="E6901" s="19" t="s">
        <v>22682</v>
      </c>
      <c r="F6901" s="19" t="s">
        <v>23739</v>
      </c>
      <c r="G6901" s="19" t="s">
        <v>23740</v>
      </c>
    </row>
    <row r="6902" spans="1:7" x14ac:dyDescent="0.25">
      <c r="A6902" s="19" t="s">
        <v>23741</v>
      </c>
      <c r="B6902" s="19">
        <v>-33.576795602834103</v>
      </c>
      <c r="C6902" s="19">
        <v>-70.633384999900002</v>
      </c>
      <c r="D6902" s="19" t="s">
        <v>22518</v>
      </c>
      <c r="E6902" s="19" t="s">
        <v>23711</v>
      </c>
      <c r="F6902" s="19" t="s">
        <v>23742</v>
      </c>
      <c r="G6902" s="19" t="s">
        <v>23743</v>
      </c>
    </row>
    <row r="6903" spans="1:7" x14ac:dyDescent="0.25">
      <c r="A6903" s="19" t="s">
        <v>23744</v>
      </c>
      <c r="B6903" s="19">
        <v>-33.5469820531357</v>
      </c>
      <c r="C6903" s="19">
        <v>-70.683404888000894</v>
      </c>
      <c r="D6903" s="19" t="s">
        <v>22513</v>
      </c>
      <c r="E6903" s="19" t="s">
        <v>22682</v>
      </c>
      <c r="F6903" s="19" t="s">
        <v>23745</v>
      </c>
      <c r="G6903" s="19" t="s">
        <v>23746</v>
      </c>
    </row>
    <row r="6904" spans="1:7" x14ac:dyDescent="0.25">
      <c r="A6904" s="19" t="s">
        <v>23747</v>
      </c>
      <c r="B6904" s="19">
        <v>-33.546557579273603</v>
      </c>
      <c r="C6904" s="19">
        <v>-70.685900564221697</v>
      </c>
      <c r="D6904" s="19" t="s">
        <v>22513</v>
      </c>
      <c r="E6904" s="19" t="s">
        <v>22682</v>
      </c>
      <c r="F6904" s="19" t="s">
        <v>23748</v>
      </c>
      <c r="G6904" s="19" t="s">
        <v>23749</v>
      </c>
    </row>
    <row r="6905" spans="1:7" x14ac:dyDescent="0.25">
      <c r="A6905" s="19" t="s">
        <v>23750</v>
      </c>
      <c r="B6905" s="19">
        <v>-33.551001660328097</v>
      </c>
      <c r="C6905" s="19">
        <v>-70.690498000478598</v>
      </c>
      <c r="D6905" s="19" t="s">
        <v>22513</v>
      </c>
      <c r="E6905" s="19" t="s">
        <v>23751</v>
      </c>
      <c r="F6905" s="19" t="s">
        <v>23752</v>
      </c>
      <c r="G6905" s="19" t="s">
        <v>23753</v>
      </c>
    </row>
    <row r="6906" spans="1:7" x14ac:dyDescent="0.25">
      <c r="A6906" s="19" t="s">
        <v>23754</v>
      </c>
      <c r="B6906" s="19">
        <v>-33.5527383142174</v>
      </c>
      <c r="C6906" s="19">
        <v>-70.691616563683894</v>
      </c>
      <c r="D6906" s="19" t="s">
        <v>4618</v>
      </c>
      <c r="E6906" s="19" t="s">
        <v>23755</v>
      </c>
      <c r="F6906" s="19" t="s">
        <v>23756</v>
      </c>
      <c r="G6906" s="19" t="s">
        <v>23757</v>
      </c>
    </row>
    <row r="6907" spans="1:7" x14ac:dyDescent="0.25">
      <c r="A6907" s="19" t="s">
        <v>23758</v>
      </c>
      <c r="B6907" s="19">
        <v>-33.560877553658202</v>
      </c>
      <c r="C6907" s="19">
        <v>-70.696614000473204</v>
      </c>
      <c r="D6907" s="19" t="s">
        <v>4618</v>
      </c>
      <c r="E6907" s="19" t="s">
        <v>23755</v>
      </c>
      <c r="F6907" s="19" t="s">
        <v>23759</v>
      </c>
      <c r="G6907" s="19" t="s">
        <v>23760</v>
      </c>
    </row>
    <row r="6908" spans="1:7" x14ac:dyDescent="0.25">
      <c r="A6908" s="19" t="s">
        <v>23761</v>
      </c>
      <c r="B6908" s="19">
        <v>-33.5648203560539</v>
      </c>
      <c r="C6908" s="19">
        <v>-70.697175976363198</v>
      </c>
      <c r="D6908" s="19" t="s">
        <v>4618</v>
      </c>
      <c r="E6908" s="19" t="s">
        <v>23755</v>
      </c>
      <c r="F6908" s="19" t="s">
        <v>23762</v>
      </c>
      <c r="G6908" s="19" t="s">
        <v>23763</v>
      </c>
    </row>
    <row r="6909" spans="1:7" x14ac:dyDescent="0.25">
      <c r="A6909" s="19" t="s">
        <v>23764</v>
      </c>
      <c r="B6909" s="19">
        <v>-33.577330441423001</v>
      </c>
      <c r="C6909" s="19">
        <v>-70.702888000374102</v>
      </c>
      <c r="D6909" s="19" t="s">
        <v>4618</v>
      </c>
      <c r="E6909" s="19" t="s">
        <v>22682</v>
      </c>
      <c r="F6909" s="19" t="s">
        <v>23765</v>
      </c>
      <c r="G6909" s="19" t="s">
        <v>23766</v>
      </c>
    </row>
    <row r="6910" spans="1:7" x14ac:dyDescent="0.25">
      <c r="A6910" s="19" t="s">
        <v>23767</v>
      </c>
      <c r="B6910" s="19">
        <v>-33.590338392504698</v>
      </c>
      <c r="C6910" s="19">
        <v>-70.7087853660625</v>
      </c>
      <c r="D6910" s="19" t="s">
        <v>4618</v>
      </c>
      <c r="E6910" s="19" t="s">
        <v>22682</v>
      </c>
      <c r="F6910" s="19" t="s">
        <v>23768</v>
      </c>
      <c r="G6910" s="19" t="s">
        <v>23769</v>
      </c>
    </row>
    <row r="6911" spans="1:7" x14ac:dyDescent="0.25">
      <c r="A6911" s="19" t="s">
        <v>23770</v>
      </c>
      <c r="B6911" s="19">
        <v>-33.518905253424897</v>
      </c>
      <c r="C6911" s="19">
        <v>-70.678573871173498</v>
      </c>
      <c r="D6911" s="19" t="s">
        <v>23771</v>
      </c>
      <c r="E6911" s="19" t="s">
        <v>23772</v>
      </c>
      <c r="F6911" s="19" t="s">
        <v>23773</v>
      </c>
      <c r="G6911" s="19" t="s">
        <v>23774</v>
      </c>
    </row>
    <row r="6912" spans="1:7" x14ac:dyDescent="0.25">
      <c r="A6912" s="19" t="s">
        <v>23775</v>
      </c>
      <c r="B6912" s="19">
        <v>-33.576312527911902</v>
      </c>
      <c r="C6912" s="19">
        <v>-70.6380930002761</v>
      </c>
      <c r="D6912" s="19" t="s">
        <v>22518</v>
      </c>
      <c r="E6912" s="19" t="s">
        <v>75</v>
      </c>
      <c r="F6912" s="19" t="s">
        <v>23776</v>
      </c>
      <c r="G6912" s="19" t="s">
        <v>23777</v>
      </c>
    </row>
    <row r="6913" spans="1:7" x14ac:dyDescent="0.25">
      <c r="A6913" s="19" t="s">
        <v>23778</v>
      </c>
      <c r="B6913" s="19">
        <v>-33.541142751640898</v>
      </c>
      <c r="C6913" s="19">
        <v>-70.740591000118599</v>
      </c>
      <c r="D6913" s="19" t="s">
        <v>4618</v>
      </c>
      <c r="E6913" s="19" t="s">
        <v>308</v>
      </c>
      <c r="F6913" s="19" t="s">
        <v>23779</v>
      </c>
      <c r="G6913" s="19" t="s">
        <v>23780</v>
      </c>
    </row>
    <row r="6914" spans="1:7" x14ac:dyDescent="0.25">
      <c r="A6914" s="19" t="s">
        <v>23781</v>
      </c>
      <c r="B6914" s="19">
        <v>-33.536342828610003</v>
      </c>
      <c r="C6914" s="19">
        <v>-70.736537999888299</v>
      </c>
      <c r="D6914" s="19" t="s">
        <v>4618</v>
      </c>
      <c r="E6914" s="19" t="s">
        <v>308</v>
      </c>
      <c r="F6914" s="19" t="s">
        <v>23782</v>
      </c>
      <c r="G6914" s="19" t="s">
        <v>23783</v>
      </c>
    </row>
    <row r="6915" spans="1:7" x14ac:dyDescent="0.25">
      <c r="A6915" s="19" t="s">
        <v>23784</v>
      </c>
      <c r="B6915" s="19">
        <v>-33.531641909704703</v>
      </c>
      <c r="C6915" s="19">
        <v>-70.732214999862805</v>
      </c>
      <c r="D6915" s="19" t="s">
        <v>4618</v>
      </c>
      <c r="E6915" s="19" t="s">
        <v>308</v>
      </c>
      <c r="F6915" s="19" t="s">
        <v>23785</v>
      </c>
      <c r="G6915" s="19" t="s">
        <v>23786</v>
      </c>
    </row>
    <row r="6916" spans="1:7" x14ac:dyDescent="0.25">
      <c r="A6916" s="19" t="s">
        <v>23787</v>
      </c>
      <c r="B6916" s="19">
        <v>-33.524240679736302</v>
      </c>
      <c r="C6916" s="19">
        <v>-70.726542854415598</v>
      </c>
      <c r="D6916" s="19" t="s">
        <v>4618</v>
      </c>
      <c r="E6916" s="19" t="s">
        <v>308</v>
      </c>
      <c r="F6916" s="19" t="s">
        <v>23788</v>
      </c>
      <c r="G6916" s="19" t="s">
        <v>23789</v>
      </c>
    </row>
    <row r="6917" spans="1:7" x14ac:dyDescent="0.25">
      <c r="A6917" s="19" t="s">
        <v>23790</v>
      </c>
      <c r="B6917" s="19">
        <v>-33.5289583730545</v>
      </c>
      <c r="C6917" s="19">
        <v>-70.647985999995697</v>
      </c>
      <c r="D6917" s="19" t="s">
        <v>16356</v>
      </c>
      <c r="E6917" s="19" t="s">
        <v>196</v>
      </c>
      <c r="F6917" s="19" t="s">
        <v>23791</v>
      </c>
      <c r="G6917" s="19" t="s">
        <v>23792</v>
      </c>
    </row>
    <row r="6918" spans="1:7" x14ac:dyDescent="0.25">
      <c r="A6918" s="19" t="s">
        <v>23793</v>
      </c>
      <c r="B6918" s="19">
        <v>-33.583114955220303</v>
      </c>
      <c r="C6918" s="19">
        <v>-70.673159999525097</v>
      </c>
      <c r="D6918" s="19" t="s">
        <v>22513</v>
      </c>
      <c r="E6918" s="19" t="s">
        <v>23794</v>
      </c>
      <c r="F6918" s="19" t="s">
        <v>23795</v>
      </c>
      <c r="G6918" s="19" t="s">
        <v>23796</v>
      </c>
    </row>
    <row r="6919" spans="1:7" x14ac:dyDescent="0.25">
      <c r="A6919" s="19" t="s">
        <v>23797</v>
      </c>
      <c r="B6919" s="19">
        <v>-33.575991472886699</v>
      </c>
      <c r="C6919" s="19">
        <v>-70.641574999800596</v>
      </c>
      <c r="D6919" s="19" t="s">
        <v>22518</v>
      </c>
      <c r="E6919" s="19" t="s">
        <v>611</v>
      </c>
      <c r="F6919" s="19" t="s">
        <v>23798</v>
      </c>
      <c r="G6919" s="19" t="s">
        <v>23799</v>
      </c>
    </row>
    <row r="6920" spans="1:7" x14ac:dyDescent="0.25">
      <c r="A6920" s="19" t="s">
        <v>23800</v>
      </c>
      <c r="B6920" s="19">
        <v>-33.622511143106102</v>
      </c>
      <c r="C6920" s="19">
        <v>-70.691279873459706</v>
      </c>
      <c r="D6920" s="19" t="s">
        <v>4618</v>
      </c>
      <c r="E6920" s="19" t="s">
        <v>23801</v>
      </c>
      <c r="F6920" s="19" t="s">
        <v>23802</v>
      </c>
      <c r="G6920" s="19" t="s">
        <v>23803</v>
      </c>
    </row>
    <row r="6921" spans="1:7" x14ac:dyDescent="0.25">
      <c r="A6921" s="19" t="s">
        <v>23804</v>
      </c>
      <c r="B6921" s="19">
        <v>-33.620314658603803</v>
      </c>
      <c r="C6921" s="19">
        <v>-70.690379000301405</v>
      </c>
      <c r="D6921" s="19" t="s">
        <v>4618</v>
      </c>
      <c r="E6921" s="19" t="s">
        <v>23805</v>
      </c>
      <c r="F6921" s="19" t="s">
        <v>23806</v>
      </c>
      <c r="G6921" s="19" t="s">
        <v>23807</v>
      </c>
    </row>
    <row r="6922" spans="1:7" x14ac:dyDescent="0.25">
      <c r="A6922" s="19" t="s">
        <v>23808</v>
      </c>
      <c r="B6922" s="19">
        <v>-33.622331647820602</v>
      </c>
      <c r="C6922" s="19">
        <v>-70.691008000376399</v>
      </c>
      <c r="D6922" s="19" t="s">
        <v>4618</v>
      </c>
      <c r="E6922" s="19" t="s">
        <v>23805</v>
      </c>
      <c r="F6922" s="19" t="s">
        <v>23809</v>
      </c>
      <c r="G6922" s="19" t="s">
        <v>23810</v>
      </c>
    </row>
    <row r="6923" spans="1:7" x14ac:dyDescent="0.25">
      <c r="A6923" s="19" t="s">
        <v>23811</v>
      </c>
      <c r="B6923" s="19">
        <v>-33.623809632649902</v>
      </c>
      <c r="C6923" s="19">
        <v>-70.691859999683103</v>
      </c>
      <c r="D6923" s="19" t="s">
        <v>4618</v>
      </c>
      <c r="E6923" s="19" t="s">
        <v>23805</v>
      </c>
      <c r="F6923" s="19" t="s">
        <v>23812</v>
      </c>
      <c r="G6923" s="19" t="s">
        <v>23813</v>
      </c>
    </row>
    <row r="6924" spans="1:7" x14ac:dyDescent="0.25">
      <c r="A6924" s="19" t="s">
        <v>23814</v>
      </c>
      <c r="B6924" s="19">
        <v>-33.589220754301898</v>
      </c>
      <c r="C6924" s="19">
        <v>-70.688282813733295</v>
      </c>
      <c r="D6924" s="19" t="s">
        <v>4618</v>
      </c>
      <c r="E6924" s="19" t="s">
        <v>99</v>
      </c>
      <c r="F6924" s="19" t="s">
        <v>23815</v>
      </c>
      <c r="G6924" s="19" t="s">
        <v>23816</v>
      </c>
    </row>
    <row r="6925" spans="1:7" x14ac:dyDescent="0.25">
      <c r="A6925" s="19" t="s">
        <v>23817</v>
      </c>
      <c r="B6925" s="19">
        <v>-33.590806759077402</v>
      </c>
      <c r="C6925" s="19">
        <v>-70.689390942681101</v>
      </c>
      <c r="D6925" s="19" t="s">
        <v>4618</v>
      </c>
      <c r="E6925" s="19" t="s">
        <v>23818</v>
      </c>
      <c r="F6925" s="19" t="s">
        <v>23819</v>
      </c>
      <c r="G6925" s="19" t="s">
        <v>23820</v>
      </c>
    </row>
    <row r="6926" spans="1:7" x14ac:dyDescent="0.25">
      <c r="A6926" s="19" t="s">
        <v>23821</v>
      </c>
      <c r="B6926" s="19">
        <v>-33.592619001519303</v>
      </c>
      <c r="C6926" s="19">
        <v>-70.690676928890198</v>
      </c>
      <c r="D6926" s="19" t="s">
        <v>4618</v>
      </c>
      <c r="E6926" s="19" t="s">
        <v>23818</v>
      </c>
      <c r="F6926" s="19" t="s">
        <v>23822</v>
      </c>
      <c r="G6926" s="19" t="s">
        <v>23823</v>
      </c>
    </row>
    <row r="6927" spans="1:7" x14ac:dyDescent="0.25">
      <c r="A6927" s="19" t="s">
        <v>23824</v>
      </c>
      <c r="B6927" s="19">
        <v>-33.585210844935098</v>
      </c>
      <c r="C6927" s="19">
        <v>-70.685690468209899</v>
      </c>
      <c r="D6927" s="19" t="s">
        <v>4618</v>
      </c>
      <c r="E6927" s="19" t="s">
        <v>98</v>
      </c>
      <c r="F6927" s="19" t="s">
        <v>23825</v>
      </c>
      <c r="G6927" s="19" t="s">
        <v>23826</v>
      </c>
    </row>
    <row r="6928" spans="1:7" x14ac:dyDescent="0.25">
      <c r="A6928" s="19" t="s">
        <v>23827</v>
      </c>
      <c r="B6928" s="19">
        <v>-33.5832597606002</v>
      </c>
      <c r="C6928" s="19">
        <v>-70.684599999627906</v>
      </c>
      <c r="D6928" s="19" t="s">
        <v>4618</v>
      </c>
      <c r="E6928" s="19" t="s">
        <v>98</v>
      </c>
      <c r="F6928" s="19" t="s">
        <v>23828</v>
      </c>
      <c r="G6928" s="19" t="s">
        <v>23829</v>
      </c>
    </row>
    <row r="6929" spans="1:7" x14ac:dyDescent="0.25">
      <c r="A6929" s="19" t="s">
        <v>23830</v>
      </c>
      <c r="B6929" s="19">
        <v>-33.575673770125199</v>
      </c>
      <c r="C6929" s="19">
        <v>-70.645023873645599</v>
      </c>
      <c r="D6929" s="19" t="s">
        <v>22518</v>
      </c>
      <c r="E6929" s="19" t="s">
        <v>611</v>
      </c>
      <c r="F6929" s="19" t="s">
        <v>23831</v>
      </c>
      <c r="G6929" s="19" t="s">
        <v>23832</v>
      </c>
    </row>
    <row r="6930" spans="1:7" x14ac:dyDescent="0.25">
      <c r="A6930" s="19" t="s">
        <v>23833</v>
      </c>
      <c r="B6930" s="19">
        <v>-33.624104642159203</v>
      </c>
      <c r="C6930" s="19">
        <v>-70.695815645840597</v>
      </c>
      <c r="D6930" s="19" t="s">
        <v>4618</v>
      </c>
      <c r="E6930" s="19" t="s">
        <v>23801</v>
      </c>
      <c r="F6930" s="19" t="s">
        <v>23834</v>
      </c>
      <c r="G6930" s="19" t="s">
        <v>23835</v>
      </c>
    </row>
    <row r="6931" spans="1:7" x14ac:dyDescent="0.25">
      <c r="A6931" s="19" t="s">
        <v>23836</v>
      </c>
      <c r="B6931" s="19">
        <v>-33.622672491949899</v>
      </c>
      <c r="C6931" s="19">
        <v>-70.6998920004323</v>
      </c>
      <c r="D6931" s="19" t="s">
        <v>4618</v>
      </c>
      <c r="E6931" s="19" t="s">
        <v>23837</v>
      </c>
      <c r="F6931" s="19" t="s">
        <v>23838</v>
      </c>
      <c r="G6931" s="19" t="s">
        <v>23839</v>
      </c>
    </row>
    <row r="6932" spans="1:7" x14ac:dyDescent="0.25">
      <c r="A6932" s="19" t="s">
        <v>23840</v>
      </c>
      <c r="B6932" s="19">
        <v>-33.624344040888502</v>
      </c>
      <c r="C6932" s="19">
        <v>-70.695554944505005</v>
      </c>
      <c r="D6932" s="19" t="s">
        <v>4618</v>
      </c>
      <c r="E6932" s="19" t="s">
        <v>366</v>
      </c>
      <c r="F6932" s="19" t="s">
        <v>23841</v>
      </c>
      <c r="G6932" s="19" t="s">
        <v>23842</v>
      </c>
    </row>
    <row r="6933" spans="1:7" x14ac:dyDescent="0.25">
      <c r="A6933" s="19" t="s">
        <v>23843</v>
      </c>
      <c r="B6933" s="19">
        <v>-33.622815493742102</v>
      </c>
      <c r="C6933" s="19">
        <v>-70.6997820001462</v>
      </c>
      <c r="D6933" s="19" t="s">
        <v>4618</v>
      </c>
      <c r="E6933" s="19" t="s">
        <v>23844</v>
      </c>
      <c r="F6933" s="19" t="s">
        <v>23845</v>
      </c>
      <c r="G6933" s="19" t="s">
        <v>23846</v>
      </c>
    </row>
    <row r="6934" spans="1:7" x14ac:dyDescent="0.25">
      <c r="A6934" s="19" t="s">
        <v>23847</v>
      </c>
      <c r="B6934" s="19">
        <v>-33.5245880869495</v>
      </c>
      <c r="C6934" s="19">
        <v>-70.665479999909394</v>
      </c>
      <c r="D6934" s="19" t="s">
        <v>22508</v>
      </c>
      <c r="E6934" s="19" t="s">
        <v>23848</v>
      </c>
      <c r="F6934" s="19" t="s">
        <v>23849</v>
      </c>
      <c r="G6934" s="19" t="s">
        <v>23850</v>
      </c>
    </row>
    <row r="6935" spans="1:7" x14ac:dyDescent="0.25">
      <c r="A6935" s="19" t="s">
        <v>23851</v>
      </c>
      <c r="B6935" s="19">
        <v>-33.551492078953302</v>
      </c>
      <c r="C6935" s="19">
        <v>-70.688688859950105</v>
      </c>
      <c r="D6935" s="19" t="s">
        <v>22513</v>
      </c>
      <c r="E6935" s="19" t="s">
        <v>22682</v>
      </c>
      <c r="F6935" s="19" t="s">
        <v>23852</v>
      </c>
      <c r="G6935" s="19" t="s">
        <v>23853</v>
      </c>
    </row>
    <row r="6936" spans="1:7" x14ac:dyDescent="0.25">
      <c r="A6936" s="19" t="s">
        <v>23854</v>
      </c>
      <c r="B6936" s="19">
        <v>-33.549414520907</v>
      </c>
      <c r="C6936" s="19">
        <v>-70.687771880022893</v>
      </c>
      <c r="D6936" s="19" t="s">
        <v>22513</v>
      </c>
      <c r="E6936" s="19" t="s">
        <v>22682</v>
      </c>
      <c r="F6936" s="19" t="s">
        <v>23855</v>
      </c>
      <c r="G6936" s="19" t="s">
        <v>23856</v>
      </c>
    </row>
    <row r="6937" spans="1:7" x14ac:dyDescent="0.25">
      <c r="A6937" s="19" t="s">
        <v>23857</v>
      </c>
      <c r="B6937" s="19">
        <v>-33.575323361316698</v>
      </c>
      <c r="C6937" s="19">
        <v>-70.648559999500506</v>
      </c>
      <c r="D6937" s="19" t="s">
        <v>22518</v>
      </c>
      <c r="E6937" s="19" t="s">
        <v>611</v>
      </c>
      <c r="F6937" s="19" t="s">
        <v>23858</v>
      </c>
      <c r="G6937" s="19" t="s">
        <v>23859</v>
      </c>
    </row>
    <row r="6938" spans="1:7" x14ac:dyDescent="0.25">
      <c r="A6938" s="19" t="s">
        <v>23860</v>
      </c>
      <c r="B6938" s="19">
        <v>-33.529857294712201</v>
      </c>
      <c r="C6938" s="19">
        <v>-70.710920973880604</v>
      </c>
      <c r="D6938" s="19" t="s">
        <v>4618</v>
      </c>
      <c r="E6938" s="19" t="s">
        <v>23861</v>
      </c>
      <c r="F6938" s="19" t="s">
        <v>23862</v>
      </c>
      <c r="G6938" s="19" t="s">
        <v>23863</v>
      </c>
    </row>
    <row r="6939" spans="1:7" x14ac:dyDescent="0.25">
      <c r="A6939" s="19" t="s">
        <v>23864</v>
      </c>
      <c r="B6939" s="19">
        <v>-33.530964359386502</v>
      </c>
      <c r="C6939" s="19">
        <v>-70.707625000173394</v>
      </c>
      <c r="D6939" s="19" t="s">
        <v>4618</v>
      </c>
      <c r="E6939" s="19" t="s">
        <v>23861</v>
      </c>
      <c r="F6939" s="19" t="s">
        <v>23865</v>
      </c>
      <c r="G6939" s="19" t="s">
        <v>23866</v>
      </c>
    </row>
    <row r="6940" spans="1:7" x14ac:dyDescent="0.25">
      <c r="A6940" s="19" t="s">
        <v>23867</v>
      </c>
      <c r="B6940" s="19">
        <v>-33.527726202267097</v>
      </c>
      <c r="C6940" s="19">
        <v>-70.716353000531299</v>
      </c>
      <c r="D6940" s="19" t="s">
        <v>4618</v>
      </c>
      <c r="E6940" s="19" t="s">
        <v>162</v>
      </c>
      <c r="F6940" s="19" t="s">
        <v>23868</v>
      </c>
      <c r="G6940" s="19" t="s">
        <v>23869</v>
      </c>
    </row>
    <row r="6941" spans="1:7" x14ac:dyDescent="0.25">
      <c r="A6941" s="19" t="s">
        <v>23870</v>
      </c>
      <c r="B6941" s="19">
        <v>-33.561081589819501</v>
      </c>
      <c r="C6941" s="19">
        <v>-70.634235000048506</v>
      </c>
      <c r="D6941" s="19" t="s">
        <v>22518</v>
      </c>
      <c r="E6941" s="19" t="s">
        <v>23871</v>
      </c>
      <c r="F6941" s="19" t="s">
        <v>23872</v>
      </c>
      <c r="G6941" s="19" t="s">
        <v>23873</v>
      </c>
    </row>
    <row r="6942" spans="1:7" x14ac:dyDescent="0.25">
      <c r="A6942" s="19" t="s">
        <v>23874</v>
      </c>
      <c r="B6942" s="19">
        <v>-33.549911433538497</v>
      </c>
      <c r="C6942" s="19">
        <v>-70.644151999717394</v>
      </c>
      <c r="D6942" s="19" t="s">
        <v>16356</v>
      </c>
      <c r="E6942" s="19" t="s">
        <v>22768</v>
      </c>
      <c r="F6942" s="19" t="s">
        <v>23875</v>
      </c>
      <c r="G6942" s="19" t="s">
        <v>23876</v>
      </c>
    </row>
    <row r="6943" spans="1:7" x14ac:dyDescent="0.25">
      <c r="A6943" s="19" t="s">
        <v>23877</v>
      </c>
      <c r="B6943" s="19">
        <v>-33.522256318764299</v>
      </c>
      <c r="C6943" s="19">
        <v>-70.637819882739905</v>
      </c>
      <c r="D6943" s="19" t="s">
        <v>16356</v>
      </c>
      <c r="E6943" s="19" t="s">
        <v>88</v>
      </c>
      <c r="F6943" s="19" t="s">
        <v>23878</v>
      </c>
      <c r="G6943" s="19" t="s">
        <v>23879</v>
      </c>
    </row>
    <row r="6944" spans="1:7" x14ac:dyDescent="0.25">
      <c r="A6944" s="19" t="s">
        <v>23880</v>
      </c>
      <c r="B6944" s="19">
        <v>-33.545246155774002</v>
      </c>
      <c r="C6944" s="19">
        <v>-70.649991181532997</v>
      </c>
      <c r="D6944" s="19" t="s">
        <v>16356</v>
      </c>
      <c r="E6944" s="19" t="s">
        <v>331</v>
      </c>
      <c r="F6944" s="19" t="s">
        <v>23881</v>
      </c>
      <c r="G6944" s="19" t="s">
        <v>23882</v>
      </c>
    </row>
    <row r="6945" spans="1:7" x14ac:dyDescent="0.25">
      <c r="A6945" s="19" t="s">
        <v>23883</v>
      </c>
      <c r="B6945" s="19">
        <v>-33.574910310690001</v>
      </c>
      <c r="C6945" s="19">
        <v>-70.651706999769004</v>
      </c>
      <c r="D6945" s="19" t="s">
        <v>22518</v>
      </c>
      <c r="E6945" s="19" t="s">
        <v>611</v>
      </c>
      <c r="F6945" s="19" t="s">
        <v>23884</v>
      </c>
      <c r="G6945" s="19" t="s">
        <v>23885</v>
      </c>
    </row>
    <row r="6946" spans="1:7" x14ac:dyDescent="0.25">
      <c r="A6946" s="19" t="s">
        <v>23886</v>
      </c>
      <c r="B6946" s="19">
        <v>-33.574393249072102</v>
      </c>
      <c r="C6946" s="19">
        <v>-70.655487999757895</v>
      </c>
      <c r="D6946" s="19" t="s">
        <v>22518</v>
      </c>
      <c r="E6946" s="19" t="s">
        <v>611</v>
      </c>
      <c r="F6946" s="19" t="s">
        <v>23887</v>
      </c>
      <c r="G6946" s="19" t="s">
        <v>23888</v>
      </c>
    </row>
    <row r="6947" spans="1:7" x14ac:dyDescent="0.25">
      <c r="A6947" s="19" t="s">
        <v>23889</v>
      </c>
      <c r="B6947" s="19">
        <v>-33.573770246194201</v>
      </c>
      <c r="C6947" s="19">
        <v>-70.6597979273768</v>
      </c>
      <c r="D6947" s="19" t="s">
        <v>22518</v>
      </c>
      <c r="E6947" s="19" t="s">
        <v>23890</v>
      </c>
      <c r="F6947" s="19" t="s">
        <v>23891</v>
      </c>
      <c r="G6947" s="19" t="s">
        <v>23892</v>
      </c>
    </row>
    <row r="6948" spans="1:7" x14ac:dyDescent="0.25">
      <c r="A6948" s="19" t="s">
        <v>23893</v>
      </c>
      <c r="B6948" s="19">
        <v>-33.558245286683501</v>
      </c>
      <c r="C6948" s="19">
        <v>-70.678359746778696</v>
      </c>
      <c r="D6948" s="19" t="s">
        <v>22513</v>
      </c>
      <c r="E6948" s="19" t="s">
        <v>23434</v>
      </c>
      <c r="F6948" s="19" t="s">
        <v>23894</v>
      </c>
      <c r="G6948" s="19" t="s">
        <v>23895</v>
      </c>
    </row>
    <row r="6949" spans="1:7" x14ac:dyDescent="0.25">
      <c r="A6949" s="19" t="s">
        <v>23896</v>
      </c>
      <c r="B6949" s="19">
        <v>-33.575571220261502</v>
      </c>
      <c r="C6949" s="19">
        <v>-70.660716725081301</v>
      </c>
      <c r="D6949" s="19" t="s">
        <v>22513</v>
      </c>
      <c r="E6949" s="19" t="s">
        <v>23897</v>
      </c>
      <c r="F6949" s="19" t="s">
        <v>23898</v>
      </c>
      <c r="G6949" s="19" t="s">
        <v>23899</v>
      </c>
    </row>
    <row r="6950" spans="1:7" x14ac:dyDescent="0.25">
      <c r="A6950" s="19" t="s">
        <v>23900</v>
      </c>
      <c r="B6950" s="19">
        <v>-33.5780059200845</v>
      </c>
      <c r="C6950" s="19">
        <v>-70.6613654203734</v>
      </c>
      <c r="D6950" s="19" t="s">
        <v>22513</v>
      </c>
      <c r="E6950" s="19" t="s">
        <v>23897</v>
      </c>
      <c r="F6950" s="19" t="s">
        <v>23901</v>
      </c>
      <c r="G6950" s="19" t="s">
        <v>23902</v>
      </c>
    </row>
    <row r="6951" spans="1:7" x14ac:dyDescent="0.25">
      <c r="A6951" s="19" t="s">
        <v>23903</v>
      </c>
      <c r="B6951" s="19">
        <v>-33.5799471762652</v>
      </c>
      <c r="C6951" s="19">
        <v>-70.661901591032901</v>
      </c>
      <c r="D6951" s="19" t="s">
        <v>22513</v>
      </c>
      <c r="E6951" s="19" t="s">
        <v>23904</v>
      </c>
      <c r="F6951" s="19" t="s">
        <v>23905</v>
      </c>
      <c r="G6951" s="19" t="s">
        <v>23906</v>
      </c>
    </row>
    <row r="6952" spans="1:7" x14ac:dyDescent="0.25">
      <c r="A6952" s="19" t="s">
        <v>23907</v>
      </c>
      <c r="B6952" s="19">
        <v>-33.581905134281001</v>
      </c>
      <c r="C6952" s="19">
        <v>-70.6624339996674</v>
      </c>
      <c r="D6952" s="19" t="s">
        <v>22513</v>
      </c>
      <c r="E6952" s="19" t="s">
        <v>23908</v>
      </c>
      <c r="F6952" s="19" t="s">
        <v>23909</v>
      </c>
      <c r="G6952" s="19" t="s">
        <v>23910</v>
      </c>
    </row>
    <row r="6953" spans="1:7" x14ac:dyDescent="0.25">
      <c r="A6953" s="19" t="s">
        <v>23911</v>
      </c>
      <c r="B6953" s="19">
        <v>-33.585252201039701</v>
      </c>
      <c r="C6953" s="19">
        <v>-70.658367999597402</v>
      </c>
      <c r="D6953" s="19" t="s">
        <v>22518</v>
      </c>
      <c r="E6953" s="19" t="s">
        <v>23912</v>
      </c>
      <c r="F6953" s="19" t="s">
        <v>23913</v>
      </c>
      <c r="G6953" s="19" t="s">
        <v>23914</v>
      </c>
    </row>
    <row r="6954" spans="1:7" x14ac:dyDescent="0.25">
      <c r="A6954" s="19" t="s">
        <v>23915</v>
      </c>
      <c r="B6954" s="19">
        <v>-33.634766956188898</v>
      </c>
      <c r="C6954" s="19">
        <v>-70.729417000241597</v>
      </c>
      <c r="D6954" s="19" t="s">
        <v>4618</v>
      </c>
      <c r="E6954" s="19" t="s">
        <v>23916</v>
      </c>
      <c r="F6954" s="19" t="s">
        <v>23917</v>
      </c>
      <c r="G6954" s="19" t="s">
        <v>23918</v>
      </c>
    </row>
    <row r="6955" spans="1:7" x14ac:dyDescent="0.25">
      <c r="A6955" s="19" t="s">
        <v>23919</v>
      </c>
      <c r="B6955" s="19">
        <v>-33.637184011126102</v>
      </c>
      <c r="C6955" s="19">
        <v>-70.732618763582806</v>
      </c>
      <c r="D6955" s="19" t="s">
        <v>4618</v>
      </c>
      <c r="E6955" s="19" t="s">
        <v>23916</v>
      </c>
      <c r="F6955" s="19" t="s">
        <v>23920</v>
      </c>
      <c r="G6955" s="19" t="s">
        <v>23921</v>
      </c>
    </row>
    <row r="6956" spans="1:7" x14ac:dyDescent="0.25">
      <c r="A6956" s="19" t="s">
        <v>23922</v>
      </c>
      <c r="B6956" s="19">
        <v>-33.648556832888801</v>
      </c>
      <c r="C6956" s="19">
        <v>-70.735961999528698</v>
      </c>
      <c r="D6956" s="19" t="s">
        <v>4618</v>
      </c>
      <c r="E6956" s="19" t="s">
        <v>23916</v>
      </c>
      <c r="F6956" s="19" t="s">
        <v>23923</v>
      </c>
      <c r="G6956" s="19" t="s">
        <v>23924</v>
      </c>
    </row>
    <row r="6957" spans="1:7" x14ac:dyDescent="0.25">
      <c r="A6957" s="19" t="s">
        <v>23925</v>
      </c>
      <c r="B6957" s="19">
        <v>-33.642403876655898</v>
      </c>
      <c r="C6957" s="19">
        <v>-70.734434921219105</v>
      </c>
      <c r="D6957" s="19" t="s">
        <v>4618</v>
      </c>
      <c r="E6957" s="19" t="s">
        <v>23916</v>
      </c>
      <c r="F6957" s="19" t="s">
        <v>23926</v>
      </c>
      <c r="G6957" s="19" t="s">
        <v>23927</v>
      </c>
    </row>
    <row r="6958" spans="1:7" x14ac:dyDescent="0.25">
      <c r="A6958" s="19" t="s">
        <v>23928</v>
      </c>
      <c r="B6958" s="19">
        <v>-33.667588707125198</v>
      </c>
      <c r="C6958" s="19">
        <v>-70.731945296974999</v>
      </c>
      <c r="D6958" s="19" t="s">
        <v>4618</v>
      </c>
      <c r="E6958" s="19" t="s">
        <v>352</v>
      </c>
      <c r="F6958" s="19" t="s">
        <v>23929</v>
      </c>
      <c r="G6958" s="19" t="s">
        <v>23930</v>
      </c>
    </row>
    <row r="6959" spans="1:7" x14ac:dyDescent="0.25">
      <c r="A6959" s="19" t="s">
        <v>23931</v>
      </c>
      <c r="B6959" s="19">
        <v>-33.585516170914801</v>
      </c>
      <c r="C6959" s="19">
        <v>-70.660213000357302</v>
      </c>
      <c r="D6959" s="19" t="s">
        <v>22518</v>
      </c>
      <c r="E6959" s="19" t="s">
        <v>23932</v>
      </c>
      <c r="F6959" s="19" t="s">
        <v>23933</v>
      </c>
      <c r="G6959" s="19" t="s">
        <v>23934</v>
      </c>
    </row>
    <row r="6960" spans="1:7" x14ac:dyDescent="0.25">
      <c r="A6960" s="19" t="s">
        <v>23935</v>
      </c>
      <c r="B6960" s="19">
        <v>-33.668584557147803</v>
      </c>
      <c r="C6960" s="19">
        <v>-70.738762053503905</v>
      </c>
      <c r="D6960" s="19" t="s">
        <v>4618</v>
      </c>
      <c r="E6960" s="19" t="s">
        <v>352</v>
      </c>
      <c r="F6960" s="19" t="s">
        <v>23936</v>
      </c>
      <c r="G6960" s="19" t="s">
        <v>23937</v>
      </c>
    </row>
    <row r="6961" spans="1:7" x14ac:dyDescent="0.25">
      <c r="A6961" s="19" t="s">
        <v>23938</v>
      </c>
      <c r="B6961" s="19">
        <v>-33.668133758677001</v>
      </c>
      <c r="C6961" s="19">
        <v>-70.735605881684805</v>
      </c>
      <c r="D6961" s="19" t="s">
        <v>4618</v>
      </c>
      <c r="E6961" s="19" t="s">
        <v>352</v>
      </c>
      <c r="F6961" s="19" t="s">
        <v>23939</v>
      </c>
      <c r="G6961" s="19" t="s">
        <v>23940</v>
      </c>
    </row>
    <row r="6962" spans="1:7" x14ac:dyDescent="0.25">
      <c r="A6962" s="19" t="s">
        <v>23941</v>
      </c>
      <c r="B6962" s="19">
        <v>-33.666025193067199</v>
      </c>
      <c r="C6962" s="19">
        <v>-70.720658676480994</v>
      </c>
      <c r="D6962" s="19" t="s">
        <v>4618</v>
      </c>
      <c r="E6962" s="19" t="s">
        <v>352</v>
      </c>
      <c r="F6962" s="19" t="s">
        <v>23942</v>
      </c>
      <c r="G6962" s="19" t="s">
        <v>23943</v>
      </c>
    </row>
    <row r="6963" spans="1:7" x14ac:dyDescent="0.25">
      <c r="A6963" s="19" t="s">
        <v>23944</v>
      </c>
      <c r="B6963" s="19">
        <v>-33.5392161662948</v>
      </c>
      <c r="C6963" s="19">
        <v>-70.664597148429905</v>
      </c>
      <c r="D6963" s="19" t="s">
        <v>22508</v>
      </c>
      <c r="E6963" s="19" t="s">
        <v>23945</v>
      </c>
      <c r="F6963" s="19" t="s">
        <v>23946</v>
      </c>
      <c r="G6963" s="19" t="s">
        <v>23947</v>
      </c>
    </row>
    <row r="6964" spans="1:7" x14ac:dyDescent="0.25">
      <c r="A6964" s="19" t="s">
        <v>23948</v>
      </c>
      <c r="B6964" s="19">
        <v>-33.638572277405402</v>
      </c>
      <c r="C6964" s="19">
        <v>-70.711879000080401</v>
      </c>
      <c r="D6964" s="19" t="s">
        <v>4618</v>
      </c>
      <c r="E6964" s="19" t="s">
        <v>23949</v>
      </c>
      <c r="F6964" s="19" t="s">
        <v>23950</v>
      </c>
      <c r="G6964" s="19" t="s">
        <v>23951</v>
      </c>
    </row>
    <row r="6965" spans="1:7" x14ac:dyDescent="0.25">
      <c r="A6965" s="19" t="s">
        <v>23952</v>
      </c>
      <c r="B6965" s="19">
        <v>-33.585150206617598</v>
      </c>
      <c r="C6965" s="19">
        <v>-70.662924031946901</v>
      </c>
      <c r="D6965" s="19" t="s">
        <v>22518</v>
      </c>
      <c r="E6965" s="19" t="s">
        <v>23932</v>
      </c>
      <c r="F6965" s="19" t="s">
        <v>23953</v>
      </c>
      <c r="G6965" s="19" t="s">
        <v>23954</v>
      </c>
    </row>
    <row r="6966" spans="1:7" x14ac:dyDescent="0.25">
      <c r="A6966" s="19" t="s">
        <v>23955</v>
      </c>
      <c r="B6966" s="19">
        <v>-33.598217600083601</v>
      </c>
      <c r="C6966" s="19">
        <v>-70.693840999827302</v>
      </c>
      <c r="D6966" s="19" t="s">
        <v>4618</v>
      </c>
      <c r="E6966" s="19" t="s">
        <v>23956</v>
      </c>
      <c r="F6966" s="19" t="s">
        <v>23957</v>
      </c>
      <c r="G6966" s="19" t="s">
        <v>23124</v>
      </c>
    </row>
    <row r="6967" spans="1:7" x14ac:dyDescent="0.25">
      <c r="A6967" s="19" t="s">
        <v>23958</v>
      </c>
      <c r="B6967" s="19">
        <v>-33.598694592955397</v>
      </c>
      <c r="C6967" s="19">
        <v>-70.694256999544393</v>
      </c>
      <c r="D6967" s="19" t="s">
        <v>4618</v>
      </c>
      <c r="E6967" s="19" t="s">
        <v>23959</v>
      </c>
      <c r="F6967" s="19" t="s">
        <v>23960</v>
      </c>
      <c r="G6967" s="19" t="s">
        <v>23178</v>
      </c>
    </row>
    <row r="6968" spans="1:7" x14ac:dyDescent="0.25">
      <c r="A6968" s="19" t="s">
        <v>23961</v>
      </c>
      <c r="B6968" s="19">
        <v>-33.624134626192998</v>
      </c>
      <c r="C6968" s="19">
        <v>-70.692258000301806</v>
      </c>
      <c r="D6968" s="19" t="s">
        <v>4618</v>
      </c>
      <c r="E6968" s="19" t="s">
        <v>23801</v>
      </c>
      <c r="F6968" s="19" t="s">
        <v>23962</v>
      </c>
      <c r="G6968" s="19" t="s">
        <v>23963</v>
      </c>
    </row>
    <row r="6969" spans="1:7" x14ac:dyDescent="0.25">
      <c r="A6969" s="19" t="s">
        <v>23964</v>
      </c>
      <c r="B6969" s="19">
        <v>-33.538466433956998</v>
      </c>
      <c r="C6969" s="19">
        <v>-70.663550792986399</v>
      </c>
      <c r="D6969" s="19" t="s">
        <v>22508</v>
      </c>
      <c r="E6969" s="19" t="s">
        <v>23965</v>
      </c>
      <c r="F6969" s="19" t="s">
        <v>23966</v>
      </c>
      <c r="G6969" s="19" t="s">
        <v>23967</v>
      </c>
    </row>
    <row r="6970" spans="1:7" x14ac:dyDescent="0.25">
      <c r="A6970" s="19" t="s">
        <v>23968</v>
      </c>
      <c r="B6970" s="19">
        <v>-33.5358081148674</v>
      </c>
      <c r="C6970" s="19">
        <v>-70.663785999972205</v>
      </c>
      <c r="D6970" s="19" t="s">
        <v>22508</v>
      </c>
      <c r="E6970" s="19" t="s">
        <v>23969</v>
      </c>
      <c r="F6970" s="19" t="s">
        <v>23970</v>
      </c>
      <c r="G6970" s="19" t="s">
        <v>23971</v>
      </c>
    </row>
    <row r="6971" spans="1:7" x14ac:dyDescent="0.25">
      <c r="A6971" s="19" t="s">
        <v>23972</v>
      </c>
      <c r="B6971" s="19">
        <v>-33.516896429549902</v>
      </c>
      <c r="C6971" s="19">
        <v>-70.660384445847598</v>
      </c>
      <c r="D6971" s="19" t="s">
        <v>22508</v>
      </c>
      <c r="E6971" s="19" t="s">
        <v>23973</v>
      </c>
      <c r="F6971" s="19" t="s">
        <v>23974</v>
      </c>
      <c r="G6971" s="19" t="s">
        <v>23975</v>
      </c>
    </row>
    <row r="6972" spans="1:7" x14ac:dyDescent="0.25">
      <c r="A6972" s="19" t="s">
        <v>23976</v>
      </c>
      <c r="B6972" s="19">
        <v>-33.5357541107619</v>
      </c>
      <c r="C6972" s="19">
        <v>-70.664025999980694</v>
      </c>
      <c r="D6972" s="19" t="s">
        <v>22508</v>
      </c>
      <c r="E6972" s="19" t="s">
        <v>23977</v>
      </c>
      <c r="F6972" s="19" t="s">
        <v>23978</v>
      </c>
      <c r="G6972" s="19" t="s">
        <v>23979</v>
      </c>
    </row>
    <row r="6973" spans="1:7" x14ac:dyDescent="0.25">
      <c r="A6973" s="19" t="s">
        <v>23980</v>
      </c>
      <c r="B6973" s="19">
        <v>-33.514923161502701</v>
      </c>
      <c r="C6973" s="19">
        <v>-70.661019000315505</v>
      </c>
      <c r="D6973" s="19" t="s">
        <v>22508</v>
      </c>
      <c r="E6973" s="19" t="s">
        <v>23981</v>
      </c>
      <c r="F6973" s="19" t="s">
        <v>23982</v>
      </c>
      <c r="G6973" s="19" t="s">
        <v>23983</v>
      </c>
    </row>
    <row r="6974" spans="1:7" x14ac:dyDescent="0.25">
      <c r="A6974" s="19" t="s">
        <v>23984</v>
      </c>
      <c r="B6974" s="19">
        <v>-33.591512691285502</v>
      </c>
      <c r="C6974" s="19">
        <v>-70.627637999567895</v>
      </c>
      <c r="D6974" s="19" t="s">
        <v>22518</v>
      </c>
      <c r="E6974" s="19" t="s">
        <v>23985</v>
      </c>
      <c r="F6974" s="19" t="s">
        <v>23986</v>
      </c>
      <c r="G6974" s="19" t="s">
        <v>23987</v>
      </c>
    </row>
    <row r="6975" spans="1:7" x14ac:dyDescent="0.25">
      <c r="A6975" s="19" t="s">
        <v>23988</v>
      </c>
      <c r="B6975" s="19">
        <v>-33.593651988977001</v>
      </c>
      <c r="C6975" s="19">
        <v>-70.6080799995879</v>
      </c>
      <c r="D6975" s="19" t="s">
        <v>22518</v>
      </c>
      <c r="E6975" s="19" t="s">
        <v>23025</v>
      </c>
      <c r="F6975" s="19" t="s">
        <v>23989</v>
      </c>
      <c r="G6975" s="19" t="s">
        <v>23990</v>
      </c>
    </row>
    <row r="6976" spans="1:7" x14ac:dyDescent="0.25">
      <c r="A6976" s="19" t="s">
        <v>23991</v>
      </c>
      <c r="B6976" s="19">
        <v>-33.580345144437899</v>
      </c>
      <c r="C6976" s="19">
        <v>-70.661831999544503</v>
      </c>
      <c r="D6976" s="19" t="s">
        <v>22518</v>
      </c>
      <c r="E6976" s="19" t="s">
        <v>23992</v>
      </c>
      <c r="F6976" s="19" t="s">
        <v>23993</v>
      </c>
      <c r="G6976" s="19" t="s">
        <v>23994</v>
      </c>
    </row>
    <row r="6977" spans="1:7" x14ac:dyDescent="0.25">
      <c r="A6977" s="19" t="s">
        <v>23995</v>
      </c>
      <c r="B6977" s="19">
        <v>-33.585635452190999</v>
      </c>
      <c r="C6977" s="19">
        <v>-70.629161373574703</v>
      </c>
      <c r="D6977" s="19" t="s">
        <v>22518</v>
      </c>
      <c r="E6977" s="19" t="s">
        <v>611</v>
      </c>
      <c r="F6977" s="19" t="s">
        <v>23996</v>
      </c>
      <c r="G6977" s="19" t="s">
        <v>23997</v>
      </c>
    </row>
    <row r="6978" spans="1:7" x14ac:dyDescent="0.25">
      <c r="A6978" s="19" t="s">
        <v>23998</v>
      </c>
      <c r="B6978" s="19">
        <v>-33.5260001335891</v>
      </c>
      <c r="C6978" s="19">
        <v>-70.6626589999846</v>
      </c>
      <c r="D6978" s="19" t="s">
        <v>22508</v>
      </c>
      <c r="E6978" s="19" t="s">
        <v>16298</v>
      </c>
      <c r="F6978" s="19" t="s">
        <v>23999</v>
      </c>
      <c r="G6978" s="19" t="s">
        <v>24000</v>
      </c>
    </row>
    <row r="6979" spans="1:7" x14ac:dyDescent="0.25">
      <c r="A6979" s="19" t="s">
        <v>24001</v>
      </c>
      <c r="B6979" s="19">
        <v>-33.515847986654101</v>
      </c>
      <c r="C6979" s="19">
        <v>-70.671537999691907</v>
      </c>
      <c r="D6979" s="19" t="s">
        <v>22508</v>
      </c>
      <c r="E6979" s="19" t="s">
        <v>328</v>
      </c>
      <c r="F6979" s="19" t="s">
        <v>24002</v>
      </c>
      <c r="G6979" s="19" t="s">
        <v>24003</v>
      </c>
    </row>
    <row r="6980" spans="1:7" x14ac:dyDescent="0.25">
      <c r="A6980" s="19" t="s">
        <v>24004</v>
      </c>
      <c r="B6980" s="19">
        <v>-33.550689468588601</v>
      </c>
      <c r="C6980" s="19">
        <v>-70.701430000226594</v>
      </c>
      <c r="D6980" s="19" t="s">
        <v>4618</v>
      </c>
      <c r="E6980" s="19" t="s">
        <v>37</v>
      </c>
      <c r="F6980" s="19" t="s">
        <v>24005</v>
      </c>
      <c r="G6980" s="19" t="s">
        <v>24006</v>
      </c>
    </row>
    <row r="6981" spans="1:7" x14ac:dyDescent="0.25">
      <c r="A6981" s="19" t="s">
        <v>24007</v>
      </c>
      <c r="B6981" s="19">
        <v>-33.549968472392102</v>
      </c>
      <c r="C6981" s="19">
        <v>-70.701227999882605</v>
      </c>
      <c r="D6981" s="19" t="s">
        <v>4618</v>
      </c>
      <c r="E6981" s="19" t="s">
        <v>36</v>
      </c>
      <c r="F6981" s="19" t="s">
        <v>24008</v>
      </c>
      <c r="G6981" s="19" t="s">
        <v>24009</v>
      </c>
    </row>
    <row r="6982" spans="1:7" x14ac:dyDescent="0.25">
      <c r="A6982" s="19" t="s">
        <v>24010</v>
      </c>
      <c r="B6982" s="19">
        <v>-33.595994837483602</v>
      </c>
      <c r="C6982" s="19">
        <v>-70.699326850034794</v>
      </c>
      <c r="D6982" s="19" t="s">
        <v>4618</v>
      </c>
      <c r="E6982" s="19" t="s">
        <v>24011</v>
      </c>
      <c r="F6982" s="19" t="s">
        <v>24012</v>
      </c>
      <c r="G6982" s="19" t="s">
        <v>24013</v>
      </c>
    </row>
    <row r="6983" spans="1:7" x14ac:dyDescent="0.25">
      <c r="A6983" s="19" t="s">
        <v>24014</v>
      </c>
      <c r="B6983" s="19">
        <v>-33.651592818615697</v>
      </c>
      <c r="C6983" s="19">
        <v>-70.736703000339404</v>
      </c>
      <c r="D6983" s="19" t="s">
        <v>4618</v>
      </c>
      <c r="E6983" s="19" t="s">
        <v>23916</v>
      </c>
      <c r="F6983" s="19" t="s">
        <v>24015</v>
      </c>
      <c r="G6983" s="19" t="s">
        <v>24016</v>
      </c>
    </row>
    <row r="6984" spans="1:7" x14ac:dyDescent="0.25">
      <c r="A6984" s="19" t="s">
        <v>24017</v>
      </c>
      <c r="B6984" s="19">
        <v>-33.666649697116902</v>
      </c>
      <c r="C6984" s="19">
        <v>-70.743039000085204</v>
      </c>
      <c r="D6984" s="19" t="s">
        <v>4618</v>
      </c>
      <c r="E6984" s="19" t="s">
        <v>23916</v>
      </c>
      <c r="F6984" s="19" t="s">
        <v>24018</v>
      </c>
      <c r="G6984" s="19" t="s">
        <v>24019</v>
      </c>
    </row>
    <row r="6985" spans="1:7" x14ac:dyDescent="0.25">
      <c r="A6985" s="19" t="s">
        <v>24020</v>
      </c>
      <c r="B6985" s="19">
        <v>-33.592241033590597</v>
      </c>
      <c r="C6985" s="19">
        <v>-70.703688914171295</v>
      </c>
      <c r="D6985" s="19" t="s">
        <v>4618</v>
      </c>
      <c r="E6985" s="19" t="s">
        <v>24021</v>
      </c>
      <c r="F6985" s="19" t="s">
        <v>24022</v>
      </c>
      <c r="G6985" s="19" t="s">
        <v>24023</v>
      </c>
    </row>
    <row r="6986" spans="1:7" x14ac:dyDescent="0.25">
      <c r="A6986" s="19" t="s">
        <v>24024</v>
      </c>
      <c r="B6986" s="19">
        <v>-33.559453417371401</v>
      </c>
      <c r="C6986" s="19">
        <v>-70.679303870091303</v>
      </c>
      <c r="D6986" s="19" t="s">
        <v>22513</v>
      </c>
      <c r="E6986" s="19" t="s">
        <v>24025</v>
      </c>
      <c r="F6986" s="19" t="s">
        <v>24026</v>
      </c>
      <c r="G6986" s="19" t="s">
        <v>24027</v>
      </c>
    </row>
    <row r="6987" spans="1:7" x14ac:dyDescent="0.25">
      <c r="A6987" s="19" t="s">
        <v>24028</v>
      </c>
      <c r="B6987" s="19">
        <v>-33.577355158436603</v>
      </c>
      <c r="C6987" s="19">
        <v>-70.661022999541302</v>
      </c>
      <c r="D6987" s="19" t="s">
        <v>22518</v>
      </c>
      <c r="E6987" s="19" t="s">
        <v>24029</v>
      </c>
      <c r="F6987" s="19" t="s">
        <v>24030</v>
      </c>
      <c r="G6987" s="19" t="s">
        <v>24031</v>
      </c>
    </row>
    <row r="6988" spans="1:7" x14ac:dyDescent="0.25">
      <c r="A6988" s="19" t="s">
        <v>24032</v>
      </c>
      <c r="B6988" s="19">
        <v>-33.628850863093703</v>
      </c>
      <c r="C6988" s="19">
        <v>-70.678464999671107</v>
      </c>
      <c r="D6988" s="19" t="s">
        <v>4618</v>
      </c>
      <c r="E6988" s="19" t="s">
        <v>23158</v>
      </c>
      <c r="F6988" s="19" t="s">
        <v>24033</v>
      </c>
      <c r="G6988" s="19" t="s">
        <v>24034</v>
      </c>
    </row>
    <row r="6989" spans="1:7" x14ac:dyDescent="0.25">
      <c r="A6989" s="19" t="s">
        <v>24035</v>
      </c>
      <c r="B6989" s="19">
        <v>-33.634833915077898</v>
      </c>
      <c r="C6989" s="19">
        <v>-70.675418999801707</v>
      </c>
      <c r="D6989" s="19" t="s">
        <v>4618</v>
      </c>
      <c r="E6989" s="19" t="s">
        <v>23158</v>
      </c>
      <c r="F6989" s="19" t="s">
        <v>24036</v>
      </c>
      <c r="G6989" s="19" t="s">
        <v>24037</v>
      </c>
    </row>
    <row r="6990" spans="1:7" x14ac:dyDescent="0.25">
      <c r="A6990" s="19" t="s">
        <v>24038</v>
      </c>
      <c r="B6990" s="19">
        <v>-33.616954801520102</v>
      </c>
      <c r="C6990" s="19">
        <v>-70.682149000135396</v>
      </c>
      <c r="D6990" s="19" t="s">
        <v>4618</v>
      </c>
      <c r="E6990" s="19" t="s">
        <v>23158</v>
      </c>
      <c r="F6990" s="19" t="s">
        <v>24039</v>
      </c>
      <c r="G6990" s="19" t="s">
        <v>24040</v>
      </c>
    </row>
    <row r="6991" spans="1:7" x14ac:dyDescent="0.25">
      <c r="A6991" s="19" t="s">
        <v>24041</v>
      </c>
      <c r="B6991" s="19">
        <v>-33.635115013433499</v>
      </c>
      <c r="C6991" s="19">
        <v>-70.675411109427998</v>
      </c>
      <c r="D6991" s="19" t="s">
        <v>4618</v>
      </c>
      <c r="E6991" s="19" t="s">
        <v>23136</v>
      </c>
      <c r="F6991" s="19" t="s">
        <v>24042</v>
      </c>
      <c r="G6991" s="19" t="s">
        <v>24043</v>
      </c>
    </row>
    <row r="6992" spans="1:7" x14ac:dyDescent="0.25">
      <c r="A6992" s="19" t="s">
        <v>24044</v>
      </c>
      <c r="B6992" s="19">
        <v>-33.628957863001901</v>
      </c>
      <c r="C6992" s="19">
        <v>-70.678505000088805</v>
      </c>
      <c r="D6992" s="19" t="s">
        <v>4618</v>
      </c>
      <c r="E6992" s="19" t="s">
        <v>23136</v>
      </c>
      <c r="F6992" s="19" t="s">
        <v>24045</v>
      </c>
      <c r="G6992" s="19" t="s">
        <v>24046</v>
      </c>
    </row>
    <row r="6993" spans="1:7" x14ac:dyDescent="0.25">
      <c r="A6993" s="19" t="s">
        <v>24047</v>
      </c>
      <c r="B6993" s="19">
        <v>-33.6400513387334</v>
      </c>
      <c r="C6993" s="19">
        <v>-70.708432999497205</v>
      </c>
      <c r="D6993" s="19" t="s">
        <v>4618</v>
      </c>
      <c r="E6993" s="19" t="s">
        <v>24048</v>
      </c>
      <c r="F6993" s="19" t="s">
        <v>24049</v>
      </c>
      <c r="G6993" s="19" t="s">
        <v>24050</v>
      </c>
    </row>
    <row r="6994" spans="1:7" x14ac:dyDescent="0.25">
      <c r="A6994" s="19" t="s">
        <v>24051</v>
      </c>
      <c r="B6994" s="19">
        <v>-33.6444922920289</v>
      </c>
      <c r="C6994" s="19">
        <v>-70.711020999734103</v>
      </c>
      <c r="D6994" s="19" t="s">
        <v>4618</v>
      </c>
      <c r="E6994" s="19" t="s">
        <v>23949</v>
      </c>
      <c r="F6994" s="19" t="s">
        <v>24052</v>
      </c>
      <c r="G6994" s="19" t="s">
        <v>24053</v>
      </c>
    </row>
    <row r="6995" spans="1:7" x14ac:dyDescent="0.25">
      <c r="A6995" s="19" t="s">
        <v>24054</v>
      </c>
      <c r="B6995" s="19">
        <v>-33.5956435857739</v>
      </c>
      <c r="C6995" s="19">
        <v>-70.707965848933398</v>
      </c>
      <c r="D6995" s="19" t="s">
        <v>4618</v>
      </c>
      <c r="E6995" s="19" t="s">
        <v>24055</v>
      </c>
      <c r="F6995" s="19" t="s">
        <v>24056</v>
      </c>
      <c r="G6995" s="19" t="s">
        <v>24057</v>
      </c>
    </row>
    <row r="6996" spans="1:7" x14ac:dyDescent="0.25">
      <c r="A6996" s="19" t="s">
        <v>24058</v>
      </c>
      <c r="B6996" s="19">
        <v>-33.521941503267797</v>
      </c>
      <c r="C6996" s="19">
        <v>-70.639814999785898</v>
      </c>
      <c r="D6996" s="19" t="s">
        <v>16356</v>
      </c>
      <c r="E6996" s="19" t="s">
        <v>88</v>
      </c>
      <c r="F6996" s="19" t="s">
        <v>24059</v>
      </c>
      <c r="G6996" s="19" t="s">
        <v>24060</v>
      </c>
    </row>
    <row r="6997" spans="1:7" x14ac:dyDescent="0.25">
      <c r="A6997" s="19" t="s">
        <v>24061</v>
      </c>
      <c r="B6997" s="19">
        <v>-33.575546166095599</v>
      </c>
      <c r="C6997" s="19">
        <v>-70.660565000536195</v>
      </c>
      <c r="D6997" s="19" t="s">
        <v>22518</v>
      </c>
      <c r="E6997" s="19" t="s">
        <v>24062</v>
      </c>
      <c r="F6997" s="19" t="s">
        <v>24063</v>
      </c>
      <c r="G6997" s="19" t="s">
        <v>24064</v>
      </c>
    </row>
    <row r="6998" spans="1:7" x14ac:dyDescent="0.25">
      <c r="A6998" s="19" t="s">
        <v>24065</v>
      </c>
      <c r="B6998" s="19">
        <v>-33.560862438695303</v>
      </c>
      <c r="C6998" s="19">
        <v>-70.622947349014197</v>
      </c>
      <c r="D6998" s="19" t="s">
        <v>22518</v>
      </c>
      <c r="E6998" s="19" t="s">
        <v>23295</v>
      </c>
      <c r="F6998" s="19" t="s">
        <v>24066</v>
      </c>
      <c r="G6998" s="19" t="s">
        <v>24067</v>
      </c>
    </row>
    <row r="6999" spans="1:7" x14ac:dyDescent="0.25">
      <c r="A6999" s="19" t="s">
        <v>24068</v>
      </c>
      <c r="B6999" s="19">
        <v>-33.557812014977102</v>
      </c>
      <c r="C6999" s="19">
        <v>-70.631264200559997</v>
      </c>
      <c r="D6999" s="19" t="s">
        <v>16356</v>
      </c>
      <c r="E6999" s="19" t="s">
        <v>24069</v>
      </c>
      <c r="F6999" s="19" t="s">
        <v>24070</v>
      </c>
      <c r="G6999" s="19" t="s">
        <v>24071</v>
      </c>
    </row>
    <row r="7000" spans="1:7" x14ac:dyDescent="0.25">
      <c r="A7000" s="19" t="s">
        <v>24072</v>
      </c>
      <c r="B7000" s="19">
        <v>-33.516449291058699</v>
      </c>
      <c r="C7000" s="19">
        <v>-70.651305029570906</v>
      </c>
      <c r="D7000" s="19" t="s">
        <v>22508</v>
      </c>
      <c r="E7000" s="19" t="s">
        <v>162</v>
      </c>
      <c r="F7000" s="19" t="s">
        <v>24073</v>
      </c>
      <c r="G7000" s="19" t="s">
        <v>24074</v>
      </c>
    </row>
    <row r="7001" spans="1:7" x14ac:dyDescent="0.25">
      <c r="A7001" s="19" t="s">
        <v>24075</v>
      </c>
      <c r="B7001" s="19">
        <v>-33.516567275595598</v>
      </c>
      <c r="C7001" s="19">
        <v>-70.654028999566407</v>
      </c>
      <c r="D7001" s="19" t="s">
        <v>22508</v>
      </c>
      <c r="E7001" s="19" t="s">
        <v>162</v>
      </c>
      <c r="F7001" s="19" t="s">
        <v>24076</v>
      </c>
      <c r="G7001" s="19" t="s">
        <v>24077</v>
      </c>
    </row>
    <row r="7002" spans="1:7" x14ac:dyDescent="0.25">
      <c r="A7002" s="19" t="s">
        <v>24078</v>
      </c>
      <c r="B7002" s="19">
        <v>-33.641073071252002</v>
      </c>
      <c r="C7002" s="19">
        <v>-70.670658061165696</v>
      </c>
      <c r="D7002" s="19" t="s">
        <v>4618</v>
      </c>
      <c r="E7002" s="19" t="s">
        <v>24079</v>
      </c>
      <c r="F7002" s="19" t="s">
        <v>24080</v>
      </c>
      <c r="G7002" s="19" t="s">
        <v>24081</v>
      </c>
    </row>
    <row r="7003" spans="1:7" x14ac:dyDescent="0.25">
      <c r="A7003" s="19" t="s">
        <v>24082</v>
      </c>
      <c r="B7003" s="19">
        <v>-33.641200284900798</v>
      </c>
      <c r="C7003" s="19">
        <v>-70.711468999756704</v>
      </c>
      <c r="D7003" s="19" t="s">
        <v>4618</v>
      </c>
      <c r="E7003" s="19" t="s">
        <v>23949</v>
      </c>
      <c r="F7003" s="19" t="s">
        <v>24083</v>
      </c>
      <c r="G7003" s="19" t="s">
        <v>24084</v>
      </c>
    </row>
    <row r="7004" spans="1:7" x14ac:dyDescent="0.25">
      <c r="A7004" s="19" t="s">
        <v>24085</v>
      </c>
      <c r="B7004" s="19">
        <v>-33.543772591706201</v>
      </c>
      <c r="C7004" s="19">
        <v>-70.634152999587499</v>
      </c>
      <c r="D7004" s="19" t="s">
        <v>16356</v>
      </c>
      <c r="E7004" s="19" t="s">
        <v>23013</v>
      </c>
      <c r="F7004" s="19" t="s">
        <v>24086</v>
      </c>
      <c r="G7004" s="19" t="s">
        <v>24087</v>
      </c>
    </row>
    <row r="7005" spans="1:7" x14ac:dyDescent="0.25">
      <c r="A7005" s="19" t="s">
        <v>24088</v>
      </c>
      <c r="B7005" s="19">
        <v>-33.560381357449401</v>
      </c>
      <c r="C7005" s="19">
        <v>-70.630756919588904</v>
      </c>
      <c r="D7005" s="19" t="s">
        <v>22518</v>
      </c>
      <c r="E7005" s="19" t="s">
        <v>23871</v>
      </c>
      <c r="F7005" s="19" t="s">
        <v>24089</v>
      </c>
      <c r="G7005" s="19" t="s">
        <v>24090</v>
      </c>
    </row>
    <row r="7006" spans="1:7" x14ac:dyDescent="0.25">
      <c r="A7006" s="19" t="s">
        <v>24091</v>
      </c>
      <c r="B7006" s="19">
        <v>-33.554596627423798</v>
      </c>
      <c r="C7006" s="19">
        <v>-70.631857999527398</v>
      </c>
      <c r="D7006" s="19" t="s">
        <v>16356</v>
      </c>
      <c r="E7006" s="19" t="s">
        <v>24092</v>
      </c>
      <c r="F7006" s="19" t="s">
        <v>24093</v>
      </c>
      <c r="G7006" s="19" t="s">
        <v>24094</v>
      </c>
    </row>
    <row r="7007" spans="1:7" x14ac:dyDescent="0.25">
      <c r="A7007" s="19" t="s">
        <v>24095</v>
      </c>
      <c r="B7007" s="19">
        <v>-33.557713478355801</v>
      </c>
      <c r="C7007" s="19">
        <v>-70.631169883888404</v>
      </c>
      <c r="D7007" s="19" t="s">
        <v>16356</v>
      </c>
      <c r="E7007" s="19" t="s">
        <v>23183</v>
      </c>
      <c r="F7007" s="19" t="s">
        <v>24096</v>
      </c>
      <c r="G7007" s="19" t="s">
        <v>24097</v>
      </c>
    </row>
    <row r="7008" spans="1:7" x14ac:dyDescent="0.25">
      <c r="A7008" s="19" t="s">
        <v>24098</v>
      </c>
      <c r="B7008" s="19">
        <v>-33.574004172690699</v>
      </c>
      <c r="C7008" s="19">
        <v>-70.660145999609497</v>
      </c>
      <c r="D7008" s="19" t="s">
        <v>22518</v>
      </c>
      <c r="E7008" s="19" t="s">
        <v>24099</v>
      </c>
      <c r="F7008" s="19" t="s">
        <v>24100</v>
      </c>
      <c r="G7008" s="19" t="s">
        <v>24101</v>
      </c>
    </row>
    <row r="7009" spans="1:7" x14ac:dyDescent="0.25">
      <c r="A7009" s="19" t="s">
        <v>24102</v>
      </c>
      <c r="B7009" s="19">
        <v>-33.554061242262598</v>
      </c>
      <c r="C7009" s="19">
        <v>-70.632412324868099</v>
      </c>
      <c r="D7009" s="19" t="s">
        <v>16356</v>
      </c>
      <c r="E7009" s="19" t="s">
        <v>24103</v>
      </c>
      <c r="F7009" s="19" t="s">
        <v>24104</v>
      </c>
      <c r="G7009" s="19" t="s">
        <v>24105</v>
      </c>
    </row>
    <row r="7010" spans="1:7" x14ac:dyDescent="0.25">
      <c r="A7010" s="19" t="s">
        <v>24106</v>
      </c>
      <c r="B7010" s="19">
        <v>-33.551538401195799</v>
      </c>
      <c r="C7010" s="19">
        <v>-70.633017042268406</v>
      </c>
      <c r="D7010" s="19" t="s">
        <v>16356</v>
      </c>
      <c r="E7010" s="19" t="s">
        <v>209</v>
      </c>
      <c r="F7010" s="19" t="s">
        <v>24107</v>
      </c>
      <c r="G7010" s="19" t="s">
        <v>24108</v>
      </c>
    </row>
    <row r="7011" spans="1:7" x14ac:dyDescent="0.25">
      <c r="A7011" s="19" t="s">
        <v>24109</v>
      </c>
      <c r="B7011" s="19">
        <v>-33.555947430800998</v>
      </c>
      <c r="C7011" s="19">
        <v>-70.631680556284195</v>
      </c>
      <c r="D7011" s="19" t="s">
        <v>16356</v>
      </c>
      <c r="E7011" s="19" t="s">
        <v>327</v>
      </c>
      <c r="F7011" s="19" t="s">
        <v>24110</v>
      </c>
      <c r="G7011" s="19" t="s">
        <v>24111</v>
      </c>
    </row>
    <row r="7012" spans="1:7" x14ac:dyDescent="0.25">
      <c r="A7012" s="19" t="s">
        <v>24112</v>
      </c>
      <c r="B7012" s="19">
        <v>-33.544685593997698</v>
      </c>
      <c r="C7012" s="19">
        <v>-70.634007000388607</v>
      </c>
      <c r="D7012" s="19" t="s">
        <v>16356</v>
      </c>
      <c r="E7012" s="19" t="s">
        <v>24113</v>
      </c>
      <c r="F7012" s="19" t="s">
        <v>24114</v>
      </c>
      <c r="G7012" s="19" t="s">
        <v>24115</v>
      </c>
    </row>
    <row r="7013" spans="1:7" x14ac:dyDescent="0.25">
      <c r="A7013" s="19" t="s">
        <v>24116</v>
      </c>
      <c r="B7013" s="19">
        <v>-33.547113601451798</v>
      </c>
      <c r="C7013" s="19">
        <v>-70.633522999543203</v>
      </c>
      <c r="D7013" s="19" t="s">
        <v>16356</v>
      </c>
      <c r="E7013" s="19" t="s">
        <v>209</v>
      </c>
      <c r="F7013" s="19" t="s">
        <v>24117</v>
      </c>
      <c r="G7013" s="19" t="s">
        <v>24118</v>
      </c>
    </row>
    <row r="7014" spans="1:7" x14ac:dyDescent="0.25">
      <c r="A7014" s="19" t="s">
        <v>24119</v>
      </c>
      <c r="B7014" s="19">
        <v>-33.549009607030101</v>
      </c>
      <c r="C7014" s="19">
        <v>-70.633171000458702</v>
      </c>
      <c r="D7014" s="19" t="s">
        <v>16356</v>
      </c>
      <c r="E7014" s="19" t="s">
        <v>209</v>
      </c>
      <c r="F7014" s="19" t="s">
        <v>24120</v>
      </c>
      <c r="G7014" s="19" t="s">
        <v>24121</v>
      </c>
    </row>
    <row r="7015" spans="1:7" x14ac:dyDescent="0.25">
      <c r="A7015" s="19" t="s">
        <v>24122</v>
      </c>
      <c r="B7015" s="19">
        <v>-33.558123725632498</v>
      </c>
      <c r="C7015" s="19">
        <v>-70.631942437453404</v>
      </c>
      <c r="D7015" s="19" t="s">
        <v>16356</v>
      </c>
      <c r="E7015" s="19" t="s">
        <v>19168</v>
      </c>
      <c r="F7015" s="19" t="s">
        <v>24123</v>
      </c>
      <c r="G7015" s="19" t="s">
        <v>24124</v>
      </c>
    </row>
    <row r="7016" spans="1:7" x14ac:dyDescent="0.25">
      <c r="A7016" s="19" t="s">
        <v>24125</v>
      </c>
      <c r="B7016" s="19">
        <v>-33.639391583441501</v>
      </c>
      <c r="C7016" s="19">
        <v>-70.703651100337197</v>
      </c>
      <c r="D7016" s="19" t="s">
        <v>4618</v>
      </c>
      <c r="E7016" s="19" t="s">
        <v>97</v>
      </c>
      <c r="F7016" s="19" t="s">
        <v>24126</v>
      </c>
      <c r="G7016" s="19" t="s">
        <v>24127</v>
      </c>
    </row>
    <row r="7017" spans="1:7" x14ac:dyDescent="0.25">
      <c r="A7017" s="19" t="s">
        <v>24128</v>
      </c>
      <c r="B7017" s="19">
        <v>-33.639504380967701</v>
      </c>
      <c r="C7017" s="19">
        <v>-70.703364067182093</v>
      </c>
      <c r="D7017" s="19" t="s">
        <v>4618</v>
      </c>
      <c r="E7017" s="19" t="s">
        <v>96</v>
      </c>
      <c r="F7017" s="19" t="s">
        <v>24129</v>
      </c>
      <c r="G7017" s="19" t="s">
        <v>24130</v>
      </c>
    </row>
    <row r="7018" spans="1:7" x14ac:dyDescent="0.25">
      <c r="A7018" s="19" t="s">
        <v>24131</v>
      </c>
      <c r="B7018" s="19">
        <v>-33.574217217211697</v>
      </c>
      <c r="C7018" s="19">
        <v>-70.657446999946799</v>
      </c>
      <c r="D7018" s="19" t="s">
        <v>22518</v>
      </c>
      <c r="E7018" s="19" t="s">
        <v>24132</v>
      </c>
      <c r="F7018" s="19" t="s">
        <v>24133</v>
      </c>
      <c r="G7018" s="19" t="s">
        <v>24134</v>
      </c>
    </row>
    <row r="7019" spans="1:7" x14ac:dyDescent="0.25">
      <c r="A7019" s="19" t="s">
        <v>24135</v>
      </c>
      <c r="B7019" s="19">
        <v>-33.641109093955798</v>
      </c>
      <c r="C7019" s="19">
        <v>-70.670808299329806</v>
      </c>
      <c r="D7019" s="19" t="s">
        <v>4618</v>
      </c>
      <c r="E7019" s="19" t="s">
        <v>24136</v>
      </c>
      <c r="F7019" s="19" t="s">
        <v>24137</v>
      </c>
      <c r="G7019" s="19" t="s">
        <v>24138</v>
      </c>
    </row>
    <row r="7020" spans="1:7" x14ac:dyDescent="0.25">
      <c r="A7020" s="19" t="s">
        <v>24139</v>
      </c>
      <c r="B7020" s="19">
        <v>-33.532282553453797</v>
      </c>
      <c r="C7020" s="19">
        <v>-70.705932718517104</v>
      </c>
      <c r="D7020" s="19" t="s">
        <v>4618</v>
      </c>
      <c r="E7020" s="19" t="s">
        <v>24140</v>
      </c>
      <c r="F7020" s="19" t="s">
        <v>24141</v>
      </c>
      <c r="G7020" s="19" t="s">
        <v>24142</v>
      </c>
    </row>
    <row r="7021" spans="1:7" x14ac:dyDescent="0.25">
      <c r="A7021" s="19" t="s">
        <v>24143</v>
      </c>
      <c r="B7021" s="19">
        <v>-33.538711233819001</v>
      </c>
      <c r="C7021" s="19">
        <v>-70.707538675298196</v>
      </c>
      <c r="D7021" s="19" t="s">
        <v>4618</v>
      </c>
      <c r="E7021" s="19" t="s">
        <v>24140</v>
      </c>
      <c r="F7021" s="19" t="s">
        <v>24144</v>
      </c>
      <c r="G7021" s="19" t="s">
        <v>24145</v>
      </c>
    </row>
    <row r="7022" spans="1:7" x14ac:dyDescent="0.25">
      <c r="A7022" s="19" t="s">
        <v>24146</v>
      </c>
      <c r="B7022" s="19">
        <v>-33.577635952781698</v>
      </c>
      <c r="C7022" s="19">
        <v>-70.689184062742996</v>
      </c>
      <c r="D7022" s="19" t="s">
        <v>4618</v>
      </c>
      <c r="E7022" s="19" t="s">
        <v>23219</v>
      </c>
      <c r="F7022" s="19" t="s">
        <v>24147</v>
      </c>
      <c r="G7022" s="19" t="s">
        <v>24148</v>
      </c>
    </row>
    <row r="7023" spans="1:7" x14ac:dyDescent="0.25">
      <c r="A7023" s="19" t="s">
        <v>24149</v>
      </c>
      <c r="B7023" s="19">
        <v>-33.5426058492639</v>
      </c>
      <c r="C7023" s="19">
        <v>-70.706810919736597</v>
      </c>
      <c r="D7023" s="19" t="s">
        <v>4618</v>
      </c>
      <c r="E7023" s="19" t="s">
        <v>24150</v>
      </c>
      <c r="F7023" s="19" t="s">
        <v>24151</v>
      </c>
      <c r="G7023" s="19" t="s">
        <v>24152</v>
      </c>
    </row>
    <row r="7024" spans="1:7" x14ac:dyDescent="0.25">
      <c r="A7024" s="19" t="s">
        <v>24153</v>
      </c>
      <c r="B7024" s="19">
        <v>-33.535670412812799</v>
      </c>
      <c r="C7024" s="19">
        <v>-70.700311996411301</v>
      </c>
      <c r="D7024" s="19" t="s">
        <v>4618</v>
      </c>
      <c r="E7024" s="19" t="s">
        <v>24154</v>
      </c>
      <c r="F7024" s="19" t="s">
        <v>24155</v>
      </c>
      <c r="G7024" s="19" t="s">
        <v>24156</v>
      </c>
    </row>
    <row r="7025" spans="1:7" x14ac:dyDescent="0.25">
      <c r="A7025" s="19" t="s">
        <v>24157</v>
      </c>
      <c r="B7025" s="19">
        <v>-33.615803168227501</v>
      </c>
      <c r="C7025" s="19">
        <v>-70.698039571397501</v>
      </c>
      <c r="D7025" s="19" t="s">
        <v>4618</v>
      </c>
      <c r="E7025" s="19" t="s">
        <v>24158</v>
      </c>
      <c r="F7025" s="19" t="s">
        <v>24159</v>
      </c>
      <c r="G7025" s="19" t="s">
        <v>24160</v>
      </c>
    </row>
    <row r="7026" spans="1:7" x14ac:dyDescent="0.25">
      <c r="A7026" s="19" t="s">
        <v>24161</v>
      </c>
      <c r="B7026" s="19">
        <v>-33.615544521020901</v>
      </c>
      <c r="C7026" s="19">
        <v>-70.698421139380599</v>
      </c>
      <c r="D7026" s="19" t="s">
        <v>4618</v>
      </c>
      <c r="E7026" s="19" t="s">
        <v>69</v>
      </c>
      <c r="F7026" s="19" t="s">
        <v>24162</v>
      </c>
      <c r="G7026" s="19" t="s">
        <v>24163</v>
      </c>
    </row>
    <row r="7027" spans="1:7" x14ac:dyDescent="0.25">
      <c r="A7027" s="19" t="s">
        <v>24164</v>
      </c>
      <c r="B7027" s="19">
        <v>-33.590961384810903</v>
      </c>
      <c r="C7027" s="19">
        <v>-70.706217783776196</v>
      </c>
      <c r="D7027" s="19" t="s">
        <v>4618</v>
      </c>
      <c r="E7027" s="19" t="s">
        <v>24165</v>
      </c>
      <c r="F7027" s="19" t="s">
        <v>24166</v>
      </c>
      <c r="G7027" s="19" t="s">
        <v>24167</v>
      </c>
    </row>
    <row r="7028" spans="1:7" x14ac:dyDescent="0.25">
      <c r="A7028" s="19" t="s">
        <v>24168</v>
      </c>
      <c r="B7028" s="19">
        <v>-33.576407635382203</v>
      </c>
      <c r="C7028" s="19">
        <v>-70.691886000148898</v>
      </c>
      <c r="D7028" s="19" t="s">
        <v>22513</v>
      </c>
      <c r="E7028" s="19" t="s">
        <v>23085</v>
      </c>
      <c r="F7028" s="19" t="s">
        <v>24169</v>
      </c>
      <c r="G7028" s="19" t="s">
        <v>24170</v>
      </c>
    </row>
    <row r="7029" spans="1:7" x14ac:dyDescent="0.25">
      <c r="A7029" s="19" t="s">
        <v>24171</v>
      </c>
      <c r="B7029" s="19">
        <v>-33.574463246403702</v>
      </c>
      <c r="C7029" s="19">
        <v>-70.655660000467805</v>
      </c>
      <c r="D7029" s="19" t="s">
        <v>22518</v>
      </c>
      <c r="E7029" s="19" t="s">
        <v>610</v>
      </c>
      <c r="F7029" s="19" t="s">
        <v>24172</v>
      </c>
      <c r="G7029" s="19" t="s">
        <v>24173</v>
      </c>
    </row>
    <row r="7030" spans="1:7" x14ac:dyDescent="0.25">
      <c r="A7030" s="19" t="s">
        <v>24174</v>
      </c>
      <c r="B7030" s="19">
        <v>-33.602636461470603</v>
      </c>
      <c r="C7030" s="19">
        <v>-70.701688000118807</v>
      </c>
      <c r="D7030" s="19" t="s">
        <v>4618</v>
      </c>
      <c r="E7030" s="19" t="s">
        <v>24175</v>
      </c>
      <c r="F7030" s="19" t="s">
        <v>24176</v>
      </c>
      <c r="G7030" s="19" t="s">
        <v>24177</v>
      </c>
    </row>
    <row r="7031" spans="1:7" x14ac:dyDescent="0.25">
      <c r="A7031" s="19" t="s">
        <v>24178</v>
      </c>
      <c r="B7031" s="19">
        <v>-33.638288255885698</v>
      </c>
      <c r="C7031" s="19">
        <v>-70.713057999994106</v>
      </c>
      <c r="D7031" s="19" t="s">
        <v>4618</v>
      </c>
      <c r="E7031" s="19" t="s">
        <v>24175</v>
      </c>
      <c r="F7031" s="19" t="s">
        <v>24179</v>
      </c>
      <c r="G7031" s="19" t="s">
        <v>24180</v>
      </c>
    </row>
    <row r="7032" spans="1:7" x14ac:dyDescent="0.25">
      <c r="A7032" s="19" t="s">
        <v>24181</v>
      </c>
      <c r="B7032" s="19">
        <v>-33.5984057675809</v>
      </c>
      <c r="C7032" s="19">
        <v>-70.684146000004205</v>
      </c>
      <c r="D7032" s="19" t="s">
        <v>4618</v>
      </c>
      <c r="E7032" s="19" t="s">
        <v>24182</v>
      </c>
      <c r="F7032" s="19" t="s">
        <v>24183</v>
      </c>
      <c r="G7032" s="19" t="s">
        <v>24184</v>
      </c>
    </row>
    <row r="7033" spans="1:7" x14ac:dyDescent="0.25">
      <c r="A7033" s="19" t="s">
        <v>24185</v>
      </c>
      <c r="B7033" s="19">
        <v>-33.664723709680302</v>
      </c>
      <c r="C7033" s="19">
        <v>-70.742407000234707</v>
      </c>
      <c r="D7033" s="19" t="s">
        <v>4618</v>
      </c>
      <c r="E7033" s="19" t="s">
        <v>24175</v>
      </c>
      <c r="F7033" s="19" t="s">
        <v>24186</v>
      </c>
      <c r="G7033" s="19" t="s">
        <v>24187</v>
      </c>
    </row>
    <row r="7034" spans="1:7" x14ac:dyDescent="0.25">
      <c r="A7034" s="19" t="s">
        <v>24188</v>
      </c>
      <c r="B7034" s="19">
        <v>-33.666432700305798</v>
      </c>
      <c r="C7034" s="19">
        <v>-70.742873000270905</v>
      </c>
      <c r="D7034" s="19" t="s">
        <v>4618</v>
      </c>
      <c r="E7034" s="19" t="s">
        <v>24175</v>
      </c>
      <c r="F7034" s="19" t="s">
        <v>24189</v>
      </c>
      <c r="G7034" s="19" t="s">
        <v>24190</v>
      </c>
    </row>
    <row r="7035" spans="1:7" x14ac:dyDescent="0.25">
      <c r="A7035" s="19" t="s">
        <v>24191</v>
      </c>
      <c r="B7035" s="19">
        <v>-33.652557816517401</v>
      </c>
      <c r="C7035" s="19">
        <v>-70.736786999787398</v>
      </c>
      <c r="D7035" s="19" t="s">
        <v>4618</v>
      </c>
      <c r="E7035" s="19" t="s">
        <v>24175</v>
      </c>
      <c r="F7035" s="19" t="s">
        <v>24192</v>
      </c>
      <c r="G7035" s="19" t="s">
        <v>24193</v>
      </c>
    </row>
    <row r="7036" spans="1:7" x14ac:dyDescent="0.25">
      <c r="A7036" s="19" t="s">
        <v>24194</v>
      </c>
      <c r="B7036" s="19">
        <v>-33.649335833076798</v>
      </c>
      <c r="C7036" s="19">
        <v>-70.735920000273893</v>
      </c>
      <c r="D7036" s="19" t="s">
        <v>4618</v>
      </c>
      <c r="E7036" s="19" t="s">
        <v>24175</v>
      </c>
      <c r="F7036" s="19" t="s">
        <v>24195</v>
      </c>
      <c r="G7036" s="19" t="s">
        <v>24196</v>
      </c>
    </row>
    <row r="7037" spans="1:7" x14ac:dyDescent="0.25">
      <c r="A7037" s="19" t="s">
        <v>24197</v>
      </c>
      <c r="B7037" s="19">
        <v>-33.642642864080202</v>
      </c>
      <c r="C7037" s="19">
        <v>-70.734308000388197</v>
      </c>
      <c r="D7037" s="19" t="s">
        <v>4618</v>
      </c>
      <c r="E7037" s="19" t="s">
        <v>24175</v>
      </c>
      <c r="F7037" s="19" t="s">
        <v>24198</v>
      </c>
      <c r="G7037" s="19" t="s">
        <v>24199</v>
      </c>
    </row>
    <row r="7038" spans="1:7" x14ac:dyDescent="0.25">
      <c r="A7038" s="19" t="s">
        <v>24200</v>
      </c>
      <c r="B7038" s="19">
        <v>-33.637321896811997</v>
      </c>
      <c r="C7038" s="19">
        <v>-70.732582000087802</v>
      </c>
      <c r="D7038" s="19" t="s">
        <v>4618</v>
      </c>
      <c r="E7038" s="19" t="s">
        <v>24175</v>
      </c>
      <c r="F7038" s="19" t="s">
        <v>24201</v>
      </c>
      <c r="G7038" s="19" t="s">
        <v>24202</v>
      </c>
    </row>
    <row r="7039" spans="1:7" x14ac:dyDescent="0.25">
      <c r="A7039" s="19" t="s">
        <v>24203</v>
      </c>
      <c r="B7039" s="19">
        <v>-33.634720928287699</v>
      </c>
      <c r="C7039" s="19">
        <v>-70.730919999963803</v>
      </c>
      <c r="D7039" s="19" t="s">
        <v>4618</v>
      </c>
      <c r="E7039" s="19" t="s">
        <v>24175</v>
      </c>
      <c r="F7039" s="19" t="s">
        <v>24204</v>
      </c>
      <c r="G7039" s="19" t="s">
        <v>24205</v>
      </c>
    </row>
    <row r="7040" spans="1:7" x14ac:dyDescent="0.25">
      <c r="A7040" s="19" t="s">
        <v>24206</v>
      </c>
      <c r="B7040" s="19">
        <v>-33.574935304838199</v>
      </c>
      <c r="C7040" s="19">
        <v>-70.652040999865093</v>
      </c>
      <c r="D7040" s="19" t="s">
        <v>22518</v>
      </c>
      <c r="E7040" s="19" t="s">
        <v>610</v>
      </c>
      <c r="F7040" s="19" t="s">
        <v>24207</v>
      </c>
      <c r="G7040" s="19" t="s">
        <v>24208</v>
      </c>
    </row>
    <row r="7041" spans="1:7" x14ac:dyDescent="0.25">
      <c r="A7041" s="19" t="s">
        <v>24209</v>
      </c>
      <c r="B7041" s="19">
        <v>-33.6691129313663</v>
      </c>
      <c r="C7041" s="19">
        <v>-70.743450337465703</v>
      </c>
      <c r="D7041" s="19" t="s">
        <v>4618</v>
      </c>
      <c r="E7041" s="19" t="s">
        <v>353</v>
      </c>
      <c r="F7041" s="19" t="s">
        <v>24210</v>
      </c>
      <c r="G7041" s="19" t="s">
        <v>24211</v>
      </c>
    </row>
    <row r="7042" spans="1:7" x14ac:dyDescent="0.25">
      <c r="A7042" s="19" t="s">
        <v>24212</v>
      </c>
      <c r="B7042" s="19">
        <v>-33.668593195227501</v>
      </c>
      <c r="C7042" s="19">
        <v>-70.739732067583503</v>
      </c>
      <c r="D7042" s="19" t="s">
        <v>4618</v>
      </c>
      <c r="E7042" s="19" t="s">
        <v>353</v>
      </c>
      <c r="F7042" s="19" t="s">
        <v>24213</v>
      </c>
      <c r="G7042" s="19" t="s">
        <v>24214</v>
      </c>
    </row>
    <row r="7043" spans="1:7" x14ac:dyDescent="0.25">
      <c r="A7043" s="19" t="s">
        <v>24215</v>
      </c>
      <c r="B7043" s="19">
        <v>-33.6680049907769</v>
      </c>
      <c r="C7043" s="19">
        <v>-70.735593253928599</v>
      </c>
      <c r="D7043" s="19" t="s">
        <v>4618</v>
      </c>
      <c r="E7043" s="19" t="s">
        <v>353</v>
      </c>
      <c r="F7043" s="19" t="s">
        <v>24216</v>
      </c>
      <c r="G7043" s="19" t="s">
        <v>24217</v>
      </c>
    </row>
    <row r="7044" spans="1:7" x14ac:dyDescent="0.25">
      <c r="A7044" s="19" t="s">
        <v>24218</v>
      </c>
      <c r="B7044" s="19">
        <v>-33.629258392443099</v>
      </c>
      <c r="C7044" s="19">
        <v>-70.6287850920707</v>
      </c>
      <c r="D7044" s="19" t="s">
        <v>19323</v>
      </c>
      <c r="E7044" s="19" t="s">
        <v>24219</v>
      </c>
      <c r="F7044" s="19" t="s">
        <v>24220</v>
      </c>
      <c r="G7044" s="19" t="s">
        <v>24221</v>
      </c>
    </row>
    <row r="7045" spans="1:7" x14ac:dyDescent="0.25">
      <c r="A7045" s="19" t="s">
        <v>24222</v>
      </c>
      <c r="B7045" s="19">
        <v>-33.5858115293994</v>
      </c>
      <c r="C7045" s="19">
        <v>-70.629110162586898</v>
      </c>
      <c r="D7045" s="19" t="s">
        <v>22518</v>
      </c>
      <c r="E7045" s="19" t="s">
        <v>24223</v>
      </c>
      <c r="F7045" s="19" t="s">
        <v>24224</v>
      </c>
      <c r="G7045" s="19" t="s">
        <v>24225</v>
      </c>
    </row>
    <row r="7046" spans="1:7" x14ac:dyDescent="0.25">
      <c r="A7046" s="19" t="s">
        <v>24226</v>
      </c>
      <c r="B7046" s="19">
        <v>-33.568389264982798</v>
      </c>
      <c r="C7046" s="19">
        <v>-70.630123324449798</v>
      </c>
      <c r="D7046" s="19" t="s">
        <v>22518</v>
      </c>
      <c r="E7046" s="19" t="s">
        <v>23640</v>
      </c>
      <c r="F7046" s="19" t="s">
        <v>24227</v>
      </c>
      <c r="G7046" s="19" t="s">
        <v>24228</v>
      </c>
    </row>
    <row r="7047" spans="1:7" x14ac:dyDescent="0.25">
      <c r="A7047" s="19" t="s">
        <v>24229</v>
      </c>
      <c r="B7047" s="19">
        <v>-33.576105622505402</v>
      </c>
      <c r="C7047" s="19">
        <v>-70.629629174812806</v>
      </c>
      <c r="D7047" s="19" t="s">
        <v>22518</v>
      </c>
      <c r="E7047" s="19" t="s">
        <v>24230</v>
      </c>
      <c r="F7047" s="19" t="s">
        <v>24231</v>
      </c>
      <c r="G7047" s="19" t="s">
        <v>24232</v>
      </c>
    </row>
    <row r="7048" spans="1:7" x14ac:dyDescent="0.25">
      <c r="A7048" s="19" t="s">
        <v>24233</v>
      </c>
      <c r="B7048" s="19">
        <v>-33.584241667862798</v>
      </c>
      <c r="C7048" s="19">
        <v>-70.628648996888103</v>
      </c>
      <c r="D7048" s="19" t="s">
        <v>22518</v>
      </c>
      <c r="E7048" s="19" t="s">
        <v>24234</v>
      </c>
      <c r="F7048" s="19" t="s">
        <v>24235</v>
      </c>
      <c r="G7048" s="19" t="s">
        <v>24236</v>
      </c>
    </row>
    <row r="7049" spans="1:7" x14ac:dyDescent="0.25">
      <c r="A7049" s="19" t="s">
        <v>24237</v>
      </c>
      <c r="B7049" s="19">
        <v>-33.575358876874802</v>
      </c>
      <c r="C7049" s="19">
        <v>-70.648782972196699</v>
      </c>
      <c r="D7049" s="19" t="s">
        <v>22518</v>
      </c>
      <c r="E7049" s="19" t="s">
        <v>610</v>
      </c>
      <c r="F7049" s="19" t="s">
        <v>24238</v>
      </c>
      <c r="G7049" s="19" t="s">
        <v>24239</v>
      </c>
    </row>
    <row r="7050" spans="1:7" x14ac:dyDescent="0.25">
      <c r="A7050" s="19" t="s">
        <v>24240</v>
      </c>
      <c r="B7050" s="19">
        <v>-33.584300865042401</v>
      </c>
      <c r="C7050" s="19">
        <v>-70.628539334448703</v>
      </c>
      <c r="D7050" s="19" t="s">
        <v>22518</v>
      </c>
      <c r="E7050" s="19" t="s">
        <v>24241</v>
      </c>
      <c r="F7050" s="19" t="s">
        <v>24242</v>
      </c>
      <c r="G7050" s="19" t="s">
        <v>24243</v>
      </c>
    </row>
    <row r="7051" spans="1:7" x14ac:dyDescent="0.25">
      <c r="A7051" s="19" t="s">
        <v>24244</v>
      </c>
      <c r="B7051" s="19">
        <v>-33.587728562469799</v>
      </c>
      <c r="C7051" s="19">
        <v>-70.628417661267207</v>
      </c>
      <c r="D7051" s="19" t="s">
        <v>22518</v>
      </c>
      <c r="E7051" s="19" t="s">
        <v>24245</v>
      </c>
      <c r="F7051" s="19" t="s">
        <v>24246</v>
      </c>
      <c r="G7051" s="19" t="s">
        <v>24247</v>
      </c>
    </row>
    <row r="7052" spans="1:7" x14ac:dyDescent="0.25">
      <c r="A7052" s="19" t="s">
        <v>24248</v>
      </c>
      <c r="B7052" s="19">
        <v>-33.560042750026703</v>
      </c>
      <c r="C7052" s="19">
        <v>-70.630511964345601</v>
      </c>
      <c r="D7052" s="19" t="s">
        <v>22518</v>
      </c>
      <c r="E7052" s="19" t="s">
        <v>23540</v>
      </c>
      <c r="F7052" s="19" t="s">
        <v>24249</v>
      </c>
      <c r="G7052" s="19" t="s">
        <v>24250</v>
      </c>
    </row>
    <row r="7053" spans="1:7" x14ac:dyDescent="0.25">
      <c r="A7053" s="19" t="s">
        <v>24251</v>
      </c>
      <c r="B7053" s="19">
        <v>-33.564797648925001</v>
      </c>
      <c r="C7053" s="19">
        <v>-70.630473000088401</v>
      </c>
      <c r="D7053" s="19" t="s">
        <v>22518</v>
      </c>
      <c r="E7053" s="19" t="s">
        <v>22873</v>
      </c>
      <c r="F7053" s="19" t="s">
        <v>24252</v>
      </c>
      <c r="G7053" s="19" t="s">
        <v>24253</v>
      </c>
    </row>
    <row r="7054" spans="1:7" x14ac:dyDescent="0.25">
      <c r="A7054" s="19" t="s">
        <v>24254</v>
      </c>
      <c r="B7054" s="19">
        <v>-33.575718044988399</v>
      </c>
      <c r="C7054" s="19">
        <v>-70.629501052289996</v>
      </c>
      <c r="D7054" s="19" t="s">
        <v>22518</v>
      </c>
      <c r="E7054" s="19" t="s">
        <v>24234</v>
      </c>
      <c r="F7054" s="19" t="s">
        <v>24255</v>
      </c>
      <c r="G7054" s="19" t="s">
        <v>24256</v>
      </c>
    </row>
    <row r="7055" spans="1:7" x14ac:dyDescent="0.25">
      <c r="A7055" s="19" t="s">
        <v>24257</v>
      </c>
      <c r="B7055" s="19">
        <v>-33.5650156514562</v>
      </c>
      <c r="C7055" s="19">
        <v>-70.630304999823807</v>
      </c>
      <c r="D7055" s="19" t="s">
        <v>22518</v>
      </c>
      <c r="E7055" s="19" t="s">
        <v>24258</v>
      </c>
      <c r="F7055" s="19" t="s">
        <v>24259</v>
      </c>
      <c r="G7055" s="19" t="s">
        <v>24260</v>
      </c>
    </row>
    <row r="7056" spans="1:7" x14ac:dyDescent="0.25">
      <c r="A7056" s="19" t="s">
        <v>24261</v>
      </c>
      <c r="B7056" s="19">
        <v>-33.568775533918398</v>
      </c>
      <c r="C7056" s="19">
        <v>-70.6302569824187</v>
      </c>
      <c r="D7056" s="19" t="s">
        <v>22518</v>
      </c>
      <c r="E7056" s="19" t="s">
        <v>22873</v>
      </c>
      <c r="F7056" s="19" t="s">
        <v>24262</v>
      </c>
      <c r="G7056" s="19" t="s">
        <v>24263</v>
      </c>
    </row>
    <row r="7057" spans="1:7" x14ac:dyDescent="0.25">
      <c r="A7057" s="19" t="s">
        <v>24264</v>
      </c>
      <c r="B7057" s="19">
        <v>-33.611303695750998</v>
      </c>
      <c r="C7057" s="19">
        <v>-70.627280999744201</v>
      </c>
      <c r="D7057" s="19" t="s">
        <v>22518</v>
      </c>
      <c r="E7057" s="19" t="s">
        <v>654</v>
      </c>
      <c r="F7057" s="19" t="s">
        <v>24265</v>
      </c>
      <c r="G7057" s="19" t="s">
        <v>24266</v>
      </c>
    </row>
    <row r="7058" spans="1:7" x14ac:dyDescent="0.25">
      <c r="A7058" s="19" t="s">
        <v>24267</v>
      </c>
      <c r="B7058" s="19">
        <v>-33.615345700218597</v>
      </c>
      <c r="C7058" s="19">
        <v>-70.626996999892299</v>
      </c>
      <c r="D7058" s="19" t="s">
        <v>22518</v>
      </c>
      <c r="E7058" s="19" t="s">
        <v>655</v>
      </c>
      <c r="F7058" s="19" t="s">
        <v>24268</v>
      </c>
      <c r="G7058" s="19" t="s">
        <v>24269</v>
      </c>
    </row>
    <row r="7059" spans="1:7" x14ac:dyDescent="0.25">
      <c r="A7059" s="19" t="s">
        <v>24270</v>
      </c>
      <c r="B7059" s="19">
        <v>-33.575829427164798</v>
      </c>
      <c r="C7059" s="19">
        <v>-70.644452000232405</v>
      </c>
      <c r="D7059" s="19" t="s">
        <v>22518</v>
      </c>
      <c r="E7059" s="19" t="s">
        <v>610</v>
      </c>
      <c r="F7059" s="19" t="s">
        <v>24271</v>
      </c>
      <c r="G7059" s="19" t="s">
        <v>24272</v>
      </c>
    </row>
    <row r="7060" spans="1:7" x14ac:dyDescent="0.25">
      <c r="A7060" s="19" t="s">
        <v>24273</v>
      </c>
      <c r="B7060" s="19">
        <v>-33.582819209103597</v>
      </c>
      <c r="C7060" s="19">
        <v>-70.657926000139895</v>
      </c>
      <c r="D7060" s="19" t="s">
        <v>22518</v>
      </c>
      <c r="E7060" s="19" t="s">
        <v>23021</v>
      </c>
      <c r="F7060" s="19" t="s">
        <v>24274</v>
      </c>
      <c r="G7060" s="19" t="s">
        <v>24275</v>
      </c>
    </row>
    <row r="7061" spans="1:7" x14ac:dyDescent="0.25">
      <c r="A7061" s="19" t="s">
        <v>24276</v>
      </c>
      <c r="B7061" s="19">
        <v>-33.546013742198198</v>
      </c>
      <c r="C7061" s="19">
        <v>-70.684179599220002</v>
      </c>
      <c r="D7061" s="19" t="s">
        <v>22513</v>
      </c>
      <c r="E7061" s="19" t="s">
        <v>24277</v>
      </c>
      <c r="F7061" s="19" t="s">
        <v>24278</v>
      </c>
      <c r="G7061" s="19" t="s">
        <v>24279</v>
      </c>
    </row>
    <row r="7062" spans="1:7" x14ac:dyDescent="0.25">
      <c r="A7062" s="19" t="s">
        <v>24280</v>
      </c>
      <c r="B7062" s="19">
        <v>-33.556642889505397</v>
      </c>
      <c r="C7062" s="19">
        <v>-70.661468259063099</v>
      </c>
      <c r="D7062" s="19" t="s">
        <v>22513</v>
      </c>
      <c r="E7062" s="19" t="s">
        <v>23017</v>
      </c>
      <c r="F7062" s="19" t="s">
        <v>24281</v>
      </c>
      <c r="G7062" s="19" t="s">
        <v>24282</v>
      </c>
    </row>
    <row r="7063" spans="1:7" x14ac:dyDescent="0.25">
      <c r="A7063" s="19" t="s">
        <v>24283</v>
      </c>
      <c r="B7063" s="19">
        <v>-33.562834266877999</v>
      </c>
      <c r="C7063" s="19">
        <v>-70.665645584521897</v>
      </c>
      <c r="D7063" s="19" t="s">
        <v>22513</v>
      </c>
      <c r="E7063" s="19" t="s">
        <v>24284</v>
      </c>
      <c r="F7063" s="19" t="s">
        <v>24285</v>
      </c>
      <c r="G7063" s="19" t="s">
        <v>24286</v>
      </c>
    </row>
    <row r="7064" spans="1:7" x14ac:dyDescent="0.25">
      <c r="A7064" s="19" t="s">
        <v>24287</v>
      </c>
      <c r="B7064" s="19">
        <v>-33.516229003274702</v>
      </c>
      <c r="C7064" s="19">
        <v>-70.6586504897585</v>
      </c>
      <c r="D7064" s="19" t="s">
        <v>22508</v>
      </c>
      <c r="E7064" s="19" t="s">
        <v>24288</v>
      </c>
      <c r="F7064" s="19" t="s">
        <v>24289</v>
      </c>
      <c r="G7064" s="19" t="s">
        <v>24290</v>
      </c>
    </row>
    <row r="7065" spans="1:7" x14ac:dyDescent="0.25">
      <c r="A7065" s="19" t="s">
        <v>24291</v>
      </c>
      <c r="B7065" s="19">
        <v>-33.544250383229397</v>
      </c>
      <c r="C7065" s="19">
        <v>-70.655692811623695</v>
      </c>
      <c r="D7065" s="19" t="s">
        <v>22508</v>
      </c>
      <c r="E7065" s="19" t="s">
        <v>24292</v>
      </c>
      <c r="F7065" s="19" t="s">
        <v>24293</v>
      </c>
      <c r="G7065" s="19" t="s">
        <v>24294</v>
      </c>
    </row>
    <row r="7066" spans="1:7" x14ac:dyDescent="0.25">
      <c r="A7066" s="19" t="s">
        <v>24295</v>
      </c>
      <c r="B7066" s="19">
        <v>-33.544679549614003</v>
      </c>
      <c r="C7066" s="19">
        <v>-70.653150390518306</v>
      </c>
      <c r="D7066" s="19" t="s">
        <v>22508</v>
      </c>
      <c r="E7066" s="19" t="s">
        <v>24292</v>
      </c>
      <c r="F7066" s="19" t="s">
        <v>24296</v>
      </c>
      <c r="G7066" s="19" t="s">
        <v>24297</v>
      </c>
    </row>
    <row r="7067" spans="1:7" x14ac:dyDescent="0.25">
      <c r="A7067" s="19" t="s">
        <v>24298</v>
      </c>
      <c r="B7067" s="19">
        <v>-33.590475059171403</v>
      </c>
      <c r="C7067" s="19">
        <v>-70.612956498225799</v>
      </c>
      <c r="D7067" s="19" t="s">
        <v>22518</v>
      </c>
      <c r="E7067" s="19" t="s">
        <v>24299</v>
      </c>
      <c r="F7067" s="19" t="s">
        <v>24300</v>
      </c>
      <c r="G7067" s="19" t="s">
        <v>24301</v>
      </c>
    </row>
    <row r="7068" spans="1:7" x14ac:dyDescent="0.25">
      <c r="A7068" s="19" t="s">
        <v>24302</v>
      </c>
      <c r="B7068" s="19">
        <v>-33.614605255033901</v>
      </c>
      <c r="C7068" s="19">
        <v>-70.635260346380306</v>
      </c>
      <c r="D7068" s="19" t="s">
        <v>22518</v>
      </c>
      <c r="E7068" s="19" t="s">
        <v>655</v>
      </c>
      <c r="F7068" s="19" t="s">
        <v>24303</v>
      </c>
      <c r="G7068" s="19" t="s">
        <v>24304</v>
      </c>
    </row>
    <row r="7069" spans="1:7" x14ac:dyDescent="0.25">
      <c r="A7069" s="19" t="s">
        <v>24305</v>
      </c>
      <c r="B7069" s="19">
        <v>-33.5760814679237</v>
      </c>
      <c r="C7069" s="19">
        <v>-70.6418749997422</v>
      </c>
      <c r="D7069" s="19" t="s">
        <v>22518</v>
      </c>
      <c r="E7069" s="19" t="s">
        <v>610</v>
      </c>
      <c r="F7069" s="19" t="s">
        <v>24306</v>
      </c>
      <c r="G7069" s="19" t="s">
        <v>24307</v>
      </c>
    </row>
    <row r="7070" spans="1:7" x14ac:dyDescent="0.25">
      <c r="A7070" s="19" t="s">
        <v>24308</v>
      </c>
      <c r="B7070" s="19">
        <v>-33.613877431864402</v>
      </c>
      <c r="C7070" s="19">
        <v>-70.643513332768293</v>
      </c>
      <c r="D7070" s="19" t="s">
        <v>22518</v>
      </c>
      <c r="E7070" s="19" t="s">
        <v>655</v>
      </c>
      <c r="F7070" s="19" t="s">
        <v>24309</v>
      </c>
      <c r="G7070" s="19" t="s">
        <v>24310</v>
      </c>
    </row>
    <row r="7071" spans="1:7" x14ac:dyDescent="0.25">
      <c r="A7071" s="19" t="s">
        <v>24311</v>
      </c>
      <c r="B7071" s="19">
        <v>-33.614862268516397</v>
      </c>
      <c r="C7071" s="19">
        <v>-70.632484324011102</v>
      </c>
      <c r="D7071" s="19" t="s">
        <v>22518</v>
      </c>
      <c r="E7071" s="19" t="s">
        <v>655</v>
      </c>
      <c r="F7071" s="19" t="s">
        <v>24312</v>
      </c>
      <c r="G7071" s="19" t="s">
        <v>24313</v>
      </c>
    </row>
    <row r="7072" spans="1:7" x14ac:dyDescent="0.25">
      <c r="A7072" s="19" t="s">
        <v>24314</v>
      </c>
      <c r="B7072" s="19">
        <v>-33.614371828230503</v>
      </c>
      <c r="C7072" s="19">
        <v>-70.637966047407701</v>
      </c>
      <c r="D7072" s="19" t="s">
        <v>22518</v>
      </c>
      <c r="E7072" s="19" t="s">
        <v>655</v>
      </c>
      <c r="F7072" s="19" t="s">
        <v>24315</v>
      </c>
      <c r="G7072" s="19" t="s">
        <v>24316</v>
      </c>
    </row>
    <row r="7073" spans="1:7" x14ac:dyDescent="0.25">
      <c r="A7073" s="19" t="s">
        <v>24317</v>
      </c>
      <c r="B7073" s="19">
        <v>-33.624807593698598</v>
      </c>
      <c r="C7073" s="19">
        <v>-70.633795000041502</v>
      </c>
      <c r="D7073" s="19" t="s">
        <v>22518</v>
      </c>
      <c r="E7073" s="19" t="s">
        <v>655</v>
      </c>
      <c r="F7073" s="19" t="s">
        <v>24318</v>
      </c>
      <c r="G7073" s="19" t="s">
        <v>24319</v>
      </c>
    </row>
    <row r="7074" spans="1:7" x14ac:dyDescent="0.25">
      <c r="A7074" s="19" t="s">
        <v>24320</v>
      </c>
      <c r="B7074" s="19">
        <v>-33.584770437208597</v>
      </c>
      <c r="C7074" s="19">
        <v>-70.643779000411598</v>
      </c>
      <c r="D7074" s="19" t="s">
        <v>22518</v>
      </c>
      <c r="E7074" s="19" t="s">
        <v>24321</v>
      </c>
      <c r="F7074" s="19" t="s">
        <v>24322</v>
      </c>
      <c r="G7074" s="19" t="s">
        <v>24323</v>
      </c>
    </row>
    <row r="7075" spans="1:7" x14ac:dyDescent="0.25">
      <c r="A7075" s="19" t="s">
        <v>24324</v>
      </c>
      <c r="B7075" s="19">
        <v>-33.562524043752902</v>
      </c>
      <c r="C7075" s="19">
        <v>-70.622442863612306</v>
      </c>
      <c r="D7075" s="19" t="s">
        <v>22518</v>
      </c>
      <c r="E7075" s="19" t="s">
        <v>24325</v>
      </c>
      <c r="F7075" s="19" t="s">
        <v>24326</v>
      </c>
      <c r="G7075" s="19" t="s">
        <v>24327</v>
      </c>
    </row>
    <row r="7076" spans="1:7" x14ac:dyDescent="0.25">
      <c r="A7076" s="19" t="s">
        <v>24328</v>
      </c>
      <c r="B7076" s="19">
        <v>-33.562632641180201</v>
      </c>
      <c r="C7076" s="19">
        <v>-70.622328729272397</v>
      </c>
      <c r="D7076" s="19" t="s">
        <v>22518</v>
      </c>
      <c r="E7076" s="19" t="s">
        <v>24329</v>
      </c>
      <c r="F7076" s="19" t="s">
        <v>24330</v>
      </c>
      <c r="G7076" s="19" t="s">
        <v>24331</v>
      </c>
    </row>
    <row r="7077" spans="1:7" x14ac:dyDescent="0.25">
      <c r="A7077" s="19" t="s">
        <v>24332</v>
      </c>
      <c r="B7077" s="19">
        <v>-33.562005323937299</v>
      </c>
      <c r="C7077" s="19">
        <v>-70.6183539383198</v>
      </c>
      <c r="D7077" s="19" t="s">
        <v>22518</v>
      </c>
      <c r="E7077" s="19" t="s">
        <v>23277</v>
      </c>
      <c r="F7077" s="19" t="s">
        <v>24333</v>
      </c>
      <c r="G7077" s="19" t="s">
        <v>24334</v>
      </c>
    </row>
    <row r="7078" spans="1:7" x14ac:dyDescent="0.25">
      <c r="A7078" s="19" t="s">
        <v>24335</v>
      </c>
      <c r="B7078" s="19">
        <v>-33.5808284324468</v>
      </c>
      <c r="C7078" s="19">
        <v>-70.636514965890996</v>
      </c>
      <c r="D7078" s="19" t="s">
        <v>22518</v>
      </c>
      <c r="E7078" s="19" t="s">
        <v>24336</v>
      </c>
      <c r="F7078" s="19" t="s">
        <v>24337</v>
      </c>
      <c r="G7078" s="19" t="s">
        <v>24338</v>
      </c>
    </row>
    <row r="7079" spans="1:7" x14ac:dyDescent="0.25">
      <c r="A7079" s="19" t="s">
        <v>24339</v>
      </c>
      <c r="B7079" s="19">
        <v>-33.576348522572196</v>
      </c>
      <c r="C7079" s="19">
        <v>-70.6384749995823</v>
      </c>
      <c r="D7079" s="19" t="s">
        <v>22518</v>
      </c>
      <c r="E7079" s="19" t="s">
        <v>610</v>
      </c>
      <c r="F7079" s="19" t="s">
        <v>24340</v>
      </c>
      <c r="G7079" s="19" t="s">
        <v>24341</v>
      </c>
    </row>
    <row r="7080" spans="1:7" x14ac:dyDescent="0.25">
      <c r="A7080" s="19" t="s">
        <v>24342</v>
      </c>
      <c r="B7080" s="19">
        <v>-33.557556304223098</v>
      </c>
      <c r="C7080" s="19">
        <v>-70.647709450116906</v>
      </c>
      <c r="D7080" s="19" t="s">
        <v>22518</v>
      </c>
      <c r="E7080" s="19" t="s">
        <v>24343</v>
      </c>
      <c r="F7080" s="19" t="s">
        <v>24344</v>
      </c>
      <c r="G7080" s="19" t="s">
        <v>24345</v>
      </c>
    </row>
    <row r="7081" spans="1:7" x14ac:dyDescent="0.25">
      <c r="A7081" s="19" t="s">
        <v>24346</v>
      </c>
      <c r="B7081" s="19">
        <v>-33.5857782412806</v>
      </c>
      <c r="C7081" s="19">
        <v>-70.658264563648999</v>
      </c>
      <c r="D7081" s="19" t="s">
        <v>22518</v>
      </c>
      <c r="E7081" s="19" t="s">
        <v>24347</v>
      </c>
      <c r="F7081" s="19" t="s">
        <v>24348</v>
      </c>
      <c r="G7081" s="19" t="s">
        <v>24349</v>
      </c>
    </row>
    <row r="7082" spans="1:7" x14ac:dyDescent="0.25">
      <c r="A7082" s="19" t="s">
        <v>24350</v>
      </c>
      <c r="B7082" s="19">
        <v>-33.625921916255102</v>
      </c>
      <c r="C7082" s="19">
        <v>-70.639192857727494</v>
      </c>
      <c r="D7082" s="19" t="s">
        <v>22518</v>
      </c>
      <c r="E7082" s="19" t="s">
        <v>655</v>
      </c>
      <c r="F7082" s="19" t="s">
        <v>24351</v>
      </c>
      <c r="G7082" s="19" t="s">
        <v>24352</v>
      </c>
    </row>
    <row r="7083" spans="1:7" x14ac:dyDescent="0.25">
      <c r="A7083" s="19" t="s">
        <v>24353</v>
      </c>
      <c r="B7083" s="19">
        <v>-33.626365942382797</v>
      </c>
      <c r="C7083" s="19">
        <v>-70.634180167696201</v>
      </c>
      <c r="D7083" s="19" t="s">
        <v>22518</v>
      </c>
      <c r="E7083" s="19" t="s">
        <v>655</v>
      </c>
      <c r="F7083" s="19" t="s">
        <v>24354</v>
      </c>
      <c r="G7083" s="19" t="s">
        <v>24355</v>
      </c>
    </row>
    <row r="7084" spans="1:7" x14ac:dyDescent="0.25">
      <c r="A7084" s="19" t="s">
        <v>24356</v>
      </c>
      <c r="B7084" s="19">
        <v>-33.615655373130998</v>
      </c>
      <c r="C7084" s="19">
        <v>-70.643910487986403</v>
      </c>
      <c r="D7084" s="19" t="s">
        <v>22518</v>
      </c>
      <c r="E7084" s="19" t="s">
        <v>655</v>
      </c>
      <c r="F7084" s="19" t="s">
        <v>24357</v>
      </c>
      <c r="G7084" s="19" t="s">
        <v>24358</v>
      </c>
    </row>
    <row r="7085" spans="1:7" x14ac:dyDescent="0.25">
      <c r="A7085" s="19" t="s">
        <v>24359</v>
      </c>
      <c r="B7085" s="19">
        <v>-33.617561964617103</v>
      </c>
      <c r="C7085" s="19">
        <v>-70.644141599606201</v>
      </c>
      <c r="D7085" s="19" t="s">
        <v>22518</v>
      </c>
      <c r="E7085" s="19" t="s">
        <v>655</v>
      </c>
      <c r="F7085" s="19" t="s">
        <v>24360</v>
      </c>
      <c r="G7085" s="19" t="s">
        <v>24361</v>
      </c>
    </row>
    <row r="7086" spans="1:7" x14ac:dyDescent="0.25">
      <c r="A7086" s="19" t="s">
        <v>24362</v>
      </c>
      <c r="B7086" s="19">
        <v>-33.622805093272703</v>
      </c>
      <c r="C7086" s="19">
        <v>-70.631053270101702</v>
      </c>
      <c r="D7086" s="19" t="s">
        <v>22518</v>
      </c>
      <c r="E7086" s="19" t="s">
        <v>655</v>
      </c>
      <c r="F7086" s="19" t="s">
        <v>24363</v>
      </c>
      <c r="G7086" s="19" t="s">
        <v>24364</v>
      </c>
    </row>
    <row r="7087" spans="1:7" x14ac:dyDescent="0.25">
      <c r="A7087" s="19" t="s">
        <v>24365</v>
      </c>
      <c r="B7087" s="19">
        <v>-33.623051763828201</v>
      </c>
      <c r="C7087" s="19">
        <v>-70.6281581365389</v>
      </c>
      <c r="D7087" s="19" t="s">
        <v>22518</v>
      </c>
      <c r="E7087" s="19" t="s">
        <v>655</v>
      </c>
      <c r="F7087" s="19" t="s">
        <v>24366</v>
      </c>
      <c r="G7087" s="19" t="s">
        <v>24367</v>
      </c>
    </row>
    <row r="7088" spans="1:7" x14ac:dyDescent="0.25">
      <c r="A7088" s="19" t="s">
        <v>24368</v>
      </c>
      <c r="B7088" s="19">
        <v>-33.618221567138399</v>
      </c>
      <c r="C7088" s="19">
        <v>-70.6388281489413</v>
      </c>
      <c r="D7088" s="19" t="s">
        <v>22518</v>
      </c>
      <c r="E7088" s="19" t="s">
        <v>655</v>
      </c>
      <c r="F7088" s="19" t="s">
        <v>24369</v>
      </c>
      <c r="G7088" s="19" t="s">
        <v>24370</v>
      </c>
    </row>
    <row r="7089" spans="1:7" x14ac:dyDescent="0.25">
      <c r="A7089" s="19" t="s">
        <v>24371</v>
      </c>
      <c r="B7089" s="19">
        <v>-33.580900408323302</v>
      </c>
      <c r="C7089" s="19">
        <v>-70.634042280955896</v>
      </c>
      <c r="D7089" s="19" t="s">
        <v>22518</v>
      </c>
      <c r="E7089" s="19" t="s">
        <v>24372</v>
      </c>
      <c r="F7089" s="19" t="s">
        <v>24373</v>
      </c>
      <c r="G7089" s="19" t="s">
        <v>24374</v>
      </c>
    </row>
    <row r="7090" spans="1:7" x14ac:dyDescent="0.25">
      <c r="A7090" s="19" t="s">
        <v>24375</v>
      </c>
      <c r="B7090" s="19">
        <v>-33.561596823456</v>
      </c>
      <c r="C7090" s="19">
        <v>-70.680989999751304</v>
      </c>
      <c r="D7090" s="19" t="s">
        <v>22513</v>
      </c>
      <c r="E7090" s="19" t="s">
        <v>24025</v>
      </c>
      <c r="F7090" s="19" t="s">
        <v>24376</v>
      </c>
      <c r="G7090" s="19" t="s">
        <v>24377</v>
      </c>
    </row>
    <row r="7091" spans="1:7" x14ac:dyDescent="0.25">
      <c r="A7091" s="19" t="s">
        <v>24378</v>
      </c>
      <c r="B7091" s="19">
        <v>-33.576839597525002</v>
      </c>
      <c r="C7091" s="19">
        <v>-70.633672999540394</v>
      </c>
      <c r="D7091" s="19" t="s">
        <v>22518</v>
      </c>
      <c r="E7091" s="19" t="s">
        <v>24379</v>
      </c>
      <c r="F7091" s="19" t="s">
        <v>24380</v>
      </c>
      <c r="G7091" s="19" t="s">
        <v>24381</v>
      </c>
    </row>
    <row r="7092" spans="1:7" x14ac:dyDescent="0.25">
      <c r="A7092" s="19" t="s">
        <v>24382</v>
      </c>
      <c r="B7092" s="19">
        <v>-33.578877171164798</v>
      </c>
      <c r="C7092" s="19">
        <v>-70.638583080880906</v>
      </c>
      <c r="D7092" s="19" t="s">
        <v>22518</v>
      </c>
      <c r="E7092" s="19" t="s">
        <v>24383</v>
      </c>
      <c r="F7092" s="19" t="s">
        <v>24384</v>
      </c>
      <c r="G7092" s="19" t="s">
        <v>24385</v>
      </c>
    </row>
    <row r="7093" spans="1:7" x14ac:dyDescent="0.25">
      <c r="A7093" s="19" t="s">
        <v>24386</v>
      </c>
      <c r="B7093" s="19">
        <v>-33.624803682413898</v>
      </c>
      <c r="C7093" s="19">
        <v>-70.628091999755796</v>
      </c>
      <c r="D7093" s="19" t="s">
        <v>22518</v>
      </c>
      <c r="E7093" s="19" t="s">
        <v>19647</v>
      </c>
      <c r="F7093" s="19" t="s">
        <v>24387</v>
      </c>
      <c r="G7093" s="19" t="s">
        <v>24388</v>
      </c>
    </row>
    <row r="7094" spans="1:7" x14ac:dyDescent="0.25">
      <c r="A7094" s="19" t="s">
        <v>24389</v>
      </c>
      <c r="B7094" s="19">
        <v>-33.641820655002</v>
      </c>
      <c r="C7094" s="19">
        <v>-70.709120863562802</v>
      </c>
      <c r="D7094" s="19" t="s">
        <v>4618</v>
      </c>
      <c r="E7094" s="19" t="s">
        <v>24048</v>
      </c>
      <c r="F7094" s="19" t="s">
        <v>24390</v>
      </c>
      <c r="G7094" s="19" t="s">
        <v>24391</v>
      </c>
    </row>
    <row r="7095" spans="1:7" x14ac:dyDescent="0.25">
      <c r="A7095" s="19" t="s">
        <v>24392</v>
      </c>
      <c r="B7095" s="19">
        <v>-33.5397614234762</v>
      </c>
      <c r="C7095" s="19">
        <v>-70.704011000065506</v>
      </c>
      <c r="D7095" s="19" t="s">
        <v>4618</v>
      </c>
      <c r="E7095" s="19" t="s">
        <v>22609</v>
      </c>
      <c r="F7095" s="19" t="s">
        <v>24393</v>
      </c>
      <c r="G7095" s="19" t="s">
        <v>24394</v>
      </c>
    </row>
    <row r="7096" spans="1:7" x14ac:dyDescent="0.25">
      <c r="A7096" s="19" t="s">
        <v>24395</v>
      </c>
      <c r="B7096" s="19">
        <v>-33.539958418263403</v>
      </c>
      <c r="C7096" s="19">
        <v>-70.704308000168595</v>
      </c>
      <c r="D7096" s="19" t="s">
        <v>4618</v>
      </c>
      <c r="E7096" s="19" t="s">
        <v>24396</v>
      </c>
      <c r="F7096" s="19" t="s">
        <v>24397</v>
      </c>
      <c r="G7096" s="19" t="s">
        <v>24398</v>
      </c>
    </row>
    <row r="7097" spans="1:7" x14ac:dyDescent="0.25">
      <c r="A7097" s="19" t="s">
        <v>24399</v>
      </c>
      <c r="B7097" s="19">
        <v>-33.537683901875901</v>
      </c>
      <c r="C7097" s="19">
        <v>-70.702077392478799</v>
      </c>
      <c r="D7097" s="19" t="s">
        <v>4618</v>
      </c>
      <c r="E7097" s="19" t="s">
        <v>22609</v>
      </c>
      <c r="F7097" s="19" t="s">
        <v>24400</v>
      </c>
      <c r="G7097" s="19" t="s">
        <v>24401</v>
      </c>
    </row>
    <row r="7098" spans="1:7" x14ac:dyDescent="0.25">
      <c r="A7098" s="19" t="s">
        <v>24402</v>
      </c>
      <c r="B7098" s="19">
        <v>-33.534397435808302</v>
      </c>
      <c r="C7098" s="19">
        <v>-70.698947333544993</v>
      </c>
      <c r="D7098" s="19" t="s">
        <v>4618</v>
      </c>
      <c r="E7098" s="19" t="s">
        <v>24403</v>
      </c>
      <c r="F7098" s="19" t="s">
        <v>24404</v>
      </c>
      <c r="G7098" s="19" t="s">
        <v>24405</v>
      </c>
    </row>
    <row r="7099" spans="1:7" x14ac:dyDescent="0.25">
      <c r="A7099" s="19" t="s">
        <v>24406</v>
      </c>
      <c r="B7099" s="19">
        <v>-33.5377517406679</v>
      </c>
      <c r="C7099" s="19">
        <v>-70.702278773951605</v>
      </c>
      <c r="D7099" s="19" t="s">
        <v>4618</v>
      </c>
      <c r="E7099" s="19" t="s">
        <v>24407</v>
      </c>
      <c r="F7099" s="19" t="s">
        <v>24408</v>
      </c>
      <c r="G7099" s="19" t="s">
        <v>24409</v>
      </c>
    </row>
    <row r="7100" spans="1:7" x14ac:dyDescent="0.25">
      <c r="A7100" s="19" t="s">
        <v>24410</v>
      </c>
      <c r="B7100" s="19">
        <v>-33.557397540218503</v>
      </c>
      <c r="C7100" s="19">
        <v>-70.637372000316205</v>
      </c>
      <c r="D7100" s="19" t="s">
        <v>16356</v>
      </c>
      <c r="E7100" s="19" t="s">
        <v>19168</v>
      </c>
      <c r="F7100" s="19" t="s">
        <v>24411</v>
      </c>
      <c r="G7100" s="19" t="s">
        <v>24412</v>
      </c>
    </row>
    <row r="7101" spans="1:7" x14ac:dyDescent="0.25">
      <c r="A7101" s="19" t="s">
        <v>24413</v>
      </c>
      <c r="B7101" s="19">
        <v>-33.515831742888899</v>
      </c>
      <c r="C7101" s="19">
        <v>-70.657658396194094</v>
      </c>
      <c r="D7101" s="19" t="s">
        <v>22508</v>
      </c>
      <c r="E7101" s="19" t="s">
        <v>162</v>
      </c>
      <c r="F7101" s="19" t="s">
        <v>24414</v>
      </c>
      <c r="G7101" s="19" t="s">
        <v>24415</v>
      </c>
    </row>
    <row r="7102" spans="1:7" x14ac:dyDescent="0.25">
      <c r="A7102" s="19" t="s">
        <v>24416</v>
      </c>
      <c r="B7102" s="19">
        <v>-33.577137965247402</v>
      </c>
      <c r="C7102" s="19">
        <v>-70.630316104941102</v>
      </c>
      <c r="D7102" s="19" t="s">
        <v>22518</v>
      </c>
      <c r="E7102" s="19" t="s">
        <v>24379</v>
      </c>
      <c r="F7102" s="19" t="s">
        <v>24417</v>
      </c>
      <c r="G7102" s="19" t="s">
        <v>24418</v>
      </c>
    </row>
    <row r="7103" spans="1:7" x14ac:dyDescent="0.25">
      <c r="A7103" s="19" t="s">
        <v>24419</v>
      </c>
      <c r="B7103" s="19">
        <v>-33.551116656004197</v>
      </c>
      <c r="C7103" s="19">
        <v>-70.690756000350007</v>
      </c>
      <c r="D7103" s="19" t="s">
        <v>22513</v>
      </c>
      <c r="E7103" s="19" t="s">
        <v>23691</v>
      </c>
      <c r="F7103" s="19" t="s">
        <v>24420</v>
      </c>
      <c r="G7103" s="19" t="s">
        <v>24421</v>
      </c>
    </row>
    <row r="7104" spans="1:7" x14ac:dyDescent="0.25">
      <c r="A7104" s="19" t="s">
        <v>24422</v>
      </c>
      <c r="B7104" s="19">
        <v>-33.622496493116302</v>
      </c>
      <c r="C7104" s="19">
        <v>-70.633449895022295</v>
      </c>
      <c r="D7104" s="19" t="s">
        <v>22518</v>
      </c>
      <c r="E7104" s="19" t="s">
        <v>654</v>
      </c>
      <c r="F7104" s="19" t="s">
        <v>24423</v>
      </c>
      <c r="G7104" s="19" t="s">
        <v>24424</v>
      </c>
    </row>
    <row r="7105" spans="1:7" x14ac:dyDescent="0.25">
      <c r="A7105" s="19" t="s">
        <v>24425</v>
      </c>
      <c r="B7105" s="19">
        <v>-33.622698444858599</v>
      </c>
      <c r="C7105" s="19">
        <v>-70.631141430561698</v>
      </c>
      <c r="D7105" s="19" t="s">
        <v>22518</v>
      </c>
      <c r="E7105" s="19" t="s">
        <v>654</v>
      </c>
      <c r="F7105" s="19" t="s">
        <v>24426</v>
      </c>
      <c r="G7105" s="19" t="s">
        <v>24427</v>
      </c>
    </row>
    <row r="7106" spans="1:7" x14ac:dyDescent="0.25">
      <c r="A7106" s="19" t="s">
        <v>24428</v>
      </c>
      <c r="B7106" s="19">
        <v>-33.588092832523401</v>
      </c>
      <c r="C7106" s="19">
        <v>-70.608879818931896</v>
      </c>
      <c r="D7106" s="19" t="s">
        <v>22518</v>
      </c>
      <c r="E7106" s="19" t="s">
        <v>666</v>
      </c>
      <c r="F7106" s="19" t="s">
        <v>24429</v>
      </c>
      <c r="G7106" s="19" t="s">
        <v>24430</v>
      </c>
    </row>
    <row r="7107" spans="1:7" x14ac:dyDescent="0.25">
      <c r="A7107" s="19" t="s">
        <v>24431</v>
      </c>
      <c r="B7107" s="19">
        <v>-33.532159388660403</v>
      </c>
      <c r="C7107" s="19">
        <v>-70.646983999623401</v>
      </c>
      <c r="D7107" s="19" t="s">
        <v>16356</v>
      </c>
      <c r="E7107" s="19" t="s">
        <v>330</v>
      </c>
      <c r="F7107" s="19" t="s">
        <v>24432</v>
      </c>
      <c r="G7107" s="19" t="s">
        <v>24433</v>
      </c>
    </row>
    <row r="7108" spans="1:7" x14ac:dyDescent="0.25">
      <c r="A7108" s="19" t="s">
        <v>24434</v>
      </c>
      <c r="B7108" s="19">
        <v>-33.560789880440701</v>
      </c>
      <c r="C7108" s="19">
        <v>-70.615371000150205</v>
      </c>
      <c r="D7108" s="19" t="s">
        <v>22518</v>
      </c>
      <c r="E7108" s="19" t="s">
        <v>24435</v>
      </c>
      <c r="F7108" s="19" t="s">
        <v>24436</v>
      </c>
      <c r="G7108" s="19" t="s">
        <v>24437</v>
      </c>
    </row>
    <row r="7109" spans="1:7" x14ac:dyDescent="0.25">
      <c r="A7109" s="19" t="s">
        <v>24438</v>
      </c>
      <c r="B7109" s="19">
        <v>-33.615589531339502</v>
      </c>
      <c r="C7109" s="19">
        <v>-70.697687000167306</v>
      </c>
      <c r="D7109" s="19" t="s">
        <v>4618</v>
      </c>
      <c r="E7109" s="19" t="s">
        <v>24439</v>
      </c>
      <c r="F7109" s="19" t="s">
        <v>24440</v>
      </c>
      <c r="G7109" s="19" t="s">
        <v>24441</v>
      </c>
    </row>
    <row r="7110" spans="1:7" x14ac:dyDescent="0.25">
      <c r="A7110" s="19" t="s">
        <v>24442</v>
      </c>
      <c r="B7110" s="19">
        <v>-33.593824991892703</v>
      </c>
      <c r="C7110" s="19">
        <v>-70.607873000035497</v>
      </c>
      <c r="D7110" s="19" t="s">
        <v>22518</v>
      </c>
      <c r="E7110" s="19" t="s">
        <v>24443</v>
      </c>
      <c r="F7110" s="19" t="s">
        <v>24444</v>
      </c>
      <c r="G7110" s="19" t="s">
        <v>24445</v>
      </c>
    </row>
    <row r="7111" spans="1:7" x14ac:dyDescent="0.25">
      <c r="A7111" s="19" t="s">
        <v>24446</v>
      </c>
      <c r="B7111" s="19">
        <v>-33.5765269888877</v>
      </c>
      <c r="C7111" s="19">
        <v>-70.636183995569894</v>
      </c>
      <c r="D7111" s="19" t="s">
        <v>22518</v>
      </c>
      <c r="E7111" s="19" t="s">
        <v>75</v>
      </c>
      <c r="F7111" s="19" t="s">
        <v>24447</v>
      </c>
      <c r="G7111" s="19" t="s">
        <v>24448</v>
      </c>
    </row>
    <row r="7112" spans="1:7" x14ac:dyDescent="0.25">
      <c r="A7112" s="19" t="s">
        <v>24449</v>
      </c>
      <c r="B7112" s="19">
        <v>-33.576634488126203</v>
      </c>
      <c r="C7112" s="19">
        <v>-70.635798826732497</v>
      </c>
      <c r="D7112" s="19" t="s">
        <v>22518</v>
      </c>
      <c r="E7112" s="19" t="s">
        <v>24379</v>
      </c>
      <c r="F7112" s="19" t="s">
        <v>24450</v>
      </c>
      <c r="G7112" s="19" t="s">
        <v>24451</v>
      </c>
    </row>
    <row r="7113" spans="1:7" x14ac:dyDescent="0.25">
      <c r="A7113" s="19" t="s">
        <v>24452</v>
      </c>
      <c r="B7113" s="19">
        <v>-33.518848549246997</v>
      </c>
      <c r="C7113" s="19">
        <v>-70.6369609995498</v>
      </c>
      <c r="D7113" s="19" t="s">
        <v>16356</v>
      </c>
      <c r="E7113" s="19" t="s">
        <v>24453</v>
      </c>
      <c r="F7113" s="19" t="s">
        <v>24454</v>
      </c>
      <c r="G7113" s="19" t="s">
        <v>24455</v>
      </c>
    </row>
    <row r="7114" spans="1:7" x14ac:dyDescent="0.25">
      <c r="A7114" s="19" t="s">
        <v>24456</v>
      </c>
      <c r="B7114" s="19">
        <v>-33.550074216705603</v>
      </c>
      <c r="C7114" s="19">
        <v>-70.652900322753297</v>
      </c>
      <c r="D7114" s="19" t="s">
        <v>16356</v>
      </c>
      <c r="E7114" s="19" t="s">
        <v>24457</v>
      </c>
      <c r="F7114" s="19" t="s">
        <v>24458</v>
      </c>
      <c r="G7114" s="19" t="s">
        <v>24459</v>
      </c>
    </row>
    <row r="7115" spans="1:7" x14ac:dyDescent="0.25">
      <c r="A7115" s="19" t="s">
        <v>24460</v>
      </c>
      <c r="B7115" s="19">
        <v>-33.550413041127499</v>
      </c>
      <c r="C7115" s="19">
        <v>-70.650625238702801</v>
      </c>
      <c r="D7115" s="19" t="s">
        <v>16356</v>
      </c>
      <c r="E7115" s="19" t="s">
        <v>24457</v>
      </c>
      <c r="F7115" s="19" t="s">
        <v>24461</v>
      </c>
      <c r="G7115" s="19" t="s">
        <v>24462</v>
      </c>
    </row>
    <row r="7116" spans="1:7" x14ac:dyDescent="0.25">
      <c r="A7116" s="19" t="s">
        <v>24463</v>
      </c>
      <c r="B7116" s="19">
        <v>-33.550822536426701</v>
      </c>
      <c r="C7116" s="19">
        <v>-70.647772304733493</v>
      </c>
      <c r="D7116" s="19" t="s">
        <v>16356</v>
      </c>
      <c r="E7116" s="19" t="s">
        <v>24457</v>
      </c>
      <c r="F7116" s="19" t="s">
        <v>24464</v>
      </c>
      <c r="G7116" s="19" t="s">
        <v>24465</v>
      </c>
    </row>
    <row r="7117" spans="1:7" x14ac:dyDescent="0.25">
      <c r="A7117" s="19" t="s">
        <v>24466</v>
      </c>
      <c r="B7117" s="19">
        <v>-33.551228419016702</v>
      </c>
      <c r="C7117" s="19">
        <v>-70.644955516791796</v>
      </c>
      <c r="D7117" s="19" t="s">
        <v>16356</v>
      </c>
      <c r="E7117" s="19" t="s">
        <v>24457</v>
      </c>
      <c r="F7117" s="19" t="s">
        <v>24467</v>
      </c>
      <c r="G7117" s="19" t="s">
        <v>24468</v>
      </c>
    </row>
    <row r="7118" spans="1:7" x14ac:dyDescent="0.25">
      <c r="A7118" s="19" t="s">
        <v>24469</v>
      </c>
      <c r="B7118" s="19">
        <v>-33.5504183560071</v>
      </c>
      <c r="C7118" s="19">
        <v>-70.651009285051003</v>
      </c>
      <c r="D7118" s="19" t="s">
        <v>16356</v>
      </c>
      <c r="E7118" s="19" t="s">
        <v>22857</v>
      </c>
      <c r="F7118" s="19" t="s">
        <v>24470</v>
      </c>
      <c r="G7118" s="19" t="s">
        <v>24471</v>
      </c>
    </row>
    <row r="7119" spans="1:7" x14ac:dyDescent="0.25">
      <c r="A7119" s="19" t="s">
        <v>24472</v>
      </c>
      <c r="B7119" s="19">
        <v>-33.550842972414401</v>
      </c>
      <c r="C7119" s="19">
        <v>-70.648057066712298</v>
      </c>
      <c r="D7119" s="19" t="s">
        <v>16356</v>
      </c>
      <c r="E7119" s="19" t="s">
        <v>22857</v>
      </c>
      <c r="F7119" s="19" t="s">
        <v>24473</v>
      </c>
      <c r="G7119" s="19" t="s">
        <v>24474</v>
      </c>
    </row>
    <row r="7120" spans="1:7" x14ac:dyDescent="0.25">
      <c r="A7120" s="19" t="s">
        <v>24475</v>
      </c>
      <c r="B7120" s="19">
        <v>-33.549394847136902</v>
      </c>
      <c r="C7120" s="19">
        <v>-70.657040063485894</v>
      </c>
      <c r="D7120" s="19" t="s">
        <v>22513</v>
      </c>
      <c r="E7120" s="19" t="s">
        <v>24457</v>
      </c>
      <c r="F7120" s="19" t="s">
        <v>24476</v>
      </c>
      <c r="G7120" s="19" t="s">
        <v>24477</v>
      </c>
    </row>
    <row r="7121" spans="1:7" x14ac:dyDescent="0.25">
      <c r="A7121" s="19" t="s">
        <v>24478</v>
      </c>
      <c r="B7121" s="19">
        <v>-33.553646316222903</v>
      </c>
      <c r="C7121" s="19">
        <v>-70.709978000061099</v>
      </c>
      <c r="D7121" s="19" t="s">
        <v>4618</v>
      </c>
      <c r="E7121" s="19" t="s">
        <v>36</v>
      </c>
      <c r="F7121" s="19" t="s">
        <v>24479</v>
      </c>
      <c r="G7121" s="19" t="s">
        <v>24480</v>
      </c>
    </row>
    <row r="7122" spans="1:7" x14ac:dyDescent="0.25">
      <c r="A7122" s="19" t="s">
        <v>24481</v>
      </c>
      <c r="B7122" s="19">
        <v>-33.589404796232799</v>
      </c>
      <c r="C7122" s="19">
        <v>-70.714031446411994</v>
      </c>
      <c r="D7122" s="19" t="s">
        <v>4618</v>
      </c>
      <c r="E7122" s="19" t="s">
        <v>96</v>
      </c>
      <c r="F7122" s="19" t="s">
        <v>24482</v>
      </c>
      <c r="G7122" s="19" t="s">
        <v>24483</v>
      </c>
    </row>
    <row r="7123" spans="1:7" x14ac:dyDescent="0.25">
      <c r="A7123" s="19" t="s">
        <v>24484</v>
      </c>
      <c r="B7123" s="19">
        <v>-33.590224289877</v>
      </c>
      <c r="C7123" s="19">
        <v>-70.710419040467102</v>
      </c>
      <c r="D7123" s="19" t="s">
        <v>4618</v>
      </c>
      <c r="E7123" s="19" t="s">
        <v>24485</v>
      </c>
      <c r="F7123" s="19" t="s">
        <v>24486</v>
      </c>
      <c r="G7123" s="19" t="s">
        <v>24487</v>
      </c>
    </row>
    <row r="7124" spans="1:7" x14ac:dyDescent="0.25">
      <c r="A7124" s="19" t="s">
        <v>24488</v>
      </c>
      <c r="B7124" s="19">
        <v>-33.563153411623603</v>
      </c>
      <c r="C7124" s="19">
        <v>-70.648876925182407</v>
      </c>
      <c r="D7124" s="19" t="s">
        <v>22518</v>
      </c>
      <c r="E7124" s="19" t="s">
        <v>24489</v>
      </c>
      <c r="F7124" s="19" t="s">
        <v>24490</v>
      </c>
      <c r="G7124" s="19" t="s">
        <v>24491</v>
      </c>
    </row>
    <row r="7125" spans="1:7" x14ac:dyDescent="0.25">
      <c r="A7125" s="19" t="s">
        <v>24492</v>
      </c>
      <c r="B7125" s="19">
        <v>-33.583846322665998</v>
      </c>
      <c r="C7125" s="19">
        <v>-70.628857039388507</v>
      </c>
      <c r="D7125" s="19" t="s">
        <v>22518</v>
      </c>
      <c r="E7125" s="19" t="s">
        <v>24493</v>
      </c>
      <c r="F7125" s="19" t="s">
        <v>24494</v>
      </c>
      <c r="G7125" s="19" t="s">
        <v>24495</v>
      </c>
    </row>
    <row r="7126" spans="1:7" x14ac:dyDescent="0.25">
      <c r="A7126" s="19" t="s">
        <v>24496</v>
      </c>
      <c r="B7126" s="19">
        <v>-33.5604943664949</v>
      </c>
      <c r="C7126" s="19">
        <v>-70.648269999526306</v>
      </c>
      <c r="D7126" s="19" t="s">
        <v>22518</v>
      </c>
      <c r="E7126" s="19" t="s">
        <v>1363</v>
      </c>
      <c r="F7126" s="19" t="s">
        <v>24497</v>
      </c>
      <c r="G7126" s="19" t="s">
        <v>24498</v>
      </c>
    </row>
    <row r="7127" spans="1:7" x14ac:dyDescent="0.25">
      <c r="A7127" s="19" t="s">
        <v>24499</v>
      </c>
      <c r="B7127" s="19">
        <v>-33.5575063785396</v>
      </c>
      <c r="C7127" s="19">
        <v>-70.647530999842502</v>
      </c>
      <c r="D7127" s="19" t="s">
        <v>22518</v>
      </c>
      <c r="E7127" s="19" t="s">
        <v>1363</v>
      </c>
      <c r="F7127" s="19" t="s">
        <v>24500</v>
      </c>
      <c r="G7127" s="19" t="s">
        <v>24501</v>
      </c>
    </row>
    <row r="7128" spans="1:7" x14ac:dyDescent="0.25">
      <c r="A7128" s="19" t="s">
        <v>24502</v>
      </c>
      <c r="B7128" s="19">
        <v>-33.556218178789997</v>
      </c>
      <c r="C7128" s="19">
        <v>-70.647056464315696</v>
      </c>
      <c r="D7128" s="19" t="s">
        <v>22518</v>
      </c>
      <c r="E7128" s="19" t="s">
        <v>1363</v>
      </c>
      <c r="F7128" s="19" t="s">
        <v>24503</v>
      </c>
      <c r="G7128" s="19" t="s">
        <v>24504</v>
      </c>
    </row>
    <row r="7129" spans="1:7" x14ac:dyDescent="0.25">
      <c r="A7129" s="19" t="s">
        <v>24505</v>
      </c>
      <c r="B7129" s="19">
        <v>-33.562751359989797</v>
      </c>
      <c r="C7129" s="19">
        <v>-70.648688000375799</v>
      </c>
      <c r="D7129" s="19" t="s">
        <v>22518</v>
      </c>
      <c r="E7129" s="19" t="s">
        <v>1363</v>
      </c>
      <c r="F7129" s="19" t="s">
        <v>24506</v>
      </c>
      <c r="G7129" s="19" t="s">
        <v>24507</v>
      </c>
    </row>
    <row r="7130" spans="1:7" x14ac:dyDescent="0.25">
      <c r="A7130" s="19" t="s">
        <v>24508</v>
      </c>
      <c r="B7130" s="19">
        <v>-33.5439091501433</v>
      </c>
      <c r="C7130" s="19">
        <v>-70.657776236729802</v>
      </c>
      <c r="D7130" s="19" t="s">
        <v>22508</v>
      </c>
      <c r="E7130" s="19" t="s">
        <v>24292</v>
      </c>
      <c r="F7130" s="19" t="s">
        <v>24509</v>
      </c>
      <c r="G7130" s="19" t="s">
        <v>24510</v>
      </c>
    </row>
    <row r="7131" spans="1:7" x14ac:dyDescent="0.25">
      <c r="A7131" s="19" t="s">
        <v>24511</v>
      </c>
      <c r="B7131" s="19">
        <v>-33.633252386593497</v>
      </c>
      <c r="C7131" s="19">
        <v>-70.705779000128203</v>
      </c>
      <c r="D7131" s="19" t="s">
        <v>4618</v>
      </c>
      <c r="E7131" s="19" t="s">
        <v>24512</v>
      </c>
      <c r="F7131" s="19" t="s">
        <v>24513</v>
      </c>
      <c r="G7131" s="19" t="s">
        <v>24514</v>
      </c>
    </row>
    <row r="7132" spans="1:7" x14ac:dyDescent="0.25">
      <c r="A7132" s="19" t="s">
        <v>24515</v>
      </c>
      <c r="B7132" s="19">
        <v>-33.583991299128101</v>
      </c>
      <c r="C7132" s="19">
        <v>-70.652381999500605</v>
      </c>
      <c r="D7132" s="19" t="s">
        <v>22518</v>
      </c>
      <c r="E7132" s="19" t="s">
        <v>74</v>
      </c>
      <c r="F7132" s="19" t="s">
        <v>24516</v>
      </c>
      <c r="G7132" s="19" t="s">
        <v>24517</v>
      </c>
    </row>
    <row r="7133" spans="1:7" x14ac:dyDescent="0.25">
      <c r="A7133" s="19" t="s">
        <v>24518</v>
      </c>
      <c r="B7133" s="19">
        <v>-33.591460640573601</v>
      </c>
      <c r="C7133" s="19">
        <v>-70.625865888480106</v>
      </c>
      <c r="D7133" s="19" t="s">
        <v>22518</v>
      </c>
      <c r="E7133" s="19" t="s">
        <v>24519</v>
      </c>
      <c r="F7133" s="19" t="s">
        <v>24520</v>
      </c>
      <c r="G7133" s="19" t="s">
        <v>24521</v>
      </c>
    </row>
    <row r="7134" spans="1:7" x14ac:dyDescent="0.25">
      <c r="A7134" s="19" t="s">
        <v>24522</v>
      </c>
      <c r="B7134" s="19">
        <v>-33.591516449781103</v>
      </c>
      <c r="C7134" s="19">
        <v>-70.622870461282005</v>
      </c>
      <c r="D7134" s="19" t="s">
        <v>22518</v>
      </c>
      <c r="E7134" s="19" t="s">
        <v>24519</v>
      </c>
      <c r="F7134" s="19" t="s">
        <v>24523</v>
      </c>
      <c r="G7134" s="19" t="s">
        <v>24524</v>
      </c>
    </row>
    <row r="7135" spans="1:7" x14ac:dyDescent="0.25">
      <c r="A7135" s="19" t="s">
        <v>24525</v>
      </c>
      <c r="B7135" s="19">
        <v>-33.591565694792799</v>
      </c>
      <c r="C7135" s="19">
        <v>-70.627395999576194</v>
      </c>
      <c r="D7135" s="19" t="s">
        <v>22518</v>
      </c>
      <c r="E7135" s="19" t="s">
        <v>24519</v>
      </c>
      <c r="F7135" s="19" t="s">
        <v>24526</v>
      </c>
      <c r="G7135" s="19" t="s">
        <v>24527</v>
      </c>
    </row>
    <row r="7136" spans="1:7" x14ac:dyDescent="0.25">
      <c r="A7136" s="19" t="s">
        <v>24528</v>
      </c>
      <c r="B7136" s="19">
        <v>-33.588330088699699</v>
      </c>
      <c r="C7136" s="19">
        <v>-70.628350521439799</v>
      </c>
      <c r="D7136" s="19" t="s">
        <v>22518</v>
      </c>
      <c r="E7136" s="19" t="s">
        <v>24529</v>
      </c>
      <c r="F7136" s="19" t="s">
        <v>24530</v>
      </c>
      <c r="G7136" s="19" t="s">
        <v>24531</v>
      </c>
    </row>
    <row r="7137" spans="1:7" x14ac:dyDescent="0.25">
      <c r="A7137" s="19" t="s">
        <v>24532</v>
      </c>
      <c r="B7137" s="19">
        <v>-33.521399250598499</v>
      </c>
      <c r="C7137" s="19">
        <v>-70.675478906709102</v>
      </c>
      <c r="D7137" s="19" t="s">
        <v>22508</v>
      </c>
      <c r="E7137" s="19" t="s">
        <v>163</v>
      </c>
      <c r="F7137" s="19" t="s">
        <v>24533</v>
      </c>
      <c r="G7137" s="19" t="s">
        <v>24534</v>
      </c>
    </row>
    <row r="7138" spans="1:7" x14ac:dyDescent="0.25">
      <c r="A7138" s="19" t="s">
        <v>24535</v>
      </c>
      <c r="B7138" s="19">
        <v>-33.639789578591198</v>
      </c>
      <c r="C7138" s="19">
        <v>-70.700480553174998</v>
      </c>
      <c r="D7138" s="19" t="s">
        <v>4618</v>
      </c>
      <c r="E7138" s="19" t="s">
        <v>97</v>
      </c>
      <c r="F7138" s="19" t="s">
        <v>24536</v>
      </c>
      <c r="G7138" s="19" t="s">
        <v>24537</v>
      </c>
    </row>
    <row r="7139" spans="1:7" x14ac:dyDescent="0.25">
      <c r="A7139" s="19" t="s">
        <v>24538</v>
      </c>
      <c r="B7139" s="19">
        <v>-33.640097924289996</v>
      </c>
      <c r="C7139" s="19">
        <v>-70.6996249981582</v>
      </c>
      <c r="D7139" s="19" t="s">
        <v>4618</v>
      </c>
      <c r="E7139" s="19" t="s">
        <v>96</v>
      </c>
      <c r="F7139" s="19" t="s">
        <v>24539</v>
      </c>
      <c r="G7139" s="19" t="s">
        <v>24540</v>
      </c>
    </row>
    <row r="7140" spans="1:7" x14ac:dyDescent="0.25">
      <c r="A7140" s="19" t="s">
        <v>24541</v>
      </c>
      <c r="B7140" s="19">
        <v>-33.6066159928003</v>
      </c>
      <c r="C7140" s="19">
        <v>-70.708809894335204</v>
      </c>
      <c r="D7140" s="19" t="s">
        <v>4618</v>
      </c>
      <c r="E7140" s="19" t="s">
        <v>24542</v>
      </c>
      <c r="F7140" s="19" t="s">
        <v>24543</v>
      </c>
      <c r="G7140" s="19" t="s">
        <v>24544</v>
      </c>
    </row>
    <row r="7141" spans="1:7" x14ac:dyDescent="0.25">
      <c r="A7141" s="19" t="s">
        <v>24545</v>
      </c>
      <c r="B7141" s="19">
        <v>-33.636496927306098</v>
      </c>
      <c r="C7141" s="19">
        <v>-70.674687999947594</v>
      </c>
      <c r="D7141" s="19" t="s">
        <v>4618</v>
      </c>
      <c r="E7141" s="19" t="s">
        <v>23136</v>
      </c>
      <c r="F7141" s="19" t="s">
        <v>24546</v>
      </c>
      <c r="G7141" s="19" t="s">
        <v>24547</v>
      </c>
    </row>
    <row r="7142" spans="1:7" x14ac:dyDescent="0.25">
      <c r="A7142" s="19" t="s">
        <v>24548</v>
      </c>
      <c r="B7142" s="19">
        <v>-33.636627998012699</v>
      </c>
      <c r="C7142" s="19">
        <v>-70.674511985861002</v>
      </c>
      <c r="D7142" s="19" t="s">
        <v>4618</v>
      </c>
      <c r="E7142" s="19" t="s">
        <v>23158</v>
      </c>
      <c r="F7142" s="19" t="s">
        <v>24549</v>
      </c>
      <c r="G7142" s="19" t="s">
        <v>24550</v>
      </c>
    </row>
    <row r="7143" spans="1:7" x14ac:dyDescent="0.25">
      <c r="A7143" s="19" t="s">
        <v>24551</v>
      </c>
      <c r="B7143" s="19">
        <v>-33.585488158850197</v>
      </c>
      <c r="C7143" s="19">
        <v>-70.6609680000156</v>
      </c>
      <c r="D7143" s="19" t="s">
        <v>22518</v>
      </c>
      <c r="E7143" s="19" t="s">
        <v>24552</v>
      </c>
      <c r="F7143" s="19" t="s">
        <v>24553</v>
      </c>
      <c r="G7143" s="19" t="s">
        <v>24554</v>
      </c>
    </row>
    <row r="7144" spans="1:7" x14ac:dyDescent="0.25">
      <c r="A7144" s="19" t="s">
        <v>24555</v>
      </c>
      <c r="B7144" s="19">
        <v>-33.585258130779202</v>
      </c>
      <c r="C7144" s="19">
        <v>-70.662658999655605</v>
      </c>
      <c r="D7144" s="19" t="s">
        <v>22518</v>
      </c>
      <c r="E7144" s="19" t="s">
        <v>24556</v>
      </c>
      <c r="F7144" s="19" t="s">
        <v>24557</v>
      </c>
      <c r="G7144" s="19" t="s">
        <v>24558</v>
      </c>
    </row>
    <row r="7145" spans="1:7" x14ac:dyDescent="0.25">
      <c r="A7145" s="19" t="s">
        <v>24559</v>
      </c>
      <c r="B7145" s="19">
        <v>-33.637641314627402</v>
      </c>
      <c r="C7145" s="19">
        <v>-70.709827999605693</v>
      </c>
      <c r="D7145" s="19" t="s">
        <v>4618</v>
      </c>
      <c r="E7145" s="19" t="s">
        <v>362</v>
      </c>
      <c r="F7145" s="19" t="s">
        <v>24560</v>
      </c>
      <c r="G7145" s="19" t="s">
        <v>24561</v>
      </c>
    </row>
    <row r="7146" spans="1:7" x14ac:dyDescent="0.25">
      <c r="A7146" s="19" t="s">
        <v>24562</v>
      </c>
      <c r="B7146" s="19">
        <v>-33.522233952955801</v>
      </c>
      <c r="C7146" s="19">
        <v>-70.673483999935499</v>
      </c>
      <c r="D7146" s="19" t="s">
        <v>22508</v>
      </c>
      <c r="E7146" s="19" t="s">
        <v>162</v>
      </c>
      <c r="F7146" s="19" t="s">
        <v>24563</v>
      </c>
      <c r="G7146" s="19" t="s">
        <v>24564</v>
      </c>
    </row>
    <row r="7147" spans="1:7" x14ac:dyDescent="0.25">
      <c r="A7147" s="19" t="s">
        <v>24565</v>
      </c>
      <c r="B7147" s="19">
        <v>-33.591097458438298</v>
      </c>
      <c r="C7147" s="19">
        <v>-70.628077805542603</v>
      </c>
      <c r="D7147" s="19" t="s">
        <v>22518</v>
      </c>
      <c r="E7147" s="19" t="s">
        <v>24566</v>
      </c>
      <c r="F7147" s="19" t="s">
        <v>24567</v>
      </c>
      <c r="G7147" s="19" t="s">
        <v>24568</v>
      </c>
    </row>
    <row r="7148" spans="1:7" x14ac:dyDescent="0.25">
      <c r="A7148" s="19" t="s">
        <v>24569</v>
      </c>
      <c r="B7148" s="19">
        <v>-33.522933985844702</v>
      </c>
      <c r="C7148" s="19">
        <v>-70.671528000055702</v>
      </c>
      <c r="D7148" s="19" t="s">
        <v>22508</v>
      </c>
      <c r="E7148" s="19" t="s">
        <v>162</v>
      </c>
      <c r="F7148" s="19" t="s">
        <v>24570</v>
      </c>
      <c r="G7148" s="19" t="s">
        <v>24571</v>
      </c>
    </row>
    <row r="7149" spans="1:7" x14ac:dyDescent="0.25">
      <c r="A7149" s="19" t="s">
        <v>24572</v>
      </c>
      <c r="B7149" s="19">
        <v>-33.583470127406699</v>
      </c>
      <c r="C7149" s="19">
        <v>-70.662855999573694</v>
      </c>
      <c r="D7149" s="19" t="s">
        <v>22513</v>
      </c>
      <c r="E7149" s="19" t="s">
        <v>24573</v>
      </c>
      <c r="F7149" s="19" t="s">
        <v>24574</v>
      </c>
      <c r="G7149" s="19" t="s">
        <v>24575</v>
      </c>
    </row>
    <row r="7150" spans="1:7" x14ac:dyDescent="0.25">
      <c r="A7150" s="19" t="s">
        <v>24576</v>
      </c>
      <c r="B7150" s="19">
        <v>-33.5635753003098</v>
      </c>
      <c r="C7150" s="19">
        <v>-70.710803999922106</v>
      </c>
      <c r="D7150" s="19" t="s">
        <v>4618</v>
      </c>
      <c r="E7150" s="19" t="s">
        <v>37</v>
      </c>
      <c r="F7150" s="19" t="s">
        <v>24577</v>
      </c>
      <c r="G7150" s="19" t="s">
        <v>24578</v>
      </c>
    </row>
    <row r="7151" spans="1:7" x14ac:dyDescent="0.25">
      <c r="A7151" s="19" t="s">
        <v>24579</v>
      </c>
      <c r="B7151" s="19">
        <v>-33.628779485794503</v>
      </c>
      <c r="C7151" s="19">
        <v>-70.703392973980499</v>
      </c>
      <c r="D7151" s="19" t="s">
        <v>4618</v>
      </c>
      <c r="E7151" s="19" t="s">
        <v>24580</v>
      </c>
      <c r="F7151" s="19" t="s">
        <v>24581</v>
      </c>
      <c r="G7151" s="19" t="s">
        <v>24582</v>
      </c>
    </row>
    <row r="7152" spans="1:7" x14ac:dyDescent="0.25">
      <c r="A7152" s="19" t="s">
        <v>24583</v>
      </c>
      <c r="B7152" s="19">
        <v>-33.626576448197902</v>
      </c>
      <c r="C7152" s="19">
        <v>-70.702363999541504</v>
      </c>
      <c r="D7152" s="19" t="s">
        <v>4618</v>
      </c>
      <c r="E7152" s="19" t="s">
        <v>24584</v>
      </c>
      <c r="F7152" s="19" t="s">
        <v>24585</v>
      </c>
      <c r="G7152" s="19" t="s">
        <v>24586</v>
      </c>
    </row>
    <row r="7153" spans="1:7" x14ac:dyDescent="0.25">
      <c r="A7153" s="19" t="s">
        <v>24587</v>
      </c>
      <c r="B7153" s="19">
        <v>-33.566278280146697</v>
      </c>
      <c r="C7153" s="19">
        <v>-70.711230553596806</v>
      </c>
      <c r="D7153" s="19" t="s">
        <v>4618</v>
      </c>
      <c r="E7153" s="19" t="s">
        <v>24588</v>
      </c>
      <c r="F7153" s="19" t="s">
        <v>24589</v>
      </c>
      <c r="G7153" s="19" t="s">
        <v>24590</v>
      </c>
    </row>
    <row r="7154" spans="1:7" x14ac:dyDescent="0.25">
      <c r="A7154" s="19" t="s">
        <v>24591</v>
      </c>
      <c r="B7154" s="19">
        <v>-33.597471000638997</v>
      </c>
      <c r="C7154" s="19">
        <v>-70.607292999726596</v>
      </c>
      <c r="D7154" s="19" t="s">
        <v>22518</v>
      </c>
      <c r="E7154" s="19" t="s">
        <v>24592</v>
      </c>
      <c r="F7154" s="19" t="s">
        <v>24593</v>
      </c>
      <c r="G7154" s="19" t="s">
        <v>24594</v>
      </c>
    </row>
    <row r="7155" spans="1:7" x14ac:dyDescent="0.25">
      <c r="A7155" s="19" t="s">
        <v>24595</v>
      </c>
      <c r="B7155" s="19">
        <v>-33.5951004952381</v>
      </c>
      <c r="C7155" s="19">
        <v>-70.610935935554707</v>
      </c>
      <c r="D7155" s="19" t="s">
        <v>22518</v>
      </c>
      <c r="E7155" s="19" t="s">
        <v>24596</v>
      </c>
      <c r="F7155" s="19" t="s">
        <v>24597</v>
      </c>
      <c r="G7155" s="19" t="s">
        <v>24598</v>
      </c>
    </row>
    <row r="7156" spans="1:7" x14ac:dyDescent="0.25">
      <c r="A7156" s="19" t="s">
        <v>24599</v>
      </c>
      <c r="B7156" s="19">
        <v>-33.636280077532597</v>
      </c>
      <c r="C7156" s="19">
        <v>-70.722819000264806</v>
      </c>
      <c r="D7156" s="19" t="s">
        <v>4618</v>
      </c>
      <c r="E7156" s="19" t="s">
        <v>23916</v>
      </c>
      <c r="F7156" s="19" t="s">
        <v>24600</v>
      </c>
      <c r="G7156" s="19" t="s">
        <v>24601</v>
      </c>
    </row>
    <row r="7157" spans="1:7" x14ac:dyDescent="0.25">
      <c r="A7157" s="19" t="s">
        <v>24602</v>
      </c>
      <c r="B7157" s="19">
        <v>-33.636417082235198</v>
      </c>
      <c r="C7157" s="19">
        <v>-70.722607999980099</v>
      </c>
      <c r="D7157" s="19" t="s">
        <v>4618</v>
      </c>
      <c r="E7157" s="19" t="s">
        <v>24175</v>
      </c>
      <c r="F7157" s="19" t="s">
        <v>24603</v>
      </c>
      <c r="G7157" s="19" t="s">
        <v>24604</v>
      </c>
    </row>
    <row r="7158" spans="1:7" x14ac:dyDescent="0.25">
      <c r="A7158" s="19" t="s">
        <v>24605</v>
      </c>
      <c r="B7158" s="19">
        <v>-33.595948666147002</v>
      </c>
      <c r="C7158" s="19">
        <v>-70.627594773375904</v>
      </c>
      <c r="D7158" s="19" t="s">
        <v>22518</v>
      </c>
      <c r="E7158" s="19" t="s">
        <v>24606</v>
      </c>
      <c r="F7158" s="19" t="s">
        <v>24607</v>
      </c>
      <c r="G7158" s="19" t="s">
        <v>24608</v>
      </c>
    </row>
    <row r="7159" spans="1:7" x14ac:dyDescent="0.25">
      <c r="A7159" s="19" t="s">
        <v>24609</v>
      </c>
      <c r="B7159" s="19">
        <v>-33.6167845374368</v>
      </c>
      <c r="C7159" s="19">
        <v>-70.697346000568203</v>
      </c>
      <c r="D7159" s="19" t="s">
        <v>4618</v>
      </c>
      <c r="E7159" s="19" t="s">
        <v>356</v>
      </c>
      <c r="F7159" s="19" t="s">
        <v>24610</v>
      </c>
      <c r="G7159" s="19" t="s">
        <v>24611</v>
      </c>
    </row>
    <row r="7160" spans="1:7" x14ac:dyDescent="0.25">
      <c r="A7160" s="19" t="s">
        <v>24612</v>
      </c>
      <c r="B7160" s="19">
        <v>-33.540615508045903</v>
      </c>
      <c r="C7160" s="19">
        <v>-70.645733331403505</v>
      </c>
      <c r="D7160" s="19" t="s">
        <v>16356</v>
      </c>
      <c r="E7160" s="19" t="s">
        <v>326</v>
      </c>
      <c r="F7160" s="19" t="s">
        <v>24613</v>
      </c>
      <c r="G7160" s="19" t="s">
        <v>24614</v>
      </c>
    </row>
    <row r="7161" spans="1:7" x14ac:dyDescent="0.25">
      <c r="A7161" s="19" t="s">
        <v>24615</v>
      </c>
      <c r="B7161" s="19">
        <v>-33.602851279816001</v>
      </c>
      <c r="C7161" s="19">
        <v>-70.685816971506696</v>
      </c>
      <c r="D7161" s="19" t="s">
        <v>4618</v>
      </c>
      <c r="E7161" s="19" t="s">
        <v>350</v>
      </c>
      <c r="F7161" s="19" t="s">
        <v>24616</v>
      </c>
      <c r="G7161" s="19" t="s">
        <v>24617</v>
      </c>
    </row>
    <row r="7162" spans="1:7" x14ac:dyDescent="0.25">
      <c r="A7162" s="19" t="s">
        <v>24618</v>
      </c>
      <c r="B7162" s="19">
        <v>-33.599925758979303</v>
      </c>
      <c r="C7162" s="19">
        <v>-70.684637000286301</v>
      </c>
      <c r="D7162" s="19" t="s">
        <v>4618</v>
      </c>
      <c r="E7162" s="19" t="s">
        <v>350</v>
      </c>
      <c r="F7162" s="19" t="s">
        <v>24619</v>
      </c>
      <c r="G7162" s="19" t="s">
        <v>24620</v>
      </c>
    </row>
    <row r="7163" spans="1:7" x14ac:dyDescent="0.25">
      <c r="A7163" s="19" t="s">
        <v>24621</v>
      </c>
      <c r="B7163" s="19">
        <v>-33.538936833258497</v>
      </c>
      <c r="C7163" s="19">
        <v>-70.645409855979395</v>
      </c>
      <c r="D7163" s="19" t="s">
        <v>16356</v>
      </c>
      <c r="E7163" s="19" t="s">
        <v>326</v>
      </c>
      <c r="F7163" s="19" t="s">
        <v>24622</v>
      </c>
      <c r="G7163" s="19" t="s">
        <v>24623</v>
      </c>
    </row>
    <row r="7164" spans="1:7" x14ac:dyDescent="0.25">
      <c r="A7164" s="19" t="s">
        <v>24624</v>
      </c>
      <c r="B7164" s="19">
        <v>-33.617131325169503</v>
      </c>
      <c r="C7164" s="19">
        <v>-70.696066664708098</v>
      </c>
      <c r="D7164" s="19" t="s">
        <v>4618</v>
      </c>
      <c r="E7164" s="19" t="s">
        <v>23801</v>
      </c>
      <c r="F7164" s="19" t="s">
        <v>24625</v>
      </c>
      <c r="G7164" s="19" t="s">
        <v>24626</v>
      </c>
    </row>
    <row r="7165" spans="1:7" x14ac:dyDescent="0.25">
      <c r="A7165" s="19" t="s">
        <v>24627</v>
      </c>
      <c r="B7165" s="19">
        <v>-33.559603655941601</v>
      </c>
      <c r="C7165" s="19">
        <v>-70.630013000510502</v>
      </c>
      <c r="D7165" s="19" t="s">
        <v>22518</v>
      </c>
      <c r="E7165" s="19" t="s">
        <v>333</v>
      </c>
      <c r="F7165" s="19" t="s">
        <v>24628</v>
      </c>
      <c r="G7165" s="19" t="s">
        <v>24629</v>
      </c>
    </row>
    <row r="7166" spans="1:7" x14ac:dyDescent="0.25">
      <c r="A7166" s="19" t="s">
        <v>24630</v>
      </c>
      <c r="B7166" s="19">
        <v>-33.602239750290799</v>
      </c>
      <c r="C7166" s="19">
        <v>-70.685150999606293</v>
      </c>
      <c r="D7166" s="19" t="s">
        <v>4618</v>
      </c>
      <c r="E7166" s="19" t="s">
        <v>351</v>
      </c>
      <c r="F7166" s="19" t="s">
        <v>24631</v>
      </c>
      <c r="G7166" s="19" t="s">
        <v>24632</v>
      </c>
    </row>
    <row r="7167" spans="1:7" x14ac:dyDescent="0.25">
      <c r="A7167" s="19" t="s">
        <v>24633</v>
      </c>
      <c r="B7167" s="19">
        <v>-33.586992116395898</v>
      </c>
      <c r="C7167" s="19">
        <v>-70.663533000513297</v>
      </c>
      <c r="D7167" s="19" t="s">
        <v>22518</v>
      </c>
      <c r="E7167" s="19" t="s">
        <v>24634</v>
      </c>
      <c r="F7167" s="19" t="s">
        <v>24635</v>
      </c>
      <c r="G7167" s="19" t="s">
        <v>24636</v>
      </c>
    </row>
    <row r="7168" spans="1:7" x14ac:dyDescent="0.25">
      <c r="A7168" s="19" t="s">
        <v>24637</v>
      </c>
      <c r="B7168" s="19">
        <v>-33.597466815277699</v>
      </c>
      <c r="C7168" s="19">
        <v>-70.627454507172899</v>
      </c>
      <c r="D7168" s="19" t="s">
        <v>22518</v>
      </c>
      <c r="E7168" s="19" t="s">
        <v>24529</v>
      </c>
      <c r="F7168" s="19" t="s">
        <v>24638</v>
      </c>
      <c r="G7168" s="19" t="s">
        <v>24639</v>
      </c>
    </row>
    <row r="7169" spans="1:7" x14ac:dyDescent="0.25">
      <c r="A7169" s="19" t="s">
        <v>24640</v>
      </c>
      <c r="B7169" s="19">
        <v>-33.581959516413598</v>
      </c>
      <c r="C7169" s="19">
        <v>-70.710670389259704</v>
      </c>
      <c r="D7169" s="19" t="s">
        <v>4618</v>
      </c>
      <c r="E7169" s="19" t="s">
        <v>324</v>
      </c>
      <c r="F7169" s="19" t="s">
        <v>24641</v>
      </c>
      <c r="G7169" s="19" t="s">
        <v>24642</v>
      </c>
    </row>
    <row r="7170" spans="1:7" x14ac:dyDescent="0.25">
      <c r="A7170" s="19" t="s">
        <v>24643</v>
      </c>
      <c r="B7170" s="19">
        <v>-33.598856121201898</v>
      </c>
      <c r="C7170" s="19">
        <v>-70.680643597908102</v>
      </c>
      <c r="D7170" s="19" t="s">
        <v>4618</v>
      </c>
      <c r="E7170" s="19" t="s">
        <v>324</v>
      </c>
      <c r="F7170" s="19" t="s">
        <v>24644</v>
      </c>
      <c r="G7170" s="19" t="s">
        <v>24645</v>
      </c>
    </row>
    <row r="7171" spans="1:7" x14ac:dyDescent="0.25">
      <c r="A7171" s="19" t="s">
        <v>24646</v>
      </c>
      <c r="B7171" s="19">
        <v>-33.599610629399002</v>
      </c>
      <c r="C7171" s="19">
        <v>-70.678211106778804</v>
      </c>
      <c r="D7171" s="19" t="s">
        <v>4618</v>
      </c>
      <c r="E7171" s="19" t="s">
        <v>324</v>
      </c>
      <c r="F7171" s="19" t="s">
        <v>24647</v>
      </c>
      <c r="G7171" s="19" t="s">
        <v>24648</v>
      </c>
    </row>
    <row r="7172" spans="1:7" x14ac:dyDescent="0.25">
      <c r="A7172" s="19" t="s">
        <v>24649</v>
      </c>
      <c r="B7172" s="19">
        <v>-33.598221394523698</v>
      </c>
      <c r="C7172" s="19">
        <v>-70.710462578521003</v>
      </c>
      <c r="D7172" s="19" t="s">
        <v>4618</v>
      </c>
      <c r="E7172" s="19" t="s">
        <v>22566</v>
      </c>
      <c r="F7172" s="19" t="s">
        <v>24650</v>
      </c>
      <c r="G7172" s="19" t="s">
        <v>24651</v>
      </c>
    </row>
    <row r="7173" spans="1:7" x14ac:dyDescent="0.25">
      <c r="A7173" s="19" t="s">
        <v>24652</v>
      </c>
      <c r="B7173" s="19">
        <v>-33.6088109958405</v>
      </c>
      <c r="C7173" s="19">
        <v>-70.712965968953498</v>
      </c>
      <c r="D7173" s="19" t="s">
        <v>4618</v>
      </c>
      <c r="E7173" s="19" t="s">
        <v>24653</v>
      </c>
      <c r="F7173" s="19" t="s">
        <v>24654</v>
      </c>
      <c r="G7173" s="19" t="s">
        <v>24655</v>
      </c>
    </row>
    <row r="7174" spans="1:7" x14ac:dyDescent="0.25">
      <c r="A7174" s="19" t="s">
        <v>24656</v>
      </c>
      <c r="B7174" s="19">
        <v>-33.612708269020501</v>
      </c>
      <c r="C7174" s="19">
        <v>-70.711808234419806</v>
      </c>
      <c r="D7174" s="19" t="s">
        <v>4618</v>
      </c>
      <c r="E7174" s="19" t="s">
        <v>24657</v>
      </c>
      <c r="F7174" s="19" t="s">
        <v>24658</v>
      </c>
      <c r="G7174" s="19" t="s">
        <v>24659</v>
      </c>
    </row>
    <row r="7175" spans="1:7" x14ac:dyDescent="0.25">
      <c r="A7175" s="19" t="s">
        <v>24660</v>
      </c>
      <c r="B7175" s="19">
        <v>-33.612856633062201</v>
      </c>
      <c r="C7175" s="19">
        <v>-70.711650682220906</v>
      </c>
      <c r="D7175" s="19" t="s">
        <v>4618</v>
      </c>
      <c r="E7175" s="19" t="s">
        <v>24661</v>
      </c>
      <c r="F7175" s="19" t="s">
        <v>24662</v>
      </c>
      <c r="G7175" s="19" t="s">
        <v>24663</v>
      </c>
    </row>
    <row r="7176" spans="1:7" x14ac:dyDescent="0.25">
      <c r="A7176" s="19" t="s">
        <v>24664</v>
      </c>
      <c r="B7176" s="19">
        <v>-33.611338995552302</v>
      </c>
      <c r="C7176" s="19">
        <v>-70.712067960565093</v>
      </c>
      <c r="D7176" s="19" t="s">
        <v>4618</v>
      </c>
      <c r="E7176" s="19" t="s">
        <v>24661</v>
      </c>
      <c r="F7176" s="19" t="s">
        <v>24665</v>
      </c>
      <c r="G7176" s="19" t="s">
        <v>24666</v>
      </c>
    </row>
    <row r="7177" spans="1:7" x14ac:dyDescent="0.25">
      <c r="A7177" s="19" t="s">
        <v>24667</v>
      </c>
      <c r="B7177" s="19">
        <v>-33.599943696727003</v>
      </c>
      <c r="C7177" s="19">
        <v>-70.627250000543498</v>
      </c>
      <c r="D7177" s="19" t="s">
        <v>22518</v>
      </c>
      <c r="E7177" s="19" t="s">
        <v>24529</v>
      </c>
      <c r="F7177" s="19" t="s">
        <v>24668</v>
      </c>
      <c r="G7177" s="19" t="s">
        <v>24669</v>
      </c>
    </row>
    <row r="7178" spans="1:7" x14ac:dyDescent="0.25">
      <c r="A7178" s="19" t="s">
        <v>24670</v>
      </c>
      <c r="B7178" s="19">
        <v>-33.631935449743303</v>
      </c>
      <c r="C7178" s="19">
        <v>-70.706321321530794</v>
      </c>
      <c r="D7178" s="19" t="s">
        <v>4618</v>
      </c>
      <c r="E7178" s="19" t="s">
        <v>24671</v>
      </c>
      <c r="F7178" s="19" t="s">
        <v>24672</v>
      </c>
      <c r="G7178" s="19" t="s">
        <v>24673</v>
      </c>
    </row>
    <row r="7179" spans="1:7" x14ac:dyDescent="0.25">
      <c r="A7179" s="19" t="s">
        <v>24674</v>
      </c>
      <c r="B7179" s="19">
        <v>-33.563330416050903</v>
      </c>
      <c r="C7179" s="19">
        <v>-70.703498134695494</v>
      </c>
      <c r="D7179" s="19" t="s">
        <v>4618</v>
      </c>
      <c r="E7179" s="19" t="s">
        <v>22609</v>
      </c>
      <c r="F7179" s="19" t="s">
        <v>24675</v>
      </c>
      <c r="G7179" s="19" t="s">
        <v>24676</v>
      </c>
    </row>
    <row r="7180" spans="1:7" x14ac:dyDescent="0.25">
      <c r="A7180" s="19" t="s">
        <v>24677</v>
      </c>
      <c r="B7180" s="19">
        <v>-33.563244405500797</v>
      </c>
      <c r="C7180" s="19">
        <v>-70.704497373799597</v>
      </c>
      <c r="D7180" s="19" t="s">
        <v>4618</v>
      </c>
      <c r="E7180" s="19" t="s">
        <v>22635</v>
      </c>
      <c r="F7180" s="19" t="s">
        <v>24678</v>
      </c>
      <c r="G7180" s="19" t="s">
        <v>24679</v>
      </c>
    </row>
    <row r="7181" spans="1:7" x14ac:dyDescent="0.25">
      <c r="A7181" s="19" t="s">
        <v>24680</v>
      </c>
      <c r="B7181" s="19">
        <v>-33.545088768475701</v>
      </c>
      <c r="C7181" s="19">
        <v>-70.649795241066201</v>
      </c>
      <c r="D7181" s="19" t="s">
        <v>16356</v>
      </c>
      <c r="E7181" s="19" t="s">
        <v>24681</v>
      </c>
      <c r="F7181" s="19" t="s">
        <v>24682</v>
      </c>
      <c r="G7181" s="19" t="s">
        <v>24683</v>
      </c>
    </row>
    <row r="7182" spans="1:7" x14ac:dyDescent="0.25">
      <c r="A7182" s="19" t="s">
        <v>24684</v>
      </c>
      <c r="B7182" s="19">
        <v>-33.543443133770502</v>
      </c>
      <c r="C7182" s="19">
        <v>-70.649457891046595</v>
      </c>
      <c r="D7182" s="19" t="s">
        <v>16356</v>
      </c>
      <c r="E7182" s="19" t="s">
        <v>24681</v>
      </c>
      <c r="F7182" s="19" t="s">
        <v>24685</v>
      </c>
      <c r="G7182" s="19" t="s">
        <v>24686</v>
      </c>
    </row>
    <row r="7183" spans="1:7" x14ac:dyDescent="0.25">
      <c r="A7183" s="19" t="s">
        <v>24687</v>
      </c>
      <c r="B7183" s="19">
        <v>-33.5421524446798</v>
      </c>
      <c r="C7183" s="19">
        <v>-70.644726905613595</v>
      </c>
      <c r="D7183" s="19" t="s">
        <v>16356</v>
      </c>
      <c r="E7183" s="19" t="s">
        <v>90</v>
      </c>
      <c r="F7183" s="19" t="s">
        <v>24688</v>
      </c>
      <c r="G7183" s="19" t="s">
        <v>24689</v>
      </c>
    </row>
    <row r="7184" spans="1:7" x14ac:dyDescent="0.25">
      <c r="A7184" s="19" t="s">
        <v>24690</v>
      </c>
      <c r="B7184" s="19">
        <v>-33.578869870817698</v>
      </c>
      <c r="C7184" s="19">
        <v>-70.6852101999186</v>
      </c>
      <c r="D7184" s="19" t="s">
        <v>22513</v>
      </c>
      <c r="E7184" s="19" t="s">
        <v>372</v>
      </c>
      <c r="F7184" s="19" t="s">
        <v>24691</v>
      </c>
      <c r="G7184" s="19" t="s">
        <v>24692</v>
      </c>
    </row>
    <row r="7185" spans="1:7" x14ac:dyDescent="0.25">
      <c r="A7185" s="19" t="s">
        <v>24693</v>
      </c>
      <c r="B7185" s="19">
        <v>-33.667407543745298</v>
      </c>
      <c r="C7185" s="19">
        <v>-70.731299771889994</v>
      </c>
      <c r="D7185" s="19" t="s">
        <v>4618</v>
      </c>
      <c r="E7185" s="19" t="s">
        <v>353</v>
      </c>
      <c r="F7185" s="19" t="s">
        <v>24694</v>
      </c>
      <c r="G7185" s="19" t="s">
        <v>24695</v>
      </c>
    </row>
    <row r="7186" spans="1:7" x14ac:dyDescent="0.25">
      <c r="A7186" s="19" t="s">
        <v>24696</v>
      </c>
      <c r="B7186" s="19">
        <v>-33.666738881921503</v>
      </c>
      <c r="C7186" s="19">
        <v>-70.726304018923301</v>
      </c>
      <c r="D7186" s="19" t="s">
        <v>4618</v>
      </c>
      <c r="E7186" s="19" t="s">
        <v>353</v>
      </c>
      <c r="F7186" s="19" t="s">
        <v>24697</v>
      </c>
      <c r="G7186" s="19" t="s">
        <v>24693</v>
      </c>
    </row>
    <row r="7187" spans="1:7" x14ac:dyDescent="0.25">
      <c r="A7187" s="19" t="s">
        <v>23943</v>
      </c>
      <c r="B7187" s="19">
        <v>-33.666723445811797</v>
      </c>
      <c r="C7187" s="19">
        <v>-70.725686173672401</v>
      </c>
      <c r="D7187" s="19" t="s">
        <v>4618</v>
      </c>
      <c r="E7187" s="19" t="s">
        <v>352</v>
      </c>
      <c r="F7187" s="19" t="s">
        <v>24698</v>
      </c>
      <c r="G7187" s="19" t="s">
        <v>24699</v>
      </c>
    </row>
    <row r="7188" spans="1:7" x14ac:dyDescent="0.25">
      <c r="A7188" s="19" t="s">
        <v>24700</v>
      </c>
      <c r="B7188" s="19">
        <v>-33.563721794562902</v>
      </c>
      <c r="C7188" s="19">
        <v>-70.682689999577207</v>
      </c>
      <c r="D7188" s="19" t="s">
        <v>22513</v>
      </c>
      <c r="E7188" s="19" t="s">
        <v>24025</v>
      </c>
      <c r="F7188" s="19" t="s">
        <v>24701</v>
      </c>
      <c r="G7188" s="19" t="s">
        <v>24702</v>
      </c>
    </row>
    <row r="7189" spans="1:7" x14ac:dyDescent="0.25">
      <c r="A7189" s="19" t="s">
        <v>24703</v>
      </c>
      <c r="B7189" s="19">
        <v>-33.605103699775199</v>
      </c>
      <c r="C7189" s="19">
        <v>-70.627053000437996</v>
      </c>
      <c r="D7189" s="19" t="s">
        <v>22518</v>
      </c>
      <c r="E7189" s="19" t="s">
        <v>24529</v>
      </c>
      <c r="F7189" s="19" t="s">
        <v>24704</v>
      </c>
      <c r="G7189" s="19" t="s">
        <v>24705</v>
      </c>
    </row>
    <row r="7190" spans="1:7" x14ac:dyDescent="0.25">
      <c r="A7190" s="19" t="s">
        <v>24706</v>
      </c>
      <c r="B7190" s="19">
        <v>-33.554947795628799</v>
      </c>
      <c r="C7190" s="19">
        <v>-70.692510266800198</v>
      </c>
      <c r="D7190" s="19" t="s">
        <v>22513</v>
      </c>
      <c r="E7190" s="19" t="s">
        <v>23691</v>
      </c>
      <c r="F7190" s="19" t="s">
        <v>24707</v>
      </c>
      <c r="G7190" s="19" t="s">
        <v>24708</v>
      </c>
    </row>
    <row r="7191" spans="1:7" x14ac:dyDescent="0.25">
      <c r="A7191" s="19" t="s">
        <v>24709</v>
      </c>
      <c r="B7191" s="19">
        <v>-33.555017119131001</v>
      </c>
      <c r="C7191" s="19">
        <v>-70.692716266954505</v>
      </c>
      <c r="D7191" s="19" t="s">
        <v>4618</v>
      </c>
      <c r="E7191" s="19" t="s">
        <v>23755</v>
      </c>
      <c r="F7191" s="19" t="s">
        <v>24710</v>
      </c>
      <c r="G7191" s="19" t="s">
        <v>24711</v>
      </c>
    </row>
    <row r="7192" spans="1:7" x14ac:dyDescent="0.25">
      <c r="A7192" s="19" t="s">
        <v>24712</v>
      </c>
      <c r="B7192" s="19">
        <v>-33.6122934116921</v>
      </c>
      <c r="C7192" s="19">
        <v>-70.626712929338098</v>
      </c>
      <c r="D7192" s="19" t="s">
        <v>22518</v>
      </c>
      <c r="E7192" s="19" t="s">
        <v>23072</v>
      </c>
      <c r="F7192" s="19" t="s">
        <v>24713</v>
      </c>
      <c r="G7192" s="19" t="s">
        <v>24714</v>
      </c>
    </row>
    <row r="7193" spans="1:7" x14ac:dyDescent="0.25">
      <c r="A7193" s="19" t="s">
        <v>24715</v>
      </c>
      <c r="B7193" s="19">
        <v>-33.614991878487999</v>
      </c>
      <c r="C7193" s="19">
        <v>-70.6266431202978</v>
      </c>
      <c r="D7193" s="19" t="s">
        <v>22518</v>
      </c>
      <c r="E7193" s="19" t="s">
        <v>23042</v>
      </c>
      <c r="F7193" s="19" t="s">
        <v>24716</v>
      </c>
      <c r="G7193" s="19" t="s">
        <v>24717</v>
      </c>
    </row>
    <row r="7194" spans="1:7" x14ac:dyDescent="0.25">
      <c r="A7194" s="19" t="s">
        <v>24718</v>
      </c>
      <c r="B7194" s="19">
        <v>-33.556658897268498</v>
      </c>
      <c r="C7194" s="19">
        <v>-70.616488996929704</v>
      </c>
      <c r="D7194" s="19" t="s">
        <v>22518</v>
      </c>
      <c r="E7194" s="19" t="s">
        <v>94</v>
      </c>
      <c r="F7194" s="19" t="s">
        <v>24719</v>
      </c>
      <c r="G7194" s="19" t="s">
        <v>24720</v>
      </c>
    </row>
    <row r="7195" spans="1:7" x14ac:dyDescent="0.25">
      <c r="A7195" s="19" t="s">
        <v>24721</v>
      </c>
      <c r="B7195" s="19">
        <v>-33.617930705034901</v>
      </c>
      <c r="C7195" s="19">
        <v>-70.626659000006399</v>
      </c>
      <c r="D7195" s="19" t="s">
        <v>22518</v>
      </c>
      <c r="E7195" s="19" t="s">
        <v>24722</v>
      </c>
      <c r="F7195" s="19" t="s">
        <v>24723</v>
      </c>
      <c r="G7195" s="19" t="s">
        <v>24724</v>
      </c>
    </row>
    <row r="7196" spans="1:7" x14ac:dyDescent="0.25">
      <c r="A7196" s="19" t="s">
        <v>24725</v>
      </c>
      <c r="B7196" s="19">
        <v>-33.5374955542351</v>
      </c>
      <c r="C7196" s="19">
        <v>-70.674873258040293</v>
      </c>
      <c r="D7196" s="19" t="s">
        <v>22508</v>
      </c>
      <c r="E7196" s="19" t="s">
        <v>24277</v>
      </c>
      <c r="F7196" s="19" t="s">
        <v>24726</v>
      </c>
      <c r="G7196" s="19" t="s">
        <v>24727</v>
      </c>
    </row>
    <row r="7197" spans="1:7" x14ac:dyDescent="0.25">
      <c r="A7197" s="19" t="s">
        <v>24728</v>
      </c>
      <c r="B7197" s="19">
        <v>-33.620915697843401</v>
      </c>
      <c r="C7197" s="19">
        <v>-70.627113000245998</v>
      </c>
      <c r="D7197" s="19" t="s">
        <v>22518</v>
      </c>
      <c r="E7197" s="19" t="s">
        <v>24729</v>
      </c>
      <c r="F7197" s="19" t="s">
        <v>24730</v>
      </c>
      <c r="G7197" s="19" t="s">
        <v>24731</v>
      </c>
    </row>
    <row r="7198" spans="1:7" x14ac:dyDescent="0.25">
      <c r="A7198" s="19" t="s">
        <v>24732</v>
      </c>
      <c r="B7198" s="19">
        <v>-33.5706357670092</v>
      </c>
      <c r="C7198" s="19">
        <v>-70.699554586987205</v>
      </c>
      <c r="D7198" s="19" t="s">
        <v>22513</v>
      </c>
      <c r="E7198" s="19" t="s">
        <v>22566</v>
      </c>
      <c r="F7198" s="19" t="s">
        <v>24733</v>
      </c>
      <c r="G7198" s="19" t="s">
        <v>24734</v>
      </c>
    </row>
    <row r="7199" spans="1:7" x14ac:dyDescent="0.25">
      <c r="A7199" s="19" t="s">
        <v>24735</v>
      </c>
      <c r="B7199" s="19">
        <v>-33.622843720979198</v>
      </c>
      <c r="C7199" s="19">
        <v>-70.627605652822595</v>
      </c>
      <c r="D7199" s="19" t="s">
        <v>22518</v>
      </c>
      <c r="E7199" s="19" t="s">
        <v>24736</v>
      </c>
      <c r="F7199" s="19" t="s">
        <v>24737</v>
      </c>
      <c r="G7199" s="19" t="s">
        <v>24738</v>
      </c>
    </row>
    <row r="7200" spans="1:7" x14ac:dyDescent="0.25">
      <c r="A7200" s="19" t="s">
        <v>24739</v>
      </c>
      <c r="B7200" s="19">
        <v>-33.589120717738602</v>
      </c>
      <c r="C7200" s="19">
        <v>-70.6828352271977</v>
      </c>
      <c r="D7200" s="19" t="s">
        <v>4618</v>
      </c>
      <c r="E7200" s="19" t="s">
        <v>316</v>
      </c>
      <c r="F7200" s="19" t="s">
        <v>24740</v>
      </c>
      <c r="G7200" s="19" t="s">
        <v>24741</v>
      </c>
    </row>
    <row r="7201" spans="1:7" x14ac:dyDescent="0.25">
      <c r="A7201" s="19" t="s">
        <v>24742</v>
      </c>
      <c r="B7201" s="19">
        <v>-33.627146329030701</v>
      </c>
      <c r="C7201" s="19">
        <v>-70.628408801323502</v>
      </c>
      <c r="D7201" s="19" t="s">
        <v>22518</v>
      </c>
      <c r="E7201" s="19" t="s">
        <v>24743</v>
      </c>
      <c r="F7201" s="19" t="s">
        <v>24744</v>
      </c>
      <c r="G7201" s="19" t="s">
        <v>24745</v>
      </c>
    </row>
    <row r="7202" spans="1:7" x14ac:dyDescent="0.25">
      <c r="A7202" s="19" t="s">
        <v>24746</v>
      </c>
      <c r="B7202" s="19">
        <v>-33.587922125621297</v>
      </c>
      <c r="C7202" s="19">
        <v>-70.711124269945202</v>
      </c>
      <c r="D7202" s="19" t="s">
        <v>4618</v>
      </c>
      <c r="E7202" s="19" t="s">
        <v>37</v>
      </c>
      <c r="F7202" s="19" t="s">
        <v>24747</v>
      </c>
      <c r="G7202" s="19" t="s">
        <v>24748</v>
      </c>
    </row>
    <row r="7203" spans="1:7" x14ac:dyDescent="0.25">
      <c r="A7203" s="19" t="s">
        <v>24749</v>
      </c>
      <c r="B7203" s="19">
        <v>-33.629268730772502</v>
      </c>
      <c r="C7203" s="19">
        <v>-70.629114141339898</v>
      </c>
      <c r="D7203" s="19" t="s">
        <v>22518</v>
      </c>
      <c r="E7203" s="19" t="s">
        <v>24743</v>
      </c>
      <c r="F7203" s="19" t="s">
        <v>24750</v>
      </c>
      <c r="G7203" s="19" t="s">
        <v>24751</v>
      </c>
    </row>
    <row r="7204" spans="1:7" x14ac:dyDescent="0.25">
      <c r="A7204" s="19" t="s">
        <v>24752</v>
      </c>
      <c r="B7204" s="19">
        <v>-33.613527119070199</v>
      </c>
      <c r="C7204" s="19">
        <v>-70.682861975606897</v>
      </c>
      <c r="D7204" s="19" t="s">
        <v>4618</v>
      </c>
      <c r="E7204" s="19" t="s">
        <v>23158</v>
      </c>
      <c r="F7204" s="19" t="s">
        <v>24753</v>
      </c>
      <c r="G7204" s="19" t="s">
        <v>24754</v>
      </c>
    </row>
    <row r="7205" spans="1:7" x14ac:dyDescent="0.25">
      <c r="A7205" s="19" t="s">
        <v>24755</v>
      </c>
      <c r="B7205" s="19">
        <v>-33.614333431897101</v>
      </c>
      <c r="C7205" s="19">
        <v>-70.682821063693098</v>
      </c>
      <c r="D7205" s="19" t="s">
        <v>4618</v>
      </c>
      <c r="E7205" s="19" t="s">
        <v>23136</v>
      </c>
      <c r="F7205" s="19" t="s">
        <v>24756</v>
      </c>
      <c r="G7205" s="19" t="s">
        <v>24757</v>
      </c>
    </row>
    <row r="7206" spans="1:7" x14ac:dyDescent="0.25">
      <c r="A7206" s="19" t="s">
        <v>24758</v>
      </c>
      <c r="B7206" s="19">
        <v>-33.614919352201902</v>
      </c>
      <c r="C7206" s="19">
        <v>-70.700113870714802</v>
      </c>
      <c r="D7206" s="19" t="s">
        <v>4618</v>
      </c>
      <c r="E7206" s="19" t="s">
        <v>24759</v>
      </c>
      <c r="F7206" s="19" t="s">
        <v>24760</v>
      </c>
      <c r="G7206" s="19" t="s">
        <v>24761</v>
      </c>
    </row>
    <row r="7207" spans="1:7" x14ac:dyDescent="0.25">
      <c r="A7207" s="19" t="s">
        <v>24762</v>
      </c>
      <c r="B7207" s="19">
        <v>-33.614979004765999</v>
      </c>
      <c r="C7207" s="19">
        <v>-70.700218761586399</v>
      </c>
      <c r="D7207" s="19" t="s">
        <v>4618</v>
      </c>
      <c r="E7207" s="19" t="s">
        <v>24763</v>
      </c>
      <c r="F7207" s="19" t="s">
        <v>24764</v>
      </c>
      <c r="G7207" s="19" t="s">
        <v>24765</v>
      </c>
    </row>
    <row r="7208" spans="1:7" x14ac:dyDescent="0.25">
      <c r="A7208" s="19" t="s">
        <v>24766</v>
      </c>
      <c r="B7208" s="19">
        <v>-33.616077374484597</v>
      </c>
      <c r="C7208" s="19">
        <v>-70.702766050265396</v>
      </c>
      <c r="D7208" s="19" t="s">
        <v>4618</v>
      </c>
      <c r="E7208" s="19" t="s">
        <v>24767</v>
      </c>
      <c r="F7208" s="19" t="s">
        <v>24768</v>
      </c>
      <c r="G7208" s="19" t="s">
        <v>24769</v>
      </c>
    </row>
    <row r="7209" spans="1:7" x14ac:dyDescent="0.25">
      <c r="A7209" s="19" t="s">
        <v>24770</v>
      </c>
      <c r="B7209" s="19">
        <v>-33.615654460893701</v>
      </c>
      <c r="C7209" s="19">
        <v>-70.706449030024402</v>
      </c>
      <c r="D7209" s="19" t="s">
        <v>4618</v>
      </c>
      <c r="E7209" s="19" t="s">
        <v>24771</v>
      </c>
      <c r="F7209" s="19" t="s">
        <v>24772</v>
      </c>
      <c r="G7209" s="19" t="s">
        <v>24773</v>
      </c>
    </row>
    <row r="7210" spans="1:7" x14ac:dyDescent="0.25">
      <c r="A7210" s="19" t="s">
        <v>24774</v>
      </c>
      <c r="B7210" s="19">
        <v>-33.566085761454303</v>
      </c>
      <c r="C7210" s="19">
        <v>-70.684624999922903</v>
      </c>
      <c r="D7210" s="19" t="s">
        <v>22513</v>
      </c>
      <c r="E7210" s="19" t="s">
        <v>24025</v>
      </c>
      <c r="F7210" s="19" t="s">
        <v>24775</v>
      </c>
      <c r="G7210" s="19" t="s">
        <v>24776</v>
      </c>
    </row>
    <row r="7211" spans="1:7" x14ac:dyDescent="0.25">
      <c r="A7211" s="19" t="s">
        <v>24777</v>
      </c>
      <c r="B7211" s="19">
        <v>-33.603468386792898</v>
      </c>
      <c r="C7211" s="19">
        <v>-70.627014975680098</v>
      </c>
      <c r="D7211" s="19" t="s">
        <v>22518</v>
      </c>
      <c r="E7211" s="19" t="s">
        <v>24778</v>
      </c>
      <c r="F7211" s="19" t="s">
        <v>24779</v>
      </c>
      <c r="G7211" s="19" t="s">
        <v>24780</v>
      </c>
    </row>
    <row r="7212" spans="1:7" x14ac:dyDescent="0.25">
      <c r="A7212" s="19" t="s">
        <v>24781</v>
      </c>
      <c r="B7212" s="19">
        <v>-33.615017987411399</v>
      </c>
      <c r="C7212" s="19">
        <v>-70.708176867188698</v>
      </c>
      <c r="D7212" s="19" t="s">
        <v>4618</v>
      </c>
      <c r="E7212" s="19" t="s">
        <v>24771</v>
      </c>
      <c r="F7212" s="19" t="s">
        <v>24782</v>
      </c>
      <c r="G7212" s="19" t="s">
        <v>24783</v>
      </c>
    </row>
    <row r="7213" spans="1:7" x14ac:dyDescent="0.25">
      <c r="A7213" s="19" t="s">
        <v>24784</v>
      </c>
      <c r="B7213" s="19">
        <v>-33.566814288326697</v>
      </c>
      <c r="C7213" s="19">
        <v>-70.703128775022606</v>
      </c>
      <c r="D7213" s="19" t="s">
        <v>4618</v>
      </c>
      <c r="E7213" s="19" t="s">
        <v>24785</v>
      </c>
      <c r="F7213" s="19" t="s">
        <v>24786</v>
      </c>
      <c r="G7213" s="19" t="s">
        <v>24787</v>
      </c>
    </row>
    <row r="7214" spans="1:7" x14ac:dyDescent="0.25">
      <c r="A7214" s="19" t="s">
        <v>24788</v>
      </c>
      <c r="B7214" s="19">
        <v>-33.567054669399099</v>
      </c>
      <c r="C7214" s="19">
        <v>-70.710510222826798</v>
      </c>
      <c r="D7214" s="19" t="s">
        <v>4618</v>
      </c>
      <c r="E7214" s="19" t="s">
        <v>372</v>
      </c>
      <c r="F7214" s="19" t="s">
        <v>24789</v>
      </c>
      <c r="G7214" s="19" t="s">
        <v>24790</v>
      </c>
    </row>
    <row r="7215" spans="1:7" x14ac:dyDescent="0.25">
      <c r="A7215" s="19" t="s">
        <v>24791</v>
      </c>
      <c r="B7215" s="19">
        <v>-33.614994385430201</v>
      </c>
      <c r="C7215" s="19">
        <v>-70.691052238193905</v>
      </c>
      <c r="D7215" s="19" t="s">
        <v>4618</v>
      </c>
      <c r="E7215" s="19" t="s">
        <v>98</v>
      </c>
      <c r="F7215" s="19" t="s">
        <v>24792</v>
      </c>
      <c r="G7215" s="19" t="s">
        <v>24793</v>
      </c>
    </row>
    <row r="7216" spans="1:7" x14ac:dyDescent="0.25">
      <c r="A7216" s="19" t="s">
        <v>24794</v>
      </c>
      <c r="B7216" s="19">
        <v>-33.613282444493699</v>
      </c>
      <c r="C7216" s="19">
        <v>-70.6909382838505</v>
      </c>
      <c r="D7216" s="19" t="s">
        <v>4618</v>
      </c>
      <c r="E7216" s="19" t="s">
        <v>24795</v>
      </c>
      <c r="F7216" s="19" t="s">
        <v>24796</v>
      </c>
      <c r="G7216" s="19" t="s">
        <v>24797</v>
      </c>
    </row>
    <row r="7217" spans="1:7" x14ac:dyDescent="0.25">
      <c r="A7217" s="19" t="s">
        <v>24798</v>
      </c>
      <c r="B7217" s="19">
        <v>-33.611637822396297</v>
      </c>
      <c r="C7217" s="19">
        <v>-70.694689988677396</v>
      </c>
      <c r="D7217" s="19" t="s">
        <v>4618</v>
      </c>
      <c r="E7217" s="19" t="s">
        <v>24795</v>
      </c>
      <c r="F7217" s="19" t="s">
        <v>24799</v>
      </c>
      <c r="G7217" s="19" t="s">
        <v>24800</v>
      </c>
    </row>
    <row r="7218" spans="1:7" x14ac:dyDescent="0.25">
      <c r="A7218" s="19" t="s">
        <v>24801</v>
      </c>
      <c r="B7218" s="19">
        <v>-33.6134388844592</v>
      </c>
      <c r="C7218" s="19">
        <v>-70.690755415334095</v>
      </c>
      <c r="D7218" s="19" t="s">
        <v>4618</v>
      </c>
      <c r="E7218" s="19" t="s">
        <v>24802</v>
      </c>
      <c r="F7218" s="19" t="s">
        <v>24803</v>
      </c>
      <c r="G7218" s="19" t="s">
        <v>24804</v>
      </c>
    </row>
    <row r="7219" spans="1:7" x14ac:dyDescent="0.25">
      <c r="A7219" s="19" t="s">
        <v>24805</v>
      </c>
      <c r="B7219" s="19">
        <v>-33.614810342851399</v>
      </c>
      <c r="C7219" s="19">
        <v>-70.691051229761797</v>
      </c>
      <c r="D7219" s="19" t="s">
        <v>4618</v>
      </c>
      <c r="E7219" s="19" t="s">
        <v>99</v>
      </c>
      <c r="F7219" s="19" t="s">
        <v>24806</v>
      </c>
      <c r="G7219" s="19" t="s">
        <v>24807</v>
      </c>
    </row>
    <row r="7220" spans="1:7" x14ac:dyDescent="0.25">
      <c r="A7220" s="19" t="s">
        <v>24808</v>
      </c>
      <c r="B7220" s="19">
        <v>-33.600921699038203</v>
      </c>
      <c r="C7220" s="19">
        <v>-70.627105999529803</v>
      </c>
      <c r="D7220" s="19" t="s">
        <v>22518</v>
      </c>
      <c r="E7220" s="19" t="s">
        <v>24778</v>
      </c>
      <c r="F7220" s="19" t="s">
        <v>24809</v>
      </c>
      <c r="G7220" s="19" t="s">
        <v>24810</v>
      </c>
    </row>
    <row r="7221" spans="1:7" x14ac:dyDescent="0.25">
      <c r="A7221" s="19" t="s">
        <v>24811</v>
      </c>
      <c r="B7221" s="19">
        <v>-33.560400119192799</v>
      </c>
      <c r="C7221" s="19">
        <v>-70.610967624187793</v>
      </c>
      <c r="D7221" s="19" t="s">
        <v>22518</v>
      </c>
      <c r="E7221" s="19" t="s">
        <v>331</v>
      </c>
      <c r="F7221" s="19" t="s">
        <v>24812</v>
      </c>
      <c r="G7221" s="19" t="s">
        <v>24813</v>
      </c>
    </row>
    <row r="7222" spans="1:7" x14ac:dyDescent="0.25">
      <c r="A7222" s="19" t="s">
        <v>24814</v>
      </c>
      <c r="B7222" s="19">
        <v>-33.559799037730798</v>
      </c>
      <c r="C7222" s="19">
        <v>-70.611903186959907</v>
      </c>
      <c r="D7222" s="19" t="s">
        <v>22518</v>
      </c>
      <c r="E7222" s="19" t="s">
        <v>330</v>
      </c>
      <c r="F7222" s="19" t="s">
        <v>24815</v>
      </c>
      <c r="G7222" s="19" t="s">
        <v>24816</v>
      </c>
    </row>
    <row r="7223" spans="1:7" x14ac:dyDescent="0.25">
      <c r="A7223" s="19" t="s">
        <v>24817</v>
      </c>
      <c r="B7223" s="19">
        <v>-33.559905338847898</v>
      </c>
      <c r="C7223" s="19">
        <v>-70.611738954561304</v>
      </c>
      <c r="D7223" s="19" t="s">
        <v>22518</v>
      </c>
      <c r="E7223" s="19" t="s">
        <v>331</v>
      </c>
      <c r="F7223" s="19" t="s">
        <v>24818</v>
      </c>
      <c r="G7223" s="19" t="s">
        <v>24819</v>
      </c>
    </row>
    <row r="7224" spans="1:7" x14ac:dyDescent="0.25">
      <c r="A7224" s="19" t="s">
        <v>24820</v>
      </c>
      <c r="B7224" s="19">
        <v>-33.632565185171401</v>
      </c>
      <c r="C7224" s="19">
        <v>-70.629845601152496</v>
      </c>
      <c r="D7224" s="19" t="s">
        <v>4618</v>
      </c>
      <c r="E7224" s="19" t="s">
        <v>56</v>
      </c>
      <c r="F7224" s="19" t="s">
        <v>24821</v>
      </c>
      <c r="G7224" s="19" t="s">
        <v>24749</v>
      </c>
    </row>
    <row r="7225" spans="1:7" x14ac:dyDescent="0.25">
      <c r="A7225" s="19" t="s">
        <v>24822</v>
      </c>
      <c r="B7225" s="19">
        <v>-33.600470931519901</v>
      </c>
      <c r="C7225" s="19">
        <v>-70.674949633246499</v>
      </c>
      <c r="D7225" s="19" t="s">
        <v>4618</v>
      </c>
      <c r="E7225" s="19" t="s">
        <v>324</v>
      </c>
      <c r="F7225" s="19" t="s">
        <v>24823</v>
      </c>
      <c r="G7225" s="19" t="s">
        <v>24824</v>
      </c>
    </row>
    <row r="7226" spans="1:7" x14ac:dyDescent="0.25">
      <c r="A7226" s="19" t="s">
        <v>24825</v>
      </c>
      <c r="B7226" s="19">
        <v>-33.598131724248802</v>
      </c>
      <c r="C7226" s="19">
        <v>-70.627269240797602</v>
      </c>
      <c r="D7226" s="19" t="s">
        <v>22518</v>
      </c>
      <c r="E7226" s="19" t="s">
        <v>24778</v>
      </c>
      <c r="F7226" s="19" t="s">
        <v>24826</v>
      </c>
      <c r="G7226" s="19" t="s">
        <v>24827</v>
      </c>
    </row>
    <row r="7227" spans="1:7" x14ac:dyDescent="0.25">
      <c r="A7227" s="19" t="s">
        <v>24828</v>
      </c>
      <c r="B7227" s="19">
        <v>-33.599135081196103</v>
      </c>
      <c r="C7227" s="19">
        <v>-70.674438429224907</v>
      </c>
      <c r="D7227" s="19" t="s">
        <v>4618</v>
      </c>
      <c r="E7227" s="19" t="s">
        <v>22635</v>
      </c>
      <c r="F7227" s="19" t="s">
        <v>24829</v>
      </c>
      <c r="G7227" s="19" t="s">
        <v>24830</v>
      </c>
    </row>
    <row r="7228" spans="1:7" x14ac:dyDescent="0.25">
      <c r="A7228" s="19" t="s">
        <v>24831</v>
      </c>
      <c r="B7228" s="19">
        <v>-33.598785060504902</v>
      </c>
      <c r="C7228" s="19">
        <v>-70.674407523756003</v>
      </c>
      <c r="D7228" s="19" t="s">
        <v>4618</v>
      </c>
      <c r="E7228" s="19" t="s">
        <v>324</v>
      </c>
      <c r="F7228" s="19" t="s">
        <v>24832</v>
      </c>
      <c r="G7228" s="19" t="s">
        <v>24833</v>
      </c>
    </row>
    <row r="7229" spans="1:7" x14ac:dyDescent="0.25">
      <c r="A7229" s="19" t="s">
        <v>24834</v>
      </c>
      <c r="B7229" s="19">
        <v>-33.597017229916901</v>
      </c>
      <c r="C7229" s="19">
        <v>-70.673797579413602</v>
      </c>
      <c r="D7229" s="19" t="s">
        <v>4618</v>
      </c>
      <c r="E7229" s="19" t="s">
        <v>22635</v>
      </c>
      <c r="F7229" s="19" t="s">
        <v>24835</v>
      </c>
      <c r="G7229" s="19" t="s">
        <v>24836</v>
      </c>
    </row>
    <row r="7230" spans="1:7" x14ac:dyDescent="0.25">
      <c r="A7230" s="19" t="s">
        <v>24837</v>
      </c>
      <c r="B7230" s="19">
        <v>-33.596654145700001</v>
      </c>
      <c r="C7230" s="19">
        <v>-70.673779033363502</v>
      </c>
      <c r="D7230" s="19" t="s">
        <v>4618</v>
      </c>
      <c r="E7230" s="19" t="s">
        <v>324</v>
      </c>
      <c r="F7230" s="19" t="s">
        <v>24838</v>
      </c>
      <c r="G7230" s="19" t="s">
        <v>24839</v>
      </c>
    </row>
    <row r="7231" spans="1:7" x14ac:dyDescent="0.25">
      <c r="A7231" s="19" t="s">
        <v>24840</v>
      </c>
      <c r="B7231" s="19">
        <v>-33.595521552116097</v>
      </c>
      <c r="C7231" s="19">
        <v>-70.673427835097499</v>
      </c>
      <c r="D7231" s="19" t="s">
        <v>4618</v>
      </c>
      <c r="E7231" s="19" t="s">
        <v>22635</v>
      </c>
      <c r="F7231" s="19" t="s">
        <v>24841</v>
      </c>
      <c r="G7231" s="19" t="s">
        <v>24842</v>
      </c>
    </row>
    <row r="7232" spans="1:7" x14ac:dyDescent="0.25">
      <c r="A7232" s="19" t="s">
        <v>24843</v>
      </c>
      <c r="B7232" s="19">
        <v>-33.594531140365902</v>
      </c>
      <c r="C7232" s="19">
        <v>-70.6721663507617</v>
      </c>
      <c r="D7232" s="19" t="s">
        <v>4618</v>
      </c>
      <c r="E7232" s="19" t="s">
        <v>22635</v>
      </c>
      <c r="F7232" s="19" t="s">
        <v>24844</v>
      </c>
      <c r="G7232" s="19" t="s">
        <v>24845</v>
      </c>
    </row>
    <row r="7233" spans="1:7" x14ac:dyDescent="0.25">
      <c r="A7233" s="19" t="s">
        <v>24846</v>
      </c>
      <c r="B7233" s="19">
        <v>-33.594487192017802</v>
      </c>
      <c r="C7233" s="19">
        <v>-70.672241903562295</v>
      </c>
      <c r="D7233" s="19" t="s">
        <v>4618</v>
      </c>
      <c r="E7233" s="19" t="s">
        <v>22609</v>
      </c>
      <c r="F7233" s="19" t="s">
        <v>24847</v>
      </c>
      <c r="G7233" s="19" t="s">
        <v>24848</v>
      </c>
    </row>
    <row r="7234" spans="1:7" x14ac:dyDescent="0.25">
      <c r="A7234" s="19" t="s">
        <v>24849</v>
      </c>
      <c r="B7234" s="19">
        <v>-33.591962358365699</v>
      </c>
      <c r="C7234" s="19">
        <v>-70.671439958114604</v>
      </c>
      <c r="D7234" s="19" t="s">
        <v>4618</v>
      </c>
      <c r="E7234" s="19" t="s">
        <v>22609</v>
      </c>
      <c r="F7234" s="19" t="s">
        <v>24850</v>
      </c>
      <c r="G7234" s="19" t="s">
        <v>24851</v>
      </c>
    </row>
    <row r="7235" spans="1:7" x14ac:dyDescent="0.25">
      <c r="A7235" s="19" t="s">
        <v>24852</v>
      </c>
      <c r="B7235" s="19">
        <v>-33.591204152543497</v>
      </c>
      <c r="C7235" s="19">
        <v>-70.671224476516301</v>
      </c>
      <c r="D7235" s="19" t="s">
        <v>4618</v>
      </c>
      <c r="E7235" s="19" t="s">
        <v>22635</v>
      </c>
      <c r="F7235" s="19" t="s">
        <v>24853</v>
      </c>
      <c r="G7235" s="19" t="s">
        <v>24854</v>
      </c>
    </row>
    <row r="7236" spans="1:7" x14ac:dyDescent="0.25">
      <c r="A7236" s="19" t="s">
        <v>24855</v>
      </c>
      <c r="B7236" s="19">
        <v>-33.589729973209998</v>
      </c>
      <c r="C7236" s="19">
        <v>-70.671138071979996</v>
      </c>
      <c r="D7236" s="19" t="s">
        <v>4618</v>
      </c>
      <c r="E7236" s="19" t="s">
        <v>22635</v>
      </c>
      <c r="F7236" s="19" t="s">
        <v>24856</v>
      </c>
      <c r="G7236" s="19" t="s">
        <v>24857</v>
      </c>
    </row>
    <row r="7237" spans="1:7" x14ac:dyDescent="0.25">
      <c r="A7237" s="19" t="s">
        <v>24858</v>
      </c>
      <c r="B7237" s="19">
        <v>-33.594271922985001</v>
      </c>
      <c r="C7237" s="19">
        <v>-70.627629727572696</v>
      </c>
      <c r="D7237" s="19" t="s">
        <v>22518</v>
      </c>
      <c r="E7237" s="19" t="s">
        <v>24859</v>
      </c>
      <c r="F7237" s="19" t="s">
        <v>24860</v>
      </c>
      <c r="G7237" s="19" t="s">
        <v>24861</v>
      </c>
    </row>
    <row r="7238" spans="1:7" x14ac:dyDescent="0.25">
      <c r="A7238" s="19" t="s">
        <v>24862</v>
      </c>
      <c r="B7238" s="19">
        <v>-33.602051769496398</v>
      </c>
      <c r="C7238" s="19">
        <v>-70.712830976351697</v>
      </c>
      <c r="D7238" s="19" t="s">
        <v>4618</v>
      </c>
      <c r="E7238" s="19" t="s">
        <v>22566</v>
      </c>
      <c r="F7238" s="19" t="s">
        <v>24863</v>
      </c>
      <c r="G7238" s="19" t="s">
        <v>24864</v>
      </c>
    </row>
    <row r="7239" spans="1:7" x14ac:dyDescent="0.25">
      <c r="A7239" s="19" t="s">
        <v>24865</v>
      </c>
      <c r="B7239" s="19">
        <v>-33.538909696389801</v>
      </c>
      <c r="C7239" s="19">
        <v>-70.661472220385505</v>
      </c>
      <c r="D7239" s="19" t="s">
        <v>22508</v>
      </c>
      <c r="E7239" s="19" t="s">
        <v>196</v>
      </c>
      <c r="F7239" s="19" t="s">
        <v>24866</v>
      </c>
      <c r="G7239" s="19" t="s">
        <v>24867</v>
      </c>
    </row>
    <row r="7240" spans="1:7" x14ac:dyDescent="0.25">
      <c r="A7240" s="19" t="s">
        <v>24867</v>
      </c>
      <c r="B7240" s="19">
        <v>-33.539291305857397</v>
      </c>
      <c r="C7240" s="19">
        <v>-70.662250944124096</v>
      </c>
      <c r="D7240" s="19" t="s">
        <v>22508</v>
      </c>
      <c r="E7240" s="19" t="s">
        <v>196</v>
      </c>
      <c r="F7240" s="19" t="s">
        <v>24868</v>
      </c>
      <c r="G7240" s="19" t="s">
        <v>24869</v>
      </c>
    </row>
    <row r="7241" spans="1:7" x14ac:dyDescent="0.25">
      <c r="A7241" s="19" t="s">
        <v>24870</v>
      </c>
      <c r="B7241" s="19">
        <v>-33.584624999324497</v>
      </c>
      <c r="C7241" s="19">
        <v>-70.692627381938493</v>
      </c>
      <c r="D7241" s="19" t="s">
        <v>4618</v>
      </c>
      <c r="E7241" s="19" t="s">
        <v>357</v>
      </c>
      <c r="F7241" s="19" t="s">
        <v>24871</v>
      </c>
      <c r="G7241" s="19" t="s">
        <v>24872</v>
      </c>
    </row>
    <row r="7242" spans="1:7" x14ac:dyDescent="0.25">
      <c r="A7242" s="19" t="s">
        <v>24873</v>
      </c>
      <c r="B7242" s="19">
        <v>-33.593546803284397</v>
      </c>
      <c r="C7242" s="19">
        <v>-70.695544199188504</v>
      </c>
      <c r="D7242" s="19" t="s">
        <v>4618</v>
      </c>
      <c r="E7242" s="19" t="s">
        <v>324</v>
      </c>
      <c r="F7242" s="19" t="s">
        <v>24874</v>
      </c>
      <c r="G7242" s="19" t="s">
        <v>24875</v>
      </c>
    </row>
    <row r="7243" spans="1:7" x14ac:dyDescent="0.25">
      <c r="A7243" s="19" t="s">
        <v>24876</v>
      </c>
      <c r="B7243" s="19">
        <v>-33.593930292415799</v>
      </c>
      <c r="C7243" s="19">
        <v>-70.697399425873598</v>
      </c>
      <c r="D7243" s="19" t="s">
        <v>4618</v>
      </c>
      <c r="E7243" s="19" t="s">
        <v>325</v>
      </c>
      <c r="F7243" s="19" t="s">
        <v>24877</v>
      </c>
      <c r="G7243" s="19" t="s">
        <v>24878</v>
      </c>
    </row>
    <row r="7244" spans="1:7" x14ac:dyDescent="0.25">
      <c r="A7244" s="19" t="s">
        <v>24879</v>
      </c>
      <c r="B7244" s="19">
        <v>-33.591848313441098</v>
      </c>
      <c r="C7244" s="19">
        <v>-70.627842393261403</v>
      </c>
      <c r="D7244" s="19" t="s">
        <v>22518</v>
      </c>
      <c r="E7244" s="19" t="s">
        <v>24880</v>
      </c>
      <c r="F7244" s="19" t="s">
        <v>24881</v>
      </c>
      <c r="G7244" s="19" t="s">
        <v>24882</v>
      </c>
    </row>
    <row r="7245" spans="1:7" x14ac:dyDescent="0.25">
      <c r="A7245" s="19" t="s">
        <v>24883</v>
      </c>
      <c r="B7245" s="19">
        <v>-33.617858775071397</v>
      </c>
      <c r="C7245" s="19">
        <v>-70.700776631073794</v>
      </c>
      <c r="D7245" s="19" t="s">
        <v>4618</v>
      </c>
      <c r="E7245" s="19" t="s">
        <v>24884</v>
      </c>
      <c r="F7245" s="19" t="s">
        <v>24885</v>
      </c>
      <c r="G7245" s="19" t="s">
        <v>24886</v>
      </c>
    </row>
    <row r="7246" spans="1:7" x14ac:dyDescent="0.25">
      <c r="A7246" s="19" t="s">
        <v>24887</v>
      </c>
      <c r="B7246" s="19">
        <v>-33.5866469792294</v>
      </c>
      <c r="C7246" s="19">
        <v>-70.688523718827199</v>
      </c>
      <c r="D7246" s="19" t="s">
        <v>4618</v>
      </c>
      <c r="E7246" s="19" t="s">
        <v>356</v>
      </c>
      <c r="F7246" s="19" t="s">
        <v>24888</v>
      </c>
      <c r="G7246" s="19" t="s">
        <v>24889</v>
      </c>
    </row>
    <row r="7247" spans="1:7" x14ac:dyDescent="0.25">
      <c r="A7247" s="19" t="s">
        <v>24890</v>
      </c>
      <c r="B7247" s="19">
        <v>-33.573877531316697</v>
      </c>
      <c r="C7247" s="19">
        <v>-70.697893051821197</v>
      </c>
      <c r="D7247" s="19" t="s">
        <v>22513</v>
      </c>
      <c r="E7247" s="19" t="s">
        <v>24891</v>
      </c>
      <c r="F7247" s="19" t="s">
        <v>24892</v>
      </c>
      <c r="G7247" s="19" t="s">
        <v>24893</v>
      </c>
    </row>
    <row r="7248" spans="1:7" x14ac:dyDescent="0.25">
      <c r="A7248" s="19" t="s">
        <v>24894</v>
      </c>
      <c r="B7248" s="19">
        <v>-33.579301779871997</v>
      </c>
      <c r="C7248" s="19">
        <v>-70.684548970381101</v>
      </c>
      <c r="D7248" s="19" t="s">
        <v>22513</v>
      </c>
      <c r="E7248" s="19" t="s">
        <v>24895</v>
      </c>
      <c r="F7248" s="19" t="s">
        <v>24896</v>
      </c>
      <c r="G7248" s="19" t="s">
        <v>24897</v>
      </c>
    </row>
    <row r="7249" spans="1:7" x14ac:dyDescent="0.25">
      <c r="A7249" s="19" t="s">
        <v>24898</v>
      </c>
      <c r="B7249" s="19">
        <v>-33.581413837239801</v>
      </c>
      <c r="C7249" s="19">
        <v>-70.679312038038105</v>
      </c>
      <c r="D7249" s="19" t="s">
        <v>22513</v>
      </c>
      <c r="E7249" s="19" t="s">
        <v>24895</v>
      </c>
      <c r="F7249" s="19" t="s">
        <v>24899</v>
      </c>
      <c r="G7249" s="19" t="s">
        <v>24900</v>
      </c>
    </row>
    <row r="7250" spans="1:7" x14ac:dyDescent="0.25">
      <c r="A7250" s="19" t="s">
        <v>24901</v>
      </c>
      <c r="B7250" s="19">
        <v>-33.579999869066597</v>
      </c>
      <c r="C7250" s="19">
        <v>-70.682788048446596</v>
      </c>
      <c r="D7250" s="19" t="s">
        <v>22513</v>
      </c>
      <c r="E7250" s="19" t="s">
        <v>24895</v>
      </c>
      <c r="F7250" s="19" t="s">
        <v>24902</v>
      </c>
      <c r="G7250" s="19" t="s">
        <v>24903</v>
      </c>
    </row>
    <row r="7251" spans="1:7" x14ac:dyDescent="0.25">
      <c r="A7251" s="19" t="s">
        <v>24904</v>
      </c>
      <c r="B7251" s="19">
        <v>-33.669011612088802</v>
      </c>
      <c r="C7251" s="19">
        <v>-70.743668285739901</v>
      </c>
      <c r="D7251" s="19" t="s">
        <v>4618</v>
      </c>
      <c r="E7251" s="19" t="s">
        <v>23916</v>
      </c>
      <c r="F7251" s="19" t="s">
        <v>24905</v>
      </c>
      <c r="G7251" s="19" t="s">
        <v>24906</v>
      </c>
    </row>
    <row r="7252" spans="1:7" x14ac:dyDescent="0.25">
      <c r="A7252" s="19" t="s">
        <v>24907</v>
      </c>
      <c r="B7252" s="19">
        <v>-33.566009670201503</v>
      </c>
      <c r="C7252" s="19">
        <v>-70.627028988712198</v>
      </c>
      <c r="D7252" s="19" t="s">
        <v>22518</v>
      </c>
      <c r="E7252" s="19" t="s">
        <v>340</v>
      </c>
      <c r="F7252" s="19" t="s">
        <v>24908</v>
      </c>
      <c r="G7252" s="19" t="s">
        <v>24909</v>
      </c>
    </row>
    <row r="7253" spans="1:7" x14ac:dyDescent="0.25">
      <c r="A7253" s="19" t="s">
        <v>24910</v>
      </c>
      <c r="B7253" s="19">
        <v>-33.565390720720302</v>
      </c>
      <c r="C7253" s="19">
        <v>-70.623531974894803</v>
      </c>
      <c r="D7253" s="19" t="s">
        <v>22518</v>
      </c>
      <c r="E7253" s="19" t="s">
        <v>341</v>
      </c>
      <c r="F7253" s="19" t="s">
        <v>24911</v>
      </c>
      <c r="G7253" s="19" t="s">
        <v>24912</v>
      </c>
    </row>
    <row r="7254" spans="1:7" x14ac:dyDescent="0.25">
      <c r="A7254" s="19" t="s">
        <v>24913</v>
      </c>
      <c r="B7254" s="19">
        <v>-33.587940440323003</v>
      </c>
      <c r="C7254" s="19">
        <v>-70.628231698104599</v>
      </c>
      <c r="D7254" s="19" t="s">
        <v>22518</v>
      </c>
      <c r="E7254" s="19" t="s">
        <v>24914</v>
      </c>
      <c r="F7254" s="19" t="s">
        <v>24915</v>
      </c>
      <c r="G7254" s="19" t="s">
        <v>24916</v>
      </c>
    </row>
    <row r="7255" spans="1:7" x14ac:dyDescent="0.25">
      <c r="A7255" s="19" t="s">
        <v>24917</v>
      </c>
      <c r="B7255" s="19">
        <v>-33.565602768528201</v>
      </c>
      <c r="C7255" s="19">
        <v>-70.624462030866496</v>
      </c>
      <c r="D7255" s="19" t="s">
        <v>22518</v>
      </c>
      <c r="E7255" s="19" t="s">
        <v>340</v>
      </c>
      <c r="F7255" s="19" t="s">
        <v>24918</v>
      </c>
      <c r="G7255" s="19" t="s">
        <v>24919</v>
      </c>
    </row>
    <row r="7256" spans="1:7" x14ac:dyDescent="0.25">
      <c r="A7256" s="19" t="s">
        <v>24920</v>
      </c>
      <c r="B7256" s="19">
        <v>-33.565737633067101</v>
      </c>
      <c r="C7256" s="19">
        <v>-70.629886966242296</v>
      </c>
      <c r="D7256" s="19" t="s">
        <v>22518</v>
      </c>
      <c r="E7256" s="19" t="s">
        <v>341</v>
      </c>
      <c r="F7256" s="19" t="s">
        <v>24921</v>
      </c>
      <c r="G7256" s="19" t="s">
        <v>24922</v>
      </c>
    </row>
    <row r="7257" spans="1:7" x14ac:dyDescent="0.25">
      <c r="A7257" s="19" t="s">
        <v>24923</v>
      </c>
      <c r="B7257" s="19">
        <v>-33.564393794405902</v>
      </c>
      <c r="C7257" s="19">
        <v>-70.622411984992496</v>
      </c>
      <c r="D7257" s="19" t="s">
        <v>22518</v>
      </c>
      <c r="E7257" s="19" t="s">
        <v>341</v>
      </c>
      <c r="F7257" s="19" t="s">
        <v>24924</v>
      </c>
      <c r="G7257" s="19" t="s">
        <v>24925</v>
      </c>
    </row>
    <row r="7258" spans="1:7" x14ac:dyDescent="0.25">
      <c r="A7258" s="19" t="s">
        <v>24926</v>
      </c>
      <c r="B7258" s="19">
        <v>-33.563990794479402</v>
      </c>
      <c r="C7258" s="19">
        <v>-70.622284999162403</v>
      </c>
      <c r="D7258" s="19" t="s">
        <v>22518</v>
      </c>
      <c r="E7258" s="19" t="s">
        <v>340</v>
      </c>
      <c r="F7258" s="19" t="s">
        <v>24927</v>
      </c>
      <c r="G7258" s="19" t="s">
        <v>24928</v>
      </c>
    </row>
    <row r="7259" spans="1:7" x14ac:dyDescent="0.25">
      <c r="A7259" s="19" t="s">
        <v>24929</v>
      </c>
      <c r="B7259" s="19">
        <v>-33.557387876049802</v>
      </c>
      <c r="C7259" s="19">
        <v>-70.616180961996093</v>
      </c>
      <c r="D7259" s="19" t="s">
        <v>22518</v>
      </c>
      <c r="E7259" s="19" t="s">
        <v>24930</v>
      </c>
      <c r="F7259" s="19" t="s">
        <v>24931</v>
      </c>
      <c r="G7259" s="19" t="s">
        <v>24932</v>
      </c>
    </row>
    <row r="7260" spans="1:7" x14ac:dyDescent="0.25">
      <c r="A7260" s="19" t="s">
        <v>24933</v>
      </c>
      <c r="B7260" s="19">
        <v>-33.565952671970102</v>
      </c>
      <c r="C7260" s="19">
        <v>-70.627115992870699</v>
      </c>
      <c r="D7260" s="19" t="s">
        <v>22518</v>
      </c>
      <c r="E7260" s="19" t="s">
        <v>341</v>
      </c>
      <c r="F7260" s="19" t="s">
        <v>24934</v>
      </c>
      <c r="G7260" s="19" t="s">
        <v>24935</v>
      </c>
    </row>
    <row r="7261" spans="1:7" x14ac:dyDescent="0.25">
      <c r="A7261" s="19" t="s">
        <v>24936</v>
      </c>
      <c r="B7261" s="19">
        <v>-33.669045308578397</v>
      </c>
      <c r="C7261" s="19">
        <v>-70.744372258075103</v>
      </c>
      <c r="D7261" s="19" t="s">
        <v>4618</v>
      </c>
      <c r="E7261" s="19" t="s">
        <v>352</v>
      </c>
      <c r="F7261" s="19" t="s">
        <v>24937</v>
      </c>
      <c r="G7261" s="19" t="s">
        <v>24938</v>
      </c>
    </row>
    <row r="7262" spans="1:7" x14ac:dyDescent="0.25">
      <c r="A7262" s="19" t="s">
        <v>24939</v>
      </c>
      <c r="B7262" s="19">
        <v>-33.668992811506797</v>
      </c>
      <c r="C7262" s="19">
        <v>-70.749157375631597</v>
      </c>
      <c r="D7262" s="19" t="s">
        <v>4618</v>
      </c>
      <c r="E7262" s="19" t="s">
        <v>352</v>
      </c>
      <c r="F7262" s="19" t="s">
        <v>24940</v>
      </c>
      <c r="G7262" s="19" t="s">
        <v>24941</v>
      </c>
    </row>
    <row r="7263" spans="1:7" x14ac:dyDescent="0.25">
      <c r="A7263" s="19" t="s">
        <v>24942</v>
      </c>
      <c r="B7263" s="19">
        <v>-33.670142560722098</v>
      </c>
      <c r="C7263" s="19">
        <v>-70.751262947149797</v>
      </c>
      <c r="D7263" s="19" t="s">
        <v>4618</v>
      </c>
      <c r="E7263" s="19" t="s">
        <v>352</v>
      </c>
      <c r="F7263" s="19" t="s">
        <v>24943</v>
      </c>
      <c r="G7263" s="19" t="s">
        <v>24944</v>
      </c>
    </row>
    <row r="7264" spans="1:7" x14ac:dyDescent="0.25">
      <c r="A7264" s="19" t="s">
        <v>24945</v>
      </c>
      <c r="B7264" s="19">
        <v>-33.672188920559201</v>
      </c>
      <c r="C7264" s="19">
        <v>-70.751755050247496</v>
      </c>
      <c r="D7264" s="19" t="s">
        <v>4618</v>
      </c>
      <c r="E7264" s="19" t="s">
        <v>352</v>
      </c>
      <c r="F7264" s="19" t="s">
        <v>24946</v>
      </c>
      <c r="G7264" s="19" t="s">
        <v>24947</v>
      </c>
    </row>
    <row r="7265" spans="1:7" x14ac:dyDescent="0.25">
      <c r="A7265" s="19" t="s">
        <v>24948</v>
      </c>
      <c r="B7265" s="19">
        <v>-33.5873389141057</v>
      </c>
      <c r="C7265" s="19">
        <v>-70.6282988385735</v>
      </c>
      <c r="D7265" s="19" t="s">
        <v>22518</v>
      </c>
      <c r="E7265" s="19" t="s">
        <v>24949</v>
      </c>
      <c r="F7265" s="19" t="s">
        <v>24950</v>
      </c>
      <c r="G7265" s="19" t="s">
        <v>24951</v>
      </c>
    </row>
    <row r="7266" spans="1:7" x14ac:dyDescent="0.25">
      <c r="A7266" s="19" t="s">
        <v>24952</v>
      </c>
      <c r="B7266" s="19">
        <v>-33.672086926854199</v>
      </c>
      <c r="C7266" s="19">
        <v>-70.751164422509504</v>
      </c>
      <c r="D7266" s="19" t="s">
        <v>4618</v>
      </c>
      <c r="E7266" s="19" t="s">
        <v>353</v>
      </c>
      <c r="F7266" s="19" t="s">
        <v>24953</v>
      </c>
      <c r="G7266" s="19" t="s">
        <v>24954</v>
      </c>
    </row>
    <row r="7267" spans="1:7" x14ac:dyDescent="0.25">
      <c r="A7267" s="19" t="s">
        <v>24955</v>
      </c>
      <c r="B7267" s="19">
        <v>-33.669651288121102</v>
      </c>
      <c r="C7267" s="19">
        <v>-70.750708987300698</v>
      </c>
      <c r="D7267" s="19" t="s">
        <v>4618</v>
      </c>
      <c r="E7267" s="19" t="s">
        <v>353</v>
      </c>
      <c r="F7267" s="19" t="s">
        <v>24956</v>
      </c>
      <c r="G7267" s="19" t="s">
        <v>24957</v>
      </c>
    </row>
    <row r="7268" spans="1:7" x14ac:dyDescent="0.25">
      <c r="A7268" s="19" t="s">
        <v>24958</v>
      </c>
      <c r="B7268" s="19">
        <v>-33.669103563322103</v>
      </c>
      <c r="C7268" s="19">
        <v>-70.750212129279703</v>
      </c>
      <c r="D7268" s="19" t="s">
        <v>4618</v>
      </c>
      <c r="E7268" s="19" t="s">
        <v>353</v>
      </c>
      <c r="F7268" s="19" t="s">
        <v>24959</v>
      </c>
      <c r="G7268" s="19" t="s">
        <v>24960</v>
      </c>
    </row>
    <row r="7269" spans="1:7" x14ac:dyDescent="0.25">
      <c r="A7269" s="19" t="s">
        <v>24961</v>
      </c>
      <c r="B7269" s="19">
        <v>-33.669145349655302</v>
      </c>
      <c r="C7269" s="19">
        <v>-70.746926019765098</v>
      </c>
      <c r="D7269" s="19" t="s">
        <v>4618</v>
      </c>
      <c r="E7269" s="19" t="s">
        <v>353</v>
      </c>
      <c r="F7269" s="19" t="s">
        <v>24962</v>
      </c>
      <c r="G7269" s="19" t="s">
        <v>24963</v>
      </c>
    </row>
    <row r="7270" spans="1:7" x14ac:dyDescent="0.25">
      <c r="A7270" s="19" t="s">
        <v>24964</v>
      </c>
      <c r="B7270" s="19">
        <v>-33.6692470533227</v>
      </c>
      <c r="C7270" s="19">
        <v>-70.744281746875799</v>
      </c>
      <c r="D7270" s="19" t="s">
        <v>4618</v>
      </c>
      <c r="E7270" s="19" t="s">
        <v>353</v>
      </c>
      <c r="F7270" s="19" t="s">
        <v>24965</v>
      </c>
      <c r="G7270" s="19" t="s">
        <v>24966</v>
      </c>
    </row>
    <row r="7271" spans="1:7" x14ac:dyDescent="0.25">
      <c r="A7271" s="19" t="s">
        <v>24967</v>
      </c>
      <c r="B7271" s="19">
        <v>-33.590027615243102</v>
      </c>
      <c r="C7271" s="19">
        <v>-70.661968279517097</v>
      </c>
      <c r="D7271" s="19" t="s">
        <v>22518</v>
      </c>
      <c r="E7271" s="19" t="s">
        <v>342</v>
      </c>
      <c r="F7271" s="19" t="s">
        <v>24968</v>
      </c>
      <c r="G7271" s="19" t="s">
        <v>24969</v>
      </c>
    </row>
    <row r="7272" spans="1:7" x14ac:dyDescent="0.25">
      <c r="A7272" s="19" t="s">
        <v>24970</v>
      </c>
      <c r="B7272" s="19">
        <v>-33.5899675480022</v>
      </c>
      <c r="C7272" s="19">
        <v>-70.661740845013398</v>
      </c>
      <c r="D7272" s="19" t="s">
        <v>22518</v>
      </c>
      <c r="E7272" s="19" t="s">
        <v>343</v>
      </c>
      <c r="F7272" s="19" t="s">
        <v>24971</v>
      </c>
      <c r="G7272" s="19" t="s">
        <v>24972</v>
      </c>
    </row>
    <row r="7273" spans="1:7" x14ac:dyDescent="0.25">
      <c r="A7273" s="19" t="s">
        <v>24973</v>
      </c>
      <c r="B7273" s="19">
        <v>-33.590479054663</v>
      </c>
      <c r="C7273" s="19">
        <v>-70.656946110290306</v>
      </c>
      <c r="D7273" s="19" t="s">
        <v>22518</v>
      </c>
      <c r="E7273" s="19" t="s">
        <v>342</v>
      </c>
      <c r="F7273" s="19" t="s">
        <v>24974</v>
      </c>
      <c r="G7273" s="19" t="s">
        <v>24975</v>
      </c>
    </row>
    <row r="7274" spans="1:7" x14ac:dyDescent="0.25">
      <c r="A7274" s="19" t="s">
        <v>24976</v>
      </c>
      <c r="B7274" s="19">
        <v>-33.590431591426501</v>
      </c>
      <c r="C7274" s="19">
        <v>-70.656060325118503</v>
      </c>
      <c r="D7274" s="19" t="s">
        <v>22518</v>
      </c>
      <c r="E7274" s="19" t="s">
        <v>343</v>
      </c>
      <c r="F7274" s="19" t="s">
        <v>24977</v>
      </c>
      <c r="G7274" s="19" t="s">
        <v>24978</v>
      </c>
    </row>
    <row r="7275" spans="1:7" x14ac:dyDescent="0.25">
      <c r="A7275" s="19" t="s">
        <v>24979</v>
      </c>
      <c r="B7275" s="19">
        <v>-33.541680530222102</v>
      </c>
      <c r="C7275" s="19">
        <v>-70.638070999923002</v>
      </c>
      <c r="D7275" s="19" t="s">
        <v>16356</v>
      </c>
      <c r="E7275" s="19" t="s">
        <v>24980</v>
      </c>
      <c r="F7275" s="19" t="s">
        <v>24981</v>
      </c>
      <c r="G7275" s="19" t="s">
        <v>24982</v>
      </c>
    </row>
    <row r="7276" spans="1:7" x14ac:dyDescent="0.25">
      <c r="A7276" s="19" t="s">
        <v>24983</v>
      </c>
      <c r="B7276" s="19">
        <v>-33.592257921602901</v>
      </c>
      <c r="C7276" s="19">
        <v>-70.635581050243701</v>
      </c>
      <c r="D7276" s="19" t="s">
        <v>22518</v>
      </c>
      <c r="E7276" s="19" t="s">
        <v>343</v>
      </c>
      <c r="F7276" s="19" t="s">
        <v>24984</v>
      </c>
      <c r="G7276" s="19" t="s">
        <v>24985</v>
      </c>
    </row>
    <row r="7277" spans="1:7" x14ac:dyDescent="0.25">
      <c r="A7277" s="19" t="s">
        <v>24986</v>
      </c>
      <c r="B7277" s="19">
        <v>-33.592347249859102</v>
      </c>
      <c r="C7277" s="19">
        <v>-70.635461509879306</v>
      </c>
      <c r="D7277" s="19" t="s">
        <v>22518</v>
      </c>
      <c r="E7277" s="19" t="s">
        <v>342</v>
      </c>
      <c r="F7277" s="19" t="s">
        <v>24987</v>
      </c>
      <c r="G7277" s="19" t="s">
        <v>24988</v>
      </c>
    </row>
    <row r="7278" spans="1:7" x14ac:dyDescent="0.25">
      <c r="A7278" s="19" t="s">
        <v>24989</v>
      </c>
      <c r="B7278" s="19">
        <v>-33.592704724496301</v>
      </c>
      <c r="C7278" s="19">
        <v>-70.630446325775694</v>
      </c>
      <c r="D7278" s="19" t="s">
        <v>22518</v>
      </c>
      <c r="E7278" s="19" t="s">
        <v>343</v>
      </c>
      <c r="F7278" s="19" t="s">
        <v>24990</v>
      </c>
      <c r="G7278" s="19" t="s">
        <v>24991</v>
      </c>
    </row>
    <row r="7279" spans="1:7" x14ac:dyDescent="0.25">
      <c r="A7279" s="19" t="s">
        <v>24992</v>
      </c>
      <c r="B7279" s="19">
        <v>-33.592748146529601</v>
      </c>
      <c r="C7279" s="19">
        <v>-70.631030542722399</v>
      </c>
      <c r="D7279" s="19" t="s">
        <v>22518</v>
      </c>
      <c r="E7279" s="19" t="s">
        <v>342</v>
      </c>
      <c r="F7279" s="19" t="s">
        <v>24993</v>
      </c>
      <c r="G7279" s="19" t="s">
        <v>24994</v>
      </c>
    </row>
    <row r="7280" spans="1:7" x14ac:dyDescent="0.25">
      <c r="A7280" s="19" t="s">
        <v>24995</v>
      </c>
      <c r="B7280" s="19">
        <v>-33.5916149120714</v>
      </c>
      <c r="C7280" s="19">
        <v>-70.642896646162697</v>
      </c>
      <c r="D7280" s="19" t="s">
        <v>22518</v>
      </c>
      <c r="E7280" s="19" t="s">
        <v>343</v>
      </c>
      <c r="F7280" s="19" t="s">
        <v>24996</v>
      </c>
      <c r="G7280" s="19" t="s">
        <v>24997</v>
      </c>
    </row>
    <row r="7281" spans="1:7" x14ac:dyDescent="0.25">
      <c r="A7281" s="19" t="s">
        <v>24998</v>
      </c>
      <c r="B7281" s="19">
        <v>-33.5917262430888</v>
      </c>
      <c r="C7281" s="19">
        <v>-70.642757381160706</v>
      </c>
      <c r="D7281" s="19" t="s">
        <v>22518</v>
      </c>
      <c r="E7281" s="19" t="s">
        <v>342</v>
      </c>
      <c r="F7281" s="19" t="s">
        <v>24999</v>
      </c>
      <c r="G7281" s="19" t="s">
        <v>25000</v>
      </c>
    </row>
    <row r="7282" spans="1:7" x14ac:dyDescent="0.25">
      <c r="A7282" s="19" t="s">
        <v>25001</v>
      </c>
      <c r="B7282" s="19">
        <v>-33.590963826701199</v>
      </c>
      <c r="C7282" s="19">
        <v>-70.649926957401206</v>
      </c>
      <c r="D7282" s="19" t="s">
        <v>22518</v>
      </c>
      <c r="E7282" s="19" t="s">
        <v>343</v>
      </c>
      <c r="F7282" s="19" t="s">
        <v>25002</v>
      </c>
      <c r="G7282" s="19" t="s">
        <v>25003</v>
      </c>
    </row>
    <row r="7283" spans="1:7" x14ac:dyDescent="0.25">
      <c r="A7283" s="19" t="s">
        <v>25004</v>
      </c>
      <c r="B7283" s="19">
        <v>-33.591046582860201</v>
      </c>
      <c r="C7283" s="19">
        <v>-70.650449098174306</v>
      </c>
      <c r="D7283" s="19" t="s">
        <v>22518</v>
      </c>
      <c r="E7283" s="19" t="s">
        <v>342</v>
      </c>
      <c r="F7283" s="19" t="s">
        <v>25005</v>
      </c>
      <c r="G7283" s="19" t="s">
        <v>25006</v>
      </c>
    </row>
    <row r="7284" spans="1:7" x14ac:dyDescent="0.25">
      <c r="A7284" s="19" t="s">
        <v>25007</v>
      </c>
      <c r="B7284" s="19">
        <v>-33.613857054358597</v>
      </c>
      <c r="C7284" s="19">
        <v>-70.688282748562202</v>
      </c>
      <c r="D7284" s="19" t="s">
        <v>4618</v>
      </c>
      <c r="E7284" s="19" t="s">
        <v>24795</v>
      </c>
      <c r="F7284" s="19" t="s">
        <v>25008</v>
      </c>
      <c r="G7284" s="19" t="s">
        <v>25009</v>
      </c>
    </row>
    <row r="7285" spans="1:7" x14ac:dyDescent="0.25">
      <c r="A7285" s="19" t="s">
        <v>25010</v>
      </c>
      <c r="B7285" s="19">
        <v>-33.541019077180401</v>
      </c>
      <c r="C7285" s="19">
        <v>-70.642784860362994</v>
      </c>
      <c r="D7285" s="19" t="s">
        <v>16356</v>
      </c>
      <c r="E7285" s="19" t="s">
        <v>24980</v>
      </c>
      <c r="F7285" s="19" t="s">
        <v>25011</v>
      </c>
      <c r="G7285" s="19" t="s">
        <v>25012</v>
      </c>
    </row>
    <row r="7286" spans="1:7" x14ac:dyDescent="0.25">
      <c r="A7286" s="19" t="s">
        <v>25013</v>
      </c>
      <c r="B7286" s="19">
        <v>-33.607838551069698</v>
      </c>
      <c r="C7286" s="19">
        <v>-70.686447994485306</v>
      </c>
      <c r="D7286" s="19" t="s">
        <v>4618</v>
      </c>
      <c r="E7286" s="19" t="s">
        <v>24795</v>
      </c>
      <c r="F7286" s="19" t="s">
        <v>25014</v>
      </c>
      <c r="G7286" s="19" t="s">
        <v>25015</v>
      </c>
    </row>
    <row r="7287" spans="1:7" x14ac:dyDescent="0.25">
      <c r="A7287" s="19" t="s">
        <v>25016</v>
      </c>
      <c r="B7287" s="19">
        <v>-33.611322471956498</v>
      </c>
      <c r="C7287" s="19">
        <v>-70.687662090399996</v>
      </c>
      <c r="D7287" s="19" t="s">
        <v>4618</v>
      </c>
      <c r="E7287" s="19" t="s">
        <v>24795</v>
      </c>
      <c r="F7287" s="19" t="s">
        <v>25017</v>
      </c>
      <c r="G7287" s="19" t="s">
        <v>25018</v>
      </c>
    </row>
    <row r="7288" spans="1:7" x14ac:dyDescent="0.25">
      <c r="A7288" s="19" t="s">
        <v>25019</v>
      </c>
      <c r="B7288" s="19">
        <v>-33.613889139306998</v>
      </c>
      <c r="C7288" s="19">
        <v>-70.6885743876839</v>
      </c>
      <c r="D7288" s="19" t="s">
        <v>4618</v>
      </c>
      <c r="E7288" s="19" t="s">
        <v>24795</v>
      </c>
      <c r="F7288" s="19" t="s">
        <v>25020</v>
      </c>
      <c r="G7288" s="19" t="s">
        <v>25021</v>
      </c>
    </row>
    <row r="7289" spans="1:7" x14ac:dyDescent="0.25">
      <c r="A7289" s="19" t="s">
        <v>25022</v>
      </c>
      <c r="B7289" s="19">
        <v>-33.629971389366297</v>
      </c>
      <c r="C7289" s="19">
        <v>-70.688996007400107</v>
      </c>
      <c r="D7289" s="19" t="s">
        <v>4618</v>
      </c>
      <c r="E7289" s="19" t="s">
        <v>346</v>
      </c>
      <c r="F7289" s="19" t="s">
        <v>25023</v>
      </c>
      <c r="G7289" s="19" t="s">
        <v>25024</v>
      </c>
    </row>
    <row r="7290" spans="1:7" x14ac:dyDescent="0.25">
      <c r="A7290" s="19" t="s">
        <v>25024</v>
      </c>
      <c r="B7290" s="19">
        <v>-33.628660133609898</v>
      </c>
      <c r="C7290" s="19">
        <v>-70.688603885648604</v>
      </c>
      <c r="D7290" s="19" t="s">
        <v>4618</v>
      </c>
      <c r="E7290" s="19" t="s">
        <v>346</v>
      </c>
      <c r="F7290" s="19" t="s">
        <v>25025</v>
      </c>
      <c r="G7290" s="19" t="s">
        <v>25026</v>
      </c>
    </row>
    <row r="7291" spans="1:7" x14ac:dyDescent="0.25">
      <c r="A7291" s="19" t="s">
        <v>25027</v>
      </c>
      <c r="B7291" s="19">
        <v>-33.6267665492649</v>
      </c>
      <c r="C7291" s="19">
        <v>-70.6879309178493</v>
      </c>
      <c r="D7291" s="19" t="s">
        <v>4618</v>
      </c>
      <c r="E7291" s="19" t="s">
        <v>346</v>
      </c>
      <c r="F7291" s="19" t="s">
        <v>25028</v>
      </c>
      <c r="G7291" s="19" t="s">
        <v>25029</v>
      </c>
    </row>
    <row r="7292" spans="1:7" x14ac:dyDescent="0.25">
      <c r="A7292" s="19" t="s">
        <v>25030</v>
      </c>
      <c r="B7292" s="19">
        <v>-33.624669724766797</v>
      </c>
      <c r="C7292" s="19">
        <v>-70.686952189072002</v>
      </c>
      <c r="D7292" s="19" t="s">
        <v>4618</v>
      </c>
      <c r="E7292" s="19" t="s">
        <v>346</v>
      </c>
      <c r="F7292" s="19" t="s">
        <v>25031</v>
      </c>
      <c r="G7292" s="19" t="s">
        <v>25032</v>
      </c>
    </row>
    <row r="7293" spans="1:7" x14ac:dyDescent="0.25">
      <c r="A7293" s="19" t="s">
        <v>25033</v>
      </c>
      <c r="B7293" s="19">
        <v>-33.622526929811698</v>
      </c>
      <c r="C7293" s="19">
        <v>-70.686037290387503</v>
      </c>
      <c r="D7293" s="19" t="s">
        <v>4618</v>
      </c>
      <c r="E7293" s="19" t="s">
        <v>346</v>
      </c>
      <c r="F7293" s="19" t="s">
        <v>25034</v>
      </c>
      <c r="G7293" s="19" t="s">
        <v>25035</v>
      </c>
    </row>
    <row r="7294" spans="1:7" x14ac:dyDescent="0.25">
      <c r="A7294" s="19" t="s">
        <v>25036</v>
      </c>
      <c r="B7294" s="19">
        <v>-33.620619388503997</v>
      </c>
      <c r="C7294" s="19">
        <v>-70.687045702733499</v>
      </c>
      <c r="D7294" s="19" t="s">
        <v>4618</v>
      </c>
      <c r="E7294" s="19" t="s">
        <v>346</v>
      </c>
      <c r="F7294" s="19" t="s">
        <v>25037</v>
      </c>
      <c r="G7294" s="19" t="s">
        <v>25038</v>
      </c>
    </row>
    <row r="7295" spans="1:7" x14ac:dyDescent="0.25">
      <c r="A7295" s="19" t="s">
        <v>25039</v>
      </c>
      <c r="B7295" s="19">
        <v>-33.619874496060397</v>
      </c>
      <c r="C7295" s="19">
        <v>-70.690739165510706</v>
      </c>
      <c r="D7295" s="19" t="s">
        <v>4618</v>
      </c>
      <c r="E7295" s="19" t="s">
        <v>346</v>
      </c>
      <c r="F7295" s="19" t="s">
        <v>25040</v>
      </c>
      <c r="G7295" s="19" t="s">
        <v>25041</v>
      </c>
    </row>
    <row r="7296" spans="1:7" x14ac:dyDescent="0.25">
      <c r="A7296" s="19" t="s">
        <v>25042</v>
      </c>
      <c r="B7296" s="19">
        <v>-33.540485395711897</v>
      </c>
      <c r="C7296" s="19">
        <v>-70.646535999988501</v>
      </c>
      <c r="D7296" s="19" t="s">
        <v>16356</v>
      </c>
      <c r="E7296" s="19" t="s">
        <v>25043</v>
      </c>
      <c r="F7296" s="19" t="s">
        <v>25044</v>
      </c>
      <c r="G7296" s="19" t="s">
        <v>25045</v>
      </c>
    </row>
    <row r="7297" spans="1:7" x14ac:dyDescent="0.25">
      <c r="A7297" s="19" t="s">
        <v>25046</v>
      </c>
      <c r="B7297" s="19">
        <v>-33.610662680514402</v>
      </c>
      <c r="C7297" s="19">
        <v>-70.687110335562707</v>
      </c>
      <c r="D7297" s="19" t="s">
        <v>4618</v>
      </c>
      <c r="E7297" s="19" t="s">
        <v>24795</v>
      </c>
      <c r="F7297" s="19" t="s">
        <v>25047</v>
      </c>
      <c r="G7297" s="19" t="s">
        <v>25048</v>
      </c>
    </row>
    <row r="7298" spans="1:7" x14ac:dyDescent="0.25">
      <c r="A7298" s="19" t="s">
        <v>25049</v>
      </c>
      <c r="B7298" s="19">
        <v>-33.6068018739767</v>
      </c>
      <c r="C7298" s="19">
        <v>-70.6858711517432</v>
      </c>
      <c r="D7298" s="19" t="s">
        <v>4618</v>
      </c>
      <c r="E7298" s="19" t="s">
        <v>25050</v>
      </c>
      <c r="F7298" s="19" t="s">
        <v>25051</v>
      </c>
      <c r="G7298" s="19" t="s">
        <v>25052</v>
      </c>
    </row>
    <row r="7299" spans="1:7" x14ac:dyDescent="0.25">
      <c r="A7299" s="19" t="s">
        <v>25053</v>
      </c>
      <c r="B7299" s="19">
        <v>-33.607301747594597</v>
      </c>
      <c r="C7299" s="19">
        <v>-70.684264264836798</v>
      </c>
      <c r="D7299" s="19" t="s">
        <v>4618</v>
      </c>
      <c r="E7299" s="19" t="s">
        <v>25050</v>
      </c>
      <c r="F7299" s="19" t="s">
        <v>25054</v>
      </c>
      <c r="G7299" s="19" t="s">
        <v>25055</v>
      </c>
    </row>
    <row r="7300" spans="1:7" x14ac:dyDescent="0.25">
      <c r="A7300" s="19" t="s">
        <v>25056</v>
      </c>
      <c r="B7300" s="19">
        <v>-33.602981960790601</v>
      </c>
      <c r="C7300" s="19">
        <v>-70.686260196480006</v>
      </c>
      <c r="D7300" s="19" t="s">
        <v>4618</v>
      </c>
      <c r="E7300" s="19" t="s">
        <v>25057</v>
      </c>
      <c r="F7300" s="19" t="s">
        <v>25058</v>
      </c>
      <c r="G7300" s="19" t="s">
        <v>25059</v>
      </c>
    </row>
    <row r="7301" spans="1:7" x14ac:dyDescent="0.25">
      <c r="A7301" s="19" t="s">
        <v>25060</v>
      </c>
      <c r="B7301" s="19">
        <v>-33.607130304606102</v>
      </c>
      <c r="C7301" s="19">
        <v>-70.684271707589104</v>
      </c>
      <c r="D7301" s="19" t="s">
        <v>4618</v>
      </c>
      <c r="E7301" s="19" t="s">
        <v>25050</v>
      </c>
      <c r="F7301" s="19" t="s">
        <v>25061</v>
      </c>
      <c r="G7301" s="19" t="s">
        <v>25062</v>
      </c>
    </row>
    <row r="7302" spans="1:7" x14ac:dyDescent="0.25">
      <c r="A7302" s="19" t="s">
        <v>25063</v>
      </c>
      <c r="B7302" s="19">
        <v>-33.590630042690002</v>
      </c>
      <c r="C7302" s="19">
        <v>-70.612763882690501</v>
      </c>
      <c r="D7302" s="19" t="s">
        <v>22518</v>
      </c>
      <c r="E7302" s="19" t="s">
        <v>344</v>
      </c>
      <c r="F7302" s="19" t="s">
        <v>25064</v>
      </c>
      <c r="G7302" s="19" t="s">
        <v>25065</v>
      </c>
    </row>
    <row r="7303" spans="1:7" x14ac:dyDescent="0.25">
      <c r="A7303" s="19" t="s">
        <v>25066</v>
      </c>
      <c r="B7303" s="19">
        <v>-33.613464766423697</v>
      </c>
      <c r="C7303" s="19">
        <v>-70.696509652605499</v>
      </c>
      <c r="D7303" s="19" t="s">
        <v>4618</v>
      </c>
      <c r="E7303" s="19" t="s">
        <v>25067</v>
      </c>
      <c r="F7303" s="19" t="s">
        <v>25068</v>
      </c>
      <c r="G7303" s="19" t="s">
        <v>25069</v>
      </c>
    </row>
    <row r="7304" spans="1:7" x14ac:dyDescent="0.25">
      <c r="A7304" s="19" t="s">
        <v>25070</v>
      </c>
      <c r="B7304" s="19">
        <v>-33.620995315574298</v>
      </c>
      <c r="C7304" s="19">
        <v>-70.685931997625502</v>
      </c>
      <c r="D7304" s="19" t="s">
        <v>4618</v>
      </c>
      <c r="E7304" s="19" t="s">
        <v>346</v>
      </c>
      <c r="F7304" s="19" t="s">
        <v>25071</v>
      </c>
      <c r="G7304" s="19" t="s">
        <v>25072</v>
      </c>
    </row>
    <row r="7305" spans="1:7" x14ac:dyDescent="0.25">
      <c r="A7305" s="19" t="s">
        <v>25073</v>
      </c>
      <c r="B7305" s="19">
        <v>-33.520339509523097</v>
      </c>
      <c r="C7305" s="19">
        <v>-70.659816625149602</v>
      </c>
      <c r="D7305" s="19" t="s">
        <v>22508</v>
      </c>
      <c r="E7305" s="19" t="s">
        <v>25074</v>
      </c>
      <c r="F7305" s="19" t="s">
        <v>25075</v>
      </c>
      <c r="G7305" s="19" t="s">
        <v>25076</v>
      </c>
    </row>
    <row r="7306" spans="1:7" x14ac:dyDescent="0.25">
      <c r="A7306" s="19" t="s">
        <v>25077</v>
      </c>
      <c r="B7306" s="19">
        <v>-33.568102732692402</v>
      </c>
      <c r="C7306" s="19">
        <v>-70.686282000346793</v>
      </c>
      <c r="D7306" s="19" t="s">
        <v>22513</v>
      </c>
      <c r="E7306" s="19" t="s">
        <v>25078</v>
      </c>
      <c r="F7306" s="19" t="s">
        <v>25079</v>
      </c>
      <c r="G7306" s="19" t="s">
        <v>25080</v>
      </c>
    </row>
    <row r="7307" spans="1:7" x14ac:dyDescent="0.25">
      <c r="A7307" s="19" t="s">
        <v>25081</v>
      </c>
      <c r="B7307" s="19">
        <v>-33.539849472738297</v>
      </c>
      <c r="C7307" s="19">
        <v>-70.650830888789201</v>
      </c>
      <c r="D7307" s="19" t="s">
        <v>16356</v>
      </c>
      <c r="E7307" s="19" t="s">
        <v>25082</v>
      </c>
      <c r="F7307" s="19" t="s">
        <v>25083</v>
      </c>
      <c r="G7307" s="19" t="s">
        <v>25084</v>
      </c>
    </row>
    <row r="7308" spans="1:7" x14ac:dyDescent="0.25">
      <c r="A7308" s="19" t="s">
        <v>25085</v>
      </c>
      <c r="B7308" s="19">
        <v>-33.6220658124465</v>
      </c>
      <c r="C7308" s="19">
        <v>-70.686125320435707</v>
      </c>
      <c r="D7308" s="19" t="s">
        <v>4618</v>
      </c>
      <c r="E7308" s="19" t="s">
        <v>346</v>
      </c>
      <c r="F7308" s="19" t="s">
        <v>25086</v>
      </c>
      <c r="G7308" s="19" t="s">
        <v>25087</v>
      </c>
    </row>
    <row r="7309" spans="1:7" x14ac:dyDescent="0.25">
      <c r="A7309" s="19" t="s">
        <v>25088</v>
      </c>
      <c r="B7309" s="19">
        <v>-33.625061844428302</v>
      </c>
      <c r="C7309" s="19">
        <v>-70.687294003158598</v>
      </c>
      <c r="D7309" s="19" t="s">
        <v>4618</v>
      </c>
      <c r="E7309" s="19" t="s">
        <v>346</v>
      </c>
      <c r="F7309" s="19" t="s">
        <v>25089</v>
      </c>
      <c r="G7309" s="19" t="s">
        <v>25090</v>
      </c>
    </row>
    <row r="7310" spans="1:7" x14ac:dyDescent="0.25">
      <c r="A7310" s="19" t="s">
        <v>25091</v>
      </c>
      <c r="B7310" s="19">
        <v>-33.628649791636199</v>
      </c>
      <c r="C7310" s="19">
        <v>-70.688700704829799</v>
      </c>
      <c r="D7310" s="19" t="s">
        <v>4618</v>
      </c>
      <c r="E7310" s="19" t="s">
        <v>346</v>
      </c>
      <c r="F7310" s="19" t="s">
        <v>25092</v>
      </c>
      <c r="G7310" s="19" t="s">
        <v>25093</v>
      </c>
    </row>
    <row r="7311" spans="1:7" x14ac:dyDescent="0.25">
      <c r="A7311" s="19" t="s">
        <v>25094</v>
      </c>
      <c r="B7311" s="19">
        <v>-33.630804967914102</v>
      </c>
      <c r="C7311" s="19">
        <v>-70.689368033660998</v>
      </c>
      <c r="D7311" s="19" t="s">
        <v>4618</v>
      </c>
      <c r="E7311" s="19" t="s">
        <v>346</v>
      </c>
      <c r="F7311" s="19" t="s">
        <v>25095</v>
      </c>
      <c r="G7311" s="19" t="s">
        <v>25091</v>
      </c>
    </row>
    <row r="7312" spans="1:7" x14ac:dyDescent="0.25">
      <c r="A7312" s="19" t="s">
        <v>25096</v>
      </c>
      <c r="B7312" s="19">
        <v>-33.593908073382103</v>
      </c>
      <c r="C7312" s="19">
        <v>-70.612560890429506</v>
      </c>
      <c r="D7312" s="19" t="s">
        <v>22518</v>
      </c>
      <c r="E7312" s="19" t="s">
        <v>344</v>
      </c>
      <c r="F7312" s="19" t="s">
        <v>25097</v>
      </c>
      <c r="G7312" s="19" t="s">
        <v>25098</v>
      </c>
    </row>
    <row r="7313" spans="1:7" x14ac:dyDescent="0.25">
      <c r="A7313" s="19" t="s">
        <v>25099</v>
      </c>
      <c r="B7313" s="19">
        <v>-33.5921690924499</v>
      </c>
      <c r="C7313" s="19">
        <v>-70.618652367496594</v>
      </c>
      <c r="D7313" s="19" t="s">
        <v>22518</v>
      </c>
      <c r="E7313" s="19" t="s">
        <v>25100</v>
      </c>
      <c r="F7313" s="19" t="s">
        <v>25101</v>
      </c>
      <c r="G7313" s="19" t="s">
        <v>25102</v>
      </c>
    </row>
    <row r="7314" spans="1:7" x14ac:dyDescent="0.25">
      <c r="A7314" s="19" t="s">
        <v>25103</v>
      </c>
      <c r="B7314" s="19">
        <v>-33.557172474976703</v>
      </c>
      <c r="C7314" s="19">
        <v>-70.639860645854995</v>
      </c>
      <c r="D7314" s="19" t="s">
        <v>22518</v>
      </c>
      <c r="E7314" s="19" t="s">
        <v>22696</v>
      </c>
      <c r="F7314" s="19" t="s">
        <v>25104</v>
      </c>
      <c r="G7314" s="19" t="s">
        <v>25105</v>
      </c>
    </row>
    <row r="7315" spans="1:7" x14ac:dyDescent="0.25">
      <c r="A7315" s="19" t="s">
        <v>25106</v>
      </c>
      <c r="B7315" s="19">
        <v>-33.614316260698203</v>
      </c>
      <c r="C7315" s="19">
        <v>-70.677739602634304</v>
      </c>
      <c r="D7315" s="19" t="s">
        <v>4618</v>
      </c>
      <c r="E7315" s="19" t="s">
        <v>120</v>
      </c>
      <c r="F7315" s="19" t="s">
        <v>25107</v>
      </c>
      <c r="G7315" s="19" t="s">
        <v>25108</v>
      </c>
    </row>
    <row r="7316" spans="1:7" x14ac:dyDescent="0.25">
      <c r="A7316" s="19" t="s">
        <v>25109</v>
      </c>
      <c r="B7316" s="19">
        <v>-33.539070258576501</v>
      </c>
      <c r="C7316" s="19">
        <v>-70.655008999890796</v>
      </c>
      <c r="D7316" s="19" t="s">
        <v>22508</v>
      </c>
      <c r="E7316" s="19" t="s">
        <v>25082</v>
      </c>
      <c r="F7316" s="19" t="s">
        <v>25110</v>
      </c>
      <c r="G7316" s="19" t="s">
        <v>25111</v>
      </c>
    </row>
    <row r="7317" spans="1:7" x14ac:dyDescent="0.25">
      <c r="A7317" s="19" t="s">
        <v>25112</v>
      </c>
      <c r="B7317" s="19">
        <v>-33.614183514852598</v>
      </c>
      <c r="C7317" s="19">
        <v>-70.677553798278893</v>
      </c>
      <c r="D7317" s="19" t="s">
        <v>4618</v>
      </c>
      <c r="E7317" s="19" t="s">
        <v>121</v>
      </c>
      <c r="F7317" s="19" t="s">
        <v>25113</v>
      </c>
      <c r="G7317" s="19" t="s">
        <v>25114</v>
      </c>
    </row>
    <row r="7318" spans="1:7" x14ac:dyDescent="0.25">
      <c r="A7318" s="19" t="s">
        <v>25114</v>
      </c>
      <c r="B7318" s="19">
        <v>-33.612190589543602</v>
      </c>
      <c r="C7318" s="19">
        <v>-70.676221810191095</v>
      </c>
      <c r="D7318" s="19" t="s">
        <v>4618</v>
      </c>
      <c r="E7318" s="19" t="s">
        <v>121</v>
      </c>
      <c r="F7318" s="19" t="s">
        <v>25115</v>
      </c>
      <c r="G7318" s="19" t="s">
        <v>25116</v>
      </c>
    </row>
    <row r="7319" spans="1:7" x14ac:dyDescent="0.25">
      <c r="A7319" s="19" t="s">
        <v>25117</v>
      </c>
      <c r="B7319" s="19">
        <v>-33.610471622338601</v>
      </c>
      <c r="C7319" s="19">
        <v>-70.674636515747906</v>
      </c>
      <c r="D7319" s="19" t="s">
        <v>4618</v>
      </c>
      <c r="E7319" s="19" t="s">
        <v>121</v>
      </c>
      <c r="F7319" s="19" t="s">
        <v>25118</v>
      </c>
      <c r="G7319" s="19" t="s">
        <v>25119</v>
      </c>
    </row>
    <row r="7320" spans="1:7" x14ac:dyDescent="0.25">
      <c r="A7320" s="19" t="s">
        <v>25120</v>
      </c>
      <c r="B7320" s="19">
        <v>-33.6088566344255</v>
      </c>
      <c r="C7320" s="19">
        <v>-70.678679240197894</v>
      </c>
      <c r="D7320" s="19" t="s">
        <v>4618</v>
      </c>
      <c r="E7320" s="19" t="s">
        <v>121</v>
      </c>
      <c r="F7320" s="19" t="s">
        <v>25121</v>
      </c>
      <c r="G7320" s="19" t="s">
        <v>25122</v>
      </c>
    </row>
    <row r="7321" spans="1:7" x14ac:dyDescent="0.25">
      <c r="A7321" s="19" t="s">
        <v>25123</v>
      </c>
      <c r="B7321" s="19">
        <v>-33.608361449881698</v>
      </c>
      <c r="C7321" s="19">
        <v>-70.680609608709901</v>
      </c>
      <c r="D7321" s="19" t="s">
        <v>4618</v>
      </c>
      <c r="E7321" s="19" t="s">
        <v>121</v>
      </c>
      <c r="F7321" s="19" t="s">
        <v>25124</v>
      </c>
      <c r="G7321" s="19" t="s">
        <v>25125</v>
      </c>
    </row>
    <row r="7322" spans="1:7" x14ac:dyDescent="0.25">
      <c r="A7322" s="19" t="s">
        <v>25126</v>
      </c>
      <c r="B7322" s="19">
        <v>-33.607798073399799</v>
      </c>
      <c r="C7322" s="19">
        <v>-70.682247636196607</v>
      </c>
      <c r="D7322" s="19" t="s">
        <v>4618</v>
      </c>
      <c r="E7322" s="19" t="s">
        <v>120</v>
      </c>
      <c r="F7322" s="19" t="s">
        <v>25127</v>
      </c>
      <c r="G7322" s="19" t="s">
        <v>25128</v>
      </c>
    </row>
    <row r="7323" spans="1:7" x14ac:dyDescent="0.25">
      <c r="A7323" s="19" t="s">
        <v>25129</v>
      </c>
      <c r="B7323" s="19">
        <v>-33.607780985553397</v>
      </c>
      <c r="C7323" s="19">
        <v>-70.682840068122104</v>
      </c>
      <c r="D7323" s="19" t="s">
        <v>4618</v>
      </c>
      <c r="E7323" s="19" t="s">
        <v>121</v>
      </c>
      <c r="F7323" s="19" t="s">
        <v>25130</v>
      </c>
      <c r="G7323" s="19" t="s">
        <v>25131</v>
      </c>
    </row>
    <row r="7324" spans="1:7" x14ac:dyDescent="0.25">
      <c r="A7324" s="19" t="s">
        <v>25132</v>
      </c>
      <c r="B7324" s="19">
        <v>-33.603318643238602</v>
      </c>
      <c r="C7324" s="19">
        <v>-70.682063627373694</v>
      </c>
      <c r="D7324" s="19" t="s">
        <v>4618</v>
      </c>
      <c r="E7324" s="19" t="s">
        <v>25133</v>
      </c>
      <c r="F7324" s="19" t="s">
        <v>25134</v>
      </c>
      <c r="G7324" s="19" t="s">
        <v>25135</v>
      </c>
    </row>
    <row r="7325" spans="1:7" x14ac:dyDescent="0.25">
      <c r="A7325" s="19" t="s">
        <v>25136</v>
      </c>
      <c r="B7325" s="19">
        <v>-33.600973051796799</v>
      </c>
      <c r="C7325" s="19">
        <v>-70.681468462292301</v>
      </c>
      <c r="D7325" s="19" t="s">
        <v>4618</v>
      </c>
      <c r="E7325" s="19" t="s">
        <v>25133</v>
      </c>
      <c r="F7325" s="19" t="s">
        <v>25137</v>
      </c>
      <c r="G7325" s="19" t="s">
        <v>25138</v>
      </c>
    </row>
    <row r="7326" spans="1:7" x14ac:dyDescent="0.25">
      <c r="A7326" s="19" t="s">
        <v>25139</v>
      </c>
      <c r="B7326" s="19">
        <v>-33.598070393233499</v>
      </c>
      <c r="C7326" s="19">
        <v>-70.680722430207595</v>
      </c>
      <c r="D7326" s="19" t="s">
        <v>4618</v>
      </c>
      <c r="E7326" s="19" t="s">
        <v>25133</v>
      </c>
      <c r="F7326" s="19" t="s">
        <v>25140</v>
      </c>
      <c r="G7326" s="19" t="s">
        <v>25141</v>
      </c>
    </row>
    <row r="7327" spans="1:7" x14ac:dyDescent="0.25">
      <c r="A7327" s="19" t="s">
        <v>25142</v>
      </c>
      <c r="B7327" s="19">
        <v>-33.538226179085697</v>
      </c>
      <c r="C7327" s="19">
        <v>-70.659868999581505</v>
      </c>
      <c r="D7327" s="19" t="s">
        <v>22508</v>
      </c>
      <c r="E7327" s="19" t="s">
        <v>25082</v>
      </c>
      <c r="F7327" s="19" t="s">
        <v>25143</v>
      </c>
      <c r="G7327" s="19" t="s">
        <v>25144</v>
      </c>
    </row>
    <row r="7328" spans="1:7" x14ac:dyDescent="0.25">
      <c r="A7328" s="19" t="s">
        <v>25145</v>
      </c>
      <c r="B7328" s="19">
        <v>-33.608392673908703</v>
      </c>
      <c r="C7328" s="19">
        <v>-70.680965875730706</v>
      </c>
      <c r="D7328" s="19" t="s">
        <v>4618</v>
      </c>
      <c r="E7328" s="19" t="s">
        <v>120</v>
      </c>
      <c r="F7328" s="19" t="s">
        <v>25146</v>
      </c>
      <c r="G7328" s="19" t="s">
        <v>25147</v>
      </c>
    </row>
    <row r="7329" spans="1:7" x14ac:dyDescent="0.25">
      <c r="A7329" s="19" t="s">
        <v>25148</v>
      </c>
      <c r="B7329" s="19">
        <v>-33.6089828529119</v>
      </c>
      <c r="C7329" s="19">
        <v>-70.678681687254297</v>
      </c>
      <c r="D7329" s="19" t="s">
        <v>4618</v>
      </c>
      <c r="E7329" s="19" t="s">
        <v>120</v>
      </c>
      <c r="F7329" s="19" t="s">
        <v>25149</v>
      </c>
      <c r="G7329" s="19" t="s">
        <v>25150</v>
      </c>
    </row>
    <row r="7330" spans="1:7" x14ac:dyDescent="0.25">
      <c r="A7330" s="19" t="s">
        <v>25151</v>
      </c>
      <c r="B7330" s="19">
        <v>-33.610998576439698</v>
      </c>
      <c r="C7330" s="19">
        <v>-70.675013158220196</v>
      </c>
      <c r="D7330" s="19" t="s">
        <v>4618</v>
      </c>
      <c r="E7330" s="19" t="s">
        <v>120</v>
      </c>
      <c r="F7330" s="19" t="s">
        <v>25152</v>
      </c>
      <c r="G7330" s="19" t="s">
        <v>25153</v>
      </c>
    </row>
    <row r="7331" spans="1:7" x14ac:dyDescent="0.25">
      <c r="A7331" s="19" t="s">
        <v>25108</v>
      </c>
      <c r="B7331" s="19">
        <v>-33.6126652918594</v>
      </c>
      <c r="C7331" s="19">
        <v>-70.677125587401903</v>
      </c>
      <c r="D7331" s="19" t="s">
        <v>4618</v>
      </c>
      <c r="E7331" s="19" t="s">
        <v>120</v>
      </c>
      <c r="F7331" s="19" t="s">
        <v>25154</v>
      </c>
      <c r="G7331" s="19" t="s">
        <v>25155</v>
      </c>
    </row>
    <row r="7332" spans="1:7" x14ac:dyDescent="0.25">
      <c r="A7332" s="19" t="s">
        <v>25156</v>
      </c>
      <c r="B7332" s="19">
        <v>-33.598405291580399</v>
      </c>
      <c r="C7332" s="19">
        <v>-70.610218813814896</v>
      </c>
      <c r="D7332" s="19" t="s">
        <v>22518</v>
      </c>
      <c r="E7332" s="19" t="s">
        <v>25157</v>
      </c>
      <c r="F7332" s="19" t="s">
        <v>25158</v>
      </c>
      <c r="G7332" s="19" t="s">
        <v>24595</v>
      </c>
    </row>
    <row r="7333" spans="1:7" x14ac:dyDescent="0.25">
      <c r="A7333" s="19" t="s">
        <v>25159</v>
      </c>
      <c r="B7333" s="19">
        <v>-33.671468115583998</v>
      </c>
      <c r="C7333" s="19">
        <v>-70.744359491760093</v>
      </c>
      <c r="D7333" s="19" t="s">
        <v>4618</v>
      </c>
      <c r="E7333" s="19" t="s">
        <v>362</v>
      </c>
      <c r="F7333" s="19" t="s">
        <v>25160</v>
      </c>
      <c r="G7333" s="19" t="s">
        <v>25161</v>
      </c>
    </row>
    <row r="7334" spans="1:7" x14ac:dyDescent="0.25">
      <c r="A7334" s="19" t="s">
        <v>25162</v>
      </c>
      <c r="B7334" s="19">
        <v>-33.580999464188302</v>
      </c>
      <c r="C7334" s="19">
        <v>-70.6102832738773</v>
      </c>
      <c r="D7334" s="19" t="s">
        <v>22518</v>
      </c>
      <c r="E7334" s="19" t="s">
        <v>348</v>
      </c>
      <c r="F7334" s="19" t="s">
        <v>25163</v>
      </c>
      <c r="G7334" s="19" t="s">
        <v>25164</v>
      </c>
    </row>
    <row r="7335" spans="1:7" x14ac:dyDescent="0.25">
      <c r="A7335" s="19" t="s">
        <v>25165</v>
      </c>
      <c r="B7335" s="19">
        <v>-33.582898491201</v>
      </c>
      <c r="C7335" s="19">
        <v>-70.611266717412093</v>
      </c>
      <c r="D7335" s="19" t="s">
        <v>22518</v>
      </c>
      <c r="E7335" s="19" t="s">
        <v>349</v>
      </c>
      <c r="F7335" s="19" t="s">
        <v>25166</v>
      </c>
      <c r="G7335" s="19" t="s">
        <v>25167</v>
      </c>
    </row>
    <row r="7336" spans="1:7" x14ac:dyDescent="0.25">
      <c r="A7336" s="19" t="s">
        <v>25168</v>
      </c>
      <c r="B7336" s="19">
        <v>-33.675241538772703</v>
      </c>
      <c r="C7336" s="19">
        <v>-70.745352494434698</v>
      </c>
      <c r="D7336" s="19" t="s">
        <v>4618</v>
      </c>
      <c r="E7336" s="19" t="s">
        <v>362</v>
      </c>
      <c r="F7336" s="19" t="s">
        <v>25169</v>
      </c>
      <c r="G7336" s="19" t="s">
        <v>25170</v>
      </c>
    </row>
    <row r="7337" spans="1:7" x14ac:dyDescent="0.25">
      <c r="A7337" s="19" t="s">
        <v>25171</v>
      </c>
      <c r="B7337" s="19">
        <v>-33.562663411223198</v>
      </c>
      <c r="C7337" s="19">
        <v>-70.614596322020205</v>
      </c>
      <c r="D7337" s="19" t="s">
        <v>22518</v>
      </c>
      <c r="E7337" s="19" t="s">
        <v>349</v>
      </c>
      <c r="F7337" s="19" t="s">
        <v>25172</v>
      </c>
      <c r="G7337" s="19" t="s">
        <v>25173</v>
      </c>
    </row>
    <row r="7338" spans="1:7" x14ac:dyDescent="0.25">
      <c r="A7338" s="19" t="s">
        <v>25174</v>
      </c>
      <c r="B7338" s="19">
        <v>-33.537380563769602</v>
      </c>
      <c r="C7338" s="19">
        <v>-70.663146970416193</v>
      </c>
      <c r="D7338" s="19" t="s">
        <v>22508</v>
      </c>
      <c r="E7338" s="19" t="s">
        <v>25082</v>
      </c>
      <c r="F7338" s="19" t="s">
        <v>25175</v>
      </c>
      <c r="G7338" s="19" t="s">
        <v>25176</v>
      </c>
    </row>
    <row r="7339" spans="1:7" x14ac:dyDescent="0.25">
      <c r="A7339" s="19" t="s">
        <v>25177</v>
      </c>
      <c r="B7339" s="19">
        <v>-33.562793713580803</v>
      </c>
      <c r="C7339" s="19">
        <v>-70.614286357448506</v>
      </c>
      <c r="D7339" s="19" t="s">
        <v>22518</v>
      </c>
      <c r="E7339" s="19" t="s">
        <v>348</v>
      </c>
      <c r="F7339" s="19" t="s">
        <v>25178</v>
      </c>
      <c r="G7339" s="19" t="s">
        <v>25179</v>
      </c>
    </row>
    <row r="7340" spans="1:7" x14ac:dyDescent="0.25">
      <c r="A7340" s="19" t="s">
        <v>25180</v>
      </c>
      <c r="B7340" s="19">
        <v>-33.679587013295901</v>
      </c>
      <c r="C7340" s="19">
        <v>-70.745429534136704</v>
      </c>
      <c r="D7340" s="19" t="s">
        <v>4618</v>
      </c>
      <c r="E7340" s="19" t="s">
        <v>362</v>
      </c>
      <c r="F7340" s="19" t="s">
        <v>25181</v>
      </c>
      <c r="G7340" s="19" t="s">
        <v>25182</v>
      </c>
    </row>
    <row r="7341" spans="1:7" x14ac:dyDescent="0.25">
      <c r="A7341" s="19" t="s">
        <v>25183</v>
      </c>
      <c r="B7341" s="19">
        <v>-33.692264629469904</v>
      </c>
      <c r="C7341" s="19">
        <v>-70.744887559600201</v>
      </c>
      <c r="D7341" s="19" t="s">
        <v>4618</v>
      </c>
      <c r="E7341" s="19" t="s">
        <v>363</v>
      </c>
      <c r="F7341" s="19" t="s">
        <v>25184</v>
      </c>
      <c r="G7341" s="19" t="s">
        <v>25185</v>
      </c>
    </row>
    <row r="7342" spans="1:7" x14ac:dyDescent="0.25">
      <c r="A7342" s="19" t="s">
        <v>25186</v>
      </c>
      <c r="B7342" s="19">
        <v>-33.684911311268401</v>
      </c>
      <c r="C7342" s="19">
        <v>-70.745159622638397</v>
      </c>
      <c r="D7342" s="19" t="s">
        <v>4618</v>
      </c>
      <c r="E7342" s="19" t="s">
        <v>363</v>
      </c>
      <c r="F7342" s="19" t="s">
        <v>25187</v>
      </c>
      <c r="G7342" s="19" t="s">
        <v>25188</v>
      </c>
    </row>
    <row r="7343" spans="1:7" x14ac:dyDescent="0.25">
      <c r="A7343" s="19" t="s">
        <v>25189</v>
      </c>
      <c r="B7343" s="19">
        <v>-33.694205190973001</v>
      </c>
      <c r="C7343" s="19">
        <v>-70.749856988457907</v>
      </c>
      <c r="D7343" s="19" t="s">
        <v>4618</v>
      </c>
      <c r="E7343" s="19" t="s">
        <v>363</v>
      </c>
      <c r="F7343" s="19" t="s">
        <v>25190</v>
      </c>
      <c r="G7343" s="19" t="s">
        <v>25191</v>
      </c>
    </row>
    <row r="7344" spans="1:7" x14ac:dyDescent="0.25">
      <c r="A7344" s="19" t="s">
        <v>25192</v>
      </c>
      <c r="B7344" s="19">
        <v>-33.6687025553491</v>
      </c>
      <c r="C7344" s="19">
        <v>-70.743516342373795</v>
      </c>
      <c r="D7344" s="19" t="s">
        <v>4618</v>
      </c>
      <c r="E7344" s="19" t="s">
        <v>363</v>
      </c>
      <c r="F7344" s="19" t="s">
        <v>25193</v>
      </c>
      <c r="G7344" s="19" t="s">
        <v>25194</v>
      </c>
    </row>
    <row r="7345" spans="1:7" x14ac:dyDescent="0.25">
      <c r="A7345" s="19" t="s">
        <v>25195</v>
      </c>
      <c r="B7345" s="19">
        <v>-33.671460929421897</v>
      </c>
      <c r="C7345" s="19">
        <v>-70.7442299225943</v>
      </c>
      <c r="D7345" s="19" t="s">
        <v>4618</v>
      </c>
      <c r="E7345" s="19" t="s">
        <v>363</v>
      </c>
      <c r="F7345" s="19" t="s">
        <v>25196</v>
      </c>
      <c r="G7345" s="19" t="s">
        <v>25197</v>
      </c>
    </row>
    <row r="7346" spans="1:7" x14ac:dyDescent="0.25">
      <c r="A7346" s="19" t="s">
        <v>25198</v>
      </c>
      <c r="B7346" s="19">
        <v>-33.674785729187398</v>
      </c>
      <c r="C7346" s="19">
        <v>-70.745062853678206</v>
      </c>
      <c r="D7346" s="19" t="s">
        <v>4618</v>
      </c>
      <c r="E7346" s="19" t="s">
        <v>363</v>
      </c>
      <c r="F7346" s="19" t="s">
        <v>25199</v>
      </c>
      <c r="G7346" s="19" t="s">
        <v>25200</v>
      </c>
    </row>
    <row r="7347" spans="1:7" x14ac:dyDescent="0.25">
      <c r="A7347" s="19" t="s">
        <v>25201</v>
      </c>
      <c r="B7347" s="19">
        <v>-33.679462173591901</v>
      </c>
      <c r="C7347" s="19">
        <v>-70.745329933748096</v>
      </c>
      <c r="D7347" s="19" t="s">
        <v>4618</v>
      </c>
      <c r="E7347" s="19" t="s">
        <v>363</v>
      </c>
      <c r="F7347" s="19" t="s">
        <v>25202</v>
      </c>
      <c r="G7347" s="19" t="s">
        <v>25203</v>
      </c>
    </row>
    <row r="7348" spans="1:7" x14ac:dyDescent="0.25">
      <c r="A7348" s="19" t="s">
        <v>25204</v>
      </c>
      <c r="B7348" s="19">
        <v>-33.539737120688699</v>
      </c>
      <c r="C7348" s="19">
        <v>-70.664998052408393</v>
      </c>
      <c r="D7348" s="19" t="s">
        <v>22508</v>
      </c>
      <c r="E7348" s="19" t="s">
        <v>25205</v>
      </c>
      <c r="F7348" s="19" t="s">
        <v>25206</v>
      </c>
      <c r="G7348" s="19" t="s">
        <v>25207</v>
      </c>
    </row>
    <row r="7349" spans="1:7" x14ac:dyDescent="0.25">
      <c r="A7349" s="19" t="s">
        <v>25208</v>
      </c>
      <c r="B7349" s="19">
        <v>-33.684945236205998</v>
      </c>
      <c r="C7349" s="19">
        <v>-70.745311326688693</v>
      </c>
      <c r="D7349" s="19" t="s">
        <v>4618</v>
      </c>
      <c r="E7349" s="19" t="s">
        <v>362</v>
      </c>
      <c r="F7349" s="19" t="s">
        <v>25209</v>
      </c>
      <c r="G7349" s="19" t="s">
        <v>25210</v>
      </c>
    </row>
    <row r="7350" spans="1:7" x14ac:dyDescent="0.25">
      <c r="A7350" s="19" t="s">
        <v>25211</v>
      </c>
      <c r="B7350" s="19">
        <v>-33.692272119046798</v>
      </c>
      <c r="C7350" s="19">
        <v>-70.744995590393998</v>
      </c>
      <c r="D7350" s="19" t="s">
        <v>4618</v>
      </c>
      <c r="E7350" s="19" t="s">
        <v>362</v>
      </c>
      <c r="F7350" s="19" t="s">
        <v>25212</v>
      </c>
      <c r="G7350" s="19" t="s">
        <v>25213</v>
      </c>
    </row>
    <row r="7351" spans="1:7" x14ac:dyDescent="0.25">
      <c r="A7351" s="19" t="s">
        <v>25214</v>
      </c>
      <c r="B7351" s="19">
        <v>-33.6960766803616</v>
      </c>
      <c r="C7351" s="19">
        <v>-70.749517341499697</v>
      </c>
      <c r="D7351" s="19" t="s">
        <v>4618</v>
      </c>
      <c r="E7351" s="19" t="s">
        <v>362</v>
      </c>
      <c r="F7351" s="19" t="s">
        <v>25215</v>
      </c>
      <c r="G7351" s="19" t="s">
        <v>25216</v>
      </c>
    </row>
    <row r="7352" spans="1:7" x14ac:dyDescent="0.25">
      <c r="A7352" s="19" t="s">
        <v>25217</v>
      </c>
      <c r="B7352" s="19">
        <v>-33.695325993587502</v>
      </c>
      <c r="C7352" s="19">
        <v>-70.747128694284797</v>
      </c>
      <c r="D7352" s="19" t="s">
        <v>4618</v>
      </c>
      <c r="E7352" s="19" t="s">
        <v>363</v>
      </c>
      <c r="F7352" s="19" t="s">
        <v>25218</v>
      </c>
      <c r="G7352" s="19" t="s">
        <v>25219</v>
      </c>
    </row>
    <row r="7353" spans="1:7" x14ac:dyDescent="0.25">
      <c r="A7353" s="19" t="s">
        <v>25220</v>
      </c>
      <c r="B7353" s="19">
        <v>-33.695130867941899</v>
      </c>
      <c r="C7353" s="19">
        <v>-70.746898189918994</v>
      </c>
      <c r="D7353" s="19" t="s">
        <v>4618</v>
      </c>
      <c r="E7353" s="19" t="s">
        <v>362</v>
      </c>
      <c r="F7353" s="19" t="s">
        <v>25221</v>
      </c>
      <c r="G7353" s="19" t="s">
        <v>25222</v>
      </c>
    </row>
    <row r="7354" spans="1:7" x14ac:dyDescent="0.25">
      <c r="A7354" s="19" t="s">
        <v>25191</v>
      </c>
      <c r="B7354" s="19">
        <v>-33.696192959353297</v>
      </c>
      <c r="C7354" s="19">
        <v>-70.7495844293435</v>
      </c>
      <c r="D7354" s="19" t="s">
        <v>4618</v>
      </c>
      <c r="E7354" s="19" t="s">
        <v>363</v>
      </c>
      <c r="F7354" s="19" t="s">
        <v>25223</v>
      </c>
      <c r="G7354" s="19" t="s">
        <v>25224</v>
      </c>
    </row>
    <row r="7355" spans="1:7" x14ac:dyDescent="0.25">
      <c r="A7355" s="19" t="s">
        <v>25225</v>
      </c>
      <c r="B7355" s="19">
        <v>-33.694468160112201</v>
      </c>
      <c r="C7355" s="19">
        <v>-70.749754438305999</v>
      </c>
      <c r="D7355" s="19" t="s">
        <v>4618</v>
      </c>
      <c r="E7355" s="19" t="s">
        <v>362</v>
      </c>
      <c r="F7355" s="19" t="s">
        <v>25226</v>
      </c>
      <c r="G7355" s="19" t="s">
        <v>25220</v>
      </c>
    </row>
    <row r="7356" spans="1:7" x14ac:dyDescent="0.25">
      <c r="A7356" s="19" t="s">
        <v>25227</v>
      </c>
      <c r="B7356" s="19">
        <v>-33.583375888420797</v>
      </c>
      <c r="C7356" s="19">
        <v>-70.677054331749801</v>
      </c>
      <c r="D7356" s="19" t="s">
        <v>4618</v>
      </c>
      <c r="E7356" s="19" t="s">
        <v>25228</v>
      </c>
      <c r="F7356" s="19" t="s">
        <v>25229</v>
      </c>
      <c r="G7356" s="19" t="s">
        <v>25230</v>
      </c>
    </row>
    <row r="7357" spans="1:7" x14ac:dyDescent="0.25">
      <c r="A7357" s="19" t="s">
        <v>25231</v>
      </c>
      <c r="B7357" s="19">
        <v>-33.582673736908902</v>
      </c>
      <c r="C7357" s="19">
        <v>-70.676297310986001</v>
      </c>
      <c r="D7357" s="19" t="s">
        <v>4618</v>
      </c>
      <c r="E7357" s="19" t="s">
        <v>25232</v>
      </c>
      <c r="F7357" s="19" t="s">
        <v>25233</v>
      </c>
      <c r="G7357" s="19" t="s">
        <v>25234</v>
      </c>
    </row>
    <row r="7358" spans="1:7" x14ac:dyDescent="0.25">
      <c r="A7358" s="19" t="s">
        <v>25235</v>
      </c>
      <c r="B7358" s="19">
        <v>-33.581949318087503</v>
      </c>
      <c r="C7358" s="19">
        <v>-70.677845577092796</v>
      </c>
      <c r="D7358" s="19" t="s">
        <v>22513</v>
      </c>
      <c r="E7358" s="19" t="s">
        <v>23794</v>
      </c>
      <c r="F7358" s="19" t="s">
        <v>25236</v>
      </c>
      <c r="G7358" s="19" t="s">
        <v>25237</v>
      </c>
    </row>
    <row r="7359" spans="1:7" x14ac:dyDescent="0.25">
      <c r="A7359" s="19" t="s">
        <v>25238</v>
      </c>
      <c r="B7359" s="19">
        <v>-33.602532437327</v>
      </c>
      <c r="C7359" s="19">
        <v>-70.703069999546699</v>
      </c>
      <c r="D7359" s="19" t="s">
        <v>4618</v>
      </c>
      <c r="E7359" s="19" t="s">
        <v>25239</v>
      </c>
      <c r="F7359" s="19" t="s">
        <v>25240</v>
      </c>
      <c r="G7359" s="19" t="s">
        <v>25241</v>
      </c>
    </row>
    <row r="7360" spans="1:7" x14ac:dyDescent="0.25">
      <c r="A7360" s="19" t="s">
        <v>25242</v>
      </c>
      <c r="B7360" s="19">
        <v>-33.546782700910398</v>
      </c>
      <c r="C7360" s="19">
        <v>-70.666901642720902</v>
      </c>
      <c r="D7360" s="19" t="s">
        <v>22513</v>
      </c>
      <c r="E7360" s="19" t="s">
        <v>25243</v>
      </c>
      <c r="F7360" s="19" t="s">
        <v>25244</v>
      </c>
      <c r="G7360" s="19" t="s">
        <v>25245</v>
      </c>
    </row>
    <row r="7361" spans="1:7" x14ac:dyDescent="0.25">
      <c r="A7361" s="19" t="s">
        <v>25246</v>
      </c>
      <c r="B7361" s="19">
        <v>-33.581564663481998</v>
      </c>
      <c r="C7361" s="19">
        <v>-70.678279876148395</v>
      </c>
      <c r="D7361" s="19" t="s">
        <v>22513</v>
      </c>
      <c r="E7361" s="19" t="s">
        <v>25247</v>
      </c>
      <c r="F7361" s="19" t="s">
        <v>25248</v>
      </c>
      <c r="G7361" s="19" t="s">
        <v>25249</v>
      </c>
    </row>
    <row r="7362" spans="1:7" x14ac:dyDescent="0.25">
      <c r="A7362" s="19" t="s">
        <v>25250</v>
      </c>
      <c r="B7362" s="19">
        <v>-33.585688981155997</v>
      </c>
      <c r="C7362" s="19">
        <v>-70.613042584095297</v>
      </c>
      <c r="D7362" s="19" t="s">
        <v>22518</v>
      </c>
      <c r="E7362" s="19" t="s">
        <v>368</v>
      </c>
      <c r="F7362" s="19" t="s">
        <v>25251</v>
      </c>
      <c r="G7362" s="19" t="s">
        <v>25252</v>
      </c>
    </row>
    <row r="7363" spans="1:7" x14ac:dyDescent="0.25">
      <c r="A7363" s="19" t="s">
        <v>25253</v>
      </c>
      <c r="B7363" s="19">
        <v>-33.585738278786799</v>
      </c>
      <c r="C7363" s="19">
        <v>-70.612720253825003</v>
      </c>
      <c r="D7363" s="19" t="s">
        <v>22518</v>
      </c>
      <c r="E7363" s="19" t="s">
        <v>368</v>
      </c>
      <c r="F7363" s="19" t="s">
        <v>25254</v>
      </c>
      <c r="G7363" s="19" t="s">
        <v>25255</v>
      </c>
    </row>
    <row r="7364" spans="1:7" x14ac:dyDescent="0.25">
      <c r="A7364" s="19" t="s">
        <v>25256</v>
      </c>
      <c r="B7364" s="19">
        <v>-33.586083746080099</v>
      </c>
      <c r="C7364" s="19">
        <v>-70.615959172892104</v>
      </c>
      <c r="D7364" s="19" t="s">
        <v>22518</v>
      </c>
      <c r="E7364" s="19" t="s">
        <v>368</v>
      </c>
      <c r="F7364" s="19" t="s">
        <v>25257</v>
      </c>
      <c r="G7364" s="19" t="s">
        <v>25258</v>
      </c>
    </row>
    <row r="7365" spans="1:7" x14ac:dyDescent="0.25">
      <c r="A7365" s="19" t="s">
        <v>25259</v>
      </c>
      <c r="B7365" s="19">
        <v>-33.586239974489601</v>
      </c>
      <c r="C7365" s="19">
        <v>-70.616425410292806</v>
      </c>
      <c r="D7365" s="19" t="s">
        <v>22518</v>
      </c>
      <c r="E7365" s="19" t="s">
        <v>368</v>
      </c>
      <c r="F7365" s="19" t="s">
        <v>25260</v>
      </c>
      <c r="G7365" s="19" t="s">
        <v>25261</v>
      </c>
    </row>
    <row r="7366" spans="1:7" x14ac:dyDescent="0.25">
      <c r="A7366" s="19" t="s">
        <v>25262</v>
      </c>
      <c r="B7366" s="19">
        <v>-33.586479301653704</v>
      </c>
      <c r="C7366" s="19">
        <v>-70.618121550928194</v>
      </c>
      <c r="D7366" s="19" t="s">
        <v>22518</v>
      </c>
      <c r="E7366" s="19" t="s">
        <v>368</v>
      </c>
      <c r="F7366" s="19" t="s">
        <v>25263</v>
      </c>
      <c r="G7366" s="19" t="s">
        <v>25264</v>
      </c>
    </row>
    <row r="7367" spans="1:7" x14ac:dyDescent="0.25">
      <c r="A7367" s="19" t="s">
        <v>25265</v>
      </c>
      <c r="B7367" s="19">
        <v>-33.5865212626138</v>
      </c>
      <c r="C7367" s="19">
        <v>-70.619048985549298</v>
      </c>
      <c r="D7367" s="19" t="s">
        <v>22518</v>
      </c>
      <c r="E7367" s="19" t="s">
        <v>368</v>
      </c>
      <c r="F7367" s="19" t="s">
        <v>25266</v>
      </c>
      <c r="G7367" s="19" t="s">
        <v>25267</v>
      </c>
    </row>
    <row r="7368" spans="1:7" x14ac:dyDescent="0.25">
      <c r="A7368" s="19" t="s">
        <v>25268</v>
      </c>
      <c r="B7368" s="19">
        <v>-33.574093631770801</v>
      </c>
      <c r="C7368" s="19">
        <v>-70.671929794830504</v>
      </c>
      <c r="D7368" s="19" t="s">
        <v>22513</v>
      </c>
      <c r="E7368" s="19" t="s">
        <v>368</v>
      </c>
      <c r="F7368" s="19" t="s">
        <v>25269</v>
      </c>
      <c r="G7368" s="19" t="s">
        <v>25270</v>
      </c>
    </row>
    <row r="7369" spans="1:7" x14ac:dyDescent="0.25">
      <c r="A7369" s="19" t="s">
        <v>25271</v>
      </c>
      <c r="B7369" s="19">
        <v>-33.605803320384702</v>
      </c>
      <c r="C7369" s="19">
        <v>-70.704205372038103</v>
      </c>
      <c r="D7369" s="19" t="s">
        <v>4618</v>
      </c>
      <c r="E7369" s="19" t="s">
        <v>25239</v>
      </c>
      <c r="F7369" s="19" t="s">
        <v>25272</v>
      </c>
      <c r="G7369" s="19" t="s">
        <v>25273</v>
      </c>
    </row>
    <row r="7370" spans="1:7" x14ac:dyDescent="0.25">
      <c r="A7370" s="19" t="s">
        <v>25274</v>
      </c>
      <c r="B7370" s="19">
        <v>-33.575654572877703</v>
      </c>
      <c r="C7370" s="19">
        <v>-70.710744523446394</v>
      </c>
      <c r="D7370" s="19" t="s">
        <v>4618</v>
      </c>
      <c r="E7370" s="19" t="s">
        <v>372</v>
      </c>
      <c r="F7370" s="19" t="s">
        <v>25275</v>
      </c>
      <c r="G7370" s="19" t="s">
        <v>25276</v>
      </c>
    </row>
    <row r="7371" spans="1:7" x14ac:dyDescent="0.25">
      <c r="A7371" s="19" t="s">
        <v>25277</v>
      </c>
      <c r="B7371" s="19">
        <v>-33.575737799855801</v>
      </c>
      <c r="C7371" s="19">
        <v>-70.710595337111698</v>
      </c>
      <c r="D7371" s="19" t="s">
        <v>4618</v>
      </c>
      <c r="E7371" s="19" t="s">
        <v>372</v>
      </c>
      <c r="F7371" s="19" t="s">
        <v>25278</v>
      </c>
      <c r="G7371" s="19" t="s">
        <v>25279</v>
      </c>
    </row>
    <row r="7372" spans="1:7" x14ac:dyDescent="0.25">
      <c r="A7372" s="19" t="s">
        <v>25280</v>
      </c>
      <c r="B7372" s="19">
        <v>-33.579104531371698</v>
      </c>
      <c r="C7372" s="19">
        <v>-70.708420802378299</v>
      </c>
      <c r="D7372" s="19" t="s">
        <v>4618</v>
      </c>
      <c r="E7372" s="19" t="s">
        <v>372</v>
      </c>
      <c r="F7372" s="19" t="s">
        <v>25281</v>
      </c>
      <c r="G7372" s="19" t="s">
        <v>25282</v>
      </c>
    </row>
    <row r="7373" spans="1:7" x14ac:dyDescent="0.25">
      <c r="A7373" s="19" t="s">
        <v>25283</v>
      </c>
      <c r="B7373" s="19">
        <v>-33.579213094077403</v>
      </c>
      <c r="C7373" s="19">
        <v>-70.709047828941394</v>
      </c>
      <c r="D7373" s="19" t="s">
        <v>4618</v>
      </c>
      <c r="E7373" s="19" t="s">
        <v>372</v>
      </c>
      <c r="F7373" s="19" t="s">
        <v>25284</v>
      </c>
      <c r="G7373" s="19" t="s">
        <v>25285</v>
      </c>
    </row>
    <row r="7374" spans="1:7" x14ac:dyDescent="0.25">
      <c r="A7374" s="19" t="s">
        <v>25286</v>
      </c>
      <c r="B7374" s="19">
        <v>-33.576175597376498</v>
      </c>
      <c r="C7374" s="19">
        <v>-70.707630480282006</v>
      </c>
      <c r="D7374" s="19" t="s">
        <v>4618</v>
      </c>
      <c r="E7374" s="19" t="s">
        <v>372</v>
      </c>
      <c r="F7374" s="19" t="s">
        <v>25287</v>
      </c>
      <c r="G7374" s="19" t="s">
        <v>25288</v>
      </c>
    </row>
    <row r="7375" spans="1:7" x14ac:dyDescent="0.25">
      <c r="A7375" s="19" t="s">
        <v>25289</v>
      </c>
      <c r="B7375" s="19">
        <v>-33.576646488012003</v>
      </c>
      <c r="C7375" s="19">
        <v>-70.707488925422496</v>
      </c>
      <c r="D7375" s="19" t="s">
        <v>4618</v>
      </c>
      <c r="E7375" s="19" t="s">
        <v>372</v>
      </c>
      <c r="F7375" s="19" t="s">
        <v>25290</v>
      </c>
      <c r="G7375" s="19" t="s">
        <v>25291</v>
      </c>
    </row>
    <row r="7376" spans="1:7" x14ac:dyDescent="0.25">
      <c r="A7376" s="19" t="s">
        <v>25292</v>
      </c>
      <c r="B7376" s="19">
        <v>-33.575830391250797</v>
      </c>
      <c r="C7376" s="19">
        <v>-70.707160420379594</v>
      </c>
      <c r="D7376" s="19" t="s">
        <v>4618</v>
      </c>
      <c r="E7376" s="19" t="s">
        <v>372</v>
      </c>
      <c r="F7376" s="19" t="s">
        <v>25293</v>
      </c>
      <c r="G7376" s="19" t="s">
        <v>25294</v>
      </c>
    </row>
    <row r="7377" spans="1:7" x14ac:dyDescent="0.25">
      <c r="A7377" s="19" t="s">
        <v>25295</v>
      </c>
      <c r="B7377" s="19">
        <v>-33.576226743489897</v>
      </c>
      <c r="C7377" s="19">
        <v>-70.705886173422897</v>
      </c>
      <c r="D7377" s="19" t="s">
        <v>4618</v>
      </c>
      <c r="E7377" s="19" t="s">
        <v>372</v>
      </c>
      <c r="F7377" s="19" t="s">
        <v>25296</v>
      </c>
      <c r="G7377" s="19" t="s">
        <v>25297</v>
      </c>
    </row>
    <row r="7378" spans="1:7" x14ac:dyDescent="0.25">
      <c r="A7378" s="19" t="s">
        <v>25298</v>
      </c>
      <c r="B7378" s="19">
        <v>-33.597025362439503</v>
      </c>
      <c r="C7378" s="19">
        <v>-70.669344144714302</v>
      </c>
      <c r="D7378" s="19" t="s">
        <v>4618</v>
      </c>
      <c r="E7378" s="19" t="s">
        <v>372</v>
      </c>
      <c r="F7378" s="19" t="s">
        <v>25299</v>
      </c>
      <c r="G7378" s="19" t="s">
        <v>25300</v>
      </c>
    </row>
    <row r="7379" spans="1:7" x14ac:dyDescent="0.25">
      <c r="A7379" s="19" t="s">
        <v>25301</v>
      </c>
      <c r="B7379" s="19">
        <v>-33.599700526087297</v>
      </c>
      <c r="C7379" s="19">
        <v>-70.670247048016606</v>
      </c>
      <c r="D7379" s="19" t="s">
        <v>4618</v>
      </c>
      <c r="E7379" s="19" t="s">
        <v>372</v>
      </c>
      <c r="F7379" s="19" t="s">
        <v>25302</v>
      </c>
      <c r="G7379" s="19" t="s">
        <v>25303</v>
      </c>
    </row>
    <row r="7380" spans="1:7" x14ac:dyDescent="0.25">
      <c r="A7380" s="19" t="s">
        <v>25304</v>
      </c>
      <c r="B7380" s="19">
        <v>-33.607532341558702</v>
      </c>
      <c r="C7380" s="19">
        <v>-70.7059030073667</v>
      </c>
      <c r="D7380" s="19" t="s">
        <v>4618</v>
      </c>
      <c r="E7380" s="19" t="s">
        <v>25305</v>
      </c>
      <c r="F7380" s="19" t="s">
        <v>25306</v>
      </c>
      <c r="G7380" s="19" t="s">
        <v>25307</v>
      </c>
    </row>
    <row r="7381" spans="1:7" x14ac:dyDescent="0.25">
      <c r="A7381" s="19" t="s">
        <v>25308</v>
      </c>
      <c r="B7381" s="19">
        <v>-33.600876332551799</v>
      </c>
      <c r="C7381" s="19">
        <v>-70.670657682944295</v>
      </c>
      <c r="D7381" s="19" t="s">
        <v>4618</v>
      </c>
      <c r="E7381" s="19" t="s">
        <v>372</v>
      </c>
      <c r="F7381" s="19" t="s">
        <v>25309</v>
      </c>
      <c r="G7381" s="19" t="s">
        <v>25310</v>
      </c>
    </row>
    <row r="7382" spans="1:7" x14ac:dyDescent="0.25">
      <c r="A7382" s="19" t="s">
        <v>25311</v>
      </c>
      <c r="B7382" s="19">
        <v>-33.601339149586998</v>
      </c>
      <c r="C7382" s="19">
        <v>-70.671776615239807</v>
      </c>
      <c r="D7382" s="19" t="s">
        <v>4618</v>
      </c>
      <c r="E7382" s="19" t="s">
        <v>372</v>
      </c>
      <c r="F7382" s="19" t="s">
        <v>25312</v>
      </c>
      <c r="G7382" s="19" t="s">
        <v>25313</v>
      </c>
    </row>
    <row r="7383" spans="1:7" x14ac:dyDescent="0.25">
      <c r="A7383" s="19" t="s">
        <v>25314</v>
      </c>
      <c r="B7383" s="19">
        <v>-33.600697453561402</v>
      </c>
      <c r="C7383" s="19">
        <v>-70.674544608477007</v>
      </c>
      <c r="D7383" s="19" t="s">
        <v>4618</v>
      </c>
      <c r="E7383" s="19" t="s">
        <v>372</v>
      </c>
      <c r="F7383" s="19" t="s">
        <v>25315</v>
      </c>
      <c r="G7383" s="19" t="s">
        <v>25316</v>
      </c>
    </row>
    <row r="7384" spans="1:7" x14ac:dyDescent="0.25">
      <c r="A7384" s="19" t="s">
        <v>25317</v>
      </c>
      <c r="B7384" s="19">
        <v>-33.552546052901903</v>
      </c>
      <c r="C7384" s="19">
        <v>-70.715620223465194</v>
      </c>
      <c r="D7384" s="19" t="s">
        <v>4618</v>
      </c>
      <c r="E7384" s="19" t="s">
        <v>372</v>
      </c>
      <c r="F7384" s="19" t="s">
        <v>25318</v>
      </c>
      <c r="G7384" s="19" t="s">
        <v>25319</v>
      </c>
    </row>
    <row r="7385" spans="1:7" x14ac:dyDescent="0.25">
      <c r="A7385" s="19" t="s">
        <v>25320</v>
      </c>
      <c r="B7385" s="19">
        <v>-33.557950247235297</v>
      </c>
      <c r="C7385" s="19">
        <v>-70.718042908172805</v>
      </c>
      <c r="D7385" s="19" t="s">
        <v>4618</v>
      </c>
      <c r="E7385" s="19" t="s">
        <v>372</v>
      </c>
      <c r="F7385" s="19" t="s">
        <v>25321</v>
      </c>
      <c r="G7385" s="19" t="s">
        <v>25322</v>
      </c>
    </row>
    <row r="7386" spans="1:7" x14ac:dyDescent="0.25">
      <c r="A7386" s="19" t="s">
        <v>25323</v>
      </c>
      <c r="B7386" s="19">
        <v>-33.554520105244997</v>
      </c>
      <c r="C7386" s="19">
        <v>-70.720226084783505</v>
      </c>
      <c r="D7386" s="19" t="s">
        <v>4618</v>
      </c>
      <c r="E7386" s="19" t="s">
        <v>372</v>
      </c>
      <c r="F7386" s="19" t="s">
        <v>25324</v>
      </c>
      <c r="G7386" s="19" t="s">
        <v>25325</v>
      </c>
    </row>
    <row r="7387" spans="1:7" x14ac:dyDescent="0.25">
      <c r="A7387" s="19" t="s">
        <v>25326</v>
      </c>
      <c r="B7387" s="19">
        <v>-33.609075290276898</v>
      </c>
      <c r="C7387" s="19">
        <v>-70.7074707279845</v>
      </c>
      <c r="D7387" s="19" t="s">
        <v>4618</v>
      </c>
      <c r="E7387" s="19" t="s">
        <v>354</v>
      </c>
      <c r="F7387" s="19" t="s">
        <v>25327</v>
      </c>
      <c r="G7387" s="19" t="s">
        <v>25328</v>
      </c>
    </row>
    <row r="7388" spans="1:7" x14ac:dyDescent="0.25">
      <c r="A7388" s="19" t="s">
        <v>25329</v>
      </c>
      <c r="B7388" s="19">
        <v>-33.566860442887297</v>
      </c>
      <c r="C7388" s="19">
        <v>-70.706294392635002</v>
      </c>
      <c r="D7388" s="19" t="s">
        <v>4618</v>
      </c>
      <c r="E7388" s="19" t="s">
        <v>25330</v>
      </c>
      <c r="F7388" s="19" t="s">
        <v>25331</v>
      </c>
      <c r="G7388" s="19" t="s">
        <v>25332</v>
      </c>
    </row>
    <row r="7389" spans="1:7" x14ac:dyDescent="0.25">
      <c r="A7389" s="19" t="s">
        <v>25333</v>
      </c>
      <c r="B7389" s="19">
        <v>-33.583363490756497</v>
      </c>
      <c r="C7389" s="19">
        <v>-70.679295186776699</v>
      </c>
      <c r="D7389" s="19" t="s">
        <v>4618</v>
      </c>
      <c r="E7389" s="19" t="s">
        <v>25334</v>
      </c>
      <c r="F7389" s="19" t="s">
        <v>25335</v>
      </c>
      <c r="G7389" s="19" t="s">
        <v>25336</v>
      </c>
    </row>
    <row r="7390" spans="1:7" x14ac:dyDescent="0.25">
      <c r="A7390" s="19" t="s">
        <v>25337</v>
      </c>
      <c r="B7390" s="19">
        <v>-33.606612455060002</v>
      </c>
      <c r="C7390" s="19">
        <v>-70.708296888574495</v>
      </c>
      <c r="D7390" s="19" t="s">
        <v>4618</v>
      </c>
      <c r="E7390" s="19" t="s">
        <v>25305</v>
      </c>
      <c r="F7390" s="19" t="s">
        <v>25338</v>
      </c>
      <c r="G7390" s="19" t="s">
        <v>25339</v>
      </c>
    </row>
    <row r="7391" spans="1:7" x14ac:dyDescent="0.25">
      <c r="A7391" s="19" t="s">
        <v>25340</v>
      </c>
      <c r="B7391" s="19">
        <v>-33.567166432676501</v>
      </c>
      <c r="C7391" s="19">
        <v>-70.7102538893906</v>
      </c>
      <c r="D7391" s="19" t="s">
        <v>4618</v>
      </c>
      <c r="E7391" s="19" t="s">
        <v>372</v>
      </c>
      <c r="F7391" s="19" t="s">
        <v>25341</v>
      </c>
      <c r="G7391" s="19" t="s">
        <v>25342</v>
      </c>
    </row>
    <row r="7392" spans="1:7" x14ac:dyDescent="0.25">
      <c r="A7392" s="19" t="s">
        <v>25343</v>
      </c>
      <c r="B7392" s="19">
        <v>-33.5670350089975</v>
      </c>
      <c r="C7392" s="19">
        <v>-70.706060834386605</v>
      </c>
      <c r="D7392" s="19" t="s">
        <v>4618</v>
      </c>
      <c r="E7392" s="19" t="s">
        <v>25330</v>
      </c>
      <c r="F7392" s="19" t="s">
        <v>25344</v>
      </c>
      <c r="G7392" s="19" t="s">
        <v>25345</v>
      </c>
    </row>
    <row r="7393" spans="1:7" x14ac:dyDescent="0.25">
      <c r="A7393" s="19" t="s">
        <v>25346</v>
      </c>
      <c r="B7393" s="19">
        <v>-33.566852283390702</v>
      </c>
      <c r="C7393" s="19">
        <v>-70.702308449769802</v>
      </c>
      <c r="D7393" s="19" t="s">
        <v>4618</v>
      </c>
      <c r="E7393" s="19" t="s">
        <v>376</v>
      </c>
      <c r="F7393" s="19" t="s">
        <v>25347</v>
      </c>
      <c r="G7393" s="19" t="s">
        <v>25348</v>
      </c>
    </row>
    <row r="7394" spans="1:7" x14ac:dyDescent="0.25">
      <c r="A7394" s="19" t="s">
        <v>25349</v>
      </c>
      <c r="B7394" s="19">
        <v>-33.566067812598398</v>
      </c>
      <c r="C7394" s="19">
        <v>-70.701646714061297</v>
      </c>
      <c r="D7394" s="19" t="s">
        <v>4618</v>
      </c>
      <c r="E7394" s="19" t="s">
        <v>372</v>
      </c>
      <c r="F7394" s="19" t="s">
        <v>25350</v>
      </c>
      <c r="G7394" s="19" t="s">
        <v>25351</v>
      </c>
    </row>
    <row r="7395" spans="1:7" x14ac:dyDescent="0.25">
      <c r="A7395" s="19" t="s">
        <v>25352</v>
      </c>
      <c r="B7395" s="19">
        <v>-33.557439990558997</v>
      </c>
      <c r="C7395" s="19">
        <v>-70.718420565825099</v>
      </c>
      <c r="D7395" s="19" t="s">
        <v>4618</v>
      </c>
      <c r="E7395" s="19" t="s">
        <v>372</v>
      </c>
      <c r="F7395" s="19" t="s">
        <v>25353</v>
      </c>
      <c r="G7395" s="19" t="s">
        <v>25354</v>
      </c>
    </row>
    <row r="7396" spans="1:7" x14ac:dyDescent="0.25">
      <c r="A7396" s="19" t="s">
        <v>25355</v>
      </c>
      <c r="B7396" s="19">
        <v>-33.554657135795097</v>
      </c>
      <c r="C7396" s="19">
        <v>-70.720099551628294</v>
      </c>
      <c r="D7396" s="19" t="s">
        <v>4618</v>
      </c>
      <c r="E7396" s="19" t="s">
        <v>372</v>
      </c>
      <c r="F7396" s="19" t="s">
        <v>25356</v>
      </c>
      <c r="G7396" s="19" t="s">
        <v>25357</v>
      </c>
    </row>
    <row r="7397" spans="1:7" x14ac:dyDescent="0.25">
      <c r="A7397" s="19" t="s">
        <v>25358</v>
      </c>
      <c r="B7397" s="19">
        <v>-33.554797734873503</v>
      </c>
      <c r="C7397" s="19">
        <v>-70.716472560666801</v>
      </c>
      <c r="D7397" s="19" t="s">
        <v>4618</v>
      </c>
      <c r="E7397" s="19" t="s">
        <v>372</v>
      </c>
      <c r="F7397" s="19" t="s">
        <v>25359</v>
      </c>
      <c r="G7397" s="19" t="s">
        <v>25360</v>
      </c>
    </row>
    <row r="7398" spans="1:7" x14ac:dyDescent="0.25">
      <c r="A7398" s="19" t="s">
        <v>25361</v>
      </c>
      <c r="B7398" s="19">
        <v>-33.569272737513202</v>
      </c>
      <c r="C7398" s="19">
        <v>-70.670317881348694</v>
      </c>
      <c r="D7398" s="19" t="s">
        <v>22513</v>
      </c>
      <c r="E7398" s="19" t="s">
        <v>338</v>
      </c>
      <c r="F7398" s="19" t="s">
        <v>25362</v>
      </c>
      <c r="G7398" s="19" t="s">
        <v>25363</v>
      </c>
    </row>
    <row r="7399" spans="1:7" x14ac:dyDescent="0.25">
      <c r="A7399" s="19" t="s">
        <v>25364</v>
      </c>
      <c r="B7399" s="19">
        <v>-33.569373220185803</v>
      </c>
      <c r="C7399" s="19">
        <v>-70.670222861887197</v>
      </c>
      <c r="D7399" s="19" t="s">
        <v>22513</v>
      </c>
      <c r="E7399" s="19" t="s">
        <v>339</v>
      </c>
      <c r="F7399" s="19" t="s">
        <v>25365</v>
      </c>
      <c r="G7399" s="19" t="s">
        <v>25366</v>
      </c>
    </row>
    <row r="7400" spans="1:7" x14ac:dyDescent="0.25">
      <c r="A7400" s="19" t="s">
        <v>25367</v>
      </c>
      <c r="B7400" s="19">
        <v>-33.6042543546885</v>
      </c>
      <c r="C7400" s="19">
        <v>-70.707687000328704</v>
      </c>
      <c r="D7400" s="19" t="s">
        <v>4618</v>
      </c>
      <c r="E7400" s="19" t="s">
        <v>25305</v>
      </c>
      <c r="F7400" s="19" t="s">
        <v>25368</v>
      </c>
      <c r="G7400" s="19" t="s">
        <v>25369</v>
      </c>
    </row>
    <row r="7401" spans="1:7" x14ac:dyDescent="0.25">
      <c r="A7401" s="19" t="s">
        <v>25370</v>
      </c>
      <c r="B7401" s="19">
        <v>-33.584230161385896</v>
      </c>
      <c r="C7401" s="19">
        <v>-70.631429430162399</v>
      </c>
      <c r="D7401" s="19" t="s">
        <v>22518</v>
      </c>
      <c r="E7401" s="19" t="s">
        <v>370</v>
      </c>
      <c r="F7401" s="19" t="s">
        <v>25371</v>
      </c>
      <c r="G7401" s="19" t="s">
        <v>25372</v>
      </c>
    </row>
    <row r="7402" spans="1:7" x14ac:dyDescent="0.25">
      <c r="A7402" s="19" t="s">
        <v>25373</v>
      </c>
      <c r="B7402" s="19">
        <v>-33.609520018958001</v>
      </c>
      <c r="C7402" s="19">
        <v>-70.709872144491698</v>
      </c>
      <c r="D7402" s="19" t="s">
        <v>4618</v>
      </c>
      <c r="E7402" s="19" t="s">
        <v>354</v>
      </c>
      <c r="F7402" s="19" t="s">
        <v>25374</v>
      </c>
      <c r="G7402" s="19" t="s">
        <v>25375</v>
      </c>
    </row>
    <row r="7403" spans="1:7" x14ac:dyDescent="0.25">
      <c r="A7403" s="19" t="s">
        <v>25376</v>
      </c>
      <c r="B7403" s="19">
        <v>-33.6115376253994</v>
      </c>
      <c r="C7403" s="19">
        <v>-70.709394650039997</v>
      </c>
      <c r="D7403" s="19" t="s">
        <v>4618</v>
      </c>
      <c r="E7403" s="19" t="s">
        <v>355</v>
      </c>
      <c r="F7403" s="19" t="s">
        <v>25377</v>
      </c>
      <c r="G7403" s="19" t="s">
        <v>25378</v>
      </c>
    </row>
    <row r="7404" spans="1:7" x14ac:dyDescent="0.25">
      <c r="A7404" s="19" t="s">
        <v>25379</v>
      </c>
      <c r="B7404" s="19">
        <v>-33.613258235456399</v>
      </c>
      <c r="C7404" s="19">
        <v>-70.709525627187006</v>
      </c>
      <c r="D7404" s="19" t="s">
        <v>4618</v>
      </c>
      <c r="E7404" s="19" t="s">
        <v>354</v>
      </c>
      <c r="F7404" s="19" t="s">
        <v>25380</v>
      </c>
      <c r="G7404" s="19" t="s">
        <v>25381</v>
      </c>
    </row>
    <row r="7405" spans="1:7" x14ac:dyDescent="0.25">
      <c r="A7405" s="19" t="s">
        <v>25382</v>
      </c>
      <c r="B7405" s="19">
        <v>-33.599558379611302</v>
      </c>
      <c r="C7405" s="19">
        <v>-70.712897622185906</v>
      </c>
      <c r="D7405" s="19" t="s">
        <v>4618</v>
      </c>
      <c r="E7405" s="19" t="s">
        <v>24485</v>
      </c>
      <c r="F7405" s="19" t="s">
        <v>25383</v>
      </c>
      <c r="G7405" s="19" t="s">
        <v>25384</v>
      </c>
    </row>
    <row r="7406" spans="1:7" x14ac:dyDescent="0.25">
      <c r="A7406" s="19" t="s">
        <v>25385</v>
      </c>
      <c r="B7406" s="19">
        <v>-33.602380911267097</v>
      </c>
      <c r="C7406" s="19">
        <v>-70.714203551197699</v>
      </c>
      <c r="D7406" s="19" t="s">
        <v>4618</v>
      </c>
      <c r="E7406" s="19" t="s">
        <v>24485</v>
      </c>
      <c r="F7406" s="19" t="s">
        <v>25386</v>
      </c>
      <c r="G7406" s="19" t="s">
        <v>25387</v>
      </c>
    </row>
    <row r="7407" spans="1:7" x14ac:dyDescent="0.25">
      <c r="A7407" s="19" t="s">
        <v>25388</v>
      </c>
      <c r="B7407" s="19">
        <v>-33.570892696563</v>
      </c>
      <c r="C7407" s="19">
        <v>-70.688342000309007</v>
      </c>
      <c r="D7407" s="19" t="s">
        <v>22513</v>
      </c>
      <c r="E7407" s="19" t="s">
        <v>25078</v>
      </c>
      <c r="F7407" s="19" t="s">
        <v>25389</v>
      </c>
      <c r="G7407" s="19" t="s">
        <v>25390</v>
      </c>
    </row>
    <row r="7408" spans="1:7" x14ac:dyDescent="0.25">
      <c r="A7408" s="19" t="s">
        <v>25391</v>
      </c>
      <c r="B7408" s="19">
        <v>-33.602071367603898</v>
      </c>
      <c r="C7408" s="19">
        <v>-70.706946000114499</v>
      </c>
      <c r="D7408" s="19" t="s">
        <v>4618</v>
      </c>
      <c r="E7408" s="19" t="s">
        <v>25305</v>
      </c>
      <c r="F7408" s="19" t="s">
        <v>25392</v>
      </c>
      <c r="G7408" s="19" t="s">
        <v>25393</v>
      </c>
    </row>
    <row r="7409" spans="1:7" x14ac:dyDescent="0.25">
      <c r="A7409" s="19" t="s">
        <v>25394</v>
      </c>
      <c r="B7409" s="19">
        <v>-33.5915421369752</v>
      </c>
      <c r="C7409" s="19">
        <v>-70.712846879997002</v>
      </c>
      <c r="D7409" s="19" t="s">
        <v>4618</v>
      </c>
      <c r="E7409" s="19" t="s">
        <v>24485</v>
      </c>
      <c r="F7409" s="19" t="s">
        <v>25395</v>
      </c>
      <c r="G7409" s="19" t="s">
        <v>25396</v>
      </c>
    </row>
    <row r="7410" spans="1:7" x14ac:dyDescent="0.25">
      <c r="A7410" s="19" t="s">
        <v>25397</v>
      </c>
      <c r="B7410" s="19">
        <v>-33.594703031512203</v>
      </c>
      <c r="C7410" s="19">
        <v>-70.713814543118005</v>
      </c>
      <c r="D7410" s="19" t="s">
        <v>4618</v>
      </c>
      <c r="E7410" s="19" t="s">
        <v>24485</v>
      </c>
      <c r="F7410" s="19" t="s">
        <v>25398</v>
      </c>
      <c r="G7410" s="19" t="s">
        <v>25399</v>
      </c>
    </row>
    <row r="7411" spans="1:7" x14ac:dyDescent="0.25">
      <c r="A7411" s="19" t="s">
        <v>25400</v>
      </c>
      <c r="B7411" s="19">
        <v>-33.650966940950099</v>
      </c>
      <c r="C7411" s="19">
        <v>-70.662287043116905</v>
      </c>
      <c r="D7411" s="19" t="s">
        <v>4618</v>
      </c>
      <c r="E7411" s="19" t="s">
        <v>24136</v>
      </c>
      <c r="F7411" s="19" t="s">
        <v>25401</v>
      </c>
      <c r="G7411" s="19" t="s">
        <v>25402</v>
      </c>
    </row>
    <row r="7412" spans="1:7" x14ac:dyDescent="0.25">
      <c r="A7412" s="19" t="s">
        <v>25403</v>
      </c>
      <c r="B7412" s="19">
        <v>-33.651150446684802</v>
      </c>
      <c r="C7412" s="19">
        <v>-70.662053346198704</v>
      </c>
      <c r="D7412" s="19" t="s">
        <v>4618</v>
      </c>
      <c r="E7412" s="19" t="s">
        <v>24079</v>
      </c>
      <c r="F7412" s="19" t="s">
        <v>25404</v>
      </c>
      <c r="G7412" s="19" t="s">
        <v>25405</v>
      </c>
    </row>
    <row r="7413" spans="1:7" x14ac:dyDescent="0.25">
      <c r="A7413" s="19" t="s">
        <v>25406</v>
      </c>
      <c r="B7413" s="19">
        <v>-33.597549477113397</v>
      </c>
      <c r="C7413" s="19">
        <v>-70.713396705652102</v>
      </c>
      <c r="D7413" s="19" t="s">
        <v>4618</v>
      </c>
      <c r="E7413" s="19" t="s">
        <v>24485</v>
      </c>
      <c r="F7413" s="19" t="s">
        <v>25407</v>
      </c>
      <c r="G7413" s="19" t="s">
        <v>25408</v>
      </c>
    </row>
    <row r="7414" spans="1:7" x14ac:dyDescent="0.25">
      <c r="A7414" s="19" t="s">
        <v>25409</v>
      </c>
      <c r="B7414" s="19">
        <v>-33.594985846411902</v>
      </c>
      <c r="C7414" s="19">
        <v>-70.714229620851896</v>
      </c>
      <c r="D7414" s="19" t="s">
        <v>4618</v>
      </c>
      <c r="E7414" s="19" t="s">
        <v>374</v>
      </c>
      <c r="F7414" s="19" t="s">
        <v>25410</v>
      </c>
      <c r="G7414" s="19" t="s">
        <v>25411</v>
      </c>
    </row>
    <row r="7415" spans="1:7" x14ac:dyDescent="0.25">
      <c r="A7415" s="19" t="s">
        <v>25412</v>
      </c>
      <c r="B7415" s="19">
        <v>-33.599294456260203</v>
      </c>
      <c r="C7415" s="19">
        <v>-70.706129671015205</v>
      </c>
      <c r="D7415" s="19" t="s">
        <v>4618</v>
      </c>
      <c r="E7415" s="19" t="s">
        <v>25305</v>
      </c>
      <c r="F7415" s="19" t="s">
        <v>25413</v>
      </c>
      <c r="G7415" s="19" t="s">
        <v>25414</v>
      </c>
    </row>
    <row r="7416" spans="1:7" x14ac:dyDescent="0.25">
      <c r="A7416" s="19" t="s">
        <v>25415</v>
      </c>
      <c r="B7416" s="19">
        <v>-33.620635521601699</v>
      </c>
      <c r="C7416" s="19">
        <v>-70.714683598809103</v>
      </c>
      <c r="D7416" s="19" t="s">
        <v>4618</v>
      </c>
      <c r="E7416" s="19" t="s">
        <v>374</v>
      </c>
      <c r="F7416" s="19" t="s">
        <v>25416</v>
      </c>
      <c r="G7416" s="19" t="s">
        <v>25417</v>
      </c>
    </row>
    <row r="7417" spans="1:7" x14ac:dyDescent="0.25">
      <c r="A7417" s="19" t="s">
        <v>25418</v>
      </c>
      <c r="B7417" s="19">
        <v>-33.621665111327502</v>
      </c>
      <c r="C7417" s="19">
        <v>-70.715221398818102</v>
      </c>
      <c r="D7417" s="19" t="s">
        <v>4618</v>
      </c>
      <c r="E7417" s="19" t="s">
        <v>374</v>
      </c>
      <c r="F7417" s="19" t="s">
        <v>25419</v>
      </c>
      <c r="G7417" s="19" t="s">
        <v>25420</v>
      </c>
    </row>
    <row r="7418" spans="1:7" x14ac:dyDescent="0.25">
      <c r="A7418" s="19" t="s">
        <v>25421</v>
      </c>
      <c r="B7418" s="19">
        <v>-33.612295908823903</v>
      </c>
      <c r="C7418" s="19">
        <v>-70.716490782802097</v>
      </c>
      <c r="D7418" s="19" t="s">
        <v>4618</v>
      </c>
      <c r="E7418" s="19" t="s">
        <v>374</v>
      </c>
      <c r="F7418" s="19" t="s">
        <v>25422</v>
      </c>
      <c r="G7418" s="19" t="s">
        <v>25423</v>
      </c>
    </row>
    <row r="7419" spans="1:7" x14ac:dyDescent="0.25">
      <c r="A7419" s="19" t="s">
        <v>25424</v>
      </c>
      <c r="B7419" s="19">
        <v>-33.6375177397166</v>
      </c>
      <c r="C7419" s="19">
        <v>-70.712031831807593</v>
      </c>
      <c r="D7419" s="19" t="s">
        <v>4618</v>
      </c>
      <c r="E7419" s="19" t="s">
        <v>374</v>
      </c>
      <c r="F7419" s="19" t="s">
        <v>25425</v>
      </c>
      <c r="G7419" s="19" t="s">
        <v>25426</v>
      </c>
    </row>
    <row r="7420" spans="1:7" x14ac:dyDescent="0.25">
      <c r="A7420" s="19" t="s">
        <v>25427</v>
      </c>
      <c r="B7420" s="19">
        <v>-33.632121188640902</v>
      </c>
      <c r="C7420" s="19">
        <v>-70.712959952367399</v>
      </c>
      <c r="D7420" s="19" t="s">
        <v>4618</v>
      </c>
      <c r="E7420" s="19" t="s">
        <v>374</v>
      </c>
      <c r="F7420" s="19" t="s">
        <v>25428</v>
      </c>
      <c r="G7420" s="19" t="s">
        <v>25415</v>
      </c>
    </row>
    <row r="7421" spans="1:7" x14ac:dyDescent="0.25">
      <c r="A7421" s="19" t="s">
        <v>25429</v>
      </c>
      <c r="B7421" s="19">
        <v>-33.6043196482957</v>
      </c>
      <c r="C7421" s="19">
        <v>-70.716160236785896</v>
      </c>
      <c r="D7421" s="19" t="s">
        <v>4618</v>
      </c>
      <c r="E7421" s="19" t="s">
        <v>374</v>
      </c>
      <c r="F7421" s="19" t="s">
        <v>25430</v>
      </c>
      <c r="G7421" s="19" t="s">
        <v>25431</v>
      </c>
    </row>
    <row r="7422" spans="1:7" x14ac:dyDescent="0.25">
      <c r="A7422" s="19" t="s">
        <v>25432</v>
      </c>
      <c r="B7422" s="19">
        <v>-33.601906803351099</v>
      </c>
      <c r="C7422" s="19">
        <v>-70.715875336121599</v>
      </c>
      <c r="D7422" s="19" t="s">
        <v>4618</v>
      </c>
      <c r="E7422" s="19" t="s">
        <v>374</v>
      </c>
      <c r="F7422" s="19" t="s">
        <v>25433</v>
      </c>
      <c r="G7422" s="19" t="s">
        <v>25434</v>
      </c>
    </row>
    <row r="7423" spans="1:7" x14ac:dyDescent="0.25">
      <c r="A7423" s="19" t="s">
        <v>25435</v>
      </c>
      <c r="B7423" s="19">
        <v>-33.599206359760103</v>
      </c>
      <c r="C7423" s="19">
        <v>-70.715520099659798</v>
      </c>
      <c r="D7423" s="19" t="s">
        <v>4618</v>
      </c>
      <c r="E7423" s="19" t="s">
        <v>374</v>
      </c>
      <c r="F7423" s="19" t="s">
        <v>25436</v>
      </c>
      <c r="G7423" s="19" t="s">
        <v>25437</v>
      </c>
    </row>
    <row r="7424" spans="1:7" x14ac:dyDescent="0.25">
      <c r="A7424" s="19" t="s">
        <v>25438</v>
      </c>
      <c r="B7424" s="19">
        <v>-33.612294978735498</v>
      </c>
      <c r="C7424" s="19">
        <v>-70.715908751545996</v>
      </c>
      <c r="D7424" s="19" t="s">
        <v>4618</v>
      </c>
      <c r="E7424" s="19" t="s">
        <v>374</v>
      </c>
      <c r="F7424" s="19" t="s">
        <v>25439</v>
      </c>
      <c r="G7424" s="19" t="s">
        <v>25440</v>
      </c>
    </row>
    <row r="7425" spans="1:7" x14ac:dyDescent="0.25">
      <c r="A7425" s="19" t="s">
        <v>25441</v>
      </c>
      <c r="B7425" s="19">
        <v>-33.538001123964499</v>
      </c>
      <c r="C7425" s="19">
        <v>-70.663212000258696</v>
      </c>
      <c r="D7425" s="19" t="s">
        <v>22508</v>
      </c>
      <c r="E7425" s="19" t="s">
        <v>25442</v>
      </c>
      <c r="F7425" s="19" t="s">
        <v>25443</v>
      </c>
      <c r="G7425" s="19" t="s">
        <v>25444</v>
      </c>
    </row>
    <row r="7426" spans="1:7" x14ac:dyDescent="0.25">
      <c r="A7426" s="19" t="s">
        <v>25445</v>
      </c>
      <c r="B7426" s="19">
        <v>-33.637901560238298</v>
      </c>
      <c r="C7426" s="19">
        <v>-70.712966613946094</v>
      </c>
      <c r="D7426" s="19" t="s">
        <v>4618</v>
      </c>
      <c r="E7426" s="19" t="s">
        <v>374</v>
      </c>
      <c r="F7426" s="19" t="s">
        <v>25446</v>
      </c>
      <c r="G7426" s="19" t="s">
        <v>25447</v>
      </c>
    </row>
    <row r="7427" spans="1:7" x14ac:dyDescent="0.25">
      <c r="A7427" s="19" t="s">
        <v>25448</v>
      </c>
      <c r="B7427" s="19">
        <v>-33.543645153897302</v>
      </c>
      <c r="C7427" s="19">
        <v>-70.687454314272699</v>
      </c>
      <c r="D7427" s="19" t="s">
        <v>4618</v>
      </c>
      <c r="E7427" s="19" t="s">
        <v>376</v>
      </c>
      <c r="F7427" s="19" t="s">
        <v>25449</v>
      </c>
      <c r="G7427" s="19" t="s">
        <v>25450</v>
      </c>
    </row>
    <row r="7428" spans="1:7" x14ac:dyDescent="0.25">
      <c r="A7428" s="19" t="s">
        <v>25451</v>
      </c>
      <c r="B7428" s="19">
        <v>-33.546468325966799</v>
      </c>
      <c r="C7428" s="19">
        <v>-70.688736969329099</v>
      </c>
      <c r="D7428" s="19" t="s">
        <v>4618</v>
      </c>
      <c r="E7428" s="19" t="s">
        <v>376</v>
      </c>
      <c r="F7428" s="19" t="s">
        <v>25452</v>
      </c>
      <c r="G7428" s="19" t="s">
        <v>25453</v>
      </c>
    </row>
    <row r="7429" spans="1:7" x14ac:dyDescent="0.25">
      <c r="A7429" s="19" t="s">
        <v>25454</v>
      </c>
      <c r="B7429" s="19">
        <v>-33.548861085088397</v>
      </c>
      <c r="C7429" s="19">
        <v>-70.689839006885705</v>
      </c>
      <c r="D7429" s="19" t="s">
        <v>4618</v>
      </c>
      <c r="E7429" s="19" t="s">
        <v>376</v>
      </c>
      <c r="F7429" s="19" t="s">
        <v>25455</v>
      </c>
      <c r="G7429" s="19" t="s">
        <v>25456</v>
      </c>
    </row>
    <row r="7430" spans="1:7" x14ac:dyDescent="0.25">
      <c r="A7430" s="19" t="s">
        <v>25457</v>
      </c>
      <c r="B7430" s="19">
        <v>-33.550743180432598</v>
      </c>
      <c r="C7430" s="19">
        <v>-70.690694208032994</v>
      </c>
      <c r="D7430" s="19" t="s">
        <v>4618</v>
      </c>
      <c r="E7430" s="19" t="s">
        <v>376</v>
      </c>
      <c r="F7430" s="19" t="s">
        <v>25458</v>
      </c>
      <c r="G7430" s="19" t="s">
        <v>25459</v>
      </c>
    </row>
    <row r="7431" spans="1:7" x14ac:dyDescent="0.25">
      <c r="A7431" s="19" t="s">
        <v>25460</v>
      </c>
      <c r="B7431" s="19">
        <v>-33.548754957795602</v>
      </c>
      <c r="C7431" s="19">
        <v>-70.6896861580463</v>
      </c>
      <c r="D7431" s="19" t="s">
        <v>22513</v>
      </c>
      <c r="E7431" s="19" t="s">
        <v>376</v>
      </c>
      <c r="F7431" s="19" t="s">
        <v>25461</v>
      </c>
      <c r="G7431" s="19" t="s">
        <v>25462</v>
      </c>
    </row>
    <row r="7432" spans="1:7" x14ac:dyDescent="0.25">
      <c r="A7432" s="19" t="s">
        <v>25463</v>
      </c>
      <c r="B7432" s="19">
        <v>-33.546487533830302</v>
      </c>
      <c r="C7432" s="19">
        <v>-70.688651183962804</v>
      </c>
      <c r="D7432" s="19" t="s">
        <v>22513</v>
      </c>
      <c r="E7432" s="19" t="s">
        <v>376</v>
      </c>
      <c r="F7432" s="19" t="s">
        <v>25464</v>
      </c>
      <c r="G7432" s="19" t="s">
        <v>25465</v>
      </c>
    </row>
    <row r="7433" spans="1:7" x14ac:dyDescent="0.25">
      <c r="A7433" s="19" t="s">
        <v>25466</v>
      </c>
      <c r="B7433" s="19">
        <v>-33.5431627162355</v>
      </c>
      <c r="C7433" s="19">
        <v>-70.687121851171995</v>
      </c>
      <c r="D7433" s="19" t="s">
        <v>22513</v>
      </c>
      <c r="E7433" s="19" t="s">
        <v>376</v>
      </c>
      <c r="F7433" s="19" t="s">
        <v>25467</v>
      </c>
      <c r="G7433" s="19" t="s">
        <v>25468</v>
      </c>
    </row>
    <row r="7434" spans="1:7" x14ac:dyDescent="0.25">
      <c r="A7434" s="19" t="s">
        <v>25469</v>
      </c>
      <c r="B7434" s="19">
        <v>-33.538807270728803</v>
      </c>
      <c r="C7434" s="19">
        <v>-70.6596444159605</v>
      </c>
      <c r="D7434" s="19" t="s">
        <v>22508</v>
      </c>
      <c r="E7434" s="19" t="s">
        <v>25470</v>
      </c>
      <c r="F7434" s="19" t="s">
        <v>25471</v>
      </c>
      <c r="G7434" s="19" t="s">
        <v>25472</v>
      </c>
    </row>
    <row r="7435" spans="1:7" x14ac:dyDescent="0.25">
      <c r="A7435" s="19" t="s">
        <v>25473</v>
      </c>
      <c r="B7435" s="19">
        <v>-33.5914790760648</v>
      </c>
      <c r="C7435" s="19">
        <v>-70.683978162041996</v>
      </c>
      <c r="D7435" s="19" t="s">
        <v>4618</v>
      </c>
      <c r="E7435" s="19" t="s">
        <v>318</v>
      </c>
      <c r="F7435" s="19" t="s">
        <v>25474</v>
      </c>
      <c r="G7435" s="19" t="s">
        <v>25475</v>
      </c>
    </row>
    <row r="7436" spans="1:7" x14ac:dyDescent="0.25">
      <c r="A7436" s="19" t="s">
        <v>25476</v>
      </c>
      <c r="B7436" s="19">
        <v>-33.591714362820802</v>
      </c>
      <c r="C7436" s="19">
        <v>-70.683918081926706</v>
      </c>
      <c r="D7436" s="19" t="s">
        <v>4618</v>
      </c>
      <c r="E7436" s="19" t="s">
        <v>318</v>
      </c>
      <c r="F7436" s="19" t="s">
        <v>25477</v>
      </c>
      <c r="G7436" s="19" t="s">
        <v>25478</v>
      </c>
    </row>
    <row r="7437" spans="1:7" x14ac:dyDescent="0.25">
      <c r="A7437" s="19" t="s">
        <v>25479</v>
      </c>
      <c r="B7437" s="19">
        <v>-33.539567254685402</v>
      </c>
      <c r="C7437" s="19">
        <v>-70.655216000142005</v>
      </c>
      <c r="D7437" s="19" t="s">
        <v>22508</v>
      </c>
      <c r="E7437" s="19" t="s">
        <v>25470</v>
      </c>
      <c r="F7437" s="19" t="s">
        <v>25480</v>
      </c>
      <c r="G7437" s="19" t="s">
        <v>25481</v>
      </c>
    </row>
    <row r="7438" spans="1:7" x14ac:dyDescent="0.25">
      <c r="A7438" s="19" t="s">
        <v>25482</v>
      </c>
      <c r="B7438" s="19">
        <v>-33.540300321109903</v>
      </c>
      <c r="C7438" s="19">
        <v>-70.651142999518896</v>
      </c>
      <c r="D7438" s="19" t="s">
        <v>22508</v>
      </c>
      <c r="E7438" s="19" t="s">
        <v>25483</v>
      </c>
      <c r="F7438" s="19" t="s">
        <v>25484</v>
      </c>
      <c r="G7438" s="19" t="s">
        <v>25485</v>
      </c>
    </row>
    <row r="7439" spans="1:7" x14ac:dyDescent="0.25">
      <c r="A7439" s="19" t="s">
        <v>25486</v>
      </c>
      <c r="B7439" s="19">
        <v>-33.5409709350822</v>
      </c>
      <c r="C7439" s="19">
        <v>-70.646722255243901</v>
      </c>
      <c r="D7439" s="19" t="s">
        <v>16356</v>
      </c>
      <c r="E7439" s="19" t="s">
        <v>25483</v>
      </c>
      <c r="F7439" s="19" t="s">
        <v>25487</v>
      </c>
      <c r="G7439" s="19" t="s">
        <v>25488</v>
      </c>
    </row>
    <row r="7440" spans="1:7" x14ac:dyDescent="0.25">
      <c r="A7440" s="19" t="s">
        <v>25489</v>
      </c>
      <c r="B7440" s="19">
        <v>-33.541505449492902</v>
      </c>
      <c r="C7440" s="19">
        <v>-70.643156999677899</v>
      </c>
      <c r="D7440" s="19" t="s">
        <v>16356</v>
      </c>
      <c r="E7440" s="19" t="s">
        <v>25490</v>
      </c>
      <c r="F7440" s="19" t="s">
        <v>25491</v>
      </c>
      <c r="G7440" s="19" t="s">
        <v>25492</v>
      </c>
    </row>
    <row r="7441" spans="1:7" x14ac:dyDescent="0.25">
      <c r="A7441" s="19" t="s">
        <v>25493</v>
      </c>
      <c r="B7441" s="19">
        <v>-33.542250653589697</v>
      </c>
      <c r="C7441" s="19">
        <v>-70.637501340904905</v>
      </c>
      <c r="D7441" s="19" t="s">
        <v>16356</v>
      </c>
      <c r="E7441" s="19" t="s">
        <v>25490</v>
      </c>
      <c r="F7441" s="19" t="s">
        <v>25494</v>
      </c>
      <c r="G7441" s="19" t="s">
        <v>25495</v>
      </c>
    </row>
    <row r="7442" spans="1:7" x14ac:dyDescent="0.25">
      <c r="A7442" s="19" t="s">
        <v>25496</v>
      </c>
      <c r="B7442" s="19">
        <v>-33.542625954558901</v>
      </c>
      <c r="C7442" s="19">
        <v>-70.634809932058303</v>
      </c>
      <c r="D7442" s="19" t="s">
        <v>16356</v>
      </c>
      <c r="E7442" s="19" t="s">
        <v>25497</v>
      </c>
      <c r="F7442" s="19" t="s">
        <v>25498</v>
      </c>
      <c r="G7442" s="19" t="s">
        <v>25499</v>
      </c>
    </row>
    <row r="7443" spans="1:7" x14ac:dyDescent="0.25">
      <c r="A7443" s="19" t="s">
        <v>25500</v>
      </c>
      <c r="B7443" s="19">
        <v>-33.573675441564298</v>
      </c>
      <c r="C7443" s="19">
        <v>-70.690367315162703</v>
      </c>
      <c r="D7443" s="19" t="s">
        <v>22513</v>
      </c>
      <c r="E7443" s="19" t="s">
        <v>25078</v>
      </c>
      <c r="F7443" s="19" t="s">
        <v>25501</v>
      </c>
      <c r="G7443" s="19" t="s">
        <v>25502</v>
      </c>
    </row>
    <row r="7444" spans="1:7" x14ac:dyDescent="0.25">
      <c r="A7444" s="19" t="s">
        <v>25503</v>
      </c>
      <c r="B7444" s="19">
        <v>-33.578027597601697</v>
      </c>
      <c r="C7444" s="19">
        <v>-70.6336970002057</v>
      </c>
      <c r="D7444" s="19" t="s">
        <v>22518</v>
      </c>
      <c r="E7444" s="19" t="s">
        <v>24372</v>
      </c>
      <c r="F7444" s="19" t="s">
        <v>25504</v>
      </c>
      <c r="G7444" s="19" t="s">
        <v>25505</v>
      </c>
    </row>
    <row r="7445" spans="1:7" x14ac:dyDescent="0.25">
      <c r="A7445" s="19" t="s">
        <v>25506</v>
      </c>
      <c r="B7445" s="19">
        <v>-33.582161589582299</v>
      </c>
      <c r="C7445" s="19">
        <v>-70.634203000058704</v>
      </c>
      <c r="D7445" s="19" t="s">
        <v>22518</v>
      </c>
      <c r="E7445" s="19" t="s">
        <v>70</v>
      </c>
      <c r="F7445" s="19" t="s">
        <v>25507</v>
      </c>
      <c r="G7445" s="19" t="s">
        <v>25508</v>
      </c>
    </row>
    <row r="7446" spans="1:7" x14ac:dyDescent="0.25">
      <c r="A7446" s="19" t="s">
        <v>25509</v>
      </c>
      <c r="B7446" s="19">
        <v>-33.582085063930997</v>
      </c>
      <c r="C7446" s="19">
        <v>-70.638594442957597</v>
      </c>
      <c r="D7446" s="19" t="s">
        <v>22518</v>
      </c>
      <c r="E7446" s="19" t="s">
        <v>25510</v>
      </c>
      <c r="F7446" s="19" t="s">
        <v>25511</v>
      </c>
      <c r="G7446" s="19" t="s">
        <v>25512</v>
      </c>
    </row>
    <row r="7447" spans="1:7" x14ac:dyDescent="0.25">
      <c r="A7447" s="19" t="s">
        <v>25513</v>
      </c>
      <c r="B7447" s="19">
        <v>-33.583669511634803</v>
      </c>
      <c r="C7447" s="19">
        <v>-70.639128000391494</v>
      </c>
      <c r="D7447" s="19" t="s">
        <v>22518</v>
      </c>
      <c r="E7447" s="19" t="s">
        <v>25514</v>
      </c>
      <c r="F7447" s="19" t="s">
        <v>25515</v>
      </c>
      <c r="G7447" s="19" t="s">
        <v>25516</v>
      </c>
    </row>
    <row r="7448" spans="1:7" x14ac:dyDescent="0.25">
      <c r="A7448" s="19" t="s">
        <v>25517</v>
      </c>
      <c r="B7448" s="19">
        <v>-33.585461462527398</v>
      </c>
      <c r="C7448" s="19">
        <v>-70.642212999707695</v>
      </c>
      <c r="D7448" s="19" t="s">
        <v>22518</v>
      </c>
      <c r="E7448" s="19" t="s">
        <v>24321</v>
      </c>
      <c r="F7448" s="19" t="s">
        <v>25518</v>
      </c>
      <c r="G7448" s="19" t="s">
        <v>25519</v>
      </c>
    </row>
    <row r="7449" spans="1:7" x14ac:dyDescent="0.25">
      <c r="A7449" s="19" t="s">
        <v>25520</v>
      </c>
      <c r="B7449" s="19">
        <v>-33.584384407173097</v>
      </c>
      <c r="C7449" s="19">
        <v>-70.645675000219697</v>
      </c>
      <c r="D7449" s="19" t="s">
        <v>22518</v>
      </c>
      <c r="E7449" s="19" t="s">
        <v>24321</v>
      </c>
      <c r="F7449" s="19" t="s">
        <v>25521</v>
      </c>
      <c r="G7449" s="19" t="s">
        <v>25522</v>
      </c>
    </row>
    <row r="7450" spans="1:7" x14ac:dyDescent="0.25">
      <c r="A7450" s="19" t="s">
        <v>25523</v>
      </c>
      <c r="B7450" s="19">
        <v>-33.584124362907502</v>
      </c>
      <c r="C7450" s="19">
        <v>-70.648431000048305</v>
      </c>
      <c r="D7450" s="19" t="s">
        <v>22518</v>
      </c>
      <c r="E7450" s="19" t="s">
        <v>24321</v>
      </c>
      <c r="F7450" s="19" t="s">
        <v>25524</v>
      </c>
      <c r="G7450" s="19" t="s">
        <v>25525</v>
      </c>
    </row>
    <row r="7451" spans="1:7" x14ac:dyDescent="0.25">
      <c r="A7451" s="19" t="s">
        <v>25526</v>
      </c>
      <c r="B7451" s="19">
        <v>-33.584004336911697</v>
      </c>
      <c r="C7451" s="19">
        <v>-70.650043999956097</v>
      </c>
      <c r="D7451" s="19" t="s">
        <v>22518</v>
      </c>
      <c r="E7451" s="19" t="s">
        <v>25527</v>
      </c>
      <c r="F7451" s="19" t="s">
        <v>25528</v>
      </c>
      <c r="G7451" s="19" t="s">
        <v>25529</v>
      </c>
    </row>
    <row r="7452" spans="1:7" x14ac:dyDescent="0.25">
      <c r="A7452" s="19" t="s">
        <v>25530</v>
      </c>
      <c r="B7452" s="19">
        <v>-33.583738618541503</v>
      </c>
      <c r="C7452" s="19">
        <v>-70.652085553042497</v>
      </c>
      <c r="D7452" s="19" t="s">
        <v>22518</v>
      </c>
      <c r="E7452" s="19" t="s">
        <v>25527</v>
      </c>
      <c r="F7452" s="19" t="s">
        <v>25531</v>
      </c>
      <c r="G7452" s="19" t="s">
        <v>25532</v>
      </c>
    </row>
    <row r="7453" spans="1:7" x14ac:dyDescent="0.25">
      <c r="A7453" s="19" t="s">
        <v>25533</v>
      </c>
      <c r="B7453" s="19">
        <v>-33.575907546725503</v>
      </c>
      <c r="C7453" s="19">
        <v>-70.691997239239399</v>
      </c>
      <c r="D7453" s="19" t="s">
        <v>22513</v>
      </c>
      <c r="E7453" s="19" t="s">
        <v>25078</v>
      </c>
      <c r="F7453" s="19" t="s">
        <v>25534</v>
      </c>
      <c r="G7453" s="19" t="s">
        <v>25535</v>
      </c>
    </row>
    <row r="7454" spans="1:7" x14ac:dyDescent="0.25">
      <c r="A7454" s="19" t="s">
        <v>25536</v>
      </c>
      <c r="B7454" s="19">
        <v>-33.5835372792504</v>
      </c>
      <c r="C7454" s="19">
        <v>-70.653625000492298</v>
      </c>
      <c r="D7454" s="19" t="s">
        <v>22518</v>
      </c>
      <c r="E7454" s="19" t="s">
        <v>25527</v>
      </c>
      <c r="F7454" s="19" t="s">
        <v>25537</v>
      </c>
      <c r="G7454" s="19" t="s">
        <v>25538</v>
      </c>
    </row>
    <row r="7455" spans="1:7" x14ac:dyDescent="0.25">
      <c r="A7455" s="19" t="s">
        <v>25539</v>
      </c>
      <c r="B7455" s="19">
        <v>-33.583275303249998</v>
      </c>
      <c r="C7455" s="19">
        <v>-70.655541824538602</v>
      </c>
      <c r="D7455" s="19" t="s">
        <v>22518</v>
      </c>
      <c r="E7455" s="19" t="s">
        <v>25527</v>
      </c>
      <c r="F7455" s="19" t="s">
        <v>25540</v>
      </c>
      <c r="G7455" s="19" t="s">
        <v>25541</v>
      </c>
    </row>
    <row r="7456" spans="1:7" x14ac:dyDescent="0.25">
      <c r="A7456" s="19" t="s">
        <v>25542</v>
      </c>
      <c r="B7456" s="19">
        <v>-33.582991213747597</v>
      </c>
      <c r="C7456" s="19">
        <v>-70.657624000530404</v>
      </c>
      <c r="D7456" s="19" t="s">
        <v>22518</v>
      </c>
      <c r="E7456" s="19" t="s">
        <v>25527</v>
      </c>
      <c r="F7456" s="19" t="s">
        <v>25543</v>
      </c>
      <c r="G7456" s="19" t="s">
        <v>25544</v>
      </c>
    </row>
    <row r="7457" spans="1:7" x14ac:dyDescent="0.25">
      <c r="A7457" s="19" t="s">
        <v>25545</v>
      </c>
      <c r="B7457" s="19">
        <v>-33.582636133911997</v>
      </c>
      <c r="C7457" s="19">
        <v>-70.6624640000895</v>
      </c>
      <c r="D7457" s="19" t="s">
        <v>22518</v>
      </c>
      <c r="E7457" s="19" t="s">
        <v>25546</v>
      </c>
      <c r="F7457" s="19" t="s">
        <v>25547</v>
      </c>
      <c r="G7457" s="19" t="s">
        <v>25548</v>
      </c>
    </row>
    <row r="7458" spans="1:7" x14ac:dyDescent="0.25">
      <c r="A7458" s="19" t="s">
        <v>25549</v>
      </c>
      <c r="B7458" s="19">
        <v>-33.583418132221801</v>
      </c>
      <c r="C7458" s="19">
        <v>-70.655088887363405</v>
      </c>
      <c r="D7458" s="19" t="s">
        <v>22518</v>
      </c>
      <c r="E7458" s="19" t="s">
        <v>25550</v>
      </c>
      <c r="F7458" s="19" t="s">
        <v>25551</v>
      </c>
      <c r="G7458" s="19" t="s">
        <v>25552</v>
      </c>
    </row>
    <row r="7459" spans="1:7" x14ac:dyDescent="0.25">
      <c r="A7459" s="19" t="s">
        <v>25553</v>
      </c>
      <c r="B7459" s="19">
        <v>-33.583555270641902</v>
      </c>
      <c r="C7459" s="19">
        <v>-70.654131999614705</v>
      </c>
      <c r="D7459" s="19" t="s">
        <v>22518</v>
      </c>
      <c r="E7459" s="19" t="s">
        <v>25554</v>
      </c>
      <c r="F7459" s="19" t="s">
        <v>25555</v>
      </c>
      <c r="G7459" s="19" t="s">
        <v>25556</v>
      </c>
    </row>
    <row r="7460" spans="1:7" x14ac:dyDescent="0.25">
      <c r="A7460" s="19" t="s">
        <v>25557</v>
      </c>
      <c r="B7460" s="19">
        <v>-33.583759294559798</v>
      </c>
      <c r="C7460" s="19">
        <v>-70.652660000020205</v>
      </c>
      <c r="D7460" s="19" t="s">
        <v>22518</v>
      </c>
      <c r="E7460" s="19" t="s">
        <v>25554</v>
      </c>
      <c r="F7460" s="19" t="s">
        <v>25558</v>
      </c>
      <c r="G7460" s="19" t="s">
        <v>25559</v>
      </c>
    </row>
    <row r="7461" spans="1:7" x14ac:dyDescent="0.25">
      <c r="A7461" s="19" t="s">
        <v>25560</v>
      </c>
      <c r="B7461" s="19">
        <v>-33.583977351655101</v>
      </c>
      <c r="C7461" s="19">
        <v>-70.650902865304602</v>
      </c>
      <c r="D7461" s="19" t="s">
        <v>22518</v>
      </c>
      <c r="E7461" s="19" t="s">
        <v>25561</v>
      </c>
      <c r="F7461" s="19" t="s">
        <v>25562</v>
      </c>
      <c r="G7461" s="19" t="s">
        <v>25563</v>
      </c>
    </row>
    <row r="7462" spans="1:7" x14ac:dyDescent="0.25">
      <c r="A7462" s="19" t="s">
        <v>25564</v>
      </c>
      <c r="B7462" s="19">
        <v>-33.578554599109403</v>
      </c>
      <c r="C7462" s="19">
        <v>-70.693925999680502</v>
      </c>
      <c r="D7462" s="19" t="s">
        <v>4618</v>
      </c>
      <c r="E7462" s="19" t="s">
        <v>25078</v>
      </c>
      <c r="F7462" s="19" t="s">
        <v>25565</v>
      </c>
      <c r="G7462" s="19" t="s">
        <v>25566</v>
      </c>
    </row>
    <row r="7463" spans="1:7" x14ac:dyDescent="0.25">
      <c r="A7463" s="19" t="s">
        <v>25567</v>
      </c>
      <c r="B7463" s="19">
        <v>-33.584203350785401</v>
      </c>
      <c r="C7463" s="19">
        <v>-70.649172999646296</v>
      </c>
      <c r="D7463" s="19" t="s">
        <v>22518</v>
      </c>
      <c r="E7463" s="19" t="s">
        <v>25561</v>
      </c>
      <c r="F7463" s="19" t="s">
        <v>25568</v>
      </c>
      <c r="G7463" s="19" t="s">
        <v>25569</v>
      </c>
    </row>
    <row r="7464" spans="1:7" x14ac:dyDescent="0.25">
      <c r="A7464" s="19" t="s">
        <v>25570</v>
      </c>
      <c r="B7464" s="19">
        <v>-33.584516400686702</v>
      </c>
      <c r="C7464" s="19">
        <v>-70.646080999944601</v>
      </c>
      <c r="D7464" s="19" t="s">
        <v>22518</v>
      </c>
      <c r="E7464" s="19" t="s">
        <v>25571</v>
      </c>
      <c r="F7464" s="19" t="s">
        <v>25572</v>
      </c>
      <c r="G7464" s="19" t="s">
        <v>25573</v>
      </c>
    </row>
    <row r="7465" spans="1:7" x14ac:dyDescent="0.25">
      <c r="A7465" s="19" t="s">
        <v>25574</v>
      </c>
      <c r="B7465" s="19">
        <v>-33.585073439413698</v>
      </c>
      <c r="C7465" s="19">
        <v>-70.643651999969293</v>
      </c>
      <c r="D7465" s="19" t="s">
        <v>22518</v>
      </c>
      <c r="E7465" s="19" t="s">
        <v>25571</v>
      </c>
      <c r="F7465" s="19" t="s">
        <v>25575</v>
      </c>
      <c r="G7465" s="19" t="s">
        <v>25576</v>
      </c>
    </row>
    <row r="7466" spans="1:7" x14ac:dyDescent="0.25">
      <c r="A7466" s="19" t="s">
        <v>25577</v>
      </c>
      <c r="B7466" s="19">
        <v>-33.585583455588697</v>
      </c>
      <c r="C7466" s="19">
        <v>-70.642623000340294</v>
      </c>
      <c r="D7466" s="19" t="s">
        <v>22518</v>
      </c>
      <c r="E7466" s="19" t="s">
        <v>25571</v>
      </c>
      <c r="F7466" s="19" t="s">
        <v>25578</v>
      </c>
      <c r="G7466" s="19" t="s">
        <v>25579</v>
      </c>
    </row>
    <row r="7467" spans="1:7" x14ac:dyDescent="0.25">
      <c r="A7467" s="19" t="s">
        <v>25580</v>
      </c>
      <c r="B7467" s="19">
        <v>-33.585836504700701</v>
      </c>
      <c r="C7467" s="19">
        <v>-70.639541999996695</v>
      </c>
      <c r="D7467" s="19" t="s">
        <v>22518</v>
      </c>
      <c r="E7467" s="19" t="s">
        <v>25571</v>
      </c>
      <c r="F7467" s="19" t="s">
        <v>25581</v>
      </c>
      <c r="G7467" s="19" t="s">
        <v>25582</v>
      </c>
    </row>
    <row r="7468" spans="1:7" x14ac:dyDescent="0.25">
      <c r="A7468" s="19" t="s">
        <v>25583</v>
      </c>
      <c r="B7468" s="19">
        <v>-33.587302505714703</v>
      </c>
      <c r="C7468" s="19">
        <v>-70.639504000242397</v>
      </c>
      <c r="D7468" s="19" t="s">
        <v>22518</v>
      </c>
      <c r="E7468" s="19" t="s">
        <v>25584</v>
      </c>
      <c r="F7468" s="19" t="s">
        <v>25585</v>
      </c>
      <c r="G7468" s="19" t="s">
        <v>25586</v>
      </c>
    </row>
    <row r="7469" spans="1:7" x14ac:dyDescent="0.25">
      <c r="A7469" s="19" t="s">
        <v>25587</v>
      </c>
      <c r="B7469" s="19">
        <v>-33.588198422158598</v>
      </c>
      <c r="C7469" s="19">
        <v>-70.634784426820303</v>
      </c>
      <c r="D7469" s="19" t="s">
        <v>22518</v>
      </c>
      <c r="E7469" s="19" t="s">
        <v>25588</v>
      </c>
      <c r="F7469" s="19" t="s">
        <v>25589</v>
      </c>
      <c r="G7469" s="19" t="s">
        <v>25590</v>
      </c>
    </row>
    <row r="7470" spans="1:7" x14ac:dyDescent="0.25">
      <c r="A7470" s="19" t="s">
        <v>25591</v>
      </c>
      <c r="B7470" s="19">
        <v>-33.588589088124003</v>
      </c>
      <c r="C7470" s="19">
        <v>-70.631078756739896</v>
      </c>
      <c r="D7470" s="19" t="s">
        <v>22518</v>
      </c>
      <c r="E7470" s="19" t="s">
        <v>25588</v>
      </c>
      <c r="F7470" s="19" t="s">
        <v>25592</v>
      </c>
      <c r="G7470" s="19" t="s">
        <v>25593</v>
      </c>
    </row>
    <row r="7471" spans="1:7" x14ac:dyDescent="0.25">
      <c r="A7471" s="19" t="s">
        <v>25594</v>
      </c>
      <c r="B7471" s="19">
        <v>-33.542943638174698</v>
      </c>
      <c r="C7471" s="19">
        <v>-70.668370539011605</v>
      </c>
      <c r="D7471" s="19" t="s">
        <v>22508</v>
      </c>
      <c r="E7471" s="19" t="s">
        <v>25595</v>
      </c>
      <c r="F7471" s="19" t="s">
        <v>25596</v>
      </c>
      <c r="G7471" s="19" t="s">
        <v>25597</v>
      </c>
    </row>
    <row r="7472" spans="1:7" x14ac:dyDescent="0.25">
      <c r="A7472" s="19" t="s">
        <v>25598</v>
      </c>
      <c r="B7472" s="19">
        <v>-33.582377549504599</v>
      </c>
      <c r="C7472" s="19">
        <v>-70.696760000286403</v>
      </c>
      <c r="D7472" s="19" t="s">
        <v>4618</v>
      </c>
      <c r="E7472" s="19" t="s">
        <v>25078</v>
      </c>
      <c r="F7472" s="19" t="s">
        <v>25599</v>
      </c>
      <c r="G7472" s="19" t="s">
        <v>25600</v>
      </c>
    </row>
    <row r="7473" spans="1:7" x14ac:dyDescent="0.25">
      <c r="A7473" s="19" t="s">
        <v>25601</v>
      </c>
      <c r="B7473" s="19">
        <v>-33.542111031747098</v>
      </c>
      <c r="C7473" s="19">
        <v>-70.671279393818494</v>
      </c>
      <c r="D7473" s="19" t="s">
        <v>22508</v>
      </c>
      <c r="E7473" s="19" t="s">
        <v>25595</v>
      </c>
      <c r="F7473" s="19" t="s">
        <v>25602</v>
      </c>
      <c r="G7473" s="19" t="s">
        <v>25603</v>
      </c>
    </row>
    <row r="7474" spans="1:7" x14ac:dyDescent="0.25">
      <c r="A7474" s="19" t="s">
        <v>25604</v>
      </c>
      <c r="B7474" s="19">
        <v>-33.543667959227797</v>
      </c>
      <c r="C7474" s="19">
        <v>-70.673082999682507</v>
      </c>
      <c r="D7474" s="19" t="s">
        <v>22513</v>
      </c>
      <c r="E7474" s="19" t="s">
        <v>25605</v>
      </c>
      <c r="F7474" s="19" t="s">
        <v>25606</v>
      </c>
      <c r="G7474" s="19" t="s">
        <v>25607</v>
      </c>
    </row>
    <row r="7475" spans="1:7" x14ac:dyDescent="0.25">
      <c r="A7475" s="19" t="s">
        <v>25608</v>
      </c>
      <c r="B7475" s="19">
        <v>-33.545332959612402</v>
      </c>
      <c r="C7475" s="19">
        <v>-70.668539132597999</v>
      </c>
      <c r="D7475" s="19" t="s">
        <v>22513</v>
      </c>
      <c r="E7475" s="19" t="s">
        <v>25609</v>
      </c>
      <c r="F7475" s="19" t="s">
        <v>25610</v>
      </c>
      <c r="G7475" s="19" t="s">
        <v>25611</v>
      </c>
    </row>
    <row r="7476" spans="1:7" x14ac:dyDescent="0.25">
      <c r="A7476" s="19" t="s">
        <v>25612</v>
      </c>
      <c r="B7476" s="19">
        <v>-33.545904600058897</v>
      </c>
      <c r="C7476" s="19">
        <v>-70.633651999938394</v>
      </c>
      <c r="D7476" s="19" t="s">
        <v>16356</v>
      </c>
      <c r="E7476" s="19" t="s">
        <v>25613</v>
      </c>
      <c r="F7476" s="19" t="s">
        <v>25614</v>
      </c>
      <c r="G7476" s="19" t="s">
        <v>25615</v>
      </c>
    </row>
    <row r="7477" spans="1:7" x14ac:dyDescent="0.25">
      <c r="A7477" s="19" t="s">
        <v>25616</v>
      </c>
      <c r="B7477" s="19">
        <v>-33.580487517896998</v>
      </c>
      <c r="C7477" s="19">
        <v>-70.638763000032299</v>
      </c>
      <c r="D7477" s="19" t="s">
        <v>22518</v>
      </c>
      <c r="E7477" s="19" t="s">
        <v>25617</v>
      </c>
      <c r="F7477" s="19" t="s">
        <v>25618</v>
      </c>
      <c r="G7477" s="19" t="s">
        <v>25619</v>
      </c>
    </row>
    <row r="7478" spans="1:7" x14ac:dyDescent="0.25">
      <c r="A7478" s="19" t="s">
        <v>25620</v>
      </c>
      <c r="B7478" s="19">
        <v>-33.581992514718401</v>
      </c>
      <c r="C7478" s="19">
        <v>-70.638933999622296</v>
      </c>
      <c r="D7478" s="19" t="s">
        <v>22518</v>
      </c>
      <c r="E7478" s="19" t="s">
        <v>25617</v>
      </c>
      <c r="F7478" s="19" t="s">
        <v>25621</v>
      </c>
      <c r="G7478" s="19" t="s">
        <v>25622</v>
      </c>
    </row>
    <row r="7479" spans="1:7" x14ac:dyDescent="0.25">
      <c r="A7479" s="19" t="s">
        <v>25623</v>
      </c>
      <c r="B7479" s="19">
        <v>-33.585528508959001</v>
      </c>
      <c r="C7479" s="19">
        <v>-70.639312000359993</v>
      </c>
      <c r="D7479" s="19" t="s">
        <v>22518</v>
      </c>
      <c r="E7479" s="19" t="s">
        <v>25624</v>
      </c>
      <c r="F7479" s="19" t="s">
        <v>25625</v>
      </c>
      <c r="G7479" s="19" t="s">
        <v>25626</v>
      </c>
    </row>
    <row r="7480" spans="1:7" x14ac:dyDescent="0.25">
      <c r="A7480" s="19" t="s">
        <v>25627</v>
      </c>
      <c r="B7480" s="19">
        <v>-33.585688487627102</v>
      </c>
      <c r="C7480" s="19">
        <v>-70.700275999979795</v>
      </c>
      <c r="D7480" s="19" t="s">
        <v>4618</v>
      </c>
      <c r="E7480" s="19" t="s">
        <v>25628</v>
      </c>
      <c r="F7480" s="19" t="s">
        <v>25629</v>
      </c>
      <c r="G7480" s="19" t="s">
        <v>25630</v>
      </c>
    </row>
    <row r="7481" spans="1:7" x14ac:dyDescent="0.25">
      <c r="A7481" s="19" t="s">
        <v>25631</v>
      </c>
      <c r="B7481" s="19">
        <v>-33.606802537977003</v>
      </c>
      <c r="C7481" s="19">
        <v>-70.697321999572395</v>
      </c>
      <c r="D7481" s="19" t="s">
        <v>4618</v>
      </c>
      <c r="E7481" s="19" t="s">
        <v>24439</v>
      </c>
      <c r="F7481" s="19" t="s">
        <v>25632</v>
      </c>
      <c r="G7481" s="19" t="s">
        <v>25633</v>
      </c>
    </row>
    <row r="7482" spans="1:7" x14ac:dyDescent="0.25">
      <c r="A7482" s="19" t="s">
        <v>25634</v>
      </c>
      <c r="B7482" s="19">
        <v>-33.540094889551497</v>
      </c>
      <c r="C7482" s="19">
        <v>-70.664607155695293</v>
      </c>
      <c r="D7482" s="19" t="s">
        <v>22508</v>
      </c>
      <c r="E7482" s="19" t="s">
        <v>25635</v>
      </c>
      <c r="F7482" s="19" t="s">
        <v>25636</v>
      </c>
      <c r="G7482" s="19" t="s">
        <v>25637</v>
      </c>
    </row>
    <row r="7483" spans="1:7" x14ac:dyDescent="0.25">
      <c r="A7483" s="19" t="s">
        <v>25638</v>
      </c>
      <c r="B7483" s="19">
        <v>-33.537265083160896</v>
      </c>
      <c r="C7483" s="19">
        <v>-70.665664999806097</v>
      </c>
      <c r="D7483" s="19" t="s">
        <v>22508</v>
      </c>
      <c r="E7483" s="19" t="s">
        <v>25639</v>
      </c>
      <c r="F7483" s="19" t="s">
        <v>25640</v>
      </c>
      <c r="G7483" s="19" t="s">
        <v>25641</v>
      </c>
    </row>
    <row r="7484" spans="1:7" x14ac:dyDescent="0.25">
      <c r="A7484" s="19" t="s">
        <v>25642</v>
      </c>
      <c r="B7484" s="19">
        <v>-33.5363273709061</v>
      </c>
      <c r="C7484" s="19">
        <v>-70.693105858839104</v>
      </c>
      <c r="D7484" s="19" t="s">
        <v>4618</v>
      </c>
      <c r="E7484" s="19" t="s">
        <v>321</v>
      </c>
      <c r="F7484" s="19" t="s">
        <v>25643</v>
      </c>
      <c r="G7484" s="19" t="s">
        <v>25644</v>
      </c>
    </row>
    <row r="7485" spans="1:7" x14ac:dyDescent="0.25">
      <c r="A7485" s="19" t="s">
        <v>25645</v>
      </c>
      <c r="B7485" s="19">
        <v>-33.538214704264199</v>
      </c>
      <c r="C7485" s="19">
        <v>-70.688008000168793</v>
      </c>
      <c r="D7485" s="19" t="s">
        <v>4618</v>
      </c>
      <c r="E7485" s="19" t="s">
        <v>321</v>
      </c>
      <c r="F7485" s="19" t="s">
        <v>25646</v>
      </c>
      <c r="G7485" s="19" t="s">
        <v>25647</v>
      </c>
    </row>
    <row r="7486" spans="1:7" x14ac:dyDescent="0.25">
      <c r="A7486" s="19" t="s">
        <v>25648</v>
      </c>
      <c r="B7486" s="19">
        <v>-33.529004848622698</v>
      </c>
      <c r="C7486" s="19">
        <v>-70.679646000435696</v>
      </c>
      <c r="D7486" s="19" t="s">
        <v>22508</v>
      </c>
      <c r="E7486" s="19" t="s">
        <v>25649</v>
      </c>
      <c r="F7486" s="19" t="s">
        <v>25650</v>
      </c>
      <c r="G7486" s="19" t="s">
        <v>25651</v>
      </c>
    </row>
    <row r="7487" spans="1:7" x14ac:dyDescent="0.25">
      <c r="A7487" s="19" t="s">
        <v>25652</v>
      </c>
      <c r="B7487" s="19">
        <v>-33.526016545542099</v>
      </c>
      <c r="C7487" s="19">
        <v>-70.678031003507598</v>
      </c>
      <c r="D7487" s="19" t="s">
        <v>22508</v>
      </c>
      <c r="E7487" s="19" t="s">
        <v>25649</v>
      </c>
      <c r="F7487" s="19" t="s">
        <v>25653</v>
      </c>
      <c r="G7487" s="19" t="s">
        <v>25654</v>
      </c>
    </row>
    <row r="7488" spans="1:7" x14ac:dyDescent="0.25">
      <c r="A7488" s="19" t="s">
        <v>25655</v>
      </c>
      <c r="B7488" s="19">
        <v>-33.585170236082099</v>
      </c>
      <c r="C7488" s="19">
        <v>-70.703865890122501</v>
      </c>
      <c r="D7488" s="19" t="s">
        <v>4618</v>
      </c>
      <c r="E7488" s="19" t="s">
        <v>25628</v>
      </c>
      <c r="F7488" s="19" t="s">
        <v>25656</v>
      </c>
      <c r="G7488" s="19" t="s">
        <v>25657</v>
      </c>
    </row>
    <row r="7489" spans="1:7" x14ac:dyDescent="0.25">
      <c r="A7489" s="19" t="s">
        <v>25658</v>
      </c>
      <c r="B7489" s="19">
        <v>-33.5240908919898</v>
      </c>
      <c r="C7489" s="19">
        <v>-70.677117000485694</v>
      </c>
      <c r="D7489" s="19" t="s">
        <v>22508</v>
      </c>
      <c r="E7489" s="19" t="s">
        <v>25649</v>
      </c>
      <c r="F7489" s="19" t="s">
        <v>25659</v>
      </c>
      <c r="G7489" s="19" t="s">
        <v>25660</v>
      </c>
    </row>
    <row r="7490" spans="1:7" x14ac:dyDescent="0.25">
      <c r="A7490" s="19" t="s">
        <v>25661</v>
      </c>
      <c r="B7490" s="19">
        <v>-33.520797400224701</v>
      </c>
      <c r="C7490" s="19">
        <v>-70.675497553960497</v>
      </c>
      <c r="D7490" s="19" t="s">
        <v>22508</v>
      </c>
      <c r="E7490" s="19" t="s">
        <v>25662</v>
      </c>
      <c r="F7490" s="19" t="s">
        <v>25663</v>
      </c>
      <c r="G7490" s="19" t="s">
        <v>25664</v>
      </c>
    </row>
    <row r="7491" spans="1:7" x14ac:dyDescent="0.25">
      <c r="A7491" s="19" t="s">
        <v>25665</v>
      </c>
      <c r="B7491" s="19">
        <v>-33.516996821798003</v>
      </c>
      <c r="C7491" s="19">
        <v>-70.673684866217201</v>
      </c>
      <c r="D7491" s="19" t="s">
        <v>22508</v>
      </c>
      <c r="E7491" s="19" t="s">
        <v>25662</v>
      </c>
      <c r="F7491" s="19" t="s">
        <v>25666</v>
      </c>
      <c r="G7491" s="19" t="s">
        <v>25667</v>
      </c>
    </row>
    <row r="7492" spans="1:7" x14ac:dyDescent="0.25">
      <c r="A7492" s="19" t="s">
        <v>25668</v>
      </c>
      <c r="B7492" s="19">
        <v>-33.515156019223397</v>
      </c>
      <c r="C7492" s="19">
        <v>-70.6728359616055</v>
      </c>
      <c r="D7492" s="19" t="s">
        <v>22508</v>
      </c>
      <c r="E7492" s="19" t="s">
        <v>25669</v>
      </c>
      <c r="F7492" s="19" t="s">
        <v>25670</v>
      </c>
      <c r="G7492" s="19" t="s">
        <v>25671</v>
      </c>
    </row>
    <row r="7493" spans="1:7" x14ac:dyDescent="0.25">
      <c r="A7493" s="19" t="s">
        <v>25672</v>
      </c>
      <c r="B7493" s="19">
        <v>-33.511197204887999</v>
      </c>
      <c r="C7493" s="19">
        <v>-70.669705968883406</v>
      </c>
      <c r="D7493" s="19" t="s">
        <v>22508</v>
      </c>
      <c r="E7493" s="19" t="s">
        <v>25673</v>
      </c>
      <c r="F7493" s="19" t="s">
        <v>25674</v>
      </c>
      <c r="G7493" s="19" t="s">
        <v>25675</v>
      </c>
    </row>
    <row r="7494" spans="1:7" x14ac:dyDescent="0.25">
      <c r="A7494" s="19" t="s">
        <v>25676</v>
      </c>
      <c r="B7494" s="19">
        <v>-33.557870936437901</v>
      </c>
      <c r="C7494" s="19">
        <v>-70.611686000012199</v>
      </c>
      <c r="D7494" s="19" t="s">
        <v>22518</v>
      </c>
      <c r="E7494" s="19" t="s">
        <v>17148</v>
      </c>
      <c r="F7494" s="19" t="s">
        <v>25677</v>
      </c>
      <c r="G7494" s="19" t="s">
        <v>25678</v>
      </c>
    </row>
    <row r="7495" spans="1:7" x14ac:dyDescent="0.25">
      <c r="A7495" s="19" t="s">
        <v>25679</v>
      </c>
      <c r="B7495" s="19">
        <v>-33.559557943372099</v>
      </c>
      <c r="C7495" s="19">
        <v>-70.6112149999107</v>
      </c>
      <c r="D7495" s="19" t="s">
        <v>22518</v>
      </c>
      <c r="E7495" s="19" t="s">
        <v>17148</v>
      </c>
      <c r="F7495" s="19" t="s">
        <v>25680</v>
      </c>
      <c r="G7495" s="19" t="s">
        <v>25681</v>
      </c>
    </row>
    <row r="7496" spans="1:7" x14ac:dyDescent="0.25">
      <c r="A7496" s="19" t="s">
        <v>25682</v>
      </c>
      <c r="B7496" s="19">
        <v>-33.561802899782698</v>
      </c>
      <c r="C7496" s="19">
        <v>-70.610568813387303</v>
      </c>
      <c r="D7496" s="19" t="s">
        <v>22518</v>
      </c>
      <c r="E7496" s="19" t="s">
        <v>25683</v>
      </c>
      <c r="F7496" s="19" t="s">
        <v>25684</v>
      </c>
      <c r="G7496" s="19" t="s">
        <v>25685</v>
      </c>
    </row>
    <row r="7497" spans="1:7" x14ac:dyDescent="0.25">
      <c r="A7497" s="19" t="s">
        <v>25686</v>
      </c>
      <c r="B7497" s="19">
        <v>-33.513357135376097</v>
      </c>
      <c r="C7497" s="19">
        <v>-70.662598000364596</v>
      </c>
      <c r="D7497" s="19" t="s">
        <v>22508</v>
      </c>
      <c r="E7497" s="19" t="s">
        <v>25687</v>
      </c>
      <c r="F7497" s="19" t="s">
        <v>25688</v>
      </c>
      <c r="G7497" s="19" t="s">
        <v>25689</v>
      </c>
    </row>
    <row r="7498" spans="1:7" x14ac:dyDescent="0.25">
      <c r="A7498" s="19" t="s">
        <v>25690</v>
      </c>
      <c r="B7498" s="19">
        <v>-33.514646203813903</v>
      </c>
      <c r="C7498" s="19">
        <v>-70.658405000468207</v>
      </c>
      <c r="D7498" s="19" t="s">
        <v>22508</v>
      </c>
      <c r="E7498" s="19" t="s">
        <v>25691</v>
      </c>
      <c r="F7498" s="19" t="s">
        <v>25692</v>
      </c>
      <c r="G7498" s="19" t="s">
        <v>25693</v>
      </c>
    </row>
    <row r="7499" spans="1:7" x14ac:dyDescent="0.25">
      <c r="A7499" s="19" t="s">
        <v>25694</v>
      </c>
      <c r="B7499" s="19">
        <v>-33.586493410581703</v>
      </c>
      <c r="C7499" s="19">
        <v>-70.704602000171704</v>
      </c>
      <c r="D7499" s="19" t="s">
        <v>4618</v>
      </c>
      <c r="E7499" s="19" t="s">
        <v>25628</v>
      </c>
      <c r="F7499" s="19" t="s">
        <v>25695</v>
      </c>
      <c r="G7499" s="19" t="s">
        <v>25696</v>
      </c>
    </row>
    <row r="7500" spans="1:7" x14ac:dyDescent="0.25">
      <c r="A7500" s="19" t="s">
        <v>25697</v>
      </c>
      <c r="B7500" s="19">
        <v>-33.5150072317536</v>
      </c>
      <c r="C7500" s="19">
        <v>-70.656698000427795</v>
      </c>
      <c r="D7500" s="19" t="s">
        <v>22508</v>
      </c>
      <c r="E7500" s="19" t="s">
        <v>25698</v>
      </c>
      <c r="F7500" s="19" t="s">
        <v>25699</v>
      </c>
      <c r="G7500" s="19" t="s">
        <v>25700</v>
      </c>
    </row>
    <row r="7501" spans="1:7" x14ac:dyDescent="0.25">
      <c r="A7501" s="19" t="s">
        <v>25701</v>
      </c>
      <c r="B7501" s="19">
        <v>-33.515578279863</v>
      </c>
      <c r="C7501" s="19">
        <v>-70.653772000183395</v>
      </c>
      <c r="D7501" s="19" t="s">
        <v>22508</v>
      </c>
      <c r="E7501" s="19" t="s">
        <v>25698</v>
      </c>
      <c r="F7501" s="19" t="s">
        <v>25702</v>
      </c>
      <c r="G7501" s="19" t="s">
        <v>25703</v>
      </c>
    </row>
    <row r="7502" spans="1:7" x14ac:dyDescent="0.25">
      <c r="A7502" s="19" t="s">
        <v>25704</v>
      </c>
      <c r="B7502" s="19">
        <v>-33.516026316340401</v>
      </c>
      <c r="C7502" s="19">
        <v>-70.651534000341499</v>
      </c>
      <c r="D7502" s="19" t="s">
        <v>22508</v>
      </c>
      <c r="E7502" s="19" t="s">
        <v>25698</v>
      </c>
      <c r="F7502" s="19" t="s">
        <v>25705</v>
      </c>
      <c r="G7502" s="19" t="s">
        <v>25706</v>
      </c>
    </row>
    <row r="7503" spans="1:7" x14ac:dyDescent="0.25">
      <c r="A7503" s="19" t="s">
        <v>25707</v>
      </c>
      <c r="B7503" s="19">
        <v>-33.5164583526673</v>
      </c>
      <c r="C7503" s="19">
        <v>-70.649275000546595</v>
      </c>
      <c r="D7503" s="19" t="s">
        <v>22508</v>
      </c>
      <c r="E7503" s="19" t="s">
        <v>25708</v>
      </c>
      <c r="F7503" s="19" t="s">
        <v>25709</v>
      </c>
      <c r="G7503" s="19" t="s">
        <v>25710</v>
      </c>
    </row>
    <row r="7504" spans="1:7" x14ac:dyDescent="0.25">
      <c r="A7504" s="19" t="s">
        <v>25711</v>
      </c>
      <c r="B7504" s="19">
        <v>-33.516927851553497</v>
      </c>
      <c r="C7504" s="19">
        <v>-70.646944970934598</v>
      </c>
      <c r="D7504" s="19" t="s">
        <v>22508</v>
      </c>
      <c r="E7504" s="19" t="s">
        <v>25708</v>
      </c>
      <c r="F7504" s="19" t="s">
        <v>25712</v>
      </c>
      <c r="G7504" s="19" t="s">
        <v>25713</v>
      </c>
    </row>
    <row r="7505" spans="1:7" x14ac:dyDescent="0.25">
      <c r="A7505" s="19" t="s">
        <v>25714</v>
      </c>
      <c r="B7505" s="19">
        <v>-33.517350423495003</v>
      </c>
      <c r="C7505" s="19">
        <v>-70.644842999540401</v>
      </c>
      <c r="D7505" s="19" t="s">
        <v>22508</v>
      </c>
      <c r="E7505" s="19" t="s">
        <v>25708</v>
      </c>
      <c r="F7505" s="19" t="s">
        <v>25715</v>
      </c>
      <c r="G7505" s="19" t="s">
        <v>25716</v>
      </c>
    </row>
    <row r="7506" spans="1:7" x14ac:dyDescent="0.25">
      <c r="A7506" s="19" t="s">
        <v>25717</v>
      </c>
      <c r="B7506" s="19">
        <v>-33.517888466660402</v>
      </c>
      <c r="C7506" s="19">
        <v>-70.642171000244204</v>
      </c>
      <c r="D7506" s="19" t="s">
        <v>16356</v>
      </c>
      <c r="E7506" s="19" t="s">
        <v>25708</v>
      </c>
      <c r="F7506" s="19" t="s">
        <v>25718</v>
      </c>
      <c r="G7506" s="19" t="s">
        <v>25719</v>
      </c>
    </row>
    <row r="7507" spans="1:7" x14ac:dyDescent="0.25">
      <c r="A7507" s="19" t="s">
        <v>25720</v>
      </c>
      <c r="B7507" s="19">
        <v>-33.5184185087152</v>
      </c>
      <c r="C7507" s="19">
        <v>-70.639507000295197</v>
      </c>
      <c r="D7507" s="19" t="s">
        <v>16356</v>
      </c>
      <c r="E7507" s="19" t="s">
        <v>25708</v>
      </c>
      <c r="F7507" s="19" t="s">
        <v>25721</v>
      </c>
      <c r="G7507" s="19" t="s">
        <v>25722</v>
      </c>
    </row>
    <row r="7508" spans="1:7" x14ac:dyDescent="0.25">
      <c r="A7508" s="19" t="s">
        <v>25723</v>
      </c>
      <c r="B7508" s="19">
        <v>-33.519886285463699</v>
      </c>
      <c r="C7508" s="19">
        <v>-70.639645864029703</v>
      </c>
      <c r="D7508" s="19" t="s">
        <v>16356</v>
      </c>
      <c r="E7508" s="19" t="s">
        <v>25724</v>
      </c>
      <c r="F7508" s="19" t="s">
        <v>25725</v>
      </c>
      <c r="G7508" s="19" t="s">
        <v>25726</v>
      </c>
    </row>
    <row r="7509" spans="1:7" x14ac:dyDescent="0.25">
      <c r="A7509" s="19" t="s">
        <v>25727</v>
      </c>
      <c r="B7509" s="19">
        <v>-33.512234616977501</v>
      </c>
      <c r="C7509" s="19">
        <v>-70.666344442933706</v>
      </c>
      <c r="D7509" s="19" t="s">
        <v>22508</v>
      </c>
      <c r="E7509" s="19" t="s">
        <v>25728</v>
      </c>
      <c r="F7509" s="19" t="s">
        <v>25729</v>
      </c>
      <c r="G7509" s="19" t="s">
        <v>25730</v>
      </c>
    </row>
    <row r="7510" spans="1:7" x14ac:dyDescent="0.25">
      <c r="A7510" s="19" t="s">
        <v>25731</v>
      </c>
      <c r="B7510" s="19">
        <v>-33.589081548563399</v>
      </c>
      <c r="C7510" s="19">
        <v>-70.7055687669733</v>
      </c>
      <c r="D7510" s="19" t="s">
        <v>4618</v>
      </c>
      <c r="E7510" s="19" t="s">
        <v>25628</v>
      </c>
      <c r="F7510" s="19" t="s">
        <v>25732</v>
      </c>
      <c r="G7510" s="19" t="s">
        <v>25733</v>
      </c>
    </row>
    <row r="7511" spans="1:7" x14ac:dyDescent="0.25">
      <c r="A7511" s="19" t="s">
        <v>25734</v>
      </c>
      <c r="B7511" s="19">
        <v>-33.542786091400103</v>
      </c>
      <c r="C7511" s="19">
        <v>-70.665166999529305</v>
      </c>
      <c r="D7511" s="19" t="s">
        <v>22508</v>
      </c>
      <c r="E7511" s="19" t="s">
        <v>25735</v>
      </c>
      <c r="F7511" s="19" t="s">
        <v>25736</v>
      </c>
      <c r="G7511" s="19" t="s">
        <v>25737</v>
      </c>
    </row>
    <row r="7512" spans="1:7" x14ac:dyDescent="0.25">
      <c r="A7512" s="19" t="s">
        <v>25738</v>
      </c>
      <c r="B7512" s="19">
        <v>-33.543239137412499</v>
      </c>
      <c r="C7512" s="19">
        <v>-70.662367000328501</v>
      </c>
      <c r="D7512" s="19" t="s">
        <v>22508</v>
      </c>
      <c r="E7512" s="19" t="s">
        <v>25735</v>
      </c>
      <c r="F7512" s="19" t="s">
        <v>25739</v>
      </c>
      <c r="G7512" s="19" t="s">
        <v>25740</v>
      </c>
    </row>
    <row r="7513" spans="1:7" x14ac:dyDescent="0.25">
      <c r="A7513" s="19" t="s">
        <v>25741</v>
      </c>
      <c r="B7513" s="19">
        <v>-33.543939745404899</v>
      </c>
      <c r="C7513" s="19">
        <v>-70.658607837142995</v>
      </c>
      <c r="D7513" s="19" t="s">
        <v>22508</v>
      </c>
      <c r="E7513" s="19" t="s">
        <v>25735</v>
      </c>
      <c r="F7513" s="19" t="s">
        <v>25742</v>
      </c>
      <c r="G7513" s="19" t="s">
        <v>25743</v>
      </c>
    </row>
    <row r="7514" spans="1:7" x14ac:dyDescent="0.25">
      <c r="A7514" s="19" t="s">
        <v>25744</v>
      </c>
      <c r="B7514" s="19">
        <v>-33.544359201459798</v>
      </c>
      <c r="C7514" s="19">
        <v>-70.655951913287893</v>
      </c>
      <c r="D7514" s="19" t="s">
        <v>22508</v>
      </c>
      <c r="E7514" s="19" t="s">
        <v>25745</v>
      </c>
      <c r="F7514" s="19" t="s">
        <v>25746</v>
      </c>
      <c r="G7514" s="19" t="s">
        <v>25747</v>
      </c>
    </row>
    <row r="7515" spans="1:7" x14ac:dyDescent="0.25">
      <c r="A7515" s="19" t="s">
        <v>25748</v>
      </c>
      <c r="B7515" s="19">
        <v>-33.544839791333501</v>
      </c>
      <c r="C7515" s="19">
        <v>-70.652554876457302</v>
      </c>
      <c r="D7515" s="19" t="s">
        <v>22508</v>
      </c>
      <c r="E7515" s="19" t="s">
        <v>25745</v>
      </c>
      <c r="F7515" s="19" t="s">
        <v>25749</v>
      </c>
      <c r="G7515" s="19" t="s">
        <v>25750</v>
      </c>
    </row>
    <row r="7516" spans="1:7" x14ac:dyDescent="0.25">
      <c r="A7516" s="19" t="s">
        <v>25751</v>
      </c>
      <c r="B7516" s="19">
        <v>-33.5474272989456</v>
      </c>
      <c r="C7516" s="19">
        <v>-70.652526999651002</v>
      </c>
      <c r="D7516" s="19" t="s">
        <v>22508</v>
      </c>
      <c r="E7516" s="19" t="s">
        <v>25752</v>
      </c>
      <c r="F7516" s="19" t="s">
        <v>25753</v>
      </c>
      <c r="G7516" s="19" t="s">
        <v>25754</v>
      </c>
    </row>
    <row r="7517" spans="1:7" x14ac:dyDescent="0.25">
      <c r="A7517" s="19" t="s">
        <v>25755</v>
      </c>
      <c r="B7517" s="19">
        <v>-33.549945287567397</v>
      </c>
      <c r="C7517" s="19">
        <v>-70.653213000156398</v>
      </c>
      <c r="D7517" s="19" t="s">
        <v>22513</v>
      </c>
      <c r="E7517" s="19" t="s">
        <v>25752</v>
      </c>
      <c r="F7517" s="19" t="s">
        <v>25756</v>
      </c>
      <c r="G7517" s="19" t="s">
        <v>25757</v>
      </c>
    </row>
    <row r="7518" spans="1:7" x14ac:dyDescent="0.25">
      <c r="A7518" s="19" t="s">
        <v>25758</v>
      </c>
      <c r="B7518" s="19">
        <v>-33.552821317688498</v>
      </c>
      <c r="C7518" s="19">
        <v>-70.654013766139499</v>
      </c>
      <c r="D7518" s="19" t="s">
        <v>22513</v>
      </c>
      <c r="E7518" s="19" t="s">
        <v>350</v>
      </c>
      <c r="F7518" s="19" t="s">
        <v>25759</v>
      </c>
      <c r="G7518" s="19" t="s">
        <v>25760</v>
      </c>
    </row>
    <row r="7519" spans="1:7" x14ac:dyDescent="0.25">
      <c r="A7519" s="19" t="s">
        <v>25761</v>
      </c>
      <c r="B7519" s="19">
        <v>-33.554815265007001</v>
      </c>
      <c r="C7519" s="19">
        <v>-70.654565999667199</v>
      </c>
      <c r="D7519" s="19" t="s">
        <v>22513</v>
      </c>
      <c r="E7519" s="19" t="s">
        <v>350</v>
      </c>
      <c r="F7519" s="19" t="s">
        <v>25762</v>
      </c>
      <c r="G7519" s="19" t="s">
        <v>25763</v>
      </c>
    </row>
    <row r="7520" spans="1:7" x14ac:dyDescent="0.25">
      <c r="A7520" s="19" t="s">
        <v>25764</v>
      </c>
      <c r="B7520" s="19">
        <v>-33.558031243532199</v>
      </c>
      <c r="C7520" s="19">
        <v>-70.655858000232698</v>
      </c>
      <c r="D7520" s="19" t="s">
        <v>22513</v>
      </c>
      <c r="E7520" s="19" t="s">
        <v>25765</v>
      </c>
      <c r="F7520" s="19" t="s">
        <v>25766</v>
      </c>
      <c r="G7520" s="19" t="s">
        <v>25767</v>
      </c>
    </row>
    <row r="7521" spans="1:7" x14ac:dyDescent="0.25">
      <c r="A7521" s="19" t="s">
        <v>25768</v>
      </c>
      <c r="B7521" s="19">
        <v>-33.523956082540202</v>
      </c>
      <c r="C7521" s="19">
        <v>-70.660830960485299</v>
      </c>
      <c r="D7521" s="19" t="s">
        <v>22508</v>
      </c>
      <c r="E7521" s="19" t="s">
        <v>25074</v>
      </c>
      <c r="F7521" s="19" t="s">
        <v>25769</v>
      </c>
      <c r="G7521" s="19" t="s">
        <v>25770</v>
      </c>
    </row>
    <row r="7522" spans="1:7" x14ac:dyDescent="0.25">
      <c r="A7522" s="19" t="s">
        <v>25771</v>
      </c>
      <c r="B7522" s="19">
        <v>-33.593444365006697</v>
      </c>
      <c r="C7522" s="19">
        <v>-70.707152999830498</v>
      </c>
      <c r="D7522" s="19" t="s">
        <v>4618</v>
      </c>
      <c r="E7522" s="19" t="s">
        <v>25772</v>
      </c>
      <c r="F7522" s="19" t="s">
        <v>25773</v>
      </c>
      <c r="G7522" s="19" t="s">
        <v>25774</v>
      </c>
    </row>
    <row r="7523" spans="1:7" x14ac:dyDescent="0.25">
      <c r="A7523" s="19" t="s">
        <v>25775</v>
      </c>
      <c r="B7523" s="19">
        <v>-33.559198239213302</v>
      </c>
      <c r="C7523" s="19">
        <v>-70.656154000316405</v>
      </c>
      <c r="D7523" s="19" t="s">
        <v>22513</v>
      </c>
      <c r="E7523" s="19" t="s">
        <v>25765</v>
      </c>
      <c r="F7523" s="19" t="s">
        <v>25776</v>
      </c>
      <c r="G7523" s="19" t="s">
        <v>25777</v>
      </c>
    </row>
    <row r="7524" spans="1:7" x14ac:dyDescent="0.25">
      <c r="A7524" s="19" t="s">
        <v>25778</v>
      </c>
      <c r="B7524" s="19">
        <v>-33.561833228193997</v>
      </c>
      <c r="C7524" s="19">
        <v>-70.656787000451601</v>
      </c>
      <c r="D7524" s="19" t="s">
        <v>22513</v>
      </c>
      <c r="E7524" s="19" t="s">
        <v>25779</v>
      </c>
      <c r="F7524" s="19" t="s">
        <v>25780</v>
      </c>
      <c r="G7524" s="19" t="s">
        <v>25781</v>
      </c>
    </row>
    <row r="7525" spans="1:7" x14ac:dyDescent="0.25">
      <c r="A7525" s="19" t="s">
        <v>25782</v>
      </c>
      <c r="B7525" s="19">
        <v>-33.565147213542502</v>
      </c>
      <c r="C7525" s="19">
        <v>-70.657686000531001</v>
      </c>
      <c r="D7525" s="19" t="s">
        <v>22513</v>
      </c>
      <c r="E7525" s="19" t="s">
        <v>25783</v>
      </c>
      <c r="F7525" s="19" t="s">
        <v>25784</v>
      </c>
      <c r="G7525" s="19" t="s">
        <v>25785</v>
      </c>
    </row>
    <row r="7526" spans="1:7" x14ac:dyDescent="0.25">
      <c r="A7526" s="19" t="s">
        <v>25786</v>
      </c>
      <c r="B7526" s="19">
        <v>-33.567029140802703</v>
      </c>
      <c r="C7526" s="19">
        <v>-70.6582123605248</v>
      </c>
      <c r="D7526" s="19" t="s">
        <v>22513</v>
      </c>
      <c r="E7526" s="19" t="s">
        <v>25783</v>
      </c>
      <c r="F7526" s="19" t="s">
        <v>25787</v>
      </c>
      <c r="G7526" s="19" t="s">
        <v>25788</v>
      </c>
    </row>
    <row r="7527" spans="1:7" x14ac:dyDescent="0.25">
      <c r="A7527" s="19" t="s">
        <v>25789</v>
      </c>
      <c r="B7527" s="19">
        <v>-33.568981962066403</v>
      </c>
      <c r="C7527" s="19">
        <v>-70.658741664950497</v>
      </c>
      <c r="D7527" s="19" t="s">
        <v>22513</v>
      </c>
      <c r="E7527" s="19" t="s">
        <v>25783</v>
      </c>
      <c r="F7527" s="19" t="s">
        <v>25790</v>
      </c>
      <c r="G7527" s="19" t="s">
        <v>25791</v>
      </c>
    </row>
    <row r="7528" spans="1:7" x14ac:dyDescent="0.25">
      <c r="A7528" s="19" t="s">
        <v>25792</v>
      </c>
      <c r="B7528" s="19">
        <v>-33.5716623194959</v>
      </c>
      <c r="C7528" s="19">
        <v>-70.659575331047904</v>
      </c>
      <c r="D7528" s="19" t="s">
        <v>22513</v>
      </c>
      <c r="E7528" s="19" t="s">
        <v>25793</v>
      </c>
      <c r="F7528" s="19" t="s">
        <v>25794</v>
      </c>
      <c r="G7528" s="19" t="s">
        <v>25795</v>
      </c>
    </row>
    <row r="7529" spans="1:7" x14ac:dyDescent="0.25">
      <c r="A7529" s="19" t="s">
        <v>25796</v>
      </c>
      <c r="B7529" s="19">
        <v>-33.573558173896103</v>
      </c>
      <c r="C7529" s="19">
        <v>-70.660063000017104</v>
      </c>
      <c r="D7529" s="19" t="s">
        <v>22513</v>
      </c>
      <c r="E7529" s="19" t="s">
        <v>25797</v>
      </c>
      <c r="F7529" s="19" t="s">
        <v>25798</v>
      </c>
      <c r="G7529" s="19" t="s">
        <v>25799</v>
      </c>
    </row>
    <row r="7530" spans="1:7" x14ac:dyDescent="0.25">
      <c r="A7530" s="19" t="s">
        <v>25800</v>
      </c>
      <c r="B7530" s="19">
        <v>-33.571472472975003</v>
      </c>
      <c r="C7530" s="19">
        <v>-70.659266909422101</v>
      </c>
      <c r="D7530" s="19" t="s">
        <v>22518</v>
      </c>
      <c r="E7530" s="19" t="s">
        <v>25801</v>
      </c>
      <c r="F7530" s="19" t="s">
        <v>25802</v>
      </c>
      <c r="G7530" s="19" t="s">
        <v>25803</v>
      </c>
    </row>
    <row r="7531" spans="1:7" x14ac:dyDescent="0.25">
      <c r="A7531" s="19" t="s">
        <v>25804</v>
      </c>
      <c r="B7531" s="19">
        <v>-33.568880284916602</v>
      </c>
      <c r="C7531" s="19">
        <v>-70.658535982876998</v>
      </c>
      <c r="D7531" s="19" t="s">
        <v>22518</v>
      </c>
      <c r="E7531" s="19" t="s">
        <v>25801</v>
      </c>
      <c r="F7531" s="19" t="s">
        <v>25805</v>
      </c>
      <c r="G7531" s="19" t="s">
        <v>25806</v>
      </c>
    </row>
    <row r="7532" spans="1:7" x14ac:dyDescent="0.25">
      <c r="A7532" s="19" t="s">
        <v>25807</v>
      </c>
      <c r="B7532" s="19">
        <v>-33.567377206618801</v>
      </c>
      <c r="C7532" s="19">
        <v>-70.658110999745901</v>
      </c>
      <c r="D7532" s="19" t="s">
        <v>22518</v>
      </c>
      <c r="E7532" s="19" t="s">
        <v>25801</v>
      </c>
      <c r="F7532" s="19" t="s">
        <v>25808</v>
      </c>
      <c r="G7532" s="19" t="s">
        <v>25809</v>
      </c>
    </row>
    <row r="7533" spans="1:7" x14ac:dyDescent="0.25">
      <c r="A7533" s="19" t="s">
        <v>25810</v>
      </c>
      <c r="B7533" s="19">
        <v>-33.596149368158898</v>
      </c>
      <c r="C7533" s="19">
        <v>-70.706927000414495</v>
      </c>
      <c r="D7533" s="19" t="s">
        <v>4618</v>
      </c>
      <c r="E7533" s="19" t="s">
        <v>25811</v>
      </c>
      <c r="F7533" s="19" t="s">
        <v>25812</v>
      </c>
      <c r="G7533" s="19" t="s">
        <v>25813</v>
      </c>
    </row>
    <row r="7534" spans="1:7" x14ac:dyDescent="0.25">
      <c r="A7534" s="19" t="s">
        <v>25814</v>
      </c>
      <c r="B7534" s="19">
        <v>-33.565497300782802</v>
      </c>
      <c r="C7534" s="19">
        <v>-70.657580625262597</v>
      </c>
      <c r="D7534" s="19" t="s">
        <v>22518</v>
      </c>
      <c r="E7534" s="19" t="s">
        <v>25801</v>
      </c>
      <c r="F7534" s="19" t="s">
        <v>25815</v>
      </c>
      <c r="G7534" s="19" t="s">
        <v>25816</v>
      </c>
    </row>
    <row r="7535" spans="1:7" x14ac:dyDescent="0.25">
      <c r="A7535" s="19" t="s">
        <v>25817</v>
      </c>
      <c r="B7535" s="19">
        <v>-33.562711291437502</v>
      </c>
      <c r="C7535" s="19">
        <v>-70.656821886216903</v>
      </c>
      <c r="D7535" s="19" t="s">
        <v>22518</v>
      </c>
      <c r="E7535" s="19" t="s">
        <v>25801</v>
      </c>
      <c r="F7535" s="19" t="s">
        <v>25818</v>
      </c>
      <c r="G7535" s="19" t="s">
        <v>25819</v>
      </c>
    </row>
    <row r="7536" spans="1:7" x14ac:dyDescent="0.25">
      <c r="A7536" s="19" t="s">
        <v>25820</v>
      </c>
      <c r="B7536" s="19">
        <v>-33.562081230203702</v>
      </c>
      <c r="C7536" s="19">
        <v>-70.656664999594497</v>
      </c>
      <c r="D7536" s="19" t="s">
        <v>22518</v>
      </c>
      <c r="E7536" s="19" t="s">
        <v>25821</v>
      </c>
      <c r="F7536" s="19" t="s">
        <v>25822</v>
      </c>
      <c r="G7536" s="19" t="s">
        <v>25823</v>
      </c>
    </row>
    <row r="7537" spans="1:7" x14ac:dyDescent="0.25">
      <c r="A7537" s="19" t="s">
        <v>25824</v>
      </c>
      <c r="B7537" s="19">
        <v>-33.559969238847003</v>
      </c>
      <c r="C7537" s="19">
        <v>-70.656160999772993</v>
      </c>
      <c r="D7537" s="19" t="s">
        <v>22518</v>
      </c>
      <c r="E7537" s="19" t="s">
        <v>25825</v>
      </c>
      <c r="F7537" s="19" t="s">
        <v>25826</v>
      </c>
      <c r="G7537" s="19" t="s">
        <v>25827</v>
      </c>
    </row>
    <row r="7538" spans="1:7" x14ac:dyDescent="0.25">
      <c r="A7538" s="19" t="s">
        <v>25828</v>
      </c>
      <c r="B7538" s="19">
        <v>-33.557605248968997</v>
      </c>
      <c r="C7538" s="19">
        <v>-70.655554999710802</v>
      </c>
      <c r="D7538" s="19" t="s">
        <v>22518</v>
      </c>
      <c r="E7538" s="19" t="s">
        <v>351</v>
      </c>
      <c r="F7538" s="19" t="s">
        <v>25829</v>
      </c>
      <c r="G7538" s="19" t="s">
        <v>25830</v>
      </c>
    </row>
    <row r="7539" spans="1:7" x14ac:dyDescent="0.25">
      <c r="A7539" s="19" t="s">
        <v>25831</v>
      </c>
      <c r="B7539" s="19">
        <v>-33.555228259360199</v>
      </c>
      <c r="C7539" s="19">
        <v>-70.654902000221995</v>
      </c>
      <c r="D7539" s="19" t="s">
        <v>22518</v>
      </c>
      <c r="E7539" s="19" t="s">
        <v>351</v>
      </c>
      <c r="F7539" s="19" t="s">
        <v>25832</v>
      </c>
      <c r="G7539" s="19" t="s">
        <v>25833</v>
      </c>
    </row>
    <row r="7540" spans="1:7" x14ac:dyDescent="0.25">
      <c r="A7540" s="19" t="s">
        <v>25834</v>
      </c>
      <c r="B7540" s="19">
        <v>-33.552230045036801</v>
      </c>
      <c r="C7540" s="19">
        <v>-70.653761919640701</v>
      </c>
      <c r="D7540" s="19" t="s">
        <v>16356</v>
      </c>
      <c r="E7540" s="19" t="s">
        <v>351</v>
      </c>
      <c r="F7540" s="19" t="s">
        <v>25835</v>
      </c>
      <c r="G7540" s="19" t="s">
        <v>25836</v>
      </c>
    </row>
    <row r="7541" spans="1:7" x14ac:dyDescent="0.25">
      <c r="A7541" s="19" t="s">
        <v>25837</v>
      </c>
      <c r="B7541" s="19">
        <v>-33.549279291891601</v>
      </c>
      <c r="C7541" s="19">
        <v>-70.652945000479406</v>
      </c>
      <c r="D7541" s="19" t="s">
        <v>16356</v>
      </c>
      <c r="E7541" s="19" t="s">
        <v>351</v>
      </c>
      <c r="F7541" s="19" t="s">
        <v>25838</v>
      </c>
      <c r="G7541" s="19" t="s">
        <v>25839</v>
      </c>
    </row>
    <row r="7542" spans="1:7" x14ac:dyDescent="0.25">
      <c r="A7542" s="19" t="s">
        <v>25840</v>
      </c>
      <c r="B7542" s="19">
        <v>-33.546761303523603</v>
      </c>
      <c r="C7542" s="19">
        <v>-70.652234000514795</v>
      </c>
      <c r="D7542" s="19" t="s">
        <v>16356</v>
      </c>
      <c r="E7542" s="19" t="s">
        <v>351</v>
      </c>
      <c r="F7542" s="19" t="s">
        <v>25841</v>
      </c>
      <c r="G7542" s="19" t="s">
        <v>25842</v>
      </c>
    </row>
    <row r="7543" spans="1:7" x14ac:dyDescent="0.25">
      <c r="A7543" s="19" t="s">
        <v>25843</v>
      </c>
      <c r="B7543" s="19">
        <v>-33.5967875611164</v>
      </c>
      <c r="C7543" s="19">
        <v>-70.702608012352897</v>
      </c>
      <c r="D7543" s="19" t="s">
        <v>4618</v>
      </c>
      <c r="E7543" s="19" t="s">
        <v>25844</v>
      </c>
      <c r="F7543" s="19" t="s">
        <v>25845</v>
      </c>
      <c r="G7543" s="19" t="s">
        <v>25846</v>
      </c>
    </row>
    <row r="7544" spans="1:7" x14ac:dyDescent="0.25">
      <c r="A7544" s="19" t="s">
        <v>25847</v>
      </c>
      <c r="B7544" s="19">
        <v>-33.546227958346002</v>
      </c>
      <c r="C7544" s="19">
        <v>-70.658773494017098</v>
      </c>
      <c r="D7544" s="19" t="s">
        <v>22508</v>
      </c>
      <c r="E7544" s="19" t="s">
        <v>25848</v>
      </c>
      <c r="F7544" s="19" t="s">
        <v>25849</v>
      </c>
      <c r="G7544" s="19" t="s">
        <v>25850</v>
      </c>
    </row>
    <row r="7545" spans="1:7" x14ac:dyDescent="0.25">
      <c r="A7545" s="19" t="s">
        <v>25851</v>
      </c>
      <c r="B7545" s="19">
        <v>-33.547427278516501</v>
      </c>
      <c r="C7545" s="19">
        <v>-70.659116031711093</v>
      </c>
      <c r="D7545" s="19" t="s">
        <v>22508</v>
      </c>
      <c r="E7545" s="19" t="s">
        <v>25848</v>
      </c>
      <c r="F7545" s="19" t="s">
        <v>25852</v>
      </c>
      <c r="G7545" s="19" t="s">
        <v>25853</v>
      </c>
    </row>
    <row r="7546" spans="1:7" x14ac:dyDescent="0.25">
      <c r="A7546" s="19" t="s">
        <v>25854</v>
      </c>
      <c r="B7546" s="19">
        <v>-33.547229955609801</v>
      </c>
      <c r="C7546" s="19">
        <v>-70.661239421329995</v>
      </c>
      <c r="D7546" s="19" t="s">
        <v>22508</v>
      </c>
      <c r="E7546" s="19" t="s">
        <v>25855</v>
      </c>
      <c r="F7546" s="19" t="s">
        <v>25856</v>
      </c>
      <c r="G7546" s="19" t="s">
        <v>25857</v>
      </c>
    </row>
    <row r="7547" spans="1:7" x14ac:dyDescent="0.25">
      <c r="A7547" s="19" t="s">
        <v>25858</v>
      </c>
      <c r="B7547" s="19">
        <v>-33.546812415997202</v>
      </c>
      <c r="C7547" s="19">
        <v>-70.663715614509499</v>
      </c>
      <c r="D7547" s="19" t="s">
        <v>22508</v>
      </c>
      <c r="E7547" s="19" t="s">
        <v>25859</v>
      </c>
      <c r="F7547" s="19" t="s">
        <v>25860</v>
      </c>
      <c r="G7547" s="19" t="s">
        <v>25861</v>
      </c>
    </row>
    <row r="7548" spans="1:7" x14ac:dyDescent="0.25">
      <c r="A7548" s="19" t="s">
        <v>25862</v>
      </c>
      <c r="B7548" s="19">
        <v>-33.546356987298502</v>
      </c>
      <c r="C7548" s="19">
        <v>-70.666383162709707</v>
      </c>
      <c r="D7548" s="19" t="s">
        <v>22508</v>
      </c>
      <c r="E7548" s="19" t="s">
        <v>25863</v>
      </c>
      <c r="F7548" s="19" t="s">
        <v>25864</v>
      </c>
      <c r="G7548" s="19" t="s">
        <v>25865</v>
      </c>
    </row>
    <row r="7549" spans="1:7" x14ac:dyDescent="0.25">
      <c r="A7549" s="19" t="s">
        <v>25866</v>
      </c>
      <c r="B7549" s="19">
        <v>-33.545691046046997</v>
      </c>
      <c r="C7549" s="19">
        <v>-70.667878000315199</v>
      </c>
      <c r="D7549" s="19" t="s">
        <v>22508</v>
      </c>
      <c r="E7549" s="19" t="s">
        <v>25867</v>
      </c>
      <c r="F7549" s="19" t="s">
        <v>25868</v>
      </c>
      <c r="G7549" s="19" t="s">
        <v>25869</v>
      </c>
    </row>
    <row r="7550" spans="1:7" x14ac:dyDescent="0.25">
      <c r="A7550" s="19" t="s">
        <v>25870</v>
      </c>
      <c r="B7550" s="19">
        <v>-33.543884419608702</v>
      </c>
      <c r="C7550" s="19">
        <v>-70.6450009996923</v>
      </c>
      <c r="D7550" s="19" t="s">
        <v>16356</v>
      </c>
      <c r="E7550" s="19" t="s">
        <v>25871</v>
      </c>
      <c r="F7550" s="19" t="s">
        <v>25872</v>
      </c>
      <c r="G7550" s="19" t="s">
        <v>25873</v>
      </c>
    </row>
    <row r="7551" spans="1:7" x14ac:dyDescent="0.25">
      <c r="A7551" s="19" t="s">
        <v>25874</v>
      </c>
      <c r="B7551" s="19">
        <v>-33.547310472361502</v>
      </c>
      <c r="C7551" s="19">
        <v>-70.645700221544203</v>
      </c>
      <c r="D7551" s="19" t="s">
        <v>16356</v>
      </c>
      <c r="E7551" s="19" t="s">
        <v>25871</v>
      </c>
      <c r="F7551" s="19" t="s">
        <v>25875</v>
      </c>
      <c r="G7551" s="19" t="s">
        <v>25876</v>
      </c>
    </row>
    <row r="7552" spans="1:7" x14ac:dyDescent="0.25">
      <c r="A7552" s="19" t="s">
        <v>25877</v>
      </c>
      <c r="B7552" s="19">
        <v>-33.550863397112799</v>
      </c>
      <c r="C7552" s="19">
        <v>-70.646427000381294</v>
      </c>
      <c r="D7552" s="19" t="s">
        <v>16356</v>
      </c>
      <c r="E7552" s="19" t="s">
        <v>24343</v>
      </c>
      <c r="F7552" s="19" t="s">
        <v>25878</v>
      </c>
      <c r="G7552" s="19" t="s">
        <v>25879</v>
      </c>
    </row>
    <row r="7553" spans="1:7" x14ac:dyDescent="0.25">
      <c r="A7553" s="19" t="s">
        <v>25880</v>
      </c>
      <c r="B7553" s="19">
        <v>-33.599613891059597</v>
      </c>
      <c r="C7553" s="19">
        <v>-70.702096617672197</v>
      </c>
      <c r="D7553" s="19" t="s">
        <v>4618</v>
      </c>
      <c r="E7553" s="19" t="s">
        <v>25239</v>
      </c>
      <c r="F7553" s="19" t="s">
        <v>25881</v>
      </c>
      <c r="G7553" s="19" t="s">
        <v>25882</v>
      </c>
    </row>
    <row r="7554" spans="1:7" x14ac:dyDescent="0.25">
      <c r="A7554" s="19" t="s">
        <v>25883</v>
      </c>
      <c r="B7554" s="19">
        <v>-33.5537563869051</v>
      </c>
      <c r="C7554" s="19">
        <v>-70.647016000115599</v>
      </c>
      <c r="D7554" s="19" t="s">
        <v>16356</v>
      </c>
      <c r="E7554" s="19" t="s">
        <v>24343</v>
      </c>
      <c r="F7554" s="19" t="s">
        <v>25884</v>
      </c>
      <c r="G7554" s="19" t="s">
        <v>25885</v>
      </c>
    </row>
    <row r="7555" spans="1:7" x14ac:dyDescent="0.25">
      <c r="A7555" s="19" t="s">
        <v>25886</v>
      </c>
      <c r="B7555" s="19">
        <v>-33.555854888672897</v>
      </c>
      <c r="C7555" s="19">
        <v>-70.647434018538604</v>
      </c>
      <c r="D7555" s="19" t="s">
        <v>16356</v>
      </c>
      <c r="E7555" s="19" t="s">
        <v>24343</v>
      </c>
      <c r="F7555" s="19" t="s">
        <v>25887</v>
      </c>
      <c r="G7555" s="19" t="s">
        <v>25888</v>
      </c>
    </row>
    <row r="7556" spans="1:7" x14ac:dyDescent="0.25">
      <c r="A7556" s="19" t="s">
        <v>25889</v>
      </c>
      <c r="B7556" s="19">
        <v>-33.560104482979298</v>
      </c>
      <c r="C7556" s="19">
        <v>-70.648308237405999</v>
      </c>
      <c r="D7556" s="19" t="s">
        <v>22518</v>
      </c>
      <c r="E7556" s="19" t="s">
        <v>24343</v>
      </c>
      <c r="F7556" s="19" t="s">
        <v>25890</v>
      </c>
      <c r="G7556" s="19" t="s">
        <v>25891</v>
      </c>
    </row>
    <row r="7557" spans="1:7" x14ac:dyDescent="0.25">
      <c r="A7557" s="19" t="s">
        <v>25892</v>
      </c>
      <c r="B7557" s="19">
        <v>-33.560468471350298</v>
      </c>
      <c r="C7557" s="19">
        <v>-70.646584195435096</v>
      </c>
      <c r="D7557" s="19" t="s">
        <v>22518</v>
      </c>
      <c r="E7557" s="19" t="s">
        <v>22729</v>
      </c>
      <c r="F7557" s="19" t="s">
        <v>25893</v>
      </c>
      <c r="G7557" s="19" t="s">
        <v>25894</v>
      </c>
    </row>
    <row r="7558" spans="1:7" x14ac:dyDescent="0.25">
      <c r="A7558" s="19" t="s">
        <v>25895</v>
      </c>
      <c r="B7558" s="19">
        <v>-33.554879404812297</v>
      </c>
      <c r="C7558" s="19">
        <v>-70.645197219976794</v>
      </c>
      <c r="D7558" s="19" t="s">
        <v>16356</v>
      </c>
      <c r="E7558" s="19" t="s">
        <v>25896</v>
      </c>
      <c r="F7558" s="19" t="s">
        <v>25897</v>
      </c>
      <c r="G7558" s="19" t="s">
        <v>25898</v>
      </c>
    </row>
    <row r="7559" spans="1:7" x14ac:dyDescent="0.25">
      <c r="A7559" s="19" t="s">
        <v>25899</v>
      </c>
      <c r="B7559" s="19">
        <v>-33.552624465268103</v>
      </c>
      <c r="C7559" s="19">
        <v>-70.644748982196802</v>
      </c>
      <c r="D7559" s="19" t="s">
        <v>16356</v>
      </c>
      <c r="E7559" s="19" t="s">
        <v>25896</v>
      </c>
      <c r="F7559" s="19" t="s">
        <v>25900</v>
      </c>
      <c r="G7559" s="19" t="s">
        <v>25901</v>
      </c>
    </row>
    <row r="7560" spans="1:7" x14ac:dyDescent="0.25">
      <c r="A7560" s="19" t="s">
        <v>25902</v>
      </c>
      <c r="B7560" s="19">
        <v>-33.548063438309299</v>
      </c>
      <c r="C7560" s="19">
        <v>-70.643821000003499</v>
      </c>
      <c r="D7560" s="19" t="s">
        <v>16356</v>
      </c>
      <c r="E7560" s="19" t="s">
        <v>22768</v>
      </c>
      <c r="F7560" s="19" t="s">
        <v>25903</v>
      </c>
      <c r="G7560" s="19" t="s">
        <v>25904</v>
      </c>
    </row>
    <row r="7561" spans="1:7" x14ac:dyDescent="0.25">
      <c r="A7561" s="19" t="s">
        <v>25905</v>
      </c>
      <c r="B7561" s="19">
        <v>-33.539001450367998</v>
      </c>
      <c r="C7561" s="19">
        <v>-70.643089999701502</v>
      </c>
      <c r="D7561" s="19" t="s">
        <v>16356</v>
      </c>
      <c r="E7561" s="19" t="s">
        <v>91</v>
      </c>
      <c r="F7561" s="19" t="s">
        <v>25906</v>
      </c>
      <c r="G7561" s="19" t="s">
        <v>25907</v>
      </c>
    </row>
    <row r="7562" spans="1:7" x14ac:dyDescent="0.25">
      <c r="A7562" s="19" t="s">
        <v>25908</v>
      </c>
      <c r="B7562" s="19">
        <v>-33.538709512010399</v>
      </c>
      <c r="C7562" s="19">
        <v>-70.645146897492097</v>
      </c>
      <c r="D7562" s="19" t="s">
        <v>16356</v>
      </c>
      <c r="E7562" s="19" t="s">
        <v>91</v>
      </c>
      <c r="F7562" s="19" t="s">
        <v>25909</v>
      </c>
      <c r="G7562" s="19" t="s">
        <v>25910</v>
      </c>
    </row>
    <row r="7563" spans="1:7" x14ac:dyDescent="0.25">
      <c r="A7563" s="19" t="s">
        <v>25911</v>
      </c>
      <c r="B7563" s="19">
        <v>-33.544642191833297</v>
      </c>
      <c r="C7563" s="19">
        <v>-70.643125900104195</v>
      </c>
      <c r="D7563" s="19" t="s">
        <v>16356</v>
      </c>
      <c r="E7563" s="19" t="s">
        <v>22768</v>
      </c>
      <c r="F7563" s="19" t="s">
        <v>25912</v>
      </c>
      <c r="G7563" s="19" t="s">
        <v>25913</v>
      </c>
    </row>
    <row r="7564" spans="1:7" x14ac:dyDescent="0.25">
      <c r="A7564" s="19" t="s">
        <v>25914</v>
      </c>
      <c r="B7564" s="19">
        <v>-33.542854455995801</v>
      </c>
      <c r="C7564" s="19">
        <v>-70.642747000065597</v>
      </c>
      <c r="D7564" s="19" t="s">
        <v>16356</v>
      </c>
      <c r="E7564" s="19" t="s">
        <v>22768</v>
      </c>
      <c r="F7564" s="19" t="s">
        <v>25915</v>
      </c>
      <c r="G7564" s="19" t="s">
        <v>25916</v>
      </c>
    </row>
    <row r="7565" spans="1:7" x14ac:dyDescent="0.25">
      <c r="A7565" s="19" t="s">
        <v>25917</v>
      </c>
      <c r="B7565" s="19">
        <v>-33.536859104865499</v>
      </c>
      <c r="C7565" s="19">
        <v>-70.664346000505304</v>
      </c>
      <c r="D7565" s="19" t="s">
        <v>22508</v>
      </c>
      <c r="E7565" s="19" t="s">
        <v>124</v>
      </c>
      <c r="F7565" s="19" t="s">
        <v>25918</v>
      </c>
      <c r="G7565" s="19" t="s">
        <v>25919</v>
      </c>
    </row>
    <row r="7566" spans="1:7" x14ac:dyDescent="0.25">
      <c r="A7566" s="19" t="s">
        <v>25920</v>
      </c>
      <c r="B7566" s="19">
        <v>-33.543750520113697</v>
      </c>
      <c r="C7566" s="19">
        <v>-70.666040699318202</v>
      </c>
      <c r="D7566" s="19" t="s">
        <v>22508</v>
      </c>
      <c r="E7566" s="19" t="s">
        <v>25243</v>
      </c>
      <c r="F7566" s="19" t="s">
        <v>25921</v>
      </c>
      <c r="G7566" s="19" t="s">
        <v>25922</v>
      </c>
    </row>
    <row r="7567" spans="1:7" x14ac:dyDescent="0.25">
      <c r="A7567" s="19" t="s">
        <v>25923</v>
      </c>
      <c r="B7567" s="19">
        <v>-33.549293051457099</v>
      </c>
      <c r="C7567" s="19">
        <v>-70.667539999815006</v>
      </c>
      <c r="D7567" s="19" t="s">
        <v>22513</v>
      </c>
      <c r="E7567" s="19" t="s">
        <v>25243</v>
      </c>
      <c r="F7567" s="19" t="s">
        <v>25924</v>
      </c>
      <c r="G7567" s="19" t="s">
        <v>25925</v>
      </c>
    </row>
    <row r="7568" spans="1:7" x14ac:dyDescent="0.25">
      <c r="A7568" s="19" t="s">
        <v>25926</v>
      </c>
      <c r="B7568" s="19">
        <v>-33.551863413542002</v>
      </c>
      <c r="C7568" s="19">
        <v>-70.668264349768904</v>
      </c>
      <c r="D7568" s="19" t="s">
        <v>22513</v>
      </c>
      <c r="E7568" s="19" t="s">
        <v>25243</v>
      </c>
      <c r="F7568" s="19" t="s">
        <v>25927</v>
      </c>
      <c r="G7568" s="19" t="s">
        <v>25928</v>
      </c>
    </row>
    <row r="7569" spans="1:7" x14ac:dyDescent="0.25">
      <c r="A7569" s="19" t="s">
        <v>25929</v>
      </c>
      <c r="B7569" s="19">
        <v>-33.554583592929397</v>
      </c>
      <c r="C7569" s="19">
        <v>-70.669021715304396</v>
      </c>
      <c r="D7569" s="19" t="s">
        <v>22513</v>
      </c>
      <c r="E7569" s="19" t="s">
        <v>25243</v>
      </c>
      <c r="F7569" s="19" t="s">
        <v>25930</v>
      </c>
      <c r="G7569" s="19" t="s">
        <v>25931</v>
      </c>
    </row>
    <row r="7570" spans="1:7" x14ac:dyDescent="0.25">
      <c r="A7570" s="19" t="s">
        <v>25932</v>
      </c>
      <c r="B7570" s="19">
        <v>-33.557494825362298</v>
      </c>
      <c r="C7570" s="19">
        <v>-70.669848298688194</v>
      </c>
      <c r="D7570" s="19" t="s">
        <v>22513</v>
      </c>
      <c r="E7570" s="19" t="s">
        <v>25933</v>
      </c>
      <c r="F7570" s="19" t="s">
        <v>25934</v>
      </c>
      <c r="G7570" s="19" t="s">
        <v>25935</v>
      </c>
    </row>
    <row r="7571" spans="1:7" x14ac:dyDescent="0.25">
      <c r="A7571" s="19" t="s">
        <v>25936</v>
      </c>
      <c r="B7571" s="19">
        <v>-33.560035266430503</v>
      </c>
      <c r="C7571" s="19">
        <v>-70.670538541294405</v>
      </c>
      <c r="D7571" s="19" t="s">
        <v>22513</v>
      </c>
      <c r="E7571" s="19" t="s">
        <v>25243</v>
      </c>
      <c r="F7571" s="19" t="s">
        <v>25937</v>
      </c>
      <c r="G7571" s="19" t="s">
        <v>25938</v>
      </c>
    </row>
    <row r="7572" spans="1:7" x14ac:dyDescent="0.25">
      <c r="A7572" s="19" t="s">
        <v>25939</v>
      </c>
      <c r="B7572" s="19">
        <v>-33.563077985915498</v>
      </c>
      <c r="C7572" s="19">
        <v>-70.6714009996264</v>
      </c>
      <c r="D7572" s="19" t="s">
        <v>22513</v>
      </c>
      <c r="E7572" s="19" t="s">
        <v>25243</v>
      </c>
      <c r="F7572" s="19" t="s">
        <v>25940</v>
      </c>
      <c r="G7572" s="19" t="s">
        <v>25941</v>
      </c>
    </row>
    <row r="7573" spans="1:7" x14ac:dyDescent="0.25">
      <c r="A7573" s="19" t="s">
        <v>25942</v>
      </c>
      <c r="B7573" s="19">
        <v>-33.5995765821934</v>
      </c>
      <c r="C7573" s="19">
        <v>-70.697688365863499</v>
      </c>
      <c r="D7573" s="19" t="s">
        <v>4618</v>
      </c>
      <c r="E7573" s="19" t="s">
        <v>97</v>
      </c>
      <c r="F7573" s="19" t="s">
        <v>25943</v>
      </c>
      <c r="G7573" s="19" t="s">
        <v>25944</v>
      </c>
    </row>
    <row r="7574" spans="1:7" x14ac:dyDescent="0.25">
      <c r="A7574" s="19" t="s">
        <v>25945</v>
      </c>
      <c r="B7574" s="19">
        <v>-33.566325415531601</v>
      </c>
      <c r="C7574" s="19">
        <v>-70.672301728675606</v>
      </c>
      <c r="D7574" s="19" t="s">
        <v>22513</v>
      </c>
      <c r="E7574" s="19" t="s">
        <v>25243</v>
      </c>
      <c r="F7574" s="19" t="s">
        <v>25946</v>
      </c>
      <c r="G7574" s="19" t="s">
        <v>25947</v>
      </c>
    </row>
    <row r="7575" spans="1:7" x14ac:dyDescent="0.25">
      <c r="A7575" s="19" t="s">
        <v>25948</v>
      </c>
      <c r="B7575" s="19">
        <v>-33.568522848754803</v>
      </c>
      <c r="C7575" s="19">
        <v>-70.672907728671902</v>
      </c>
      <c r="D7575" s="19" t="s">
        <v>22513</v>
      </c>
      <c r="E7575" s="19" t="s">
        <v>25243</v>
      </c>
      <c r="F7575" s="19" t="s">
        <v>25949</v>
      </c>
      <c r="G7575" s="19" t="s">
        <v>25950</v>
      </c>
    </row>
    <row r="7576" spans="1:7" x14ac:dyDescent="0.25">
      <c r="A7576" s="19" t="s">
        <v>25951</v>
      </c>
      <c r="B7576" s="19">
        <v>-33.570906238685801</v>
      </c>
      <c r="C7576" s="19">
        <v>-70.673559688445906</v>
      </c>
      <c r="D7576" s="19" t="s">
        <v>22513</v>
      </c>
      <c r="E7576" s="19" t="s">
        <v>25243</v>
      </c>
      <c r="F7576" s="19" t="s">
        <v>25952</v>
      </c>
      <c r="G7576" s="19" t="s">
        <v>25953</v>
      </c>
    </row>
    <row r="7577" spans="1:7" x14ac:dyDescent="0.25">
      <c r="A7577" s="19" t="s">
        <v>25954</v>
      </c>
      <c r="B7577" s="19">
        <v>-33.574202911500997</v>
      </c>
      <c r="C7577" s="19">
        <v>-70.674442311900606</v>
      </c>
      <c r="D7577" s="19" t="s">
        <v>22513</v>
      </c>
      <c r="E7577" s="19" t="s">
        <v>25955</v>
      </c>
      <c r="F7577" s="19" t="s">
        <v>25956</v>
      </c>
      <c r="G7577" s="19" t="s">
        <v>25957</v>
      </c>
    </row>
    <row r="7578" spans="1:7" x14ac:dyDescent="0.25">
      <c r="A7578" s="19" t="s">
        <v>25958</v>
      </c>
      <c r="B7578" s="19">
        <v>-33.576575000390498</v>
      </c>
      <c r="C7578" s="19">
        <v>-70.675088865908094</v>
      </c>
      <c r="D7578" s="19" t="s">
        <v>22513</v>
      </c>
      <c r="E7578" s="19" t="s">
        <v>25955</v>
      </c>
      <c r="F7578" s="19" t="s">
        <v>25959</v>
      </c>
      <c r="G7578" s="19" t="s">
        <v>25960</v>
      </c>
    </row>
    <row r="7579" spans="1:7" x14ac:dyDescent="0.25">
      <c r="A7579" s="19" t="s">
        <v>25961</v>
      </c>
      <c r="B7579" s="19">
        <v>-33.578854364522698</v>
      </c>
      <c r="C7579" s="19">
        <v>-70.675743146692398</v>
      </c>
      <c r="D7579" s="19" t="s">
        <v>22513</v>
      </c>
      <c r="E7579" s="19" t="s">
        <v>25955</v>
      </c>
      <c r="F7579" s="19" t="s">
        <v>25962</v>
      </c>
      <c r="G7579" s="19" t="s">
        <v>25963</v>
      </c>
    </row>
    <row r="7580" spans="1:7" x14ac:dyDescent="0.25">
      <c r="A7580" s="19" t="s">
        <v>25964</v>
      </c>
      <c r="B7580" s="19">
        <v>-33.582090743086503</v>
      </c>
      <c r="C7580" s="19">
        <v>-70.676727783616698</v>
      </c>
      <c r="D7580" s="19" t="s">
        <v>22513</v>
      </c>
      <c r="E7580" s="19" t="s">
        <v>25965</v>
      </c>
      <c r="F7580" s="19" t="s">
        <v>25966</v>
      </c>
      <c r="G7580" s="19" t="s">
        <v>25967</v>
      </c>
    </row>
    <row r="7581" spans="1:7" x14ac:dyDescent="0.25">
      <c r="A7581" s="19" t="s">
        <v>25968</v>
      </c>
      <c r="B7581" s="19">
        <v>-33.584364247079797</v>
      </c>
      <c r="C7581" s="19">
        <v>-70.677321273146205</v>
      </c>
      <c r="D7581" s="19" t="s">
        <v>4618</v>
      </c>
      <c r="E7581" s="19" t="s">
        <v>25969</v>
      </c>
      <c r="F7581" s="19" t="s">
        <v>25970</v>
      </c>
      <c r="G7581" s="19" t="s">
        <v>25971</v>
      </c>
    </row>
    <row r="7582" spans="1:7" x14ac:dyDescent="0.25">
      <c r="A7582" s="19" t="s">
        <v>25972</v>
      </c>
      <c r="B7582" s="19">
        <v>-33.587539840018898</v>
      </c>
      <c r="C7582" s="19">
        <v>-70.678178795595997</v>
      </c>
      <c r="D7582" s="19" t="s">
        <v>4618</v>
      </c>
      <c r="E7582" s="19" t="s">
        <v>25973</v>
      </c>
      <c r="F7582" s="19" t="s">
        <v>25974</v>
      </c>
      <c r="G7582" s="19" t="s">
        <v>25975</v>
      </c>
    </row>
    <row r="7583" spans="1:7" x14ac:dyDescent="0.25">
      <c r="A7583" s="19" t="s">
        <v>25976</v>
      </c>
      <c r="B7583" s="19">
        <v>-33.588840971655003</v>
      </c>
      <c r="C7583" s="19">
        <v>-70.678523047005996</v>
      </c>
      <c r="D7583" s="19" t="s">
        <v>4618</v>
      </c>
      <c r="E7583" s="19" t="s">
        <v>25977</v>
      </c>
      <c r="F7583" s="19" t="s">
        <v>25978</v>
      </c>
      <c r="G7583" s="19" t="s">
        <v>25979</v>
      </c>
    </row>
    <row r="7584" spans="1:7" x14ac:dyDescent="0.25">
      <c r="A7584" s="19" t="s">
        <v>25980</v>
      </c>
      <c r="B7584" s="19">
        <v>-33.598211305277303</v>
      </c>
      <c r="C7584" s="19">
        <v>-70.702614977758302</v>
      </c>
      <c r="D7584" s="19" t="s">
        <v>4618</v>
      </c>
      <c r="E7584" s="19" t="s">
        <v>25981</v>
      </c>
      <c r="F7584" s="19" t="s">
        <v>25982</v>
      </c>
      <c r="G7584" s="19" t="s">
        <v>25983</v>
      </c>
    </row>
    <row r="7585" spans="1:7" x14ac:dyDescent="0.25">
      <c r="A7585" s="19" t="s">
        <v>25984</v>
      </c>
      <c r="B7585" s="19">
        <v>-33.590429428329003</v>
      </c>
      <c r="C7585" s="19">
        <v>-70.6789393608491</v>
      </c>
      <c r="D7585" s="19" t="s">
        <v>4618</v>
      </c>
      <c r="E7585" s="19" t="s">
        <v>25985</v>
      </c>
      <c r="F7585" s="19" t="s">
        <v>25986</v>
      </c>
      <c r="G7585" s="19" t="s">
        <v>25987</v>
      </c>
    </row>
    <row r="7586" spans="1:7" x14ac:dyDescent="0.25">
      <c r="A7586" s="19" t="s">
        <v>25988</v>
      </c>
      <c r="B7586" s="19">
        <v>-33.593199844670401</v>
      </c>
      <c r="C7586" s="19">
        <v>-70.679691000400794</v>
      </c>
      <c r="D7586" s="19" t="s">
        <v>4618</v>
      </c>
      <c r="E7586" s="19" t="s">
        <v>25989</v>
      </c>
      <c r="F7586" s="19" t="s">
        <v>25990</v>
      </c>
      <c r="G7586" s="19" t="s">
        <v>25991</v>
      </c>
    </row>
    <row r="7587" spans="1:7" x14ac:dyDescent="0.25">
      <c r="A7587" s="19" t="s">
        <v>25992</v>
      </c>
      <c r="B7587" s="19">
        <v>-33.596416350621801</v>
      </c>
      <c r="C7587" s="19">
        <v>-70.680500893933399</v>
      </c>
      <c r="D7587" s="19" t="s">
        <v>4618</v>
      </c>
      <c r="E7587" s="19" t="s">
        <v>25993</v>
      </c>
      <c r="F7587" s="19" t="s">
        <v>25994</v>
      </c>
      <c r="G7587" s="19" t="s">
        <v>25995</v>
      </c>
    </row>
    <row r="7588" spans="1:7" x14ac:dyDescent="0.25">
      <c r="A7588" s="19" t="s">
        <v>25996</v>
      </c>
      <c r="B7588" s="19">
        <v>-33.598466441986197</v>
      </c>
      <c r="C7588" s="19">
        <v>-70.680995752339498</v>
      </c>
      <c r="D7588" s="19" t="s">
        <v>4618</v>
      </c>
      <c r="E7588" s="19" t="s">
        <v>25993</v>
      </c>
      <c r="F7588" s="19" t="s">
        <v>25997</v>
      </c>
      <c r="G7588" s="19" t="s">
        <v>25998</v>
      </c>
    </row>
    <row r="7589" spans="1:7" x14ac:dyDescent="0.25">
      <c r="A7589" s="19" t="s">
        <v>25999</v>
      </c>
      <c r="B7589" s="19">
        <v>-33.602476804409797</v>
      </c>
      <c r="C7589" s="19">
        <v>-70.682018999740706</v>
      </c>
      <c r="D7589" s="19" t="s">
        <v>4618</v>
      </c>
      <c r="E7589" s="19" t="s">
        <v>25993</v>
      </c>
      <c r="F7589" s="19" t="s">
        <v>26000</v>
      </c>
      <c r="G7589" s="19" t="s">
        <v>26001</v>
      </c>
    </row>
    <row r="7590" spans="1:7" x14ac:dyDescent="0.25">
      <c r="A7590" s="19" t="s">
        <v>26002</v>
      </c>
      <c r="B7590" s="19">
        <v>-33.604366795534602</v>
      </c>
      <c r="C7590" s="19">
        <v>-70.682505999589296</v>
      </c>
      <c r="D7590" s="19" t="s">
        <v>4618</v>
      </c>
      <c r="E7590" s="19" t="s">
        <v>25243</v>
      </c>
      <c r="F7590" s="19" t="s">
        <v>26003</v>
      </c>
      <c r="G7590" s="19" t="s">
        <v>26004</v>
      </c>
    </row>
    <row r="7591" spans="1:7" x14ac:dyDescent="0.25">
      <c r="A7591" s="19" t="s">
        <v>26005</v>
      </c>
      <c r="B7591" s="19">
        <v>-33.6032937445773</v>
      </c>
      <c r="C7591" s="19">
        <v>-70.685507000198697</v>
      </c>
      <c r="D7591" s="19" t="s">
        <v>4618</v>
      </c>
      <c r="E7591" s="19" t="s">
        <v>26006</v>
      </c>
      <c r="F7591" s="19" t="s">
        <v>26007</v>
      </c>
      <c r="G7591" s="19" t="s">
        <v>26008</v>
      </c>
    </row>
    <row r="7592" spans="1:7" x14ac:dyDescent="0.25">
      <c r="A7592" s="19" t="s">
        <v>26009</v>
      </c>
      <c r="B7592" s="19">
        <v>-33.600553320168601</v>
      </c>
      <c r="C7592" s="19">
        <v>-70.684700894230502</v>
      </c>
      <c r="D7592" s="19" t="s">
        <v>4618</v>
      </c>
      <c r="E7592" s="19" t="s">
        <v>24182</v>
      </c>
      <c r="F7592" s="19" t="s">
        <v>26010</v>
      </c>
      <c r="G7592" s="19" t="s">
        <v>26011</v>
      </c>
    </row>
    <row r="7593" spans="1:7" x14ac:dyDescent="0.25">
      <c r="A7593" s="19" t="s">
        <v>26012</v>
      </c>
      <c r="B7593" s="19">
        <v>-33.599050816172799</v>
      </c>
      <c r="C7593" s="19">
        <v>-70.681337999959695</v>
      </c>
      <c r="D7593" s="19" t="s">
        <v>4618</v>
      </c>
      <c r="E7593" s="19" t="s">
        <v>26013</v>
      </c>
      <c r="F7593" s="19" t="s">
        <v>26014</v>
      </c>
      <c r="G7593" s="19" t="s">
        <v>26015</v>
      </c>
    </row>
    <row r="7594" spans="1:7" x14ac:dyDescent="0.25">
      <c r="A7594" s="19" t="s">
        <v>26016</v>
      </c>
      <c r="B7594" s="19">
        <v>-33.595744836610798</v>
      </c>
      <c r="C7594" s="19">
        <v>-70.680125999502906</v>
      </c>
      <c r="D7594" s="19" t="s">
        <v>4618</v>
      </c>
      <c r="E7594" s="19" t="s">
        <v>26017</v>
      </c>
      <c r="F7594" s="19" t="s">
        <v>26018</v>
      </c>
      <c r="G7594" s="19" t="s">
        <v>26019</v>
      </c>
    </row>
    <row r="7595" spans="1:7" x14ac:dyDescent="0.25">
      <c r="A7595" s="19" t="s">
        <v>26020</v>
      </c>
      <c r="B7595" s="19">
        <v>-33.5967423978542</v>
      </c>
      <c r="C7595" s="19">
        <v>-70.705263000161494</v>
      </c>
      <c r="D7595" s="19" t="s">
        <v>4618</v>
      </c>
      <c r="E7595" s="19" t="s">
        <v>26021</v>
      </c>
      <c r="F7595" s="19" t="s">
        <v>26022</v>
      </c>
      <c r="G7595" s="19" t="s">
        <v>26023</v>
      </c>
    </row>
    <row r="7596" spans="1:7" x14ac:dyDescent="0.25">
      <c r="A7596" s="19" t="s">
        <v>26024</v>
      </c>
      <c r="B7596" s="19">
        <v>-33.593290292795601</v>
      </c>
      <c r="C7596" s="19">
        <v>-70.679489853494601</v>
      </c>
      <c r="D7596" s="19" t="s">
        <v>4618</v>
      </c>
      <c r="E7596" s="19" t="s">
        <v>26025</v>
      </c>
      <c r="F7596" s="19" t="s">
        <v>26026</v>
      </c>
      <c r="G7596" s="19" t="s">
        <v>26027</v>
      </c>
    </row>
    <row r="7597" spans="1:7" x14ac:dyDescent="0.25">
      <c r="A7597" s="19" t="s">
        <v>26028</v>
      </c>
      <c r="B7597" s="19">
        <v>-33.590504860682003</v>
      </c>
      <c r="C7597" s="19">
        <v>-70.678748000262303</v>
      </c>
      <c r="D7597" s="19" t="s">
        <v>4618</v>
      </c>
      <c r="E7597" s="19" t="s">
        <v>26029</v>
      </c>
      <c r="F7597" s="19" t="s">
        <v>26030</v>
      </c>
      <c r="G7597" s="19" t="s">
        <v>26031</v>
      </c>
    </row>
    <row r="7598" spans="1:7" x14ac:dyDescent="0.25">
      <c r="A7598" s="19" t="s">
        <v>26032</v>
      </c>
      <c r="B7598" s="19">
        <v>-33.586795244743598</v>
      </c>
      <c r="C7598" s="19">
        <v>-70.677798675213793</v>
      </c>
      <c r="D7598" s="19" t="s">
        <v>4618</v>
      </c>
      <c r="E7598" s="19" t="s">
        <v>26033</v>
      </c>
      <c r="F7598" s="19" t="s">
        <v>26034</v>
      </c>
      <c r="G7598" s="19" t="s">
        <v>26035</v>
      </c>
    </row>
    <row r="7599" spans="1:7" x14ac:dyDescent="0.25">
      <c r="A7599" s="19" t="s">
        <v>26036</v>
      </c>
      <c r="B7599" s="19">
        <v>-33.583073010823298</v>
      </c>
      <c r="C7599" s="19">
        <v>-70.676779109610095</v>
      </c>
      <c r="D7599" s="19" t="s">
        <v>4618</v>
      </c>
      <c r="E7599" s="19" t="s">
        <v>26037</v>
      </c>
      <c r="F7599" s="19" t="s">
        <v>26038</v>
      </c>
      <c r="G7599" s="19" t="s">
        <v>26039</v>
      </c>
    </row>
    <row r="7600" spans="1:7" x14ac:dyDescent="0.25">
      <c r="A7600" s="19" t="s">
        <v>26040</v>
      </c>
      <c r="B7600" s="19">
        <v>-33.581815788309399</v>
      </c>
      <c r="C7600" s="19">
        <v>-70.676388461126393</v>
      </c>
      <c r="D7600" s="19" t="s">
        <v>22513</v>
      </c>
      <c r="E7600" s="19" t="s">
        <v>26041</v>
      </c>
      <c r="F7600" s="19" t="s">
        <v>26042</v>
      </c>
      <c r="G7600" s="19" t="s">
        <v>26043</v>
      </c>
    </row>
    <row r="7601" spans="1:7" x14ac:dyDescent="0.25">
      <c r="A7601" s="19" t="s">
        <v>26044</v>
      </c>
      <c r="B7601" s="19">
        <v>-33.579503913001403</v>
      </c>
      <c r="C7601" s="19">
        <v>-70.675698999933104</v>
      </c>
      <c r="D7601" s="19" t="s">
        <v>22513</v>
      </c>
      <c r="E7601" s="19" t="s">
        <v>26045</v>
      </c>
      <c r="F7601" s="19" t="s">
        <v>26046</v>
      </c>
      <c r="G7601" s="19" t="s">
        <v>26047</v>
      </c>
    </row>
    <row r="7602" spans="1:7" x14ac:dyDescent="0.25">
      <c r="A7602" s="19" t="s">
        <v>26048</v>
      </c>
      <c r="B7602" s="19">
        <v>-33.576635927094898</v>
      </c>
      <c r="C7602" s="19">
        <v>-70.6748890001018</v>
      </c>
      <c r="D7602" s="19" t="s">
        <v>22513</v>
      </c>
      <c r="E7602" s="19" t="s">
        <v>26049</v>
      </c>
      <c r="F7602" s="19" t="s">
        <v>26050</v>
      </c>
      <c r="G7602" s="19" t="s">
        <v>26051</v>
      </c>
    </row>
    <row r="7603" spans="1:7" x14ac:dyDescent="0.25">
      <c r="A7603" s="19" t="s">
        <v>26052</v>
      </c>
      <c r="B7603" s="19">
        <v>-33.574053938353401</v>
      </c>
      <c r="C7603" s="19">
        <v>-70.674201000198494</v>
      </c>
      <c r="D7603" s="19" t="s">
        <v>22513</v>
      </c>
      <c r="E7603" s="19" t="s">
        <v>26049</v>
      </c>
      <c r="F7603" s="19" t="s">
        <v>26053</v>
      </c>
      <c r="G7603" s="19" t="s">
        <v>26054</v>
      </c>
    </row>
    <row r="7604" spans="1:7" x14ac:dyDescent="0.25">
      <c r="A7604" s="19" t="s">
        <v>26055</v>
      </c>
      <c r="B7604" s="19">
        <v>-33.5709455097359</v>
      </c>
      <c r="C7604" s="19">
        <v>-70.673323441268195</v>
      </c>
      <c r="D7604" s="19" t="s">
        <v>22513</v>
      </c>
      <c r="E7604" s="19" t="s">
        <v>26056</v>
      </c>
      <c r="F7604" s="19" t="s">
        <v>26057</v>
      </c>
      <c r="G7604" s="19" t="s">
        <v>26058</v>
      </c>
    </row>
    <row r="7605" spans="1:7" x14ac:dyDescent="0.25">
      <c r="A7605" s="19" t="s">
        <v>26059</v>
      </c>
      <c r="B7605" s="19">
        <v>-33.593804417049697</v>
      </c>
      <c r="C7605" s="19">
        <v>-70.704205000246404</v>
      </c>
      <c r="D7605" s="19" t="s">
        <v>4618</v>
      </c>
      <c r="E7605" s="19" t="s">
        <v>26060</v>
      </c>
      <c r="F7605" s="19" t="s">
        <v>26061</v>
      </c>
      <c r="G7605" s="19" t="s">
        <v>26062</v>
      </c>
    </row>
    <row r="7606" spans="1:7" x14ac:dyDescent="0.25">
      <c r="A7606" s="19" t="s">
        <v>26063</v>
      </c>
      <c r="B7606" s="19">
        <v>-33.569026961739297</v>
      </c>
      <c r="C7606" s="19">
        <v>-70.672824000334003</v>
      </c>
      <c r="D7606" s="19" t="s">
        <v>22513</v>
      </c>
      <c r="E7606" s="19" t="s">
        <v>26064</v>
      </c>
      <c r="F7606" s="19" t="s">
        <v>26065</v>
      </c>
      <c r="G7606" s="19" t="s">
        <v>26066</v>
      </c>
    </row>
    <row r="7607" spans="1:7" x14ac:dyDescent="0.25">
      <c r="A7607" s="19" t="s">
        <v>26067</v>
      </c>
      <c r="B7607" s="19">
        <v>-33.566537038310301</v>
      </c>
      <c r="C7607" s="19">
        <v>-70.672151904908702</v>
      </c>
      <c r="D7607" s="19" t="s">
        <v>22513</v>
      </c>
      <c r="E7607" s="19" t="s">
        <v>26056</v>
      </c>
      <c r="F7607" s="19" t="s">
        <v>26068</v>
      </c>
      <c r="G7607" s="19" t="s">
        <v>26069</v>
      </c>
    </row>
    <row r="7608" spans="1:7" x14ac:dyDescent="0.25">
      <c r="A7608" s="19" t="s">
        <v>26070</v>
      </c>
      <c r="B7608" s="19">
        <v>-33.563183988692103</v>
      </c>
      <c r="C7608" s="19">
        <v>-70.671241999806</v>
      </c>
      <c r="D7608" s="19" t="s">
        <v>22513</v>
      </c>
      <c r="E7608" s="19" t="s">
        <v>26056</v>
      </c>
      <c r="F7608" s="19" t="s">
        <v>26071</v>
      </c>
      <c r="G7608" s="19" t="s">
        <v>26072</v>
      </c>
    </row>
    <row r="7609" spans="1:7" x14ac:dyDescent="0.25">
      <c r="A7609" s="19" t="s">
        <v>26073</v>
      </c>
      <c r="B7609" s="19">
        <v>-33.560603693072501</v>
      </c>
      <c r="C7609" s="19">
        <v>-70.670517172932605</v>
      </c>
      <c r="D7609" s="19" t="s">
        <v>22513</v>
      </c>
      <c r="E7609" s="19" t="s">
        <v>26056</v>
      </c>
      <c r="F7609" s="19" t="s">
        <v>26074</v>
      </c>
      <c r="G7609" s="19" t="s">
        <v>26075</v>
      </c>
    </row>
    <row r="7610" spans="1:7" x14ac:dyDescent="0.25">
      <c r="A7610" s="19" t="s">
        <v>26076</v>
      </c>
      <c r="B7610" s="19">
        <v>-33.557840014432003</v>
      </c>
      <c r="C7610" s="19">
        <v>-70.669733000536993</v>
      </c>
      <c r="D7610" s="19" t="s">
        <v>22513</v>
      </c>
      <c r="E7610" s="19" t="s">
        <v>26077</v>
      </c>
      <c r="F7610" s="19" t="s">
        <v>26078</v>
      </c>
      <c r="G7610" s="19" t="s">
        <v>26079</v>
      </c>
    </row>
    <row r="7611" spans="1:7" x14ac:dyDescent="0.25">
      <c r="A7611" s="19" t="s">
        <v>26080</v>
      </c>
      <c r="B7611" s="19">
        <v>-33.555756024087103</v>
      </c>
      <c r="C7611" s="19">
        <v>-70.669135000252794</v>
      </c>
      <c r="D7611" s="19" t="s">
        <v>22513</v>
      </c>
      <c r="E7611" s="19" t="s">
        <v>26077</v>
      </c>
      <c r="F7611" s="19" t="s">
        <v>26081</v>
      </c>
      <c r="G7611" s="19" t="s">
        <v>26082</v>
      </c>
    </row>
    <row r="7612" spans="1:7" x14ac:dyDescent="0.25">
      <c r="A7612" s="19" t="s">
        <v>26083</v>
      </c>
      <c r="B7612" s="19">
        <v>-33.552290041702001</v>
      </c>
      <c r="C7612" s="19">
        <v>-70.668123999873899</v>
      </c>
      <c r="D7612" s="19" t="s">
        <v>22513</v>
      </c>
      <c r="E7612" s="19" t="s">
        <v>26056</v>
      </c>
      <c r="F7612" s="19" t="s">
        <v>26084</v>
      </c>
      <c r="G7612" s="19" t="s">
        <v>26085</v>
      </c>
    </row>
    <row r="7613" spans="1:7" x14ac:dyDescent="0.25">
      <c r="A7613" s="19" t="s">
        <v>26086</v>
      </c>
      <c r="B7613" s="19">
        <v>-33.548953054326802</v>
      </c>
      <c r="C7613" s="19">
        <v>-70.667354999590998</v>
      </c>
      <c r="D7613" s="19" t="s">
        <v>22513</v>
      </c>
      <c r="E7613" s="19" t="s">
        <v>26056</v>
      </c>
      <c r="F7613" s="19" t="s">
        <v>26087</v>
      </c>
      <c r="G7613" s="19" t="s">
        <v>26088</v>
      </c>
    </row>
    <row r="7614" spans="1:7" x14ac:dyDescent="0.25">
      <c r="A7614" s="19" t="s">
        <v>26089</v>
      </c>
      <c r="B7614" s="19">
        <v>-33.536814107818103</v>
      </c>
      <c r="C7614" s="19">
        <v>-70.664182000162896</v>
      </c>
      <c r="D7614" s="19" t="s">
        <v>22508</v>
      </c>
      <c r="E7614" s="19" t="s">
        <v>26090</v>
      </c>
      <c r="F7614" s="19" t="s">
        <v>26091</v>
      </c>
      <c r="G7614" s="19" t="s">
        <v>26092</v>
      </c>
    </row>
    <row r="7615" spans="1:7" x14ac:dyDescent="0.25">
      <c r="A7615" s="19" t="s">
        <v>26093</v>
      </c>
      <c r="B7615" s="19">
        <v>-33.5327378410881</v>
      </c>
      <c r="C7615" s="19">
        <v>-70.680084999688702</v>
      </c>
      <c r="D7615" s="19" t="s">
        <v>22508</v>
      </c>
      <c r="E7615" s="19" t="s">
        <v>26094</v>
      </c>
      <c r="F7615" s="19" t="s">
        <v>26095</v>
      </c>
      <c r="G7615" s="19" t="s">
        <v>26096</v>
      </c>
    </row>
    <row r="7616" spans="1:7" x14ac:dyDescent="0.25">
      <c r="A7616" s="19" t="s">
        <v>26097</v>
      </c>
      <c r="B7616" s="19">
        <v>-33.5911794331724</v>
      </c>
      <c r="C7616" s="19">
        <v>-70.703297999869605</v>
      </c>
      <c r="D7616" s="19" t="s">
        <v>4618</v>
      </c>
      <c r="E7616" s="19" t="s">
        <v>26060</v>
      </c>
      <c r="F7616" s="19" t="s">
        <v>26098</v>
      </c>
      <c r="G7616" s="19" t="s">
        <v>26099</v>
      </c>
    </row>
    <row r="7617" spans="1:7" x14ac:dyDescent="0.25">
      <c r="A7617" s="19" t="s">
        <v>26100</v>
      </c>
      <c r="B7617" s="19">
        <v>-33.533984903470802</v>
      </c>
      <c r="C7617" s="19">
        <v>-70.676388999647003</v>
      </c>
      <c r="D7617" s="19" t="s">
        <v>22508</v>
      </c>
      <c r="E7617" s="19" t="s">
        <v>26094</v>
      </c>
      <c r="F7617" s="19" t="s">
        <v>26101</v>
      </c>
      <c r="G7617" s="19" t="s">
        <v>26102</v>
      </c>
    </row>
    <row r="7618" spans="1:7" x14ac:dyDescent="0.25">
      <c r="A7618" s="19" t="s">
        <v>26103</v>
      </c>
      <c r="B7618" s="19">
        <v>-33.535261977138902</v>
      </c>
      <c r="C7618" s="19">
        <v>-70.672026999908098</v>
      </c>
      <c r="D7618" s="19" t="s">
        <v>22508</v>
      </c>
      <c r="E7618" s="19" t="s">
        <v>26094</v>
      </c>
      <c r="F7618" s="19" t="s">
        <v>26104</v>
      </c>
      <c r="G7618" s="19" t="s">
        <v>26105</v>
      </c>
    </row>
    <row r="7619" spans="1:7" x14ac:dyDescent="0.25">
      <c r="A7619" s="19" t="s">
        <v>26106</v>
      </c>
      <c r="B7619" s="19">
        <v>-33.541731013688398</v>
      </c>
      <c r="C7619" s="19">
        <v>-70.655728349712106</v>
      </c>
      <c r="D7619" s="19" t="s">
        <v>22508</v>
      </c>
      <c r="E7619" s="19" t="s">
        <v>24489</v>
      </c>
      <c r="F7619" s="19" t="s">
        <v>26107</v>
      </c>
      <c r="G7619" s="19" t="s">
        <v>26108</v>
      </c>
    </row>
    <row r="7620" spans="1:7" x14ac:dyDescent="0.25">
      <c r="A7620" s="19" t="s">
        <v>26109</v>
      </c>
      <c r="B7620" s="19">
        <v>-33.542857310553302</v>
      </c>
      <c r="C7620" s="19">
        <v>-70.651796000338294</v>
      </c>
      <c r="D7620" s="19" t="s">
        <v>22508</v>
      </c>
      <c r="E7620" s="19" t="s">
        <v>24489</v>
      </c>
      <c r="F7620" s="19" t="s">
        <v>26110</v>
      </c>
      <c r="G7620" s="19" t="s">
        <v>26111</v>
      </c>
    </row>
    <row r="7621" spans="1:7" x14ac:dyDescent="0.25">
      <c r="A7621" s="19" t="s">
        <v>26112</v>
      </c>
      <c r="B7621" s="19">
        <v>-33.545095324375701</v>
      </c>
      <c r="C7621" s="19">
        <v>-70.650913000274798</v>
      </c>
      <c r="D7621" s="19" t="s">
        <v>16356</v>
      </c>
      <c r="E7621" s="19" t="s">
        <v>26113</v>
      </c>
      <c r="F7621" s="19" t="s">
        <v>26114</v>
      </c>
      <c r="G7621" s="19" t="s">
        <v>26115</v>
      </c>
    </row>
    <row r="7622" spans="1:7" x14ac:dyDescent="0.25">
      <c r="A7622" s="19" t="s">
        <v>26116</v>
      </c>
      <c r="B7622" s="19">
        <v>-33.542356430822601</v>
      </c>
      <c r="C7622" s="19">
        <v>-70.644302000298296</v>
      </c>
      <c r="D7622" s="19" t="s">
        <v>16356</v>
      </c>
      <c r="E7622" s="19" t="s">
        <v>26117</v>
      </c>
      <c r="F7622" s="19" t="s">
        <v>26118</v>
      </c>
      <c r="G7622" s="19" t="s">
        <v>26119</v>
      </c>
    </row>
    <row r="7623" spans="1:7" x14ac:dyDescent="0.25">
      <c r="A7623" s="19" t="s">
        <v>26120</v>
      </c>
      <c r="B7623" s="19">
        <v>-33.542073398738999</v>
      </c>
      <c r="C7623" s="19">
        <v>-70.646312999884103</v>
      </c>
      <c r="D7623" s="19" t="s">
        <v>16356</v>
      </c>
      <c r="E7623" s="19" t="s">
        <v>24681</v>
      </c>
      <c r="F7623" s="19" t="s">
        <v>26121</v>
      </c>
      <c r="G7623" s="19" t="s">
        <v>26122</v>
      </c>
    </row>
    <row r="7624" spans="1:7" x14ac:dyDescent="0.25">
      <c r="A7624" s="19" t="s">
        <v>26123</v>
      </c>
      <c r="B7624" s="19">
        <v>-33.5421023914732</v>
      </c>
      <c r="C7624" s="19">
        <v>-70.646777000453</v>
      </c>
      <c r="D7624" s="19" t="s">
        <v>16356</v>
      </c>
      <c r="E7624" s="19" t="s">
        <v>22850</v>
      </c>
      <c r="F7624" s="19" t="s">
        <v>26124</v>
      </c>
      <c r="G7624" s="19" t="s">
        <v>26125</v>
      </c>
    </row>
    <row r="7625" spans="1:7" x14ac:dyDescent="0.25">
      <c r="A7625" s="19" t="s">
        <v>26126</v>
      </c>
      <c r="B7625" s="19">
        <v>-33.526217152478999</v>
      </c>
      <c r="C7625" s="19">
        <v>-70.661493999849299</v>
      </c>
      <c r="D7625" s="19" t="s">
        <v>22508</v>
      </c>
      <c r="E7625" s="19" t="s">
        <v>25074</v>
      </c>
      <c r="F7625" s="19" t="s">
        <v>26127</v>
      </c>
      <c r="G7625" s="19" t="s">
        <v>26128</v>
      </c>
    </row>
    <row r="7626" spans="1:7" x14ac:dyDescent="0.25">
      <c r="A7626" s="19" t="s">
        <v>26129</v>
      </c>
      <c r="B7626" s="19">
        <v>-33.588063844752703</v>
      </c>
      <c r="C7626" s="19">
        <v>-70.700867310231601</v>
      </c>
      <c r="D7626" s="19" t="s">
        <v>4618</v>
      </c>
      <c r="E7626" s="19" t="s">
        <v>26130</v>
      </c>
      <c r="F7626" s="19" t="s">
        <v>26131</v>
      </c>
      <c r="G7626" s="19" t="s">
        <v>26132</v>
      </c>
    </row>
    <row r="7627" spans="1:7" x14ac:dyDescent="0.25">
      <c r="A7627" s="19" t="s">
        <v>26133</v>
      </c>
      <c r="B7627" s="19">
        <v>-33.545627414250603</v>
      </c>
      <c r="C7627" s="19">
        <v>-70.645355000315107</v>
      </c>
      <c r="D7627" s="19" t="s">
        <v>16356</v>
      </c>
      <c r="E7627" s="19" t="s">
        <v>25871</v>
      </c>
      <c r="F7627" s="19" t="s">
        <v>26134</v>
      </c>
      <c r="G7627" s="19" t="s">
        <v>26135</v>
      </c>
    </row>
    <row r="7628" spans="1:7" x14ac:dyDescent="0.25">
      <c r="A7628" s="19" t="s">
        <v>26136</v>
      </c>
      <c r="B7628" s="19">
        <v>-33.546590308480397</v>
      </c>
      <c r="C7628" s="19">
        <v>-70.651938999516005</v>
      </c>
      <c r="D7628" s="19" t="s">
        <v>16356</v>
      </c>
      <c r="E7628" s="19" t="s">
        <v>24681</v>
      </c>
      <c r="F7628" s="19" t="s">
        <v>26137</v>
      </c>
      <c r="G7628" s="19" t="s">
        <v>26138</v>
      </c>
    </row>
    <row r="7629" spans="1:7" x14ac:dyDescent="0.25">
      <c r="A7629" s="19" t="s">
        <v>26139</v>
      </c>
      <c r="B7629" s="19">
        <v>-33.543563311264698</v>
      </c>
      <c r="C7629" s="19">
        <v>-70.651732999939398</v>
      </c>
      <c r="D7629" s="19" t="s">
        <v>16356</v>
      </c>
      <c r="E7629" s="19" t="s">
        <v>1363</v>
      </c>
      <c r="F7629" s="19" t="s">
        <v>26140</v>
      </c>
      <c r="G7629" s="19" t="s">
        <v>26141</v>
      </c>
    </row>
    <row r="7630" spans="1:7" x14ac:dyDescent="0.25">
      <c r="A7630" s="19" t="s">
        <v>26142</v>
      </c>
      <c r="B7630" s="19">
        <v>-33.5417143813834</v>
      </c>
      <c r="C7630" s="19">
        <v>-70.651194402120396</v>
      </c>
      <c r="D7630" s="19" t="s">
        <v>16356</v>
      </c>
      <c r="E7630" s="19" t="s">
        <v>1363</v>
      </c>
      <c r="F7630" s="19" t="s">
        <v>26143</v>
      </c>
      <c r="G7630" s="19" t="s">
        <v>26144</v>
      </c>
    </row>
    <row r="7631" spans="1:7" x14ac:dyDescent="0.25">
      <c r="A7631" s="19" t="s">
        <v>26145</v>
      </c>
      <c r="B7631" s="19">
        <v>-33.537879737990899</v>
      </c>
      <c r="C7631" s="19">
        <v>-70.649935266845205</v>
      </c>
      <c r="D7631" s="19" t="s">
        <v>16356</v>
      </c>
      <c r="E7631" s="19" t="s">
        <v>1363</v>
      </c>
      <c r="F7631" s="19" t="s">
        <v>26146</v>
      </c>
      <c r="G7631" s="19" t="s">
        <v>26147</v>
      </c>
    </row>
    <row r="7632" spans="1:7" x14ac:dyDescent="0.25">
      <c r="A7632" s="19" t="s">
        <v>26148</v>
      </c>
      <c r="B7632" s="19">
        <v>-33.536735087998402</v>
      </c>
      <c r="C7632" s="19">
        <v>-70.665375999620196</v>
      </c>
      <c r="D7632" s="19" t="s">
        <v>22508</v>
      </c>
      <c r="E7632" s="19" t="s">
        <v>26149</v>
      </c>
      <c r="F7632" s="19" t="s">
        <v>26150</v>
      </c>
      <c r="G7632" s="19" t="s">
        <v>26151</v>
      </c>
    </row>
    <row r="7633" spans="1:7" x14ac:dyDescent="0.25">
      <c r="A7633" s="19" t="s">
        <v>26152</v>
      </c>
      <c r="B7633" s="19">
        <v>-33.535176005005901</v>
      </c>
      <c r="C7633" s="19">
        <v>-70.670374999624201</v>
      </c>
      <c r="D7633" s="19" t="s">
        <v>22508</v>
      </c>
      <c r="E7633" s="19" t="s">
        <v>26149</v>
      </c>
      <c r="F7633" s="19" t="s">
        <v>26153</v>
      </c>
      <c r="G7633" s="19" t="s">
        <v>26154</v>
      </c>
    </row>
    <row r="7634" spans="1:7" x14ac:dyDescent="0.25">
      <c r="A7634" s="19" t="s">
        <v>26155</v>
      </c>
      <c r="B7634" s="19">
        <v>-33.533626914488103</v>
      </c>
      <c r="C7634" s="19">
        <v>-70.675753000010104</v>
      </c>
      <c r="D7634" s="19" t="s">
        <v>22508</v>
      </c>
      <c r="E7634" s="19" t="s">
        <v>26149</v>
      </c>
      <c r="F7634" s="19" t="s">
        <v>26156</v>
      </c>
      <c r="G7634" s="19" t="s">
        <v>26157</v>
      </c>
    </row>
    <row r="7635" spans="1:7" x14ac:dyDescent="0.25">
      <c r="A7635" s="19" t="s">
        <v>26158</v>
      </c>
      <c r="B7635" s="19">
        <v>-33.532605863274597</v>
      </c>
      <c r="C7635" s="19">
        <v>-70.6787720002106</v>
      </c>
      <c r="D7635" s="19" t="s">
        <v>22508</v>
      </c>
      <c r="E7635" s="19" t="s">
        <v>26159</v>
      </c>
      <c r="F7635" s="19" t="s">
        <v>26160</v>
      </c>
      <c r="G7635" s="19" t="s">
        <v>26161</v>
      </c>
    </row>
    <row r="7636" spans="1:7" x14ac:dyDescent="0.25">
      <c r="A7636" s="19" t="s">
        <v>26162</v>
      </c>
      <c r="B7636" s="19">
        <v>-33.5861965050969</v>
      </c>
      <c r="C7636" s="19">
        <v>-70.699245999649904</v>
      </c>
      <c r="D7636" s="19" t="s">
        <v>4618</v>
      </c>
      <c r="E7636" s="19" t="s">
        <v>26130</v>
      </c>
      <c r="F7636" s="19" t="s">
        <v>26163</v>
      </c>
      <c r="G7636" s="19" t="s">
        <v>26164</v>
      </c>
    </row>
    <row r="7637" spans="1:7" x14ac:dyDescent="0.25">
      <c r="A7637" s="19" t="s">
        <v>26165</v>
      </c>
      <c r="B7637" s="19">
        <v>-33.511094997827598</v>
      </c>
      <c r="C7637" s="19">
        <v>-70.670875000538501</v>
      </c>
      <c r="D7637" s="19" t="s">
        <v>22508</v>
      </c>
      <c r="E7637" s="19" t="s">
        <v>25669</v>
      </c>
      <c r="F7637" s="19" t="s">
        <v>26166</v>
      </c>
      <c r="G7637" s="19" t="s">
        <v>26167</v>
      </c>
    </row>
    <row r="7638" spans="1:7" x14ac:dyDescent="0.25">
      <c r="A7638" s="19" t="s">
        <v>26168</v>
      </c>
      <c r="B7638" s="19">
        <v>-33.539749437528997</v>
      </c>
      <c r="C7638" s="19">
        <v>-70.683810700783894</v>
      </c>
      <c r="D7638" s="19" t="s">
        <v>22513</v>
      </c>
      <c r="E7638" s="19" t="s">
        <v>25605</v>
      </c>
      <c r="F7638" s="19" t="s">
        <v>26169</v>
      </c>
      <c r="G7638" s="19" t="s">
        <v>26170</v>
      </c>
    </row>
    <row r="7639" spans="1:7" x14ac:dyDescent="0.25">
      <c r="A7639" s="19" t="s">
        <v>26171</v>
      </c>
      <c r="B7639" s="19">
        <v>-33.540691494031201</v>
      </c>
      <c r="C7639" s="19">
        <v>-70.681237261888199</v>
      </c>
      <c r="D7639" s="19" t="s">
        <v>22513</v>
      </c>
      <c r="E7639" s="19" t="s">
        <v>25605</v>
      </c>
      <c r="F7639" s="19" t="s">
        <v>26172</v>
      </c>
      <c r="G7639" s="19" t="s">
        <v>26173</v>
      </c>
    </row>
    <row r="7640" spans="1:7" x14ac:dyDescent="0.25">
      <c r="A7640" s="19" t="s">
        <v>26174</v>
      </c>
      <c r="B7640" s="19">
        <v>-33.542281575978997</v>
      </c>
      <c r="C7640" s="19">
        <v>-70.676879856008995</v>
      </c>
      <c r="D7640" s="19" t="s">
        <v>22513</v>
      </c>
      <c r="E7640" s="19" t="s">
        <v>25609</v>
      </c>
      <c r="F7640" s="19" t="s">
        <v>26175</v>
      </c>
      <c r="G7640" s="19" t="s">
        <v>26176</v>
      </c>
    </row>
    <row r="7641" spans="1:7" x14ac:dyDescent="0.25">
      <c r="A7641" s="19" t="s">
        <v>26177</v>
      </c>
      <c r="B7641" s="19">
        <v>-33.540750563804103</v>
      </c>
      <c r="C7641" s="19">
        <v>-70.676049483659796</v>
      </c>
      <c r="D7641" s="19" t="s">
        <v>22508</v>
      </c>
      <c r="E7641" s="19" t="s">
        <v>26178</v>
      </c>
      <c r="F7641" s="19" t="s">
        <v>26179</v>
      </c>
      <c r="G7641" s="19" t="s">
        <v>26180</v>
      </c>
    </row>
    <row r="7642" spans="1:7" x14ac:dyDescent="0.25">
      <c r="A7642" s="19" t="s">
        <v>26181</v>
      </c>
      <c r="B7642" s="19">
        <v>-33.539488514473298</v>
      </c>
      <c r="C7642" s="19">
        <v>-70.680425671364603</v>
      </c>
      <c r="D7642" s="19" t="s">
        <v>22508</v>
      </c>
      <c r="E7642" s="19" t="s">
        <v>26182</v>
      </c>
      <c r="F7642" s="19" t="s">
        <v>26183</v>
      </c>
      <c r="G7642" s="19" t="s">
        <v>26184</v>
      </c>
    </row>
    <row r="7643" spans="1:7" x14ac:dyDescent="0.25">
      <c r="A7643" s="19" t="s">
        <v>26185</v>
      </c>
      <c r="B7643" s="19">
        <v>-33.538519776971398</v>
      </c>
      <c r="C7643" s="19">
        <v>-70.683780999534903</v>
      </c>
      <c r="D7643" s="19" t="s">
        <v>22508</v>
      </c>
      <c r="E7643" s="19" t="s">
        <v>26178</v>
      </c>
      <c r="F7643" s="19" t="s">
        <v>26186</v>
      </c>
      <c r="G7643" s="19" t="s">
        <v>26187</v>
      </c>
    </row>
    <row r="7644" spans="1:7" x14ac:dyDescent="0.25">
      <c r="A7644" s="19" t="s">
        <v>26188</v>
      </c>
      <c r="B7644" s="19">
        <v>-33.535441392996397</v>
      </c>
      <c r="C7644" s="19">
        <v>-70.682421144957502</v>
      </c>
      <c r="D7644" s="19" t="s">
        <v>22508</v>
      </c>
      <c r="E7644" s="19" t="s">
        <v>26189</v>
      </c>
      <c r="F7644" s="19" t="s">
        <v>26190</v>
      </c>
      <c r="G7644" s="19" t="s">
        <v>26191</v>
      </c>
    </row>
    <row r="7645" spans="1:7" x14ac:dyDescent="0.25">
      <c r="A7645" s="19" t="s">
        <v>26192</v>
      </c>
      <c r="B7645" s="19">
        <v>-33.533313473457703</v>
      </c>
      <c r="C7645" s="19">
        <v>-70.701236000315205</v>
      </c>
      <c r="D7645" s="19" t="s">
        <v>4618</v>
      </c>
      <c r="E7645" s="19" t="s">
        <v>26193</v>
      </c>
      <c r="F7645" s="19" t="s">
        <v>26194</v>
      </c>
      <c r="G7645" s="19" t="s">
        <v>26195</v>
      </c>
    </row>
    <row r="7646" spans="1:7" x14ac:dyDescent="0.25">
      <c r="A7646" s="19" t="s">
        <v>26196</v>
      </c>
      <c r="B7646" s="19">
        <v>-33.534850535975302</v>
      </c>
      <c r="C7646" s="19">
        <v>-70.697078902281007</v>
      </c>
      <c r="D7646" s="19" t="s">
        <v>4618</v>
      </c>
      <c r="E7646" s="19" t="s">
        <v>26197</v>
      </c>
      <c r="F7646" s="19" t="s">
        <v>26198</v>
      </c>
      <c r="G7646" s="19" t="s">
        <v>26199</v>
      </c>
    </row>
    <row r="7647" spans="1:7" x14ac:dyDescent="0.25">
      <c r="A7647" s="19" t="s">
        <v>26200</v>
      </c>
      <c r="B7647" s="19">
        <v>-33.541320868368203</v>
      </c>
      <c r="C7647" s="19">
        <v>-70.634336786535599</v>
      </c>
      <c r="D7647" s="19" t="s">
        <v>16356</v>
      </c>
      <c r="E7647" s="19" t="s">
        <v>26201</v>
      </c>
      <c r="F7647" s="19" t="s">
        <v>26202</v>
      </c>
      <c r="G7647" s="19" t="s">
        <v>26203</v>
      </c>
    </row>
    <row r="7648" spans="1:7" x14ac:dyDescent="0.25">
      <c r="A7648" s="19" t="s">
        <v>26204</v>
      </c>
      <c r="B7648" s="19">
        <v>-33.5164341594772</v>
      </c>
      <c r="C7648" s="19">
        <v>-70.663253885841598</v>
      </c>
      <c r="D7648" s="19" t="s">
        <v>22508</v>
      </c>
      <c r="E7648" s="19" t="s">
        <v>26205</v>
      </c>
      <c r="F7648" s="19" t="s">
        <v>26206</v>
      </c>
      <c r="G7648" s="19" t="s">
        <v>26207</v>
      </c>
    </row>
    <row r="7649" spans="1:7" x14ac:dyDescent="0.25">
      <c r="A7649" s="19" t="s">
        <v>26208</v>
      </c>
      <c r="B7649" s="19">
        <v>-33.518917112807301</v>
      </c>
      <c r="C7649" s="19">
        <v>-70.663945999926</v>
      </c>
      <c r="D7649" s="19" t="s">
        <v>22508</v>
      </c>
      <c r="E7649" s="19" t="s">
        <v>26209</v>
      </c>
      <c r="F7649" s="19" t="s">
        <v>26210</v>
      </c>
      <c r="G7649" s="19" t="s">
        <v>26211</v>
      </c>
    </row>
    <row r="7650" spans="1:7" x14ac:dyDescent="0.25">
      <c r="A7650" s="19" t="s">
        <v>26212</v>
      </c>
      <c r="B7650" s="19">
        <v>-33.520246149683203</v>
      </c>
      <c r="C7650" s="19">
        <v>-70.661727999532303</v>
      </c>
      <c r="D7650" s="19" t="s">
        <v>22508</v>
      </c>
      <c r="E7650" s="19" t="s">
        <v>190</v>
      </c>
      <c r="F7650" s="19" t="s">
        <v>26213</v>
      </c>
      <c r="G7650" s="19" t="s">
        <v>26214</v>
      </c>
    </row>
    <row r="7651" spans="1:7" x14ac:dyDescent="0.25">
      <c r="A7651" s="19" t="s">
        <v>26215</v>
      </c>
      <c r="B7651" s="19">
        <v>-33.520569142546201</v>
      </c>
      <c r="C7651" s="19">
        <v>-70.660128149522393</v>
      </c>
      <c r="D7651" s="19" t="s">
        <v>22508</v>
      </c>
      <c r="E7651" s="19" t="s">
        <v>190</v>
      </c>
      <c r="F7651" s="19" t="s">
        <v>26216</v>
      </c>
      <c r="G7651" s="19" t="s">
        <v>26217</v>
      </c>
    </row>
    <row r="7652" spans="1:7" x14ac:dyDescent="0.25">
      <c r="A7652" s="19" t="s">
        <v>26218</v>
      </c>
      <c r="B7652" s="19">
        <v>-33.5212992342082</v>
      </c>
      <c r="C7652" s="19">
        <v>-70.656565000543296</v>
      </c>
      <c r="D7652" s="19" t="s">
        <v>22508</v>
      </c>
      <c r="E7652" s="19" t="s">
        <v>190</v>
      </c>
      <c r="F7652" s="19" t="s">
        <v>26219</v>
      </c>
      <c r="G7652" s="19" t="s">
        <v>26220</v>
      </c>
    </row>
    <row r="7653" spans="1:7" x14ac:dyDescent="0.25">
      <c r="A7653" s="19" t="s">
        <v>26221</v>
      </c>
      <c r="B7653" s="19">
        <v>-33.582104558553098</v>
      </c>
      <c r="C7653" s="19">
        <v>-70.696236999506695</v>
      </c>
      <c r="D7653" s="19" t="s">
        <v>4618</v>
      </c>
      <c r="E7653" s="19" t="s">
        <v>26222</v>
      </c>
      <c r="F7653" s="19" t="s">
        <v>26223</v>
      </c>
      <c r="G7653" s="19" t="s">
        <v>26224</v>
      </c>
    </row>
    <row r="7654" spans="1:7" x14ac:dyDescent="0.25">
      <c r="A7654" s="19" t="s">
        <v>26225</v>
      </c>
      <c r="B7654" s="19">
        <v>-33.522410325005701</v>
      </c>
      <c r="C7654" s="19">
        <v>-70.650955000069501</v>
      </c>
      <c r="D7654" s="19" t="s">
        <v>22508</v>
      </c>
      <c r="E7654" s="19" t="s">
        <v>190</v>
      </c>
      <c r="F7654" s="19" t="s">
        <v>26226</v>
      </c>
      <c r="G7654" s="19" t="s">
        <v>26227</v>
      </c>
    </row>
    <row r="7655" spans="1:7" x14ac:dyDescent="0.25">
      <c r="A7655" s="19" t="s">
        <v>26228</v>
      </c>
      <c r="B7655" s="19">
        <v>-33.5232663957228</v>
      </c>
      <c r="C7655" s="19">
        <v>-70.646594000393307</v>
      </c>
      <c r="D7655" s="19" t="s">
        <v>22508</v>
      </c>
      <c r="E7655" s="19" t="s">
        <v>190</v>
      </c>
      <c r="F7655" s="19" t="s">
        <v>26229</v>
      </c>
      <c r="G7655" s="19" t="s">
        <v>26230</v>
      </c>
    </row>
    <row r="7656" spans="1:7" x14ac:dyDescent="0.25">
      <c r="A7656" s="19" t="s">
        <v>26231</v>
      </c>
      <c r="B7656" s="19">
        <v>-33.5242894396075</v>
      </c>
      <c r="C7656" s="19">
        <v>-70.643803000360407</v>
      </c>
      <c r="D7656" s="19" t="s">
        <v>16356</v>
      </c>
      <c r="E7656" s="19" t="s">
        <v>190</v>
      </c>
      <c r="F7656" s="19" t="s">
        <v>26232</v>
      </c>
      <c r="G7656" s="19" t="s">
        <v>26233</v>
      </c>
    </row>
    <row r="7657" spans="1:7" x14ac:dyDescent="0.25">
      <c r="A7657" s="19" t="s">
        <v>26234</v>
      </c>
      <c r="B7657" s="19">
        <v>-33.524847483719803</v>
      </c>
      <c r="C7657" s="19">
        <v>-70.641061000461406</v>
      </c>
      <c r="D7657" s="19" t="s">
        <v>16356</v>
      </c>
      <c r="E7657" s="19" t="s">
        <v>190</v>
      </c>
      <c r="F7657" s="19" t="s">
        <v>26235</v>
      </c>
      <c r="G7657" s="19" t="s">
        <v>26236</v>
      </c>
    </row>
    <row r="7658" spans="1:7" x14ac:dyDescent="0.25">
      <c r="A7658" s="19" t="s">
        <v>26237</v>
      </c>
      <c r="B7658" s="19">
        <v>-33.525192527455999</v>
      </c>
      <c r="C7658" s="19">
        <v>-70.638304999701802</v>
      </c>
      <c r="D7658" s="19" t="s">
        <v>16356</v>
      </c>
      <c r="E7658" s="19" t="s">
        <v>190</v>
      </c>
      <c r="F7658" s="19" t="s">
        <v>26238</v>
      </c>
      <c r="G7658" s="19" t="s">
        <v>26239</v>
      </c>
    </row>
    <row r="7659" spans="1:7" x14ac:dyDescent="0.25">
      <c r="A7659" s="19" t="s">
        <v>26240</v>
      </c>
      <c r="B7659" s="19">
        <v>-33.525490563057097</v>
      </c>
      <c r="C7659" s="19">
        <v>-70.636067000265101</v>
      </c>
      <c r="D7659" s="19" t="s">
        <v>16356</v>
      </c>
      <c r="E7659" s="19" t="s">
        <v>190</v>
      </c>
      <c r="F7659" s="19" t="s">
        <v>26241</v>
      </c>
      <c r="G7659" s="19" t="s">
        <v>26242</v>
      </c>
    </row>
    <row r="7660" spans="1:7" x14ac:dyDescent="0.25">
      <c r="A7660" s="19" t="s">
        <v>26243</v>
      </c>
      <c r="B7660" s="19">
        <v>-33.525077567051099</v>
      </c>
      <c r="C7660" s="19">
        <v>-70.638561675019702</v>
      </c>
      <c r="D7660" s="19" t="s">
        <v>16356</v>
      </c>
      <c r="E7660" s="19" t="s">
        <v>191</v>
      </c>
      <c r="F7660" s="19" t="s">
        <v>26244</v>
      </c>
      <c r="G7660" s="19" t="s">
        <v>26245</v>
      </c>
    </row>
    <row r="7661" spans="1:7" x14ac:dyDescent="0.25">
      <c r="A7661" s="19" t="s">
        <v>26246</v>
      </c>
      <c r="B7661" s="19">
        <v>-33.524802489451098</v>
      </c>
      <c r="C7661" s="19">
        <v>-70.640696999603705</v>
      </c>
      <c r="D7661" s="19" t="s">
        <v>16356</v>
      </c>
      <c r="E7661" s="19" t="s">
        <v>191</v>
      </c>
      <c r="F7661" s="19" t="s">
        <v>26247</v>
      </c>
      <c r="G7661" s="19" t="s">
        <v>26248</v>
      </c>
    </row>
    <row r="7662" spans="1:7" x14ac:dyDescent="0.25">
      <c r="A7662" s="19" t="s">
        <v>26249</v>
      </c>
      <c r="B7662" s="19">
        <v>-33.524287445225099</v>
      </c>
      <c r="C7662" s="19">
        <v>-70.643456000531401</v>
      </c>
      <c r="D7662" s="19" t="s">
        <v>16356</v>
      </c>
      <c r="E7662" s="19" t="s">
        <v>191</v>
      </c>
      <c r="F7662" s="19" t="s">
        <v>26250</v>
      </c>
      <c r="G7662" s="19" t="s">
        <v>26251</v>
      </c>
    </row>
    <row r="7663" spans="1:7" x14ac:dyDescent="0.25">
      <c r="A7663" s="19" t="s">
        <v>26252</v>
      </c>
      <c r="B7663" s="19">
        <v>-33.5233324033576</v>
      </c>
      <c r="C7663" s="19">
        <v>-70.646101999758002</v>
      </c>
      <c r="D7663" s="19" t="s">
        <v>16356</v>
      </c>
      <c r="E7663" s="19" t="s">
        <v>191</v>
      </c>
      <c r="F7663" s="19" t="s">
        <v>26253</v>
      </c>
      <c r="G7663" s="19" t="s">
        <v>26254</v>
      </c>
    </row>
    <row r="7664" spans="1:7" x14ac:dyDescent="0.25">
      <c r="A7664" s="19" t="s">
        <v>26255</v>
      </c>
      <c r="B7664" s="19">
        <v>-33.579675747740303</v>
      </c>
      <c r="C7664" s="19">
        <v>-70.694416936601101</v>
      </c>
      <c r="D7664" s="19" t="s">
        <v>4618</v>
      </c>
      <c r="E7664" s="19" t="s">
        <v>26222</v>
      </c>
      <c r="F7664" s="19" t="s">
        <v>26256</v>
      </c>
      <c r="G7664" s="19" t="s">
        <v>26257</v>
      </c>
    </row>
    <row r="7665" spans="1:7" x14ac:dyDescent="0.25">
      <c r="A7665" s="19" t="s">
        <v>26258</v>
      </c>
      <c r="B7665" s="19">
        <v>-33.523089359281201</v>
      </c>
      <c r="C7665" s="19">
        <v>-70.647110687644499</v>
      </c>
      <c r="D7665" s="19" t="s">
        <v>22508</v>
      </c>
      <c r="E7665" s="19" t="s">
        <v>191</v>
      </c>
      <c r="F7665" s="19" t="s">
        <v>26259</v>
      </c>
      <c r="G7665" s="19" t="s">
        <v>26260</v>
      </c>
    </row>
    <row r="7666" spans="1:7" x14ac:dyDescent="0.25">
      <c r="A7666" s="19" t="s">
        <v>26261</v>
      </c>
      <c r="B7666" s="19">
        <v>-33.522422333946402</v>
      </c>
      <c r="C7666" s="19">
        <v>-70.650408999914703</v>
      </c>
      <c r="D7666" s="19" t="s">
        <v>22508</v>
      </c>
      <c r="E7666" s="19" t="s">
        <v>191</v>
      </c>
      <c r="F7666" s="19" t="s">
        <v>26262</v>
      </c>
      <c r="G7666" s="19" t="s">
        <v>26263</v>
      </c>
    </row>
    <row r="7667" spans="1:7" x14ac:dyDescent="0.25">
      <c r="A7667" s="19" t="s">
        <v>26264</v>
      </c>
      <c r="B7667" s="19">
        <v>-33.521513261017603</v>
      </c>
      <c r="C7667" s="19">
        <v>-70.654912999962406</v>
      </c>
      <c r="D7667" s="19" t="s">
        <v>22508</v>
      </c>
      <c r="E7667" s="19" t="s">
        <v>191</v>
      </c>
      <c r="F7667" s="19" t="s">
        <v>26265</v>
      </c>
      <c r="G7667" s="19" t="s">
        <v>26266</v>
      </c>
    </row>
    <row r="7668" spans="1:7" x14ac:dyDescent="0.25">
      <c r="A7668" s="19" t="s">
        <v>26267</v>
      </c>
      <c r="B7668" s="19">
        <v>-33.520658190456899</v>
      </c>
      <c r="C7668" s="19">
        <v>-70.6592450002628</v>
      </c>
      <c r="D7668" s="19" t="s">
        <v>22508</v>
      </c>
      <c r="E7668" s="19" t="s">
        <v>191</v>
      </c>
      <c r="F7668" s="19" t="s">
        <v>26268</v>
      </c>
      <c r="G7668" s="19" t="s">
        <v>26269</v>
      </c>
    </row>
    <row r="7669" spans="1:7" x14ac:dyDescent="0.25">
      <c r="A7669" s="19" t="s">
        <v>26270</v>
      </c>
      <c r="B7669" s="19">
        <v>-33.520260236421301</v>
      </c>
      <c r="C7669" s="19">
        <v>-70.661225696742406</v>
      </c>
      <c r="D7669" s="19" t="s">
        <v>22508</v>
      </c>
      <c r="E7669" s="19" t="s">
        <v>26271</v>
      </c>
      <c r="F7669" s="19" t="s">
        <v>26272</v>
      </c>
      <c r="G7669" s="19" t="s">
        <v>26273</v>
      </c>
    </row>
    <row r="7670" spans="1:7" x14ac:dyDescent="0.25">
      <c r="A7670" s="19" t="s">
        <v>26274</v>
      </c>
      <c r="B7670" s="19">
        <v>-33.5186063495143</v>
      </c>
      <c r="C7670" s="19">
        <v>-70.660917945903293</v>
      </c>
      <c r="D7670" s="19" t="s">
        <v>22508</v>
      </c>
      <c r="E7670" s="19" t="s">
        <v>26275</v>
      </c>
      <c r="F7670" s="19" t="s">
        <v>26276</v>
      </c>
      <c r="G7670" s="19" t="s">
        <v>26277</v>
      </c>
    </row>
    <row r="7671" spans="1:7" x14ac:dyDescent="0.25">
      <c r="A7671" s="19" t="s">
        <v>26278</v>
      </c>
      <c r="B7671" s="19">
        <v>-33.515597757353603</v>
      </c>
      <c r="C7671" s="19">
        <v>-70.662742496216595</v>
      </c>
      <c r="D7671" s="19" t="s">
        <v>22508</v>
      </c>
      <c r="E7671" s="19" t="s">
        <v>26279</v>
      </c>
      <c r="F7671" s="19" t="s">
        <v>26280</v>
      </c>
      <c r="G7671" s="19" t="s">
        <v>26281</v>
      </c>
    </row>
    <row r="7672" spans="1:7" x14ac:dyDescent="0.25">
      <c r="A7672" s="19" t="s">
        <v>26282</v>
      </c>
      <c r="B7672" s="19">
        <v>-33.515592835050697</v>
      </c>
      <c r="C7672" s="19">
        <v>-70.666991868098194</v>
      </c>
      <c r="D7672" s="19" t="s">
        <v>22508</v>
      </c>
      <c r="E7672" s="19" t="s">
        <v>328</v>
      </c>
      <c r="F7672" s="19" t="s">
        <v>26283</v>
      </c>
      <c r="G7672" s="19" t="s">
        <v>26284</v>
      </c>
    </row>
    <row r="7673" spans="1:7" x14ac:dyDescent="0.25">
      <c r="A7673" s="19" t="s">
        <v>26285</v>
      </c>
      <c r="B7673" s="19">
        <v>-33.514806955555002</v>
      </c>
      <c r="C7673" s="19">
        <v>-70.669627178678994</v>
      </c>
      <c r="D7673" s="19" t="s">
        <v>22508</v>
      </c>
      <c r="E7673" s="19" t="s">
        <v>328</v>
      </c>
      <c r="F7673" s="19" t="s">
        <v>26286</v>
      </c>
      <c r="G7673" s="19" t="s">
        <v>26287</v>
      </c>
    </row>
    <row r="7674" spans="1:7" x14ac:dyDescent="0.25">
      <c r="A7674" s="19" t="s">
        <v>26288</v>
      </c>
      <c r="B7674" s="19">
        <v>-33.576837626918099</v>
      </c>
      <c r="C7674" s="19">
        <v>-70.6923650001754</v>
      </c>
      <c r="D7674" s="19" t="s">
        <v>4618</v>
      </c>
      <c r="E7674" s="19" t="s">
        <v>26222</v>
      </c>
      <c r="F7674" s="19" t="s">
        <v>26289</v>
      </c>
      <c r="G7674" s="19" t="s">
        <v>26290</v>
      </c>
    </row>
    <row r="7675" spans="1:7" x14ac:dyDescent="0.25">
      <c r="A7675" s="19" t="s">
        <v>26291</v>
      </c>
      <c r="B7675" s="19">
        <v>-33.518110044291902</v>
      </c>
      <c r="C7675" s="19">
        <v>-70.668065999854406</v>
      </c>
      <c r="D7675" s="19" t="s">
        <v>22508</v>
      </c>
      <c r="E7675" s="19" t="s">
        <v>328</v>
      </c>
      <c r="F7675" s="19" t="s">
        <v>26292</v>
      </c>
      <c r="G7675" s="19" t="s">
        <v>26293</v>
      </c>
    </row>
    <row r="7676" spans="1:7" x14ac:dyDescent="0.25">
      <c r="A7676" s="19" t="s">
        <v>26294</v>
      </c>
      <c r="B7676" s="19">
        <v>-33.519748108062402</v>
      </c>
      <c r="C7676" s="19">
        <v>-70.664243999551701</v>
      </c>
      <c r="D7676" s="19" t="s">
        <v>22508</v>
      </c>
      <c r="E7676" s="19" t="s">
        <v>328</v>
      </c>
      <c r="F7676" s="19" t="s">
        <v>26295</v>
      </c>
      <c r="G7676" s="19" t="s">
        <v>26296</v>
      </c>
    </row>
    <row r="7677" spans="1:7" x14ac:dyDescent="0.25">
      <c r="A7677" s="19" t="s">
        <v>26297</v>
      </c>
      <c r="B7677" s="19">
        <v>-33.522425100519399</v>
      </c>
      <c r="C7677" s="19">
        <v>-70.664660000047903</v>
      </c>
      <c r="D7677" s="19" t="s">
        <v>22508</v>
      </c>
      <c r="E7677" s="19" t="s">
        <v>26298</v>
      </c>
      <c r="F7677" s="19" t="s">
        <v>26299</v>
      </c>
      <c r="G7677" s="19" t="s">
        <v>26300</v>
      </c>
    </row>
    <row r="7678" spans="1:7" x14ac:dyDescent="0.25">
      <c r="A7678" s="19" t="s">
        <v>26301</v>
      </c>
      <c r="B7678" s="19">
        <v>-33.523429162256001</v>
      </c>
      <c r="C7678" s="19">
        <v>-70.660917999951593</v>
      </c>
      <c r="D7678" s="19" t="s">
        <v>22508</v>
      </c>
      <c r="E7678" s="19" t="s">
        <v>192</v>
      </c>
      <c r="F7678" s="19" t="s">
        <v>26302</v>
      </c>
      <c r="G7678" s="19" t="s">
        <v>26303</v>
      </c>
    </row>
    <row r="7679" spans="1:7" x14ac:dyDescent="0.25">
      <c r="A7679" s="19" t="s">
        <v>26304</v>
      </c>
      <c r="B7679" s="19">
        <v>-33.524213219013198</v>
      </c>
      <c r="C7679" s="19">
        <v>-70.657474999766507</v>
      </c>
      <c r="D7679" s="19" t="s">
        <v>22508</v>
      </c>
      <c r="E7679" s="19" t="s">
        <v>192</v>
      </c>
      <c r="F7679" s="19" t="s">
        <v>26305</v>
      </c>
      <c r="G7679" s="19" t="s">
        <v>26306</v>
      </c>
    </row>
    <row r="7680" spans="1:7" x14ac:dyDescent="0.25">
      <c r="A7680" s="19" t="s">
        <v>26307</v>
      </c>
      <c r="B7680" s="19">
        <v>-33.525025285454802</v>
      </c>
      <c r="C7680" s="19">
        <v>-70.6533720004511</v>
      </c>
      <c r="D7680" s="19" t="s">
        <v>22508</v>
      </c>
      <c r="E7680" s="19" t="s">
        <v>192</v>
      </c>
      <c r="F7680" s="19" t="s">
        <v>26308</v>
      </c>
      <c r="G7680" s="19" t="s">
        <v>26309</v>
      </c>
    </row>
    <row r="7681" spans="1:7" x14ac:dyDescent="0.25">
      <c r="A7681" s="19" t="s">
        <v>26310</v>
      </c>
      <c r="B7681" s="19">
        <v>-33.525336311575003</v>
      </c>
      <c r="C7681" s="19">
        <v>-70.651774000519794</v>
      </c>
      <c r="D7681" s="19" t="s">
        <v>22508</v>
      </c>
      <c r="E7681" s="19" t="s">
        <v>192</v>
      </c>
      <c r="F7681" s="19" t="s">
        <v>26311</v>
      </c>
      <c r="G7681" s="19" t="s">
        <v>26312</v>
      </c>
    </row>
    <row r="7682" spans="1:7" x14ac:dyDescent="0.25">
      <c r="A7682" s="19" t="s">
        <v>26313</v>
      </c>
      <c r="B7682" s="19">
        <v>-33.526030367873098</v>
      </c>
      <c r="C7682" s="19">
        <v>-70.648299999538096</v>
      </c>
      <c r="D7682" s="19" t="s">
        <v>22508</v>
      </c>
      <c r="E7682" s="19" t="s">
        <v>192</v>
      </c>
      <c r="F7682" s="19" t="s">
        <v>26314</v>
      </c>
      <c r="G7682" s="19" t="s">
        <v>26315</v>
      </c>
    </row>
    <row r="7683" spans="1:7" x14ac:dyDescent="0.25">
      <c r="A7683" s="19" t="s">
        <v>26316</v>
      </c>
      <c r="B7683" s="19">
        <v>-33.525234319804703</v>
      </c>
      <c r="C7683" s="19">
        <v>-70.651268999583195</v>
      </c>
      <c r="D7683" s="19" t="s">
        <v>22508</v>
      </c>
      <c r="E7683" s="19" t="s">
        <v>193</v>
      </c>
      <c r="F7683" s="19" t="s">
        <v>26317</v>
      </c>
      <c r="G7683" s="19" t="s">
        <v>26318</v>
      </c>
    </row>
    <row r="7684" spans="1:7" x14ac:dyDescent="0.25">
      <c r="A7684" s="19" t="s">
        <v>26319</v>
      </c>
      <c r="B7684" s="19">
        <v>-33.574466657415201</v>
      </c>
      <c r="C7684" s="19">
        <v>-70.690629999671302</v>
      </c>
      <c r="D7684" s="19" t="s">
        <v>22513</v>
      </c>
      <c r="E7684" s="19" t="s">
        <v>26320</v>
      </c>
      <c r="F7684" s="19" t="s">
        <v>26321</v>
      </c>
      <c r="G7684" s="19" t="s">
        <v>26322</v>
      </c>
    </row>
    <row r="7685" spans="1:7" x14ac:dyDescent="0.25">
      <c r="A7685" s="19" t="s">
        <v>26323</v>
      </c>
      <c r="B7685" s="19">
        <v>-33.524665273373202</v>
      </c>
      <c r="C7685" s="19">
        <v>-70.654132000383498</v>
      </c>
      <c r="D7685" s="19" t="s">
        <v>22508</v>
      </c>
      <c r="E7685" s="19" t="s">
        <v>193</v>
      </c>
      <c r="F7685" s="19" t="s">
        <v>26324</v>
      </c>
      <c r="G7685" s="19" t="s">
        <v>26325</v>
      </c>
    </row>
    <row r="7686" spans="1:7" x14ac:dyDescent="0.25">
      <c r="A7686" s="19" t="s">
        <v>26326</v>
      </c>
      <c r="B7686" s="19">
        <v>-33.5240893160558</v>
      </c>
      <c r="C7686" s="19">
        <v>-70.657027326772806</v>
      </c>
      <c r="D7686" s="19" t="s">
        <v>22508</v>
      </c>
      <c r="E7686" s="19" t="s">
        <v>193</v>
      </c>
      <c r="F7686" s="19" t="s">
        <v>26327</v>
      </c>
      <c r="G7686" s="19" t="s">
        <v>26328</v>
      </c>
    </row>
    <row r="7687" spans="1:7" x14ac:dyDescent="0.25">
      <c r="A7687" s="19" t="s">
        <v>26329</v>
      </c>
      <c r="B7687" s="19">
        <v>-33.523431582226003</v>
      </c>
      <c r="C7687" s="19">
        <v>-70.660224950577003</v>
      </c>
      <c r="D7687" s="19" t="s">
        <v>22508</v>
      </c>
      <c r="E7687" s="19" t="s">
        <v>193</v>
      </c>
      <c r="F7687" s="19" t="s">
        <v>26330</v>
      </c>
      <c r="G7687" s="19" t="s">
        <v>26331</v>
      </c>
    </row>
    <row r="7688" spans="1:7" x14ac:dyDescent="0.25">
      <c r="A7688" s="19" t="s">
        <v>26332</v>
      </c>
      <c r="B7688" s="19">
        <v>-33.522163145588102</v>
      </c>
      <c r="C7688" s="19">
        <v>-70.661931999718206</v>
      </c>
      <c r="D7688" s="19" t="s">
        <v>22508</v>
      </c>
      <c r="E7688" s="19" t="s">
        <v>193</v>
      </c>
      <c r="F7688" s="19" t="s">
        <v>26333</v>
      </c>
      <c r="G7688" s="19" t="s">
        <v>26334</v>
      </c>
    </row>
    <row r="7689" spans="1:7" x14ac:dyDescent="0.25">
      <c r="A7689" s="19" t="s">
        <v>26335</v>
      </c>
      <c r="B7689" s="19">
        <v>-33.520453373946097</v>
      </c>
      <c r="C7689" s="19">
        <v>-70.661424715552698</v>
      </c>
      <c r="D7689" s="19" t="s">
        <v>22508</v>
      </c>
      <c r="E7689" s="19" t="s">
        <v>193</v>
      </c>
      <c r="F7689" s="19" t="s">
        <v>26336</v>
      </c>
      <c r="G7689" s="19" t="s">
        <v>26337</v>
      </c>
    </row>
    <row r="7690" spans="1:7" x14ac:dyDescent="0.25">
      <c r="A7690" s="19" t="s">
        <v>26338</v>
      </c>
      <c r="B7690" s="19">
        <v>-33.533463898623303</v>
      </c>
      <c r="C7690" s="19">
        <v>-70.662625491595307</v>
      </c>
      <c r="D7690" s="19" t="s">
        <v>22508</v>
      </c>
      <c r="E7690" s="19" t="s">
        <v>23969</v>
      </c>
      <c r="F7690" s="19" t="s">
        <v>26339</v>
      </c>
      <c r="G7690" s="19" t="s">
        <v>26340</v>
      </c>
    </row>
    <row r="7691" spans="1:7" x14ac:dyDescent="0.25">
      <c r="A7691" s="19" t="s">
        <v>26341</v>
      </c>
      <c r="B7691" s="19">
        <v>-33.534100177742197</v>
      </c>
      <c r="C7691" s="19">
        <v>-70.659953999821397</v>
      </c>
      <c r="D7691" s="19" t="s">
        <v>22508</v>
      </c>
      <c r="E7691" s="19" t="s">
        <v>23969</v>
      </c>
      <c r="F7691" s="19" t="s">
        <v>26342</v>
      </c>
      <c r="G7691" s="19" t="s">
        <v>26343</v>
      </c>
    </row>
    <row r="7692" spans="1:7" x14ac:dyDescent="0.25">
      <c r="A7692" s="19" t="s">
        <v>26344</v>
      </c>
      <c r="B7692" s="19">
        <v>-33.5347482198516</v>
      </c>
      <c r="C7692" s="19">
        <v>-70.657374000411394</v>
      </c>
      <c r="D7692" s="19" t="s">
        <v>22508</v>
      </c>
      <c r="E7692" s="19" t="s">
        <v>23969</v>
      </c>
      <c r="F7692" s="19" t="s">
        <v>26345</v>
      </c>
      <c r="G7692" s="19" t="s">
        <v>26346</v>
      </c>
    </row>
    <row r="7693" spans="1:7" x14ac:dyDescent="0.25">
      <c r="A7693" s="19" t="s">
        <v>26347</v>
      </c>
      <c r="B7693" s="19">
        <v>-33.535294264146003</v>
      </c>
      <c r="C7693" s="19">
        <v>-70.654862867128401</v>
      </c>
      <c r="D7693" s="19" t="s">
        <v>22508</v>
      </c>
      <c r="E7693" s="19" t="s">
        <v>23969</v>
      </c>
      <c r="F7693" s="19" t="s">
        <v>26348</v>
      </c>
      <c r="G7693" s="19" t="s">
        <v>26349</v>
      </c>
    </row>
    <row r="7694" spans="1:7" x14ac:dyDescent="0.25">
      <c r="A7694" s="19" t="s">
        <v>26350</v>
      </c>
      <c r="B7694" s="19">
        <v>-33.5717905076772</v>
      </c>
      <c r="C7694" s="19">
        <v>-70.688651482857495</v>
      </c>
      <c r="D7694" s="19" t="s">
        <v>22513</v>
      </c>
      <c r="E7694" s="19" t="s">
        <v>26222</v>
      </c>
      <c r="F7694" s="19" t="s">
        <v>26351</v>
      </c>
      <c r="G7694" s="19" t="s">
        <v>26352</v>
      </c>
    </row>
    <row r="7695" spans="1:7" x14ac:dyDescent="0.25">
      <c r="A7695" s="19" t="s">
        <v>26353</v>
      </c>
      <c r="B7695" s="19">
        <v>-33.533122274640199</v>
      </c>
      <c r="C7695" s="19">
        <v>-70.654027000265998</v>
      </c>
      <c r="D7695" s="19" t="s">
        <v>22508</v>
      </c>
      <c r="E7695" s="19" t="s">
        <v>196</v>
      </c>
      <c r="F7695" s="19" t="s">
        <v>26354</v>
      </c>
      <c r="G7695" s="19" t="s">
        <v>26355</v>
      </c>
    </row>
    <row r="7696" spans="1:7" x14ac:dyDescent="0.25">
      <c r="A7696" s="19" t="s">
        <v>26356</v>
      </c>
      <c r="B7696" s="19">
        <v>-33.531116785867397</v>
      </c>
      <c r="C7696" s="19">
        <v>-70.653451794062704</v>
      </c>
      <c r="D7696" s="19" t="s">
        <v>22508</v>
      </c>
      <c r="E7696" s="19" t="s">
        <v>196</v>
      </c>
      <c r="F7696" s="19" t="s">
        <v>26357</v>
      </c>
      <c r="G7696" s="19" t="s">
        <v>26358</v>
      </c>
    </row>
    <row r="7697" spans="1:7" x14ac:dyDescent="0.25">
      <c r="A7697" s="19" t="s">
        <v>26359</v>
      </c>
      <c r="B7697" s="19">
        <v>-33.531461501820999</v>
      </c>
      <c r="C7697" s="19">
        <v>-70.650749851637499</v>
      </c>
      <c r="D7697" s="19" t="s">
        <v>22508</v>
      </c>
      <c r="E7697" s="19" t="s">
        <v>26360</v>
      </c>
      <c r="F7697" s="19" t="s">
        <v>26361</v>
      </c>
      <c r="G7697" s="19" t="s">
        <v>26362</v>
      </c>
    </row>
    <row r="7698" spans="1:7" x14ac:dyDescent="0.25">
      <c r="A7698" s="19" t="s">
        <v>26363</v>
      </c>
      <c r="B7698" s="19">
        <v>-33.531830355322697</v>
      </c>
      <c r="C7698" s="19">
        <v>-70.649059000295694</v>
      </c>
      <c r="D7698" s="19" t="s">
        <v>22508</v>
      </c>
      <c r="E7698" s="19" t="s">
        <v>26360</v>
      </c>
      <c r="F7698" s="19" t="s">
        <v>26364</v>
      </c>
      <c r="G7698" s="19" t="s">
        <v>26365</v>
      </c>
    </row>
    <row r="7699" spans="1:7" x14ac:dyDescent="0.25">
      <c r="A7699" s="19" t="s">
        <v>26366</v>
      </c>
      <c r="B7699" s="19">
        <v>-33.530666723773102</v>
      </c>
      <c r="C7699" s="19">
        <v>-70.648482931037293</v>
      </c>
      <c r="D7699" s="19" t="s">
        <v>16356</v>
      </c>
      <c r="E7699" s="19" t="s">
        <v>196</v>
      </c>
      <c r="F7699" s="19" t="s">
        <v>26367</v>
      </c>
      <c r="G7699" s="19" t="s">
        <v>26368</v>
      </c>
    </row>
    <row r="7700" spans="1:7" x14ac:dyDescent="0.25">
      <c r="A7700" s="19" t="s">
        <v>26369</v>
      </c>
      <c r="B7700" s="19">
        <v>-33.529026412105402</v>
      </c>
      <c r="C7700" s="19">
        <v>-70.645546000308798</v>
      </c>
      <c r="D7700" s="19" t="s">
        <v>16356</v>
      </c>
      <c r="E7700" s="19" t="s">
        <v>26370</v>
      </c>
      <c r="F7700" s="19" t="s">
        <v>26371</v>
      </c>
      <c r="G7700" s="19" t="s">
        <v>26372</v>
      </c>
    </row>
    <row r="7701" spans="1:7" x14ac:dyDescent="0.25">
      <c r="A7701" s="19" t="s">
        <v>26373</v>
      </c>
      <c r="B7701" s="19">
        <v>-33.529425453277</v>
      </c>
      <c r="C7701" s="19">
        <v>-70.642957999573596</v>
      </c>
      <c r="D7701" s="19" t="s">
        <v>16356</v>
      </c>
      <c r="E7701" s="19" t="s">
        <v>26370</v>
      </c>
      <c r="F7701" s="19" t="s">
        <v>26374</v>
      </c>
      <c r="G7701" s="19" t="s">
        <v>26375</v>
      </c>
    </row>
    <row r="7702" spans="1:7" x14ac:dyDescent="0.25">
      <c r="A7702" s="19" t="s">
        <v>26376</v>
      </c>
      <c r="B7702" s="19">
        <v>-33.529805492902099</v>
      </c>
      <c r="C7702" s="19">
        <v>-70.640461000086503</v>
      </c>
      <c r="D7702" s="19" t="s">
        <v>16356</v>
      </c>
      <c r="E7702" s="19" t="s">
        <v>26370</v>
      </c>
      <c r="F7702" s="19" t="s">
        <v>26377</v>
      </c>
      <c r="G7702" s="19" t="s">
        <v>26378</v>
      </c>
    </row>
    <row r="7703" spans="1:7" x14ac:dyDescent="0.25">
      <c r="A7703" s="19" t="s">
        <v>26379</v>
      </c>
      <c r="B7703" s="19">
        <v>-33.5301785325453</v>
      </c>
      <c r="C7703" s="19">
        <v>-70.637933999972205</v>
      </c>
      <c r="D7703" s="19" t="s">
        <v>16356</v>
      </c>
      <c r="E7703" s="19" t="s">
        <v>26370</v>
      </c>
      <c r="F7703" s="19" t="s">
        <v>26380</v>
      </c>
      <c r="G7703" s="19" t="s">
        <v>26381</v>
      </c>
    </row>
    <row r="7704" spans="1:7" x14ac:dyDescent="0.25">
      <c r="A7704" s="19" t="s">
        <v>26382</v>
      </c>
      <c r="B7704" s="19">
        <v>-33.530559572268103</v>
      </c>
      <c r="C7704" s="19">
        <v>-70.635455000085599</v>
      </c>
      <c r="D7704" s="19" t="s">
        <v>16356</v>
      </c>
      <c r="E7704" s="19" t="s">
        <v>26370</v>
      </c>
      <c r="F7704" s="19" t="s">
        <v>26383</v>
      </c>
      <c r="G7704" s="19" t="s">
        <v>26384</v>
      </c>
    </row>
    <row r="7705" spans="1:7" x14ac:dyDescent="0.25">
      <c r="A7705" s="19" t="s">
        <v>26385</v>
      </c>
      <c r="B7705" s="19">
        <v>-33.5686777712449</v>
      </c>
      <c r="C7705" s="19">
        <v>-70.686419017542406</v>
      </c>
      <c r="D7705" s="19" t="s">
        <v>22513</v>
      </c>
      <c r="E7705" s="19" t="s">
        <v>26222</v>
      </c>
      <c r="F7705" s="19" t="s">
        <v>26386</v>
      </c>
      <c r="G7705" s="19" t="s">
        <v>26387</v>
      </c>
    </row>
    <row r="7706" spans="1:7" x14ac:dyDescent="0.25">
      <c r="A7706" s="19" t="s">
        <v>26388</v>
      </c>
      <c r="B7706" s="19">
        <v>-33.530165540356897</v>
      </c>
      <c r="C7706" s="19">
        <v>-70.637459999786202</v>
      </c>
      <c r="D7706" s="19" t="s">
        <v>16356</v>
      </c>
      <c r="E7706" s="19" t="s">
        <v>26389</v>
      </c>
      <c r="F7706" s="19" t="s">
        <v>26390</v>
      </c>
      <c r="G7706" s="19" t="s">
        <v>26391</v>
      </c>
    </row>
    <row r="7707" spans="1:7" x14ac:dyDescent="0.25">
      <c r="A7707" s="19" t="s">
        <v>26392</v>
      </c>
      <c r="B7707" s="19">
        <v>-33.529779500958099</v>
      </c>
      <c r="C7707" s="19">
        <v>-70.639973999563693</v>
      </c>
      <c r="D7707" s="19" t="s">
        <v>16356</v>
      </c>
      <c r="E7707" s="19" t="s">
        <v>26389</v>
      </c>
      <c r="F7707" s="19" t="s">
        <v>26393</v>
      </c>
      <c r="G7707" s="19" t="s">
        <v>26394</v>
      </c>
    </row>
    <row r="7708" spans="1:7" x14ac:dyDescent="0.25">
      <c r="A7708" s="19" t="s">
        <v>26395</v>
      </c>
      <c r="B7708" s="19">
        <v>-33.529407460913397</v>
      </c>
      <c r="C7708" s="19">
        <v>-70.642488000445098</v>
      </c>
      <c r="D7708" s="19" t="s">
        <v>16356</v>
      </c>
      <c r="E7708" s="19" t="s">
        <v>26389</v>
      </c>
      <c r="F7708" s="19" t="s">
        <v>26396</v>
      </c>
      <c r="G7708" s="19" t="s">
        <v>26397</v>
      </c>
    </row>
    <row r="7709" spans="1:7" x14ac:dyDescent="0.25">
      <c r="A7709" s="19" t="s">
        <v>26398</v>
      </c>
      <c r="B7709" s="19">
        <v>-33.529060431592796</v>
      </c>
      <c r="C7709" s="19">
        <v>-70.644839790329598</v>
      </c>
      <c r="D7709" s="19" t="s">
        <v>16356</v>
      </c>
      <c r="E7709" s="19" t="s">
        <v>26389</v>
      </c>
      <c r="F7709" s="19" t="s">
        <v>26399</v>
      </c>
      <c r="G7709" s="19" t="s">
        <v>26400</v>
      </c>
    </row>
    <row r="7710" spans="1:7" x14ac:dyDescent="0.25">
      <c r="A7710" s="19" t="s">
        <v>26401</v>
      </c>
      <c r="B7710" s="19">
        <v>-33.528624899655497</v>
      </c>
      <c r="C7710" s="19">
        <v>-70.647680852351996</v>
      </c>
      <c r="D7710" s="19" t="s">
        <v>16356</v>
      </c>
      <c r="E7710" s="19" t="s">
        <v>26389</v>
      </c>
      <c r="F7710" s="19" t="s">
        <v>26402</v>
      </c>
      <c r="G7710" s="19" t="s">
        <v>26403</v>
      </c>
    </row>
    <row r="7711" spans="1:7" x14ac:dyDescent="0.25">
      <c r="A7711" s="19" t="s">
        <v>26404</v>
      </c>
      <c r="B7711" s="19">
        <v>-33.530078131100097</v>
      </c>
      <c r="C7711" s="19">
        <v>-70.648438840954398</v>
      </c>
      <c r="D7711" s="19" t="s">
        <v>22508</v>
      </c>
      <c r="E7711" s="19" t="s">
        <v>197</v>
      </c>
      <c r="F7711" s="19" t="s">
        <v>26405</v>
      </c>
      <c r="G7711" s="19" t="s">
        <v>26406</v>
      </c>
    </row>
    <row r="7712" spans="1:7" x14ac:dyDescent="0.25">
      <c r="A7712" s="19" t="s">
        <v>26407</v>
      </c>
      <c r="B7712" s="19">
        <v>-33.531564358804097</v>
      </c>
      <c r="C7712" s="19">
        <v>-70.648870999913498</v>
      </c>
      <c r="D7712" s="19" t="s">
        <v>22508</v>
      </c>
      <c r="E7712" s="19" t="s">
        <v>197</v>
      </c>
      <c r="F7712" s="19" t="s">
        <v>26408</v>
      </c>
      <c r="G7712" s="19" t="s">
        <v>26409</v>
      </c>
    </row>
    <row r="7713" spans="1:7" x14ac:dyDescent="0.25">
      <c r="A7713" s="19" t="s">
        <v>26410</v>
      </c>
      <c r="B7713" s="19">
        <v>-33.531290319707601</v>
      </c>
      <c r="C7713" s="19">
        <v>-70.651251999771304</v>
      </c>
      <c r="D7713" s="19" t="s">
        <v>22508</v>
      </c>
      <c r="E7713" s="19" t="s">
        <v>26411</v>
      </c>
      <c r="F7713" s="19" t="s">
        <v>26412</v>
      </c>
      <c r="G7713" s="19" t="s">
        <v>26413</v>
      </c>
    </row>
    <row r="7714" spans="1:7" x14ac:dyDescent="0.25">
      <c r="A7714" s="19" t="s">
        <v>26414</v>
      </c>
      <c r="B7714" s="19">
        <v>-33.530887287912101</v>
      </c>
      <c r="C7714" s="19">
        <v>-70.653211999946706</v>
      </c>
      <c r="D7714" s="19" t="s">
        <v>22508</v>
      </c>
      <c r="E7714" s="19" t="s">
        <v>26411</v>
      </c>
      <c r="F7714" s="19" t="s">
        <v>26415</v>
      </c>
      <c r="G7714" s="19" t="s">
        <v>26416</v>
      </c>
    </row>
    <row r="7715" spans="1:7" x14ac:dyDescent="0.25">
      <c r="A7715" s="19" t="s">
        <v>26417</v>
      </c>
      <c r="B7715" s="19">
        <v>-33.533134201873501</v>
      </c>
      <c r="C7715" s="19">
        <v>-70.654147167728993</v>
      </c>
      <c r="D7715" s="19" t="s">
        <v>22508</v>
      </c>
      <c r="E7715" s="19" t="s">
        <v>197</v>
      </c>
      <c r="F7715" s="19" t="s">
        <v>26418</v>
      </c>
      <c r="G7715" s="19" t="s">
        <v>26419</v>
      </c>
    </row>
    <row r="7716" spans="1:7" x14ac:dyDescent="0.25">
      <c r="A7716" s="19" t="s">
        <v>26420</v>
      </c>
      <c r="B7716" s="19">
        <v>-33.566413761908201</v>
      </c>
      <c r="C7716" s="19">
        <v>-70.684569000268993</v>
      </c>
      <c r="D7716" s="19" t="s">
        <v>22513</v>
      </c>
      <c r="E7716" s="19" t="s">
        <v>26421</v>
      </c>
      <c r="F7716" s="19" t="s">
        <v>26422</v>
      </c>
      <c r="G7716" s="19" t="s">
        <v>26423</v>
      </c>
    </row>
    <row r="7717" spans="1:7" x14ac:dyDescent="0.25">
      <c r="A7717" s="19" t="s">
        <v>26424</v>
      </c>
      <c r="B7717" s="19">
        <v>-33.535159938125197</v>
      </c>
      <c r="C7717" s="19">
        <v>-70.6547043252869</v>
      </c>
      <c r="D7717" s="19" t="s">
        <v>22508</v>
      </c>
      <c r="E7717" s="19" t="s">
        <v>197</v>
      </c>
      <c r="F7717" s="19" t="s">
        <v>26425</v>
      </c>
      <c r="G7717" s="19" t="s">
        <v>26426</v>
      </c>
    </row>
    <row r="7718" spans="1:7" x14ac:dyDescent="0.25">
      <c r="A7718" s="19" t="s">
        <v>26427</v>
      </c>
      <c r="B7718" s="19">
        <v>-33.534676222455403</v>
      </c>
      <c r="C7718" s="19">
        <v>-70.657234000187401</v>
      </c>
      <c r="D7718" s="19" t="s">
        <v>22508</v>
      </c>
      <c r="E7718" s="19" t="s">
        <v>23977</v>
      </c>
      <c r="F7718" s="19" t="s">
        <v>26428</v>
      </c>
      <c r="G7718" s="19" t="s">
        <v>26429</v>
      </c>
    </row>
    <row r="7719" spans="1:7" x14ac:dyDescent="0.25">
      <c r="A7719" s="19" t="s">
        <v>26430</v>
      </c>
      <c r="B7719" s="19">
        <v>-33.534096185760703</v>
      </c>
      <c r="C7719" s="19">
        <v>-70.659477999565894</v>
      </c>
      <c r="D7719" s="19" t="s">
        <v>22508</v>
      </c>
      <c r="E7719" s="19" t="s">
        <v>23977</v>
      </c>
      <c r="F7719" s="19" t="s">
        <v>26431</v>
      </c>
      <c r="G7719" s="19" t="s">
        <v>26432</v>
      </c>
    </row>
    <row r="7720" spans="1:7" x14ac:dyDescent="0.25">
      <c r="A7720" s="19" t="s">
        <v>26433</v>
      </c>
      <c r="B7720" s="19">
        <v>-33.533361134902201</v>
      </c>
      <c r="C7720" s="19">
        <v>-70.6625489997149</v>
      </c>
      <c r="D7720" s="19" t="s">
        <v>22508</v>
      </c>
      <c r="E7720" s="19" t="s">
        <v>23977</v>
      </c>
      <c r="F7720" s="19" t="s">
        <v>26434</v>
      </c>
      <c r="G7720" s="19" t="s">
        <v>26435</v>
      </c>
    </row>
    <row r="7721" spans="1:7" x14ac:dyDescent="0.25">
      <c r="A7721" s="19" t="s">
        <v>17448</v>
      </c>
      <c r="B7721" s="19">
        <v>-33.543239154072701</v>
      </c>
      <c r="C7721" s="19">
        <v>-70.636792916756605</v>
      </c>
      <c r="D7721" s="19" t="s">
        <v>16356</v>
      </c>
      <c r="E7721" s="19" t="s">
        <v>17446</v>
      </c>
      <c r="F7721" s="19" t="s">
        <v>26436</v>
      </c>
      <c r="G7721" s="19" t="s">
        <v>26437</v>
      </c>
    </row>
    <row r="7722" spans="1:7" x14ac:dyDescent="0.25">
      <c r="A7722" s="19" t="s">
        <v>26438</v>
      </c>
      <c r="B7722" s="19">
        <v>-33.544769556855798</v>
      </c>
      <c r="C7722" s="19">
        <v>-70.636383000558297</v>
      </c>
      <c r="D7722" s="19" t="s">
        <v>16356</v>
      </c>
      <c r="E7722" s="19" t="s">
        <v>327</v>
      </c>
      <c r="F7722" s="19" t="s">
        <v>26439</v>
      </c>
      <c r="G7722" s="19" t="s">
        <v>26440</v>
      </c>
    </row>
    <row r="7723" spans="1:7" x14ac:dyDescent="0.25">
      <c r="A7723" s="19" t="s">
        <v>26441</v>
      </c>
      <c r="B7723" s="19">
        <v>-33.545012649893003</v>
      </c>
      <c r="C7723" s="19">
        <v>-70.634262457156098</v>
      </c>
      <c r="D7723" s="19" t="s">
        <v>16356</v>
      </c>
      <c r="E7723" s="19" t="s">
        <v>327</v>
      </c>
      <c r="F7723" s="19" t="s">
        <v>26442</v>
      </c>
      <c r="G7723" s="19" t="s">
        <v>26443</v>
      </c>
    </row>
    <row r="7724" spans="1:7" x14ac:dyDescent="0.25">
      <c r="A7724" s="19" t="s">
        <v>26444</v>
      </c>
      <c r="B7724" s="19">
        <v>-33.528767342517298</v>
      </c>
      <c r="C7724" s="19">
        <v>-70.662157603549304</v>
      </c>
      <c r="D7724" s="19" t="s">
        <v>22508</v>
      </c>
      <c r="E7724" s="19" t="s">
        <v>26445</v>
      </c>
      <c r="F7724" s="19" t="s">
        <v>26446</v>
      </c>
      <c r="G7724" s="19" t="s">
        <v>26447</v>
      </c>
    </row>
    <row r="7725" spans="1:7" x14ac:dyDescent="0.25">
      <c r="A7725" s="19" t="s">
        <v>26448</v>
      </c>
      <c r="B7725" s="19">
        <v>-33.564221792787301</v>
      </c>
      <c r="C7725" s="19">
        <v>-70.682787000261101</v>
      </c>
      <c r="D7725" s="19" t="s">
        <v>22513</v>
      </c>
      <c r="E7725" s="19" t="s">
        <v>26421</v>
      </c>
      <c r="F7725" s="19" t="s">
        <v>26449</v>
      </c>
      <c r="G7725" s="19" t="s">
        <v>26450</v>
      </c>
    </row>
    <row r="7726" spans="1:7" x14ac:dyDescent="0.25">
      <c r="A7726" s="19" t="s">
        <v>26451</v>
      </c>
      <c r="B7726" s="19">
        <v>-33.553541618871002</v>
      </c>
      <c r="C7726" s="19">
        <v>-70.633812318577995</v>
      </c>
      <c r="D7726" s="19" t="s">
        <v>16356</v>
      </c>
      <c r="E7726" s="19" t="s">
        <v>327</v>
      </c>
      <c r="F7726" s="19" t="s">
        <v>26452</v>
      </c>
      <c r="G7726" s="19" t="s">
        <v>26453</v>
      </c>
    </row>
    <row r="7727" spans="1:7" x14ac:dyDescent="0.25">
      <c r="A7727" s="19" t="s">
        <v>26454</v>
      </c>
      <c r="B7727" s="19">
        <v>-33.620986601222803</v>
      </c>
      <c r="C7727" s="19">
        <v>-70.633332999999396</v>
      </c>
      <c r="D7727" s="19" t="s">
        <v>22518</v>
      </c>
      <c r="E7727" s="19" t="s">
        <v>654</v>
      </c>
      <c r="F7727" s="19" t="s">
        <v>26455</v>
      </c>
      <c r="G7727" s="19" t="s">
        <v>26456</v>
      </c>
    </row>
    <row r="7728" spans="1:7" x14ac:dyDescent="0.25">
      <c r="A7728" s="19" t="s">
        <v>26457</v>
      </c>
      <c r="B7728" s="19">
        <v>-33.619119627439602</v>
      </c>
      <c r="C7728" s="19">
        <v>-70.633084887228804</v>
      </c>
      <c r="D7728" s="19" t="s">
        <v>22518</v>
      </c>
      <c r="E7728" s="19" t="s">
        <v>654</v>
      </c>
      <c r="F7728" s="19" t="s">
        <v>26458</v>
      </c>
      <c r="G7728" s="19" t="s">
        <v>26459</v>
      </c>
    </row>
    <row r="7729" spans="1:7" x14ac:dyDescent="0.25">
      <c r="A7729" s="19" t="s">
        <v>26460</v>
      </c>
      <c r="B7729" s="19">
        <v>-33.6181590908526</v>
      </c>
      <c r="C7729" s="19">
        <v>-70.638273624454996</v>
      </c>
      <c r="D7729" s="19" t="s">
        <v>22518</v>
      </c>
      <c r="E7729" s="19" t="s">
        <v>654</v>
      </c>
      <c r="F7729" s="19" t="s">
        <v>26461</v>
      </c>
      <c r="G7729" s="19" t="s">
        <v>26462</v>
      </c>
    </row>
    <row r="7730" spans="1:7" x14ac:dyDescent="0.25">
      <c r="A7730" s="19" t="s">
        <v>26463</v>
      </c>
      <c r="B7730" s="19">
        <v>-33.616791521757399</v>
      </c>
      <c r="C7730" s="19">
        <v>-70.638372000282999</v>
      </c>
      <c r="D7730" s="19" t="s">
        <v>22518</v>
      </c>
      <c r="E7730" s="19" t="s">
        <v>654</v>
      </c>
      <c r="F7730" s="19" t="s">
        <v>26464</v>
      </c>
      <c r="G7730" s="19" t="s">
        <v>26465</v>
      </c>
    </row>
    <row r="7731" spans="1:7" x14ac:dyDescent="0.25">
      <c r="A7731" s="19" t="s">
        <v>26466</v>
      </c>
      <c r="B7731" s="19">
        <v>-33.614903526166202</v>
      </c>
      <c r="C7731" s="19">
        <v>-70.638114000418497</v>
      </c>
      <c r="D7731" s="19" t="s">
        <v>22518</v>
      </c>
      <c r="E7731" s="19" t="s">
        <v>654</v>
      </c>
      <c r="F7731" s="19" t="s">
        <v>26467</v>
      </c>
      <c r="G7731" s="19" t="s">
        <v>26468</v>
      </c>
    </row>
    <row r="7732" spans="1:7" x14ac:dyDescent="0.25">
      <c r="A7732" s="19" t="s">
        <v>26469</v>
      </c>
      <c r="B7732" s="19">
        <v>-33.6147706473471</v>
      </c>
      <c r="C7732" s="19">
        <v>-70.635264270384098</v>
      </c>
      <c r="D7732" s="19" t="s">
        <v>22518</v>
      </c>
      <c r="E7732" s="19" t="s">
        <v>654</v>
      </c>
      <c r="F7732" s="19" t="s">
        <v>26470</v>
      </c>
      <c r="G7732" s="19" t="s">
        <v>26471</v>
      </c>
    </row>
    <row r="7733" spans="1:7" x14ac:dyDescent="0.25">
      <c r="A7733" s="19" t="s">
        <v>26472</v>
      </c>
      <c r="B7733" s="19">
        <v>-33.614969625117403</v>
      </c>
      <c r="C7733" s="19">
        <v>-70.631811999649301</v>
      </c>
      <c r="D7733" s="19" t="s">
        <v>22518</v>
      </c>
      <c r="E7733" s="19" t="s">
        <v>654</v>
      </c>
      <c r="F7733" s="19" t="s">
        <v>26473</v>
      </c>
      <c r="G7733" s="19" t="s">
        <v>26474</v>
      </c>
    </row>
    <row r="7734" spans="1:7" x14ac:dyDescent="0.25">
      <c r="A7734" s="19" t="s">
        <v>26475</v>
      </c>
      <c r="B7734" s="19">
        <v>-33.615469703356403</v>
      </c>
      <c r="C7734" s="19">
        <v>-70.626799999692395</v>
      </c>
      <c r="D7734" s="19" t="s">
        <v>22518</v>
      </c>
      <c r="E7734" s="19" t="s">
        <v>654</v>
      </c>
      <c r="F7734" s="19" t="s">
        <v>26476</v>
      </c>
      <c r="G7734" s="19" t="s">
        <v>26477</v>
      </c>
    </row>
    <row r="7735" spans="1:7" x14ac:dyDescent="0.25">
      <c r="A7735" s="19" t="s">
        <v>26478</v>
      </c>
      <c r="B7735" s="19">
        <v>-33.561620867236599</v>
      </c>
      <c r="C7735" s="19">
        <v>-70.680727864663695</v>
      </c>
      <c r="D7735" s="19" t="s">
        <v>22513</v>
      </c>
      <c r="E7735" s="19" t="s">
        <v>26421</v>
      </c>
      <c r="F7735" s="19" t="s">
        <v>26479</v>
      </c>
      <c r="G7735" s="19" t="s">
        <v>26480</v>
      </c>
    </row>
    <row r="7736" spans="1:7" x14ac:dyDescent="0.25">
      <c r="A7736" s="19" t="s">
        <v>26481</v>
      </c>
      <c r="B7736" s="19">
        <v>-33.610889626257702</v>
      </c>
      <c r="C7736" s="19">
        <v>-70.631776000140306</v>
      </c>
      <c r="D7736" s="19" t="s">
        <v>22518</v>
      </c>
      <c r="E7736" s="19" t="s">
        <v>654</v>
      </c>
      <c r="F7736" s="19" t="s">
        <v>26482</v>
      </c>
      <c r="G7736" s="19" t="s">
        <v>26483</v>
      </c>
    </row>
    <row r="7737" spans="1:7" x14ac:dyDescent="0.25">
      <c r="A7737" s="19" t="s">
        <v>26484</v>
      </c>
      <c r="B7737" s="19">
        <v>-33.610323597310398</v>
      </c>
      <c r="C7737" s="19">
        <v>-70.637950855439101</v>
      </c>
      <c r="D7737" s="19" t="s">
        <v>22518</v>
      </c>
      <c r="E7737" s="19" t="s">
        <v>654</v>
      </c>
      <c r="F7737" s="19" t="s">
        <v>26485</v>
      </c>
      <c r="G7737" s="19" t="s">
        <v>26486</v>
      </c>
    </row>
    <row r="7738" spans="1:7" x14ac:dyDescent="0.25">
      <c r="A7738" s="19" t="s">
        <v>26487</v>
      </c>
      <c r="B7738" s="19">
        <v>-33.609820463857098</v>
      </c>
      <c r="C7738" s="19">
        <v>-70.643484905888698</v>
      </c>
      <c r="D7738" s="19" t="s">
        <v>22518</v>
      </c>
      <c r="E7738" s="19" t="s">
        <v>654</v>
      </c>
      <c r="F7738" s="19" t="s">
        <v>26488</v>
      </c>
      <c r="G7738" s="19" t="s">
        <v>26489</v>
      </c>
    </row>
    <row r="7739" spans="1:7" x14ac:dyDescent="0.25">
      <c r="A7739" s="19" t="s">
        <v>26490</v>
      </c>
      <c r="B7739" s="19">
        <v>-33.609376357667102</v>
      </c>
      <c r="C7739" s="19">
        <v>-70.648671000495</v>
      </c>
      <c r="D7739" s="19" t="s">
        <v>22518</v>
      </c>
      <c r="E7739" s="19" t="s">
        <v>654</v>
      </c>
      <c r="F7739" s="19" t="s">
        <v>26491</v>
      </c>
      <c r="G7739" s="19" t="s">
        <v>26492</v>
      </c>
    </row>
    <row r="7740" spans="1:7" x14ac:dyDescent="0.25">
      <c r="A7740" s="19" t="s">
        <v>26493</v>
      </c>
      <c r="B7740" s="19">
        <v>-33.607477000266499</v>
      </c>
      <c r="C7740" s="19">
        <v>-70.670411000309798</v>
      </c>
      <c r="D7740" s="19" t="s">
        <v>22518</v>
      </c>
      <c r="E7740" s="19" t="s">
        <v>654</v>
      </c>
      <c r="F7740" s="19" t="s">
        <v>26494</v>
      </c>
      <c r="G7740" s="19" t="s">
        <v>26495</v>
      </c>
    </row>
    <row r="7741" spans="1:7" x14ac:dyDescent="0.25">
      <c r="A7741" s="19" t="s">
        <v>26496</v>
      </c>
      <c r="B7741" s="19">
        <v>-33.6072899841609</v>
      </c>
      <c r="C7741" s="19">
        <v>-70.671390000035601</v>
      </c>
      <c r="D7741" s="19" t="s">
        <v>4618</v>
      </c>
      <c r="E7741" s="19" t="s">
        <v>654</v>
      </c>
      <c r="F7741" s="19" t="s">
        <v>26497</v>
      </c>
      <c r="G7741" s="19" t="s">
        <v>26498</v>
      </c>
    </row>
    <row r="7742" spans="1:7" x14ac:dyDescent="0.25">
      <c r="A7742" s="19" t="s">
        <v>26499</v>
      </c>
      <c r="B7742" s="19">
        <v>-33.606475954601997</v>
      </c>
      <c r="C7742" s="19">
        <v>-70.674804960722795</v>
      </c>
      <c r="D7742" s="19" t="s">
        <v>4618</v>
      </c>
      <c r="E7742" s="19" t="s">
        <v>654</v>
      </c>
      <c r="F7742" s="19" t="s">
        <v>26500</v>
      </c>
      <c r="G7742" s="19" t="s">
        <v>26501</v>
      </c>
    </row>
    <row r="7743" spans="1:7" x14ac:dyDescent="0.25">
      <c r="A7743" s="19" t="s">
        <v>26502</v>
      </c>
      <c r="B7743" s="19">
        <v>-33.604909800374699</v>
      </c>
      <c r="C7743" s="19">
        <v>-70.682226000176399</v>
      </c>
      <c r="D7743" s="19" t="s">
        <v>4618</v>
      </c>
      <c r="E7743" s="19" t="s">
        <v>654</v>
      </c>
      <c r="F7743" s="19" t="s">
        <v>26503</v>
      </c>
      <c r="G7743" s="19" t="s">
        <v>26504</v>
      </c>
    </row>
    <row r="7744" spans="1:7" x14ac:dyDescent="0.25">
      <c r="A7744" s="19" t="s">
        <v>26505</v>
      </c>
      <c r="B7744" s="19">
        <v>-33.601273682844401</v>
      </c>
      <c r="C7744" s="19">
        <v>-70.689059999516402</v>
      </c>
      <c r="D7744" s="19" t="s">
        <v>4618</v>
      </c>
      <c r="E7744" s="19" t="s">
        <v>26506</v>
      </c>
      <c r="F7744" s="19" t="s">
        <v>26507</v>
      </c>
      <c r="G7744" s="19" t="s">
        <v>26508</v>
      </c>
    </row>
    <row r="7745" spans="1:7" x14ac:dyDescent="0.25">
      <c r="A7745" s="19" t="s">
        <v>26509</v>
      </c>
      <c r="B7745" s="19">
        <v>-33.599410052732502</v>
      </c>
      <c r="C7745" s="19">
        <v>-70.6878808900737</v>
      </c>
      <c r="D7745" s="19" t="s">
        <v>4618</v>
      </c>
      <c r="E7745" s="19" t="s">
        <v>654</v>
      </c>
      <c r="F7745" s="19" t="s">
        <v>26510</v>
      </c>
      <c r="G7745" s="19" t="s">
        <v>26511</v>
      </c>
    </row>
    <row r="7746" spans="1:7" x14ac:dyDescent="0.25">
      <c r="A7746" s="19" t="s">
        <v>26512</v>
      </c>
      <c r="B7746" s="19">
        <v>-33.559220860700798</v>
      </c>
      <c r="C7746" s="19">
        <v>-70.678847000087103</v>
      </c>
      <c r="D7746" s="19" t="s">
        <v>22513</v>
      </c>
      <c r="E7746" s="19" t="s">
        <v>26421</v>
      </c>
      <c r="F7746" s="19" t="s">
        <v>26513</v>
      </c>
      <c r="G7746" s="19" t="s">
        <v>26514</v>
      </c>
    </row>
    <row r="7747" spans="1:7" x14ac:dyDescent="0.25">
      <c r="A7747" s="19" t="s">
        <v>26515</v>
      </c>
      <c r="B7747" s="19">
        <v>-33.597589716771303</v>
      </c>
      <c r="C7747" s="19">
        <v>-70.6871099997513</v>
      </c>
      <c r="D7747" s="19" t="s">
        <v>4618</v>
      </c>
      <c r="E7747" s="19" t="s">
        <v>654</v>
      </c>
      <c r="F7747" s="19" t="s">
        <v>26516</v>
      </c>
      <c r="G7747" s="19" t="s">
        <v>26517</v>
      </c>
    </row>
    <row r="7748" spans="1:7" x14ac:dyDescent="0.25">
      <c r="A7748" s="19" t="s">
        <v>26518</v>
      </c>
      <c r="B7748" s="19">
        <v>-33.594121276182797</v>
      </c>
      <c r="C7748" s="19">
        <v>-70.685603913341595</v>
      </c>
      <c r="D7748" s="19" t="s">
        <v>4618</v>
      </c>
      <c r="E7748" s="19" t="s">
        <v>26519</v>
      </c>
      <c r="F7748" s="19" t="s">
        <v>26520</v>
      </c>
      <c r="G7748" s="19" t="s">
        <v>26521</v>
      </c>
    </row>
    <row r="7749" spans="1:7" x14ac:dyDescent="0.25">
      <c r="A7749" s="19" t="s">
        <v>26522</v>
      </c>
      <c r="B7749" s="19">
        <v>-33.5933227278651</v>
      </c>
      <c r="C7749" s="19">
        <v>-70.688388210004803</v>
      </c>
      <c r="D7749" s="19" t="s">
        <v>4618</v>
      </c>
      <c r="E7749" s="19" t="s">
        <v>26523</v>
      </c>
      <c r="F7749" s="19" t="s">
        <v>26524</v>
      </c>
      <c r="G7749" s="19" t="s">
        <v>26525</v>
      </c>
    </row>
    <row r="7750" spans="1:7" x14ac:dyDescent="0.25">
      <c r="A7750" s="19" t="s">
        <v>26526</v>
      </c>
      <c r="B7750" s="19">
        <v>-33.592855718344097</v>
      </c>
      <c r="C7750" s="19">
        <v>-70.690314828068793</v>
      </c>
      <c r="D7750" s="19" t="s">
        <v>4618</v>
      </c>
      <c r="E7750" s="19" t="s">
        <v>26523</v>
      </c>
      <c r="F7750" s="19" t="s">
        <v>26527</v>
      </c>
      <c r="G7750" s="19" t="s">
        <v>26528</v>
      </c>
    </row>
    <row r="7751" spans="1:7" x14ac:dyDescent="0.25">
      <c r="A7751" s="19" t="s">
        <v>26529</v>
      </c>
      <c r="B7751" s="19">
        <v>-33.591494548681602</v>
      </c>
      <c r="C7751" s="19">
        <v>-70.696795000300099</v>
      </c>
      <c r="D7751" s="19" t="s">
        <v>4618</v>
      </c>
      <c r="E7751" s="19" t="s">
        <v>26530</v>
      </c>
      <c r="F7751" s="19" t="s">
        <v>26531</v>
      </c>
      <c r="G7751" s="19" t="s">
        <v>26532</v>
      </c>
    </row>
    <row r="7752" spans="1:7" x14ac:dyDescent="0.25">
      <c r="A7752" s="19" t="s">
        <v>26533</v>
      </c>
      <c r="B7752" s="19">
        <v>-33.590555492918597</v>
      </c>
      <c r="C7752" s="19">
        <v>-70.699954000371207</v>
      </c>
      <c r="D7752" s="19" t="s">
        <v>4618</v>
      </c>
      <c r="E7752" s="19" t="s">
        <v>26534</v>
      </c>
      <c r="F7752" s="19" t="s">
        <v>26535</v>
      </c>
      <c r="G7752" s="19" t="s">
        <v>26536</v>
      </c>
    </row>
    <row r="7753" spans="1:7" x14ac:dyDescent="0.25">
      <c r="A7753" s="19" t="s">
        <v>26537</v>
      </c>
      <c r="B7753" s="19">
        <v>-33.591108130787099</v>
      </c>
      <c r="C7753" s="19">
        <v>-70.699476894683599</v>
      </c>
      <c r="D7753" s="19" t="s">
        <v>4618</v>
      </c>
      <c r="E7753" s="19" t="s">
        <v>26538</v>
      </c>
      <c r="F7753" s="19" t="s">
        <v>26539</v>
      </c>
      <c r="G7753" s="19" t="s">
        <v>26540</v>
      </c>
    </row>
    <row r="7754" spans="1:7" x14ac:dyDescent="0.25">
      <c r="A7754" s="19" t="s">
        <v>26541</v>
      </c>
      <c r="B7754" s="19">
        <v>-33.593743461463099</v>
      </c>
      <c r="C7754" s="19">
        <v>-70.7000540332848</v>
      </c>
      <c r="D7754" s="19" t="s">
        <v>4618</v>
      </c>
      <c r="E7754" s="19" t="s">
        <v>26542</v>
      </c>
      <c r="F7754" s="19" t="s">
        <v>26543</v>
      </c>
      <c r="G7754" s="19" t="s">
        <v>26544</v>
      </c>
    </row>
    <row r="7755" spans="1:7" x14ac:dyDescent="0.25">
      <c r="A7755" s="19" t="s">
        <v>26545</v>
      </c>
      <c r="B7755" s="19">
        <v>-33.595221217352503</v>
      </c>
      <c r="C7755" s="19">
        <v>-70.700579479337804</v>
      </c>
      <c r="D7755" s="19" t="s">
        <v>4618</v>
      </c>
      <c r="E7755" s="19" t="s">
        <v>26542</v>
      </c>
      <c r="F7755" s="19" t="s">
        <v>26546</v>
      </c>
      <c r="G7755" s="19" t="s">
        <v>26547</v>
      </c>
    </row>
    <row r="7756" spans="1:7" x14ac:dyDescent="0.25">
      <c r="A7756" s="19" t="s">
        <v>26548</v>
      </c>
      <c r="B7756" s="19">
        <v>-33.596869652836602</v>
      </c>
      <c r="C7756" s="19">
        <v>-70.701101535956596</v>
      </c>
      <c r="D7756" s="19" t="s">
        <v>4618</v>
      </c>
      <c r="E7756" s="19" t="s">
        <v>26549</v>
      </c>
      <c r="F7756" s="19" t="s">
        <v>26550</v>
      </c>
      <c r="G7756" s="19" t="s">
        <v>26551</v>
      </c>
    </row>
    <row r="7757" spans="1:7" x14ac:dyDescent="0.25">
      <c r="A7757" s="19" t="s">
        <v>26552</v>
      </c>
      <c r="B7757" s="19">
        <v>-33.557602881824799</v>
      </c>
      <c r="C7757" s="19">
        <v>-70.677574000259199</v>
      </c>
      <c r="D7757" s="19" t="s">
        <v>22513</v>
      </c>
      <c r="E7757" s="19" t="s">
        <v>26421</v>
      </c>
      <c r="F7757" s="19" t="s">
        <v>26553</v>
      </c>
      <c r="G7757" s="19" t="s">
        <v>26554</v>
      </c>
    </row>
    <row r="7758" spans="1:7" x14ac:dyDescent="0.25">
      <c r="A7758" s="19" t="s">
        <v>26555</v>
      </c>
      <c r="B7758" s="19">
        <v>-33.590522457646301</v>
      </c>
      <c r="C7758" s="19">
        <v>-70.701920999825603</v>
      </c>
      <c r="D7758" s="19" t="s">
        <v>4618</v>
      </c>
      <c r="E7758" s="19" t="s">
        <v>26556</v>
      </c>
      <c r="F7758" s="19" t="s">
        <v>26557</v>
      </c>
      <c r="G7758" s="19" t="s">
        <v>26558</v>
      </c>
    </row>
    <row r="7759" spans="1:7" x14ac:dyDescent="0.25">
      <c r="A7759" s="19" t="s">
        <v>26559</v>
      </c>
      <c r="B7759" s="19">
        <v>-33.591844686199103</v>
      </c>
      <c r="C7759" s="19">
        <v>-70.696403919941105</v>
      </c>
      <c r="D7759" s="19" t="s">
        <v>4618</v>
      </c>
      <c r="E7759" s="19" t="s">
        <v>26556</v>
      </c>
      <c r="F7759" s="19" t="s">
        <v>26560</v>
      </c>
      <c r="G7759" s="19" t="s">
        <v>26561</v>
      </c>
    </row>
    <row r="7760" spans="1:7" x14ac:dyDescent="0.25">
      <c r="A7760" s="19" t="s">
        <v>26562</v>
      </c>
      <c r="B7760" s="19">
        <v>-33.592426596263302</v>
      </c>
      <c r="C7760" s="19">
        <v>-70.694066999889799</v>
      </c>
      <c r="D7760" s="19" t="s">
        <v>4618</v>
      </c>
      <c r="E7760" s="19" t="s">
        <v>26563</v>
      </c>
      <c r="F7760" s="19" t="s">
        <v>26564</v>
      </c>
      <c r="G7760" s="19" t="s">
        <v>26565</v>
      </c>
    </row>
    <row r="7761" spans="1:7" x14ac:dyDescent="0.25">
      <c r="A7761" s="19" t="s">
        <v>26566</v>
      </c>
      <c r="B7761" s="19">
        <v>-33.593124646567098</v>
      </c>
      <c r="C7761" s="19">
        <v>-70.691170000399794</v>
      </c>
      <c r="D7761" s="19" t="s">
        <v>4618</v>
      </c>
      <c r="E7761" s="19" t="s">
        <v>26567</v>
      </c>
      <c r="F7761" s="19" t="s">
        <v>26568</v>
      </c>
      <c r="G7761" s="19" t="s">
        <v>26569</v>
      </c>
    </row>
    <row r="7762" spans="1:7" x14ac:dyDescent="0.25">
      <c r="A7762" s="19" t="s">
        <v>26570</v>
      </c>
      <c r="B7762" s="19">
        <v>-33.5936476850801</v>
      </c>
      <c r="C7762" s="19">
        <v>-70.688962999668604</v>
      </c>
      <c r="D7762" s="19" t="s">
        <v>4618</v>
      </c>
      <c r="E7762" s="19" t="s">
        <v>26563</v>
      </c>
      <c r="F7762" s="19" t="s">
        <v>26571</v>
      </c>
      <c r="G7762" s="19" t="s">
        <v>26572</v>
      </c>
    </row>
    <row r="7763" spans="1:7" x14ac:dyDescent="0.25">
      <c r="A7763" s="19" t="s">
        <v>26573</v>
      </c>
      <c r="B7763" s="19">
        <v>-33.594355736690403</v>
      </c>
      <c r="C7763" s="19">
        <v>-70.685990000470994</v>
      </c>
      <c r="D7763" s="19" t="s">
        <v>4618</v>
      </c>
      <c r="E7763" s="19" t="s">
        <v>26563</v>
      </c>
      <c r="F7763" s="19" t="s">
        <v>26574</v>
      </c>
      <c r="G7763" s="19" t="s">
        <v>26575</v>
      </c>
    </row>
    <row r="7764" spans="1:7" x14ac:dyDescent="0.25">
      <c r="A7764" s="19" t="s">
        <v>26576</v>
      </c>
      <c r="B7764" s="19">
        <v>-33.5971067191008</v>
      </c>
      <c r="C7764" s="19">
        <v>-70.686998000234297</v>
      </c>
      <c r="D7764" s="19" t="s">
        <v>4618</v>
      </c>
      <c r="E7764" s="19" t="s">
        <v>26577</v>
      </c>
      <c r="F7764" s="19" t="s">
        <v>26578</v>
      </c>
      <c r="G7764" s="19" t="s">
        <v>26579</v>
      </c>
    </row>
    <row r="7765" spans="1:7" x14ac:dyDescent="0.25">
      <c r="A7765" s="19" t="s">
        <v>26580</v>
      </c>
      <c r="B7765" s="19">
        <v>-33.598975703027897</v>
      </c>
      <c r="C7765" s="19">
        <v>-70.687880999819598</v>
      </c>
      <c r="D7765" s="19" t="s">
        <v>4618</v>
      </c>
      <c r="E7765" s="19" t="s">
        <v>26581</v>
      </c>
      <c r="F7765" s="19" t="s">
        <v>26582</v>
      </c>
      <c r="G7765" s="19" t="s">
        <v>26583</v>
      </c>
    </row>
    <row r="7766" spans="1:7" x14ac:dyDescent="0.25">
      <c r="A7766" s="19" t="s">
        <v>26584</v>
      </c>
      <c r="B7766" s="19">
        <v>-33.601083993985498</v>
      </c>
      <c r="C7766" s="19">
        <v>-70.689277338215604</v>
      </c>
      <c r="D7766" s="19" t="s">
        <v>4618</v>
      </c>
      <c r="E7766" s="19" t="s">
        <v>26581</v>
      </c>
      <c r="F7766" s="19" t="s">
        <v>26585</v>
      </c>
      <c r="G7766" s="19" t="s">
        <v>26586</v>
      </c>
    </row>
    <row r="7767" spans="1:7" x14ac:dyDescent="0.25">
      <c r="A7767" s="19" t="s">
        <v>26587</v>
      </c>
      <c r="B7767" s="19">
        <v>-33.604781789633201</v>
      </c>
      <c r="C7767" s="19">
        <v>-70.682854999655206</v>
      </c>
      <c r="D7767" s="19" t="s">
        <v>4618</v>
      </c>
      <c r="E7767" s="19" t="s">
        <v>26588</v>
      </c>
      <c r="F7767" s="19" t="s">
        <v>26589</v>
      </c>
      <c r="G7767" s="19" t="s">
        <v>26590</v>
      </c>
    </row>
    <row r="7768" spans="1:7" x14ac:dyDescent="0.25">
      <c r="A7768" s="19" t="s">
        <v>26591</v>
      </c>
      <c r="B7768" s="19">
        <v>-33.555715907843002</v>
      </c>
      <c r="C7768" s="19">
        <v>-70.676081999850197</v>
      </c>
      <c r="D7768" s="19" t="s">
        <v>22513</v>
      </c>
      <c r="E7768" s="19" t="s">
        <v>26592</v>
      </c>
      <c r="F7768" s="19" t="s">
        <v>26593</v>
      </c>
      <c r="G7768" s="19" t="s">
        <v>26594</v>
      </c>
    </row>
    <row r="7769" spans="1:7" x14ac:dyDescent="0.25">
      <c r="A7769" s="19" t="s">
        <v>26595</v>
      </c>
      <c r="B7769" s="19">
        <v>-33.606602995079299</v>
      </c>
      <c r="C7769" s="19">
        <v>-70.674857872181903</v>
      </c>
      <c r="D7769" s="19" t="s">
        <v>4618</v>
      </c>
      <c r="E7769" s="19" t="s">
        <v>655</v>
      </c>
      <c r="F7769" s="19" t="s">
        <v>26596</v>
      </c>
      <c r="G7769" s="19" t="s">
        <v>26597</v>
      </c>
    </row>
    <row r="7770" spans="1:7" x14ac:dyDescent="0.25">
      <c r="A7770" s="19" t="s">
        <v>26598</v>
      </c>
      <c r="B7770" s="19">
        <v>-33.607471992648598</v>
      </c>
      <c r="C7770" s="19">
        <v>-70.670879000175603</v>
      </c>
      <c r="D7770" s="19" t="s">
        <v>4618</v>
      </c>
      <c r="E7770" s="19" t="s">
        <v>655</v>
      </c>
      <c r="F7770" s="19" t="s">
        <v>26599</v>
      </c>
      <c r="G7770" s="19" t="s">
        <v>26600</v>
      </c>
    </row>
    <row r="7771" spans="1:7" x14ac:dyDescent="0.25">
      <c r="A7771" s="19" t="s">
        <v>26601</v>
      </c>
      <c r="B7771" s="19">
        <v>-33.609432348604301</v>
      </c>
      <c r="C7771" s="19">
        <v>-70.649221999689104</v>
      </c>
      <c r="D7771" s="19" t="s">
        <v>22518</v>
      </c>
      <c r="E7771" s="19" t="s">
        <v>655</v>
      </c>
      <c r="F7771" s="19" t="s">
        <v>26602</v>
      </c>
      <c r="G7771" s="19" t="s">
        <v>26603</v>
      </c>
    </row>
    <row r="7772" spans="1:7" x14ac:dyDescent="0.25">
      <c r="A7772" s="19" t="s">
        <v>26604</v>
      </c>
      <c r="B7772" s="19">
        <v>-33.609942439898802</v>
      </c>
      <c r="C7772" s="19">
        <v>-70.643570999770006</v>
      </c>
      <c r="D7772" s="19" t="s">
        <v>22518</v>
      </c>
      <c r="E7772" s="19" t="s">
        <v>655</v>
      </c>
      <c r="F7772" s="19" t="s">
        <v>26605</v>
      </c>
      <c r="G7772" s="19" t="s">
        <v>26606</v>
      </c>
    </row>
    <row r="7773" spans="1:7" x14ac:dyDescent="0.25">
      <c r="A7773" s="19" t="s">
        <v>26607</v>
      </c>
      <c r="B7773" s="19">
        <v>-33.610454539832503</v>
      </c>
      <c r="C7773" s="19">
        <v>-70.637280999528699</v>
      </c>
      <c r="D7773" s="19" t="s">
        <v>22518</v>
      </c>
      <c r="E7773" s="19" t="s">
        <v>655</v>
      </c>
      <c r="F7773" s="19" t="s">
        <v>26608</v>
      </c>
      <c r="G7773" s="19" t="s">
        <v>26609</v>
      </c>
    </row>
    <row r="7774" spans="1:7" x14ac:dyDescent="0.25">
      <c r="A7774" s="19" t="s">
        <v>26610</v>
      </c>
      <c r="B7774" s="19">
        <v>-33.610906617815999</v>
      </c>
      <c r="C7774" s="19">
        <v>-70.632325000359899</v>
      </c>
      <c r="D7774" s="19" t="s">
        <v>22518</v>
      </c>
      <c r="E7774" s="19" t="s">
        <v>655</v>
      </c>
      <c r="F7774" s="19" t="s">
        <v>26611</v>
      </c>
      <c r="G7774" s="19" t="s">
        <v>26612</v>
      </c>
    </row>
    <row r="7775" spans="1:7" x14ac:dyDescent="0.25">
      <c r="A7775" s="19" t="s">
        <v>26613</v>
      </c>
      <c r="B7775" s="19">
        <v>-33.611503700062997</v>
      </c>
      <c r="C7775" s="19">
        <v>-70.627026000267904</v>
      </c>
      <c r="D7775" s="19" t="s">
        <v>22518</v>
      </c>
      <c r="E7775" s="19" t="s">
        <v>655</v>
      </c>
      <c r="F7775" s="19" t="s">
        <v>26614</v>
      </c>
      <c r="G7775" s="19" t="s">
        <v>26615</v>
      </c>
    </row>
    <row r="7776" spans="1:7" x14ac:dyDescent="0.25">
      <c r="A7776" s="19" t="s">
        <v>26616</v>
      </c>
      <c r="B7776" s="19">
        <v>-33.553762933470601</v>
      </c>
      <c r="C7776" s="19">
        <v>-70.674542999835097</v>
      </c>
      <c r="D7776" s="19" t="s">
        <v>22513</v>
      </c>
      <c r="E7776" s="19" t="s">
        <v>26592</v>
      </c>
      <c r="F7776" s="19" t="s">
        <v>26617</v>
      </c>
      <c r="G7776" s="19" t="s">
        <v>26618</v>
      </c>
    </row>
    <row r="7777" spans="1:7" x14ac:dyDescent="0.25">
      <c r="A7777" s="19" t="s">
        <v>26619</v>
      </c>
      <c r="B7777" s="19">
        <v>-33.619676582136798</v>
      </c>
      <c r="C7777" s="19">
        <v>-70.638860470555301</v>
      </c>
      <c r="D7777" s="19" t="s">
        <v>22518</v>
      </c>
      <c r="E7777" s="19" t="s">
        <v>655</v>
      </c>
      <c r="F7777" s="19" t="s">
        <v>26620</v>
      </c>
      <c r="G7777" s="19" t="s">
        <v>26621</v>
      </c>
    </row>
    <row r="7778" spans="1:7" x14ac:dyDescent="0.25">
      <c r="A7778" s="19" t="s">
        <v>26622</v>
      </c>
      <c r="B7778" s="19">
        <v>-33.621595509644798</v>
      </c>
      <c r="C7778" s="19">
        <v>-70.639145999719503</v>
      </c>
      <c r="D7778" s="19" t="s">
        <v>22518</v>
      </c>
      <c r="E7778" s="19" t="s">
        <v>655</v>
      </c>
      <c r="F7778" s="19" t="s">
        <v>26623</v>
      </c>
      <c r="G7778" s="19" t="s">
        <v>26624</v>
      </c>
    </row>
    <row r="7779" spans="1:7" x14ac:dyDescent="0.25">
      <c r="A7779" s="19" t="s">
        <v>26625</v>
      </c>
      <c r="B7779" s="19">
        <v>-33.623653505480704</v>
      </c>
      <c r="C7779" s="19">
        <v>-70.639370999830106</v>
      </c>
      <c r="D7779" s="19" t="s">
        <v>22518</v>
      </c>
      <c r="E7779" s="19" t="s">
        <v>655</v>
      </c>
      <c r="F7779" s="19" t="s">
        <v>26626</v>
      </c>
      <c r="G7779" s="19" t="s">
        <v>26627</v>
      </c>
    </row>
    <row r="7780" spans="1:7" x14ac:dyDescent="0.25">
      <c r="A7780" s="19" t="s">
        <v>26628</v>
      </c>
      <c r="B7780" s="19">
        <v>-33.622919597602298</v>
      </c>
      <c r="C7780" s="19">
        <v>-70.633558000065506</v>
      </c>
      <c r="D7780" s="19" t="s">
        <v>22518</v>
      </c>
      <c r="E7780" s="19" t="s">
        <v>655</v>
      </c>
      <c r="F7780" s="19" t="s">
        <v>26629</v>
      </c>
      <c r="G7780" s="19" t="s">
        <v>26630</v>
      </c>
    </row>
    <row r="7781" spans="1:7" x14ac:dyDescent="0.25">
      <c r="A7781" s="19" t="s">
        <v>26631</v>
      </c>
      <c r="B7781" s="19">
        <v>-33.551338075936201</v>
      </c>
      <c r="C7781" s="19">
        <v>-70.672623911033298</v>
      </c>
      <c r="D7781" s="19" t="s">
        <v>22513</v>
      </c>
      <c r="E7781" s="19" t="s">
        <v>26632</v>
      </c>
      <c r="F7781" s="19" t="s">
        <v>26633</v>
      </c>
      <c r="G7781" s="19" t="s">
        <v>26634</v>
      </c>
    </row>
    <row r="7782" spans="1:7" x14ac:dyDescent="0.25">
      <c r="A7782" s="19" t="s">
        <v>26635</v>
      </c>
      <c r="B7782" s="19">
        <v>-33.553779948085698</v>
      </c>
      <c r="C7782" s="19">
        <v>-70.673712000378003</v>
      </c>
      <c r="D7782" s="19" t="s">
        <v>22513</v>
      </c>
      <c r="E7782" s="19" t="s">
        <v>606</v>
      </c>
      <c r="F7782" s="19" t="s">
        <v>26636</v>
      </c>
      <c r="G7782" s="19" t="s">
        <v>26637</v>
      </c>
    </row>
    <row r="7783" spans="1:7" x14ac:dyDescent="0.25">
      <c r="A7783" s="19" t="s">
        <v>26638</v>
      </c>
      <c r="B7783" s="19">
        <v>-33.554857086935897</v>
      </c>
      <c r="C7783" s="19">
        <v>-70.669389088753903</v>
      </c>
      <c r="D7783" s="19" t="s">
        <v>22513</v>
      </c>
      <c r="E7783" s="19" t="s">
        <v>606</v>
      </c>
      <c r="F7783" s="19" t="s">
        <v>26639</v>
      </c>
      <c r="G7783" s="19" t="s">
        <v>26640</v>
      </c>
    </row>
    <row r="7784" spans="1:7" x14ac:dyDescent="0.25">
      <c r="A7784" s="19" t="s">
        <v>26641</v>
      </c>
      <c r="B7784" s="19">
        <v>-33.555581068036602</v>
      </c>
      <c r="C7784" s="19">
        <v>-70.666504999909606</v>
      </c>
      <c r="D7784" s="19" t="s">
        <v>22513</v>
      </c>
      <c r="E7784" s="19" t="s">
        <v>26642</v>
      </c>
      <c r="F7784" s="19" t="s">
        <v>26643</v>
      </c>
      <c r="G7784" s="19" t="s">
        <v>26644</v>
      </c>
    </row>
    <row r="7785" spans="1:7" x14ac:dyDescent="0.25">
      <c r="A7785" s="19" t="s">
        <v>26645</v>
      </c>
      <c r="B7785" s="19">
        <v>-33.556136204993599</v>
      </c>
      <c r="C7785" s="19">
        <v>-70.664132753681898</v>
      </c>
      <c r="D7785" s="19" t="s">
        <v>22513</v>
      </c>
      <c r="E7785" s="19" t="s">
        <v>26642</v>
      </c>
      <c r="F7785" s="19" t="s">
        <v>26646</v>
      </c>
      <c r="G7785" s="19" t="s">
        <v>26647</v>
      </c>
    </row>
    <row r="7786" spans="1:7" x14ac:dyDescent="0.25">
      <c r="A7786" s="19" t="s">
        <v>26648</v>
      </c>
      <c r="B7786" s="19">
        <v>-33.5567421485338</v>
      </c>
      <c r="C7786" s="19">
        <v>-70.661655000525599</v>
      </c>
      <c r="D7786" s="19" t="s">
        <v>22513</v>
      </c>
      <c r="E7786" s="19" t="s">
        <v>26642</v>
      </c>
      <c r="F7786" s="19" t="s">
        <v>26649</v>
      </c>
      <c r="G7786" s="19" t="s">
        <v>26650</v>
      </c>
    </row>
    <row r="7787" spans="1:7" x14ac:dyDescent="0.25">
      <c r="A7787" s="19" t="s">
        <v>26651</v>
      </c>
      <c r="B7787" s="19">
        <v>-33.559172147872502</v>
      </c>
      <c r="C7787" s="19">
        <v>-70.661709000485502</v>
      </c>
      <c r="D7787" s="19" t="s">
        <v>22513</v>
      </c>
      <c r="E7787" s="19" t="s">
        <v>26652</v>
      </c>
      <c r="F7787" s="19" t="s">
        <v>26653</v>
      </c>
      <c r="G7787" s="19" t="s">
        <v>26654</v>
      </c>
    </row>
    <row r="7788" spans="1:7" x14ac:dyDescent="0.25">
      <c r="A7788" s="19" t="s">
        <v>26655</v>
      </c>
      <c r="B7788" s="19">
        <v>-33.561350139609701</v>
      </c>
      <c r="C7788" s="19">
        <v>-70.662191999645998</v>
      </c>
      <c r="D7788" s="19" t="s">
        <v>22513</v>
      </c>
      <c r="E7788" s="19" t="s">
        <v>26652</v>
      </c>
      <c r="F7788" s="19" t="s">
        <v>26656</v>
      </c>
      <c r="G7788" s="19" t="s">
        <v>26657</v>
      </c>
    </row>
    <row r="7789" spans="1:7" x14ac:dyDescent="0.25">
      <c r="A7789" s="19" t="s">
        <v>26658</v>
      </c>
      <c r="B7789" s="19">
        <v>-33.563353132902201</v>
      </c>
      <c r="C7789" s="19">
        <v>-70.662606999820795</v>
      </c>
      <c r="D7789" s="19" t="s">
        <v>22513</v>
      </c>
      <c r="E7789" s="19" t="s">
        <v>26652</v>
      </c>
      <c r="F7789" s="19" t="s">
        <v>26659</v>
      </c>
      <c r="G7789" s="19" t="s">
        <v>26660</v>
      </c>
    </row>
    <row r="7790" spans="1:7" x14ac:dyDescent="0.25">
      <c r="A7790" s="19" t="s">
        <v>26661</v>
      </c>
      <c r="B7790" s="19">
        <v>-33.549217993996599</v>
      </c>
      <c r="C7790" s="19">
        <v>-70.670973999753997</v>
      </c>
      <c r="D7790" s="19" t="s">
        <v>22513</v>
      </c>
      <c r="E7790" s="19" t="s">
        <v>26662</v>
      </c>
      <c r="F7790" s="19" t="s">
        <v>26663</v>
      </c>
      <c r="G7790" s="19" t="s">
        <v>26664</v>
      </c>
    </row>
    <row r="7791" spans="1:7" x14ac:dyDescent="0.25">
      <c r="A7791" s="19" t="s">
        <v>26665</v>
      </c>
      <c r="B7791" s="19">
        <v>-33.564252113303198</v>
      </c>
      <c r="C7791" s="19">
        <v>-70.663792999818099</v>
      </c>
      <c r="D7791" s="19" t="s">
        <v>22513</v>
      </c>
      <c r="E7791" s="19" t="s">
        <v>26652</v>
      </c>
      <c r="F7791" s="19" t="s">
        <v>26666</v>
      </c>
      <c r="G7791" s="19" t="s">
        <v>26667</v>
      </c>
    </row>
    <row r="7792" spans="1:7" x14ac:dyDescent="0.25">
      <c r="A7792" s="19" t="s">
        <v>26668</v>
      </c>
      <c r="B7792" s="19">
        <v>-33.563938084101103</v>
      </c>
      <c r="C7792" s="19">
        <v>-70.665520999778096</v>
      </c>
      <c r="D7792" s="19" t="s">
        <v>22513</v>
      </c>
      <c r="E7792" s="19" t="s">
        <v>26652</v>
      </c>
      <c r="F7792" s="19" t="s">
        <v>26669</v>
      </c>
      <c r="G7792" s="19" t="s">
        <v>26670</v>
      </c>
    </row>
    <row r="7793" spans="1:7" x14ac:dyDescent="0.25">
      <c r="A7793" s="19" t="s">
        <v>26671</v>
      </c>
      <c r="B7793" s="19">
        <v>-33.5654063658395</v>
      </c>
      <c r="C7793" s="19">
        <v>-70.666260481862494</v>
      </c>
      <c r="D7793" s="19" t="s">
        <v>22513</v>
      </c>
      <c r="E7793" s="19" t="s">
        <v>26672</v>
      </c>
      <c r="F7793" s="19" t="s">
        <v>26673</v>
      </c>
      <c r="G7793" s="19" t="s">
        <v>26674</v>
      </c>
    </row>
    <row r="7794" spans="1:7" x14ac:dyDescent="0.25">
      <c r="A7794" s="19" t="s">
        <v>26675</v>
      </c>
      <c r="B7794" s="19">
        <v>-33.567198064456697</v>
      </c>
      <c r="C7794" s="19">
        <v>-70.666716999958595</v>
      </c>
      <c r="D7794" s="19" t="s">
        <v>22513</v>
      </c>
      <c r="E7794" s="19" t="s">
        <v>26676</v>
      </c>
      <c r="F7794" s="19" t="s">
        <v>26677</v>
      </c>
      <c r="G7794" s="19" t="s">
        <v>26678</v>
      </c>
    </row>
    <row r="7795" spans="1:7" x14ac:dyDescent="0.25">
      <c r="A7795" s="19" t="s">
        <v>26679</v>
      </c>
      <c r="B7795" s="19">
        <v>-33.56971088769</v>
      </c>
      <c r="C7795" s="19">
        <v>-70.667400954814894</v>
      </c>
      <c r="D7795" s="19" t="s">
        <v>22513</v>
      </c>
      <c r="E7795" s="19" t="s">
        <v>26676</v>
      </c>
      <c r="F7795" s="19" t="s">
        <v>26680</v>
      </c>
      <c r="G7795" s="19" t="s">
        <v>26681</v>
      </c>
    </row>
    <row r="7796" spans="1:7" x14ac:dyDescent="0.25">
      <c r="A7796" s="19" t="s">
        <v>26682</v>
      </c>
      <c r="B7796" s="19">
        <v>-33.5722107827972</v>
      </c>
      <c r="C7796" s="19">
        <v>-70.668052479491706</v>
      </c>
      <c r="D7796" s="19" t="s">
        <v>22513</v>
      </c>
      <c r="E7796" s="19" t="s">
        <v>26683</v>
      </c>
      <c r="F7796" s="19" t="s">
        <v>26684</v>
      </c>
      <c r="G7796" s="19" t="s">
        <v>26685</v>
      </c>
    </row>
    <row r="7797" spans="1:7" x14ac:dyDescent="0.25">
      <c r="A7797" s="19" t="s">
        <v>26686</v>
      </c>
      <c r="B7797" s="19">
        <v>-33.572574099420301</v>
      </c>
      <c r="C7797" s="19">
        <v>-70.667059952400294</v>
      </c>
      <c r="D7797" s="19" t="s">
        <v>22513</v>
      </c>
      <c r="E7797" s="19" t="s">
        <v>26687</v>
      </c>
      <c r="F7797" s="19" t="s">
        <v>26688</v>
      </c>
      <c r="G7797" s="19" t="s">
        <v>26689</v>
      </c>
    </row>
    <row r="7798" spans="1:7" x14ac:dyDescent="0.25">
      <c r="A7798" s="19" t="s">
        <v>26690</v>
      </c>
      <c r="B7798" s="19">
        <v>-33.572969094856802</v>
      </c>
      <c r="C7798" s="19">
        <v>-70.664870999939794</v>
      </c>
      <c r="D7798" s="19" t="s">
        <v>22513</v>
      </c>
      <c r="E7798" s="19" t="s">
        <v>26687</v>
      </c>
      <c r="F7798" s="19" t="s">
        <v>26691</v>
      </c>
      <c r="G7798" s="19" t="s">
        <v>26692</v>
      </c>
    </row>
    <row r="7799" spans="1:7" x14ac:dyDescent="0.25">
      <c r="A7799" s="19" t="s">
        <v>26693</v>
      </c>
      <c r="B7799" s="19">
        <v>-33.573751168975903</v>
      </c>
      <c r="C7799" s="19">
        <v>-70.660395999525505</v>
      </c>
      <c r="D7799" s="19" t="s">
        <v>22513</v>
      </c>
      <c r="E7799" s="19" t="s">
        <v>26694</v>
      </c>
      <c r="F7799" s="19" t="s">
        <v>26695</v>
      </c>
      <c r="G7799" s="19" t="s">
        <v>26696</v>
      </c>
    </row>
    <row r="7800" spans="1:7" x14ac:dyDescent="0.25">
      <c r="A7800" s="19" t="s">
        <v>26697</v>
      </c>
      <c r="B7800" s="19">
        <v>-33.575704240484697</v>
      </c>
      <c r="C7800" s="19">
        <v>-70.657581336580805</v>
      </c>
      <c r="D7800" s="19" t="s">
        <v>22518</v>
      </c>
      <c r="E7800" s="19" t="s">
        <v>26698</v>
      </c>
      <c r="F7800" s="19" t="s">
        <v>26699</v>
      </c>
      <c r="G7800" s="19" t="s">
        <v>26700</v>
      </c>
    </row>
    <row r="7801" spans="1:7" x14ac:dyDescent="0.25">
      <c r="A7801" s="19" t="s">
        <v>26701</v>
      </c>
      <c r="B7801" s="19">
        <v>-33.545890038726</v>
      </c>
      <c r="C7801" s="19">
        <v>-70.668331000570404</v>
      </c>
      <c r="D7801" s="19" t="s">
        <v>22513</v>
      </c>
      <c r="E7801" s="19" t="s">
        <v>26702</v>
      </c>
      <c r="F7801" s="19" t="s">
        <v>26703</v>
      </c>
      <c r="G7801" s="19" t="s">
        <v>26704</v>
      </c>
    </row>
    <row r="7802" spans="1:7" x14ac:dyDescent="0.25">
      <c r="A7802" s="19" t="s">
        <v>26705</v>
      </c>
      <c r="B7802" s="19">
        <v>-33.5774276497703</v>
      </c>
      <c r="C7802" s="19">
        <v>-70.657923940670301</v>
      </c>
      <c r="D7802" s="19" t="s">
        <v>22518</v>
      </c>
      <c r="E7802" s="19" t="s">
        <v>26698</v>
      </c>
      <c r="F7802" s="19" t="s">
        <v>26706</v>
      </c>
      <c r="G7802" s="19" t="s">
        <v>26707</v>
      </c>
    </row>
    <row r="7803" spans="1:7" x14ac:dyDescent="0.25">
      <c r="A7803" s="19" t="s">
        <v>26708</v>
      </c>
      <c r="B7803" s="19">
        <v>-33.578023671996903</v>
      </c>
      <c r="C7803" s="19">
        <v>-70.655694931804703</v>
      </c>
      <c r="D7803" s="19" t="s">
        <v>22518</v>
      </c>
      <c r="E7803" s="19" t="s">
        <v>26709</v>
      </c>
      <c r="F7803" s="19" t="s">
        <v>26710</v>
      </c>
      <c r="G7803" s="19" t="s">
        <v>26711</v>
      </c>
    </row>
    <row r="7804" spans="1:7" x14ac:dyDescent="0.25">
      <c r="A7804" s="19" t="s">
        <v>26712</v>
      </c>
      <c r="B7804" s="19">
        <v>-33.578296373373902</v>
      </c>
      <c r="C7804" s="19">
        <v>-70.652762014911303</v>
      </c>
      <c r="D7804" s="19" t="s">
        <v>22518</v>
      </c>
      <c r="E7804" s="19" t="s">
        <v>26709</v>
      </c>
      <c r="F7804" s="19" t="s">
        <v>26713</v>
      </c>
      <c r="G7804" s="19" t="s">
        <v>26714</v>
      </c>
    </row>
    <row r="7805" spans="1:7" x14ac:dyDescent="0.25">
      <c r="A7805" s="19" t="s">
        <v>26715</v>
      </c>
      <c r="B7805" s="19">
        <v>-33.578518319754501</v>
      </c>
      <c r="C7805" s="19">
        <v>-70.651122999685498</v>
      </c>
      <c r="D7805" s="19" t="s">
        <v>22518</v>
      </c>
      <c r="E7805" s="19" t="s">
        <v>26709</v>
      </c>
      <c r="F7805" s="19" t="s">
        <v>26716</v>
      </c>
      <c r="G7805" s="19" t="s">
        <v>26717</v>
      </c>
    </row>
    <row r="7806" spans="1:7" x14ac:dyDescent="0.25">
      <c r="A7806" s="19" t="s">
        <v>26718</v>
      </c>
      <c r="B7806" s="19">
        <v>-33.578728345565096</v>
      </c>
      <c r="C7806" s="19">
        <v>-70.649543000228405</v>
      </c>
      <c r="D7806" s="19" t="s">
        <v>22518</v>
      </c>
      <c r="E7806" s="19" t="s">
        <v>26709</v>
      </c>
      <c r="F7806" s="19" t="s">
        <v>26719</v>
      </c>
      <c r="G7806" s="19" t="s">
        <v>26720</v>
      </c>
    </row>
    <row r="7807" spans="1:7" x14ac:dyDescent="0.25">
      <c r="A7807" s="19" t="s">
        <v>26721</v>
      </c>
      <c r="B7807" s="19">
        <v>-33.578960374388501</v>
      </c>
      <c r="C7807" s="19">
        <v>-70.647752999882499</v>
      </c>
      <c r="D7807" s="19" t="s">
        <v>22518</v>
      </c>
      <c r="E7807" s="19" t="s">
        <v>26709</v>
      </c>
      <c r="F7807" s="19" t="s">
        <v>26722</v>
      </c>
      <c r="G7807" s="19" t="s">
        <v>26723</v>
      </c>
    </row>
    <row r="7808" spans="1:7" x14ac:dyDescent="0.25">
      <c r="A7808" s="19" t="s">
        <v>26724</v>
      </c>
      <c r="B7808" s="19">
        <v>-33.5792824204431</v>
      </c>
      <c r="C7808" s="19">
        <v>-70.644881999639296</v>
      </c>
      <c r="D7808" s="19" t="s">
        <v>22518</v>
      </c>
      <c r="E7808" s="19" t="s">
        <v>26725</v>
      </c>
      <c r="F7808" s="19" t="s">
        <v>26726</v>
      </c>
      <c r="G7808" s="19" t="s">
        <v>26727</v>
      </c>
    </row>
    <row r="7809" spans="1:7" x14ac:dyDescent="0.25">
      <c r="A7809" s="19" t="s">
        <v>26728</v>
      </c>
      <c r="B7809" s="19">
        <v>-33.579512460924299</v>
      </c>
      <c r="C7809" s="19">
        <v>-70.642325999514</v>
      </c>
      <c r="D7809" s="19" t="s">
        <v>22518</v>
      </c>
      <c r="E7809" s="19" t="s">
        <v>26725</v>
      </c>
      <c r="F7809" s="19" t="s">
        <v>26729</v>
      </c>
      <c r="G7809" s="19" t="s">
        <v>26730</v>
      </c>
    </row>
    <row r="7810" spans="1:7" x14ac:dyDescent="0.25">
      <c r="A7810" s="19" t="s">
        <v>26731</v>
      </c>
      <c r="B7810" s="19">
        <v>-33.578972484889398</v>
      </c>
      <c r="C7810" s="19">
        <v>-70.640848999712006</v>
      </c>
      <c r="D7810" s="19" t="s">
        <v>22518</v>
      </c>
      <c r="E7810" s="19" t="s">
        <v>26725</v>
      </c>
      <c r="F7810" s="19" t="s">
        <v>26732</v>
      </c>
      <c r="G7810" s="19" t="s">
        <v>26733</v>
      </c>
    </row>
    <row r="7811" spans="1:7" x14ac:dyDescent="0.25">
      <c r="A7811" s="19" t="s">
        <v>26734</v>
      </c>
      <c r="B7811" s="19">
        <v>-33.579022518081501</v>
      </c>
      <c r="C7811" s="19">
        <v>-70.638736000095804</v>
      </c>
      <c r="D7811" s="19" t="s">
        <v>22518</v>
      </c>
      <c r="E7811" s="19" t="s">
        <v>26725</v>
      </c>
      <c r="F7811" s="19" t="s">
        <v>26735</v>
      </c>
      <c r="G7811" s="19" t="s">
        <v>26736</v>
      </c>
    </row>
    <row r="7812" spans="1:7" x14ac:dyDescent="0.25">
      <c r="A7812" s="19" t="s">
        <v>26737</v>
      </c>
      <c r="B7812" s="19">
        <v>-33.543064075679297</v>
      </c>
      <c r="C7812" s="19">
        <v>-70.666086000338495</v>
      </c>
      <c r="D7812" s="19" t="s">
        <v>22508</v>
      </c>
      <c r="E7812" s="19" t="s">
        <v>26738</v>
      </c>
      <c r="F7812" s="19" t="s">
        <v>26739</v>
      </c>
      <c r="G7812" s="19" t="s">
        <v>26740</v>
      </c>
    </row>
    <row r="7813" spans="1:7" x14ac:dyDescent="0.25">
      <c r="A7813" s="19" t="s">
        <v>26741</v>
      </c>
      <c r="B7813" s="19">
        <v>-33.585120539972202</v>
      </c>
      <c r="C7813" s="19">
        <v>-70.637357000528596</v>
      </c>
      <c r="D7813" s="19" t="s">
        <v>22518</v>
      </c>
      <c r="E7813" s="19" t="s">
        <v>26742</v>
      </c>
      <c r="F7813" s="19" t="s">
        <v>26743</v>
      </c>
      <c r="G7813" s="19" t="s">
        <v>26744</v>
      </c>
    </row>
    <row r="7814" spans="1:7" x14ac:dyDescent="0.25">
      <c r="A7814" s="19" t="s">
        <v>26745</v>
      </c>
      <c r="B7814" s="19">
        <v>-33.585416583010897</v>
      </c>
      <c r="C7814" s="19">
        <v>-70.634615999788394</v>
      </c>
      <c r="D7814" s="19" t="s">
        <v>22518</v>
      </c>
      <c r="E7814" s="19" t="s">
        <v>26742</v>
      </c>
      <c r="F7814" s="19" t="s">
        <v>26746</v>
      </c>
      <c r="G7814" s="19" t="s">
        <v>26747</v>
      </c>
    </row>
    <row r="7815" spans="1:7" x14ac:dyDescent="0.25">
      <c r="A7815" s="19" t="s">
        <v>26748</v>
      </c>
      <c r="B7815" s="19">
        <v>-33.585834627440299</v>
      </c>
      <c r="C7815" s="19">
        <v>-70.631736000002903</v>
      </c>
      <c r="D7815" s="19" t="s">
        <v>22518</v>
      </c>
      <c r="E7815" s="19" t="s">
        <v>26742</v>
      </c>
      <c r="F7815" s="19" t="s">
        <v>26749</v>
      </c>
      <c r="G7815" s="19" t="s">
        <v>26750</v>
      </c>
    </row>
    <row r="7816" spans="1:7" x14ac:dyDescent="0.25">
      <c r="A7816" s="19" t="s">
        <v>26751</v>
      </c>
      <c r="B7816" s="19">
        <v>-33.583024637036502</v>
      </c>
      <c r="C7816" s="19">
        <v>-70.631124000055394</v>
      </c>
      <c r="D7816" s="19" t="s">
        <v>22518</v>
      </c>
      <c r="E7816" s="19" t="s">
        <v>26752</v>
      </c>
      <c r="F7816" s="19" t="s">
        <v>26753</v>
      </c>
      <c r="G7816" s="19" t="s">
        <v>26754</v>
      </c>
    </row>
    <row r="7817" spans="1:7" x14ac:dyDescent="0.25">
      <c r="A7817" s="19" t="s">
        <v>26755</v>
      </c>
      <c r="B7817" s="19">
        <v>-33.595119701169502</v>
      </c>
      <c r="C7817" s="19">
        <v>-70.626985000487593</v>
      </c>
      <c r="D7817" s="19" t="s">
        <v>22518</v>
      </c>
      <c r="E7817" s="19" t="s">
        <v>23025</v>
      </c>
      <c r="F7817" s="19" t="s">
        <v>26756</v>
      </c>
      <c r="G7817" s="19" t="s">
        <v>26757</v>
      </c>
    </row>
    <row r="7818" spans="1:7" x14ac:dyDescent="0.25">
      <c r="A7818" s="19" t="s">
        <v>26758</v>
      </c>
      <c r="B7818" s="19">
        <v>-33.595118740345903</v>
      </c>
      <c r="C7818" s="19">
        <v>-70.624483000246002</v>
      </c>
      <c r="D7818" s="19" t="s">
        <v>22518</v>
      </c>
      <c r="E7818" s="19" t="s">
        <v>23025</v>
      </c>
      <c r="F7818" s="19" t="s">
        <v>26759</v>
      </c>
      <c r="G7818" s="19" t="s">
        <v>26760</v>
      </c>
    </row>
    <row r="7819" spans="1:7" x14ac:dyDescent="0.25">
      <c r="A7819" s="19" t="s">
        <v>26761</v>
      </c>
      <c r="B7819" s="19">
        <v>-33.531265240628699</v>
      </c>
      <c r="C7819" s="19">
        <v>-70.662825812052105</v>
      </c>
      <c r="D7819" s="19" t="s">
        <v>22508</v>
      </c>
      <c r="E7819" s="19" t="s">
        <v>26445</v>
      </c>
      <c r="F7819" s="19" t="s">
        <v>26762</v>
      </c>
      <c r="G7819" s="19" t="s">
        <v>26763</v>
      </c>
    </row>
    <row r="7820" spans="1:7" x14ac:dyDescent="0.25">
      <c r="A7820" s="19" t="s">
        <v>26764</v>
      </c>
      <c r="B7820" s="19">
        <v>-33.540425095428702</v>
      </c>
      <c r="C7820" s="19">
        <v>-70.664902999670801</v>
      </c>
      <c r="D7820" s="19" t="s">
        <v>22508</v>
      </c>
      <c r="E7820" s="19" t="s">
        <v>26765</v>
      </c>
      <c r="F7820" s="19" t="s">
        <v>26766</v>
      </c>
      <c r="G7820" s="19" t="s">
        <v>26767</v>
      </c>
    </row>
    <row r="7821" spans="1:7" x14ac:dyDescent="0.25">
      <c r="A7821" s="19" t="s">
        <v>26768</v>
      </c>
      <c r="B7821" s="19">
        <v>-33.590936841946402</v>
      </c>
      <c r="C7821" s="19">
        <v>-70.619097546649201</v>
      </c>
      <c r="D7821" s="19" t="s">
        <v>22518</v>
      </c>
      <c r="E7821" s="19" t="s">
        <v>24519</v>
      </c>
      <c r="F7821" s="19" t="s">
        <v>26769</v>
      </c>
      <c r="G7821" s="19" t="s">
        <v>26770</v>
      </c>
    </row>
    <row r="7822" spans="1:7" x14ac:dyDescent="0.25">
      <c r="A7822" s="19" t="s">
        <v>26771</v>
      </c>
      <c r="B7822" s="19">
        <v>-33.590782851232099</v>
      </c>
      <c r="C7822" s="19">
        <v>-70.617205999611699</v>
      </c>
      <c r="D7822" s="19" t="s">
        <v>22518</v>
      </c>
      <c r="E7822" s="19" t="s">
        <v>24299</v>
      </c>
      <c r="F7822" s="19" t="s">
        <v>26772</v>
      </c>
      <c r="G7822" s="19" t="s">
        <v>26773</v>
      </c>
    </row>
    <row r="7823" spans="1:7" x14ac:dyDescent="0.25">
      <c r="A7823" s="19" t="s">
        <v>26774</v>
      </c>
      <c r="B7823" s="19">
        <v>-33.590913875915199</v>
      </c>
      <c r="C7823" s="19">
        <v>-70.615599000332395</v>
      </c>
      <c r="D7823" s="19" t="s">
        <v>22518</v>
      </c>
      <c r="E7823" s="19" t="s">
        <v>24299</v>
      </c>
      <c r="F7823" s="19" t="s">
        <v>26775</v>
      </c>
      <c r="G7823" s="19" t="s">
        <v>26776</v>
      </c>
    </row>
    <row r="7824" spans="1:7" x14ac:dyDescent="0.25">
      <c r="A7824" s="19" t="s">
        <v>26777</v>
      </c>
      <c r="B7824" s="19">
        <v>-33.590314955255401</v>
      </c>
      <c r="C7824" s="19">
        <v>-70.610351999810106</v>
      </c>
      <c r="D7824" s="19" t="s">
        <v>22518</v>
      </c>
      <c r="E7824" s="19" t="s">
        <v>26778</v>
      </c>
      <c r="F7824" s="19" t="s">
        <v>26779</v>
      </c>
      <c r="G7824" s="19" t="s">
        <v>26780</v>
      </c>
    </row>
    <row r="7825" spans="1:7" x14ac:dyDescent="0.25">
      <c r="A7825" s="19" t="s">
        <v>26781</v>
      </c>
      <c r="B7825" s="19">
        <v>-33.590210315255803</v>
      </c>
      <c r="C7825" s="19">
        <v>-70.610080726808704</v>
      </c>
      <c r="D7825" s="19" t="s">
        <v>22518</v>
      </c>
      <c r="E7825" s="19" t="s">
        <v>26782</v>
      </c>
      <c r="F7825" s="19" t="s">
        <v>26783</v>
      </c>
      <c r="G7825" s="19" t="s">
        <v>26784</v>
      </c>
    </row>
    <row r="7826" spans="1:7" x14ac:dyDescent="0.25">
      <c r="A7826" s="19" t="s">
        <v>26785</v>
      </c>
      <c r="B7826" s="19">
        <v>-33.590362926413398</v>
      </c>
      <c r="C7826" s="19">
        <v>-70.612295999599795</v>
      </c>
      <c r="D7826" s="19" t="s">
        <v>22518</v>
      </c>
      <c r="E7826" s="19" t="s">
        <v>26786</v>
      </c>
      <c r="F7826" s="19" t="s">
        <v>26787</v>
      </c>
      <c r="G7826" s="19" t="s">
        <v>26788</v>
      </c>
    </row>
    <row r="7827" spans="1:7" x14ac:dyDescent="0.25">
      <c r="A7827" s="19" t="s">
        <v>26789</v>
      </c>
      <c r="B7827" s="19">
        <v>-33.590574880893499</v>
      </c>
      <c r="C7827" s="19">
        <v>-70.615296000287799</v>
      </c>
      <c r="D7827" s="19" t="s">
        <v>22518</v>
      </c>
      <c r="E7827" s="19" t="s">
        <v>26790</v>
      </c>
      <c r="F7827" s="19" t="s">
        <v>26791</v>
      </c>
      <c r="G7827" s="19" t="s">
        <v>26792</v>
      </c>
    </row>
    <row r="7828" spans="1:7" x14ac:dyDescent="0.25">
      <c r="A7828" s="19" t="s">
        <v>26793</v>
      </c>
      <c r="B7828" s="19">
        <v>-33.5905808534892</v>
      </c>
      <c r="C7828" s="19">
        <v>-70.6170910002554</v>
      </c>
      <c r="D7828" s="19" t="s">
        <v>22518</v>
      </c>
      <c r="E7828" s="19" t="s">
        <v>26790</v>
      </c>
      <c r="F7828" s="19" t="s">
        <v>26794</v>
      </c>
      <c r="G7828" s="19" t="s">
        <v>26795</v>
      </c>
    </row>
    <row r="7829" spans="1:7" x14ac:dyDescent="0.25">
      <c r="A7829" s="19" t="s">
        <v>26796</v>
      </c>
      <c r="B7829" s="19">
        <v>-33.590826881385503</v>
      </c>
      <c r="C7829" s="19">
        <v>-70.618597122792494</v>
      </c>
      <c r="D7829" s="19" t="s">
        <v>22518</v>
      </c>
      <c r="E7829" s="19" t="s">
        <v>26790</v>
      </c>
      <c r="F7829" s="19" t="s">
        <v>26797</v>
      </c>
      <c r="G7829" s="19" t="s">
        <v>26798</v>
      </c>
    </row>
    <row r="7830" spans="1:7" x14ac:dyDescent="0.25">
      <c r="A7830" s="19" t="s">
        <v>26799</v>
      </c>
      <c r="B7830" s="19">
        <v>-33.5911002488996</v>
      </c>
      <c r="C7830" s="19">
        <v>-70.622047000829895</v>
      </c>
      <c r="D7830" s="19" t="s">
        <v>22518</v>
      </c>
      <c r="E7830" s="19" t="s">
        <v>23985</v>
      </c>
      <c r="F7830" s="19" t="s">
        <v>26800</v>
      </c>
      <c r="G7830" s="19" t="s">
        <v>26801</v>
      </c>
    </row>
    <row r="7831" spans="1:7" x14ac:dyDescent="0.25">
      <c r="A7831" s="19" t="s">
        <v>26802</v>
      </c>
      <c r="B7831" s="19">
        <v>-33.537927103451999</v>
      </c>
      <c r="C7831" s="19">
        <v>-70.664454000002806</v>
      </c>
      <c r="D7831" s="19" t="s">
        <v>22508</v>
      </c>
      <c r="E7831" s="19" t="s">
        <v>26803</v>
      </c>
      <c r="F7831" s="19" t="s">
        <v>26804</v>
      </c>
      <c r="G7831" s="19" t="s">
        <v>26805</v>
      </c>
    </row>
    <row r="7832" spans="1:7" x14ac:dyDescent="0.25">
      <c r="A7832" s="19" t="s">
        <v>26806</v>
      </c>
      <c r="B7832" s="19">
        <v>-33.591083046203302</v>
      </c>
      <c r="C7832" s="19">
        <v>-70.625472477170305</v>
      </c>
      <c r="D7832" s="19" t="s">
        <v>22518</v>
      </c>
      <c r="E7832" s="19" t="s">
        <v>23985</v>
      </c>
      <c r="F7832" s="19" t="s">
        <v>26807</v>
      </c>
      <c r="G7832" s="19" t="s">
        <v>26808</v>
      </c>
    </row>
    <row r="7833" spans="1:7" x14ac:dyDescent="0.25">
      <c r="A7833" s="19" t="s">
        <v>26809</v>
      </c>
      <c r="B7833" s="19">
        <v>-33.5828816622722</v>
      </c>
      <c r="C7833" s="19">
        <v>-70.629513999643294</v>
      </c>
      <c r="D7833" s="19" t="s">
        <v>22518</v>
      </c>
      <c r="E7833" s="19" t="s">
        <v>24241</v>
      </c>
      <c r="F7833" s="19" t="s">
        <v>26810</v>
      </c>
      <c r="G7833" s="19" t="s">
        <v>26811</v>
      </c>
    </row>
    <row r="7834" spans="1:7" x14ac:dyDescent="0.25">
      <c r="A7834" s="19" t="s">
        <v>26812</v>
      </c>
      <c r="B7834" s="19">
        <v>-33.582493593278201</v>
      </c>
      <c r="C7834" s="19">
        <v>-70.633956000281103</v>
      </c>
      <c r="D7834" s="19" t="s">
        <v>22518</v>
      </c>
      <c r="E7834" s="19" t="s">
        <v>26813</v>
      </c>
      <c r="F7834" s="19" t="s">
        <v>26814</v>
      </c>
      <c r="G7834" s="19" t="s">
        <v>26815</v>
      </c>
    </row>
    <row r="7835" spans="1:7" x14ac:dyDescent="0.25">
      <c r="A7835" s="19" t="s">
        <v>26816</v>
      </c>
      <c r="B7835" s="19">
        <v>-33.580827570344297</v>
      </c>
      <c r="C7835" s="19">
        <v>-70.638709064076096</v>
      </c>
      <c r="D7835" s="19" t="s">
        <v>22518</v>
      </c>
      <c r="E7835" s="19" t="s">
        <v>26817</v>
      </c>
      <c r="F7835" s="19" t="s">
        <v>26818</v>
      </c>
      <c r="G7835" s="19" t="s">
        <v>26819</v>
      </c>
    </row>
    <row r="7836" spans="1:7" x14ac:dyDescent="0.25">
      <c r="A7836" s="19" t="s">
        <v>26820</v>
      </c>
      <c r="B7836" s="19">
        <v>-33.579285520966998</v>
      </c>
      <c r="C7836" s="19">
        <v>-70.638540999892001</v>
      </c>
      <c r="D7836" s="19" t="s">
        <v>22518</v>
      </c>
      <c r="E7836" s="19" t="s">
        <v>26821</v>
      </c>
      <c r="F7836" s="19" t="s">
        <v>26822</v>
      </c>
      <c r="G7836" s="19" t="s">
        <v>26823</v>
      </c>
    </row>
    <row r="7837" spans="1:7" x14ac:dyDescent="0.25">
      <c r="A7837" s="19" t="s">
        <v>26824</v>
      </c>
      <c r="B7837" s="19">
        <v>-33.578818495446498</v>
      </c>
      <c r="C7837" s="19">
        <v>-70.640151999518096</v>
      </c>
      <c r="D7837" s="19" t="s">
        <v>22518</v>
      </c>
      <c r="E7837" s="19" t="s">
        <v>26825</v>
      </c>
      <c r="F7837" s="19" t="s">
        <v>26826</v>
      </c>
      <c r="G7837" s="19" t="s">
        <v>26827</v>
      </c>
    </row>
    <row r="7838" spans="1:7" x14ac:dyDescent="0.25">
      <c r="A7838" s="19" t="s">
        <v>26828</v>
      </c>
      <c r="B7838" s="19">
        <v>-33.579416458036299</v>
      </c>
      <c r="C7838" s="19">
        <v>-70.642509000267694</v>
      </c>
      <c r="D7838" s="19" t="s">
        <v>22518</v>
      </c>
      <c r="E7838" s="19" t="s">
        <v>26825</v>
      </c>
      <c r="F7838" s="19" t="s">
        <v>26829</v>
      </c>
      <c r="G7838" s="19" t="s">
        <v>26830</v>
      </c>
    </row>
    <row r="7839" spans="1:7" x14ac:dyDescent="0.25">
      <c r="A7839" s="19" t="s">
        <v>26831</v>
      </c>
      <c r="B7839" s="19">
        <v>-33.579242427592902</v>
      </c>
      <c r="C7839" s="19">
        <v>-70.6444349999407</v>
      </c>
      <c r="D7839" s="19" t="s">
        <v>22518</v>
      </c>
      <c r="E7839" s="19" t="s">
        <v>26825</v>
      </c>
      <c r="F7839" s="19" t="s">
        <v>26832</v>
      </c>
      <c r="G7839" s="19" t="s">
        <v>26833</v>
      </c>
    </row>
    <row r="7840" spans="1:7" x14ac:dyDescent="0.25">
      <c r="A7840" s="19" t="s">
        <v>26834</v>
      </c>
      <c r="B7840" s="19">
        <v>-33.533450046650998</v>
      </c>
      <c r="C7840" s="19">
        <v>-70.663174202013593</v>
      </c>
      <c r="D7840" s="19" t="s">
        <v>22508</v>
      </c>
      <c r="E7840" s="19" t="s">
        <v>26835</v>
      </c>
      <c r="F7840" s="19" t="s">
        <v>26836</v>
      </c>
      <c r="G7840" s="19" t="s">
        <v>26837</v>
      </c>
    </row>
    <row r="7841" spans="1:7" x14ac:dyDescent="0.25">
      <c r="A7841" s="19" t="s">
        <v>26838</v>
      </c>
      <c r="B7841" s="19">
        <v>-33.5789913815792</v>
      </c>
      <c r="C7841" s="19">
        <v>-70.647298000319594</v>
      </c>
      <c r="D7841" s="19" t="s">
        <v>22518</v>
      </c>
      <c r="E7841" s="19" t="s">
        <v>26825</v>
      </c>
      <c r="F7841" s="19" t="s">
        <v>26839</v>
      </c>
      <c r="G7841" s="19" t="s">
        <v>26840</v>
      </c>
    </row>
    <row r="7842" spans="1:7" x14ac:dyDescent="0.25">
      <c r="A7842" s="19" t="s">
        <v>26841</v>
      </c>
      <c r="B7842" s="19">
        <v>-33.578718353174203</v>
      </c>
      <c r="C7842" s="19">
        <v>-70.649058000455398</v>
      </c>
      <c r="D7842" s="19" t="s">
        <v>22518</v>
      </c>
      <c r="E7842" s="19" t="s">
        <v>26842</v>
      </c>
      <c r="F7842" s="19" t="s">
        <v>26843</v>
      </c>
      <c r="G7842" s="19" t="s">
        <v>26844</v>
      </c>
    </row>
    <row r="7843" spans="1:7" x14ac:dyDescent="0.25">
      <c r="A7843" s="19" t="s">
        <v>26845</v>
      </c>
      <c r="B7843" s="19">
        <v>-33.578481327053701</v>
      </c>
      <c r="C7843" s="19">
        <v>-70.650664000537304</v>
      </c>
      <c r="D7843" s="19" t="s">
        <v>22518</v>
      </c>
      <c r="E7843" s="19" t="s">
        <v>26842</v>
      </c>
      <c r="F7843" s="19" t="s">
        <v>26846</v>
      </c>
      <c r="G7843" s="19" t="s">
        <v>26847</v>
      </c>
    </row>
    <row r="7844" spans="1:7" x14ac:dyDescent="0.25">
      <c r="A7844" s="19" t="s">
        <v>26848</v>
      </c>
      <c r="B7844" s="19">
        <v>-33.578084936449201</v>
      </c>
      <c r="C7844" s="19">
        <v>-70.653683956253701</v>
      </c>
      <c r="D7844" s="19" t="s">
        <v>22518</v>
      </c>
      <c r="E7844" s="19" t="s">
        <v>26842</v>
      </c>
      <c r="F7844" s="19" t="s">
        <v>26849</v>
      </c>
      <c r="G7844" s="19" t="s">
        <v>26850</v>
      </c>
    </row>
    <row r="7845" spans="1:7" x14ac:dyDescent="0.25">
      <c r="A7845" s="19" t="s">
        <v>26851</v>
      </c>
      <c r="B7845" s="19">
        <v>-33.577873251116998</v>
      </c>
      <c r="C7845" s="19">
        <v>-70.655332999507607</v>
      </c>
      <c r="D7845" s="19" t="s">
        <v>22518</v>
      </c>
      <c r="E7845" s="19" t="s">
        <v>26842</v>
      </c>
      <c r="F7845" s="19" t="s">
        <v>26852</v>
      </c>
      <c r="G7845" s="19" t="s">
        <v>26853</v>
      </c>
    </row>
    <row r="7846" spans="1:7" x14ac:dyDescent="0.25">
      <c r="A7846" s="19" t="s">
        <v>26854</v>
      </c>
      <c r="B7846" s="19">
        <v>-33.577719019992898</v>
      </c>
      <c r="C7846" s="19">
        <v>-70.6565575573606</v>
      </c>
      <c r="D7846" s="19" t="s">
        <v>22518</v>
      </c>
      <c r="E7846" s="19" t="s">
        <v>26842</v>
      </c>
      <c r="F7846" s="19" t="s">
        <v>26855</v>
      </c>
      <c r="G7846" s="19" t="s">
        <v>26856</v>
      </c>
    </row>
    <row r="7847" spans="1:7" x14ac:dyDescent="0.25">
      <c r="A7847" s="19" t="s">
        <v>26857</v>
      </c>
      <c r="B7847" s="19">
        <v>-33.576093214954398</v>
      </c>
      <c r="C7847" s="19">
        <v>-70.657568000257001</v>
      </c>
      <c r="D7847" s="19" t="s">
        <v>22518</v>
      </c>
      <c r="E7847" s="19" t="s">
        <v>26858</v>
      </c>
      <c r="F7847" s="19" t="s">
        <v>26859</v>
      </c>
      <c r="G7847" s="19" t="s">
        <v>26860</v>
      </c>
    </row>
    <row r="7848" spans="1:7" x14ac:dyDescent="0.25">
      <c r="A7848" s="19" t="s">
        <v>26861</v>
      </c>
      <c r="B7848" s="19">
        <v>-33.574448220503697</v>
      </c>
      <c r="C7848" s="19">
        <v>-70.657246999894795</v>
      </c>
      <c r="D7848" s="19" t="s">
        <v>22518</v>
      </c>
      <c r="E7848" s="19" t="s">
        <v>26858</v>
      </c>
      <c r="F7848" s="19" t="s">
        <v>26862</v>
      </c>
      <c r="G7848" s="19" t="s">
        <v>26863</v>
      </c>
    </row>
    <row r="7849" spans="1:7" x14ac:dyDescent="0.25">
      <c r="A7849" s="19" t="s">
        <v>26864</v>
      </c>
      <c r="B7849" s="19">
        <v>-33.573167327386599</v>
      </c>
      <c r="C7849" s="19">
        <v>-70.663067692720503</v>
      </c>
      <c r="D7849" s="19" t="s">
        <v>22513</v>
      </c>
      <c r="E7849" s="19" t="s">
        <v>26865</v>
      </c>
      <c r="F7849" s="19" t="s">
        <v>26866</v>
      </c>
      <c r="G7849" s="19" t="s">
        <v>26867</v>
      </c>
    </row>
    <row r="7850" spans="1:7" x14ac:dyDescent="0.25">
      <c r="A7850" s="19" t="s">
        <v>26868</v>
      </c>
      <c r="B7850" s="19">
        <v>-33.572490814205104</v>
      </c>
      <c r="C7850" s="19">
        <v>-70.666976975999802</v>
      </c>
      <c r="D7850" s="19" t="s">
        <v>22513</v>
      </c>
      <c r="E7850" s="19" t="s">
        <v>26869</v>
      </c>
      <c r="F7850" s="19" t="s">
        <v>26870</v>
      </c>
      <c r="G7850" s="19" t="s">
        <v>26871</v>
      </c>
    </row>
    <row r="7851" spans="1:7" x14ac:dyDescent="0.25">
      <c r="A7851" s="19" t="s">
        <v>26872</v>
      </c>
      <c r="B7851" s="19">
        <v>-33.532185130739997</v>
      </c>
      <c r="C7851" s="19">
        <v>-70.662826000089794</v>
      </c>
      <c r="D7851" s="19" t="s">
        <v>22508</v>
      </c>
      <c r="E7851" s="19" t="s">
        <v>26873</v>
      </c>
      <c r="F7851" s="19" t="s">
        <v>26874</v>
      </c>
      <c r="G7851" s="19" t="s">
        <v>26875</v>
      </c>
    </row>
    <row r="7852" spans="1:7" x14ac:dyDescent="0.25">
      <c r="A7852" s="19" t="s">
        <v>26876</v>
      </c>
      <c r="B7852" s="19">
        <v>-33.570114053436598</v>
      </c>
      <c r="C7852" s="19">
        <v>-70.667375999964307</v>
      </c>
      <c r="D7852" s="19" t="s">
        <v>22513</v>
      </c>
      <c r="E7852" s="19" t="s">
        <v>26877</v>
      </c>
      <c r="F7852" s="19" t="s">
        <v>26878</v>
      </c>
      <c r="G7852" s="19" t="s">
        <v>26879</v>
      </c>
    </row>
    <row r="7853" spans="1:7" x14ac:dyDescent="0.25">
      <c r="A7853" s="19" t="s">
        <v>26880</v>
      </c>
      <c r="B7853" s="19">
        <v>-33.568376270716797</v>
      </c>
      <c r="C7853" s="19">
        <v>-70.6669138865646</v>
      </c>
      <c r="D7853" s="19" t="s">
        <v>22513</v>
      </c>
      <c r="E7853" s="19" t="s">
        <v>26881</v>
      </c>
      <c r="F7853" s="19" t="s">
        <v>26882</v>
      </c>
      <c r="G7853" s="19" t="s">
        <v>26883</v>
      </c>
    </row>
    <row r="7854" spans="1:7" x14ac:dyDescent="0.25">
      <c r="A7854" s="19" t="s">
        <v>26884</v>
      </c>
      <c r="B7854" s="19">
        <v>-33.565434073884099</v>
      </c>
      <c r="C7854" s="19">
        <v>-70.666164000347194</v>
      </c>
      <c r="D7854" s="19" t="s">
        <v>22513</v>
      </c>
      <c r="E7854" s="19" t="s">
        <v>26885</v>
      </c>
      <c r="F7854" s="19" t="s">
        <v>26886</v>
      </c>
      <c r="G7854" s="19" t="s">
        <v>26887</v>
      </c>
    </row>
    <row r="7855" spans="1:7" x14ac:dyDescent="0.25">
      <c r="A7855" s="19" t="s">
        <v>26888</v>
      </c>
      <c r="B7855" s="19">
        <v>-33.5632500822841</v>
      </c>
      <c r="C7855" s="19">
        <v>-70.665658999763195</v>
      </c>
      <c r="D7855" s="19" t="s">
        <v>22513</v>
      </c>
      <c r="E7855" s="19" t="s">
        <v>26881</v>
      </c>
      <c r="F7855" s="19" t="s">
        <v>26889</v>
      </c>
      <c r="G7855" s="19" t="s">
        <v>26890</v>
      </c>
    </row>
    <row r="7856" spans="1:7" x14ac:dyDescent="0.25">
      <c r="A7856" s="19" t="s">
        <v>26891</v>
      </c>
      <c r="B7856" s="19">
        <v>-33.561329089202502</v>
      </c>
      <c r="C7856" s="19">
        <v>-70.665228999567105</v>
      </c>
      <c r="D7856" s="19" t="s">
        <v>22513</v>
      </c>
      <c r="E7856" s="19" t="s">
        <v>26885</v>
      </c>
      <c r="F7856" s="19" t="s">
        <v>26892</v>
      </c>
      <c r="G7856" s="19" t="s">
        <v>26893</v>
      </c>
    </row>
    <row r="7857" spans="1:7" x14ac:dyDescent="0.25">
      <c r="A7857" s="19" t="s">
        <v>26894</v>
      </c>
      <c r="B7857" s="19">
        <v>-33.561224099045297</v>
      </c>
      <c r="C7857" s="19">
        <v>-70.664649999581499</v>
      </c>
      <c r="D7857" s="19" t="s">
        <v>22513</v>
      </c>
      <c r="E7857" s="19" t="s">
        <v>26895</v>
      </c>
      <c r="F7857" s="19" t="s">
        <v>26896</v>
      </c>
      <c r="G7857" s="19" t="s">
        <v>26897</v>
      </c>
    </row>
    <row r="7858" spans="1:7" x14ac:dyDescent="0.25">
      <c r="A7858" s="19" t="s">
        <v>26898</v>
      </c>
      <c r="B7858" s="19">
        <v>-33.561579135886703</v>
      </c>
      <c r="C7858" s="19">
        <v>-70.662390000445299</v>
      </c>
      <c r="D7858" s="19" t="s">
        <v>22513</v>
      </c>
      <c r="E7858" s="19" t="s">
        <v>26899</v>
      </c>
      <c r="F7858" s="19" t="s">
        <v>26900</v>
      </c>
      <c r="G7858" s="19" t="s">
        <v>26901</v>
      </c>
    </row>
    <row r="7859" spans="1:7" x14ac:dyDescent="0.25">
      <c r="A7859" s="19" t="s">
        <v>26902</v>
      </c>
      <c r="B7859" s="19">
        <v>-33.559464148135298</v>
      </c>
      <c r="C7859" s="19">
        <v>-70.661690999804705</v>
      </c>
      <c r="D7859" s="19" t="s">
        <v>22513</v>
      </c>
      <c r="E7859" s="19" t="s">
        <v>26903</v>
      </c>
      <c r="F7859" s="19" t="s">
        <v>26904</v>
      </c>
      <c r="G7859" s="19" t="s">
        <v>26905</v>
      </c>
    </row>
    <row r="7860" spans="1:7" x14ac:dyDescent="0.25">
      <c r="A7860" s="19" t="s">
        <v>26906</v>
      </c>
      <c r="B7860" s="19">
        <v>-33.556930152455003</v>
      </c>
      <c r="C7860" s="19">
        <v>-70.661439000451196</v>
      </c>
      <c r="D7860" s="19" t="s">
        <v>22513</v>
      </c>
      <c r="E7860" s="19" t="s">
        <v>26903</v>
      </c>
      <c r="F7860" s="19" t="s">
        <v>26907</v>
      </c>
      <c r="G7860" s="19" t="s">
        <v>26908</v>
      </c>
    </row>
    <row r="7861" spans="1:7" x14ac:dyDescent="0.25">
      <c r="A7861" s="19" t="s">
        <v>26909</v>
      </c>
      <c r="B7861" s="19">
        <v>-33.5561881154796</v>
      </c>
      <c r="C7861" s="19">
        <v>-70.663640999591394</v>
      </c>
      <c r="D7861" s="19" t="s">
        <v>22513</v>
      </c>
      <c r="E7861" s="19" t="s">
        <v>26910</v>
      </c>
      <c r="F7861" s="19" t="s">
        <v>26911</v>
      </c>
      <c r="G7861" s="19" t="s">
        <v>26912</v>
      </c>
    </row>
    <row r="7862" spans="1:7" x14ac:dyDescent="0.25">
      <c r="A7862" s="19" t="s">
        <v>26913</v>
      </c>
      <c r="B7862" s="19">
        <v>-33.5295342617976</v>
      </c>
      <c r="C7862" s="19">
        <v>-70.662082149049695</v>
      </c>
      <c r="D7862" s="19" t="s">
        <v>22508</v>
      </c>
      <c r="E7862" s="19" t="s">
        <v>26914</v>
      </c>
      <c r="F7862" s="19" t="s">
        <v>26915</v>
      </c>
      <c r="G7862" s="19" t="s">
        <v>26916</v>
      </c>
    </row>
    <row r="7863" spans="1:7" x14ac:dyDescent="0.25">
      <c r="A7863" s="19" t="s">
        <v>26917</v>
      </c>
      <c r="B7863" s="19">
        <v>-33.555560073654199</v>
      </c>
      <c r="C7863" s="19">
        <v>-70.666211999652901</v>
      </c>
      <c r="D7863" s="19" t="s">
        <v>22513</v>
      </c>
      <c r="E7863" s="19" t="s">
        <v>26918</v>
      </c>
      <c r="F7863" s="19" t="s">
        <v>26919</v>
      </c>
      <c r="G7863" s="19" t="s">
        <v>26920</v>
      </c>
    </row>
    <row r="7864" spans="1:7" x14ac:dyDescent="0.25">
      <c r="A7864" s="19" t="s">
        <v>26921</v>
      </c>
      <c r="B7864" s="19">
        <v>-33.554955032971399</v>
      </c>
      <c r="C7864" s="19">
        <v>-70.668637999788899</v>
      </c>
      <c r="D7864" s="19" t="s">
        <v>22513</v>
      </c>
      <c r="E7864" s="19" t="s">
        <v>26918</v>
      </c>
      <c r="F7864" s="19" t="s">
        <v>26922</v>
      </c>
      <c r="G7864" s="19" t="s">
        <v>26923</v>
      </c>
    </row>
    <row r="7865" spans="1:7" x14ac:dyDescent="0.25">
      <c r="A7865" s="19" t="s">
        <v>26924</v>
      </c>
      <c r="B7865" s="19">
        <v>-33.553732133438402</v>
      </c>
      <c r="C7865" s="19">
        <v>-70.673499854404895</v>
      </c>
      <c r="D7865" s="19" t="s">
        <v>22513</v>
      </c>
      <c r="E7865" s="19" t="s">
        <v>607</v>
      </c>
      <c r="F7865" s="19" t="s">
        <v>26925</v>
      </c>
      <c r="G7865" s="19" t="s">
        <v>26926</v>
      </c>
    </row>
    <row r="7866" spans="1:7" x14ac:dyDescent="0.25">
      <c r="A7866" s="19" t="s">
        <v>26927</v>
      </c>
      <c r="B7866" s="19">
        <v>-33.549781751139697</v>
      </c>
      <c r="C7866" s="19">
        <v>-70.687817776937806</v>
      </c>
      <c r="D7866" s="19" t="s">
        <v>22513</v>
      </c>
      <c r="E7866" s="19" t="s">
        <v>24277</v>
      </c>
      <c r="F7866" s="19" t="s">
        <v>26928</v>
      </c>
      <c r="G7866" s="19" t="s">
        <v>26929</v>
      </c>
    </row>
    <row r="7867" spans="1:7" x14ac:dyDescent="0.25">
      <c r="A7867" s="19" t="s">
        <v>26930</v>
      </c>
      <c r="B7867" s="19">
        <v>-33.547777743039902</v>
      </c>
      <c r="C7867" s="19">
        <v>-70.686854563888602</v>
      </c>
      <c r="D7867" s="19" t="s">
        <v>22513</v>
      </c>
      <c r="E7867" s="19" t="s">
        <v>24277</v>
      </c>
      <c r="F7867" s="19" t="s">
        <v>26931</v>
      </c>
      <c r="G7867" s="19" t="s">
        <v>26932</v>
      </c>
    </row>
    <row r="7868" spans="1:7" x14ac:dyDescent="0.25">
      <c r="A7868" s="19" t="s">
        <v>26933</v>
      </c>
      <c r="B7868" s="19">
        <v>-33.546716789710899</v>
      </c>
      <c r="C7868" s="19">
        <v>-70.686292853523298</v>
      </c>
      <c r="D7868" s="19" t="s">
        <v>22513</v>
      </c>
      <c r="E7868" s="19" t="s">
        <v>24277</v>
      </c>
      <c r="F7868" s="19" t="s">
        <v>26934</v>
      </c>
      <c r="G7868" s="19" t="s">
        <v>26935</v>
      </c>
    </row>
    <row r="7869" spans="1:7" x14ac:dyDescent="0.25">
      <c r="A7869" s="19" t="s">
        <v>26936</v>
      </c>
      <c r="B7869" s="19">
        <v>-33.543795255052103</v>
      </c>
      <c r="C7869" s="19">
        <v>-70.682672172797297</v>
      </c>
      <c r="D7869" s="19" t="s">
        <v>22513</v>
      </c>
      <c r="E7869" s="19" t="s">
        <v>24277</v>
      </c>
      <c r="F7869" s="19" t="s">
        <v>26937</v>
      </c>
      <c r="G7869" s="19" t="s">
        <v>26938</v>
      </c>
    </row>
    <row r="7870" spans="1:7" x14ac:dyDescent="0.25">
      <c r="A7870" s="19" t="s">
        <v>26939</v>
      </c>
      <c r="B7870" s="19">
        <v>-33.541036821243303</v>
      </c>
      <c r="C7870" s="19">
        <v>-70.681183000294098</v>
      </c>
      <c r="D7870" s="19" t="s">
        <v>22513</v>
      </c>
      <c r="E7870" s="19" t="s">
        <v>24277</v>
      </c>
      <c r="F7870" s="19" t="s">
        <v>26940</v>
      </c>
      <c r="G7870" s="19" t="s">
        <v>26941</v>
      </c>
    </row>
    <row r="7871" spans="1:7" x14ac:dyDescent="0.25">
      <c r="A7871" s="19" t="s">
        <v>26942</v>
      </c>
      <c r="B7871" s="19">
        <v>-33.5409879909963</v>
      </c>
      <c r="C7871" s="19">
        <v>-70.676411469417602</v>
      </c>
      <c r="D7871" s="19" t="s">
        <v>22508</v>
      </c>
      <c r="E7871" s="19" t="s">
        <v>24277</v>
      </c>
      <c r="F7871" s="19" t="s">
        <v>26943</v>
      </c>
      <c r="G7871" s="19" t="s">
        <v>26944</v>
      </c>
    </row>
    <row r="7872" spans="1:7" x14ac:dyDescent="0.25">
      <c r="A7872" s="19" t="s">
        <v>26945</v>
      </c>
      <c r="B7872" s="19">
        <v>-33.526867154821602</v>
      </c>
      <c r="C7872" s="19">
        <v>-70.661382000066794</v>
      </c>
      <c r="D7872" s="19" t="s">
        <v>22508</v>
      </c>
      <c r="E7872" s="19" t="s">
        <v>26914</v>
      </c>
      <c r="F7872" s="19" t="s">
        <v>26946</v>
      </c>
      <c r="G7872" s="19" t="s">
        <v>26947</v>
      </c>
    </row>
    <row r="7873" spans="1:7" x14ac:dyDescent="0.25">
      <c r="A7873" s="19" t="s">
        <v>26948</v>
      </c>
      <c r="B7873" s="19">
        <v>-33.538732919910402</v>
      </c>
      <c r="C7873" s="19">
        <v>-70.675395999582804</v>
      </c>
      <c r="D7873" s="19" t="s">
        <v>22508</v>
      </c>
      <c r="E7873" s="19" t="s">
        <v>24277</v>
      </c>
      <c r="F7873" s="19" t="s">
        <v>26949</v>
      </c>
      <c r="G7873" s="19" t="s">
        <v>26950</v>
      </c>
    </row>
    <row r="7874" spans="1:7" x14ac:dyDescent="0.25">
      <c r="A7874" s="19" t="s">
        <v>26951</v>
      </c>
      <c r="B7874" s="19">
        <v>-33.532143938748597</v>
      </c>
      <c r="C7874" s="19">
        <v>-70.674335999937895</v>
      </c>
      <c r="D7874" s="19" t="s">
        <v>22508</v>
      </c>
      <c r="E7874" s="19" t="s">
        <v>24277</v>
      </c>
      <c r="F7874" s="19" t="s">
        <v>26952</v>
      </c>
      <c r="G7874" s="19" t="s">
        <v>26953</v>
      </c>
    </row>
    <row r="7875" spans="1:7" x14ac:dyDescent="0.25">
      <c r="A7875" s="19" t="s">
        <v>26954</v>
      </c>
      <c r="B7875" s="19">
        <v>-33.5301089535307</v>
      </c>
      <c r="C7875" s="19">
        <v>-70.673427999491395</v>
      </c>
      <c r="D7875" s="19" t="s">
        <v>22508</v>
      </c>
      <c r="E7875" s="19" t="s">
        <v>26955</v>
      </c>
      <c r="F7875" s="19" t="s">
        <v>26956</v>
      </c>
      <c r="G7875" s="19" t="s">
        <v>26957</v>
      </c>
    </row>
    <row r="7876" spans="1:7" x14ac:dyDescent="0.25">
      <c r="A7876" s="19" t="s">
        <v>26958</v>
      </c>
      <c r="B7876" s="19">
        <v>-33.5278579992004</v>
      </c>
      <c r="C7876" s="19">
        <v>-70.672425918069607</v>
      </c>
      <c r="D7876" s="19" t="s">
        <v>22508</v>
      </c>
      <c r="E7876" s="19" t="s">
        <v>24277</v>
      </c>
      <c r="F7876" s="19" t="s">
        <v>26959</v>
      </c>
      <c r="G7876" s="19" t="s">
        <v>26960</v>
      </c>
    </row>
    <row r="7877" spans="1:7" x14ac:dyDescent="0.25">
      <c r="A7877" s="19" t="s">
        <v>26961</v>
      </c>
      <c r="B7877" s="19">
        <v>-33.525505000018903</v>
      </c>
      <c r="C7877" s="19">
        <v>-70.670694000521905</v>
      </c>
      <c r="D7877" s="19" t="s">
        <v>22508</v>
      </c>
      <c r="E7877" s="19" t="s">
        <v>24277</v>
      </c>
      <c r="F7877" s="19" t="s">
        <v>26962</v>
      </c>
      <c r="G7877" s="19" t="s">
        <v>26963</v>
      </c>
    </row>
    <row r="7878" spans="1:7" x14ac:dyDescent="0.25">
      <c r="A7878" s="19" t="s">
        <v>26964</v>
      </c>
      <c r="B7878" s="19">
        <v>-33.523833010992199</v>
      </c>
      <c r="C7878" s="19">
        <v>-70.6700430005139</v>
      </c>
      <c r="D7878" s="19" t="s">
        <v>22508</v>
      </c>
      <c r="E7878" s="19" t="s">
        <v>24277</v>
      </c>
      <c r="F7878" s="19" t="s">
        <v>26965</v>
      </c>
      <c r="G7878" s="19" t="s">
        <v>26966</v>
      </c>
    </row>
    <row r="7879" spans="1:7" x14ac:dyDescent="0.25">
      <c r="A7879" s="19" t="s">
        <v>26967</v>
      </c>
      <c r="B7879" s="19">
        <v>-33.5240110365094</v>
      </c>
      <c r="C7879" s="19">
        <v>-70.668525000488202</v>
      </c>
      <c r="D7879" s="19" t="s">
        <v>22508</v>
      </c>
      <c r="E7879" s="19" t="s">
        <v>26968</v>
      </c>
      <c r="F7879" s="19" t="s">
        <v>26969</v>
      </c>
      <c r="G7879" s="19" t="s">
        <v>26970</v>
      </c>
    </row>
    <row r="7880" spans="1:7" x14ac:dyDescent="0.25">
      <c r="A7880" s="19" t="s">
        <v>26971</v>
      </c>
      <c r="B7880" s="19">
        <v>-33.524981081560703</v>
      </c>
      <c r="C7880" s="19">
        <v>-70.665790999694806</v>
      </c>
      <c r="D7880" s="19" t="s">
        <v>22508</v>
      </c>
      <c r="E7880" s="19" t="s">
        <v>26968</v>
      </c>
      <c r="F7880" s="19" t="s">
        <v>26972</v>
      </c>
      <c r="G7880" s="19" t="s">
        <v>26973</v>
      </c>
    </row>
    <row r="7881" spans="1:7" x14ac:dyDescent="0.25">
      <c r="A7881" s="19" t="s">
        <v>26974</v>
      </c>
      <c r="B7881" s="19">
        <v>-33.5264151478505</v>
      </c>
      <c r="C7881" s="19">
        <v>-70.661778000557703</v>
      </c>
      <c r="D7881" s="19" t="s">
        <v>22508</v>
      </c>
      <c r="E7881" s="19" t="s">
        <v>26975</v>
      </c>
      <c r="F7881" s="19" t="s">
        <v>26976</v>
      </c>
      <c r="G7881" s="19" t="s">
        <v>26977</v>
      </c>
    </row>
    <row r="7882" spans="1:7" x14ac:dyDescent="0.25">
      <c r="A7882" s="19" t="s">
        <v>26978</v>
      </c>
      <c r="B7882" s="19">
        <v>-33.524346166193801</v>
      </c>
      <c r="C7882" s="19">
        <v>-70.660690999607397</v>
      </c>
      <c r="D7882" s="19" t="s">
        <v>22508</v>
      </c>
      <c r="E7882" s="19" t="s">
        <v>26979</v>
      </c>
      <c r="F7882" s="19" t="s">
        <v>26980</v>
      </c>
      <c r="G7882" s="19" t="s">
        <v>26981</v>
      </c>
    </row>
    <row r="7883" spans="1:7" x14ac:dyDescent="0.25">
      <c r="A7883" s="19" t="s">
        <v>26982</v>
      </c>
      <c r="B7883" s="19">
        <v>-33.527042205370002</v>
      </c>
      <c r="C7883" s="19">
        <v>-70.658301999955796</v>
      </c>
      <c r="D7883" s="19" t="s">
        <v>22508</v>
      </c>
      <c r="E7883" s="19" t="s">
        <v>26983</v>
      </c>
      <c r="F7883" s="19" t="s">
        <v>26984</v>
      </c>
      <c r="G7883" s="19" t="s">
        <v>26985</v>
      </c>
    </row>
    <row r="7884" spans="1:7" x14ac:dyDescent="0.25">
      <c r="A7884" s="19" t="s">
        <v>26986</v>
      </c>
      <c r="B7884" s="19">
        <v>-33.527346322004803</v>
      </c>
      <c r="C7884" s="19">
        <v>-70.656367631851595</v>
      </c>
      <c r="D7884" s="19" t="s">
        <v>22508</v>
      </c>
      <c r="E7884" s="19" t="s">
        <v>24277</v>
      </c>
      <c r="F7884" s="19" t="s">
        <v>26987</v>
      </c>
      <c r="G7884" s="19" t="s">
        <v>26988</v>
      </c>
    </row>
    <row r="7885" spans="1:7" x14ac:dyDescent="0.25">
      <c r="A7885" s="19" t="s">
        <v>26989</v>
      </c>
      <c r="B7885" s="19">
        <v>-33.527901293945398</v>
      </c>
      <c r="C7885" s="19">
        <v>-70.652888000216905</v>
      </c>
      <c r="D7885" s="19" t="s">
        <v>22508</v>
      </c>
      <c r="E7885" s="19" t="s">
        <v>24277</v>
      </c>
      <c r="F7885" s="19" t="s">
        <v>26990</v>
      </c>
      <c r="G7885" s="19" t="s">
        <v>26991</v>
      </c>
    </row>
    <row r="7886" spans="1:7" x14ac:dyDescent="0.25">
      <c r="A7886" s="19" t="s">
        <v>26992</v>
      </c>
      <c r="B7886" s="19">
        <v>-33.528195665469802</v>
      </c>
      <c r="C7886" s="19">
        <v>-70.650916854787994</v>
      </c>
      <c r="D7886" s="19" t="s">
        <v>22508</v>
      </c>
      <c r="E7886" s="19" t="s">
        <v>24277</v>
      </c>
      <c r="F7886" s="19" t="s">
        <v>26993</v>
      </c>
      <c r="G7886" s="19" t="s">
        <v>26994</v>
      </c>
    </row>
    <row r="7887" spans="1:7" x14ac:dyDescent="0.25">
      <c r="A7887" s="19" t="s">
        <v>26995</v>
      </c>
      <c r="B7887" s="19">
        <v>-33.528614369533699</v>
      </c>
      <c r="C7887" s="19">
        <v>-70.6482009997642</v>
      </c>
      <c r="D7887" s="19" t="s">
        <v>22508</v>
      </c>
      <c r="E7887" s="19" t="s">
        <v>24277</v>
      </c>
      <c r="F7887" s="19" t="s">
        <v>26996</v>
      </c>
      <c r="G7887" s="19" t="s">
        <v>26997</v>
      </c>
    </row>
    <row r="7888" spans="1:7" x14ac:dyDescent="0.25">
      <c r="A7888" s="19" t="s">
        <v>26998</v>
      </c>
      <c r="B7888" s="19">
        <v>-33.528210335249298</v>
      </c>
      <c r="C7888" s="19">
        <v>-70.650293000038602</v>
      </c>
      <c r="D7888" s="19" t="s">
        <v>22508</v>
      </c>
      <c r="E7888" s="19" t="s">
        <v>16298</v>
      </c>
      <c r="F7888" s="19" t="s">
        <v>26999</v>
      </c>
      <c r="G7888" s="19" t="s">
        <v>27000</v>
      </c>
    </row>
    <row r="7889" spans="1:7" x14ac:dyDescent="0.25">
      <c r="A7889" s="19" t="s">
        <v>27001</v>
      </c>
      <c r="B7889" s="19">
        <v>-33.527931307176303</v>
      </c>
      <c r="C7889" s="19">
        <v>-70.652075000253006</v>
      </c>
      <c r="D7889" s="19" t="s">
        <v>22508</v>
      </c>
      <c r="E7889" s="19" t="s">
        <v>16298</v>
      </c>
      <c r="F7889" s="19" t="s">
        <v>27002</v>
      </c>
      <c r="G7889" s="19" t="s">
        <v>27003</v>
      </c>
    </row>
    <row r="7890" spans="1:7" x14ac:dyDescent="0.25">
      <c r="A7890" s="19" t="s">
        <v>27004</v>
      </c>
      <c r="B7890" s="19">
        <v>-33.527339245220404</v>
      </c>
      <c r="C7890" s="19">
        <v>-70.655864999753305</v>
      </c>
      <c r="D7890" s="19" t="s">
        <v>22508</v>
      </c>
      <c r="E7890" s="19" t="s">
        <v>16298</v>
      </c>
      <c r="F7890" s="19" t="s">
        <v>27005</v>
      </c>
      <c r="G7890" s="19" t="s">
        <v>27006</v>
      </c>
    </row>
    <row r="7891" spans="1:7" x14ac:dyDescent="0.25">
      <c r="A7891" s="19" t="s">
        <v>27007</v>
      </c>
      <c r="B7891" s="19">
        <v>-33.527042379211103</v>
      </c>
      <c r="C7891" s="19">
        <v>-70.657747744172099</v>
      </c>
      <c r="D7891" s="19" t="s">
        <v>22508</v>
      </c>
      <c r="E7891" s="19" t="s">
        <v>16298</v>
      </c>
      <c r="F7891" s="19" t="s">
        <v>27008</v>
      </c>
      <c r="G7891" s="19" t="s">
        <v>27009</v>
      </c>
    </row>
    <row r="7892" spans="1:7" x14ac:dyDescent="0.25">
      <c r="A7892" s="19" t="s">
        <v>27010</v>
      </c>
      <c r="B7892" s="19">
        <v>-33.526529160582498</v>
      </c>
      <c r="C7892" s="19">
        <v>-70.661007000080104</v>
      </c>
      <c r="D7892" s="19" t="s">
        <v>22508</v>
      </c>
      <c r="E7892" s="19" t="s">
        <v>16298</v>
      </c>
      <c r="F7892" s="19" t="s">
        <v>27011</v>
      </c>
      <c r="G7892" s="19" t="s">
        <v>27012</v>
      </c>
    </row>
    <row r="7893" spans="1:7" x14ac:dyDescent="0.25">
      <c r="A7893" s="19" t="s">
        <v>27013</v>
      </c>
      <c r="B7893" s="19">
        <v>-33.520819827144699</v>
      </c>
      <c r="C7893" s="19">
        <v>-70.659661177940507</v>
      </c>
      <c r="D7893" s="19" t="s">
        <v>22508</v>
      </c>
      <c r="E7893" s="19" t="s">
        <v>27014</v>
      </c>
      <c r="F7893" s="19" t="s">
        <v>27015</v>
      </c>
      <c r="G7893" s="19" t="s">
        <v>27016</v>
      </c>
    </row>
    <row r="7894" spans="1:7" x14ac:dyDescent="0.25">
      <c r="A7894" s="19" t="s">
        <v>27017</v>
      </c>
      <c r="B7894" s="19">
        <v>-33.525053089377401</v>
      </c>
      <c r="C7894" s="19">
        <v>-70.665323000560804</v>
      </c>
      <c r="D7894" s="19" t="s">
        <v>22508</v>
      </c>
      <c r="E7894" s="19" t="s">
        <v>27018</v>
      </c>
      <c r="F7894" s="19" t="s">
        <v>27019</v>
      </c>
      <c r="G7894" s="19" t="s">
        <v>27020</v>
      </c>
    </row>
    <row r="7895" spans="1:7" x14ac:dyDescent="0.25">
      <c r="A7895" s="19" t="s">
        <v>27021</v>
      </c>
      <c r="B7895" s="19">
        <v>-33.524284053296597</v>
      </c>
      <c r="C7895" s="19">
        <v>-70.667504000325494</v>
      </c>
      <c r="D7895" s="19" t="s">
        <v>22508</v>
      </c>
      <c r="E7895" s="19" t="s">
        <v>27022</v>
      </c>
      <c r="F7895" s="19" t="s">
        <v>27023</v>
      </c>
      <c r="G7895" s="19" t="s">
        <v>27024</v>
      </c>
    </row>
    <row r="7896" spans="1:7" x14ac:dyDescent="0.25">
      <c r="A7896" s="19" t="s">
        <v>27025</v>
      </c>
      <c r="B7896" s="19">
        <v>-33.525320060128699</v>
      </c>
      <c r="C7896" s="19">
        <v>-70.670748483429094</v>
      </c>
      <c r="D7896" s="19" t="s">
        <v>22508</v>
      </c>
      <c r="E7896" s="19" t="s">
        <v>27026</v>
      </c>
      <c r="F7896" s="19" t="s">
        <v>27027</v>
      </c>
      <c r="G7896" s="19" t="s">
        <v>27028</v>
      </c>
    </row>
    <row r="7897" spans="1:7" x14ac:dyDescent="0.25">
      <c r="A7897" s="19" t="s">
        <v>27029</v>
      </c>
      <c r="B7897" s="19">
        <v>-33.527643070147597</v>
      </c>
      <c r="C7897" s="19">
        <v>-70.672566463478006</v>
      </c>
      <c r="D7897" s="19" t="s">
        <v>22508</v>
      </c>
      <c r="E7897" s="19" t="s">
        <v>16298</v>
      </c>
      <c r="F7897" s="19" t="s">
        <v>27030</v>
      </c>
      <c r="G7897" s="19" t="s">
        <v>27031</v>
      </c>
    </row>
    <row r="7898" spans="1:7" x14ac:dyDescent="0.25">
      <c r="A7898" s="19" t="s">
        <v>27032</v>
      </c>
      <c r="B7898" s="19">
        <v>-33.529690536777402</v>
      </c>
      <c r="C7898" s="19">
        <v>-70.673332323752305</v>
      </c>
      <c r="D7898" s="19" t="s">
        <v>22508</v>
      </c>
      <c r="E7898" s="19" t="s">
        <v>16298</v>
      </c>
      <c r="F7898" s="19" t="s">
        <v>27033</v>
      </c>
      <c r="G7898" s="19" t="s">
        <v>27034</v>
      </c>
    </row>
    <row r="7899" spans="1:7" x14ac:dyDescent="0.25">
      <c r="A7899" s="19" t="s">
        <v>27035</v>
      </c>
      <c r="B7899" s="19">
        <v>-33.531622940872197</v>
      </c>
      <c r="C7899" s="19">
        <v>-70.674199999506499</v>
      </c>
      <c r="D7899" s="19" t="s">
        <v>22508</v>
      </c>
      <c r="E7899" s="19" t="s">
        <v>16298</v>
      </c>
      <c r="F7899" s="19" t="s">
        <v>27036</v>
      </c>
      <c r="G7899" s="19" t="s">
        <v>27037</v>
      </c>
    </row>
    <row r="7900" spans="1:7" x14ac:dyDescent="0.25">
      <c r="A7900" s="19" t="s">
        <v>27038</v>
      </c>
      <c r="B7900" s="19">
        <v>-33.533715924937198</v>
      </c>
      <c r="C7900" s="19">
        <v>-70.675137000021607</v>
      </c>
      <c r="D7900" s="19" t="s">
        <v>22508</v>
      </c>
      <c r="E7900" s="19" t="s">
        <v>16298</v>
      </c>
      <c r="F7900" s="19" t="s">
        <v>27039</v>
      </c>
      <c r="G7900" s="19" t="s">
        <v>27040</v>
      </c>
    </row>
    <row r="7901" spans="1:7" x14ac:dyDescent="0.25">
      <c r="A7901" s="19" t="s">
        <v>27041</v>
      </c>
      <c r="B7901" s="19">
        <v>-33.536607913287298</v>
      </c>
      <c r="C7901" s="19">
        <v>-70.675810999998106</v>
      </c>
      <c r="D7901" s="19" t="s">
        <v>22508</v>
      </c>
      <c r="E7901" s="19" t="s">
        <v>16298</v>
      </c>
      <c r="F7901" s="19" t="s">
        <v>27042</v>
      </c>
      <c r="G7901" s="19" t="s">
        <v>27043</v>
      </c>
    </row>
    <row r="7902" spans="1:7" x14ac:dyDescent="0.25">
      <c r="A7902" s="19" t="s">
        <v>27044</v>
      </c>
      <c r="B7902" s="19">
        <v>-33.537907907876303</v>
      </c>
      <c r="C7902" s="19">
        <v>-70.6761050001505</v>
      </c>
      <c r="D7902" s="19" t="s">
        <v>22508</v>
      </c>
      <c r="E7902" s="19" t="s">
        <v>16298</v>
      </c>
      <c r="F7902" s="19" t="s">
        <v>27045</v>
      </c>
      <c r="G7902" s="19" t="s">
        <v>27046</v>
      </c>
    </row>
    <row r="7903" spans="1:7" x14ac:dyDescent="0.25">
      <c r="A7903" s="19" t="s">
        <v>27047</v>
      </c>
      <c r="B7903" s="19">
        <v>-33.540172893056202</v>
      </c>
      <c r="C7903" s="19">
        <v>-70.6769750005746</v>
      </c>
      <c r="D7903" s="19" t="s">
        <v>22508</v>
      </c>
      <c r="E7903" s="19" t="s">
        <v>16298</v>
      </c>
      <c r="F7903" s="19" t="s">
        <v>27048</v>
      </c>
      <c r="G7903" s="19" t="s">
        <v>27049</v>
      </c>
    </row>
    <row r="7904" spans="1:7" x14ac:dyDescent="0.25">
      <c r="A7904" s="19" t="s">
        <v>27050</v>
      </c>
      <c r="B7904" s="19">
        <v>-33.518837232448497</v>
      </c>
      <c r="C7904" s="19">
        <v>-70.659106835130302</v>
      </c>
      <c r="D7904" s="19" t="s">
        <v>22508</v>
      </c>
      <c r="E7904" s="19" t="s">
        <v>27014</v>
      </c>
      <c r="F7904" s="19" t="s">
        <v>27051</v>
      </c>
      <c r="G7904" s="19" t="s">
        <v>27052</v>
      </c>
    </row>
    <row r="7905" spans="1:7" x14ac:dyDescent="0.25">
      <c r="A7905" s="19" t="s">
        <v>27053</v>
      </c>
      <c r="B7905" s="19">
        <v>-33.540356850995202</v>
      </c>
      <c r="C7905" s="19">
        <v>-70.6810989516094</v>
      </c>
      <c r="D7905" s="19" t="s">
        <v>22508</v>
      </c>
      <c r="E7905" s="19" t="s">
        <v>16298</v>
      </c>
      <c r="F7905" s="19" t="s">
        <v>27054</v>
      </c>
      <c r="G7905" s="19" t="s">
        <v>27055</v>
      </c>
    </row>
    <row r="7906" spans="1:7" x14ac:dyDescent="0.25">
      <c r="A7906" s="19" t="s">
        <v>27056</v>
      </c>
      <c r="B7906" s="19">
        <v>-33.5426068045116</v>
      </c>
      <c r="C7906" s="19">
        <v>-70.6821739999519</v>
      </c>
      <c r="D7906" s="19" t="s">
        <v>22513</v>
      </c>
      <c r="E7906" s="19" t="s">
        <v>16298</v>
      </c>
      <c r="F7906" s="19" t="s">
        <v>27057</v>
      </c>
      <c r="G7906" s="19" t="s">
        <v>27058</v>
      </c>
    </row>
    <row r="7907" spans="1:7" x14ac:dyDescent="0.25">
      <c r="A7907" s="19" t="s">
        <v>27059</v>
      </c>
      <c r="B7907" s="19">
        <v>-33.544347137112702</v>
      </c>
      <c r="C7907" s="19">
        <v>-70.683145947147096</v>
      </c>
      <c r="D7907" s="19" t="s">
        <v>22513</v>
      </c>
      <c r="E7907" s="19" t="s">
        <v>16298</v>
      </c>
      <c r="F7907" s="19" t="s">
        <v>27060</v>
      </c>
      <c r="G7907" s="19" t="s">
        <v>27061</v>
      </c>
    </row>
    <row r="7908" spans="1:7" x14ac:dyDescent="0.25">
      <c r="A7908" s="19" t="s">
        <v>27062</v>
      </c>
      <c r="B7908" s="19">
        <v>-33.545879042414803</v>
      </c>
      <c r="C7908" s="19">
        <v>-70.683987541784703</v>
      </c>
      <c r="D7908" s="19" t="s">
        <v>22513</v>
      </c>
      <c r="E7908" s="19" t="s">
        <v>16298</v>
      </c>
      <c r="F7908" s="19" t="s">
        <v>27063</v>
      </c>
      <c r="G7908" s="19" t="s">
        <v>27064</v>
      </c>
    </row>
    <row r="7909" spans="1:7" x14ac:dyDescent="0.25">
      <c r="A7909" s="19" t="s">
        <v>27065</v>
      </c>
      <c r="B7909" s="19">
        <v>-33.546829779005101</v>
      </c>
      <c r="C7909" s="19">
        <v>-70.683627000161195</v>
      </c>
      <c r="D7909" s="19" t="s">
        <v>22513</v>
      </c>
      <c r="E7909" s="19" t="s">
        <v>16298</v>
      </c>
      <c r="F7909" s="19" t="s">
        <v>27066</v>
      </c>
      <c r="G7909" s="19" t="s">
        <v>27067</v>
      </c>
    </row>
    <row r="7910" spans="1:7" x14ac:dyDescent="0.25">
      <c r="A7910" s="19" t="s">
        <v>27068</v>
      </c>
      <c r="B7910" s="19">
        <v>-33.548663770989997</v>
      </c>
      <c r="C7910" s="19">
        <v>-70.684107000370105</v>
      </c>
      <c r="D7910" s="19" t="s">
        <v>22513</v>
      </c>
      <c r="E7910" s="19" t="s">
        <v>16298</v>
      </c>
      <c r="F7910" s="19" t="s">
        <v>27069</v>
      </c>
      <c r="G7910" s="19" t="s">
        <v>27070</v>
      </c>
    </row>
    <row r="7911" spans="1:7" x14ac:dyDescent="0.25">
      <c r="A7911" s="19" t="s">
        <v>27071</v>
      </c>
      <c r="B7911" s="19">
        <v>-33.551151757767997</v>
      </c>
      <c r="C7911" s="19">
        <v>-70.684849999593695</v>
      </c>
      <c r="D7911" s="19" t="s">
        <v>22513</v>
      </c>
      <c r="E7911" s="19" t="s">
        <v>16298</v>
      </c>
      <c r="F7911" s="19" t="s">
        <v>27072</v>
      </c>
      <c r="G7911" s="19" t="s">
        <v>27073</v>
      </c>
    </row>
    <row r="7912" spans="1:7" x14ac:dyDescent="0.25">
      <c r="A7912" s="19" t="s">
        <v>27074</v>
      </c>
      <c r="B7912" s="19">
        <v>-33.552407749729099</v>
      </c>
      <c r="C7912" s="19">
        <v>-70.685360999628898</v>
      </c>
      <c r="D7912" s="19" t="s">
        <v>22513</v>
      </c>
      <c r="E7912" s="19" t="s">
        <v>16298</v>
      </c>
      <c r="F7912" s="19" t="s">
        <v>27075</v>
      </c>
      <c r="G7912" s="19" t="s">
        <v>27076</v>
      </c>
    </row>
    <row r="7913" spans="1:7" x14ac:dyDescent="0.25">
      <c r="A7913" s="19" t="s">
        <v>27077</v>
      </c>
      <c r="B7913" s="19">
        <v>-33.552098720269598</v>
      </c>
      <c r="C7913" s="19">
        <v>-70.687064999871097</v>
      </c>
      <c r="D7913" s="19" t="s">
        <v>22513</v>
      </c>
      <c r="E7913" s="19" t="s">
        <v>16298</v>
      </c>
      <c r="F7913" s="19" t="s">
        <v>27078</v>
      </c>
      <c r="G7913" s="19" t="s">
        <v>27079</v>
      </c>
    </row>
    <row r="7914" spans="1:7" x14ac:dyDescent="0.25">
      <c r="A7914" s="19" t="s">
        <v>27080</v>
      </c>
      <c r="B7914" s="19">
        <v>-33.5516766968382</v>
      </c>
      <c r="C7914" s="19">
        <v>-70.688386000500103</v>
      </c>
      <c r="D7914" s="19" t="s">
        <v>22513</v>
      </c>
      <c r="E7914" s="19" t="s">
        <v>16298</v>
      </c>
      <c r="F7914" s="19" t="s">
        <v>27081</v>
      </c>
      <c r="G7914" s="19" t="s">
        <v>27082</v>
      </c>
    </row>
    <row r="7915" spans="1:7" x14ac:dyDescent="0.25">
      <c r="A7915" s="19" t="s">
        <v>27083</v>
      </c>
      <c r="B7915" s="19">
        <v>-33.515004744569502</v>
      </c>
      <c r="C7915" s="19">
        <v>-70.658000763229296</v>
      </c>
      <c r="D7915" s="19" t="s">
        <v>22508</v>
      </c>
      <c r="E7915" s="19" t="s">
        <v>1261</v>
      </c>
      <c r="F7915" s="19" t="s">
        <v>27084</v>
      </c>
      <c r="G7915" s="19" t="s">
        <v>27085</v>
      </c>
    </row>
    <row r="7916" spans="1:7" x14ac:dyDescent="0.25">
      <c r="A7916" s="19" t="s">
        <v>27086</v>
      </c>
      <c r="B7916" s="19">
        <v>-33.597215041948402</v>
      </c>
      <c r="C7916" s="19">
        <v>-70.700019357798595</v>
      </c>
      <c r="D7916" s="19" t="s">
        <v>4618</v>
      </c>
      <c r="E7916" s="19" t="s">
        <v>96</v>
      </c>
      <c r="F7916" s="19" t="s">
        <v>27087</v>
      </c>
      <c r="G7916" s="19" t="s">
        <v>27088</v>
      </c>
    </row>
    <row r="7917" spans="1:7" x14ac:dyDescent="0.25">
      <c r="A7917" s="19" t="s">
        <v>27089</v>
      </c>
      <c r="B7917" s="19">
        <v>-33.597455520005703</v>
      </c>
      <c r="C7917" s="19">
        <v>-70.698416000468896</v>
      </c>
      <c r="D7917" s="19" t="s">
        <v>4618</v>
      </c>
      <c r="E7917" s="19" t="s">
        <v>96</v>
      </c>
      <c r="F7917" s="19" t="s">
        <v>27090</v>
      </c>
      <c r="G7917" s="19" t="s">
        <v>27091</v>
      </c>
    </row>
    <row r="7918" spans="1:7" x14ac:dyDescent="0.25">
      <c r="A7918" s="19" t="s">
        <v>27092</v>
      </c>
      <c r="B7918" s="19">
        <v>-33.600744531535902</v>
      </c>
      <c r="C7918" s="19">
        <v>-70.697744000042803</v>
      </c>
      <c r="D7918" s="19" t="s">
        <v>4618</v>
      </c>
      <c r="E7918" s="19" t="s">
        <v>96</v>
      </c>
      <c r="F7918" s="19" t="s">
        <v>27093</v>
      </c>
      <c r="G7918" s="19" t="s">
        <v>27094</v>
      </c>
    </row>
    <row r="7919" spans="1:7" x14ac:dyDescent="0.25">
      <c r="A7919" s="19" t="s">
        <v>27095</v>
      </c>
      <c r="B7919" s="19">
        <v>-33.604196529585202</v>
      </c>
      <c r="C7919" s="19">
        <v>-70.697498960768996</v>
      </c>
      <c r="D7919" s="19" t="s">
        <v>4618</v>
      </c>
      <c r="E7919" s="19" t="s">
        <v>96</v>
      </c>
      <c r="F7919" s="19" t="s">
        <v>27096</v>
      </c>
      <c r="G7919" s="19" t="s">
        <v>27097</v>
      </c>
    </row>
    <row r="7920" spans="1:7" x14ac:dyDescent="0.25">
      <c r="A7920" s="19" t="s">
        <v>27098</v>
      </c>
      <c r="B7920" s="19">
        <v>-33.608866540903399</v>
      </c>
      <c r="C7920" s="19">
        <v>-70.697175000268601</v>
      </c>
      <c r="D7920" s="19" t="s">
        <v>4618</v>
      </c>
      <c r="E7920" s="19" t="s">
        <v>96</v>
      </c>
      <c r="F7920" s="19" t="s">
        <v>27099</v>
      </c>
      <c r="G7920" s="19" t="s">
        <v>27100</v>
      </c>
    </row>
    <row r="7921" spans="1:7" x14ac:dyDescent="0.25">
      <c r="A7921" s="19" t="s">
        <v>27101</v>
      </c>
      <c r="B7921" s="19">
        <v>-33.613271540812299</v>
      </c>
      <c r="C7921" s="19">
        <v>-70.697163999930794</v>
      </c>
      <c r="D7921" s="19" t="s">
        <v>4618</v>
      </c>
      <c r="E7921" s="19" t="s">
        <v>96</v>
      </c>
      <c r="F7921" s="19" t="s">
        <v>27102</v>
      </c>
      <c r="G7921" s="19" t="s">
        <v>27103</v>
      </c>
    </row>
    <row r="7922" spans="1:7" x14ac:dyDescent="0.25">
      <c r="A7922" s="19" t="s">
        <v>27104</v>
      </c>
      <c r="B7922" s="19">
        <v>-33.618351254533998</v>
      </c>
      <c r="C7922" s="19">
        <v>-70.699098331728095</v>
      </c>
      <c r="D7922" s="19" t="s">
        <v>4618</v>
      </c>
      <c r="E7922" s="19" t="s">
        <v>24512</v>
      </c>
      <c r="F7922" s="19" t="s">
        <v>27105</v>
      </c>
      <c r="G7922" s="19" t="s">
        <v>27106</v>
      </c>
    </row>
    <row r="7923" spans="1:7" x14ac:dyDescent="0.25">
      <c r="A7923" s="19" t="s">
        <v>27107</v>
      </c>
      <c r="B7923" s="19">
        <v>-33.622255478640803</v>
      </c>
      <c r="C7923" s="19">
        <v>-70.7006649995201</v>
      </c>
      <c r="D7923" s="19" t="s">
        <v>4618</v>
      </c>
      <c r="E7923" s="19" t="s">
        <v>24580</v>
      </c>
      <c r="F7923" s="19" t="s">
        <v>27108</v>
      </c>
      <c r="G7923" s="19" t="s">
        <v>27109</v>
      </c>
    </row>
    <row r="7924" spans="1:7" x14ac:dyDescent="0.25">
      <c r="A7924" s="19" t="s">
        <v>27110</v>
      </c>
      <c r="B7924" s="19">
        <v>-33.624605802738003</v>
      </c>
      <c r="C7924" s="19">
        <v>-70.701668888578496</v>
      </c>
      <c r="D7924" s="19" t="s">
        <v>4618</v>
      </c>
      <c r="E7924" s="19" t="s">
        <v>24580</v>
      </c>
      <c r="F7924" s="19" t="s">
        <v>27111</v>
      </c>
      <c r="G7924" s="19" t="s">
        <v>27112</v>
      </c>
    </row>
    <row r="7925" spans="1:7" x14ac:dyDescent="0.25">
      <c r="A7925" s="19" t="s">
        <v>27113</v>
      </c>
      <c r="B7925" s="19">
        <v>-33.534046117651201</v>
      </c>
      <c r="C7925" s="19">
        <v>-70.663579999609894</v>
      </c>
      <c r="D7925" s="19" t="s">
        <v>22508</v>
      </c>
      <c r="E7925" s="19" t="s">
        <v>27114</v>
      </c>
      <c r="F7925" s="19" t="s">
        <v>27115</v>
      </c>
      <c r="G7925" s="19" t="s">
        <v>27116</v>
      </c>
    </row>
    <row r="7926" spans="1:7" x14ac:dyDescent="0.25">
      <c r="A7926" s="19" t="s">
        <v>27117</v>
      </c>
      <c r="B7926" s="19">
        <v>-33.626471446805901</v>
      </c>
      <c r="C7926" s="19">
        <v>-70.702427999950004</v>
      </c>
      <c r="D7926" s="19" t="s">
        <v>4618</v>
      </c>
      <c r="E7926" s="19" t="s">
        <v>24580</v>
      </c>
      <c r="F7926" s="19" t="s">
        <v>27118</v>
      </c>
      <c r="G7926" s="19" t="s">
        <v>27119</v>
      </c>
    </row>
    <row r="7927" spans="1:7" x14ac:dyDescent="0.25">
      <c r="A7927" s="19" t="s">
        <v>27120</v>
      </c>
      <c r="B7927" s="19">
        <v>-33.634767373493297</v>
      </c>
      <c r="C7927" s="19">
        <v>-70.706545999772402</v>
      </c>
      <c r="D7927" s="19" t="s">
        <v>4618</v>
      </c>
      <c r="E7927" s="19" t="s">
        <v>24512</v>
      </c>
      <c r="F7927" s="19" t="s">
        <v>27121</v>
      </c>
      <c r="G7927" s="19" t="s">
        <v>27122</v>
      </c>
    </row>
    <row r="7928" spans="1:7" x14ac:dyDescent="0.25">
      <c r="A7928" s="19" t="s">
        <v>27123</v>
      </c>
      <c r="B7928" s="19">
        <v>-33.637429352594097</v>
      </c>
      <c r="C7928" s="19">
        <v>-70.707713000577797</v>
      </c>
      <c r="D7928" s="19" t="s">
        <v>4618</v>
      </c>
      <c r="E7928" s="19" t="s">
        <v>24512</v>
      </c>
      <c r="F7928" s="19" t="s">
        <v>27124</v>
      </c>
      <c r="G7928" s="19" t="s">
        <v>27125</v>
      </c>
    </row>
    <row r="7929" spans="1:7" x14ac:dyDescent="0.25">
      <c r="A7929" s="19" t="s">
        <v>27126</v>
      </c>
      <c r="B7929" s="19">
        <v>-33.6404165459914</v>
      </c>
      <c r="C7929" s="19">
        <v>-70.696802000516598</v>
      </c>
      <c r="D7929" s="19" t="s">
        <v>4618</v>
      </c>
      <c r="E7929" s="19" t="s">
        <v>96</v>
      </c>
      <c r="F7929" s="19" t="s">
        <v>27127</v>
      </c>
      <c r="G7929" s="19" t="s">
        <v>27128</v>
      </c>
    </row>
    <row r="7930" spans="1:7" x14ac:dyDescent="0.25">
      <c r="A7930" s="19" t="s">
        <v>27129</v>
      </c>
      <c r="B7930" s="19">
        <v>-33.6399216380509</v>
      </c>
      <c r="C7930" s="19">
        <v>-70.691503000102898</v>
      </c>
      <c r="D7930" s="19" t="s">
        <v>4618</v>
      </c>
      <c r="E7930" s="19" t="s">
        <v>96</v>
      </c>
      <c r="F7930" s="19" t="s">
        <v>27130</v>
      </c>
      <c r="G7930" s="19" t="s">
        <v>27131</v>
      </c>
    </row>
    <row r="7931" spans="1:7" x14ac:dyDescent="0.25">
      <c r="A7931" s="19" t="s">
        <v>27132</v>
      </c>
      <c r="B7931" s="19">
        <v>-33.6397533542183</v>
      </c>
      <c r="C7931" s="19">
        <v>-70.689045997795304</v>
      </c>
      <c r="D7931" s="19" t="s">
        <v>4618</v>
      </c>
      <c r="E7931" s="19" t="s">
        <v>96</v>
      </c>
      <c r="F7931" s="19" t="s">
        <v>27133</v>
      </c>
      <c r="G7931" s="19" t="s">
        <v>27134</v>
      </c>
    </row>
    <row r="7932" spans="1:7" x14ac:dyDescent="0.25">
      <c r="A7932" s="19" t="s">
        <v>27135</v>
      </c>
      <c r="B7932" s="19">
        <v>-33.639385734181197</v>
      </c>
      <c r="C7932" s="19">
        <v>-70.6859759997281</v>
      </c>
      <c r="D7932" s="19" t="s">
        <v>4618</v>
      </c>
      <c r="E7932" s="19" t="s">
        <v>96</v>
      </c>
      <c r="F7932" s="19" t="s">
        <v>27136</v>
      </c>
      <c r="G7932" s="19" t="s">
        <v>27137</v>
      </c>
    </row>
    <row r="7933" spans="1:7" x14ac:dyDescent="0.25">
      <c r="A7933" s="19" t="s">
        <v>27138</v>
      </c>
      <c r="B7933" s="19">
        <v>-33.639207820811798</v>
      </c>
      <c r="C7933" s="19">
        <v>-70.680955999879401</v>
      </c>
      <c r="D7933" s="19" t="s">
        <v>4618</v>
      </c>
      <c r="E7933" s="19" t="s">
        <v>96</v>
      </c>
      <c r="F7933" s="19" t="s">
        <v>27139</v>
      </c>
      <c r="G7933" s="19" t="s">
        <v>27140</v>
      </c>
    </row>
    <row r="7934" spans="1:7" x14ac:dyDescent="0.25">
      <c r="A7934" s="19" t="s">
        <v>27141</v>
      </c>
      <c r="B7934" s="19">
        <v>-33.639487198696997</v>
      </c>
      <c r="C7934" s="19">
        <v>-70.677608331839593</v>
      </c>
      <c r="D7934" s="19" t="s">
        <v>4618</v>
      </c>
      <c r="E7934" s="19" t="s">
        <v>96</v>
      </c>
      <c r="F7934" s="19" t="s">
        <v>27142</v>
      </c>
      <c r="G7934" s="19" t="s">
        <v>27143</v>
      </c>
    </row>
    <row r="7935" spans="1:7" x14ac:dyDescent="0.25">
      <c r="A7935" s="19" t="s">
        <v>27144</v>
      </c>
      <c r="B7935" s="19">
        <v>-33.638842951017303</v>
      </c>
      <c r="C7935" s="19">
        <v>-70.673262000241706</v>
      </c>
      <c r="D7935" s="19" t="s">
        <v>4618</v>
      </c>
      <c r="E7935" s="19" t="s">
        <v>96</v>
      </c>
      <c r="F7935" s="19" t="s">
        <v>27145</v>
      </c>
      <c r="G7935" s="19" t="s">
        <v>27146</v>
      </c>
    </row>
    <row r="7936" spans="1:7" x14ac:dyDescent="0.25">
      <c r="A7936" s="19" t="s">
        <v>27147</v>
      </c>
      <c r="B7936" s="19">
        <v>-33.642539357571401</v>
      </c>
      <c r="C7936" s="19">
        <v>-70.669460487936107</v>
      </c>
      <c r="D7936" s="19" t="s">
        <v>4618</v>
      </c>
      <c r="E7936" s="19" t="s">
        <v>24136</v>
      </c>
      <c r="F7936" s="19" t="s">
        <v>27148</v>
      </c>
      <c r="G7936" s="19" t="s">
        <v>27149</v>
      </c>
    </row>
    <row r="7937" spans="1:7" x14ac:dyDescent="0.25">
      <c r="A7937" s="19" t="s">
        <v>27150</v>
      </c>
      <c r="B7937" s="19">
        <v>-33.6444520470558</v>
      </c>
      <c r="C7937" s="19">
        <v>-70.667517999761301</v>
      </c>
      <c r="D7937" s="19" t="s">
        <v>4618</v>
      </c>
      <c r="E7937" s="19" t="s">
        <v>24136</v>
      </c>
      <c r="F7937" s="19" t="s">
        <v>27151</v>
      </c>
      <c r="G7937" s="19" t="s">
        <v>27152</v>
      </c>
    </row>
    <row r="7938" spans="1:7" x14ac:dyDescent="0.25">
      <c r="A7938" s="19" t="s">
        <v>27153</v>
      </c>
      <c r="B7938" s="19">
        <v>-33.645612065829297</v>
      </c>
      <c r="C7938" s="19">
        <v>-70.666401999591699</v>
      </c>
      <c r="D7938" s="19" t="s">
        <v>4618</v>
      </c>
      <c r="E7938" s="19" t="s">
        <v>24136</v>
      </c>
      <c r="F7938" s="19" t="s">
        <v>27154</v>
      </c>
      <c r="G7938" s="19" t="s">
        <v>27155</v>
      </c>
    </row>
    <row r="7939" spans="1:7" x14ac:dyDescent="0.25">
      <c r="A7939" s="19" t="s">
        <v>25402</v>
      </c>
      <c r="B7939" s="19">
        <v>-33.648778116361903</v>
      </c>
      <c r="C7939" s="19">
        <v>-70.663329999950705</v>
      </c>
      <c r="D7939" s="19" t="s">
        <v>4618</v>
      </c>
      <c r="E7939" s="19" t="s">
        <v>24136</v>
      </c>
      <c r="F7939" s="19" t="s">
        <v>27156</v>
      </c>
      <c r="G7939" s="19" t="s">
        <v>27157</v>
      </c>
    </row>
    <row r="7940" spans="1:7" x14ac:dyDescent="0.25">
      <c r="A7940" s="19" t="s">
        <v>25405</v>
      </c>
      <c r="B7940" s="19">
        <v>-33.648572116809</v>
      </c>
      <c r="C7940" s="19">
        <v>-70.663335999883699</v>
      </c>
      <c r="D7940" s="19" t="s">
        <v>4618</v>
      </c>
      <c r="E7940" s="19" t="s">
        <v>24079</v>
      </c>
      <c r="F7940" s="19" t="s">
        <v>27158</v>
      </c>
      <c r="G7940" s="19" t="s">
        <v>27159</v>
      </c>
    </row>
    <row r="7941" spans="1:7" x14ac:dyDescent="0.25">
      <c r="A7941" s="19" t="s">
        <v>27160</v>
      </c>
      <c r="B7941" s="19">
        <v>-33.645875072668503</v>
      </c>
      <c r="C7941" s="19">
        <v>-70.665989999996498</v>
      </c>
      <c r="D7941" s="19" t="s">
        <v>4618</v>
      </c>
      <c r="E7941" s="19" t="s">
        <v>24079</v>
      </c>
      <c r="F7941" s="19" t="s">
        <v>27161</v>
      </c>
      <c r="G7941" s="19" t="s">
        <v>27162</v>
      </c>
    </row>
    <row r="7942" spans="1:7" x14ac:dyDescent="0.25">
      <c r="A7942" s="19" t="s">
        <v>27163</v>
      </c>
      <c r="B7942" s="19">
        <v>-33.644587050984399</v>
      </c>
      <c r="C7942" s="19">
        <v>-70.667292000161098</v>
      </c>
      <c r="D7942" s="19" t="s">
        <v>4618</v>
      </c>
      <c r="E7942" s="19" t="s">
        <v>24079</v>
      </c>
      <c r="F7942" s="19" t="s">
        <v>27164</v>
      </c>
      <c r="G7942" s="19" t="s">
        <v>27165</v>
      </c>
    </row>
    <row r="7943" spans="1:7" x14ac:dyDescent="0.25">
      <c r="A7943" s="19" t="s">
        <v>27166</v>
      </c>
      <c r="B7943" s="19">
        <v>-33.642371120248399</v>
      </c>
      <c r="C7943" s="19">
        <v>-70.669424355344404</v>
      </c>
      <c r="D7943" s="19" t="s">
        <v>4618</v>
      </c>
      <c r="E7943" s="19" t="s">
        <v>24079</v>
      </c>
      <c r="F7943" s="19" t="s">
        <v>27167</v>
      </c>
      <c r="G7943" s="19" t="s">
        <v>27168</v>
      </c>
    </row>
    <row r="7944" spans="1:7" x14ac:dyDescent="0.25">
      <c r="A7944" s="19" t="s">
        <v>27169</v>
      </c>
      <c r="B7944" s="19">
        <v>-33.638941960930197</v>
      </c>
      <c r="C7944" s="19">
        <v>-70.672674000068994</v>
      </c>
      <c r="D7944" s="19" t="s">
        <v>4618</v>
      </c>
      <c r="E7944" s="19" t="s">
        <v>24079</v>
      </c>
      <c r="F7944" s="19" t="s">
        <v>27170</v>
      </c>
      <c r="G7944" s="19" t="s">
        <v>27171</v>
      </c>
    </row>
    <row r="7945" spans="1:7" x14ac:dyDescent="0.25">
      <c r="A7945" s="19" t="s">
        <v>27172</v>
      </c>
      <c r="B7945" s="19">
        <v>-33.559380375926999</v>
      </c>
      <c r="C7945" s="19">
        <v>-70.7108165544972</v>
      </c>
      <c r="D7945" s="19" t="s">
        <v>4618</v>
      </c>
      <c r="E7945" s="19" t="s">
        <v>36</v>
      </c>
      <c r="F7945" s="19" t="s">
        <v>27173</v>
      </c>
      <c r="G7945" s="19" t="s">
        <v>27174</v>
      </c>
    </row>
    <row r="7946" spans="1:7" x14ac:dyDescent="0.25">
      <c r="A7946" s="19" t="s">
        <v>27175</v>
      </c>
      <c r="B7946" s="19">
        <v>-33.639416877098697</v>
      </c>
      <c r="C7946" s="19">
        <v>-70.677647000488705</v>
      </c>
      <c r="D7946" s="19" t="s">
        <v>4618</v>
      </c>
      <c r="E7946" s="19" t="s">
        <v>97</v>
      </c>
      <c r="F7946" s="19" t="s">
        <v>27176</v>
      </c>
      <c r="G7946" s="19" t="s">
        <v>27177</v>
      </c>
    </row>
    <row r="7947" spans="1:7" x14ac:dyDescent="0.25">
      <c r="A7947" s="19" t="s">
        <v>27178</v>
      </c>
      <c r="B7947" s="19">
        <v>-33.639171828055098</v>
      </c>
      <c r="C7947" s="19">
        <v>-70.680521000071494</v>
      </c>
      <c r="D7947" s="19" t="s">
        <v>4618</v>
      </c>
      <c r="E7947" s="19" t="s">
        <v>97</v>
      </c>
      <c r="F7947" s="19" t="s">
        <v>27179</v>
      </c>
      <c r="G7947" s="19" t="s">
        <v>27180</v>
      </c>
    </row>
    <row r="7948" spans="1:7" x14ac:dyDescent="0.25">
      <c r="A7948" s="19" t="s">
        <v>27181</v>
      </c>
      <c r="B7948" s="19">
        <v>-33.639265742330203</v>
      </c>
      <c r="C7948" s="19">
        <v>-70.685523000524199</v>
      </c>
      <c r="D7948" s="19" t="s">
        <v>4618</v>
      </c>
      <c r="E7948" s="19" t="s">
        <v>97</v>
      </c>
      <c r="F7948" s="19" t="s">
        <v>27182</v>
      </c>
      <c r="G7948" s="19" t="s">
        <v>27183</v>
      </c>
    </row>
    <row r="7949" spans="1:7" x14ac:dyDescent="0.25">
      <c r="A7949" s="19" t="s">
        <v>27184</v>
      </c>
      <c r="B7949" s="19">
        <v>-33.6394717055082</v>
      </c>
      <c r="C7949" s="19">
        <v>-70.687645999975601</v>
      </c>
      <c r="D7949" s="19" t="s">
        <v>4618</v>
      </c>
      <c r="E7949" s="19" t="s">
        <v>97</v>
      </c>
      <c r="F7949" s="19" t="s">
        <v>27185</v>
      </c>
      <c r="G7949" s="19" t="s">
        <v>27186</v>
      </c>
    </row>
    <row r="7950" spans="1:7" x14ac:dyDescent="0.25">
      <c r="A7950" s="19" t="s">
        <v>27187</v>
      </c>
      <c r="B7950" s="19">
        <v>-33.639808644059002</v>
      </c>
      <c r="C7950" s="19">
        <v>-70.691175999571598</v>
      </c>
      <c r="D7950" s="19" t="s">
        <v>4618</v>
      </c>
      <c r="E7950" s="19" t="s">
        <v>97</v>
      </c>
      <c r="F7950" s="19" t="s">
        <v>27188</v>
      </c>
      <c r="G7950" s="19" t="s">
        <v>27189</v>
      </c>
    </row>
    <row r="7951" spans="1:7" x14ac:dyDescent="0.25">
      <c r="A7951" s="19" t="s">
        <v>27190</v>
      </c>
      <c r="B7951" s="19">
        <v>-33.640316552353397</v>
      </c>
      <c r="C7951" s="19">
        <v>-70.696444000504201</v>
      </c>
      <c r="D7951" s="19" t="s">
        <v>4618</v>
      </c>
      <c r="E7951" s="19" t="s">
        <v>97</v>
      </c>
      <c r="F7951" s="19" t="s">
        <v>27191</v>
      </c>
      <c r="G7951" s="19" t="s">
        <v>27192</v>
      </c>
    </row>
    <row r="7952" spans="1:7" x14ac:dyDescent="0.25">
      <c r="A7952" s="19" t="s">
        <v>27193</v>
      </c>
      <c r="B7952" s="19">
        <v>-33.6347473762955</v>
      </c>
      <c r="C7952" s="19">
        <v>-70.706395999593994</v>
      </c>
      <c r="D7952" s="19" t="s">
        <v>4618</v>
      </c>
      <c r="E7952" s="19" t="s">
        <v>27194</v>
      </c>
      <c r="F7952" s="19" t="s">
        <v>27195</v>
      </c>
      <c r="G7952" s="19" t="s">
        <v>27196</v>
      </c>
    </row>
    <row r="7953" spans="1:7" x14ac:dyDescent="0.25">
      <c r="A7953" s="19" t="s">
        <v>27197</v>
      </c>
      <c r="B7953" s="19">
        <v>-33.633258383438701</v>
      </c>
      <c r="C7953" s="19">
        <v>-70.705517952777896</v>
      </c>
      <c r="D7953" s="19" t="s">
        <v>4618</v>
      </c>
      <c r="E7953" s="19" t="s">
        <v>27198</v>
      </c>
      <c r="F7953" s="19" t="s">
        <v>27199</v>
      </c>
      <c r="G7953" s="19" t="s">
        <v>27200</v>
      </c>
    </row>
    <row r="7954" spans="1:7" x14ac:dyDescent="0.25">
      <c r="A7954" s="19" t="s">
        <v>27201</v>
      </c>
      <c r="B7954" s="19">
        <v>-33.629040430191701</v>
      </c>
      <c r="C7954" s="19">
        <v>-70.703387000375699</v>
      </c>
      <c r="D7954" s="19" t="s">
        <v>4618</v>
      </c>
      <c r="E7954" s="19" t="s">
        <v>24584</v>
      </c>
      <c r="F7954" s="19" t="s">
        <v>27202</v>
      </c>
      <c r="G7954" s="19" t="s">
        <v>27203</v>
      </c>
    </row>
    <row r="7955" spans="1:7" x14ac:dyDescent="0.25">
      <c r="A7955" s="19" t="s">
        <v>27204</v>
      </c>
      <c r="B7955" s="19">
        <v>-33.566978266792603</v>
      </c>
      <c r="C7955" s="19">
        <v>-70.711966664486994</v>
      </c>
      <c r="D7955" s="19" t="s">
        <v>4618</v>
      </c>
      <c r="E7955" s="19" t="s">
        <v>27205</v>
      </c>
      <c r="F7955" s="19" t="s">
        <v>27206</v>
      </c>
      <c r="G7955" s="19" t="s">
        <v>27207</v>
      </c>
    </row>
    <row r="7956" spans="1:7" x14ac:dyDescent="0.25">
      <c r="A7956" s="19" t="s">
        <v>27208</v>
      </c>
      <c r="B7956" s="19">
        <v>-33.6245145613684</v>
      </c>
      <c r="C7956" s="19">
        <v>-70.701547220128106</v>
      </c>
      <c r="D7956" s="19" t="s">
        <v>4618</v>
      </c>
      <c r="E7956" s="19" t="s">
        <v>24584</v>
      </c>
      <c r="F7956" s="19" t="s">
        <v>27209</v>
      </c>
      <c r="G7956" s="19" t="s">
        <v>27210</v>
      </c>
    </row>
    <row r="7957" spans="1:7" x14ac:dyDescent="0.25">
      <c r="A7957" s="19" t="s">
        <v>27211</v>
      </c>
      <c r="B7957" s="19">
        <v>-33.622410573141003</v>
      </c>
      <c r="C7957" s="19">
        <v>-70.700620883574004</v>
      </c>
      <c r="D7957" s="19" t="s">
        <v>4618</v>
      </c>
      <c r="E7957" s="19" t="s">
        <v>24584</v>
      </c>
      <c r="F7957" s="19" t="s">
        <v>27212</v>
      </c>
      <c r="G7957" s="19" t="s">
        <v>27213</v>
      </c>
    </row>
    <row r="7958" spans="1:7" x14ac:dyDescent="0.25">
      <c r="A7958" s="19" t="s">
        <v>27214</v>
      </c>
      <c r="B7958" s="19">
        <v>-33.618754504855403</v>
      </c>
      <c r="C7958" s="19">
        <v>-70.699196000531302</v>
      </c>
      <c r="D7958" s="19" t="s">
        <v>4618</v>
      </c>
      <c r="E7958" s="19" t="s">
        <v>27215</v>
      </c>
      <c r="F7958" s="19" t="s">
        <v>27216</v>
      </c>
      <c r="G7958" s="19" t="s">
        <v>27217</v>
      </c>
    </row>
    <row r="7959" spans="1:7" x14ac:dyDescent="0.25">
      <c r="A7959" s="19" t="s">
        <v>27218</v>
      </c>
      <c r="B7959" s="19">
        <v>-33.616061530659799</v>
      </c>
      <c r="C7959" s="19">
        <v>-70.697721999510193</v>
      </c>
      <c r="D7959" s="19" t="s">
        <v>4618</v>
      </c>
      <c r="E7959" s="19" t="s">
        <v>97</v>
      </c>
      <c r="F7959" s="19" t="s">
        <v>27219</v>
      </c>
      <c r="G7959" s="19" t="s">
        <v>27220</v>
      </c>
    </row>
    <row r="7960" spans="1:7" x14ac:dyDescent="0.25">
      <c r="A7960" s="19" t="s">
        <v>27221</v>
      </c>
      <c r="B7960" s="19">
        <v>-33.613243710803999</v>
      </c>
      <c r="C7960" s="19">
        <v>-70.6970308860259</v>
      </c>
      <c r="D7960" s="19" t="s">
        <v>4618</v>
      </c>
      <c r="E7960" s="19" t="s">
        <v>97</v>
      </c>
      <c r="F7960" s="19" t="s">
        <v>27222</v>
      </c>
      <c r="G7960" s="19" t="s">
        <v>27223</v>
      </c>
    </row>
    <row r="7961" spans="1:7" x14ac:dyDescent="0.25">
      <c r="A7961" s="19" t="s">
        <v>27224</v>
      </c>
      <c r="B7961" s="19">
        <v>-33.609095543578597</v>
      </c>
      <c r="C7961" s="19">
        <v>-70.697009999559995</v>
      </c>
      <c r="D7961" s="19" t="s">
        <v>4618</v>
      </c>
      <c r="E7961" s="19" t="s">
        <v>97</v>
      </c>
      <c r="F7961" s="19" t="s">
        <v>27225</v>
      </c>
      <c r="G7961" s="19" t="s">
        <v>27226</v>
      </c>
    </row>
    <row r="7962" spans="1:7" x14ac:dyDescent="0.25">
      <c r="A7962" s="19" t="s">
        <v>27227</v>
      </c>
      <c r="B7962" s="19">
        <v>-33.606695512250603</v>
      </c>
      <c r="C7962" s="19">
        <v>-70.697193942432094</v>
      </c>
      <c r="D7962" s="19" t="s">
        <v>4618</v>
      </c>
      <c r="E7962" s="19" t="s">
        <v>27228</v>
      </c>
      <c r="F7962" s="19" t="s">
        <v>27229</v>
      </c>
      <c r="G7962" s="19" t="s">
        <v>27230</v>
      </c>
    </row>
    <row r="7963" spans="1:7" x14ac:dyDescent="0.25">
      <c r="A7963" s="19" t="s">
        <v>27231</v>
      </c>
      <c r="B7963" s="19">
        <v>-33.604356538477099</v>
      </c>
      <c r="C7963" s="19">
        <v>-70.6973339997257</v>
      </c>
      <c r="D7963" s="19" t="s">
        <v>4618</v>
      </c>
      <c r="E7963" s="19" t="s">
        <v>97</v>
      </c>
      <c r="F7963" s="19" t="s">
        <v>27232</v>
      </c>
      <c r="G7963" s="19" t="s">
        <v>27233</v>
      </c>
    </row>
    <row r="7964" spans="1:7" x14ac:dyDescent="0.25">
      <c r="A7964" s="19" t="s">
        <v>27234</v>
      </c>
      <c r="B7964" s="19">
        <v>-33.601170534032804</v>
      </c>
      <c r="C7964" s="19">
        <v>-70.697579000221296</v>
      </c>
      <c r="D7964" s="19" t="s">
        <v>4618</v>
      </c>
      <c r="E7964" s="19" t="s">
        <v>97</v>
      </c>
      <c r="F7964" s="19" t="s">
        <v>27235</v>
      </c>
      <c r="G7964" s="19" t="s">
        <v>27236</v>
      </c>
    </row>
    <row r="7965" spans="1:7" x14ac:dyDescent="0.25">
      <c r="A7965" s="19" t="s">
        <v>27237</v>
      </c>
      <c r="B7965" s="19">
        <v>-33.598021529849902</v>
      </c>
      <c r="C7965" s="19">
        <v>-70.697810000294197</v>
      </c>
      <c r="D7965" s="19" t="s">
        <v>4618</v>
      </c>
      <c r="E7965" s="19" t="s">
        <v>97</v>
      </c>
      <c r="F7965" s="19" t="s">
        <v>27238</v>
      </c>
      <c r="G7965" s="19" t="s">
        <v>27239</v>
      </c>
    </row>
    <row r="7966" spans="1:7" x14ac:dyDescent="0.25">
      <c r="A7966" s="19" t="s">
        <v>27240</v>
      </c>
      <c r="B7966" s="19">
        <v>-33.5737092576964</v>
      </c>
      <c r="C7966" s="19">
        <v>-70.713172000295202</v>
      </c>
      <c r="D7966" s="19" t="s">
        <v>4618</v>
      </c>
      <c r="E7966" s="19" t="s">
        <v>27241</v>
      </c>
      <c r="F7966" s="19" t="s">
        <v>27242</v>
      </c>
      <c r="G7966" s="19" t="s">
        <v>27243</v>
      </c>
    </row>
    <row r="7967" spans="1:7" x14ac:dyDescent="0.25">
      <c r="A7967" s="19" t="s">
        <v>27244</v>
      </c>
      <c r="B7967" s="19">
        <v>-33.595695083859397</v>
      </c>
      <c r="C7967" s="19">
        <v>-70.699011967228103</v>
      </c>
      <c r="D7967" s="19" t="s">
        <v>4618</v>
      </c>
      <c r="E7967" s="19" t="s">
        <v>97</v>
      </c>
      <c r="F7967" s="19" t="s">
        <v>27245</v>
      </c>
      <c r="G7967" s="19" t="s">
        <v>27246</v>
      </c>
    </row>
    <row r="7968" spans="1:7" x14ac:dyDescent="0.25">
      <c r="A7968" s="19" t="s">
        <v>27247</v>
      </c>
      <c r="B7968" s="19">
        <v>-33.593309522090998</v>
      </c>
      <c r="C7968" s="19">
        <v>-70.698309028578194</v>
      </c>
      <c r="D7968" s="19" t="s">
        <v>4618</v>
      </c>
      <c r="E7968" s="19" t="s">
        <v>27248</v>
      </c>
      <c r="F7968" s="19" t="s">
        <v>27249</v>
      </c>
      <c r="G7968" s="19" t="s">
        <v>27250</v>
      </c>
    </row>
    <row r="7969" spans="1:7" x14ac:dyDescent="0.25">
      <c r="A7969" s="19" t="s">
        <v>27251</v>
      </c>
      <c r="B7969" s="19">
        <v>-33.592854625425602</v>
      </c>
      <c r="C7969" s="19">
        <v>-70.699034121792195</v>
      </c>
      <c r="D7969" s="19" t="s">
        <v>4618</v>
      </c>
      <c r="E7969" s="19" t="s">
        <v>27252</v>
      </c>
      <c r="F7969" s="19" t="s">
        <v>27253</v>
      </c>
      <c r="G7969" s="19" t="s">
        <v>27254</v>
      </c>
    </row>
    <row r="7970" spans="1:7" x14ac:dyDescent="0.25">
      <c r="A7970" s="19" t="s">
        <v>27255</v>
      </c>
      <c r="B7970" s="19">
        <v>-33.591860407882102</v>
      </c>
      <c r="C7970" s="19">
        <v>-70.703326096481703</v>
      </c>
      <c r="D7970" s="19" t="s">
        <v>4618</v>
      </c>
      <c r="E7970" s="19" t="s">
        <v>27256</v>
      </c>
      <c r="F7970" s="19" t="s">
        <v>27257</v>
      </c>
      <c r="G7970" s="19" t="s">
        <v>27258</v>
      </c>
    </row>
    <row r="7971" spans="1:7" x14ac:dyDescent="0.25">
      <c r="A7971" s="19" t="s">
        <v>27259</v>
      </c>
      <c r="B7971" s="19">
        <v>-33.591247745094002</v>
      </c>
      <c r="C7971" s="19">
        <v>-70.706023422237394</v>
      </c>
      <c r="D7971" s="19" t="s">
        <v>4618</v>
      </c>
      <c r="E7971" s="19" t="s">
        <v>27256</v>
      </c>
      <c r="F7971" s="19" t="s">
        <v>27260</v>
      </c>
      <c r="G7971" s="19" t="s">
        <v>27261</v>
      </c>
    </row>
    <row r="7972" spans="1:7" x14ac:dyDescent="0.25">
      <c r="A7972" s="19" t="s">
        <v>27262</v>
      </c>
      <c r="B7972" s="19">
        <v>-33.589715367070902</v>
      </c>
      <c r="C7972" s="19">
        <v>-70.707051999570893</v>
      </c>
      <c r="D7972" s="19" t="s">
        <v>4618</v>
      </c>
      <c r="E7972" s="19" t="s">
        <v>27263</v>
      </c>
      <c r="F7972" s="19" t="s">
        <v>27264</v>
      </c>
      <c r="G7972" s="19" t="s">
        <v>27265</v>
      </c>
    </row>
    <row r="7973" spans="1:7" x14ac:dyDescent="0.25">
      <c r="A7973" s="19" t="s">
        <v>27266</v>
      </c>
      <c r="B7973" s="19">
        <v>-33.613499495464801</v>
      </c>
      <c r="C7973" s="19">
        <v>-70.704167317162302</v>
      </c>
      <c r="D7973" s="19" t="s">
        <v>4618</v>
      </c>
      <c r="E7973" s="19" t="s">
        <v>27267</v>
      </c>
      <c r="F7973" s="19" t="s">
        <v>27268</v>
      </c>
      <c r="G7973" s="19" t="s">
        <v>27269</v>
      </c>
    </row>
    <row r="7974" spans="1:7" x14ac:dyDescent="0.25">
      <c r="A7974" s="19" t="s">
        <v>27270</v>
      </c>
      <c r="B7974" s="19">
        <v>-33.614265876181499</v>
      </c>
      <c r="C7974" s="19">
        <v>-70.702180390776704</v>
      </c>
      <c r="D7974" s="19" t="s">
        <v>4618</v>
      </c>
      <c r="E7974" s="19" t="s">
        <v>27267</v>
      </c>
      <c r="F7974" s="19" t="s">
        <v>27271</v>
      </c>
      <c r="G7974" s="19" t="s">
        <v>27272</v>
      </c>
    </row>
    <row r="7975" spans="1:7" x14ac:dyDescent="0.25">
      <c r="A7975" s="19" t="s">
        <v>27273</v>
      </c>
      <c r="B7975" s="19">
        <v>-33.6046368654047</v>
      </c>
      <c r="C7975" s="19">
        <v>-70.715047913678106</v>
      </c>
      <c r="D7975" s="19" t="s">
        <v>4618</v>
      </c>
      <c r="E7975" s="19" t="s">
        <v>24653</v>
      </c>
      <c r="F7975" s="19" t="s">
        <v>27274</v>
      </c>
      <c r="G7975" s="19" t="s">
        <v>27275</v>
      </c>
    </row>
    <row r="7976" spans="1:7" x14ac:dyDescent="0.25">
      <c r="A7976" s="19" t="s">
        <v>27276</v>
      </c>
      <c r="B7976" s="19">
        <v>-33.6020843473949</v>
      </c>
      <c r="C7976" s="19">
        <v>-70.713941679692894</v>
      </c>
      <c r="D7976" s="19" t="s">
        <v>4618</v>
      </c>
      <c r="E7976" s="19" t="s">
        <v>96</v>
      </c>
      <c r="F7976" s="19" t="s">
        <v>27277</v>
      </c>
      <c r="G7976" s="19" t="s">
        <v>27278</v>
      </c>
    </row>
    <row r="7977" spans="1:7" x14ac:dyDescent="0.25">
      <c r="A7977" s="19" t="s">
        <v>27279</v>
      </c>
      <c r="B7977" s="19">
        <v>-33.600148261870501</v>
      </c>
      <c r="C7977" s="19">
        <v>-70.7130509988733</v>
      </c>
      <c r="D7977" s="19" t="s">
        <v>4618</v>
      </c>
      <c r="E7977" s="19" t="s">
        <v>96</v>
      </c>
      <c r="F7977" s="19" t="s">
        <v>27280</v>
      </c>
      <c r="G7977" s="19" t="s">
        <v>27281</v>
      </c>
    </row>
    <row r="7978" spans="1:7" x14ac:dyDescent="0.25">
      <c r="A7978" s="19" t="s">
        <v>27282</v>
      </c>
      <c r="B7978" s="19">
        <v>-33.598096508866</v>
      </c>
      <c r="C7978" s="19">
        <v>-70.712094946089294</v>
      </c>
      <c r="D7978" s="19" t="s">
        <v>4618</v>
      </c>
      <c r="E7978" s="19" t="s">
        <v>96</v>
      </c>
      <c r="F7978" s="19" t="s">
        <v>27283</v>
      </c>
      <c r="G7978" s="19" t="s">
        <v>27284</v>
      </c>
    </row>
    <row r="7979" spans="1:7" x14ac:dyDescent="0.25">
      <c r="A7979" s="19" t="s">
        <v>27285</v>
      </c>
      <c r="B7979" s="19">
        <v>-33.580465238938601</v>
      </c>
      <c r="C7979" s="19">
        <v>-70.7141539999934</v>
      </c>
      <c r="D7979" s="19" t="s">
        <v>4618</v>
      </c>
      <c r="E7979" s="19" t="s">
        <v>36</v>
      </c>
      <c r="F7979" s="19" t="s">
        <v>27286</v>
      </c>
      <c r="G7979" s="19" t="s">
        <v>27287</v>
      </c>
    </row>
    <row r="7980" spans="1:7" x14ac:dyDescent="0.25">
      <c r="A7980" s="19" t="s">
        <v>27288</v>
      </c>
      <c r="B7980" s="19">
        <v>-33.597320972827802</v>
      </c>
      <c r="C7980" s="19">
        <v>-70.713974529271397</v>
      </c>
      <c r="D7980" s="19" t="s">
        <v>4618</v>
      </c>
      <c r="E7980" s="19" t="s">
        <v>96</v>
      </c>
      <c r="F7980" s="19" t="s">
        <v>27289</v>
      </c>
      <c r="G7980" s="19" t="s">
        <v>27290</v>
      </c>
    </row>
    <row r="7981" spans="1:7" x14ac:dyDescent="0.25">
      <c r="A7981" s="19" t="s">
        <v>27291</v>
      </c>
      <c r="B7981" s="19">
        <v>-33.595275262724698</v>
      </c>
      <c r="C7981" s="19">
        <v>-70.7138562839787</v>
      </c>
      <c r="D7981" s="19" t="s">
        <v>4618</v>
      </c>
      <c r="E7981" s="19" t="s">
        <v>96</v>
      </c>
      <c r="F7981" s="19" t="s">
        <v>27292</v>
      </c>
      <c r="G7981" s="19" t="s">
        <v>27293</v>
      </c>
    </row>
    <row r="7982" spans="1:7" x14ac:dyDescent="0.25">
      <c r="A7982" s="19" t="s">
        <v>27294</v>
      </c>
      <c r="B7982" s="19">
        <v>-33.595679880550399</v>
      </c>
      <c r="C7982" s="19">
        <v>-70.709753853641402</v>
      </c>
      <c r="D7982" s="19" t="s">
        <v>4618</v>
      </c>
      <c r="E7982" s="19" t="s">
        <v>27295</v>
      </c>
      <c r="F7982" s="19" t="s">
        <v>27296</v>
      </c>
      <c r="G7982" s="19" t="s">
        <v>27297</v>
      </c>
    </row>
    <row r="7983" spans="1:7" x14ac:dyDescent="0.25">
      <c r="A7983" s="19" t="s">
        <v>27298</v>
      </c>
      <c r="B7983" s="19">
        <v>-33.582960557042099</v>
      </c>
      <c r="C7983" s="19">
        <v>-70.696315000289303</v>
      </c>
      <c r="D7983" s="19" t="s">
        <v>4618</v>
      </c>
      <c r="E7983" s="19" t="s">
        <v>27299</v>
      </c>
      <c r="F7983" s="19" t="s">
        <v>27300</v>
      </c>
      <c r="G7983" s="19" t="s">
        <v>27301</v>
      </c>
    </row>
    <row r="7984" spans="1:7" x14ac:dyDescent="0.25">
      <c r="A7984" s="19" t="s">
        <v>27302</v>
      </c>
      <c r="B7984" s="19">
        <v>-33.5837412393576</v>
      </c>
      <c r="C7984" s="19">
        <v>-70.694785896002202</v>
      </c>
      <c r="D7984" s="19" t="s">
        <v>4618</v>
      </c>
      <c r="E7984" s="19" t="s">
        <v>27299</v>
      </c>
      <c r="F7984" s="19" t="s">
        <v>27303</v>
      </c>
      <c r="G7984" s="19" t="s">
        <v>27304</v>
      </c>
    </row>
    <row r="7985" spans="1:7" x14ac:dyDescent="0.25">
      <c r="A7985" s="19" t="s">
        <v>27305</v>
      </c>
      <c r="B7985" s="19">
        <v>-33.585310639962003</v>
      </c>
      <c r="C7985" s="19">
        <v>-70.691587000324404</v>
      </c>
      <c r="D7985" s="19" t="s">
        <v>4618</v>
      </c>
      <c r="E7985" s="19" t="s">
        <v>27299</v>
      </c>
      <c r="F7985" s="19" t="s">
        <v>27306</v>
      </c>
      <c r="G7985" s="19" t="s">
        <v>27307</v>
      </c>
    </row>
    <row r="7986" spans="1:7" x14ac:dyDescent="0.25">
      <c r="A7986" s="19" t="s">
        <v>27308</v>
      </c>
      <c r="B7986" s="19">
        <v>-33.583632665905597</v>
      </c>
      <c r="C7986" s="19">
        <v>-70.690078000257799</v>
      </c>
      <c r="D7986" s="19" t="s">
        <v>4618</v>
      </c>
      <c r="E7986" s="19" t="s">
        <v>353</v>
      </c>
      <c r="F7986" s="19" t="s">
        <v>27309</v>
      </c>
      <c r="G7986" s="19" t="s">
        <v>27310</v>
      </c>
    </row>
    <row r="7987" spans="1:7" x14ac:dyDescent="0.25">
      <c r="A7987" s="19" t="s">
        <v>27311</v>
      </c>
      <c r="B7987" s="19">
        <v>-33.581517686718797</v>
      </c>
      <c r="C7987" s="19">
        <v>-70.688910999909396</v>
      </c>
      <c r="D7987" s="19" t="s">
        <v>4618</v>
      </c>
      <c r="E7987" s="19" t="s">
        <v>353</v>
      </c>
      <c r="F7987" s="19" t="s">
        <v>27312</v>
      </c>
      <c r="G7987" s="19" t="s">
        <v>27313</v>
      </c>
    </row>
    <row r="7988" spans="1:7" x14ac:dyDescent="0.25">
      <c r="A7988" s="19" t="s">
        <v>27314</v>
      </c>
      <c r="B7988" s="19">
        <v>-33.578579715147697</v>
      </c>
      <c r="C7988" s="19">
        <v>-70.687284000286795</v>
      </c>
      <c r="D7988" s="19" t="s">
        <v>4618</v>
      </c>
      <c r="E7988" s="19" t="s">
        <v>353</v>
      </c>
      <c r="F7988" s="19" t="s">
        <v>27315</v>
      </c>
      <c r="G7988" s="19" t="s">
        <v>27316</v>
      </c>
    </row>
    <row r="7989" spans="1:7" x14ac:dyDescent="0.25">
      <c r="A7989" s="19" t="s">
        <v>27317</v>
      </c>
      <c r="B7989" s="19">
        <v>-33.588406377951003</v>
      </c>
      <c r="C7989" s="19">
        <v>-70.710633893725301</v>
      </c>
      <c r="D7989" s="19" t="s">
        <v>4618</v>
      </c>
      <c r="E7989" s="19" t="s">
        <v>27318</v>
      </c>
      <c r="F7989" s="19" t="s">
        <v>27319</v>
      </c>
      <c r="G7989" s="19" t="s">
        <v>27320</v>
      </c>
    </row>
    <row r="7990" spans="1:7" x14ac:dyDescent="0.25">
      <c r="A7990" s="19" t="s">
        <v>27321</v>
      </c>
      <c r="B7990" s="19">
        <v>-33.579098744828698</v>
      </c>
      <c r="C7990" s="19">
        <v>-70.685520000366196</v>
      </c>
      <c r="D7990" s="19" t="s">
        <v>4618</v>
      </c>
      <c r="E7990" s="19" t="s">
        <v>27322</v>
      </c>
      <c r="F7990" s="19" t="s">
        <v>27323</v>
      </c>
      <c r="G7990" s="19" t="s">
        <v>27324</v>
      </c>
    </row>
    <row r="7991" spans="1:7" x14ac:dyDescent="0.25">
      <c r="A7991" s="19" t="s">
        <v>27325</v>
      </c>
      <c r="B7991" s="19">
        <v>-33.580015785428998</v>
      </c>
      <c r="C7991" s="19">
        <v>-70.683188999776803</v>
      </c>
      <c r="D7991" s="19" t="s">
        <v>4618</v>
      </c>
      <c r="E7991" s="19" t="s">
        <v>27322</v>
      </c>
      <c r="F7991" s="19" t="s">
        <v>27326</v>
      </c>
      <c r="G7991" s="19" t="s">
        <v>27327</v>
      </c>
    </row>
    <row r="7992" spans="1:7" x14ac:dyDescent="0.25">
      <c r="A7992" s="19" t="s">
        <v>27328</v>
      </c>
      <c r="B7992" s="19">
        <v>-33.580872822484203</v>
      </c>
      <c r="C7992" s="19">
        <v>-70.6810270003689</v>
      </c>
      <c r="D7992" s="19" t="s">
        <v>4618</v>
      </c>
      <c r="E7992" s="19" t="s">
        <v>27322</v>
      </c>
      <c r="F7992" s="19" t="s">
        <v>27329</v>
      </c>
      <c r="G7992" s="19" t="s">
        <v>27330</v>
      </c>
    </row>
    <row r="7993" spans="1:7" x14ac:dyDescent="0.25">
      <c r="A7993" s="19" t="s">
        <v>27331</v>
      </c>
      <c r="B7993" s="19">
        <v>-33.581851864273901</v>
      </c>
      <c r="C7993" s="19">
        <v>-70.678566000106898</v>
      </c>
      <c r="D7993" s="19" t="s">
        <v>4618</v>
      </c>
      <c r="E7993" s="19" t="s">
        <v>27322</v>
      </c>
      <c r="F7993" s="19" t="s">
        <v>27332</v>
      </c>
      <c r="G7993" s="19" t="s">
        <v>27333</v>
      </c>
    </row>
    <row r="7994" spans="1:7" x14ac:dyDescent="0.25">
      <c r="A7994" s="19" t="s">
        <v>27334</v>
      </c>
      <c r="B7994" s="19">
        <v>-33.582643043262699</v>
      </c>
      <c r="C7994" s="19">
        <v>-70.676934630968304</v>
      </c>
      <c r="D7994" s="19" t="s">
        <v>4618</v>
      </c>
      <c r="E7994" s="19" t="s">
        <v>27335</v>
      </c>
      <c r="F7994" s="19" t="s">
        <v>27336</v>
      </c>
      <c r="G7994" s="19" t="s">
        <v>27337</v>
      </c>
    </row>
    <row r="7995" spans="1:7" x14ac:dyDescent="0.25">
      <c r="A7995" s="19" t="s">
        <v>27338</v>
      </c>
      <c r="B7995" s="19">
        <v>-33.580031969812197</v>
      </c>
      <c r="C7995" s="19">
        <v>-70.6725219040122</v>
      </c>
      <c r="D7995" s="19" t="s">
        <v>22513</v>
      </c>
      <c r="E7995" s="19" t="s">
        <v>27339</v>
      </c>
      <c r="F7995" s="19" t="s">
        <v>27340</v>
      </c>
      <c r="G7995" s="19" t="s">
        <v>27341</v>
      </c>
    </row>
    <row r="7996" spans="1:7" x14ac:dyDescent="0.25">
      <c r="A7996" s="19" t="s">
        <v>27342</v>
      </c>
      <c r="B7996" s="19">
        <v>-33.580589011504799</v>
      </c>
      <c r="C7996" s="19">
        <v>-70.669860000162501</v>
      </c>
      <c r="D7996" s="19" t="s">
        <v>22513</v>
      </c>
      <c r="E7996" s="19" t="s">
        <v>27339</v>
      </c>
      <c r="F7996" s="19" t="s">
        <v>27343</v>
      </c>
      <c r="G7996" s="19" t="s">
        <v>27344</v>
      </c>
    </row>
    <row r="7997" spans="1:7" x14ac:dyDescent="0.25">
      <c r="A7997" s="19" t="s">
        <v>27345</v>
      </c>
      <c r="B7997" s="19">
        <v>-33.581267066522102</v>
      </c>
      <c r="C7997" s="19">
        <v>-70.666533999516304</v>
      </c>
      <c r="D7997" s="19" t="s">
        <v>22513</v>
      </c>
      <c r="E7997" s="19" t="s">
        <v>27339</v>
      </c>
      <c r="F7997" s="19" t="s">
        <v>27346</v>
      </c>
      <c r="G7997" s="19" t="s">
        <v>27347</v>
      </c>
    </row>
    <row r="7998" spans="1:7" x14ac:dyDescent="0.25">
      <c r="A7998" s="19" t="s">
        <v>27348</v>
      </c>
      <c r="B7998" s="19">
        <v>-33.581627096059101</v>
      </c>
      <c r="C7998" s="19">
        <v>-70.664754000028694</v>
      </c>
      <c r="D7998" s="19" t="s">
        <v>22513</v>
      </c>
      <c r="E7998" s="19" t="s">
        <v>27339</v>
      </c>
      <c r="F7998" s="19" t="s">
        <v>27349</v>
      </c>
      <c r="G7998" s="19" t="s">
        <v>27350</v>
      </c>
    </row>
    <row r="7999" spans="1:7" x14ac:dyDescent="0.25">
      <c r="A7999" s="19" t="s">
        <v>27351</v>
      </c>
      <c r="B7999" s="19">
        <v>-33.579853108291502</v>
      </c>
      <c r="C7999" s="19">
        <v>-70.664020000325195</v>
      </c>
      <c r="D7999" s="19" t="s">
        <v>22513</v>
      </c>
      <c r="E7999" s="19" t="s">
        <v>27339</v>
      </c>
      <c r="F7999" s="19" t="s">
        <v>27352</v>
      </c>
      <c r="G7999" s="19" t="s">
        <v>27353</v>
      </c>
    </row>
    <row r="8000" spans="1:7" x14ac:dyDescent="0.25">
      <c r="A8000" s="19" t="s">
        <v>27354</v>
      </c>
      <c r="B8000" s="19">
        <v>-33.589560387336</v>
      </c>
      <c r="C8000" s="19">
        <v>-70.705914000470599</v>
      </c>
      <c r="D8000" s="19" t="s">
        <v>4618</v>
      </c>
      <c r="E8000" s="19" t="s">
        <v>27355</v>
      </c>
      <c r="F8000" s="19" t="s">
        <v>27356</v>
      </c>
      <c r="G8000" s="19" t="s">
        <v>27357</v>
      </c>
    </row>
    <row r="8001" spans="1:7" x14ac:dyDescent="0.25">
      <c r="A8001" s="19" t="s">
        <v>27358</v>
      </c>
      <c r="B8001" s="19">
        <v>-33.577557118521902</v>
      </c>
      <c r="C8001" s="19">
        <v>-70.663402000093896</v>
      </c>
      <c r="D8001" s="19" t="s">
        <v>22513</v>
      </c>
      <c r="E8001" s="19" t="s">
        <v>27339</v>
      </c>
      <c r="F8001" s="19" t="s">
        <v>27359</v>
      </c>
      <c r="G8001" s="19" t="s">
        <v>27360</v>
      </c>
    </row>
    <row r="8002" spans="1:7" x14ac:dyDescent="0.25">
      <c r="A8002" s="19" t="s">
        <v>27361</v>
      </c>
      <c r="B8002" s="19">
        <v>-33.577318394436901</v>
      </c>
      <c r="C8002" s="19">
        <v>-70.663043786373194</v>
      </c>
      <c r="D8002" s="19" t="s">
        <v>22513</v>
      </c>
      <c r="E8002" s="19" t="s">
        <v>27362</v>
      </c>
      <c r="F8002" s="19" t="s">
        <v>27363</v>
      </c>
      <c r="G8002" s="19" t="s">
        <v>27364</v>
      </c>
    </row>
    <row r="8003" spans="1:7" x14ac:dyDescent="0.25">
      <c r="A8003" s="19" t="s">
        <v>27365</v>
      </c>
      <c r="B8003" s="19">
        <v>-33.579367843462599</v>
      </c>
      <c r="C8003" s="19">
        <v>-70.6640064934615</v>
      </c>
      <c r="D8003" s="19" t="s">
        <v>22513</v>
      </c>
      <c r="E8003" s="19" t="s">
        <v>27366</v>
      </c>
      <c r="F8003" s="19" t="s">
        <v>27367</v>
      </c>
      <c r="G8003" s="19" t="s">
        <v>27368</v>
      </c>
    </row>
    <row r="8004" spans="1:7" x14ac:dyDescent="0.25">
      <c r="A8004" s="19" t="s">
        <v>27369</v>
      </c>
      <c r="B8004" s="19">
        <v>-33.581444099033</v>
      </c>
      <c r="C8004" s="19">
        <v>-70.664589000310102</v>
      </c>
      <c r="D8004" s="19" t="s">
        <v>22513</v>
      </c>
      <c r="E8004" s="19" t="s">
        <v>27366</v>
      </c>
      <c r="F8004" s="19" t="s">
        <v>27370</v>
      </c>
      <c r="G8004" s="19" t="s">
        <v>27371</v>
      </c>
    </row>
    <row r="8005" spans="1:7" x14ac:dyDescent="0.25">
      <c r="A8005" s="19" t="s">
        <v>27372</v>
      </c>
      <c r="B8005" s="19">
        <v>-33.581292074910102</v>
      </c>
      <c r="C8005" s="19">
        <v>-70.666038000180905</v>
      </c>
      <c r="D8005" s="19" t="s">
        <v>22513</v>
      </c>
      <c r="E8005" s="19" t="s">
        <v>27366</v>
      </c>
      <c r="F8005" s="19" t="s">
        <v>27373</v>
      </c>
      <c r="G8005" s="19" t="s">
        <v>27374</v>
      </c>
    </row>
    <row r="8006" spans="1:7" x14ac:dyDescent="0.25">
      <c r="A8006" s="19" t="s">
        <v>27375</v>
      </c>
      <c r="B8006" s="19">
        <v>-33.580604018881999</v>
      </c>
      <c r="C8006" s="19">
        <v>-70.669375000199395</v>
      </c>
      <c r="D8006" s="19" t="s">
        <v>22513</v>
      </c>
      <c r="E8006" s="19" t="s">
        <v>27366</v>
      </c>
      <c r="F8006" s="19" t="s">
        <v>27376</v>
      </c>
      <c r="G8006" s="19" t="s">
        <v>27377</v>
      </c>
    </row>
    <row r="8007" spans="1:7" x14ac:dyDescent="0.25">
      <c r="A8007" s="19" t="s">
        <v>27378</v>
      </c>
      <c r="B8007" s="19">
        <v>-33.580040972683598</v>
      </c>
      <c r="C8007" s="19">
        <v>-70.672134000247198</v>
      </c>
      <c r="D8007" s="19" t="s">
        <v>22513</v>
      </c>
      <c r="E8007" s="19" t="s">
        <v>27366</v>
      </c>
      <c r="F8007" s="19" t="s">
        <v>27379</v>
      </c>
      <c r="G8007" s="19" t="s">
        <v>27380</v>
      </c>
    </row>
    <row r="8008" spans="1:7" x14ac:dyDescent="0.25">
      <c r="A8008" s="19" t="s">
        <v>27381</v>
      </c>
      <c r="B8008" s="19">
        <v>-33.5793899198137</v>
      </c>
      <c r="C8008" s="19">
        <v>-70.675298999512904</v>
      </c>
      <c r="D8008" s="19" t="s">
        <v>22513</v>
      </c>
      <c r="E8008" s="19" t="s">
        <v>27366</v>
      </c>
      <c r="F8008" s="19" t="s">
        <v>27382</v>
      </c>
      <c r="G8008" s="19" t="s">
        <v>27383</v>
      </c>
    </row>
    <row r="8009" spans="1:7" x14ac:dyDescent="0.25">
      <c r="A8009" s="19" t="s">
        <v>27384</v>
      </c>
      <c r="B8009" s="19">
        <v>-33.589670423605703</v>
      </c>
      <c r="C8009" s="19">
        <v>-70.703879000132503</v>
      </c>
      <c r="D8009" s="19" t="s">
        <v>4618</v>
      </c>
      <c r="E8009" s="19" t="s">
        <v>27385</v>
      </c>
      <c r="F8009" s="19" t="s">
        <v>27386</v>
      </c>
      <c r="G8009" s="19" t="s">
        <v>27387</v>
      </c>
    </row>
    <row r="8010" spans="1:7" x14ac:dyDescent="0.25">
      <c r="A8010" s="19" t="s">
        <v>27388</v>
      </c>
      <c r="B8010" s="19">
        <v>-33.578034850996197</v>
      </c>
      <c r="C8010" s="19">
        <v>-70.678637959318706</v>
      </c>
      <c r="D8010" s="19" t="s">
        <v>22513</v>
      </c>
      <c r="E8010" s="19" t="s">
        <v>27389</v>
      </c>
      <c r="F8010" s="19" t="s">
        <v>27390</v>
      </c>
      <c r="G8010" s="19" t="s">
        <v>27391</v>
      </c>
    </row>
    <row r="8011" spans="1:7" x14ac:dyDescent="0.25">
      <c r="A8011" s="19" t="s">
        <v>27392</v>
      </c>
      <c r="B8011" s="19">
        <v>-33.576772811700003</v>
      </c>
      <c r="C8011" s="19">
        <v>-70.682147965262203</v>
      </c>
      <c r="D8011" s="19" t="s">
        <v>22513</v>
      </c>
      <c r="E8011" s="19" t="s">
        <v>27389</v>
      </c>
      <c r="F8011" s="19" t="s">
        <v>27393</v>
      </c>
      <c r="G8011" s="19" t="s">
        <v>27394</v>
      </c>
    </row>
    <row r="8012" spans="1:7" x14ac:dyDescent="0.25">
      <c r="A8012" s="19" t="s">
        <v>27395</v>
      </c>
      <c r="B8012" s="19">
        <v>-33.5783817220291</v>
      </c>
      <c r="C8012" s="19">
        <v>-70.686868000164296</v>
      </c>
      <c r="D8012" s="19" t="s">
        <v>22513</v>
      </c>
      <c r="E8012" s="19" t="s">
        <v>27396</v>
      </c>
      <c r="F8012" s="19" t="s">
        <v>27397</v>
      </c>
      <c r="G8012" s="19" t="s">
        <v>27398</v>
      </c>
    </row>
    <row r="8013" spans="1:7" x14ac:dyDescent="0.25">
      <c r="A8013" s="19" t="s">
        <v>27399</v>
      </c>
      <c r="B8013" s="19">
        <v>-33.578701759522801</v>
      </c>
      <c r="C8013" s="19">
        <v>-70.687412182700996</v>
      </c>
      <c r="D8013" s="19" t="s">
        <v>4618</v>
      </c>
      <c r="E8013" s="19" t="s">
        <v>352</v>
      </c>
      <c r="F8013" s="19" t="s">
        <v>27400</v>
      </c>
      <c r="G8013" s="19" t="s">
        <v>27401</v>
      </c>
    </row>
    <row r="8014" spans="1:7" x14ac:dyDescent="0.25">
      <c r="A8014" s="19" t="s">
        <v>27402</v>
      </c>
      <c r="B8014" s="19">
        <v>-33.581009750620602</v>
      </c>
      <c r="C8014" s="19">
        <v>-70.688764595678407</v>
      </c>
      <c r="D8014" s="19" t="s">
        <v>4618</v>
      </c>
      <c r="E8014" s="19" t="s">
        <v>352</v>
      </c>
      <c r="F8014" s="19" t="s">
        <v>27403</v>
      </c>
      <c r="G8014" s="19" t="s">
        <v>27404</v>
      </c>
    </row>
    <row r="8015" spans="1:7" x14ac:dyDescent="0.25">
      <c r="A8015" s="19" t="s">
        <v>27405</v>
      </c>
      <c r="B8015" s="19">
        <v>-33.5830882257887</v>
      </c>
      <c r="C8015" s="19">
        <v>-70.689882142378394</v>
      </c>
      <c r="D8015" s="19" t="s">
        <v>4618</v>
      </c>
      <c r="E8015" s="19" t="s">
        <v>352</v>
      </c>
      <c r="F8015" s="19" t="s">
        <v>27406</v>
      </c>
      <c r="G8015" s="19" t="s">
        <v>27407</v>
      </c>
    </row>
    <row r="8016" spans="1:7" x14ac:dyDescent="0.25">
      <c r="A8016" s="19" t="s">
        <v>27408</v>
      </c>
      <c r="B8016" s="19">
        <v>-33.585220455235401</v>
      </c>
      <c r="C8016" s="19">
        <v>-70.691093201263598</v>
      </c>
      <c r="D8016" s="19" t="s">
        <v>4618</v>
      </c>
      <c r="E8016" s="19" t="s">
        <v>352</v>
      </c>
      <c r="F8016" s="19" t="s">
        <v>27409</v>
      </c>
      <c r="G8016" s="19" t="s">
        <v>27410</v>
      </c>
    </row>
    <row r="8017" spans="1:7" x14ac:dyDescent="0.25">
      <c r="A8017" s="19" t="s">
        <v>27411</v>
      </c>
      <c r="B8017" s="19">
        <v>-33.5840412612935</v>
      </c>
      <c r="C8017" s="19">
        <v>-70.693924011307701</v>
      </c>
      <c r="D8017" s="19" t="s">
        <v>4618</v>
      </c>
      <c r="E8017" s="19" t="s">
        <v>27412</v>
      </c>
      <c r="F8017" s="19" t="s">
        <v>27413</v>
      </c>
      <c r="G8017" s="19" t="s">
        <v>27414</v>
      </c>
    </row>
    <row r="8018" spans="1:7" x14ac:dyDescent="0.25">
      <c r="A8018" s="19" t="s">
        <v>27415</v>
      </c>
      <c r="B8018" s="19">
        <v>-33.582765553768603</v>
      </c>
      <c r="C8018" s="19">
        <v>-70.696520999701903</v>
      </c>
      <c r="D8018" s="19" t="s">
        <v>4618</v>
      </c>
      <c r="E8018" s="19" t="s">
        <v>27412</v>
      </c>
      <c r="F8018" s="19" t="s">
        <v>27416</v>
      </c>
      <c r="G8018" s="19" t="s">
        <v>27417</v>
      </c>
    </row>
    <row r="8019" spans="1:7" x14ac:dyDescent="0.25">
      <c r="A8019" s="19" t="s">
        <v>27418</v>
      </c>
      <c r="B8019" s="19">
        <v>-33.5378561013313</v>
      </c>
      <c r="C8019" s="19">
        <v>-70.664593000227299</v>
      </c>
      <c r="D8019" s="19" t="s">
        <v>22508</v>
      </c>
      <c r="E8019" s="19" t="s">
        <v>27419</v>
      </c>
      <c r="F8019" s="19" t="s">
        <v>27420</v>
      </c>
      <c r="G8019" s="19" t="s">
        <v>27421</v>
      </c>
    </row>
    <row r="8020" spans="1:7" x14ac:dyDescent="0.25">
      <c r="A8020" s="19" t="s">
        <v>27422</v>
      </c>
      <c r="B8020" s="19">
        <v>-33.588804745448698</v>
      </c>
      <c r="C8020" s="19">
        <v>-70.707363829921306</v>
      </c>
      <c r="D8020" s="19" t="s">
        <v>4618</v>
      </c>
      <c r="E8020" s="19" t="s">
        <v>27423</v>
      </c>
      <c r="F8020" s="19" t="s">
        <v>27424</v>
      </c>
      <c r="G8020" s="19" t="s">
        <v>27425</v>
      </c>
    </row>
    <row r="8021" spans="1:7" x14ac:dyDescent="0.25">
      <c r="A8021" s="19" t="s">
        <v>27426</v>
      </c>
      <c r="B8021" s="19">
        <v>-33.598046334310503</v>
      </c>
      <c r="C8021" s="19">
        <v>-70.708851999577703</v>
      </c>
      <c r="D8021" s="19" t="s">
        <v>4618</v>
      </c>
      <c r="E8021" s="19" t="s">
        <v>27427</v>
      </c>
      <c r="F8021" s="19" t="s">
        <v>27428</v>
      </c>
      <c r="G8021" s="19" t="s">
        <v>27429</v>
      </c>
    </row>
    <row r="8022" spans="1:7" x14ac:dyDescent="0.25">
      <c r="A8022" s="19" t="s">
        <v>27430</v>
      </c>
      <c r="B8022" s="19">
        <v>-33.600243385032101</v>
      </c>
      <c r="C8022" s="19">
        <v>-70.710996498747704</v>
      </c>
      <c r="D8022" s="19" t="s">
        <v>4618</v>
      </c>
      <c r="E8022" s="19" t="s">
        <v>27427</v>
      </c>
      <c r="F8022" s="19" t="s">
        <v>27431</v>
      </c>
      <c r="G8022" s="19" t="s">
        <v>27432</v>
      </c>
    </row>
    <row r="8023" spans="1:7" x14ac:dyDescent="0.25">
      <c r="A8023" s="19" t="s">
        <v>27433</v>
      </c>
      <c r="B8023" s="19">
        <v>-33.602073259011703</v>
      </c>
      <c r="C8023" s="19">
        <v>-70.712994999940094</v>
      </c>
      <c r="D8023" s="19" t="s">
        <v>4618</v>
      </c>
      <c r="E8023" s="19" t="s">
        <v>27434</v>
      </c>
      <c r="F8023" s="19" t="s">
        <v>27435</v>
      </c>
      <c r="G8023" s="19" t="s">
        <v>27436</v>
      </c>
    </row>
    <row r="8024" spans="1:7" x14ac:dyDescent="0.25">
      <c r="A8024" s="19" t="s">
        <v>27437</v>
      </c>
      <c r="B8024" s="19">
        <v>-33.603913222726597</v>
      </c>
      <c r="C8024" s="19">
        <v>-70.714992999696094</v>
      </c>
      <c r="D8024" s="19" t="s">
        <v>4618</v>
      </c>
      <c r="E8024" s="19" t="s">
        <v>27438</v>
      </c>
      <c r="F8024" s="19" t="s">
        <v>27439</v>
      </c>
      <c r="G8024" s="19" t="s">
        <v>27440</v>
      </c>
    </row>
    <row r="8025" spans="1:7" x14ac:dyDescent="0.25">
      <c r="A8025" s="19" t="s">
        <v>27441</v>
      </c>
      <c r="B8025" s="19">
        <v>-33.606424319606703</v>
      </c>
      <c r="C8025" s="19">
        <v>-70.7141091752096</v>
      </c>
      <c r="D8025" s="19" t="s">
        <v>4618</v>
      </c>
      <c r="E8025" s="19" t="s">
        <v>24657</v>
      </c>
      <c r="F8025" s="19" t="s">
        <v>27442</v>
      </c>
      <c r="G8025" s="19" t="s">
        <v>27443</v>
      </c>
    </row>
    <row r="8026" spans="1:7" x14ac:dyDescent="0.25">
      <c r="A8026" s="19" t="s">
        <v>27444</v>
      </c>
      <c r="B8026" s="19">
        <v>-33.614281632770499</v>
      </c>
      <c r="C8026" s="19">
        <v>-70.701798944109697</v>
      </c>
      <c r="D8026" s="19" t="s">
        <v>4618</v>
      </c>
      <c r="E8026" s="19" t="s">
        <v>69</v>
      </c>
      <c r="F8026" s="19" t="s">
        <v>27445</v>
      </c>
      <c r="G8026" s="19" t="s">
        <v>27446</v>
      </c>
    </row>
    <row r="8027" spans="1:7" x14ac:dyDescent="0.25">
      <c r="A8027" s="19" t="s">
        <v>27447</v>
      </c>
      <c r="B8027" s="19">
        <v>-33.613498245033803</v>
      </c>
      <c r="C8027" s="19">
        <v>-70.703808976954605</v>
      </c>
      <c r="D8027" s="19" t="s">
        <v>4618</v>
      </c>
      <c r="E8027" s="19" t="s">
        <v>27448</v>
      </c>
      <c r="F8027" s="19" t="s">
        <v>27449</v>
      </c>
      <c r="G8027" s="19" t="s">
        <v>27450</v>
      </c>
    </row>
    <row r="8028" spans="1:7" x14ac:dyDescent="0.25">
      <c r="A8028" s="19" t="s">
        <v>27451</v>
      </c>
      <c r="B8028" s="19">
        <v>-33.585142122972499</v>
      </c>
      <c r="C8028" s="19">
        <v>-70.713719442483097</v>
      </c>
      <c r="D8028" s="19" t="s">
        <v>4618</v>
      </c>
      <c r="E8028" s="19" t="s">
        <v>37</v>
      </c>
      <c r="F8028" s="19" t="s">
        <v>27452</v>
      </c>
      <c r="G8028" s="19" t="s">
        <v>27453</v>
      </c>
    </row>
    <row r="8029" spans="1:7" x14ac:dyDescent="0.25">
      <c r="A8029" s="19" t="s">
        <v>27454</v>
      </c>
      <c r="B8029" s="19">
        <v>-33.612684826771101</v>
      </c>
      <c r="C8029" s="19">
        <v>-70.705909066590195</v>
      </c>
      <c r="D8029" s="19" t="s">
        <v>4618</v>
      </c>
      <c r="E8029" s="19" t="s">
        <v>27448</v>
      </c>
      <c r="F8029" s="19" t="s">
        <v>27455</v>
      </c>
      <c r="G8029" s="19" t="s">
        <v>27456</v>
      </c>
    </row>
    <row r="8030" spans="1:7" x14ac:dyDescent="0.25">
      <c r="A8030" s="19" t="s">
        <v>27457</v>
      </c>
      <c r="B8030" s="19">
        <v>-33.548626185837499</v>
      </c>
      <c r="C8030" s="19">
        <v>-70.659427000202399</v>
      </c>
      <c r="D8030" s="19" t="s">
        <v>22513</v>
      </c>
      <c r="E8030" s="19" t="s">
        <v>27458</v>
      </c>
      <c r="F8030" s="19" t="s">
        <v>27459</v>
      </c>
      <c r="G8030" s="19" t="s">
        <v>27460</v>
      </c>
    </row>
    <row r="8031" spans="1:7" x14ac:dyDescent="0.25">
      <c r="A8031" s="19" t="s">
        <v>27461</v>
      </c>
      <c r="B8031" s="19">
        <v>-33.550266177671297</v>
      </c>
      <c r="C8031" s="19">
        <v>-70.659889999614506</v>
      </c>
      <c r="D8031" s="19" t="s">
        <v>22513</v>
      </c>
      <c r="E8031" s="19" t="s">
        <v>27458</v>
      </c>
      <c r="F8031" s="19" t="s">
        <v>27462</v>
      </c>
      <c r="G8031" s="19" t="s">
        <v>27463</v>
      </c>
    </row>
    <row r="8032" spans="1:7" x14ac:dyDescent="0.25">
      <c r="A8032" s="19" t="s">
        <v>27464</v>
      </c>
      <c r="B8032" s="19">
        <v>-33.551617171713403</v>
      </c>
      <c r="C8032" s="19">
        <v>-70.660252999965493</v>
      </c>
      <c r="D8032" s="19" t="s">
        <v>22513</v>
      </c>
      <c r="E8032" s="19" t="s">
        <v>27458</v>
      </c>
      <c r="F8032" s="19" t="s">
        <v>27465</v>
      </c>
      <c r="G8032" s="19" t="s">
        <v>27466</v>
      </c>
    </row>
    <row r="8033" spans="1:7" x14ac:dyDescent="0.25">
      <c r="A8033" s="19" t="s">
        <v>27467</v>
      </c>
      <c r="B8033" s="19">
        <v>-33.553262164537401</v>
      </c>
      <c r="C8033" s="19">
        <v>-70.660710000520297</v>
      </c>
      <c r="D8033" s="19" t="s">
        <v>22513</v>
      </c>
      <c r="E8033" s="19" t="s">
        <v>27458</v>
      </c>
      <c r="F8033" s="19" t="s">
        <v>27468</v>
      </c>
      <c r="G8033" s="19" t="s">
        <v>27469</v>
      </c>
    </row>
    <row r="8034" spans="1:7" x14ac:dyDescent="0.25">
      <c r="A8034" s="19" t="s">
        <v>27470</v>
      </c>
      <c r="B8034" s="19">
        <v>-33.553950217938898</v>
      </c>
      <c r="C8034" s="19">
        <v>-70.657456000301394</v>
      </c>
      <c r="D8034" s="19" t="s">
        <v>22513</v>
      </c>
      <c r="E8034" s="19" t="s">
        <v>334</v>
      </c>
      <c r="F8034" s="19" t="s">
        <v>27471</v>
      </c>
      <c r="G8034" s="19" t="s">
        <v>27472</v>
      </c>
    </row>
    <row r="8035" spans="1:7" x14ac:dyDescent="0.25">
      <c r="A8035" s="19" t="s">
        <v>27473</v>
      </c>
      <c r="B8035" s="19">
        <v>-33.554349316819703</v>
      </c>
      <c r="C8035" s="19">
        <v>-70.655075531381698</v>
      </c>
      <c r="D8035" s="19" t="s">
        <v>22513</v>
      </c>
      <c r="E8035" s="19" t="s">
        <v>334</v>
      </c>
      <c r="F8035" s="19" t="s">
        <v>27474</v>
      </c>
      <c r="G8035" s="19" t="s">
        <v>27475</v>
      </c>
    </row>
    <row r="8036" spans="1:7" x14ac:dyDescent="0.25">
      <c r="A8036" s="19" t="s">
        <v>27476</v>
      </c>
      <c r="B8036" s="19">
        <v>-33.581610094019602</v>
      </c>
      <c r="C8036" s="19">
        <v>-70.7132897156647</v>
      </c>
      <c r="D8036" s="19" t="s">
        <v>4618</v>
      </c>
      <c r="E8036" s="19" t="s">
        <v>27477</v>
      </c>
      <c r="F8036" s="19" t="s">
        <v>27478</v>
      </c>
      <c r="G8036" s="19" t="s">
        <v>27479</v>
      </c>
    </row>
    <row r="8037" spans="1:7" x14ac:dyDescent="0.25">
      <c r="A8037" s="19" t="s">
        <v>27480</v>
      </c>
      <c r="B8037" s="19">
        <v>-33.555196279573003</v>
      </c>
      <c r="C8037" s="19">
        <v>-70.653685999721105</v>
      </c>
      <c r="D8037" s="19" t="s">
        <v>22518</v>
      </c>
      <c r="E8037" s="19" t="s">
        <v>334</v>
      </c>
      <c r="F8037" s="19" t="s">
        <v>27481</v>
      </c>
      <c r="G8037" s="19" t="s">
        <v>27482</v>
      </c>
    </row>
    <row r="8038" spans="1:7" x14ac:dyDescent="0.25">
      <c r="A8038" s="19" t="s">
        <v>27483</v>
      </c>
      <c r="B8038" s="19">
        <v>-33.555704325199002</v>
      </c>
      <c r="C8038" s="19">
        <v>-70.650105553089105</v>
      </c>
      <c r="D8038" s="19" t="s">
        <v>22518</v>
      </c>
      <c r="E8038" s="19" t="s">
        <v>27484</v>
      </c>
      <c r="F8038" s="19" t="s">
        <v>27485</v>
      </c>
      <c r="G8038" s="19" t="s">
        <v>27486</v>
      </c>
    </row>
    <row r="8039" spans="1:7" x14ac:dyDescent="0.25">
      <c r="A8039" s="19" t="s">
        <v>27487</v>
      </c>
      <c r="B8039" s="19">
        <v>-33.556119383160997</v>
      </c>
      <c r="C8039" s="19">
        <v>-70.647241000093203</v>
      </c>
      <c r="D8039" s="19" t="s">
        <v>22518</v>
      </c>
      <c r="E8039" s="19" t="s">
        <v>27484</v>
      </c>
      <c r="F8039" s="19" t="s">
        <v>27488</v>
      </c>
      <c r="G8039" s="19" t="s">
        <v>27489</v>
      </c>
    </row>
    <row r="8040" spans="1:7" x14ac:dyDescent="0.25">
      <c r="A8040" s="19" t="s">
        <v>27490</v>
      </c>
      <c r="B8040" s="19">
        <v>-33.556394407190197</v>
      </c>
      <c r="C8040" s="19">
        <v>-70.645771000241595</v>
      </c>
      <c r="D8040" s="19" t="s">
        <v>22518</v>
      </c>
      <c r="E8040" s="19" t="s">
        <v>27484</v>
      </c>
      <c r="F8040" s="19" t="s">
        <v>27491</v>
      </c>
      <c r="G8040" s="19" t="s">
        <v>27492</v>
      </c>
    </row>
    <row r="8041" spans="1:7" x14ac:dyDescent="0.25">
      <c r="A8041" s="19" t="s">
        <v>27493</v>
      </c>
      <c r="B8041" s="19">
        <v>-33.558163976371198</v>
      </c>
      <c r="C8041" s="19">
        <v>-70.631382643542096</v>
      </c>
      <c r="D8041" s="19" t="s">
        <v>22518</v>
      </c>
      <c r="E8041" s="19" t="s">
        <v>27484</v>
      </c>
      <c r="F8041" s="19" t="s">
        <v>27494</v>
      </c>
      <c r="G8041" s="19" t="s">
        <v>27495</v>
      </c>
    </row>
    <row r="8042" spans="1:7" x14ac:dyDescent="0.25">
      <c r="A8042" s="19" t="s">
        <v>27496</v>
      </c>
      <c r="B8042" s="19">
        <v>-33.559660657479398</v>
      </c>
      <c r="C8042" s="19">
        <v>-70.629904000387597</v>
      </c>
      <c r="D8042" s="19" t="s">
        <v>22518</v>
      </c>
      <c r="E8042" s="19" t="s">
        <v>27497</v>
      </c>
      <c r="F8042" s="19" t="s">
        <v>27498</v>
      </c>
      <c r="G8042" s="19" t="s">
        <v>27499</v>
      </c>
    </row>
    <row r="8043" spans="1:7" x14ac:dyDescent="0.25">
      <c r="A8043" s="19" t="s">
        <v>27500</v>
      </c>
      <c r="B8043" s="19">
        <v>-33.5587537216147</v>
      </c>
      <c r="C8043" s="19">
        <v>-70.625762000142103</v>
      </c>
      <c r="D8043" s="19" t="s">
        <v>22518</v>
      </c>
      <c r="E8043" s="19" t="s">
        <v>27497</v>
      </c>
      <c r="F8043" s="19" t="s">
        <v>27501</v>
      </c>
      <c r="G8043" s="19" t="s">
        <v>27502</v>
      </c>
    </row>
    <row r="8044" spans="1:7" x14ac:dyDescent="0.25">
      <c r="A8044" s="19" t="s">
        <v>27503</v>
      </c>
      <c r="B8044" s="19">
        <v>-33.558314752209697</v>
      </c>
      <c r="C8044" s="19">
        <v>-70.623782000391003</v>
      </c>
      <c r="D8044" s="19" t="s">
        <v>22518</v>
      </c>
      <c r="E8044" s="19" t="s">
        <v>27497</v>
      </c>
      <c r="F8044" s="19" t="s">
        <v>27504</v>
      </c>
      <c r="G8044" s="19" t="s">
        <v>27505</v>
      </c>
    </row>
    <row r="8045" spans="1:7" x14ac:dyDescent="0.25">
      <c r="A8045" s="19" t="s">
        <v>27506</v>
      </c>
      <c r="B8045" s="19">
        <v>-33.557495691736399</v>
      </c>
      <c r="C8045" s="19">
        <v>-70.620039979138298</v>
      </c>
      <c r="D8045" s="19" t="s">
        <v>22518</v>
      </c>
      <c r="E8045" s="19" t="s">
        <v>27507</v>
      </c>
      <c r="F8045" s="19" t="s">
        <v>27508</v>
      </c>
      <c r="G8045" s="19" t="s">
        <v>27509</v>
      </c>
    </row>
    <row r="8046" spans="1:7" x14ac:dyDescent="0.25">
      <c r="A8046" s="19" t="s">
        <v>27510</v>
      </c>
      <c r="B8046" s="19">
        <v>-33.559808827516598</v>
      </c>
      <c r="C8046" s="19">
        <v>-70.618861000288007</v>
      </c>
      <c r="D8046" s="19" t="s">
        <v>22518</v>
      </c>
      <c r="E8046" s="19" t="s">
        <v>334</v>
      </c>
      <c r="F8046" s="19" t="s">
        <v>27511</v>
      </c>
      <c r="G8046" s="19" t="s">
        <v>27512</v>
      </c>
    </row>
    <row r="8047" spans="1:7" x14ac:dyDescent="0.25">
      <c r="A8047" s="19" t="s">
        <v>27513</v>
      </c>
      <c r="B8047" s="19">
        <v>-33.576862266348598</v>
      </c>
      <c r="C8047" s="19">
        <v>-70.712657000231999</v>
      </c>
      <c r="D8047" s="19" t="s">
        <v>4618</v>
      </c>
      <c r="E8047" s="19" t="s">
        <v>37</v>
      </c>
      <c r="F8047" s="19" t="s">
        <v>27514</v>
      </c>
      <c r="G8047" s="19" t="s">
        <v>27515</v>
      </c>
    </row>
    <row r="8048" spans="1:7" x14ac:dyDescent="0.25">
      <c r="A8048" s="19" t="s">
        <v>27516</v>
      </c>
      <c r="B8048" s="19">
        <v>-33.561442867463903</v>
      </c>
      <c r="C8048" s="19">
        <v>-70.616263000332793</v>
      </c>
      <c r="D8048" s="19" t="s">
        <v>22518</v>
      </c>
      <c r="E8048" s="19" t="s">
        <v>24435</v>
      </c>
      <c r="F8048" s="19" t="s">
        <v>27517</v>
      </c>
      <c r="G8048" s="19" t="s">
        <v>27518</v>
      </c>
    </row>
    <row r="8049" spans="1:7" x14ac:dyDescent="0.25">
      <c r="A8049" s="19" t="s">
        <v>27519</v>
      </c>
      <c r="B8049" s="19">
        <v>-33.562048097394602</v>
      </c>
      <c r="C8049" s="19">
        <v>-70.612753693241601</v>
      </c>
      <c r="D8049" s="19" t="s">
        <v>22518</v>
      </c>
      <c r="E8049" s="19" t="s">
        <v>27520</v>
      </c>
      <c r="F8049" s="19" t="s">
        <v>27521</v>
      </c>
      <c r="G8049" s="19" t="s">
        <v>27522</v>
      </c>
    </row>
    <row r="8050" spans="1:7" x14ac:dyDescent="0.25">
      <c r="A8050" s="19" t="s">
        <v>27523</v>
      </c>
      <c r="B8050" s="19">
        <v>-33.560588968196498</v>
      </c>
      <c r="C8050" s="19">
        <v>-70.614360331583697</v>
      </c>
      <c r="D8050" s="19" t="s">
        <v>22518</v>
      </c>
      <c r="E8050" s="19" t="s">
        <v>27524</v>
      </c>
      <c r="F8050" s="19" t="s">
        <v>27525</v>
      </c>
      <c r="G8050" s="19" t="s">
        <v>27526</v>
      </c>
    </row>
    <row r="8051" spans="1:7" x14ac:dyDescent="0.25">
      <c r="A8051" s="19" t="s">
        <v>27527</v>
      </c>
      <c r="B8051" s="19">
        <v>-33.559348061041199</v>
      </c>
      <c r="C8051" s="19">
        <v>-70.615396928544101</v>
      </c>
      <c r="D8051" s="19" t="s">
        <v>22518</v>
      </c>
      <c r="E8051" s="19" t="s">
        <v>27528</v>
      </c>
      <c r="F8051" s="19" t="s">
        <v>27529</v>
      </c>
      <c r="G8051" s="19" t="s">
        <v>27530</v>
      </c>
    </row>
    <row r="8052" spans="1:7" x14ac:dyDescent="0.25">
      <c r="A8052" s="19" t="s">
        <v>27531</v>
      </c>
      <c r="B8052" s="19">
        <v>-33.557029871217203</v>
      </c>
      <c r="C8052" s="19">
        <v>-70.616019000332599</v>
      </c>
      <c r="D8052" s="19" t="s">
        <v>22518</v>
      </c>
      <c r="E8052" s="19" t="s">
        <v>27528</v>
      </c>
      <c r="F8052" s="19" t="s">
        <v>27532</v>
      </c>
      <c r="G8052" s="19" t="s">
        <v>27533</v>
      </c>
    </row>
    <row r="8053" spans="1:7" x14ac:dyDescent="0.25">
      <c r="A8053" s="19" t="s">
        <v>27534</v>
      </c>
      <c r="B8053" s="19">
        <v>-33.55788218256</v>
      </c>
      <c r="C8053" s="19">
        <v>-70.633937042474699</v>
      </c>
      <c r="D8053" s="19" t="s">
        <v>16356</v>
      </c>
      <c r="E8053" s="19" t="s">
        <v>27535</v>
      </c>
      <c r="F8053" s="19" t="s">
        <v>27536</v>
      </c>
      <c r="G8053" s="19" t="s">
        <v>27537</v>
      </c>
    </row>
    <row r="8054" spans="1:7" x14ac:dyDescent="0.25">
      <c r="A8054" s="19" t="s">
        <v>27538</v>
      </c>
      <c r="B8054" s="19">
        <v>-33.557686568277298</v>
      </c>
      <c r="C8054" s="19">
        <v>-70.635267818806597</v>
      </c>
      <c r="D8054" s="19" t="s">
        <v>16356</v>
      </c>
      <c r="E8054" s="19" t="s">
        <v>19168</v>
      </c>
      <c r="F8054" s="19" t="s">
        <v>27539</v>
      </c>
      <c r="G8054" s="19" t="s">
        <v>27540</v>
      </c>
    </row>
    <row r="8055" spans="1:7" x14ac:dyDescent="0.25">
      <c r="A8055" s="19" t="s">
        <v>27541</v>
      </c>
      <c r="B8055" s="19">
        <v>-33.557058500113897</v>
      </c>
      <c r="C8055" s="19">
        <v>-70.639909000347799</v>
      </c>
      <c r="D8055" s="19" t="s">
        <v>16356</v>
      </c>
      <c r="E8055" s="19" t="s">
        <v>19168</v>
      </c>
      <c r="F8055" s="19" t="s">
        <v>27542</v>
      </c>
      <c r="G8055" s="19" t="s">
        <v>27543</v>
      </c>
    </row>
    <row r="8056" spans="1:7" x14ac:dyDescent="0.25">
      <c r="A8056" s="19" t="s">
        <v>27544</v>
      </c>
      <c r="B8056" s="19">
        <v>-33.574346338586203</v>
      </c>
      <c r="C8056" s="19">
        <v>-70.712243354987606</v>
      </c>
      <c r="D8056" s="19" t="s">
        <v>4618</v>
      </c>
      <c r="E8056" s="19" t="s">
        <v>37</v>
      </c>
      <c r="F8056" s="19" t="s">
        <v>27545</v>
      </c>
      <c r="G8056" s="19" t="s">
        <v>27546</v>
      </c>
    </row>
    <row r="8057" spans="1:7" x14ac:dyDescent="0.25">
      <c r="A8057" s="19" t="s">
        <v>27547</v>
      </c>
      <c r="B8057" s="19">
        <v>-33.556835474609301</v>
      </c>
      <c r="C8057" s="19">
        <v>-70.641552999915703</v>
      </c>
      <c r="D8057" s="19" t="s">
        <v>16356</v>
      </c>
      <c r="E8057" s="19" t="s">
        <v>19168</v>
      </c>
      <c r="F8057" s="19" t="s">
        <v>27548</v>
      </c>
      <c r="G8057" s="19" t="s">
        <v>27549</v>
      </c>
    </row>
    <row r="8058" spans="1:7" x14ac:dyDescent="0.25">
      <c r="A8058" s="19" t="s">
        <v>27550</v>
      </c>
      <c r="B8058" s="19">
        <v>-33.5563259696738</v>
      </c>
      <c r="C8058" s="19">
        <v>-70.645260857190493</v>
      </c>
      <c r="D8058" s="19" t="s">
        <v>16356</v>
      </c>
      <c r="E8058" s="19" t="s">
        <v>19168</v>
      </c>
      <c r="F8058" s="19" t="s">
        <v>27551</v>
      </c>
      <c r="G8058" s="19" t="s">
        <v>27552</v>
      </c>
    </row>
    <row r="8059" spans="1:7" x14ac:dyDescent="0.25">
      <c r="A8059" s="19" t="s">
        <v>27553</v>
      </c>
      <c r="B8059" s="19">
        <v>-33.5559503750289</v>
      </c>
      <c r="C8059" s="19">
        <v>-70.647783000065004</v>
      </c>
      <c r="D8059" s="19" t="s">
        <v>16356</v>
      </c>
      <c r="E8059" s="19" t="s">
        <v>19168</v>
      </c>
      <c r="F8059" s="19" t="s">
        <v>27554</v>
      </c>
      <c r="G8059" s="19" t="s">
        <v>27555</v>
      </c>
    </row>
    <row r="8060" spans="1:7" x14ac:dyDescent="0.25">
      <c r="A8060" s="19" t="s">
        <v>27556</v>
      </c>
      <c r="B8060" s="19">
        <v>-33.555549133367599</v>
      </c>
      <c r="C8060" s="19">
        <v>-70.650253195141005</v>
      </c>
      <c r="D8060" s="19" t="s">
        <v>16356</v>
      </c>
      <c r="E8060" s="19" t="s">
        <v>19168</v>
      </c>
      <c r="F8060" s="19" t="s">
        <v>27557</v>
      </c>
      <c r="G8060" s="19" t="s">
        <v>27558</v>
      </c>
    </row>
    <row r="8061" spans="1:7" x14ac:dyDescent="0.25">
      <c r="A8061" s="19" t="s">
        <v>27559</v>
      </c>
      <c r="B8061" s="19">
        <v>-33.555348815681398</v>
      </c>
      <c r="C8061" s="19">
        <v>-70.651618491365298</v>
      </c>
      <c r="D8061" s="19" t="s">
        <v>16356</v>
      </c>
      <c r="E8061" s="19" t="s">
        <v>19168</v>
      </c>
      <c r="F8061" s="19" t="s">
        <v>27560</v>
      </c>
      <c r="G8061" s="19" t="s">
        <v>27561</v>
      </c>
    </row>
    <row r="8062" spans="1:7" x14ac:dyDescent="0.25">
      <c r="A8062" s="19" t="s">
        <v>27562</v>
      </c>
      <c r="B8062" s="19">
        <v>-33.554997268514398</v>
      </c>
      <c r="C8062" s="19">
        <v>-70.654330000517106</v>
      </c>
      <c r="D8062" s="19" t="s">
        <v>16356</v>
      </c>
      <c r="E8062" s="19" t="s">
        <v>335</v>
      </c>
      <c r="F8062" s="19" t="s">
        <v>27563</v>
      </c>
      <c r="G8062" s="19" t="s">
        <v>27564</v>
      </c>
    </row>
    <row r="8063" spans="1:7" x14ac:dyDescent="0.25">
      <c r="A8063" s="19" t="s">
        <v>27565</v>
      </c>
      <c r="B8063" s="19">
        <v>-33.553974228922399</v>
      </c>
      <c r="C8063" s="19">
        <v>-70.656803000114706</v>
      </c>
      <c r="D8063" s="19" t="s">
        <v>22513</v>
      </c>
      <c r="E8063" s="19" t="s">
        <v>335</v>
      </c>
      <c r="F8063" s="19" t="s">
        <v>27566</v>
      </c>
      <c r="G8063" s="19" t="s">
        <v>27567</v>
      </c>
    </row>
    <row r="8064" spans="1:7" x14ac:dyDescent="0.25">
      <c r="A8064" s="19" t="s">
        <v>27568</v>
      </c>
      <c r="B8064" s="19">
        <v>-33.553386134946699</v>
      </c>
      <c r="C8064" s="19">
        <v>-70.660357512577903</v>
      </c>
      <c r="D8064" s="19" t="s">
        <v>22513</v>
      </c>
      <c r="E8064" s="19" t="s">
        <v>335</v>
      </c>
      <c r="F8064" s="19" t="s">
        <v>27569</v>
      </c>
      <c r="G8064" s="19" t="s">
        <v>27570</v>
      </c>
    </row>
    <row r="8065" spans="1:7" x14ac:dyDescent="0.25">
      <c r="A8065" s="19" t="s">
        <v>27571</v>
      </c>
      <c r="B8065" s="19">
        <v>-33.5522111712406</v>
      </c>
      <c r="C8065" s="19">
        <v>-70.6602760005688</v>
      </c>
      <c r="D8065" s="19" t="s">
        <v>22513</v>
      </c>
      <c r="E8065" s="19" t="s">
        <v>27572</v>
      </c>
      <c r="F8065" s="19" t="s">
        <v>27573</v>
      </c>
      <c r="G8065" s="19" t="s">
        <v>27574</v>
      </c>
    </row>
    <row r="8066" spans="1:7" x14ac:dyDescent="0.25">
      <c r="A8066" s="19" t="s">
        <v>27575</v>
      </c>
      <c r="B8066" s="19">
        <v>-33.550712178175097</v>
      </c>
      <c r="C8066" s="19">
        <v>-70.659862000438196</v>
      </c>
      <c r="D8066" s="19" t="s">
        <v>22513</v>
      </c>
      <c r="E8066" s="19" t="s">
        <v>27572</v>
      </c>
      <c r="F8066" s="19" t="s">
        <v>27576</v>
      </c>
      <c r="G8066" s="19" t="s">
        <v>27577</v>
      </c>
    </row>
    <row r="8067" spans="1:7" x14ac:dyDescent="0.25">
      <c r="A8067" s="19" t="s">
        <v>27578</v>
      </c>
      <c r="B8067" s="19">
        <v>-33.570949440234799</v>
      </c>
      <c r="C8067" s="19">
        <v>-70.711963845804803</v>
      </c>
      <c r="D8067" s="19" t="s">
        <v>4618</v>
      </c>
      <c r="E8067" s="19" t="s">
        <v>27579</v>
      </c>
      <c r="F8067" s="19" t="s">
        <v>27580</v>
      </c>
      <c r="G8067" s="19" t="s">
        <v>27581</v>
      </c>
    </row>
    <row r="8068" spans="1:7" x14ac:dyDescent="0.25">
      <c r="A8068" s="19" t="s">
        <v>27582</v>
      </c>
      <c r="B8068" s="19">
        <v>-33.547908191539101</v>
      </c>
      <c r="C8068" s="19">
        <v>-70.659091999758502</v>
      </c>
      <c r="D8068" s="19" t="s">
        <v>22513</v>
      </c>
      <c r="E8068" s="19" t="s">
        <v>27583</v>
      </c>
      <c r="F8068" s="19" t="s">
        <v>27584</v>
      </c>
      <c r="G8068" s="19" t="s">
        <v>27585</v>
      </c>
    </row>
    <row r="8069" spans="1:7" x14ac:dyDescent="0.25">
      <c r="A8069" s="19" t="s">
        <v>27586</v>
      </c>
      <c r="B8069" s="19">
        <v>-33.594364875840697</v>
      </c>
      <c r="C8069" s="19">
        <v>-70.615587000142995</v>
      </c>
      <c r="D8069" s="19" t="s">
        <v>22518</v>
      </c>
      <c r="E8069" s="19" t="s">
        <v>27587</v>
      </c>
      <c r="F8069" s="19" t="s">
        <v>27588</v>
      </c>
      <c r="G8069" s="19" t="s">
        <v>27589</v>
      </c>
    </row>
    <row r="8070" spans="1:7" x14ac:dyDescent="0.25">
      <c r="A8070" s="19" t="s">
        <v>27590</v>
      </c>
      <c r="B8070" s="19">
        <v>-33.594530961399997</v>
      </c>
      <c r="C8070" s="19">
        <v>-70.618231297939701</v>
      </c>
      <c r="D8070" s="19" t="s">
        <v>22518</v>
      </c>
      <c r="E8070" s="19" t="s">
        <v>27587</v>
      </c>
      <c r="F8070" s="19" t="s">
        <v>27591</v>
      </c>
      <c r="G8070" s="19" t="s">
        <v>27592</v>
      </c>
    </row>
    <row r="8071" spans="1:7" x14ac:dyDescent="0.25">
      <c r="A8071" s="19" t="s">
        <v>27593</v>
      </c>
      <c r="B8071" s="19">
        <v>-33.588986939921298</v>
      </c>
      <c r="C8071" s="19">
        <v>-70.618945253791495</v>
      </c>
      <c r="D8071" s="19" t="s">
        <v>22518</v>
      </c>
      <c r="E8071" s="19" t="s">
        <v>27594</v>
      </c>
      <c r="F8071" s="19" t="s">
        <v>27595</v>
      </c>
      <c r="G8071" s="19" t="s">
        <v>27596</v>
      </c>
    </row>
    <row r="8072" spans="1:7" x14ac:dyDescent="0.25">
      <c r="A8072" s="19" t="s">
        <v>27597</v>
      </c>
      <c r="B8072" s="19">
        <v>-33.586815822595497</v>
      </c>
      <c r="C8072" s="19">
        <v>-70.619149999813601</v>
      </c>
      <c r="D8072" s="19" t="s">
        <v>22518</v>
      </c>
      <c r="E8072" s="19" t="s">
        <v>27594</v>
      </c>
      <c r="F8072" s="19" t="s">
        <v>27598</v>
      </c>
      <c r="G8072" s="19" t="s">
        <v>27599</v>
      </c>
    </row>
    <row r="8073" spans="1:7" x14ac:dyDescent="0.25">
      <c r="A8073" s="19" t="s">
        <v>27600</v>
      </c>
      <c r="B8073" s="19">
        <v>-33.584737926959797</v>
      </c>
      <c r="C8073" s="19">
        <v>-70.619329798098406</v>
      </c>
      <c r="D8073" s="19" t="s">
        <v>22518</v>
      </c>
      <c r="E8073" s="19" t="s">
        <v>27601</v>
      </c>
      <c r="F8073" s="19" t="s">
        <v>27602</v>
      </c>
      <c r="G8073" s="19" t="s">
        <v>27603</v>
      </c>
    </row>
    <row r="8074" spans="1:7" x14ac:dyDescent="0.25">
      <c r="A8074" s="19" t="s">
        <v>27604</v>
      </c>
      <c r="B8074" s="19">
        <v>-33.570146280933102</v>
      </c>
      <c r="C8074" s="19">
        <v>-70.711856999829493</v>
      </c>
      <c r="D8074" s="19" t="s">
        <v>4618</v>
      </c>
      <c r="E8074" s="19" t="s">
        <v>37</v>
      </c>
      <c r="F8074" s="19" t="s">
        <v>27605</v>
      </c>
      <c r="G8074" s="19" t="s">
        <v>27606</v>
      </c>
    </row>
    <row r="8075" spans="1:7" x14ac:dyDescent="0.25">
      <c r="A8075" s="19" t="s">
        <v>27607</v>
      </c>
      <c r="B8075" s="19">
        <v>-33.587280090708298</v>
      </c>
      <c r="C8075" s="19">
        <v>-70.642378119277197</v>
      </c>
      <c r="D8075" s="19" t="s">
        <v>22518</v>
      </c>
      <c r="E8075" s="19" t="s">
        <v>27608</v>
      </c>
      <c r="F8075" s="19" t="s">
        <v>27609</v>
      </c>
      <c r="G8075" s="19" t="s">
        <v>27610</v>
      </c>
    </row>
    <row r="8076" spans="1:7" x14ac:dyDescent="0.25">
      <c r="A8076" s="19" t="s">
        <v>27611</v>
      </c>
      <c r="B8076" s="19">
        <v>-33.586969456106601</v>
      </c>
      <c r="C8076" s="19">
        <v>-70.646442426908905</v>
      </c>
      <c r="D8076" s="19" t="s">
        <v>22518</v>
      </c>
      <c r="E8076" s="19" t="s">
        <v>27608</v>
      </c>
      <c r="F8076" s="19" t="s">
        <v>27612</v>
      </c>
      <c r="G8076" s="19" t="s">
        <v>27613</v>
      </c>
    </row>
    <row r="8077" spans="1:7" x14ac:dyDescent="0.25">
      <c r="A8077" s="19" t="s">
        <v>27614</v>
      </c>
      <c r="B8077" s="19">
        <v>-33.586685464955401</v>
      </c>
      <c r="C8077" s="19">
        <v>-70.649739751037302</v>
      </c>
      <c r="D8077" s="19" t="s">
        <v>22518</v>
      </c>
      <c r="E8077" s="19" t="s">
        <v>27608</v>
      </c>
      <c r="F8077" s="19" t="s">
        <v>27615</v>
      </c>
      <c r="G8077" s="19" t="s">
        <v>27616</v>
      </c>
    </row>
    <row r="8078" spans="1:7" x14ac:dyDescent="0.25">
      <c r="A8078" s="19" t="s">
        <v>27617</v>
      </c>
      <c r="B8078" s="19">
        <v>-33.586331294631798</v>
      </c>
      <c r="C8078" s="19">
        <v>-70.652675999703703</v>
      </c>
      <c r="D8078" s="19" t="s">
        <v>22518</v>
      </c>
      <c r="E8078" s="19" t="s">
        <v>27608</v>
      </c>
      <c r="F8078" s="19" t="s">
        <v>27618</v>
      </c>
      <c r="G8078" s="19" t="s">
        <v>27619</v>
      </c>
    </row>
    <row r="8079" spans="1:7" x14ac:dyDescent="0.25">
      <c r="A8079" s="19" t="s">
        <v>27620</v>
      </c>
      <c r="B8079" s="19">
        <v>-33.586005234080901</v>
      </c>
      <c r="C8079" s="19">
        <v>-70.656352999827604</v>
      </c>
      <c r="D8079" s="19" t="s">
        <v>22518</v>
      </c>
      <c r="E8079" s="19" t="s">
        <v>27621</v>
      </c>
      <c r="F8079" s="19" t="s">
        <v>27622</v>
      </c>
      <c r="G8079" s="19" t="s">
        <v>27623</v>
      </c>
    </row>
    <row r="8080" spans="1:7" x14ac:dyDescent="0.25">
      <c r="A8080" s="19" t="s">
        <v>27624</v>
      </c>
      <c r="B8080" s="19">
        <v>-33.576684608787502</v>
      </c>
      <c r="C8080" s="19">
        <v>-70.666511216388898</v>
      </c>
      <c r="D8080" s="19" t="s">
        <v>22513</v>
      </c>
      <c r="E8080" s="19" t="s">
        <v>27608</v>
      </c>
      <c r="F8080" s="19" t="s">
        <v>27625</v>
      </c>
      <c r="G8080" s="19" t="s">
        <v>27626</v>
      </c>
    </row>
    <row r="8081" spans="1:7" x14ac:dyDescent="0.25">
      <c r="A8081" s="19" t="s">
        <v>27627</v>
      </c>
      <c r="B8081" s="19">
        <v>-33.575981559966998</v>
      </c>
      <c r="C8081" s="19">
        <v>-70.670232610262104</v>
      </c>
      <c r="D8081" s="19" t="s">
        <v>22513</v>
      </c>
      <c r="E8081" s="19" t="s">
        <v>27608</v>
      </c>
      <c r="F8081" s="19" t="s">
        <v>27628</v>
      </c>
      <c r="G8081" s="19" t="s">
        <v>27629</v>
      </c>
    </row>
    <row r="8082" spans="1:7" x14ac:dyDescent="0.25">
      <c r="A8082" s="19" t="s">
        <v>27630</v>
      </c>
      <c r="B8082" s="19">
        <v>-33.575635974922299</v>
      </c>
      <c r="C8082" s="19">
        <v>-70.672054999572794</v>
      </c>
      <c r="D8082" s="19" t="s">
        <v>22513</v>
      </c>
      <c r="E8082" s="19" t="s">
        <v>27608</v>
      </c>
      <c r="F8082" s="19" t="s">
        <v>27631</v>
      </c>
      <c r="G8082" s="19" t="s">
        <v>27632</v>
      </c>
    </row>
    <row r="8083" spans="1:7" x14ac:dyDescent="0.25">
      <c r="A8083" s="19" t="s">
        <v>27633</v>
      </c>
      <c r="B8083" s="19">
        <v>-33.5722236440104</v>
      </c>
      <c r="C8083" s="19">
        <v>-70.674314560004504</v>
      </c>
      <c r="D8083" s="19" t="s">
        <v>22513</v>
      </c>
      <c r="E8083" s="19" t="s">
        <v>27634</v>
      </c>
      <c r="F8083" s="19" t="s">
        <v>27635</v>
      </c>
      <c r="G8083" s="19" t="s">
        <v>27636</v>
      </c>
    </row>
    <row r="8084" spans="1:7" x14ac:dyDescent="0.25">
      <c r="A8084" s="19" t="s">
        <v>27637</v>
      </c>
      <c r="B8084" s="19">
        <v>-33.571032952997001</v>
      </c>
      <c r="C8084" s="19">
        <v>-70.678360885961297</v>
      </c>
      <c r="D8084" s="19" t="s">
        <v>22513</v>
      </c>
      <c r="E8084" s="19" t="s">
        <v>27634</v>
      </c>
      <c r="F8084" s="19" t="s">
        <v>27638</v>
      </c>
      <c r="G8084" s="19" t="s">
        <v>27639</v>
      </c>
    </row>
    <row r="8085" spans="1:7" x14ac:dyDescent="0.25">
      <c r="A8085" s="19" t="s">
        <v>27640</v>
      </c>
      <c r="B8085" s="19">
        <v>-33.570326830600898</v>
      </c>
      <c r="C8085" s="19">
        <v>-70.680565000314104</v>
      </c>
      <c r="D8085" s="19" t="s">
        <v>22513</v>
      </c>
      <c r="E8085" s="19" t="s">
        <v>27634</v>
      </c>
      <c r="F8085" s="19" t="s">
        <v>27641</v>
      </c>
      <c r="G8085" s="19" t="s">
        <v>27642</v>
      </c>
    </row>
    <row r="8086" spans="1:7" x14ac:dyDescent="0.25">
      <c r="A8086" s="19" t="s">
        <v>27643</v>
      </c>
      <c r="B8086" s="19">
        <v>-33.569657506571403</v>
      </c>
      <c r="C8086" s="19">
        <v>-70.682588340475903</v>
      </c>
      <c r="D8086" s="19" t="s">
        <v>22513</v>
      </c>
      <c r="E8086" s="19" t="s">
        <v>27634</v>
      </c>
      <c r="F8086" s="19" t="s">
        <v>27644</v>
      </c>
      <c r="G8086" s="19" t="s">
        <v>27645</v>
      </c>
    </row>
    <row r="8087" spans="1:7" x14ac:dyDescent="0.25">
      <c r="A8087" s="19" t="s">
        <v>27646</v>
      </c>
      <c r="B8087" s="19">
        <v>-33.568525738044997</v>
      </c>
      <c r="C8087" s="19">
        <v>-70.685989000415603</v>
      </c>
      <c r="D8087" s="19" t="s">
        <v>22513</v>
      </c>
      <c r="E8087" s="19" t="s">
        <v>27634</v>
      </c>
      <c r="F8087" s="19" t="s">
        <v>27647</v>
      </c>
      <c r="G8087" s="19" t="s">
        <v>27648</v>
      </c>
    </row>
    <row r="8088" spans="1:7" x14ac:dyDescent="0.25">
      <c r="A8088" s="19" t="s">
        <v>27649</v>
      </c>
      <c r="B8088" s="19">
        <v>-33.567716757242003</v>
      </c>
      <c r="C8088" s="19">
        <v>-70.684832999839003</v>
      </c>
      <c r="D8088" s="19" t="s">
        <v>22513</v>
      </c>
      <c r="E8088" s="19" t="s">
        <v>27650</v>
      </c>
      <c r="F8088" s="19" t="s">
        <v>27651</v>
      </c>
      <c r="G8088" s="19" t="s">
        <v>27652</v>
      </c>
    </row>
    <row r="8089" spans="1:7" x14ac:dyDescent="0.25">
      <c r="A8089" s="19" t="s">
        <v>27653</v>
      </c>
      <c r="B8089" s="19">
        <v>-33.568623804618198</v>
      </c>
      <c r="C8089" s="19">
        <v>-70.682085999590598</v>
      </c>
      <c r="D8089" s="19" t="s">
        <v>22513</v>
      </c>
      <c r="E8089" s="19" t="s">
        <v>27650</v>
      </c>
      <c r="F8089" s="19" t="s">
        <v>27654</v>
      </c>
      <c r="G8089" s="19" t="s">
        <v>27655</v>
      </c>
    </row>
    <row r="8090" spans="1:7" x14ac:dyDescent="0.25">
      <c r="A8090" s="19" t="s">
        <v>27656</v>
      </c>
      <c r="B8090" s="19">
        <v>-33.569379844893298</v>
      </c>
      <c r="C8090" s="19">
        <v>-70.679717000113399</v>
      </c>
      <c r="D8090" s="19" t="s">
        <v>22513</v>
      </c>
      <c r="E8090" s="19" t="s">
        <v>27650</v>
      </c>
      <c r="F8090" s="19" t="s">
        <v>27657</v>
      </c>
      <c r="G8090" s="19" t="s">
        <v>27658</v>
      </c>
    </row>
    <row r="8091" spans="1:7" x14ac:dyDescent="0.25">
      <c r="A8091" s="19" t="s">
        <v>27659</v>
      </c>
      <c r="B8091" s="19">
        <v>-33.570358942324198</v>
      </c>
      <c r="C8091" s="19">
        <v>-70.676680655259602</v>
      </c>
      <c r="D8091" s="19" t="s">
        <v>22513</v>
      </c>
      <c r="E8091" s="19" t="s">
        <v>27650</v>
      </c>
      <c r="F8091" s="19" t="s">
        <v>27660</v>
      </c>
      <c r="G8091" s="19" t="s">
        <v>27661</v>
      </c>
    </row>
    <row r="8092" spans="1:7" x14ac:dyDescent="0.25">
      <c r="A8092" s="19" t="s">
        <v>27662</v>
      </c>
      <c r="B8092" s="19">
        <v>-33.571290266735801</v>
      </c>
      <c r="C8092" s="19">
        <v>-70.673836425477703</v>
      </c>
      <c r="D8092" s="19" t="s">
        <v>22513</v>
      </c>
      <c r="E8092" s="19" t="s">
        <v>27663</v>
      </c>
      <c r="F8092" s="19" t="s">
        <v>27664</v>
      </c>
      <c r="G8092" s="19" t="s">
        <v>27665</v>
      </c>
    </row>
    <row r="8093" spans="1:7" x14ac:dyDescent="0.25">
      <c r="A8093" s="19" t="s">
        <v>27666</v>
      </c>
      <c r="B8093" s="19">
        <v>-33.559577314204397</v>
      </c>
      <c r="C8093" s="19">
        <v>-70.710073999513398</v>
      </c>
      <c r="D8093" s="19" t="s">
        <v>4618</v>
      </c>
      <c r="E8093" s="19" t="s">
        <v>24588</v>
      </c>
      <c r="F8093" s="19" t="s">
        <v>27667</v>
      </c>
      <c r="G8093" s="19" t="s">
        <v>27668</v>
      </c>
    </row>
    <row r="8094" spans="1:7" x14ac:dyDescent="0.25">
      <c r="A8094" s="19" t="s">
        <v>27669</v>
      </c>
      <c r="B8094" s="19">
        <v>-33.574042950187497</v>
      </c>
      <c r="C8094" s="19">
        <v>-70.673505999941298</v>
      </c>
      <c r="D8094" s="19" t="s">
        <v>22513</v>
      </c>
      <c r="E8094" s="19" t="s">
        <v>27663</v>
      </c>
      <c r="F8094" s="19" t="s">
        <v>27670</v>
      </c>
      <c r="G8094" s="19" t="s">
        <v>27671</v>
      </c>
    </row>
    <row r="8095" spans="1:7" x14ac:dyDescent="0.25">
      <c r="A8095" s="19" t="s">
        <v>27672</v>
      </c>
      <c r="B8095" s="19">
        <v>-33.574637325361103</v>
      </c>
      <c r="C8095" s="19">
        <v>-70.670294442876397</v>
      </c>
      <c r="D8095" s="19" t="s">
        <v>22513</v>
      </c>
      <c r="E8095" s="19" t="s">
        <v>27663</v>
      </c>
      <c r="F8095" s="19" t="s">
        <v>27673</v>
      </c>
      <c r="G8095" s="19" t="s">
        <v>27674</v>
      </c>
    </row>
    <row r="8096" spans="1:7" x14ac:dyDescent="0.25">
      <c r="A8096" s="19" t="s">
        <v>27675</v>
      </c>
      <c r="B8096" s="19">
        <v>-33.575296058661202</v>
      </c>
      <c r="C8096" s="19">
        <v>-70.667052000343105</v>
      </c>
      <c r="D8096" s="19" t="s">
        <v>22513</v>
      </c>
      <c r="E8096" s="19" t="s">
        <v>27663</v>
      </c>
      <c r="F8096" s="19" t="s">
        <v>27676</v>
      </c>
      <c r="G8096" s="19" t="s">
        <v>27677</v>
      </c>
    </row>
    <row r="8097" spans="1:7" x14ac:dyDescent="0.25">
      <c r="A8097" s="19" t="s">
        <v>27678</v>
      </c>
      <c r="B8097" s="19">
        <v>-33.576398089890901</v>
      </c>
      <c r="C8097" s="19">
        <v>-70.667209445723998</v>
      </c>
      <c r="D8097" s="19" t="s">
        <v>22513</v>
      </c>
      <c r="E8097" s="19" t="s">
        <v>27663</v>
      </c>
      <c r="F8097" s="19" t="s">
        <v>27679</v>
      </c>
      <c r="G8097" s="19" t="s">
        <v>27680</v>
      </c>
    </row>
    <row r="8098" spans="1:7" x14ac:dyDescent="0.25">
      <c r="A8098" s="19" t="s">
        <v>27681</v>
      </c>
      <c r="B8098" s="19">
        <v>-33.577080095626002</v>
      </c>
      <c r="C8098" s="19">
        <v>-70.664775999608295</v>
      </c>
      <c r="D8098" s="19" t="s">
        <v>22513</v>
      </c>
      <c r="E8098" s="19" t="s">
        <v>27663</v>
      </c>
      <c r="F8098" s="19" t="s">
        <v>27682</v>
      </c>
      <c r="G8098" s="19" t="s">
        <v>27683</v>
      </c>
    </row>
    <row r="8099" spans="1:7" x14ac:dyDescent="0.25">
      <c r="A8099" s="19" t="s">
        <v>27684</v>
      </c>
      <c r="B8099" s="19">
        <v>-33.577352286243801</v>
      </c>
      <c r="C8099" s="19">
        <v>-70.663542794271095</v>
      </c>
      <c r="D8099" s="19" t="s">
        <v>22513</v>
      </c>
      <c r="E8099" s="19" t="s">
        <v>27663</v>
      </c>
      <c r="F8099" s="19" t="s">
        <v>27685</v>
      </c>
      <c r="G8099" s="19" t="s">
        <v>27686</v>
      </c>
    </row>
    <row r="8100" spans="1:7" x14ac:dyDescent="0.25">
      <c r="A8100" s="19" t="s">
        <v>27687</v>
      </c>
      <c r="B8100" s="19">
        <v>-33.577694149007698</v>
      </c>
      <c r="C8100" s="19">
        <v>-70.661560999935702</v>
      </c>
      <c r="D8100" s="19" t="s">
        <v>22513</v>
      </c>
      <c r="E8100" s="19" t="s">
        <v>27688</v>
      </c>
      <c r="F8100" s="19" t="s">
        <v>27689</v>
      </c>
      <c r="G8100" s="19" t="s">
        <v>27690</v>
      </c>
    </row>
    <row r="8101" spans="1:7" x14ac:dyDescent="0.25">
      <c r="A8101" s="19" t="s">
        <v>27691</v>
      </c>
      <c r="B8101" s="19">
        <v>-33.5848831210741</v>
      </c>
      <c r="C8101" s="19">
        <v>-70.6632360005582</v>
      </c>
      <c r="D8101" s="19" t="s">
        <v>22513</v>
      </c>
      <c r="E8101" s="19" t="s">
        <v>27692</v>
      </c>
      <c r="F8101" s="19" t="s">
        <v>27693</v>
      </c>
      <c r="G8101" s="19" t="s">
        <v>27694</v>
      </c>
    </row>
    <row r="8102" spans="1:7" x14ac:dyDescent="0.25">
      <c r="A8102" s="19" t="s">
        <v>27695</v>
      </c>
      <c r="B8102" s="19">
        <v>-33.585783196469002</v>
      </c>
      <c r="C8102" s="19">
        <v>-70.658686999785502</v>
      </c>
      <c r="D8102" s="19" t="s">
        <v>22518</v>
      </c>
      <c r="E8102" s="19" t="s">
        <v>27696</v>
      </c>
      <c r="F8102" s="19" t="s">
        <v>27697</v>
      </c>
      <c r="G8102" s="19" t="s">
        <v>27698</v>
      </c>
    </row>
    <row r="8103" spans="1:7" x14ac:dyDescent="0.25">
      <c r="A8103" s="19" t="s">
        <v>27699</v>
      </c>
      <c r="B8103" s="19">
        <v>-33.5860812315739</v>
      </c>
      <c r="C8103" s="19">
        <v>-70.656542999813496</v>
      </c>
      <c r="D8103" s="19" t="s">
        <v>22518</v>
      </c>
      <c r="E8103" s="19" t="s">
        <v>27700</v>
      </c>
      <c r="F8103" s="19" t="s">
        <v>27701</v>
      </c>
      <c r="G8103" s="19" t="s">
        <v>27702</v>
      </c>
    </row>
    <row r="8104" spans="1:7" x14ac:dyDescent="0.25">
      <c r="A8104" s="19" t="s">
        <v>27703</v>
      </c>
      <c r="B8104" s="19">
        <v>-33.586347288938597</v>
      </c>
      <c r="C8104" s="19">
        <v>-70.653004000211595</v>
      </c>
      <c r="D8104" s="19" t="s">
        <v>22518</v>
      </c>
      <c r="E8104" s="19" t="s">
        <v>27663</v>
      </c>
      <c r="F8104" s="19" t="s">
        <v>27704</v>
      </c>
      <c r="G8104" s="19" t="s">
        <v>27705</v>
      </c>
    </row>
    <row r="8105" spans="1:7" x14ac:dyDescent="0.25">
      <c r="A8105" s="19" t="s">
        <v>27706</v>
      </c>
      <c r="B8105" s="19">
        <v>-33.586760341347201</v>
      </c>
      <c r="C8105" s="19">
        <v>-70.649771000519607</v>
      </c>
      <c r="D8105" s="19" t="s">
        <v>22518</v>
      </c>
      <c r="E8105" s="19" t="s">
        <v>27663</v>
      </c>
      <c r="F8105" s="19" t="s">
        <v>27707</v>
      </c>
      <c r="G8105" s="19" t="s">
        <v>27708</v>
      </c>
    </row>
    <row r="8106" spans="1:7" x14ac:dyDescent="0.25">
      <c r="A8106" s="19" t="s">
        <v>27709</v>
      </c>
      <c r="B8106" s="19">
        <v>-33.587034392136097</v>
      </c>
      <c r="C8106" s="19">
        <v>-70.6465859997124</v>
      </c>
      <c r="D8106" s="19" t="s">
        <v>22518</v>
      </c>
      <c r="E8106" s="19" t="s">
        <v>27663</v>
      </c>
      <c r="F8106" s="19" t="s">
        <v>27710</v>
      </c>
      <c r="G8106" s="19" t="s">
        <v>27711</v>
      </c>
    </row>
    <row r="8107" spans="1:7" x14ac:dyDescent="0.25">
      <c r="A8107" s="19" t="s">
        <v>27712</v>
      </c>
      <c r="B8107" s="19">
        <v>-33.587250446064601</v>
      </c>
      <c r="C8107" s="19">
        <v>-70.644091990822403</v>
      </c>
      <c r="D8107" s="19" t="s">
        <v>22518</v>
      </c>
      <c r="E8107" s="19" t="s">
        <v>27663</v>
      </c>
      <c r="F8107" s="19" t="s">
        <v>27713</v>
      </c>
      <c r="G8107" s="19" t="s">
        <v>27714</v>
      </c>
    </row>
    <row r="8108" spans="1:7" x14ac:dyDescent="0.25">
      <c r="A8108" s="19" t="s">
        <v>27715</v>
      </c>
      <c r="B8108" s="19">
        <v>-33.587606500820797</v>
      </c>
      <c r="C8108" s="19">
        <v>-70.639808999989398</v>
      </c>
      <c r="D8108" s="19" t="s">
        <v>22518</v>
      </c>
      <c r="E8108" s="19" t="s">
        <v>27663</v>
      </c>
      <c r="F8108" s="19" t="s">
        <v>27716</v>
      </c>
      <c r="G8108" s="19" t="s">
        <v>27717</v>
      </c>
    </row>
    <row r="8109" spans="1:7" x14ac:dyDescent="0.25">
      <c r="A8109" s="19" t="s">
        <v>27718</v>
      </c>
      <c r="B8109" s="19">
        <v>-33.585131557040597</v>
      </c>
      <c r="C8109" s="19">
        <v>-70.639146551588894</v>
      </c>
      <c r="D8109" s="19" t="s">
        <v>22518</v>
      </c>
      <c r="E8109" s="19" t="s">
        <v>27719</v>
      </c>
      <c r="F8109" s="19" t="s">
        <v>27720</v>
      </c>
      <c r="G8109" s="19" t="s">
        <v>27721</v>
      </c>
    </row>
    <row r="8110" spans="1:7" x14ac:dyDescent="0.25">
      <c r="A8110" s="19" t="s">
        <v>27722</v>
      </c>
      <c r="B8110" s="19">
        <v>-33.5863208179682</v>
      </c>
      <c r="C8110" s="19">
        <v>-70.619418000357797</v>
      </c>
      <c r="D8110" s="19" t="s">
        <v>22518</v>
      </c>
      <c r="E8110" s="19" t="s">
        <v>27723</v>
      </c>
      <c r="F8110" s="19" t="s">
        <v>27724</v>
      </c>
      <c r="G8110" s="19" t="s">
        <v>27725</v>
      </c>
    </row>
    <row r="8111" spans="1:7" x14ac:dyDescent="0.25">
      <c r="A8111" s="19" t="s">
        <v>27726</v>
      </c>
      <c r="B8111" s="19">
        <v>-33.588967822363401</v>
      </c>
      <c r="C8111" s="19">
        <v>-70.619159999954803</v>
      </c>
      <c r="D8111" s="19" t="s">
        <v>22518</v>
      </c>
      <c r="E8111" s="19" t="s">
        <v>27727</v>
      </c>
      <c r="F8111" s="19" t="s">
        <v>27728</v>
      </c>
      <c r="G8111" s="19" t="s">
        <v>27729</v>
      </c>
    </row>
    <row r="8112" spans="1:7" x14ac:dyDescent="0.25">
      <c r="A8112" s="19" t="s">
        <v>27730</v>
      </c>
      <c r="B8112" s="19">
        <v>-33.590712824529497</v>
      </c>
      <c r="C8112" s="19">
        <v>-70.618987999626</v>
      </c>
      <c r="D8112" s="19" t="s">
        <v>22518</v>
      </c>
      <c r="E8112" s="19" t="s">
        <v>27727</v>
      </c>
      <c r="F8112" s="19" t="s">
        <v>27731</v>
      </c>
      <c r="G8112" s="19" t="s">
        <v>27732</v>
      </c>
    </row>
    <row r="8113" spans="1:7" x14ac:dyDescent="0.25">
      <c r="A8113" s="19" t="s">
        <v>27733</v>
      </c>
      <c r="B8113" s="19">
        <v>-33.5942214646415</v>
      </c>
      <c r="C8113" s="19">
        <v>-70.618663771767103</v>
      </c>
      <c r="D8113" s="19" t="s">
        <v>22518</v>
      </c>
      <c r="E8113" s="19" t="s">
        <v>344</v>
      </c>
      <c r="F8113" s="19" t="s">
        <v>27734</v>
      </c>
      <c r="G8113" s="19" t="s">
        <v>27735</v>
      </c>
    </row>
    <row r="8114" spans="1:7" x14ac:dyDescent="0.25">
      <c r="A8114" s="19" t="s">
        <v>27736</v>
      </c>
      <c r="B8114" s="19">
        <v>-33.542641076518997</v>
      </c>
      <c r="C8114" s="19">
        <v>-70.666048999907005</v>
      </c>
      <c r="D8114" s="19" t="s">
        <v>22508</v>
      </c>
      <c r="E8114" s="19" t="s">
        <v>27737</v>
      </c>
      <c r="F8114" s="19" t="s">
        <v>27738</v>
      </c>
      <c r="G8114" s="19" t="s">
        <v>27739</v>
      </c>
    </row>
    <row r="8115" spans="1:7" x14ac:dyDescent="0.25">
      <c r="A8115" s="19" t="s">
        <v>27740</v>
      </c>
      <c r="B8115" s="19">
        <v>-33.522326558750599</v>
      </c>
      <c r="C8115" s="19">
        <v>-70.636325000060495</v>
      </c>
      <c r="D8115" s="19" t="s">
        <v>16356</v>
      </c>
      <c r="E8115" s="19" t="s">
        <v>27741</v>
      </c>
      <c r="F8115" s="19" t="s">
        <v>27742</v>
      </c>
      <c r="G8115" s="19" t="s">
        <v>27743</v>
      </c>
    </row>
    <row r="8116" spans="1:7" x14ac:dyDescent="0.25">
      <c r="A8116" s="19" t="s">
        <v>27744</v>
      </c>
      <c r="B8116" s="19">
        <v>-33.5944835865225</v>
      </c>
      <c r="C8116" s="19">
        <v>-70.615980919684105</v>
      </c>
      <c r="D8116" s="19" t="s">
        <v>22518</v>
      </c>
      <c r="E8116" s="19" t="s">
        <v>27745</v>
      </c>
      <c r="F8116" s="19" t="s">
        <v>27746</v>
      </c>
      <c r="G8116" s="19" t="s">
        <v>27747</v>
      </c>
    </row>
    <row r="8117" spans="1:7" x14ac:dyDescent="0.25">
      <c r="A8117" s="19" t="s">
        <v>27748</v>
      </c>
      <c r="B8117" s="19">
        <v>-33.5941809192433</v>
      </c>
      <c r="C8117" s="19">
        <v>-70.612726999729801</v>
      </c>
      <c r="D8117" s="19" t="s">
        <v>22518</v>
      </c>
      <c r="E8117" s="19" t="s">
        <v>27745</v>
      </c>
      <c r="F8117" s="19" t="s">
        <v>27749</v>
      </c>
      <c r="G8117" s="19" t="s">
        <v>27750</v>
      </c>
    </row>
    <row r="8118" spans="1:7" x14ac:dyDescent="0.25">
      <c r="A8118" s="19" t="s">
        <v>27751</v>
      </c>
      <c r="B8118" s="19">
        <v>-33.593958950191798</v>
      </c>
      <c r="C8118" s="19">
        <v>-70.610679000332098</v>
      </c>
      <c r="D8118" s="19" t="s">
        <v>22518</v>
      </c>
      <c r="E8118" s="19" t="s">
        <v>23025</v>
      </c>
      <c r="F8118" s="19" t="s">
        <v>27752</v>
      </c>
      <c r="G8118" s="19" t="s">
        <v>27753</v>
      </c>
    </row>
    <row r="8119" spans="1:7" x14ac:dyDescent="0.25">
      <c r="A8119" s="19" t="s">
        <v>27754</v>
      </c>
      <c r="B8119" s="19">
        <v>-33.6081364232437</v>
      </c>
      <c r="C8119" s="19">
        <v>-70.703822000084003</v>
      </c>
      <c r="D8119" s="19" t="s">
        <v>4618</v>
      </c>
      <c r="E8119" s="19" t="s">
        <v>25239</v>
      </c>
      <c r="F8119" s="19" t="s">
        <v>27755</v>
      </c>
      <c r="G8119" s="19" t="s">
        <v>27756</v>
      </c>
    </row>
    <row r="8120" spans="1:7" x14ac:dyDescent="0.25">
      <c r="A8120" s="19" t="s">
        <v>27757</v>
      </c>
      <c r="B8120" s="19">
        <v>-33.609976406210301</v>
      </c>
      <c r="C8120" s="19">
        <v>-70.704759999609195</v>
      </c>
      <c r="D8120" s="19" t="s">
        <v>4618</v>
      </c>
      <c r="E8120" s="19" t="s">
        <v>25239</v>
      </c>
      <c r="F8120" s="19" t="s">
        <v>27758</v>
      </c>
      <c r="G8120" s="19" t="s">
        <v>27759</v>
      </c>
    </row>
    <row r="8121" spans="1:7" x14ac:dyDescent="0.25">
      <c r="A8121" s="19" t="s">
        <v>27760</v>
      </c>
      <c r="B8121" s="19">
        <v>-33.612495993026599</v>
      </c>
      <c r="C8121" s="19">
        <v>-70.706011956855406</v>
      </c>
      <c r="D8121" s="19" t="s">
        <v>4618</v>
      </c>
      <c r="E8121" s="19" t="s">
        <v>27267</v>
      </c>
      <c r="F8121" s="19" t="s">
        <v>27761</v>
      </c>
      <c r="G8121" s="19" t="s">
        <v>27762</v>
      </c>
    </row>
    <row r="8122" spans="1:7" x14ac:dyDescent="0.25">
      <c r="A8122" s="19" t="s">
        <v>27763</v>
      </c>
      <c r="B8122" s="19">
        <v>-33.616778075746097</v>
      </c>
      <c r="C8122" s="19">
        <v>-70.703255924973803</v>
      </c>
      <c r="D8122" s="19" t="s">
        <v>4618</v>
      </c>
      <c r="E8122" s="19" t="s">
        <v>77</v>
      </c>
      <c r="F8122" s="19" t="s">
        <v>27764</v>
      </c>
      <c r="G8122" s="19" t="s">
        <v>27765</v>
      </c>
    </row>
    <row r="8123" spans="1:7" x14ac:dyDescent="0.25">
      <c r="A8123" s="19" t="s">
        <v>27766</v>
      </c>
      <c r="B8123" s="19">
        <v>-33.618458814335099</v>
      </c>
      <c r="C8123" s="19">
        <v>-70.699547908000497</v>
      </c>
      <c r="D8123" s="19" t="s">
        <v>4618</v>
      </c>
      <c r="E8123" s="19" t="s">
        <v>27767</v>
      </c>
      <c r="F8123" s="19" t="s">
        <v>27768</v>
      </c>
      <c r="G8123" s="19" t="s">
        <v>27769</v>
      </c>
    </row>
    <row r="8124" spans="1:7" x14ac:dyDescent="0.25">
      <c r="A8124" s="19" t="s">
        <v>27770</v>
      </c>
      <c r="B8124" s="19">
        <v>-33.525975564873498</v>
      </c>
      <c r="C8124" s="19">
        <v>-70.635904999744199</v>
      </c>
      <c r="D8124" s="19" t="s">
        <v>16356</v>
      </c>
      <c r="E8124" s="19" t="s">
        <v>27771</v>
      </c>
      <c r="F8124" s="19" t="s">
        <v>27772</v>
      </c>
      <c r="G8124" s="19" t="s">
        <v>27773</v>
      </c>
    </row>
    <row r="8125" spans="1:7" x14ac:dyDescent="0.25">
      <c r="A8125" s="19" t="s">
        <v>27774</v>
      </c>
      <c r="B8125" s="19">
        <v>-33.617071438456001</v>
      </c>
      <c r="C8125" s="19">
        <v>-70.702941999947299</v>
      </c>
      <c r="D8125" s="19" t="s">
        <v>4618</v>
      </c>
      <c r="E8125" s="19" t="s">
        <v>24884</v>
      </c>
      <c r="F8125" s="19" t="s">
        <v>27775</v>
      </c>
      <c r="G8125" s="19" t="s">
        <v>27776</v>
      </c>
    </row>
    <row r="8126" spans="1:7" x14ac:dyDescent="0.25">
      <c r="A8126" s="19" t="s">
        <v>27777</v>
      </c>
      <c r="B8126" s="19">
        <v>-33.614449497093801</v>
      </c>
      <c r="C8126" s="19">
        <v>-70.702108994938996</v>
      </c>
      <c r="D8126" s="19" t="s">
        <v>4618</v>
      </c>
      <c r="E8126" s="19" t="s">
        <v>27778</v>
      </c>
      <c r="F8126" s="19" t="s">
        <v>27779</v>
      </c>
      <c r="G8126" s="19" t="s">
        <v>27780</v>
      </c>
    </row>
    <row r="8127" spans="1:7" x14ac:dyDescent="0.25">
      <c r="A8127" s="19" t="s">
        <v>27781</v>
      </c>
      <c r="B8127" s="19">
        <v>-33.609886730435598</v>
      </c>
      <c r="C8127" s="19">
        <v>-70.704574998336497</v>
      </c>
      <c r="D8127" s="19" t="s">
        <v>4618</v>
      </c>
      <c r="E8127" s="19" t="s">
        <v>27782</v>
      </c>
      <c r="F8127" s="19" t="s">
        <v>27783</v>
      </c>
      <c r="G8127" s="19" t="s">
        <v>27784</v>
      </c>
    </row>
    <row r="8128" spans="1:7" x14ac:dyDescent="0.25">
      <c r="A8128" s="19" t="s">
        <v>27785</v>
      </c>
      <c r="B8128" s="19">
        <v>-33.608686421179698</v>
      </c>
      <c r="C8128" s="19">
        <v>-70.703941999780298</v>
      </c>
      <c r="D8128" s="19" t="s">
        <v>4618</v>
      </c>
      <c r="E8128" s="19" t="s">
        <v>27782</v>
      </c>
      <c r="F8128" s="19" t="s">
        <v>27786</v>
      </c>
      <c r="G8128" s="19" t="s">
        <v>27787</v>
      </c>
    </row>
    <row r="8129" spans="1:7" x14ac:dyDescent="0.25">
      <c r="A8129" s="19" t="s">
        <v>27788</v>
      </c>
      <c r="B8129" s="19">
        <v>-33.606617435844697</v>
      </c>
      <c r="C8129" s="19">
        <v>-70.703141999952905</v>
      </c>
      <c r="D8129" s="19" t="s">
        <v>4618</v>
      </c>
      <c r="E8129" s="19" t="s">
        <v>24175</v>
      </c>
      <c r="F8129" s="19" t="s">
        <v>27789</v>
      </c>
      <c r="G8129" s="19" t="s">
        <v>27790</v>
      </c>
    </row>
    <row r="8130" spans="1:7" x14ac:dyDescent="0.25">
      <c r="A8130" s="19" t="s">
        <v>27791</v>
      </c>
      <c r="B8130" s="19">
        <v>-33.604573448564601</v>
      </c>
      <c r="C8130" s="19">
        <v>-70.702386000174897</v>
      </c>
      <c r="D8130" s="19" t="s">
        <v>4618</v>
      </c>
      <c r="E8130" s="19" t="s">
        <v>24175</v>
      </c>
      <c r="F8130" s="19" t="s">
        <v>27792</v>
      </c>
      <c r="G8130" s="19" t="s">
        <v>27793</v>
      </c>
    </row>
    <row r="8131" spans="1:7" x14ac:dyDescent="0.25">
      <c r="A8131" s="19" t="s">
        <v>27794</v>
      </c>
      <c r="B8131" s="19">
        <v>-33.529890573892601</v>
      </c>
      <c r="C8131" s="19">
        <v>-70.635347000034102</v>
      </c>
      <c r="D8131" s="19" t="s">
        <v>16356</v>
      </c>
      <c r="E8131" s="19" t="s">
        <v>27795</v>
      </c>
      <c r="F8131" s="19" t="s">
        <v>27796</v>
      </c>
      <c r="G8131" s="19" t="s">
        <v>27797</v>
      </c>
    </row>
    <row r="8132" spans="1:7" x14ac:dyDescent="0.25">
      <c r="A8132" s="19" t="s">
        <v>27798</v>
      </c>
      <c r="B8132" s="19">
        <v>-33.600622474495403</v>
      </c>
      <c r="C8132" s="19">
        <v>-70.700951000085993</v>
      </c>
      <c r="D8132" s="19" t="s">
        <v>4618</v>
      </c>
      <c r="E8132" s="19" t="s">
        <v>24175</v>
      </c>
      <c r="F8132" s="19" t="s">
        <v>27799</v>
      </c>
      <c r="G8132" s="19" t="s">
        <v>27800</v>
      </c>
    </row>
    <row r="8133" spans="1:7" x14ac:dyDescent="0.25">
      <c r="A8133" s="19" t="s">
        <v>27801</v>
      </c>
      <c r="B8133" s="19">
        <v>-33.589333398214698</v>
      </c>
      <c r="C8133" s="19">
        <v>-70.705274999655401</v>
      </c>
      <c r="D8133" s="19" t="s">
        <v>4618</v>
      </c>
      <c r="E8133" s="19" t="s">
        <v>654</v>
      </c>
      <c r="F8133" s="19" t="s">
        <v>27802</v>
      </c>
      <c r="G8133" s="19" t="s">
        <v>27803</v>
      </c>
    </row>
    <row r="8134" spans="1:7" x14ac:dyDescent="0.25">
      <c r="A8134" s="19" t="s">
        <v>27804</v>
      </c>
      <c r="B8134" s="19">
        <v>-33.614884314658603</v>
      </c>
      <c r="C8134" s="19">
        <v>-70.708961049320493</v>
      </c>
      <c r="D8134" s="19" t="s">
        <v>4618</v>
      </c>
      <c r="E8134" s="19" t="s">
        <v>27805</v>
      </c>
      <c r="F8134" s="19" t="s">
        <v>27806</v>
      </c>
      <c r="G8134" s="19" t="s">
        <v>27807</v>
      </c>
    </row>
    <row r="8135" spans="1:7" x14ac:dyDescent="0.25">
      <c r="A8135" s="19" t="s">
        <v>27808</v>
      </c>
      <c r="B8135" s="19">
        <v>-33.616370077590197</v>
      </c>
      <c r="C8135" s="19">
        <v>-70.705113879168394</v>
      </c>
      <c r="D8135" s="19" t="s">
        <v>4618</v>
      </c>
      <c r="E8135" s="19" t="s">
        <v>27805</v>
      </c>
      <c r="F8135" s="19" t="s">
        <v>27809</v>
      </c>
      <c r="G8135" s="19" t="s">
        <v>27810</v>
      </c>
    </row>
    <row r="8136" spans="1:7" x14ac:dyDescent="0.25">
      <c r="A8136" s="19" t="s">
        <v>27811</v>
      </c>
      <c r="B8136" s="19">
        <v>-33.616895078123903</v>
      </c>
      <c r="C8136" s="19">
        <v>-70.703730553776296</v>
      </c>
      <c r="D8136" s="19" t="s">
        <v>4618</v>
      </c>
      <c r="E8136" s="19" t="s">
        <v>27767</v>
      </c>
      <c r="F8136" s="19" t="s">
        <v>27812</v>
      </c>
      <c r="G8136" s="19" t="s">
        <v>27813</v>
      </c>
    </row>
    <row r="8137" spans="1:7" x14ac:dyDescent="0.25">
      <c r="A8137" s="19" t="s">
        <v>27814</v>
      </c>
      <c r="B8137" s="19">
        <v>-33.619186579905502</v>
      </c>
      <c r="C8137" s="19">
        <v>-70.694906000253994</v>
      </c>
      <c r="D8137" s="19" t="s">
        <v>4618</v>
      </c>
      <c r="E8137" s="19" t="s">
        <v>27815</v>
      </c>
      <c r="F8137" s="19" t="s">
        <v>27816</v>
      </c>
      <c r="G8137" s="19" t="s">
        <v>27817</v>
      </c>
    </row>
    <row r="8138" spans="1:7" x14ac:dyDescent="0.25">
      <c r="A8138" s="19" t="s">
        <v>27818</v>
      </c>
      <c r="B8138" s="19">
        <v>-33.6200096547214</v>
      </c>
      <c r="C8138" s="19">
        <v>-70.690651000036596</v>
      </c>
      <c r="D8138" s="19" t="s">
        <v>4618</v>
      </c>
      <c r="E8138" s="19" t="s">
        <v>27815</v>
      </c>
      <c r="F8138" s="19" t="s">
        <v>27819</v>
      </c>
      <c r="G8138" s="19" t="s">
        <v>27820</v>
      </c>
    </row>
    <row r="8139" spans="1:7" x14ac:dyDescent="0.25">
      <c r="A8139" s="19" t="s">
        <v>27821</v>
      </c>
      <c r="B8139" s="19">
        <v>-33.618570667527997</v>
      </c>
      <c r="C8139" s="19">
        <v>-70.689910000021001</v>
      </c>
      <c r="D8139" s="19" t="s">
        <v>4618</v>
      </c>
      <c r="E8139" s="19" t="s">
        <v>27822</v>
      </c>
      <c r="F8139" s="19" t="s">
        <v>27823</v>
      </c>
      <c r="G8139" s="19" t="s">
        <v>27824</v>
      </c>
    </row>
    <row r="8140" spans="1:7" x14ac:dyDescent="0.25">
      <c r="A8140" s="19" t="s">
        <v>27825</v>
      </c>
      <c r="B8140" s="19">
        <v>-33.617803628746501</v>
      </c>
      <c r="C8140" s="19">
        <v>-70.692138000532495</v>
      </c>
      <c r="D8140" s="19" t="s">
        <v>4618</v>
      </c>
      <c r="E8140" s="19" t="s">
        <v>27822</v>
      </c>
      <c r="F8140" s="19" t="s">
        <v>27826</v>
      </c>
      <c r="G8140" s="19" t="s">
        <v>27827</v>
      </c>
    </row>
    <row r="8141" spans="1:7" x14ac:dyDescent="0.25">
      <c r="A8141" s="19" t="s">
        <v>27828</v>
      </c>
      <c r="B8141" s="19">
        <v>-33.533670582347803</v>
      </c>
      <c r="C8141" s="19">
        <v>-70.634764999762098</v>
      </c>
      <c r="D8141" s="19" t="s">
        <v>16356</v>
      </c>
      <c r="E8141" s="19" t="s">
        <v>27829</v>
      </c>
      <c r="F8141" s="19" t="s">
        <v>27830</v>
      </c>
      <c r="G8141" s="19" t="s">
        <v>27831</v>
      </c>
    </row>
    <row r="8142" spans="1:7" x14ac:dyDescent="0.25">
      <c r="A8142" s="19" t="s">
        <v>27832</v>
      </c>
      <c r="B8142" s="19">
        <v>-33.614112547355099</v>
      </c>
      <c r="C8142" s="19">
        <v>-70.696768000557398</v>
      </c>
      <c r="D8142" s="19" t="s">
        <v>4618</v>
      </c>
      <c r="E8142" s="19" t="s">
        <v>27833</v>
      </c>
      <c r="F8142" s="19" t="s">
        <v>27834</v>
      </c>
      <c r="G8142" s="19" t="s">
        <v>27835</v>
      </c>
    </row>
    <row r="8143" spans="1:7" x14ac:dyDescent="0.25">
      <c r="A8143" s="19" t="s">
        <v>27836</v>
      </c>
      <c r="B8143" s="19">
        <v>-33.611898572696703</v>
      </c>
      <c r="C8143" s="19">
        <v>-70.695372000400795</v>
      </c>
      <c r="D8143" s="19" t="s">
        <v>4618</v>
      </c>
      <c r="E8143" s="19" t="s">
        <v>27833</v>
      </c>
      <c r="F8143" s="19" t="s">
        <v>27837</v>
      </c>
      <c r="G8143" s="19" t="s">
        <v>27838</v>
      </c>
    </row>
    <row r="8144" spans="1:7" x14ac:dyDescent="0.25">
      <c r="A8144" s="19" t="s">
        <v>27839</v>
      </c>
      <c r="B8144" s="19">
        <v>-33.610130507605497</v>
      </c>
      <c r="C8144" s="19">
        <v>-70.699077000123793</v>
      </c>
      <c r="D8144" s="19" t="s">
        <v>4618</v>
      </c>
      <c r="E8144" s="19" t="s">
        <v>27840</v>
      </c>
      <c r="F8144" s="19" t="s">
        <v>27841</v>
      </c>
      <c r="G8144" s="19" t="s">
        <v>27842</v>
      </c>
    </row>
    <row r="8145" spans="1:7" x14ac:dyDescent="0.25">
      <c r="A8145" s="19" t="s">
        <v>27843</v>
      </c>
      <c r="B8145" s="19">
        <v>-33.609282469151097</v>
      </c>
      <c r="C8145" s="19">
        <v>-70.701255000228798</v>
      </c>
      <c r="D8145" s="19" t="s">
        <v>4618</v>
      </c>
      <c r="E8145" s="19" t="s">
        <v>27840</v>
      </c>
      <c r="F8145" s="19" t="s">
        <v>27844</v>
      </c>
      <c r="G8145" s="19" t="s">
        <v>27845</v>
      </c>
    </row>
    <row r="8146" spans="1:7" x14ac:dyDescent="0.25">
      <c r="A8146" s="19" t="s">
        <v>27846</v>
      </c>
      <c r="B8146" s="19">
        <v>-33.6084134269015</v>
      </c>
      <c r="C8146" s="19">
        <v>-70.703616999605998</v>
      </c>
      <c r="D8146" s="19" t="s">
        <v>4618</v>
      </c>
      <c r="E8146" s="19" t="s">
        <v>27840</v>
      </c>
      <c r="F8146" s="19" t="s">
        <v>27847</v>
      </c>
      <c r="G8146" s="19" t="s">
        <v>27848</v>
      </c>
    </row>
    <row r="8147" spans="1:7" x14ac:dyDescent="0.25">
      <c r="A8147" s="19" t="s">
        <v>27849</v>
      </c>
      <c r="B8147" s="19">
        <v>-33.5911656772805</v>
      </c>
      <c r="C8147" s="19">
        <v>-70.689430999920702</v>
      </c>
      <c r="D8147" s="19" t="s">
        <v>4618</v>
      </c>
      <c r="E8147" s="19" t="s">
        <v>27850</v>
      </c>
      <c r="F8147" s="19" t="s">
        <v>27851</v>
      </c>
      <c r="G8147" s="19" t="s">
        <v>27852</v>
      </c>
    </row>
    <row r="8148" spans="1:7" x14ac:dyDescent="0.25">
      <c r="A8148" s="19" t="s">
        <v>27853</v>
      </c>
      <c r="B8148" s="19">
        <v>-33.589669774501601</v>
      </c>
      <c r="C8148" s="19">
        <v>-70.688365237220196</v>
      </c>
      <c r="D8148" s="19" t="s">
        <v>4618</v>
      </c>
      <c r="E8148" s="19" t="s">
        <v>27850</v>
      </c>
      <c r="F8148" s="19" t="s">
        <v>27854</v>
      </c>
      <c r="G8148" s="19" t="s">
        <v>27855</v>
      </c>
    </row>
    <row r="8149" spans="1:7" x14ac:dyDescent="0.25">
      <c r="A8149" s="19" t="s">
        <v>27856</v>
      </c>
      <c r="B8149" s="19">
        <v>-33.587595842233803</v>
      </c>
      <c r="C8149" s="19">
        <v>-70.687038952751095</v>
      </c>
      <c r="D8149" s="19" t="s">
        <v>4618</v>
      </c>
      <c r="E8149" s="19" t="s">
        <v>98</v>
      </c>
      <c r="F8149" s="19" t="s">
        <v>27857</v>
      </c>
      <c r="G8149" s="19" t="s">
        <v>27858</v>
      </c>
    </row>
    <row r="8150" spans="1:7" x14ac:dyDescent="0.25">
      <c r="A8150" s="19" t="s">
        <v>27859</v>
      </c>
      <c r="B8150" s="19">
        <v>-33.588228445468097</v>
      </c>
      <c r="C8150" s="19">
        <v>-70.685138877781199</v>
      </c>
      <c r="D8150" s="19" t="s">
        <v>4618</v>
      </c>
      <c r="E8150" s="19" t="s">
        <v>356</v>
      </c>
      <c r="F8150" s="19" t="s">
        <v>27860</v>
      </c>
      <c r="G8150" s="19" t="s">
        <v>27861</v>
      </c>
    </row>
    <row r="8151" spans="1:7" x14ac:dyDescent="0.25">
      <c r="A8151" s="19" t="s">
        <v>27862</v>
      </c>
      <c r="B8151" s="19">
        <v>-33.538527144723503</v>
      </c>
      <c r="C8151" s="19">
        <v>-70.634488935341693</v>
      </c>
      <c r="D8151" s="19" t="s">
        <v>16356</v>
      </c>
      <c r="E8151" s="19" t="s">
        <v>27863</v>
      </c>
      <c r="F8151" s="19" t="s">
        <v>27864</v>
      </c>
      <c r="G8151" s="19" t="s">
        <v>27865</v>
      </c>
    </row>
    <row r="8152" spans="1:7" x14ac:dyDescent="0.25">
      <c r="A8152" s="19" t="s">
        <v>27866</v>
      </c>
      <c r="B8152" s="19">
        <v>-33.589134815949301</v>
      </c>
      <c r="C8152" s="19">
        <v>-70.683132775048094</v>
      </c>
      <c r="D8152" s="19" t="s">
        <v>4618</v>
      </c>
      <c r="E8152" s="19" t="s">
        <v>356</v>
      </c>
      <c r="F8152" s="19" t="s">
        <v>27867</v>
      </c>
      <c r="G8152" s="19" t="s">
        <v>27868</v>
      </c>
    </row>
    <row r="8153" spans="1:7" x14ac:dyDescent="0.25">
      <c r="A8153" s="19" t="s">
        <v>27869</v>
      </c>
      <c r="B8153" s="19">
        <v>-33.590892851968</v>
      </c>
      <c r="C8153" s="19">
        <v>-70.679257999556896</v>
      </c>
      <c r="D8153" s="19" t="s">
        <v>4618</v>
      </c>
      <c r="E8153" s="19" t="s">
        <v>27870</v>
      </c>
      <c r="F8153" s="19" t="s">
        <v>27871</v>
      </c>
      <c r="G8153" s="19" t="s">
        <v>27872</v>
      </c>
    </row>
    <row r="8154" spans="1:7" x14ac:dyDescent="0.25">
      <c r="A8154" s="19" t="s">
        <v>27873</v>
      </c>
      <c r="B8154" s="19">
        <v>-33.588499014532303</v>
      </c>
      <c r="C8154" s="19">
        <v>-70.676031461229201</v>
      </c>
      <c r="D8154" s="19" t="s">
        <v>4618</v>
      </c>
      <c r="E8154" s="19" t="s">
        <v>27874</v>
      </c>
      <c r="F8154" s="19" t="s">
        <v>27875</v>
      </c>
      <c r="G8154" s="19" t="s">
        <v>27876</v>
      </c>
    </row>
    <row r="8155" spans="1:7" x14ac:dyDescent="0.25">
      <c r="A8155" s="19" t="s">
        <v>27877</v>
      </c>
      <c r="B8155" s="19">
        <v>-33.588881936760203</v>
      </c>
      <c r="C8155" s="19">
        <v>-70.674263000362799</v>
      </c>
      <c r="D8155" s="19" t="s">
        <v>4618</v>
      </c>
      <c r="E8155" s="19" t="s">
        <v>27874</v>
      </c>
      <c r="F8155" s="19" t="s">
        <v>27878</v>
      </c>
      <c r="G8155" s="19" t="s">
        <v>27879</v>
      </c>
    </row>
    <row r="8156" spans="1:7" x14ac:dyDescent="0.25">
      <c r="A8156" s="19" t="s">
        <v>27880</v>
      </c>
      <c r="B8156" s="19">
        <v>-33.5895019870228</v>
      </c>
      <c r="C8156" s="19">
        <v>-70.671254000332894</v>
      </c>
      <c r="D8156" s="19" t="s">
        <v>4618</v>
      </c>
      <c r="E8156" s="19" t="s">
        <v>27874</v>
      </c>
      <c r="F8156" s="19" t="s">
        <v>27881</v>
      </c>
      <c r="G8156" s="19" t="s">
        <v>27882</v>
      </c>
    </row>
    <row r="8157" spans="1:7" x14ac:dyDescent="0.25">
      <c r="A8157" s="19" t="s">
        <v>27883</v>
      </c>
      <c r="B8157" s="19">
        <v>-33.587243156812697</v>
      </c>
      <c r="C8157" s="19">
        <v>-70.663850611655107</v>
      </c>
      <c r="D8157" s="19" t="s">
        <v>22518</v>
      </c>
      <c r="E8157" s="19" t="s">
        <v>27884</v>
      </c>
      <c r="F8157" s="19" t="s">
        <v>27885</v>
      </c>
      <c r="G8157" s="19" t="s">
        <v>27886</v>
      </c>
    </row>
    <row r="8158" spans="1:7" x14ac:dyDescent="0.25">
      <c r="A8158" s="19" t="s">
        <v>27887</v>
      </c>
      <c r="B8158" s="19">
        <v>-33.542975592224302</v>
      </c>
      <c r="C8158" s="19">
        <v>-70.634139000154406</v>
      </c>
      <c r="D8158" s="19" t="s">
        <v>16356</v>
      </c>
      <c r="E8158" s="19" t="s">
        <v>27888</v>
      </c>
      <c r="F8158" s="19" t="s">
        <v>27889</v>
      </c>
      <c r="G8158" s="19" t="s">
        <v>27890</v>
      </c>
    </row>
    <row r="8159" spans="1:7" x14ac:dyDescent="0.25">
      <c r="A8159" s="19" t="s">
        <v>24636</v>
      </c>
      <c r="B8159" s="19">
        <v>-33.5854411201014</v>
      </c>
      <c r="C8159" s="19">
        <v>-70.663297999657402</v>
      </c>
      <c r="D8159" s="19" t="s">
        <v>22518</v>
      </c>
      <c r="E8159" s="19" t="s">
        <v>27891</v>
      </c>
      <c r="F8159" s="19" t="s">
        <v>27892</v>
      </c>
      <c r="G8159" s="19" t="s">
        <v>27893</v>
      </c>
    </row>
    <row r="8160" spans="1:7" x14ac:dyDescent="0.25">
      <c r="A8160" s="19" t="s">
        <v>27894</v>
      </c>
      <c r="B8160" s="19">
        <v>-33.557652213786803</v>
      </c>
      <c r="C8160" s="19">
        <v>-70.657701999974904</v>
      </c>
      <c r="D8160" s="19" t="s">
        <v>22513</v>
      </c>
      <c r="E8160" s="19" t="s">
        <v>27840</v>
      </c>
      <c r="F8160" s="19" t="s">
        <v>27895</v>
      </c>
      <c r="G8160" s="19" t="s">
        <v>27896</v>
      </c>
    </row>
    <row r="8161" spans="1:7" x14ac:dyDescent="0.25">
      <c r="A8161" s="19" t="s">
        <v>27897</v>
      </c>
      <c r="B8161" s="19">
        <v>-33.555818217975002</v>
      </c>
      <c r="C8161" s="19">
        <v>-70.657461000249896</v>
      </c>
      <c r="D8161" s="19" t="s">
        <v>22513</v>
      </c>
      <c r="E8161" s="19" t="s">
        <v>27840</v>
      </c>
      <c r="F8161" s="19" t="s">
        <v>27898</v>
      </c>
      <c r="G8161" s="19" t="s">
        <v>27899</v>
      </c>
    </row>
    <row r="8162" spans="1:7" x14ac:dyDescent="0.25">
      <c r="A8162" s="19" t="s">
        <v>27900</v>
      </c>
      <c r="B8162" s="19">
        <v>-33.554168865764503</v>
      </c>
      <c r="C8162" s="19">
        <v>-70.657072244598197</v>
      </c>
      <c r="D8162" s="19" t="s">
        <v>22513</v>
      </c>
      <c r="E8162" s="19" t="s">
        <v>27840</v>
      </c>
      <c r="F8162" s="19" t="s">
        <v>27901</v>
      </c>
      <c r="G8162" s="19" t="s">
        <v>27902</v>
      </c>
    </row>
    <row r="8163" spans="1:7" x14ac:dyDescent="0.25">
      <c r="A8163" s="19" t="s">
        <v>27903</v>
      </c>
      <c r="B8163" s="19">
        <v>-33.551245557777001</v>
      </c>
      <c r="C8163" s="19">
        <v>-70.656455191913807</v>
      </c>
      <c r="D8163" s="19" t="s">
        <v>22513</v>
      </c>
      <c r="E8163" s="19" t="s">
        <v>27840</v>
      </c>
      <c r="F8163" s="19" t="s">
        <v>27904</v>
      </c>
      <c r="G8163" s="19" t="s">
        <v>27905</v>
      </c>
    </row>
    <row r="8164" spans="1:7" x14ac:dyDescent="0.25">
      <c r="A8164" s="19" t="s">
        <v>27906</v>
      </c>
      <c r="B8164" s="19">
        <v>-33.550517185012801</v>
      </c>
      <c r="C8164" s="19">
        <v>-70.659489000408598</v>
      </c>
      <c r="D8164" s="19" t="s">
        <v>22513</v>
      </c>
      <c r="E8164" s="19" t="s">
        <v>27840</v>
      </c>
      <c r="F8164" s="19" t="s">
        <v>27907</v>
      </c>
      <c r="G8164" s="19" t="s">
        <v>27908</v>
      </c>
    </row>
    <row r="8165" spans="1:7" x14ac:dyDescent="0.25">
      <c r="A8165" s="19" t="s">
        <v>27909</v>
      </c>
      <c r="B8165" s="19">
        <v>-33.547357562726603</v>
      </c>
      <c r="C8165" s="19">
        <v>-70.653165891252698</v>
      </c>
      <c r="D8165" s="19" t="s">
        <v>22508</v>
      </c>
      <c r="E8165" s="19" t="s">
        <v>24542</v>
      </c>
      <c r="F8165" s="19" t="s">
        <v>27910</v>
      </c>
      <c r="G8165" s="19" t="s">
        <v>27911</v>
      </c>
    </row>
    <row r="8166" spans="1:7" x14ac:dyDescent="0.25">
      <c r="A8166" s="19" t="s">
        <v>27912</v>
      </c>
      <c r="B8166" s="19">
        <v>-33.548518282472997</v>
      </c>
      <c r="C8166" s="19">
        <v>-70.653490000314505</v>
      </c>
      <c r="D8166" s="19" t="s">
        <v>22508</v>
      </c>
      <c r="E8166" s="19" t="s">
        <v>24542</v>
      </c>
      <c r="F8166" s="19" t="s">
        <v>27913</v>
      </c>
      <c r="G8166" s="19" t="s">
        <v>27914</v>
      </c>
    </row>
    <row r="8167" spans="1:7" x14ac:dyDescent="0.25">
      <c r="A8167" s="19" t="s">
        <v>27915</v>
      </c>
      <c r="B8167" s="19">
        <v>-33.549781277403</v>
      </c>
      <c r="C8167" s="19">
        <v>-70.653836000521196</v>
      </c>
      <c r="D8167" s="19" t="s">
        <v>22513</v>
      </c>
      <c r="E8167" s="19" t="s">
        <v>24542</v>
      </c>
      <c r="F8167" s="19" t="s">
        <v>27916</v>
      </c>
      <c r="G8167" s="19" t="s">
        <v>27917</v>
      </c>
    </row>
    <row r="8168" spans="1:7" x14ac:dyDescent="0.25">
      <c r="A8168" s="19" t="s">
        <v>27918</v>
      </c>
      <c r="B8168" s="19">
        <v>-33.547192027741502</v>
      </c>
      <c r="C8168" s="19">
        <v>-70.633398970669901</v>
      </c>
      <c r="D8168" s="19" t="s">
        <v>16356</v>
      </c>
      <c r="E8168" s="19" t="s">
        <v>24092</v>
      </c>
      <c r="F8168" s="19" t="s">
        <v>27919</v>
      </c>
      <c r="G8168" s="19" t="s">
        <v>27920</v>
      </c>
    </row>
    <row r="8169" spans="1:7" x14ac:dyDescent="0.25">
      <c r="A8169" s="19" t="s">
        <v>27921</v>
      </c>
      <c r="B8169" s="19">
        <v>-33.551926269335297</v>
      </c>
      <c r="C8169" s="19">
        <v>-70.654324000215993</v>
      </c>
      <c r="D8169" s="19" t="s">
        <v>22513</v>
      </c>
      <c r="E8169" s="19" t="s">
        <v>24542</v>
      </c>
      <c r="F8169" s="19" t="s">
        <v>27922</v>
      </c>
      <c r="G8169" s="19" t="s">
        <v>27923</v>
      </c>
    </row>
    <row r="8170" spans="1:7" x14ac:dyDescent="0.25">
      <c r="A8170" s="19" t="s">
        <v>27924</v>
      </c>
      <c r="B8170" s="19">
        <v>-33.554181260966999</v>
      </c>
      <c r="C8170" s="19">
        <v>-70.654831000110605</v>
      </c>
      <c r="D8170" s="19" t="s">
        <v>22513</v>
      </c>
      <c r="E8170" s="19" t="s">
        <v>24542</v>
      </c>
      <c r="F8170" s="19" t="s">
        <v>27925</v>
      </c>
      <c r="G8170" s="19" t="s">
        <v>27926</v>
      </c>
    </row>
    <row r="8171" spans="1:7" x14ac:dyDescent="0.25">
      <c r="A8171" s="19" t="s">
        <v>27927</v>
      </c>
      <c r="B8171" s="19">
        <v>-33.587409365126199</v>
      </c>
      <c r="C8171" s="19">
        <v>-70.663997247100497</v>
      </c>
      <c r="D8171" s="19" t="s">
        <v>4618</v>
      </c>
      <c r="E8171" s="19" t="s">
        <v>27928</v>
      </c>
      <c r="F8171" s="19" t="s">
        <v>27929</v>
      </c>
      <c r="G8171" s="19" t="s">
        <v>27930</v>
      </c>
    </row>
    <row r="8172" spans="1:7" x14ac:dyDescent="0.25">
      <c r="A8172" s="19" t="s">
        <v>27931</v>
      </c>
      <c r="B8172" s="19">
        <v>-33.588899945736401</v>
      </c>
      <c r="C8172" s="19">
        <v>-70.673714999845103</v>
      </c>
      <c r="D8172" s="19" t="s">
        <v>4618</v>
      </c>
      <c r="E8172" s="19" t="s">
        <v>27932</v>
      </c>
      <c r="F8172" s="19" t="s">
        <v>27933</v>
      </c>
      <c r="G8172" s="19" t="s">
        <v>27934</v>
      </c>
    </row>
    <row r="8173" spans="1:7" x14ac:dyDescent="0.25">
      <c r="A8173" s="19" t="s">
        <v>27935</v>
      </c>
      <c r="B8173" s="19">
        <v>-33.588038719232102</v>
      </c>
      <c r="C8173" s="19">
        <v>-70.677842138140207</v>
      </c>
      <c r="D8173" s="19" t="s">
        <v>4618</v>
      </c>
      <c r="E8173" s="19" t="s">
        <v>27932</v>
      </c>
      <c r="F8173" s="19" t="s">
        <v>27936</v>
      </c>
      <c r="G8173" s="19" t="s">
        <v>27937</v>
      </c>
    </row>
    <row r="8174" spans="1:7" x14ac:dyDescent="0.25">
      <c r="A8174" s="19" t="s">
        <v>27938</v>
      </c>
      <c r="B8174" s="19">
        <v>-33.589259794782997</v>
      </c>
      <c r="C8174" s="19">
        <v>-70.682596999913898</v>
      </c>
      <c r="D8174" s="19" t="s">
        <v>4618</v>
      </c>
      <c r="E8174" s="19" t="s">
        <v>27939</v>
      </c>
      <c r="F8174" s="19" t="s">
        <v>27940</v>
      </c>
      <c r="G8174" s="19" t="s">
        <v>27941</v>
      </c>
    </row>
    <row r="8175" spans="1:7" x14ac:dyDescent="0.25">
      <c r="A8175" s="19" t="s">
        <v>27942</v>
      </c>
      <c r="B8175" s="19">
        <v>-33.553420623710601</v>
      </c>
      <c r="C8175" s="19">
        <v>-70.632112999661601</v>
      </c>
      <c r="D8175" s="19" t="s">
        <v>16356</v>
      </c>
      <c r="E8175" s="19" t="s">
        <v>27943</v>
      </c>
      <c r="F8175" s="19" t="s">
        <v>27944</v>
      </c>
      <c r="G8175" s="19" t="s">
        <v>27945</v>
      </c>
    </row>
    <row r="8176" spans="1:7" x14ac:dyDescent="0.25">
      <c r="A8176" s="19" t="s">
        <v>27946</v>
      </c>
      <c r="B8176" s="19">
        <v>-33.591679760246201</v>
      </c>
      <c r="C8176" s="19">
        <v>-70.684592999835999</v>
      </c>
      <c r="D8176" s="19" t="s">
        <v>4618</v>
      </c>
      <c r="E8176" s="19" t="s">
        <v>27947</v>
      </c>
      <c r="F8176" s="19" t="s">
        <v>27948</v>
      </c>
      <c r="G8176" s="19" t="s">
        <v>27949</v>
      </c>
    </row>
    <row r="8177" spans="1:7" x14ac:dyDescent="0.25">
      <c r="A8177" s="19" t="s">
        <v>27950</v>
      </c>
      <c r="B8177" s="19">
        <v>-33.593830426936201</v>
      </c>
      <c r="C8177" s="19">
        <v>-70.685667323667204</v>
      </c>
      <c r="D8177" s="19" t="s">
        <v>4618</v>
      </c>
      <c r="E8177" s="19" t="s">
        <v>27947</v>
      </c>
      <c r="F8177" s="19" t="s">
        <v>27951</v>
      </c>
      <c r="G8177" s="19" t="s">
        <v>27952</v>
      </c>
    </row>
    <row r="8178" spans="1:7" x14ac:dyDescent="0.25">
      <c r="A8178" s="19" t="s">
        <v>27953</v>
      </c>
      <c r="B8178" s="19">
        <v>-33.592230602999997</v>
      </c>
      <c r="C8178" s="19">
        <v>-70.693659999896994</v>
      </c>
      <c r="D8178" s="19" t="s">
        <v>4618</v>
      </c>
      <c r="E8178" s="19" t="s">
        <v>27954</v>
      </c>
      <c r="F8178" s="19" t="s">
        <v>27955</v>
      </c>
      <c r="G8178" s="19" t="s">
        <v>27956</v>
      </c>
    </row>
    <row r="8179" spans="1:7" x14ac:dyDescent="0.25">
      <c r="A8179" s="19" t="s">
        <v>27957</v>
      </c>
      <c r="B8179" s="19">
        <v>-33.590030453452599</v>
      </c>
      <c r="C8179" s="19">
        <v>-70.702167999616904</v>
      </c>
      <c r="D8179" s="19" t="s">
        <v>4618</v>
      </c>
      <c r="E8179" s="19" t="s">
        <v>26534</v>
      </c>
      <c r="F8179" s="19" t="s">
        <v>27958</v>
      </c>
      <c r="G8179" s="19" t="s">
        <v>27959</v>
      </c>
    </row>
    <row r="8180" spans="1:7" x14ac:dyDescent="0.25">
      <c r="A8180" s="19" t="s">
        <v>27960</v>
      </c>
      <c r="B8180" s="19">
        <v>-33.601793025232503</v>
      </c>
      <c r="C8180" s="19">
        <v>-70.710812935641897</v>
      </c>
      <c r="D8180" s="19" t="s">
        <v>4618</v>
      </c>
      <c r="E8180" s="19" t="s">
        <v>99</v>
      </c>
      <c r="F8180" s="19" t="s">
        <v>27961</v>
      </c>
      <c r="G8180" s="19" t="s">
        <v>27962</v>
      </c>
    </row>
    <row r="8181" spans="1:7" x14ac:dyDescent="0.25">
      <c r="A8181" s="19" t="s">
        <v>27963</v>
      </c>
      <c r="B8181" s="19">
        <v>-33.6024523364933</v>
      </c>
      <c r="C8181" s="19">
        <v>-70.708679000530694</v>
      </c>
      <c r="D8181" s="19" t="s">
        <v>4618</v>
      </c>
      <c r="E8181" s="19" t="s">
        <v>27964</v>
      </c>
      <c r="F8181" s="19" t="s">
        <v>27965</v>
      </c>
      <c r="G8181" s="19" t="s">
        <v>27966</v>
      </c>
    </row>
    <row r="8182" spans="1:7" x14ac:dyDescent="0.25">
      <c r="A8182" s="19" t="s">
        <v>27967</v>
      </c>
      <c r="B8182" s="19">
        <v>-33.604286328942997</v>
      </c>
      <c r="C8182" s="19">
        <v>-70.709115999565896</v>
      </c>
      <c r="D8182" s="19" t="s">
        <v>4618</v>
      </c>
      <c r="E8182" s="19" t="s">
        <v>99</v>
      </c>
      <c r="F8182" s="19" t="s">
        <v>27968</v>
      </c>
      <c r="G8182" s="19" t="s">
        <v>27969</v>
      </c>
    </row>
    <row r="8183" spans="1:7" x14ac:dyDescent="0.25">
      <c r="A8183" s="19" t="s">
        <v>27970</v>
      </c>
      <c r="B8183" s="19">
        <v>-33.606020801642202</v>
      </c>
      <c r="C8183" s="19">
        <v>-70.709686707009595</v>
      </c>
      <c r="D8183" s="19" t="s">
        <v>4618</v>
      </c>
      <c r="E8183" s="19" t="s">
        <v>99</v>
      </c>
      <c r="F8183" s="19" t="s">
        <v>27971</v>
      </c>
      <c r="G8183" s="19" t="s">
        <v>27972</v>
      </c>
    </row>
    <row r="8184" spans="1:7" x14ac:dyDescent="0.25">
      <c r="A8184" s="19" t="s">
        <v>27973</v>
      </c>
      <c r="B8184" s="19">
        <v>-33.607627463514099</v>
      </c>
      <c r="C8184" s="19">
        <v>-70.706153073242007</v>
      </c>
      <c r="D8184" s="19" t="s">
        <v>4618</v>
      </c>
      <c r="E8184" s="19" t="s">
        <v>24542</v>
      </c>
      <c r="F8184" s="19" t="s">
        <v>27974</v>
      </c>
      <c r="G8184" s="19" t="s">
        <v>27975</v>
      </c>
    </row>
    <row r="8185" spans="1:7" x14ac:dyDescent="0.25">
      <c r="A8185" s="19" t="s">
        <v>27976</v>
      </c>
      <c r="B8185" s="19">
        <v>-33.608406419278403</v>
      </c>
      <c r="C8185" s="19">
        <v>-70.704044000044803</v>
      </c>
      <c r="D8185" s="19" t="s">
        <v>4618</v>
      </c>
      <c r="E8185" s="19" t="s">
        <v>24542</v>
      </c>
      <c r="F8185" s="19" t="s">
        <v>27977</v>
      </c>
      <c r="G8185" s="19" t="s">
        <v>27978</v>
      </c>
    </row>
    <row r="8186" spans="1:7" x14ac:dyDescent="0.25">
      <c r="A8186" s="19" t="s">
        <v>27979</v>
      </c>
      <c r="B8186" s="19">
        <v>-33.609303461928697</v>
      </c>
      <c r="C8186" s="19">
        <v>-70.701640000010201</v>
      </c>
      <c r="D8186" s="19" t="s">
        <v>4618</v>
      </c>
      <c r="E8186" s="19" t="s">
        <v>24542</v>
      </c>
      <c r="F8186" s="19" t="s">
        <v>27980</v>
      </c>
      <c r="G8186" s="19" t="s">
        <v>27981</v>
      </c>
    </row>
    <row r="8187" spans="1:7" x14ac:dyDescent="0.25">
      <c r="A8187" s="19" t="s">
        <v>27982</v>
      </c>
      <c r="B8187" s="19">
        <v>-33.610179909486497</v>
      </c>
      <c r="C8187" s="19">
        <v>-70.699344851345799</v>
      </c>
      <c r="D8187" s="19" t="s">
        <v>4618</v>
      </c>
      <c r="E8187" s="19" t="s">
        <v>24542</v>
      </c>
      <c r="F8187" s="19" t="s">
        <v>27983</v>
      </c>
      <c r="G8187" s="19" t="s">
        <v>27984</v>
      </c>
    </row>
    <row r="8188" spans="1:7" x14ac:dyDescent="0.25">
      <c r="A8188" s="19" t="s">
        <v>27985</v>
      </c>
      <c r="B8188" s="19">
        <v>-33.611605571502103</v>
      </c>
      <c r="C8188" s="19">
        <v>-70.6954439999448</v>
      </c>
      <c r="D8188" s="19" t="s">
        <v>4618</v>
      </c>
      <c r="E8188" s="19" t="s">
        <v>24542</v>
      </c>
      <c r="F8188" s="19" t="s">
        <v>27986</v>
      </c>
      <c r="G8188" s="19" t="s">
        <v>27987</v>
      </c>
    </row>
    <row r="8189" spans="1:7" x14ac:dyDescent="0.25">
      <c r="A8189" s="19" t="s">
        <v>27988</v>
      </c>
      <c r="B8189" s="19">
        <v>-33.618254748425002</v>
      </c>
      <c r="C8189" s="19">
        <v>-70.690107803764903</v>
      </c>
      <c r="D8189" s="19" t="s">
        <v>4618</v>
      </c>
      <c r="E8189" s="19" t="s">
        <v>27989</v>
      </c>
      <c r="F8189" s="19" t="s">
        <v>27990</v>
      </c>
      <c r="G8189" s="19" t="s">
        <v>27991</v>
      </c>
    </row>
    <row r="8190" spans="1:7" x14ac:dyDescent="0.25">
      <c r="A8190" s="19" t="s">
        <v>27992</v>
      </c>
      <c r="B8190" s="19">
        <v>-33.619892484002598</v>
      </c>
      <c r="C8190" s="19">
        <v>-70.690344320065606</v>
      </c>
      <c r="D8190" s="19" t="s">
        <v>4618</v>
      </c>
      <c r="E8190" s="19" t="s">
        <v>27989</v>
      </c>
      <c r="F8190" s="19" t="s">
        <v>27993</v>
      </c>
      <c r="G8190" s="19" t="s">
        <v>27994</v>
      </c>
    </row>
    <row r="8191" spans="1:7" x14ac:dyDescent="0.25">
      <c r="A8191" s="19" t="s">
        <v>27995</v>
      </c>
      <c r="B8191" s="19">
        <v>-33.619190588523999</v>
      </c>
      <c r="C8191" s="19">
        <v>-70.694416000005006</v>
      </c>
      <c r="D8191" s="19" t="s">
        <v>4618</v>
      </c>
      <c r="E8191" s="19" t="s">
        <v>27996</v>
      </c>
      <c r="F8191" s="19" t="s">
        <v>27997</v>
      </c>
      <c r="G8191" s="19" t="s">
        <v>27998</v>
      </c>
    </row>
    <row r="8192" spans="1:7" x14ac:dyDescent="0.25">
      <c r="A8192" s="19" t="s">
        <v>27999</v>
      </c>
      <c r="B8192" s="19">
        <v>-33.618465906720402</v>
      </c>
      <c r="C8192" s="19">
        <v>-70.698139850227506</v>
      </c>
      <c r="D8192" s="19" t="s">
        <v>4618</v>
      </c>
      <c r="E8192" s="19" t="s">
        <v>27996</v>
      </c>
      <c r="F8192" s="19" t="s">
        <v>28000</v>
      </c>
      <c r="G8192" s="19" t="s">
        <v>28001</v>
      </c>
    </row>
    <row r="8193" spans="1:7" x14ac:dyDescent="0.25">
      <c r="A8193" s="19" t="s">
        <v>28002</v>
      </c>
      <c r="B8193" s="19">
        <v>-33.560424645947101</v>
      </c>
      <c r="C8193" s="19">
        <v>-70.630649000168106</v>
      </c>
      <c r="D8193" s="19" t="s">
        <v>22518</v>
      </c>
      <c r="E8193" s="19" t="s">
        <v>22873</v>
      </c>
      <c r="F8193" s="19" t="s">
        <v>28003</v>
      </c>
      <c r="G8193" s="19" t="s">
        <v>28004</v>
      </c>
    </row>
    <row r="8194" spans="1:7" x14ac:dyDescent="0.25">
      <c r="A8194" s="19" t="s">
        <v>28005</v>
      </c>
      <c r="B8194" s="19">
        <v>-33.583386357948598</v>
      </c>
      <c r="C8194" s="19">
        <v>-70.672795803641193</v>
      </c>
      <c r="D8194" s="19" t="s">
        <v>4618</v>
      </c>
      <c r="E8194" s="19" t="s">
        <v>25232</v>
      </c>
      <c r="F8194" s="19" t="s">
        <v>28006</v>
      </c>
      <c r="G8194" s="19" t="s">
        <v>28007</v>
      </c>
    </row>
    <row r="8195" spans="1:7" x14ac:dyDescent="0.25">
      <c r="A8195" s="19" t="s">
        <v>28008</v>
      </c>
      <c r="B8195" s="19">
        <v>-33.584196478761399</v>
      </c>
      <c r="C8195" s="19">
        <v>-70.668738420193407</v>
      </c>
      <c r="D8195" s="19" t="s">
        <v>4618</v>
      </c>
      <c r="E8195" s="19" t="s">
        <v>25232</v>
      </c>
      <c r="F8195" s="19" t="s">
        <v>28009</v>
      </c>
      <c r="G8195" s="19" t="s">
        <v>28010</v>
      </c>
    </row>
    <row r="8196" spans="1:7" x14ac:dyDescent="0.25">
      <c r="A8196" s="19" t="s">
        <v>28011</v>
      </c>
      <c r="B8196" s="19">
        <v>-33.584515133443901</v>
      </c>
      <c r="C8196" s="19">
        <v>-70.667104760267904</v>
      </c>
      <c r="D8196" s="19" t="s">
        <v>4618</v>
      </c>
      <c r="E8196" s="19" t="s">
        <v>25232</v>
      </c>
      <c r="F8196" s="19" t="s">
        <v>28012</v>
      </c>
      <c r="G8196" s="19" t="s">
        <v>28013</v>
      </c>
    </row>
    <row r="8197" spans="1:7" x14ac:dyDescent="0.25">
      <c r="A8197" s="19" t="s">
        <v>28014</v>
      </c>
      <c r="B8197" s="19">
        <v>-33.585241055075002</v>
      </c>
      <c r="C8197" s="19">
        <v>-70.663574045073901</v>
      </c>
      <c r="D8197" s="19" t="s">
        <v>4618</v>
      </c>
      <c r="E8197" s="19" t="s">
        <v>25232</v>
      </c>
      <c r="F8197" s="19" t="s">
        <v>28015</v>
      </c>
      <c r="G8197" s="19" t="s">
        <v>28016</v>
      </c>
    </row>
    <row r="8198" spans="1:7" x14ac:dyDescent="0.25">
      <c r="A8198" s="19" t="s">
        <v>28017</v>
      </c>
      <c r="B8198" s="19">
        <v>-33.502644210687997</v>
      </c>
      <c r="C8198" s="19">
        <v>-70.658063999840905</v>
      </c>
      <c r="D8198" s="19" t="s">
        <v>4483</v>
      </c>
      <c r="E8198" s="19" t="s">
        <v>28018</v>
      </c>
      <c r="F8198" s="19" t="s">
        <v>28019</v>
      </c>
      <c r="G8198" s="19" t="s">
        <v>28020</v>
      </c>
    </row>
    <row r="8199" spans="1:7" x14ac:dyDescent="0.25">
      <c r="A8199" s="19" t="s">
        <v>28021</v>
      </c>
      <c r="B8199" s="19">
        <v>-33.478958169561601</v>
      </c>
      <c r="C8199" s="19">
        <v>-70.660633000225502</v>
      </c>
      <c r="D8199" s="19" t="s">
        <v>28022</v>
      </c>
      <c r="E8199" s="19" t="s">
        <v>28023</v>
      </c>
      <c r="F8199" s="19" t="s">
        <v>28024</v>
      </c>
      <c r="G8199" s="19" t="s">
        <v>28025</v>
      </c>
    </row>
    <row r="8200" spans="1:7" x14ac:dyDescent="0.25">
      <c r="A8200" s="19" t="s">
        <v>28026</v>
      </c>
      <c r="B8200" s="19">
        <v>-33.478938210933201</v>
      </c>
      <c r="C8200" s="19">
        <v>-70.658108999839101</v>
      </c>
      <c r="D8200" s="19" t="s">
        <v>28022</v>
      </c>
      <c r="E8200" s="19" t="s">
        <v>28023</v>
      </c>
      <c r="F8200" s="19" t="s">
        <v>28027</v>
      </c>
      <c r="G8200" s="19" t="s">
        <v>28028</v>
      </c>
    </row>
    <row r="8201" spans="1:7" x14ac:dyDescent="0.25">
      <c r="A8201" s="19" t="s">
        <v>28029</v>
      </c>
      <c r="B8201" s="19">
        <v>-33.478867234231302</v>
      </c>
      <c r="C8201" s="19">
        <v>-70.656663000135595</v>
      </c>
      <c r="D8201" s="19" t="s">
        <v>28022</v>
      </c>
      <c r="E8201" s="19" t="s">
        <v>28030</v>
      </c>
      <c r="F8201" s="19" t="s">
        <v>28031</v>
      </c>
      <c r="G8201" s="19" t="s">
        <v>28032</v>
      </c>
    </row>
    <row r="8202" spans="1:7" x14ac:dyDescent="0.25">
      <c r="A8202" s="19" t="s">
        <v>28033</v>
      </c>
      <c r="B8202" s="19">
        <v>-33.478670329849798</v>
      </c>
      <c r="C8202" s="19">
        <v>-70.654989915489693</v>
      </c>
      <c r="D8202" s="19" t="s">
        <v>4483</v>
      </c>
      <c r="E8202" s="19" t="s">
        <v>28034</v>
      </c>
      <c r="F8202" s="19" t="s">
        <v>28035</v>
      </c>
      <c r="G8202" s="19" t="s">
        <v>28036</v>
      </c>
    </row>
    <row r="8203" spans="1:7" x14ac:dyDescent="0.25">
      <c r="A8203" s="19" t="s">
        <v>28037</v>
      </c>
      <c r="B8203" s="19">
        <v>-33.478722215130503</v>
      </c>
      <c r="C8203" s="19">
        <v>-70.657852000436804</v>
      </c>
      <c r="D8203" s="19" t="s">
        <v>28022</v>
      </c>
      <c r="E8203" s="19" t="s">
        <v>28038</v>
      </c>
      <c r="F8203" s="19" t="s">
        <v>28039</v>
      </c>
      <c r="G8203" s="19" t="s">
        <v>28040</v>
      </c>
    </row>
    <row r="8204" spans="1:7" x14ac:dyDescent="0.25">
      <c r="A8204" s="19" t="s">
        <v>28041</v>
      </c>
      <c r="B8204" s="19">
        <v>-33.478671141252299</v>
      </c>
      <c r="C8204" s="19">
        <v>-70.662364999625396</v>
      </c>
      <c r="D8204" s="19" t="s">
        <v>28022</v>
      </c>
      <c r="E8204" s="19" t="s">
        <v>28038</v>
      </c>
      <c r="F8204" s="19" t="s">
        <v>28042</v>
      </c>
      <c r="G8204" s="19" t="s">
        <v>28043</v>
      </c>
    </row>
    <row r="8205" spans="1:7" x14ac:dyDescent="0.25">
      <c r="A8205" s="19" t="s">
        <v>28044</v>
      </c>
      <c r="B8205" s="19">
        <v>-33.4785990677616</v>
      </c>
      <c r="C8205" s="19">
        <v>-70.664461981559199</v>
      </c>
      <c r="D8205" s="19" t="s">
        <v>28022</v>
      </c>
      <c r="E8205" s="19" t="s">
        <v>28045</v>
      </c>
      <c r="F8205" s="19" t="s">
        <v>28046</v>
      </c>
      <c r="G8205" s="19" t="s">
        <v>28047</v>
      </c>
    </row>
    <row r="8206" spans="1:7" x14ac:dyDescent="0.25">
      <c r="A8206" s="19" t="s">
        <v>28048</v>
      </c>
      <c r="B8206" s="19">
        <v>-33.478594125151297</v>
      </c>
      <c r="C8206" s="19">
        <v>-70.668901075817203</v>
      </c>
      <c r="D8206" s="19" t="s">
        <v>28022</v>
      </c>
      <c r="E8206" s="19" t="s">
        <v>28049</v>
      </c>
      <c r="F8206" s="19" t="s">
        <v>28050</v>
      </c>
      <c r="G8206" s="19" t="s">
        <v>28051</v>
      </c>
    </row>
    <row r="8207" spans="1:7" x14ac:dyDescent="0.25">
      <c r="A8207" s="19" t="s">
        <v>28052</v>
      </c>
      <c r="B8207" s="19">
        <v>-33.478226758492703</v>
      </c>
      <c r="C8207" s="19">
        <v>-70.681292086233995</v>
      </c>
      <c r="D8207" s="19" t="s">
        <v>28022</v>
      </c>
      <c r="E8207" s="19" t="s">
        <v>28053</v>
      </c>
      <c r="F8207" s="19" t="s">
        <v>28054</v>
      </c>
      <c r="G8207" s="19" t="s">
        <v>28055</v>
      </c>
    </row>
    <row r="8208" spans="1:7" x14ac:dyDescent="0.25">
      <c r="A8208" s="19" t="s">
        <v>28056</v>
      </c>
      <c r="B8208" s="19">
        <v>-33.478103718605297</v>
      </c>
      <c r="C8208" s="19">
        <v>-70.686627776255307</v>
      </c>
      <c r="D8208" s="19" t="s">
        <v>28057</v>
      </c>
      <c r="E8208" s="19" t="s">
        <v>28058</v>
      </c>
      <c r="F8208" s="19" t="s">
        <v>28059</v>
      </c>
      <c r="G8208" s="19" t="s">
        <v>28060</v>
      </c>
    </row>
    <row r="8209" spans="1:7" x14ac:dyDescent="0.25">
      <c r="A8209" s="19" t="s">
        <v>28061</v>
      </c>
      <c r="B8209" s="19">
        <v>-33.503414249696597</v>
      </c>
      <c r="C8209" s="19">
        <v>-70.655678000252607</v>
      </c>
      <c r="D8209" s="19" t="s">
        <v>4483</v>
      </c>
      <c r="E8209" s="19" t="s">
        <v>28018</v>
      </c>
      <c r="F8209" s="19" t="s">
        <v>28062</v>
      </c>
      <c r="G8209" s="19" t="s">
        <v>28063</v>
      </c>
    </row>
    <row r="8210" spans="1:7" x14ac:dyDescent="0.25">
      <c r="A8210" s="19" t="s">
        <v>28064</v>
      </c>
      <c r="B8210" s="19">
        <v>-33.479326224840896</v>
      </c>
      <c r="C8210" s="19">
        <v>-70.648348954018005</v>
      </c>
      <c r="D8210" s="19" t="s">
        <v>4483</v>
      </c>
      <c r="E8210" s="19" t="s">
        <v>28065</v>
      </c>
      <c r="F8210" s="19" t="s">
        <v>28066</v>
      </c>
      <c r="G8210" s="19" t="s">
        <v>28067</v>
      </c>
    </row>
    <row r="8211" spans="1:7" x14ac:dyDescent="0.25">
      <c r="A8211" s="19" t="s">
        <v>28068</v>
      </c>
      <c r="B8211" s="19">
        <v>-33.483505350005998</v>
      </c>
      <c r="C8211" s="19">
        <v>-70.649530000294405</v>
      </c>
      <c r="D8211" s="19" t="s">
        <v>4483</v>
      </c>
      <c r="E8211" s="19" t="s">
        <v>28065</v>
      </c>
      <c r="F8211" s="19" t="s">
        <v>28069</v>
      </c>
      <c r="G8211" s="19" t="s">
        <v>28070</v>
      </c>
    </row>
    <row r="8212" spans="1:7" x14ac:dyDescent="0.25">
      <c r="A8212" s="19" t="s">
        <v>28071</v>
      </c>
      <c r="B8212" s="19">
        <v>-33.4854633414079</v>
      </c>
      <c r="C8212" s="19">
        <v>-70.650081000285695</v>
      </c>
      <c r="D8212" s="19" t="s">
        <v>4483</v>
      </c>
      <c r="E8212" s="19" t="s">
        <v>28072</v>
      </c>
      <c r="F8212" s="19" t="s">
        <v>28073</v>
      </c>
      <c r="G8212" s="19" t="s">
        <v>28074</v>
      </c>
    </row>
    <row r="8213" spans="1:7" x14ac:dyDescent="0.25">
      <c r="A8213" s="19" t="s">
        <v>28075</v>
      </c>
      <c r="B8213" s="19">
        <v>-33.489440322937398</v>
      </c>
      <c r="C8213" s="19">
        <v>-70.651169000210999</v>
      </c>
      <c r="D8213" s="19" t="s">
        <v>4483</v>
      </c>
      <c r="E8213" s="19" t="s">
        <v>28076</v>
      </c>
      <c r="F8213" s="19" t="s">
        <v>28077</v>
      </c>
      <c r="G8213" s="19" t="s">
        <v>28078</v>
      </c>
    </row>
    <row r="8214" spans="1:7" x14ac:dyDescent="0.25">
      <c r="A8214" s="19" t="s">
        <v>28079</v>
      </c>
      <c r="B8214" s="19">
        <v>-33.491772313210198</v>
      </c>
      <c r="C8214" s="19">
        <v>-70.651763999611504</v>
      </c>
      <c r="D8214" s="19" t="s">
        <v>4483</v>
      </c>
      <c r="E8214" s="19" t="s">
        <v>28080</v>
      </c>
      <c r="F8214" s="19" t="s">
        <v>28081</v>
      </c>
      <c r="G8214" s="19" t="s">
        <v>28082</v>
      </c>
    </row>
    <row r="8215" spans="1:7" x14ac:dyDescent="0.25">
      <c r="A8215" s="19" t="s">
        <v>28083</v>
      </c>
      <c r="B8215" s="19">
        <v>-33.494884299801903</v>
      </c>
      <c r="C8215" s="19">
        <v>-70.652595000048805</v>
      </c>
      <c r="D8215" s="19" t="s">
        <v>4483</v>
      </c>
      <c r="E8215" s="19" t="s">
        <v>28084</v>
      </c>
      <c r="F8215" s="19" t="s">
        <v>28085</v>
      </c>
      <c r="G8215" s="19" t="s">
        <v>28086</v>
      </c>
    </row>
    <row r="8216" spans="1:7" x14ac:dyDescent="0.25">
      <c r="A8216" s="19" t="s">
        <v>28087</v>
      </c>
      <c r="B8216" s="19">
        <v>-33.501393275678502</v>
      </c>
      <c r="C8216" s="19">
        <v>-70.654451335311805</v>
      </c>
      <c r="D8216" s="19" t="s">
        <v>4483</v>
      </c>
      <c r="E8216" s="19" t="s">
        <v>28088</v>
      </c>
      <c r="F8216" s="19" t="s">
        <v>28089</v>
      </c>
      <c r="G8216" s="19" t="s">
        <v>28090</v>
      </c>
    </row>
    <row r="8217" spans="1:7" x14ac:dyDescent="0.25">
      <c r="A8217" s="19" t="s">
        <v>28091</v>
      </c>
      <c r="B8217" s="19">
        <v>-33.503978256829299</v>
      </c>
      <c r="C8217" s="19">
        <v>-70.655204999666793</v>
      </c>
      <c r="D8217" s="19" t="s">
        <v>4483</v>
      </c>
      <c r="E8217" s="19" t="s">
        <v>2637</v>
      </c>
      <c r="F8217" s="19" t="s">
        <v>28092</v>
      </c>
      <c r="G8217" s="19" t="s">
        <v>28093</v>
      </c>
    </row>
    <row r="8218" spans="1:7" x14ac:dyDescent="0.25">
      <c r="A8218" s="19" t="s">
        <v>28094</v>
      </c>
      <c r="B8218" s="19">
        <v>-33.504460964192198</v>
      </c>
      <c r="C8218" s="19">
        <v>-70.651354783570696</v>
      </c>
      <c r="D8218" s="19" t="s">
        <v>4483</v>
      </c>
      <c r="E8218" s="19" t="s">
        <v>28018</v>
      </c>
      <c r="F8218" s="19" t="s">
        <v>28095</v>
      </c>
      <c r="G8218" s="19" t="s">
        <v>28096</v>
      </c>
    </row>
    <row r="8219" spans="1:7" x14ac:dyDescent="0.25">
      <c r="A8219" s="19" t="s">
        <v>28097</v>
      </c>
      <c r="B8219" s="19">
        <v>-33.506017247448</v>
      </c>
      <c r="C8219" s="19">
        <v>-70.6557720005178</v>
      </c>
      <c r="D8219" s="19" t="s">
        <v>4483</v>
      </c>
      <c r="E8219" s="19" t="s">
        <v>28098</v>
      </c>
      <c r="F8219" s="19" t="s">
        <v>28099</v>
      </c>
      <c r="G8219" s="19" t="s">
        <v>28100</v>
      </c>
    </row>
    <row r="8220" spans="1:7" x14ac:dyDescent="0.25">
      <c r="A8220" s="19" t="s">
        <v>28101</v>
      </c>
      <c r="B8220" s="19">
        <v>-33.508369236794799</v>
      </c>
      <c r="C8220" s="19">
        <v>-70.656438999810305</v>
      </c>
      <c r="D8220" s="19" t="s">
        <v>4483</v>
      </c>
      <c r="E8220" s="19" t="s">
        <v>28102</v>
      </c>
      <c r="F8220" s="19" t="s">
        <v>28103</v>
      </c>
      <c r="G8220" s="19" t="s">
        <v>28104</v>
      </c>
    </row>
    <row r="8221" spans="1:7" x14ac:dyDescent="0.25">
      <c r="A8221" s="19" t="s">
        <v>28105</v>
      </c>
      <c r="B8221" s="19">
        <v>-33.5124068196941</v>
      </c>
      <c r="C8221" s="19">
        <v>-70.657588607646602</v>
      </c>
      <c r="D8221" s="19" t="s">
        <v>4483</v>
      </c>
      <c r="E8221" s="19" t="s">
        <v>28106</v>
      </c>
      <c r="F8221" s="19" t="s">
        <v>28107</v>
      </c>
      <c r="G8221" s="19" t="s">
        <v>28108</v>
      </c>
    </row>
    <row r="8222" spans="1:7" x14ac:dyDescent="0.25">
      <c r="A8222" s="19" t="s">
        <v>28109</v>
      </c>
      <c r="B8222" s="19">
        <v>-33.514332014917599</v>
      </c>
      <c r="C8222" s="19">
        <v>-70.658099893581607</v>
      </c>
      <c r="D8222" s="19" t="s">
        <v>4483</v>
      </c>
      <c r="E8222" s="19" t="s">
        <v>26445</v>
      </c>
      <c r="F8222" s="19" t="s">
        <v>28110</v>
      </c>
      <c r="G8222" s="19" t="s">
        <v>28111</v>
      </c>
    </row>
    <row r="8223" spans="1:7" x14ac:dyDescent="0.25">
      <c r="A8223" s="19" t="s">
        <v>28112</v>
      </c>
      <c r="B8223" s="19">
        <v>-33.511574844894902</v>
      </c>
      <c r="C8223" s="19">
        <v>-70.657033704441304</v>
      </c>
      <c r="D8223" s="19" t="s">
        <v>4483</v>
      </c>
      <c r="E8223" s="19" t="s">
        <v>28113</v>
      </c>
      <c r="F8223" s="19" t="s">
        <v>28114</v>
      </c>
      <c r="G8223" s="19" t="s">
        <v>28115</v>
      </c>
    </row>
    <row r="8224" spans="1:7" x14ac:dyDescent="0.25">
      <c r="A8224" s="19" t="s">
        <v>28116</v>
      </c>
      <c r="B8224" s="19">
        <v>-33.5082622416191</v>
      </c>
      <c r="C8224" s="19">
        <v>-70.656124999919598</v>
      </c>
      <c r="D8224" s="19" t="s">
        <v>4483</v>
      </c>
      <c r="E8224" s="19" t="s">
        <v>28113</v>
      </c>
      <c r="F8224" s="19" t="s">
        <v>28117</v>
      </c>
      <c r="G8224" s="19" t="s">
        <v>28118</v>
      </c>
    </row>
    <row r="8225" spans="1:7" x14ac:dyDescent="0.25">
      <c r="A8225" s="19" t="s">
        <v>28119</v>
      </c>
      <c r="B8225" s="19">
        <v>-33.505459777774398</v>
      </c>
      <c r="C8225" s="19">
        <v>-70.655339934091899</v>
      </c>
      <c r="D8225" s="19" t="s">
        <v>4483</v>
      </c>
      <c r="E8225" s="19" t="s">
        <v>28120</v>
      </c>
      <c r="F8225" s="19" t="s">
        <v>28121</v>
      </c>
      <c r="G8225" s="19" t="s">
        <v>28122</v>
      </c>
    </row>
    <row r="8226" spans="1:7" x14ac:dyDescent="0.25">
      <c r="A8226" s="19" t="s">
        <v>28123</v>
      </c>
      <c r="B8226" s="19">
        <v>-33.5038902618113</v>
      </c>
      <c r="C8226" s="19">
        <v>-70.654901000494206</v>
      </c>
      <c r="D8226" s="19" t="s">
        <v>4483</v>
      </c>
      <c r="E8226" s="19" t="s">
        <v>28120</v>
      </c>
      <c r="F8226" s="19" t="s">
        <v>28124</v>
      </c>
      <c r="G8226" s="19" t="s">
        <v>28125</v>
      </c>
    </row>
    <row r="8227" spans="1:7" x14ac:dyDescent="0.25">
      <c r="A8227" s="19" t="s">
        <v>28126</v>
      </c>
      <c r="B8227" s="19">
        <v>-33.501144052302401</v>
      </c>
      <c r="C8227" s="19">
        <v>-70.654077483638702</v>
      </c>
      <c r="D8227" s="19" t="s">
        <v>4483</v>
      </c>
      <c r="E8227" s="19" t="s">
        <v>28120</v>
      </c>
      <c r="F8227" s="19" t="s">
        <v>28127</v>
      </c>
      <c r="G8227" s="19" t="s">
        <v>28128</v>
      </c>
    </row>
    <row r="8228" spans="1:7" x14ac:dyDescent="0.25">
      <c r="A8228" s="19" t="s">
        <v>28129</v>
      </c>
      <c r="B8228" s="19">
        <v>-33.498497287400397</v>
      </c>
      <c r="C8228" s="19">
        <v>-70.653336999695796</v>
      </c>
      <c r="D8228" s="19" t="s">
        <v>4483</v>
      </c>
      <c r="E8228" s="19" t="s">
        <v>28130</v>
      </c>
      <c r="F8228" s="19" t="s">
        <v>28131</v>
      </c>
      <c r="G8228" s="19" t="s">
        <v>28132</v>
      </c>
    </row>
    <row r="8229" spans="1:7" x14ac:dyDescent="0.25">
      <c r="A8229" s="19" t="s">
        <v>28133</v>
      </c>
      <c r="B8229" s="19">
        <v>-33.505087365086197</v>
      </c>
      <c r="C8229" s="19">
        <v>-70.648513999768795</v>
      </c>
      <c r="D8229" s="19" t="s">
        <v>4483</v>
      </c>
      <c r="E8229" s="19" t="s">
        <v>28018</v>
      </c>
      <c r="F8229" s="19" t="s">
        <v>28134</v>
      </c>
      <c r="G8229" s="19" t="s">
        <v>28135</v>
      </c>
    </row>
    <row r="8230" spans="1:7" x14ac:dyDescent="0.25">
      <c r="A8230" s="19" t="s">
        <v>28136</v>
      </c>
      <c r="B8230" s="19">
        <v>-33.495301302437298</v>
      </c>
      <c r="C8230" s="19">
        <v>-70.652433000510797</v>
      </c>
      <c r="D8230" s="19" t="s">
        <v>4483</v>
      </c>
      <c r="E8230" s="19" t="s">
        <v>28130</v>
      </c>
      <c r="F8230" s="19" t="s">
        <v>28137</v>
      </c>
      <c r="G8230" s="19" t="s">
        <v>28138</v>
      </c>
    </row>
    <row r="8231" spans="1:7" x14ac:dyDescent="0.25">
      <c r="A8231" s="19" t="s">
        <v>28139</v>
      </c>
      <c r="B8231" s="19">
        <v>-33.492945312901298</v>
      </c>
      <c r="C8231" s="19">
        <v>-70.6517780005086</v>
      </c>
      <c r="D8231" s="19" t="s">
        <v>4483</v>
      </c>
      <c r="E8231" s="19" t="s">
        <v>28140</v>
      </c>
      <c r="F8231" s="19" t="s">
        <v>28141</v>
      </c>
      <c r="G8231" s="19" t="s">
        <v>28142</v>
      </c>
    </row>
    <row r="8232" spans="1:7" x14ac:dyDescent="0.25">
      <c r="A8232" s="19" t="s">
        <v>28143</v>
      </c>
      <c r="B8232" s="19">
        <v>-33.490277819926298</v>
      </c>
      <c r="C8232" s="19">
        <v>-70.651118971222104</v>
      </c>
      <c r="D8232" s="19" t="s">
        <v>4483</v>
      </c>
      <c r="E8232" s="19" t="s">
        <v>28144</v>
      </c>
      <c r="F8232" s="19" t="s">
        <v>28145</v>
      </c>
      <c r="G8232" s="19" t="s">
        <v>28146</v>
      </c>
    </row>
    <row r="8233" spans="1:7" x14ac:dyDescent="0.25">
      <c r="A8233" s="19" t="s">
        <v>28147</v>
      </c>
      <c r="B8233" s="19">
        <v>-33.487005338925499</v>
      </c>
      <c r="C8233" s="19">
        <v>-70.650219000293504</v>
      </c>
      <c r="D8233" s="19" t="s">
        <v>4483</v>
      </c>
      <c r="E8233" s="19" t="s">
        <v>28144</v>
      </c>
      <c r="F8233" s="19" t="s">
        <v>28148</v>
      </c>
      <c r="G8233" s="19" t="s">
        <v>28149</v>
      </c>
    </row>
    <row r="8234" spans="1:7" x14ac:dyDescent="0.25">
      <c r="A8234" s="19" t="s">
        <v>28150</v>
      </c>
      <c r="B8234" s="19">
        <v>-33.484607349781101</v>
      </c>
      <c r="C8234" s="19">
        <v>-70.649570999859293</v>
      </c>
      <c r="D8234" s="19" t="s">
        <v>4483</v>
      </c>
      <c r="E8234" s="19" t="s">
        <v>28144</v>
      </c>
      <c r="F8234" s="19" t="s">
        <v>28151</v>
      </c>
      <c r="G8234" s="19" t="s">
        <v>28152</v>
      </c>
    </row>
    <row r="8235" spans="1:7" x14ac:dyDescent="0.25">
      <c r="A8235" s="19" t="s">
        <v>28153</v>
      </c>
      <c r="B8235" s="19">
        <v>-33.479903371846902</v>
      </c>
      <c r="C8235" s="19">
        <v>-70.648194999502806</v>
      </c>
      <c r="D8235" s="19" t="s">
        <v>4483</v>
      </c>
      <c r="E8235" s="19" t="s">
        <v>28154</v>
      </c>
      <c r="F8235" s="19" t="s">
        <v>28155</v>
      </c>
      <c r="G8235" s="19" t="s">
        <v>28156</v>
      </c>
    </row>
    <row r="8236" spans="1:7" x14ac:dyDescent="0.25">
      <c r="A8236" s="19" t="s">
        <v>28157</v>
      </c>
      <c r="B8236" s="19">
        <v>-33.490230122619899</v>
      </c>
      <c r="C8236" s="19">
        <v>-70.661713312886704</v>
      </c>
      <c r="D8236" s="19" t="s">
        <v>28022</v>
      </c>
      <c r="E8236" s="19" t="s">
        <v>28158</v>
      </c>
      <c r="F8236" s="19" t="s">
        <v>28159</v>
      </c>
      <c r="G8236" s="19" t="s">
        <v>28160</v>
      </c>
    </row>
    <row r="8237" spans="1:7" x14ac:dyDescent="0.25">
      <c r="A8237" s="19" t="s">
        <v>28161</v>
      </c>
      <c r="B8237" s="19">
        <v>-33.490526158860398</v>
      </c>
      <c r="C8237" s="19">
        <v>-70.6612229997329</v>
      </c>
      <c r="D8237" s="19" t="s">
        <v>4483</v>
      </c>
      <c r="E8237" s="19" t="s">
        <v>28162</v>
      </c>
      <c r="F8237" s="19" t="s">
        <v>28163</v>
      </c>
      <c r="G8237" s="19" t="s">
        <v>28164</v>
      </c>
    </row>
    <row r="8238" spans="1:7" x14ac:dyDescent="0.25">
      <c r="A8238" s="19" t="s">
        <v>28165</v>
      </c>
      <c r="B8238" s="19">
        <v>-33.478305825845702</v>
      </c>
      <c r="C8238" s="19">
        <v>-70.641968969207994</v>
      </c>
      <c r="D8238" s="19" t="s">
        <v>4483</v>
      </c>
      <c r="E8238" s="19" t="s">
        <v>28166</v>
      </c>
      <c r="F8238" s="19" t="s">
        <v>28167</v>
      </c>
      <c r="G8238" s="19" t="s">
        <v>28168</v>
      </c>
    </row>
    <row r="8239" spans="1:7" x14ac:dyDescent="0.25">
      <c r="A8239" s="19" t="s">
        <v>28169</v>
      </c>
      <c r="B8239" s="19">
        <v>-33.480602473913002</v>
      </c>
      <c r="C8239" s="19">
        <v>-70.641813000106893</v>
      </c>
      <c r="D8239" s="19" t="s">
        <v>4483</v>
      </c>
      <c r="E8239" s="19" t="s">
        <v>28170</v>
      </c>
      <c r="F8239" s="19" t="s">
        <v>28171</v>
      </c>
      <c r="G8239" s="19" t="s">
        <v>28172</v>
      </c>
    </row>
    <row r="8240" spans="1:7" x14ac:dyDescent="0.25">
      <c r="A8240" s="19" t="s">
        <v>28173</v>
      </c>
      <c r="B8240" s="19">
        <v>-33.505805416369199</v>
      </c>
      <c r="C8240" s="19">
        <v>-70.645322999824003</v>
      </c>
      <c r="D8240" s="19" t="s">
        <v>4483</v>
      </c>
      <c r="E8240" s="19" t="s">
        <v>28018</v>
      </c>
      <c r="F8240" s="19" t="s">
        <v>28174</v>
      </c>
      <c r="G8240" s="19" t="s">
        <v>28175</v>
      </c>
    </row>
    <row r="8241" spans="1:7" x14ac:dyDescent="0.25">
      <c r="A8241" s="19" t="s">
        <v>28176</v>
      </c>
      <c r="B8241" s="19">
        <v>-33.483882465845497</v>
      </c>
      <c r="C8241" s="19">
        <v>-70.641431905546099</v>
      </c>
      <c r="D8241" s="19" t="s">
        <v>4483</v>
      </c>
      <c r="E8241" s="19" t="s">
        <v>28170</v>
      </c>
      <c r="F8241" s="19" t="s">
        <v>28177</v>
      </c>
      <c r="G8241" s="19" t="s">
        <v>28178</v>
      </c>
    </row>
    <row r="8242" spans="1:7" x14ac:dyDescent="0.25">
      <c r="A8242" s="19" t="s">
        <v>28179</v>
      </c>
      <c r="B8242" s="19">
        <v>-33.487740488362299</v>
      </c>
      <c r="C8242" s="19">
        <v>-70.640904000453205</v>
      </c>
      <c r="D8242" s="19" t="s">
        <v>4483</v>
      </c>
      <c r="E8242" s="19" t="s">
        <v>28170</v>
      </c>
      <c r="F8242" s="19" t="s">
        <v>28180</v>
      </c>
      <c r="G8242" s="19" t="s">
        <v>28181</v>
      </c>
    </row>
    <row r="8243" spans="1:7" x14ac:dyDescent="0.25">
      <c r="A8243" s="19" t="s">
        <v>28182</v>
      </c>
      <c r="B8243" s="19">
        <v>-33.491788496572298</v>
      </c>
      <c r="C8243" s="19">
        <v>-70.640375000195306</v>
      </c>
      <c r="D8243" s="19" t="s">
        <v>4483</v>
      </c>
      <c r="E8243" s="19" t="s">
        <v>28166</v>
      </c>
      <c r="F8243" s="19" t="s">
        <v>28183</v>
      </c>
      <c r="G8243" s="19" t="s">
        <v>28184</v>
      </c>
    </row>
    <row r="8244" spans="1:7" x14ac:dyDescent="0.25">
      <c r="A8244" s="19" t="s">
        <v>28185</v>
      </c>
      <c r="B8244" s="19">
        <v>-33.4949035033708</v>
      </c>
      <c r="C8244" s="19">
        <v>-70.639930000358703</v>
      </c>
      <c r="D8244" s="19" t="s">
        <v>4483</v>
      </c>
      <c r="E8244" s="19" t="s">
        <v>28170</v>
      </c>
      <c r="F8244" s="19" t="s">
        <v>28186</v>
      </c>
      <c r="G8244" s="19" t="s">
        <v>28187</v>
      </c>
    </row>
    <row r="8245" spans="1:7" x14ac:dyDescent="0.25">
      <c r="A8245" s="19" t="s">
        <v>28188</v>
      </c>
      <c r="B8245" s="19">
        <v>-33.507302534897597</v>
      </c>
      <c r="C8245" s="19">
        <v>-70.637859000514297</v>
      </c>
      <c r="D8245" s="19" t="s">
        <v>18894</v>
      </c>
      <c r="E8245" s="19" t="s">
        <v>71</v>
      </c>
      <c r="F8245" s="19" t="s">
        <v>28189</v>
      </c>
      <c r="G8245" s="19" t="s">
        <v>28190</v>
      </c>
    </row>
    <row r="8246" spans="1:7" x14ac:dyDescent="0.25">
      <c r="A8246" s="19" t="s">
        <v>28191</v>
      </c>
      <c r="B8246" s="19">
        <v>-33.506960875325497</v>
      </c>
      <c r="C8246" s="19">
        <v>-70.678146000562606</v>
      </c>
      <c r="D8246" s="19" t="s">
        <v>28022</v>
      </c>
      <c r="E8246" s="19" t="s">
        <v>89</v>
      </c>
      <c r="F8246" s="19" t="s">
        <v>28192</v>
      </c>
      <c r="G8246" s="19" t="s">
        <v>28193</v>
      </c>
    </row>
    <row r="8247" spans="1:7" x14ac:dyDescent="0.25">
      <c r="A8247" s="19" t="s">
        <v>28194</v>
      </c>
      <c r="B8247" s="19">
        <v>-33.497476507186803</v>
      </c>
      <c r="C8247" s="19">
        <v>-70.639633999781495</v>
      </c>
      <c r="D8247" s="19" t="s">
        <v>4483</v>
      </c>
      <c r="E8247" s="19" t="s">
        <v>28170</v>
      </c>
      <c r="F8247" s="19" t="s">
        <v>28195</v>
      </c>
      <c r="G8247" s="19" t="s">
        <v>28196</v>
      </c>
    </row>
    <row r="8248" spans="1:7" x14ac:dyDescent="0.25">
      <c r="A8248" s="19" t="s">
        <v>28197</v>
      </c>
      <c r="B8248" s="19">
        <v>-33.518081735089098</v>
      </c>
      <c r="C8248" s="19">
        <v>-70.680377012448602</v>
      </c>
      <c r="D8248" s="19" t="s">
        <v>23771</v>
      </c>
      <c r="E8248" s="19" t="s">
        <v>28198</v>
      </c>
      <c r="F8248" s="19" t="s">
        <v>28199</v>
      </c>
      <c r="G8248" s="19" t="s">
        <v>28200</v>
      </c>
    </row>
    <row r="8249" spans="1:7" x14ac:dyDescent="0.25">
      <c r="A8249" s="19" t="s">
        <v>28201</v>
      </c>
      <c r="B8249" s="19">
        <v>-33.508227725326201</v>
      </c>
      <c r="C8249" s="19">
        <v>-70.625664999538301</v>
      </c>
      <c r="D8249" s="19" t="s">
        <v>18894</v>
      </c>
      <c r="E8249" s="19" t="s">
        <v>773</v>
      </c>
      <c r="F8249" s="19" t="s">
        <v>28202</v>
      </c>
      <c r="G8249" s="19" t="s">
        <v>28203</v>
      </c>
    </row>
    <row r="8250" spans="1:7" x14ac:dyDescent="0.25">
      <c r="A8250" s="19" t="s">
        <v>28204</v>
      </c>
      <c r="B8250" s="19">
        <v>-33.511903860326001</v>
      </c>
      <c r="C8250" s="19">
        <v>-70.624838722973493</v>
      </c>
      <c r="D8250" s="19" t="s">
        <v>18894</v>
      </c>
      <c r="E8250" s="19" t="s">
        <v>773</v>
      </c>
      <c r="F8250" s="19" t="s">
        <v>28205</v>
      </c>
      <c r="G8250" s="19" t="s">
        <v>28206</v>
      </c>
    </row>
    <row r="8251" spans="1:7" x14ac:dyDescent="0.25">
      <c r="A8251" s="19" t="s">
        <v>28207</v>
      </c>
      <c r="B8251" s="19">
        <v>-33.511220066542897</v>
      </c>
      <c r="C8251" s="19">
        <v>-70.666737999989394</v>
      </c>
      <c r="D8251" s="19" t="s">
        <v>4483</v>
      </c>
      <c r="E8251" s="19" t="s">
        <v>28208</v>
      </c>
      <c r="F8251" s="19" t="s">
        <v>28209</v>
      </c>
      <c r="G8251" s="19" t="s">
        <v>28210</v>
      </c>
    </row>
    <row r="8252" spans="1:7" x14ac:dyDescent="0.25">
      <c r="A8252" s="19" t="s">
        <v>28211</v>
      </c>
      <c r="B8252" s="19">
        <v>-33.507024798807301</v>
      </c>
      <c r="C8252" s="19">
        <v>-70.658401868329705</v>
      </c>
      <c r="D8252" s="19" t="s">
        <v>4483</v>
      </c>
      <c r="E8252" s="19" t="s">
        <v>72</v>
      </c>
      <c r="F8252" s="19" t="s">
        <v>28212</v>
      </c>
      <c r="G8252" s="19" t="s">
        <v>28213</v>
      </c>
    </row>
    <row r="8253" spans="1:7" x14ac:dyDescent="0.25">
      <c r="A8253" s="19" t="s">
        <v>28214</v>
      </c>
      <c r="B8253" s="19">
        <v>-33.5061422175025</v>
      </c>
      <c r="C8253" s="19">
        <v>-70.664272830135701</v>
      </c>
      <c r="D8253" s="19" t="s">
        <v>4483</v>
      </c>
      <c r="E8253" s="19" t="s">
        <v>236</v>
      </c>
      <c r="F8253" s="19" t="s">
        <v>28215</v>
      </c>
      <c r="G8253" s="19" t="s">
        <v>28216</v>
      </c>
    </row>
    <row r="8254" spans="1:7" x14ac:dyDescent="0.25">
      <c r="A8254" s="19" t="s">
        <v>28217</v>
      </c>
      <c r="B8254" s="19">
        <v>-33.509133547251302</v>
      </c>
      <c r="C8254" s="19">
        <v>-70.668427593130204</v>
      </c>
      <c r="D8254" s="19" t="s">
        <v>4483</v>
      </c>
      <c r="E8254" s="19" t="s">
        <v>73</v>
      </c>
      <c r="F8254" s="19" t="s">
        <v>28218</v>
      </c>
      <c r="G8254" s="19" t="s">
        <v>28219</v>
      </c>
    </row>
    <row r="8255" spans="1:7" x14ac:dyDescent="0.25">
      <c r="A8255" s="19" t="s">
        <v>28220</v>
      </c>
      <c r="B8255" s="19">
        <v>-33.5076496759918</v>
      </c>
      <c r="C8255" s="19">
        <v>-70.663191857430206</v>
      </c>
      <c r="D8255" s="19" t="s">
        <v>4483</v>
      </c>
      <c r="E8255" s="19" t="s">
        <v>72</v>
      </c>
      <c r="F8255" s="19" t="s">
        <v>28221</v>
      </c>
      <c r="G8255" s="19" t="s">
        <v>28222</v>
      </c>
    </row>
    <row r="8256" spans="1:7" x14ac:dyDescent="0.25">
      <c r="A8256" s="19" t="s">
        <v>28223</v>
      </c>
      <c r="B8256" s="19">
        <v>-33.516286485876101</v>
      </c>
      <c r="C8256" s="19">
        <v>-70.640931000032893</v>
      </c>
      <c r="D8256" s="19" t="s">
        <v>4483</v>
      </c>
      <c r="E8256" s="19" t="s">
        <v>251</v>
      </c>
      <c r="F8256" s="19" t="s">
        <v>28224</v>
      </c>
      <c r="G8256" s="19" t="s">
        <v>28225</v>
      </c>
    </row>
    <row r="8257" spans="1:7" x14ac:dyDescent="0.25">
      <c r="A8257" s="19" t="s">
        <v>28226</v>
      </c>
      <c r="B8257" s="19">
        <v>-33.502211515429899</v>
      </c>
      <c r="C8257" s="19">
        <v>-70.6391520000669</v>
      </c>
      <c r="D8257" s="19" t="s">
        <v>4483</v>
      </c>
      <c r="E8257" s="19" t="s">
        <v>28170</v>
      </c>
      <c r="F8257" s="19" t="s">
        <v>28227</v>
      </c>
      <c r="G8257" s="19" t="s">
        <v>28228</v>
      </c>
    </row>
    <row r="8258" spans="1:7" x14ac:dyDescent="0.25">
      <c r="A8258" s="19" t="s">
        <v>28229</v>
      </c>
      <c r="B8258" s="19">
        <v>-33.513780677289198</v>
      </c>
      <c r="C8258" s="19">
        <v>-70.625030111077805</v>
      </c>
      <c r="D8258" s="19" t="s">
        <v>18894</v>
      </c>
      <c r="E8258" s="19" t="s">
        <v>250</v>
      </c>
      <c r="F8258" s="19" t="s">
        <v>28230</v>
      </c>
      <c r="G8258" s="19" t="s">
        <v>28231</v>
      </c>
    </row>
    <row r="8259" spans="1:7" x14ac:dyDescent="0.25">
      <c r="A8259" s="19" t="s">
        <v>28232</v>
      </c>
      <c r="B8259" s="19">
        <v>-33.511389732880602</v>
      </c>
      <c r="C8259" s="19">
        <v>-70.625170000330797</v>
      </c>
      <c r="D8259" s="19" t="s">
        <v>18894</v>
      </c>
      <c r="E8259" s="19" t="s">
        <v>923</v>
      </c>
      <c r="F8259" s="19" t="s">
        <v>28233</v>
      </c>
      <c r="G8259" s="19" t="s">
        <v>28234</v>
      </c>
    </row>
    <row r="8260" spans="1:7" x14ac:dyDescent="0.25">
      <c r="A8260" s="19" t="s">
        <v>28235</v>
      </c>
      <c r="B8260" s="19">
        <v>-33.513996746858901</v>
      </c>
      <c r="C8260" s="19">
        <v>-70.685618999837999</v>
      </c>
      <c r="D8260" s="19" t="s">
        <v>23771</v>
      </c>
      <c r="E8260" s="19" t="s">
        <v>28236</v>
      </c>
      <c r="F8260" s="19" t="s">
        <v>28237</v>
      </c>
      <c r="G8260" s="19" t="s">
        <v>28238</v>
      </c>
    </row>
    <row r="8261" spans="1:7" x14ac:dyDescent="0.25">
      <c r="A8261" s="19" t="s">
        <v>28239</v>
      </c>
      <c r="B8261" s="19">
        <v>-33.499183022920697</v>
      </c>
      <c r="C8261" s="19">
        <v>-70.669389999626503</v>
      </c>
      <c r="D8261" s="19" t="s">
        <v>28022</v>
      </c>
      <c r="E8261" s="19" t="s">
        <v>28240</v>
      </c>
      <c r="F8261" s="19" t="s">
        <v>28241</v>
      </c>
      <c r="G8261" s="19" t="s">
        <v>28242</v>
      </c>
    </row>
    <row r="8262" spans="1:7" x14ac:dyDescent="0.25">
      <c r="A8262" s="19" t="s">
        <v>28243</v>
      </c>
      <c r="B8262" s="19">
        <v>-33.499229017110103</v>
      </c>
      <c r="C8262" s="19">
        <v>-70.669747000001294</v>
      </c>
      <c r="D8262" s="19" t="s">
        <v>28022</v>
      </c>
      <c r="E8262" s="19" t="s">
        <v>28018</v>
      </c>
      <c r="F8262" s="19" t="s">
        <v>28244</v>
      </c>
      <c r="G8262" s="19" t="s">
        <v>28245</v>
      </c>
    </row>
    <row r="8263" spans="1:7" x14ac:dyDescent="0.25">
      <c r="A8263" s="19" t="s">
        <v>28246</v>
      </c>
      <c r="B8263" s="19">
        <v>-33.507404714120803</v>
      </c>
      <c r="C8263" s="19">
        <v>-70.6253870443919</v>
      </c>
      <c r="D8263" s="19" t="s">
        <v>18894</v>
      </c>
      <c r="E8263" s="19" t="s">
        <v>28247</v>
      </c>
      <c r="F8263" s="19" t="s">
        <v>28248</v>
      </c>
      <c r="G8263" s="19" t="s">
        <v>28249</v>
      </c>
    </row>
    <row r="8264" spans="1:7" x14ac:dyDescent="0.25">
      <c r="A8264" s="19" t="s">
        <v>28250</v>
      </c>
      <c r="B8264" s="19">
        <v>-33.507598709366299</v>
      </c>
      <c r="C8264" s="19">
        <v>-70.626742000089095</v>
      </c>
      <c r="D8264" s="19" t="s">
        <v>18894</v>
      </c>
      <c r="E8264" s="19" t="s">
        <v>28251</v>
      </c>
      <c r="F8264" s="19" t="s">
        <v>28252</v>
      </c>
      <c r="G8264" s="19" t="s">
        <v>28253</v>
      </c>
    </row>
    <row r="8265" spans="1:7" x14ac:dyDescent="0.25">
      <c r="A8265" s="19" t="s">
        <v>28254</v>
      </c>
      <c r="B8265" s="19">
        <v>-33.5099704213753</v>
      </c>
      <c r="C8265" s="19">
        <v>-70.645037999835793</v>
      </c>
      <c r="D8265" s="19" t="s">
        <v>4483</v>
      </c>
      <c r="E8265" s="19" t="s">
        <v>250</v>
      </c>
      <c r="F8265" s="19" t="s">
        <v>28255</v>
      </c>
      <c r="G8265" s="19" t="s">
        <v>28256</v>
      </c>
    </row>
    <row r="8266" spans="1:7" x14ac:dyDescent="0.25">
      <c r="A8266" s="19" t="s">
        <v>28257</v>
      </c>
      <c r="B8266" s="19">
        <v>-33.506594521812602</v>
      </c>
      <c r="C8266" s="19">
        <v>-70.638710000341405</v>
      </c>
      <c r="D8266" s="19" t="s">
        <v>4483</v>
      </c>
      <c r="E8266" s="19" t="s">
        <v>28258</v>
      </c>
      <c r="F8266" s="19" t="s">
        <v>28259</v>
      </c>
      <c r="G8266" s="19" t="s">
        <v>28260</v>
      </c>
    </row>
    <row r="8267" spans="1:7" x14ac:dyDescent="0.25">
      <c r="A8267" s="19" t="s">
        <v>28261</v>
      </c>
      <c r="B8267" s="19">
        <v>-33.490155667790098</v>
      </c>
      <c r="C8267" s="19">
        <v>-70.629457000275096</v>
      </c>
      <c r="D8267" s="19" t="s">
        <v>18894</v>
      </c>
      <c r="E8267" s="19" t="s">
        <v>195</v>
      </c>
      <c r="F8267" s="19" t="s">
        <v>28262</v>
      </c>
      <c r="G8267" s="19" t="s">
        <v>28263</v>
      </c>
    </row>
    <row r="8268" spans="1:7" x14ac:dyDescent="0.25">
      <c r="A8268" s="19" t="s">
        <v>28264</v>
      </c>
      <c r="B8268" s="19">
        <v>-33.510464764334301</v>
      </c>
      <c r="C8268" s="19">
        <v>-70.684616000148793</v>
      </c>
      <c r="D8268" s="19" t="s">
        <v>23771</v>
      </c>
      <c r="E8268" s="19" t="s">
        <v>162</v>
      </c>
      <c r="F8268" s="19" t="s">
        <v>28265</v>
      </c>
      <c r="G8268" s="19" t="s">
        <v>28266</v>
      </c>
    </row>
    <row r="8269" spans="1:7" x14ac:dyDescent="0.25">
      <c r="A8269" s="19" t="s">
        <v>28267</v>
      </c>
      <c r="B8269" s="19">
        <v>-33.511186833068798</v>
      </c>
      <c r="C8269" s="19">
        <v>-70.6824910258713</v>
      </c>
      <c r="D8269" s="19" t="s">
        <v>23771</v>
      </c>
      <c r="E8269" s="19" t="s">
        <v>162</v>
      </c>
      <c r="F8269" s="19" t="s">
        <v>28268</v>
      </c>
      <c r="G8269" s="19" t="s">
        <v>28269</v>
      </c>
    </row>
    <row r="8270" spans="1:7" x14ac:dyDescent="0.25">
      <c r="A8270" s="19" t="s">
        <v>28270</v>
      </c>
      <c r="B8270" s="19">
        <v>-33.494106793838498</v>
      </c>
      <c r="C8270" s="19">
        <v>-70.621256000368803</v>
      </c>
      <c r="D8270" s="19" t="s">
        <v>18894</v>
      </c>
      <c r="E8270" s="19" t="s">
        <v>244</v>
      </c>
      <c r="F8270" s="19" t="s">
        <v>28271</v>
      </c>
      <c r="G8270" s="19" t="s">
        <v>28272</v>
      </c>
    </row>
    <row r="8271" spans="1:7" x14ac:dyDescent="0.25">
      <c r="A8271" s="19" t="s">
        <v>28273</v>
      </c>
      <c r="B8271" s="19">
        <v>-33.494183829387303</v>
      </c>
      <c r="C8271" s="19">
        <v>-70.618943999622005</v>
      </c>
      <c r="D8271" s="19" t="s">
        <v>18894</v>
      </c>
      <c r="E8271" s="19" t="s">
        <v>244</v>
      </c>
      <c r="F8271" s="19" t="s">
        <v>28274</v>
      </c>
      <c r="G8271" s="19" t="s">
        <v>28275</v>
      </c>
    </row>
    <row r="8272" spans="1:7" x14ac:dyDescent="0.25">
      <c r="A8272" s="19" t="s">
        <v>28276</v>
      </c>
      <c r="B8272" s="19">
        <v>-33.480204675172303</v>
      </c>
      <c r="C8272" s="19">
        <v>-70.628263887068897</v>
      </c>
      <c r="D8272" s="19" t="s">
        <v>18894</v>
      </c>
      <c r="E8272" s="19" t="s">
        <v>28277</v>
      </c>
      <c r="F8272" s="19" t="s">
        <v>28278</v>
      </c>
      <c r="G8272" s="19" t="s">
        <v>28279</v>
      </c>
    </row>
    <row r="8273" spans="1:7" x14ac:dyDescent="0.25">
      <c r="A8273" s="19" t="s">
        <v>28280</v>
      </c>
      <c r="B8273" s="19">
        <v>-33.513665846418697</v>
      </c>
      <c r="C8273" s="19">
        <v>-70.6177600004185</v>
      </c>
      <c r="D8273" s="19" t="s">
        <v>18894</v>
      </c>
      <c r="E8273" s="19" t="s">
        <v>161</v>
      </c>
      <c r="F8273" s="19" t="s">
        <v>28281</v>
      </c>
      <c r="G8273" s="19" t="s">
        <v>28282</v>
      </c>
    </row>
    <row r="8274" spans="1:7" x14ac:dyDescent="0.25">
      <c r="A8274" s="19" t="s">
        <v>28283</v>
      </c>
      <c r="B8274" s="19">
        <v>-33.495940882222897</v>
      </c>
      <c r="C8274" s="19">
        <v>-70.618245945023205</v>
      </c>
      <c r="D8274" s="19" t="s">
        <v>18894</v>
      </c>
      <c r="E8274" s="19" t="s">
        <v>244</v>
      </c>
      <c r="F8274" s="19" t="s">
        <v>28284</v>
      </c>
      <c r="G8274" s="19" t="s">
        <v>28285</v>
      </c>
    </row>
    <row r="8275" spans="1:7" x14ac:dyDescent="0.25">
      <c r="A8275" s="19" t="s">
        <v>28286</v>
      </c>
      <c r="B8275" s="19">
        <v>-33.508997160976499</v>
      </c>
      <c r="C8275" s="19">
        <v>-70.613135781900993</v>
      </c>
      <c r="D8275" s="19" t="s">
        <v>18894</v>
      </c>
      <c r="E8275" s="19" t="s">
        <v>28287</v>
      </c>
      <c r="F8275" s="19" t="s">
        <v>28288</v>
      </c>
      <c r="G8275" s="19" t="s">
        <v>28289</v>
      </c>
    </row>
    <row r="8276" spans="1:7" x14ac:dyDescent="0.25">
      <c r="A8276" s="19" t="s">
        <v>28290</v>
      </c>
      <c r="B8276" s="19">
        <v>-33.510752535189098</v>
      </c>
      <c r="C8276" s="19">
        <v>-70.637848000428804</v>
      </c>
      <c r="D8276" s="19" t="s">
        <v>4483</v>
      </c>
      <c r="E8276" s="19" t="s">
        <v>28291</v>
      </c>
      <c r="F8276" s="19" t="s">
        <v>28292</v>
      </c>
      <c r="G8276" s="19" t="s">
        <v>28293</v>
      </c>
    </row>
    <row r="8277" spans="1:7" x14ac:dyDescent="0.25">
      <c r="A8277" s="19" t="s">
        <v>28294</v>
      </c>
      <c r="B8277" s="19">
        <v>-33.489763747170699</v>
      </c>
      <c r="C8277" s="19">
        <v>-70.624318999573902</v>
      </c>
      <c r="D8277" s="19" t="s">
        <v>18894</v>
      </c>
      <c r="E8277" s="19" t="s">
        <v>161</v>
      </c>
      <c r="F8277" s="19" t="s">
        <v>28295</v>
      </c>
      <c r="G8277" s="19" t="s">
        <v>28296</v>
      </c>
    </row>
    <row r="8278" spans="1:7" x14ac:dyDescent="0.25">
      <c r="A8278" s="19" t="s">
        <v>28297</v>
      </c>
      <c r="B8278" s="19">
        <v>-33.478794029000703</v>
      </c>
      <c r="C8278" s="19">
        <v>-70.669184343894401</v>
      </c>
      <c r="D8278" s="19" t="s">
        <v>28022</v>
      </c>
      <c r="E8278" s="19" t="s">
        <v>28298</v>
      </c>
      <c r="F8278" s="19" t="s">
        <v>28299</v>
      </c>
      <c r="G8278" s="19" t="s">
        <v>28300</v>
      </c>
    </row>
    <row r="8279" spans="1:7" x14ac:dyDescent="0.25">
      <c r="A8279" s="19" t="s">
        <v>28301</v>
      </c>
      <c r="B8279" s="19">
        <v>-33.478775175365001</v>
      </c>
      <c r="C8279" s="19">
        <v>-70.660251000422804</v>
      </c>
      <c r="D8279" s="19" t="s">
        <v>28022</v>
      </c>
      <c r="E8279" s="19" t="s">
        <v>28038</v>
      </c>
      <c r="F8279" s="19" t="s">
        <v>28302</v>
      </c>
      <c r="G8279" s="19" t="s">
        <v>28303</v>
      </c>
    </row>
    <row r="8280" spans="1:7" x14ac:dyDescent="0.25">
      <c r="A8280" s="19" t="s">
        <v>28304</v>
      </c>
      <c r="B8280" s="19">
        <v>-33.488523668153</v>
      </c>
      <c r="C8280" s="19">
        <v>-70.628179909486903</v>
      </c>
      <c r="D8280" s="19" t="s">
        <v>18894</v>
      </c>
      <c r="E8280" s="19" t="s">
        <v>245</v>
      </c>
      <c r="F8280" s="19" t="s">
        <v>28305</v>
      </c>
      <c r="G8280" s="19" t="s">
        <v>28306</v>
      </c>
    </row>
    <row r="8281" spans="1:7" x14ac:dyDescent="0.25">
      <c r="A8281" s="19" t="s">
        <v>28307</v>
      </c>
      <c r="B8281" s="19">
        <v>-33.5193409714553</v>
      </c>
      <c r="C8281" s="19">
        <v>-70.678398482979006</v>
      </c>
      <c r="D8281" s="19" t="s">
        <v>23771</v>
      </c>
      <c r="E8281" s="19" t="s">
        <v>28198</v>
      </c>
      <c r="F8281" s="19" t="s">
        <v>28308</v>
      </c>
      <c r="G8281" s="19" t="s">
        <v>28309</v>
      </c>
    </row>
    <row r="8282" spans="1:7" x14ac:dyDescent="0.25">
      <c r="A8282" s="19" t="s">
        <v>28310</v>
      </c>
      <c r="B8282" s="19">
        <v>-33.5279934600674</v>
      </c>
      <c r="C8282" s="19">
        <v>-70.691222859538897</v>
      </c>
      <c r="D8282" s="19" t="s">
        <v>23771</v>
      </c>
      <c r="E8282" s="19" t="s">
        <v>181</v>
      </c>
      <c r="F8282" s="19" t="s">
        <v>28311</v>
      </c>
      <c r="G8282" s="19" t="s">
        <v>28312</v>
      </c>
    </row>
    <row r="8283" spans="1:7" x14ac:dyDescent="0.25">
      <c r="A8283" s="19" t="s">
        <v>28313</v>
      </c>
      <c r="B8283" s="19">
        <v>-33.507319645255599</v>
      </c>
      <c r="C8283" s="19">
        <v>-70.685623447859498</v>
      </c>
      <c r="D8283" s="19" t="s">
        <v>23771</v>
      </c>
      <c r="E8283" s="19" t="s">
        <v>28314</v>
      </c>
      <c r="F8283" s="19" t="s">
        <v>28315</v>
      </c>
      <c r="G8283" s="19" t="s">
        <v>28316</v>
      </c>
    </row>
    <row r="8284" spans="1:7" x14ac:dyDescent="0.25">
      <c r="A8284" s="19" t="s">
        <v>28317</v>
      </c>
      <c r="B8284" s="19">
        <v>-33.530869705628703</v>
      </c>
      <c r="C8284" s="19">
        <v>-70.702086854909396</v>
      </c>
      <c r="D8284" s="19" t="s">
        <v>23771</v>
      </c>
      <c r="E8284" s="19" t="s">
        <v>28318</v>
      </c>
      <c r="F8284" s="19" t="s">
        <v>28319</v>
      </c>
      <c r="G8284" s="19" t="s">
        <v>28320</v>
      </c>
    </row>
    <row r="8285" spans="1:7" x14ac:dyDescent="0.25">
      <c r="A8285" s="19" t="s">
        <v>28321</v>
      </c>
      <c r="B8285" s="19">
        <v>-33.513747544326698</v>
      </c>
      <c r="C8285" s="19">
        <v>-70.637243000094003</v>
      </c>
      <c r="D8285" s="19" t="s">
        <v>4483</v>
      </c>
      <c r="E8285" s="19" t="s">
        <v>28291</v>
      </c>
      <c r="F8285" s="19" t="s">
        <v>28322</v>
      </c>
      <c r="G8285" s="19" t="s">
        <v>28323</v>
      </c>
    </row>
    <row r="8286" spans="1:7" x14ac:dyDescent="0.25">
      <c r="A8286" s="19" t="s">
        <v>28324</v>
      </c>
      <c r="B8286" s="19">
        <v>-33.5028110440999</v>
      </c>
      <c r="C8286" s="19">
        <v>-70.676620586309198</v>
      </c>
      <c r="D8286" s="19" t="s">
        <v>28022</v>
      </c>
      <c r="E8286" s="19" t="s">
        <v>245</v>
      </c>
      <c r="F8286" s="19" t="s">
        <v>28325</v>
      </c>
      <c r="G8286" s="19" t="s">
        <v>28326</v>
      </c>
    </row>
    <row r="8287" spans="1:7" x14ac:dyDescent="0.25">
      <c r="A8287" s="19" t="s">
        <v>28327</v>
      </c>
      <c r="B8287" s="19">
        <v>-33.517006506419897</v>
      </c>
      <c r="C8287" s="19">
        <v>-70.683361803343203</v>
      </c>
      <c r="D8287" s="19" t="s">
        <v>23771</v>
      </c>
      <c r="E8287" s="19" t="s">
        <v>248</v>
      </c>
      <c r="F8287" s="19" t="s">
        <v>28328</v>
      </c>
      <c r="G8287" s="19" t="s">
        <v>28329</v>
      </c>
    </row>
    <row r="8288" spans="1:7" x14ac:dyDescent="0.25">
      <c r="A8288" s="19" t="s">
        <v>28330</v>
      </c>
      <c r="B8288" s="19">
        <v>-33.499363714987503</v>
      </c>
      <c r="C8288" s="19">
        <v>-70.6625708642799</v>
      </c>
      <c r="D8288" s="19" t="s">
        <v>4483</v>
      </c>
      <c r="E8288" s="19" t="s">
        <v>230</v>
      </c>
      <c r="F8288" s="19" t="s">
        <v>28331</v>
      </c>
      <c r="G8288" s="19" t="s">
        <v>28332</v>
      </c>
    </row>
    <row r="8289" spans="1:7" x14ac:dyDescent="0.25">
      <c r="A8289" s="19" t="s">
        <v>28333</v>
      </c>
      <c r="B8289" s="19">
        <v>-33.5002913312589</v>
      </c>
      <c r="C8289" s="19">
        <v>-70.659113902277994</v>
      </c>
      <c r="D8289" s="19" t="s">
        <v>4483</v>
      </c>
      <c r="E8289" s="19" t="s">
        <v>230</v>
      </c>
      <c r="F8289" s="19" t="s">
        <v>28334</v>
      </c>
      <c r="G8289" s="19" t="s">
        <v>28335</v>
      </c>
    </row>
    <row r="8290" spans="1:7" x14ac:dyDescent="0.25">
      <c r="A8290" s="19" t="s">
        <v>28336</v>
      </c>
      <c r="B8290" s="19">
        <v>-33.500878707416803</v>
      </c>
      <c r="C8290" s="19">
        <v>-70.656869948061896</v>
      </c>
      <c r="D8290" s="19" t="s">
        <v>4483</v>
      </c>
      <c r="E8290" s="19" t="s">
        <v>230</v>
      </c>
      <c r="F8290" s="19" t="s">
        <v>28337</v>
      </c>
      <c r="G8290" s="19" t="s">
        <v>28338</v>
      </c>
    </row>
    <row r="8291" spans="1:7" x14ac:dyDescent="0.25">
      <c r="A8291" s="19" t="s">
        <v>28339</v>
      </c>
      <c r="B8291" s="19">
        <v>-33.515398822371402</v>
      </c>
      <c r="C8291" s="19">
        <v>-70.645175931053103</v>
      </c>
      <c r="D8291" s="19" t="s">
        <v>4483</v>
      </c>
      <c r="E8291" s="19" t="s">
        <v>251</v>
      </c>
      <c r="F8291" s="19" t="s">
        <v>28340</v>
      </c>
      <c r="G8291" s="19" t="s">
        <v>28341</v>
      </c>
    </row>
    <row r="8292" spans="1:7" x14ac:dyDescent="0.25">
      <c r="A8292" s="19" t="s">
        <v>28342</v>
      </c>
      <c r="B8292" s="19">
        <v>-33.529934426749698</v>
      </c>
      <c r="C8292" s="19">
        <v>-70.703859999880507</v>
      </c>
      <c r="D8292" s="19" t="s">
        <v>23771</v>
      </c>
      <c r="E8292" s="19" t="s">
        <v>183</v>
      </c>
      <c r="F8292" s="19" t="s">
        <v>28343</v>
      </c>
      <c r="G8292" s="19" t="s">
        <v>28344</v>
      </c>
    </row>
    <row r="8293" spans="1:7" x14ac:dyDescent="0.25">
      <c r="A8293" s="19" t="s">
        <v>28345</v>
      </c>
      <c r="B8293" s="19">
        <v>-33.529143533203303</v>
      </c>
      <c r="C8293" s="19">
        <v>-70.701391035996494</v>
      </c>
      <c r="D8293" s="19" t="s">
        <v>23771</v>
      </c>
      <c r="E8293" s="19" t="s">
        <v>183</v>
      </c>
      <c r="F8293" s="19" t="s">
        <v>28346</v>
      </c>
      <c r="G8293" s="19" t="s">
        <v>28347</v>
      </c>
    </row>
    <row r="8294" spans="1:7" x14ac:dyDescent="0.25">
      <c r="A8294" s="19" t="s">
        <v>28348</v>
      </c>
      <c r="B8294" s="19">
        <v>-33.5009735520931</v>
      </c>
      <c r="C8294" s="19">
        <v>-70.636788999673698</v>
      </c>
      <c r="D8294" s="19" t="s">
        <v>18894</v>
      </c>
      <c r="E8294" s="19" t="s">
        <v>237</v>
      </c>
      <c r="F8294" s="19" t="s">
        <v>28349</v>
      </c>
      <c r="G8294" s="19" t="s">
        <v>28350</v>
      </c>
    </row>
    <row r="8295" spans="1:7" x14ac:dyDescent="0.25">
      <c r="A8295" s="19" t="s">
        <v>28351</v>
      </c>
      <c r="B8295" s="19">
        <v>-33.517737551803698</v>
      </c>
      <c r="C8295" s="19">
        <v>-70.636793999907596</v>
      </c>
      <c r="D8295" s="19" t="s">
        <v>4483</v>
      </c>
      <c r="E8295" s="19" t="s">
        <v>28258</v>
      </c>
      <c r="F8295" s="19" t="s">
        <v>28352</v>
      </c>
      <c r="G8295" s="19" t="s">
        <v>28353</v>
      </c>
    </row>
    <row r="8296" spans="1:7" x14ac:dyDescent="0.25">
      <c r="A8296" s="19" t="s">
        <v>28354</v>
      </c>
      <c r="B8296" s="19">
        <v>-33.507828761563097</v>
      </c>
      <c r="C8296" s="19">
        <v>-70.623339000565693</v>
      </c>
      <c r="D8296" s="19" t="s">
        <v>18894</v>
      </c>
      <c r="E8296" s="19" t="s">
        <v>28355</v>
      </c>
      <c r="F8296" s="19" t="s">
        <v>28356</v>
      </c>
      <c r="G8296" s="19" t="s">
        <v>28357</v>
      </c>
    </row>
    <row r="8297" spans="1:7" x14ac:dyDescent="0.25">
      <c r="A8297" s="19" t="s">
        <v>28358</v>
      </c>
      <c r="B8297" s="19">
        <v>-33.514763485067803</v>
      </c>
      <c r="C8297" s="19">
        <v>-70.673304981670398</v>
      </c>
      <c r="D8297" s="19" t="s">
        <v>23771</v>
      </c>
      <c r="E8297" s="19" t="s">
        <v>28359</v>
      </c>
      <c r="F8297" s="19" t="s">
        <v>28360</v>
      </c>
      <c r="G8297" s="19" t="s">
        <v>28361</v>
      </c>
    </row>
    <row r="8298" spans="1:7" x14ac:dyDescent="0.25">
      <c r="A8298" s="19" t="s">
        <v>28362</v>
      </c>
      <c r="B8298" s="19">
        <v>-33.518152515315798</v>
      </c>
      <c r="C8298" s="19">
        <v>-70.674915656846096</v>
      </c>
      <c r="D8298" s="19" t="s">
        <v>23771</v>
      </c>
      <c r="E8298" s="19" t="s">
        <v>28359</v>
      </c>
      <c r="F8298" s="19" t="s">
        <v>28363</v>
      </c>
      <c r="G8298" s="19" t="s">
        <v>28364</v>
      </c>
    </row>
    <row r="8299" spans="1:7" x14ac:dyDescent="0.25">
      <c r="A8299" s="19" t="s">
        <v>28365</v>
      </c>
      <c r="B8299" s="19">
        <v>-33.5208627710415</v>
      </c>
      <c r="C8299" s="19">
        <v>-70.676230414336402</v>
      </c>
      <c r="D8299" s="19" t="s">
        <v>23771</v>
      </c>
      <c r="E8299" s="19" t="s">
        <v>28359</v>
      </c>
      <c r="F8299" s="19" t="s">
        <v>28366</v>
      </c>
      <c r="G8299" s="19" t="s">
        <v>28367</v>
      </c>
    </row>
    <row r="8300" spans="1:7" x14ac:dyDescent="0.25">
      <c r="A8300" s="19" t="s">
        <v>28368</v>
      </c>
      <c r="B8300" s="19">
        <v>-33.5236228848797</v>
      </c>
      <c r="C8300" s="19">
        <v>-70.677533000376101</v>
      </c>
      <c r="D8300" s="19" t="s">
        <v>23771</v>
      </c>
      <c r="E8300" s="19" t="s">
        <v>28369</v>
      </c>
      <c r="F8300" s="19" t="s">
        <v>28370</v>
      </c>
      <c r="G8300" s="19" t="s">
        <v>28371</v>
      </c>
    </row>
    <row r="8301" spans="1:7" x14ac:dyDescent="0.25">
      <c r="A8301" s="19" t="s">
        <v>28372</v>
      </c>
      <c r="B8301" s="19">
        <v>-33.526068863848302</v>
      </c>
      <c r="C8301" s="19">
        <v>-70.678725999580394</v>
      </c>
      <c r="D8301" s="19" t="s">
        <v>23771</v>
      </c>
      <c r="E8301" s="19" t="s">
        <v>28373</v>
      </c>
      <c r="F8301" s="19" t="s">
        <v>28374</v>
      </c>
      <c r="G8301" s="19" t="s">
        <v>28375</v>
      </c>
    </row>
    <row r="8302" spans="1:7" x14ac:dyDescent="0.25">
      <c r="A8302" s="19" t="s">
        <v>28376</v>
      </c>
      <c r="B8302" s="19">
        <v>-33.529118836646902</v>
      </c>
      <c r="C8302" s="19">
        <v>-70.680323999726198</v>
      </c>
      <c r="D8302" s="19" t="s">
        <v>23771</v>
      </c>
      <c r="E8302" s="19" t="s">
        <v>28373</v>
      </c>
      <c r="F8302" s="19" t="s">
        <v>28377</v>
      </c>
      <c r="G8302" s="19" t="s">
        <v>28378</v>
      </c>
    </row>
    <row r="8303" spans="1:7" x14ac:dyDescent="0.25">
      <c r="A8303" s="19" t="s">
        <v>28379</v>
      </c>
      <c r="B8303" s="19">
        <v>-33.535702775723202</v>
      </c>
      <c r="C8303" s="19">
        <v>-70.683882999948807</v>
      </c>
      <c r="D8303" s="19" t="s">
        <v>23771</v>
      </c>
      <c r="E8303" s="19" t="s">
        <v>28380</v>
      </c>
      <c r="F8303" s="19" t="s">
        <v>28381</v>
      </c>
      <c r="G8303" s="19" t="s">
        <v>28382</v>
      </c>
    </row>
    <row r="8304" spans="1:7" x14ac:dyDescent="0.25">
      <c r="A8304" s="19" t="s">
        <v>28383</v>
      </c>
      <c r="B8304" s="19">
        <v>-33.512756849386797</v>
      </c>
      <c r="C8304" s="19">
        <v>-70.672373009897598</v>
      </c>
      <c r="D8304" s="19" t="s">
        <v>23771</v>
      </c>
      <c r="E8304" s="19" t="s">
        <v>28359</v>
      </c>
      <c r="F8304" s="19" t="s">
        <v>28384</v>
      </c>
      <c r="G8304" s="19" t="s">
        <v>28385</v>
      </c>
    </row>
    <row r="8305" spans="1:7" x14ac:dyDescent="0.25">
      <c r="A8305" s="19" t="s">
        <v>28386</v>
      </c>
      <c r="B8305" s="19">
        <v>-33.506727832212803</v>
      </c>
      <c r="C8305" s="19">
        <v>-70.641089778661296</v>
      </c>
      <c r="D8305" s="19" t="s">
        <v>4483</v>
      </c>
      <c r="E8305" s="19" t="s">
        <v>28018</v>
      </c>
      <c r="F8305" s="19" t="s">
        <v>28387</v>
      </c>
      <c r="G8305" s="19" t="s">
        <v>28388</v>
      </c>
    </row>
    <row r="8306" spans="1:7" x14ac:dyDescent="0.25">
      <c r="A8306" s="19" t="s">
        <v>28389</v>
      </c>
      <c r="B8306" s="19">
        <v>-33.517329553488999</v>
      </c>
      <c r="C8306" s="19">
        <v>-70.636681999710106</v>
      </c>
      <c r="D8306" s="19" t="s">
        <v>18894</v>
      </c>
      <c r="E8306" s="19" t="s">
        <v>28390</v>
      </c>
      <c r="F8306" s="19" t="s">
        <v>28391</v>
      </c>
      <c r="G8306" s="19" t="s">
        <v>28392</v>
      </c>
    </row>
    <row r="8307" spans="1:7" x14ac:dyDescent="0.25">
      <c r="A8307" s="19" t="s">
        <v>28393</v>
      </c>
      <c r="B8307" s="19">
        <v>-33.516367817737901</v>
      </c>
      <c r="C8307" s="19">
        <v>-70.674083329413705</v>
      </c>
      <c r="D8307" s="19" t="s">
        <v>23771</v>
      </c>
      <c r="E8307" s="19" t="s">
        <v>28359</v>
      </c>
      <c r="F8307" s="19" t="s">
        <v>28394</v>
      </c>
      <c r="G8307" s="19" t="s">
        <v>28395</v>
      </c>
    </row>
    <row r="8308" spans="1:7" x14ac:dyDescent="0.25">
      <c r="A8308" s="19" t="s">
        <v>28396</v>
      </c>
      <c r="B8308" s="19">
        <v>-33.504310883498</v>
      </c>
      <c r="C8308" s="19">
        <v>-70.688507645119898</v>
      </c>
      <c r="D8308" s="19" t="s">
        <v>28022</v>
      </c>
      <c r="E8308" s="19" t="s">
        <v>28397</v>
      </c>
      <c r="F8308" s="19" t="s">
        <v>28398</v>
      </c>
      <c r="G8308" s="19" t="s">
        <v>28399</v>
      </c>
    </row>
    <row r="8309" spans="1:7" x14ac:dyDescent="0.25">
      <c r="A8309" s="19" t="s">
        <v>28400</v>
      </c>
      <c r="B8309" s="19">
        <v>-33.489660768061697</v>
      </c>
      <c r="C8309" s="19">
        <v>-70.661662375998304</v>
      </c>
      <c r="D8309" s="19" t="s">
        <v>28022</v>
      </c>
      <c r="E8309" s="19" t="s">
        <v>28401</v>
      </c>
      <c r="F8309" s="19" t="s">
        <v>28402</v>
      </c>
      <c r="G8309" s="19" t="s">
        <v>28403</v>
      </c>
    </row>
    <row r="8310" spans="1:7" x14ac:dyDescent="0.25">
      <c r="A8310" s="19" t="s">
        <v>28404</v>
      </c>
      <c r="B8310" s="19">
        <v>-33.512605794008302</v>
      </c>
      <c r="C8310" s="19">
        <v>-70.682858999996796</v>
      </c>
      <c r="D8310" s="19" t="s">
        <v>23771</v>
      </c>
      <c r="E8310" s="19" t="s">
        <v>267</v>
      </c>
      <c r="F8310" s="19" t="s">
        <v>28405</v>
      </c>
      <c r="G8310" s="19" t="s">
        <v>28406</v>
      </c>
    </row>
    <row r="8311" spans="1:7" x14ac:dyDescent="0.25">
      <c r="A8311" s="19" t="s">
        <v>28407</v>
      </c>
      <c r="B8311" s="19">
        <v>-33.514729794583999</v>
      </c>
      <c r="C8311" s="19">
        <v>-70.682863000048101</v>
      </c>
      <c r="D8311" s="19" t="s">
        <v>23771</v>
      </c>
      <c r="E8311" s="19" t="s">
        <v>28408</v>
      </c>
      <c r="F8311" s="19" t="s">
        <v>28409</v>
      </c>
      <c r="G8311" s="19" t="s">
        <v>28410</v>
      </c>
    </row>
    <row r="8312" spans="1:7" x14ac:dyDescent="0.25">
      <c r="A8312" s="19" t="s">
        <v>28411</v>
      </c>
      <c r="B8312" s="19">
        <v>-33.514447779013402</v>
      </c>
      <c r="C8312" s="19">
        <v>-70.683771000133504</v>
      </c>
      <c r="D8312" s="19" t="s">
        <v>23771</v>
      </c>
      <c r="E8312" s="19" t="s">
        <v>266</v>
      </c>
      <c r="F8312" s="19" t="s">
        <v>28412</v>
      </c>
      <c r="G8312" s="19" t="s">
        <v>28413</v>
      </c>
    </row>
    <row r="8313" spans="1:7" x14ac:dyDescent="0.25">
      <c r="A8313" s="19" t="s">
        <v>28414</v>
      </c>
      <c r="B8313" s="19">
        <v>-33.531978411727003</v>
      </c>
      <c r="C8313" s="19">
        <v>-70.704677000517904</v>
      </c>
      <c r="D8313" s="19" t="s">
        <v>23771</v>
      </c>
      <c r="E8313" s="19" t="s">
        <v>28415</v>
      </c>
      <c r="F8313" s="19" t="s">
        <v>28416</v>
      </c>
      <c r="G8313" s="19" t="s">
        <v>28417</v>
      </c>
    </row>
    <row r="8314" spans="1:7" x14ac:dyDescent="0.25">
      <c r="A8314" s="19" t="s">
        <v>28418</v>
      </c>
      <c r="B8314" s="19">
        <v>-33.514296747950503</v>
      </c>
      <c r="C8314" s="19">
        <v>-70.685567999983206</v>
      </c>
      <c r="D8314" s="19" t="s">
        <v>23771</v>
      </c>
      <c r="E8314" s="19" t="s">
        <v>266</v>
      </c>
      <c r="F8314" s="19" t="s">
        <v>28419</v>
      </c>
      <c r="G8314" s="19" t="s">
        <v>28420</v>
      </c>
    </row>
    <row r="8315" spans="1:7" x14ac:dyDescent="0.25">
      <c r="A8315" s="19" t="s">
        <v>28421</v>
      </c>
      <c r="B8315" s="19">
        <v>-33.513353546848201</v>
      </c>
      <c r="C8315" s="19">
        <v>-70.637131000521293</v>
      </c>
      <c r="D8315" s="19" t="s">
        <v>18894</v>
      </c>
      <c r="E8315" s="19" t="s">
        <v>28422</v>
      </c>
      <c r="F8315" s="19" t="s">
        <v>28423</v>
      </c>
      <c r="G8315" s="19" t="s">
        <v>28424</v>
      </c>
    </row>
    <row r="8316" spans="1:7" x14ac:dyDescent="0.25">
      <c r="A8316" s="19" t="s">
        <v>28425</v>
      </c>
      <c r="B8316" s="19">
        <v>-33.487122621920797</v>
      </c>
      <c r="C8316" s="19">
        <v>-70.632427999829204</v>
      </c>
      <c r="D8316" s="19" t="s">
        <v>18894</v>
      </c>
      <c r="E8316" s="19" t="s">
        <v>194</v>
      </c>
      <c r="F8316" s="19" t="s">
        <v>28426</v>
      </c>
      <c r="G8316" s="19" t="s">
        <v>28427</v>
      </c>
    </row>
    <row r="8317" spans="1:7" x14ac:dyDescent="0.25">
      <c r="A8317" s="19" t="s">
        <v>28428</v>
      </c>
      <c r="B8317" s="19">
        <v>-33.524851460173302</v>
      </c>
      <c r="C8317" s="19">
        <v>-70.7019960001345</v>
      </c>
      <c r="D8317" s="19" t="s">
        <v>23771</v>
      </c>
      <c r="E8317" s="19" t="s">
        <v>28429</v>
      </c>
      <c r="F8317" s="19" t="s">
        <v>28430</v>
      </c>
      <c r="G8317" s="19" t="s">
        <v>28431</v>
      </c>
    </row>
    <row r="8318" spans="1:7" x14ac:dyDescent="0.25">
      <c r="A8318" s="19" t="s">
        <v>28431</v>
      </c>
      <c r="B8318" s="19">
        <v>-33.524182507247801</v>
      </c>
      <c r="C8318" s="19">
        <v>-70.699334000520295</v>
      </c>
      <c r="D8318" s="19" t="s">
        <v>23771</v>
      </c>
      <c r="E8318" s="19" t="s">
        <v>28429</v>
      </c>
      <c r="F8318" s="19" t="s">
        <v>28432</v>
      </c>
      <c r="G8318" s="19" t="s">
        <v>28433</v>
      </c>
    </row>
    <row r="8319" spans="1:7" x14ac:dyDescent="0.25">
      <c r="A8319" s="19" t="s">
        <v>28434</v>
      </c>
      <c r="B8319" s="19">
        <v>-33.524782516219602</v>
      </c>
      <c r="C8319" s="19">
        <v>-70.698812000354195</v>
      </c>
      <c r="D8319" s="19" t="s">
        <v>23771</v>
      </c>
      <c r="E8319" s="19" t="s">
        <v>28435</v>
      </c>
      <c r="F8319" s="19" t="s">
        <v>28436</v>
      </c>
      <c r="G8319" s="19" t="s">
        <v>28437</v>
      </c>
    </row>
    <row r="8320" spans="1:7" x14ac:dyDescent="0.25">
      <c r="A8320" s="19" t="s">
        <v>28438</v>
      </c>
      <c r="B8320" s="19">
        <v>-33.524027506459298</v>
      </c>
      <c r="C8320" s="19">
        <v>-70.699372999679596</v>
      </c>
      <c r="D8320" s="19" t="s">
        <v>23771</v>
      </c>
      <c r="E8320" s="19" t="s">
        <v>28439</v>
      </c>
      <c r="F8320" s="19" t="s">
        <v>28440</v>
      </c>
      <c r="G8320" s="19" t="s">
        <v>28441</v>
      </c>
    </row>
    <row r="8321" spans="1:7" x14ac:dyDescent="0.25">
      <c r="A8321" s="19" t="s">
        <v>28442</v>
      </c>
      <c r="B8321" s="19">
        <v>-33.508120381723501</v>
      </c>
      <c r="C8321" s="19">
        <v>-70.686777775833306</v>
      </c>
      <c r="D8321" s="19" t="s">
        <v>23771</v>
      </c>
      <c r="E8321" s="19" t="s">
        <v>28443</v>
      </c>
      <c r="F8321" s="19" t="s">
        <v>28444</v>
      </c>
      <c r="G8321" s="19" t="s">
        <v>28445</v>
      </c>
    </row>
    <row r="8322" spans="1:7" x14ac:dyDescent="0.25">
      <c r="A8322" s="19" t="s">
        <v>28446</v>
      </c>
      <c r="B8322" s="19">
        <v>-33.499136210269597</v>
      </c>
      <c r="C8322" s="19">
        <v>-70.669357611663401</v>
      </c>
      <c r="D8322" s="19" t="s">
        <v>28022</v>
      </c>
      <c r="E8322" s="19" t="s">
        <v>230</v>
      </c>
      <c r="F8322" s="19" t="s">
        <v>28447</v>
      </c>
      <c r="G8322" s="19" t="s">
        <v>28448</v>
      </c>
    </row>
    <row r="8323" spans="1:7" x14ac:dyDescent="0.25">
      <c r="A8323" s="19" t="s">
        <v>28449</v>
      </c>
      <c r="B8323" s="19">
        <v>-33.499190997849198</v>
      </c>
      <c r="C8323" s="19">
        <v>-70.669853081656896</v>
      </c>
      <c r="D8323" s="19" t="s">
        <v>28022</v>
      </c>
      <c r="E8323" s="19" t="s">
        <v>231</v>
      </c>
      <c r="F8323" s="19" t="s">
        <v>28450</v>
      </c>
      <c r="G8323" s="19" t="s">
        <v>28451</v>
      </c>
    </row>
    <row r="8324" spans="1:7" x14ac:dyDescent="0.25">
      <c r="A8324" s="19" t="s">
        <v>28452</v>
      </c>
      <c r="B8324" s="19">
        <v>-33.501116872544003</v>
      </c>
      <c r="C8324" s="19">
        <v>-70.638458217918895</v>
      </c>
      <c r="D8324" s="19" t="s">
        <v>18894</v>
      </c>
      <c r="E8324" s="19" t="s">
        <v>237</v>
      </c>
      <c r="F8324" s="19" t="s">
        <v>28453</v>
      </c>
      <c r="G8324" s="19" t="s">
        <v>28454</v>
      </c>
    </row>
    <row r="8325" spans="1:7" x14ac:dyDescent="0.25">
      <c r="A8325" s="19" t="s">
        <v>28455</v>
      </c>
      <c r="B8325" s="19">
        <v>-33.510370536653298</v>
      </c>
      <c r="C8325" s="19">
        <v>-70.637770000099806</v>
      </c>
      <c r="D8325" s="19" t="s">
        <v>18894</v>
      </c>
      <c r="E8325" s="19" t="s">
        <v>28456</v>
      </c>
      <c r="F8325" s="19" t="s">
        <v>28457</v>
      </c>
      <c r="G8325" s="19" t="s">
        <v>28458</v>
      </c>
    </row>
    <row r="8326" spans="1:7" x14ac:dyDescent="0.25">
      <c r="A8326" s="19" t="s">
        <v>28459</v>
      </c>
      <c r="B8326" s="19">
        <v>-33.497746053063999</v>
      </c>
      <c r="C8326" s="19">
        <v>-70.639751386990099</v>
      </c>
      <c r="D8326" s="19" t="s">
        <v>4483</v>
      </c>
      <c r="E8326" s="19" t="s">
        <v>230</v>
      </c>
      <c r="F8326" s="19" t="s">
        <v>28460</v>
      </c>
      <c r="G8326" s="19" t="s">
        <v>28461</v>
      </c>
    </row>
    <row r="8327" spans="1:7" x14ac:dyDescent="0.25">
      <c r="A8327" s="19" t="s">
        <v>28462</v>
      </c>
      <c r="B8327" s="19">
        <v>-33.500967208581898</v>
      </c>
      <c r="C8327" s="19">
        <v>-70.6393880204688</v>
      </c>
      <c r="D8327" s="19" t="s">
        <v>4483</v>
      </c>
      <c r="E8327" s="19" t="s">
        <v>230</v>
      </c>
      <c r="F8327" s="19" t="s">
        <v>28463</v>
      </c>
      <c r="G8327" s="19" t="s">
        <v>28464</v>
      </c>
    </row>
    <row r="8328" spans="1:7" x14ac:dyDescent="0.25">
      <c r="A8328" s="19" t="s">
        <v>28465</v>
      </c>
      <c r="B8328" s="19">
        <v>-33.504513683135599</v>
      </c>
      <c r="C8328" s="19">
        <v>-70.676813624709496</v>
      </c>
      <c r="D8328" s="19" t="s">
        <v>28022</v>
      </c>
      <c r="E8328" s="19" t="s">
        <v>230</v>
      </c>
      <c r="F8328" s="19" t="s">
        <v>28466</v>
      </c>
      <c r="G8328" s="19" t="s">
        <v>28467</v>
      </c>
    </row>
    <row r="8329" spans="1:7" x14ac:dyDescent="0.25">
      <c r="A8329" s="19" t="s">
        <v>28468</v>
      </c>
      <c r="B8329" s="19">
        <v>-33.531425446607898</v>
      </c>
      <c r="C8329" s="19">
        <v>-70.703775335179103</v>
      </c>
      <c r="D8329" s="19" t="s">
        <v>23771</v>
      </c>
      <c r="E8329" s="19" t="s">
        <v>183</v>
      </c>
      <c r="F8329" s="19" t="s">
        <v>28469</v>
      </c>
      <c r="G8329" s="19" t="s">
        <v>28470</v>
      </c>
    </row>
    <row r="8330" spans="1:7" x14ac:dyDescent="0.25">
      <c r="A8330" s="19" t="s">
        <v>28471</v>
      </c>
      <c r="B8330" s="19">
        <v>-33.5104038160081</v>
      </c>
      <c r="C8330" s="19">
        <v>-70.683960419048901</v>
      </c>
      <c r="D8330" s="19" t="s">
        <v>23771</v>
      </c>
      <c r="E8330" s="19" t="s">
        <v>163</v>
      </c>
      <c r="F8330" s="19" t="s">
        <v>28472</v>
      </c>
      <c r="G8330" s="19" t="s">
        <v>28473</v>
      </c>
    </row>
    <row r="8331" spans="1:7" x14ac:dyDescent="0.25">
      <c r="A8331" s="19" t="s">
        <v>28474</v>
      </c>
      <c r="B8331" s="19">
        <v>-33.515141949315101</v>
      </c>
      <c r="C8331" s="19">
        <v>-70.681194289820098</v>
      </c>
      <c r="D8331" s="19" t="s">
        <v>23771</v>
      </c>
      <c r="E8331" s="19" t="s">
        <v>163</v>
      </c>
      <c r="F8331" s="19" t="s">
        <v>28475</v>
      </c>
      <c r="G8331" s="19" t="s">
        <v>28476</v>
      </c>
    </row>
    <row r="8332" spans="1:7" x14ac:dyDescent="0.25">
      <c r="A8332" s="19" t="s">
        <v>28477</v>
      </c>
      <c r="B8332" s="19">
        <v>-33.506523053502299</v>
      </c>
      <c r="C8332" s="19">
        <v>-70.638553952987905</v>
      </c>
      <c r="D8332" s="19" t="s">
        <v>18894</v>
      </c>
      <c r="E8332" s="19" t="s">
        <v>28478</v>
      </c>
      <c r="F8332" s="19" t="s">
        <v>28479</v>
      </c>
      <c r="G8332" s="19" t="s">
        <v>28480</v>
      </c>
    </row>
    <row r="8333" spans="1:7" x14ac:dyDescent="0.25">
      <c r="A8333" s="19" t="s">
        <v>28481</v>
      </c>
      <c r="B8333" s="19">
        <v>-33.501432698313998</v>
      </c>
      <c r="C8333" s="19">
        <v>-70.680258954438102</v>
      </c>
      <c r="D8333" s="19" t="s">
        <v>28022</v>
      </c>
      <c r="E8333" s="19" t="s">
        <v>231</v>
      </c>
      <c r="F8333" s="19" t="s">
        <v>28482</v>
      </c>
      <c r="G8333" s="19" t="s">
        <v>28483</v>
      </c>
    </row>
    <row r="8334" spans="1:7" x14ac:dyDescent="0.25">
      <c r="A8334" s="19" t="s">
        <v>28484</v>
      </c>
      <c r="B8334" s="19">
        <v>-33.4824527581168</v>
      </c>
      <c r="C8334" s="19">
        <v>-70.624731188211499</v>
      </c>
      <c r="D8334" s="19" t="s">
        <v>18894</v>
      </c>
      <c r="E8334" s="19" t="s">
        <v>160</v>
      </c>
      <c r="F8334" s="19" t="s">
        <v>28485</v>
      </c>
      <c r="G8334" s="19" t="s">
        <v>28486</v>
      </c>
    </row>
    <row r="8335" spans="1:7" x14ac:dyDescent="0.25">
      <c r="A8335" s="19" t="s">
        <v>28487</v>
      </c>
      <c r="B8335" s="19">
        <v>-33.502846885544599</v>
      </c>
      <c r="C8335" s="19">
        <v>-70.622295599721298</v>
      </c>
      <c r="D8335" s="19" t="s">
        <v>18894</v>
      </c>
      <c r="E8335" s="19" t="s">
        <v>160</v>
      </c>
      <c r="F8335" s="19" t="s">
        <v>28488</v>
      </c>
      <c r="G8335" s="19" t="s">
        <v>28489</v>
      </c>
    </row>
    <row r="8336" spans="1:7" x14ac:dyDescent="0.25">
      <c r="A8336" s="19" t="s">
        <v>28490</v>
      </c>
      <c r="B8336" s="19">
        <v>-33.484322851044901</v>
      </c>
      <c r="C8336" s="19">
        <v>-70.6243899376462</v>
      </c>
      <c r="D8336" s="19" t="s">
        <v>18894</v>
      </c>
      <c r="E8336" s="19" t="s">
        <v>160</v>
      </c>
      <c r="F8336" s="19" t="s">
        <v>28491</v>
      </c>
      <c r="G8336" s="19" t="s">
        <v>28492</v>
      </c>
    </row>
    <row r="8337" spans="1:7" x14ac:dyDescent="0.25">
      <c r="A8337" s="19" t="s">
        <v>28493</v>
      </c>
      <c r="B8337" s="19">
        <v>-33.503247894084303</v>
      </c>
      <c r="C8337" s="19">
        <v>-70.621740844388995</v>
      </c>
      <c r="D8337" s="19" t="s">
        <v>18894</v>
      </c>
      <c r="E8337" s="19" t="s">
        <v>161</v>
      </c>
      <c r="F8337" s="19" t="s">
        <v>28494</v>
      </c>
      <c r="G8337" s="19" t="s">
        <v>28495</v>
      </c>
    </row>
    <row r="8338" spans="1:7" x14ac:dyDescent="0.25">
      <c r="A8338" s="19" t="s">
        <v>28496</v>
      </c>
      <c r="B8338" s="19">
        <v>-33.504918252961502</v>
      </c>
      <c r="C8338" s="19">
        <v>-70.621564437123297</v>
      </c>
      <c r="D8338" s="19" t="s">
        <v>18894</v>
      </c>
      <c r="E8338" s="19" t="s">
        <v>161</v>
      </c>
      <c r="F8338" s="19" t="s">
        <v>28497</v>
      </c>
      <c r="G8338" s="19" t="s">
        <v>28498</v>
      </c>
    </row>
    <row r="8339" spans="1:7" x14ac:dyDescent="0.25">
      <c r="A8339" s="19" t="s">
        <v>28499</v>
      </c>
      <c r="B8339" s="19">
        <v>-33.491583602590303</v>
      </c>
      <c r="C8339" s="19">
        <v>-70.624006937602601</v>
      </c>
      <c r="D8339" s="19" t="s">
        <v>18894</v>
      </c>
      <c r="E8339" s="19" t="s">
        <v>160</v>
      </c>
      <c r="F8339" s="19" t="s">
        <v>28500</v>
      </c>
      <c r="G8339" s="19" t="s">
        <v>28501</v>
      </c>
    </row>
    <row r="8340" spans="1:7" x14ac:dyDescent="0.25">
      <c r="A8340" s="19" t="s">
        <v>28502</v>
      </c>
      <c r="B8340" s="19">
        <v>-33.488344470271898</v>
      </c>
      <c r="C8340" s="19">
        <v>-70.624773384265694</v>
      </c>
      <c r="D8340" s="19" t="s">
        <v>18894</v>
      </c>
      <c r="E8340" s="19" t="s">
        <v>160</v>
      </c>
      <c r="F8340" s="19" t="s">
        <v>28503</v>
      </c>
      <c r="G8340" s="19" t="s">
        <v>28504</v>
      </c>
    </row>
    <row r="8341" spans="1:7" x14ac:dyDescent="0.25">
      <c r="A8341" s="19" t="s">
        <v>28505</v>
      </c>
      <c r="B8341" s="19">
        <v>-33.493860456784198</v>
      </c>
      <c r="C8341" s="19">
        <v>-70.623830176862597</v>
      </c>
      <c r="D8341" s="19" t="s">
        <v>18894</v>
      </c>
      <c r="E8341" s="19" t="s">
        <v>160</v>
      </c>
      <c r="F8341" s="19" t="s">
        <v>28506</v>
      </c>
      <c r="G8341" s="19" t="s">
        <v>28507</v>
      </c>
    </row>
    <row r="8342" spans="1:7" x14ac:dyDescent="0.25">
      <c r="A8342" s="19" t="s">
        <v>28508</v>
      </c>
      <c r="B8342" s="19">
        <v>-33.501823061079897</v>
      </c>
      <c r="C8342" s="19">
        <v>-70.6390049051532</v>
      </c>
      <c r="D8342" s="19" t="s">
        <v>18894</v>
      </c>
      <c r="E8342" s="19" t="s">
        <v>28456</v>
      </c>
      <c r="F8342" s="19" t="s">
        <v>28509</v>
      </c>
      <c r="G8342" s="19" t="s">
        <v>28510</v>
      </c>
    </row>
    <row r="8343" spans="1:7" x14ac:dyDescent="0.25">
      <c r="A8343" s="19" t="s">
        <v>28511</v>
      </c>
      <c r="B8343" s="19">
        <v>-33.496065540996099</v>
      </c>
      <c r="C8343" s="19">
        <v>-70.6236143075906</v>
      </c>
      <c r="D8343" s="19" t="s">
        <v>18894</v>
      </c>
      <c r="E8343" s="19" t="s">
        <v>160</v>
      </c>
      <c r="F8343" s="19" t="s">
        <v>28512</v>
      </c>
      <c r="G8343" s="19" t="s">
        <v>28513</v>
      </c>
    </row>
    <row r="8344" spans="1:7" x14ac:dyDescent="0.25">
      <c r="A8344" s="19" t="s">
        <v>28514</v>
      </c>
      <c r="B8344" s="19">
        <v>-33.478562130180201</v>
      </c>
      <c r="C8344" s="19">
        <v>-70.636837039776907</v>
      </c>
      <c r="D8344" s="19" t="s">
        <v>18894</v>
      </c>
      <c r="E8344" s="19" t="s">
        <v>234</v>
      </c>
      <c r="F8344" s="19" t="s">
        <v>28515</v>
      </c>
      <c r="G8344" s="19" t="s">
        <v>28516</v>
      </c>
    </row>
    <row r="8345" spans="1:7" x14ac:dyDescent="0.25">
      <c r="A8345" s="19" t="s">
        <v>28517</v>
      </c>
      <c r="B8345" s="19">
        <v>-33.501368767681299</v>
      </c>
      <c r="C8345" s="19">
        <v>-70.622588168580094</v>
      </c>
      <c r="D8345" s="19" t="s">
        <v>18894</v>
      </c>
      <c r="E8345" s="19" t="s">
        <v>161</v>
      </c>
      <c r="F8345" s="19" t="s">
        <v>28518</v>
      </c>
      <c r="G8345" s="19" t="s">
        <v>28519</v>
      </c>
    </row>
    <row r="8346" spans="1:7" x14ac:dyDescent="0.25">
      <c r="A8346" s="19" t="s">
        <v>28520</v>
      </c>
      <c r="B8346" s="19">
        <v>-33.497098509401603</v>
      </c>
      <c r="C8346" s="19">
        <v>-70.639507000438897</v>
      </c>
      <c r="D8346" s="19" t="s">
        <v>18894</v>
      </c>
      <c r="E8346" s="19" t="s">
        <v>28456</v>
      </c>
      <c r="F8346" s="19" t="s">
        <v>28521</v>
      </c>
      <c r="G8346" s="19" t="s">
        <v>28522</v>
      </c>
    </row>
    <row r="8347" spans="1:7" x14ac:dyDescent="0.25">
      <c r="A8347" s="19" t="s">
        <v>28523</v>
      </c>
      <c r="B8347" s="19">
        <v>-33.475027112404298</v>
      </c>
      <c r="C8347" s="19">
        <v>-70.623605678637205</v>
      </c>
      <c r="D8347" s="19" t="s">
        <v>18894</v>
      </c>
      <c r="E8347" s="19" t="s">
        <v>408</v>
      </c>
      <c r="F8347" s="19" t="s">
        <v>28524</v>
      </c>
      <c r="G8347" s="19" t="s">
        <v>28525</v>
      </c>
    </row>
    <row r="8348" spans="1:7" x14ac:dyDescent="0.25">
      <c r="A8348" s="19" t="s">
        <v>28526</v>
      </c>
      <c r="B8348" s="19">
        <v>-33.494576380375598</v>
      </c>
      <c r="C8348" s="19">
        <v>-70.639816045370793</v>
      </c>
      <c r="D8348" s="19" t="s">
        <v>18894</v>
      </c>
      <c r="E8348" s="19" t="s">
        <v>28456</v>
      </c>
      <c r="F8348" s="19" t="s">
        <v>28527</v>
      </c>
      <c r="G8348" s="19" t="s">
        <v>28528</v>
      </c>
    </row>
    <row r="8349" spans="1:7" x14ac:dyDescent="0.25">
      <c r="A8349" s="19" t="s">
        <v>28529</v>
      </c>
      <c r="B8349" s="19">
        <v>-33.491372497712199</v>
      </c>
      <c r="C8349" s="19">
        <v>-70.6402659999696</v>
      </c>
      <c r="D8349" s="19" t="s">
        <v>18894</v>
      </c>
      <c r="E8349" s="19" t="s">
        <v>28478</v>
      </c>
      <c r="F8349" s="19" t="s">
        <v>28530</v>
      </c>
      <c r="G8349" s="19" t="s">
        <v>28531</v>
      </c>
    </row>
    <row r="8350" spans="1:7" x14ac:dyDescent="0.25">
      <c r="A8350" s="19" t="s">
        <v>28532</v>
      </c>
      <c r="B8350" s="19">
        <v>-33.487407566739897</v>
      </c>
      <c r="C8350" s="19">
        <v>-70.640787216827604</v>
      </c>
      <c r="D8350" s="19" t="s">
        <v>18894</v>
      </c>
      <c r="E8350" s="19" t="s">
        <v>28456</v>
      </c>
      <c r="F8350" s="19" t="s">
        <v>28533</v>
      </c>
      <c r="G8350" s="19" t="s">
        <v>28534</v>
      </c>
    </row>
    <row r="8351" spans="1:7" x14ac:dyDescent="0.25">
      <c r="A8351" s="19" t="s">
        <v>28535</v>
      </c>
      <c r="B8351" s="19">
        <v>-33.483515108598098</v>
      </c>
      <c r="C8351" s="19">
        <v>-70.641311504651597</v>
      </c>
      <c r="D8351" s="19" t="s">
        <v>18894</v>
      </c>
      <c r="E8351" s="19" t="s">
        <v>28456</v>
      </c>
      <c r="F8351" s="19" t="s">
        <v>28536</v>
      </c>
      <c r="G8351" s="19" t="s">
        <v>28537</v>
      </c>
    </row>
    <row r="8352" spans="1:7" x14ac:dyDescent="0.25">
      <c r="A8352" s="19" t="s">
        <v>28538</v>
      </c>
      <c r="B8352" s="19">
        <v>-33.507124510156899</v>
      </c>
      <c r="C8352" s="19">
        <v>-70.639462999745504</v>
      </c>
      <c r="D8352" s="19" t="s">
        <v>4483</v>
      </c>
      <c r="E8352" s="19" t="s">
        <v>28018</v>
      </c>
      <c r="F8352" s="19" t="s">
        <v>28539</v>
      </c>
      <c r="G8352" s="19" t="s">
        <v>28540</v>
      </c>
    </row>
    <row r="8353" spans="1:7" x14ac:dyDescent="0.25">
      <c r="A8353" s="19" t="s">
        <v>28541</v>
      </c>
      <c r="B8353" s="19">
        <v>-33.480202206249402</v>
      </c>
      <c r="C8353" s="19">
        <v>-70.641669580120094</v>
      </c>
      <c r="D8353" s="19" t="s">
        <v>18894</v>
      </c>
      <c r="E8353" s="19" t="s">
        <v>28456</v>
      </c>
      <c r="F8353" s="19" t="s">
        <v>28542</v>
      </c>
      <c r="G8353" s="19" t="s">
        <v>28543</v>
      </c>
    </row>
    <row r="8354" spans="1:7" x14ac:dyDescent="0.25">
      <c r="A8354" s="19" t="s">
        <v>28544</v>
      </c>
      <c r="B8354" s="19">
        <v>-33.477931475873497</v>
      </c>
      <c r="C8354" s="19">
        <v>-70.641687999846695</v>
      </c>
      <c r="D8354" s="19" t="s">
        <v>18894</v>
      </c>
      <c r="E8354" s="19" t="s">
        <v>28478</v>
      </c>
      <c r="F8354" s="19" t="s">
        <v>28545</v>
      </c>
      <c r="G8354" s="19" t="s">
        <v>28546</v>
      </c>
    </row>
    <row r="8355" spans="1:7" x14ac:dyDescent="0.25">
      <c r="A8355" s="19" t="s">
        <v>28547</v>
      </c>
      <c r="B8355" s="19">
        <v>-33.476308587735801</v>
      </c>
      <c r="C8355" s="19">
        <v>-70.634619999784903</v>
      </c>
      <c r="D8355" s="19" t="s">
        <v>18894</v>
      </c>
      <c r="E8355" s="19" t="s">
        <v>28548</v>
      </c>
      <c r="F8355" s="19" t="s">
        <v>28549</v>
      </c>
      <c r="G8355" s="19" t="s">
        <v>28550</v>
      </c>
    </row>
    <row r="8356" spans="1:7" x14ac:dyDescent="0.25">
      <c r="A8356" s="19" t="s">
        <v>28551</v>
      </c>
      <c r="B8356" s="19">
        <v>-33.483268911369798</v>
      </c>
      <c r="C8356" s="19">
        <v>-70.6492005677609</v>
      </c>
      <c r="D8356" s="19" t="s">
        <v>4483</v>
      </c>
      <c r="E8356" s="19" t="s">
        <v>28552</v>
      </c>
      <c r="F8356" s="19" t="s">
        <v>28553</v>
      </c>
      <c r="G8356" s="19" t="s">
        <v>28554</v>
      </c>
    </row>
    <row r="8357" spans="1:7" x14ac:dyDescent="0.25">
      <c r="A8357" s="19" t="s">
        <v>28555</v>
      </c>
      <c r="B8357" s="19">
        <v>-33.478431595874497</v>
      </c>
      <c r="C8357" s="19">
        <v>-70.634070999903201</v>
      </c>
      <c r="D8357" s="19" t="s">
        <v>18894</v>
      </c>
      <c r="E8357" s="19" t="s">
        <v>923</v>
      </c>
      <c r="F8357" s="19" t="s">
        <v>28556</v>
      </c>
      <c r="G8357" s="19" t="s">
        <v>28557</v>
      </c>
    </row>
    <row r="8358" spans="1:7" x14ac:dyDescent="0.25">
      <c r="A8358" s="19" t="s">
        <v>28558</v>
      </c>
      <c r="B8358" s="19">
        <v>-33.472162690219299</v>
      </c>
      <c r="C8358" s="19">
        <v>-70.625935871109206</v>
      </c>
      <c r="D8358" s="19" t="s">
        <v>18894</v>
      </c>
      <c r="E8358" s="19" t="s">
        <v>409</v>
      </c>
      <c r="F8358" s="19" t="s">
        <v>28559</v>
      </c>
      <c r="G8358" s="19" t="s">
        <v>28560</v>
      </c>
    </row>
    <row r="8359" spans="1:7" x14ac:dyDescent="0.25">
      <c r="A8359" s="19" t="s">
        <v>28561</v>
      </c>
      <c r="B8359" s="19">
        <v>-33.521702764165497</v>
      </c>
      <c r="C8359" s="19">
        <v>-70.691516320701496</v>
      </c>
      <c r="D8359" s="19" t="s">
        <v>23771</v>
      </c>
      <c r="E8359" s="19" t="s">
        <v>28562</v>
      </c>
      <c r="F8359" s="19" t="s">
        <v>28563</v>
      </c>
      <c r="G8359" s="19" t="s">
        <v>28564</v>
      </c>
    </row>
    <row r="8360" spans="1:7" x14ac:dyDescent="0.25">
      <c r="A8360" s="19" t="s">
        <v>28565</v>
      </c>
      <c r="B8360" s="19">
        <v>-33.521412800177202</v>
      </c>
      <c r="C8360" s="19">
        <v>-70.682517999881298</v>
      </c>
      <c r="D8360" s="19" t="s">
        <v>23771</v>
      </c>
      <c r="E8360" s="19" t="s">
        <v>248</v>
      </c>
      <c r="F8360" s="19" t="s">
        <v>28566</v>
      </c>
      <c r="G8360" s="19" t="s">
        <v>28567</v>
      </c>
    </row>
    <row r="8361" spans="1:7" x14ac:dyDescent="0.25">
      <c r="A8361" s="19" t="s">
        <v>28568</v>
      </c>
      <c r="B8361" s="19">
        <v>-33.5187436524524</v>
      </c>
      <c r="C8361" s="19">
        <v>-70.697146356864906</v>
      </c>
      <c r="D8361" s="19" t="s">
        <v>23771</v>
      </c>
      <c r="E8361" s="19" t="s">
        <v>246</v>
      </c>
      <c r="F8361" s="19" t="s">
        <v>28569</v>
      </c>
      <c r="G8361" s="19" t="s">
        <v>28570</v>
      </c>
    </row>
    <row r="8362" spans="1:7" x14ac:dyDescent="0.25">
      <c r="A8362" s="19" t="s">
        <v>28571</v>
      </c>
      <c r="B8362" s="19">
        <v>-33.517651536838201</v>
      </c>
      <c r="C8362" s="19">
        <v>-70.699397744595103</v>
      </c>
      <c r="D8362" s="19" t="s">
        <v>23771</v>
      </c>
      <c r="E8362" s="19" t="s">
        <v>246</v>
      </c>
      <c r="F8362" s="19" t="s">
        <v>28572</v>
      </c>
      <c r="G8362" s="19" t="s">
        <v>28573</v>
      </c>
    </row>
    <row r="8363" spans="1:7" x14ac:dyDescent="0.25">
      <c r="A8363" s="19" t="s">
        <v>28574</v>
      </c>
      <c r="B8363" s="19">
        <v>-33.516625269147397</v>
      </c>
      <c r="C8363" s="19">
        <v>-70.701515249611205</v>
      </c>
      <c r="D8363" s="19" t="s">
        <v>23771</v>
      </c>
      <c r="E8363" s="19" t="s">
        <v>246</v>
      </c>
      <c r="F8363" s="19" t="s">
        <v>28575</v>
      </c>
      <c r="G8363" s="19" t="s">
        <v>28576</v>
      </c>
    </row>
    <row r="8364" spans="1:7" x14ac:dyDescent="0.25">
      <c r="A8364" s="19" t="s">
        <v>28577</v>
      </c>
      <c r="B8364" s="19">
        <v>-33.525974071183498</v>
      </c>
      <c r="C8364" s="19">
        <v>-70.705290921193296</v>
      </c>
      <c r="D8364" s="19" t="s">
        <v>23771</v>
      </c>
      <c r="E8364" s="19" t="s">
        <v>238</v>
      </c>
      <c r="F8364" s="19" t="s">
        <v>28578</v>
      </c>
      <c r="G8364" s="19" t="s">
        <v>28579</v>
      </c>
    </row>
    <row r="8365" spans="1:7" x14ac:dyDescent="0.25">
      <c r="A8365" s="19" t="s">
        <v>28580</v>
      </c>
      <c r="B8365" s="19">
        <v>-33.5294462669303</v>
      </c>
      <c r="C8365" s="19">
        <v>-70.703807358057205</v>
      </c>
      <c r="D8365" s="19" t="s">
        <v>23771</v>
      </c>
      <c r="E8365" s="19" t="s">
        <v>238</v>
      </c>
      <c r="F8365" s="19" t="s">
        <v>28581</v>
      </c>
      <c r="G8365" s="19" t="s">
        <v>28582</v>
      </c>
    </row>
    <row r="8366" spans="1:7" x14ac:dyDescent="0.25">
      <c r="A8366" s="19" t="s">
        <v>28583</v>
      </c>
      <c r="B8366" s="19">
        <v>-33.514071407960799</v>
      </c>
      <c r="C8366" s="19">
        <v>-70.645843999605205</v>
      </c>
      <c r="D8366" s="19" t="s">
        <v>4483</v>
      </c>
      <c r="E8366" s="19" t="s">
        <v>251</v>
      </c>
      <c r="F8366" s="19" t="s">
        <v>28584</v>
      </c>
      <c r="G8366" s="19" t="s">
        <v>28585</v>
      </c>
    </row>
    <row r="8367" spans="1:7" x14ac:dyDescent="0.25">
      <c r="A8367" s="19" t="s">
        <v>28586</v>
      </c>
      <c r="B8367" s="19">
        <v>-33.484932327531602</v>
      </c>
      <c r="C8367" s="19">
        <v>-70.629427432632099</v>
      </c>
      <c r="D8367" s="19" t="s">
        <v>18894</v>
      </c>
      <c r="E8367" s="19" t="s">
        <v>28587</v>
      </c>
      <c r="F8367" s="19" t="s">
        <v>28588</v>
      </c>
      <c r="G8367" s="19" t="s">
        <v>28589</v>
      </c>
    </row>
    <row r="8368" spans="1:7" x14ac:dyDescent="0.25">
      <c r="A8368" s="19" t="s">
        <v>28590</v>
      </c>
      <c r="B8368" s="19">
        <v>-33.512326623466102</v>
      </c>
      <c r="C8368" s="19">
        <v>-70.645555553322495</v>
      </c>
      <c r="D8368" s="19" t="s">
        <v>4483</v>
      </c>
      <c r="E8368" s="19" t="s">
        <v>251</v>
      </c>
      <c r="F8368" s="19" t="s">
        <v>28591</v>
      </c>
      <c r="G8368" s="19" t="s">
        <v>28592</v>
      </c>
    </row>
    <row r="8369" spans="1:7" x14ac:dyDescent="0.25">
      <c r="A8369" s="19" t="s">
        <v>28593</v>
      </c>
      <c r="B8369" s="19">
        <v>-33.479033731348501</v>
      </c>
      <c r="C8369" s="19">
        <v>-70.622636982124504</v>
      </c>
      <c r="D8369" s="19" t="s">
        <v>18894</v>
      </c>
      <c r="E8369" s="19" t="s">
        <v>786</v>
      </c>
      <c r="F8369" s="19" t="s">
        <v>28594</v>
      </c>
      <c r="G8369" s="19" t="s">
        <v>28595</v>
      </c>
    </row>
    <row r="8370" spans="1:7" x14ac:dyDescent="0.25">
      <c r="A8370" s="19" t="s">
        <v>28596</v>
      </c>
      <c r="B8370" s="19">
        <v>-33.479062752727899</v>
      </c>
      <c r="C8370" s="19">
        <v>-70.622397538099506</v>
      </c>
      <c r="D8370" s="19" t="s">
        <v>18894</v>
      </c>
      <c r="E8370" s="19" t="s">
        <v>787</v>
      </c>
      <c r="F8370" s="19" t="s">
        <v>28597</v>
      </c>
      <c r="G8370" s="19" t="s">
        <v>28598</v>
      </c>
    </row>
    <row r="8371" spans="1:7" x14ac:dyDescent="0.25">
      <c r="A8371" s="19" t="s">
        <v>28599</v>
      </c>
      <c r="B8371" s="19">
        <v>-33.491771603703299</v>
      </c>
      <c r="C8371" s="19">
        <v>-70.6180256374181</v>
      </c>
      <c r="D8371" s="19" t="s">
        <v>18894</v>
      </c>
      <c r="E8371" s="19" t="s">
        <v>245</v>
      </c>
      <c r="F8371" s="19" t="s">
        <v>28600</v>
      </c>
      <c r="G8371" s="19" t="s">
        <v>28601</v>
      </c>
    </row>
    <row r="8372" spans="1:7" x14ac:dyDescent="0.25">
      <c r="A8372" s="19" t="s">
        <v>28602</v>
      </c>
      <c r="B8372" s="19">
        <v>-33.498405543570897</v>
      </c>
      <c r="C8372" s="19">
        <v>-70.616222303208801</v>
      </c>
      <c r="D8372" s="19" t="s">
        <v>18894</v>
      </c>
      <c r="E8372" s="19" t="s">
        <v>236</v>
      </c>
      <c r="F8372" s="19" t="s">
        <v>28603</v>
      </c>
      <c r="G8372" s="19" t="s">
        <v>28604</v>
      </c>
    </row>
    <row r="8373" spans="1:7" x14ac:dyDescent="0.25">
      <c r="A8373" s="19" t="s">
        <v>28605</v>
      </c>
      <c r="B8373" s="19">
        <v>-33.500956643256401</v>
      </c>
      <c r="C8373" s="19">
        <v>-70.615613096778006</v>
      </c>
      <c r="D8373" s="19" t="s">
        <v>18894</v>
      </c>
      <c r="E8373" s="19" t="s">
        <v>236</v>
      </c>
      <c r="F8373" s="19" t="s">
        <v>28606</v>
      </c>
      <c r="G8373" s="19" t="s">
        <v>28607</v>
      </c>
    </row>
    <row r="8374" spans="1:7" x14ac:dyDescent="0.25">
      <c r="A8374" s="19" t="s">
        <v>28608</v>
      </c>
      <c r="B8374" s="19">
        <v>-33.476908196579998</v>
      </c>
      <c r="C8374" s="19">
        <v>-70.642737701940106</v>
      </c>
      <c r="D8374" s="19" t="s">
        <v>4483</v>
      </c>
      <c r="E8374" s="19" t="s">
        <v>1028</v>
      </c>
      <c r="F8374" s="19" t="s">
        <v>28609</v>
      </c>
      <c r="G8374" s="19" t="s">
        <v>28610</v>
      </c>
    </row>
    <row r="8375" spans="1:7" x14ac:dyDescent="0.25">
      <c r="A8375" s="19" t="s">
        <v>28611</v>
      </c>
      <c r="B8375" s="19">
        <v>-33.516804461872603</v>
      </c>
      <c r="C8375" s="19">
        <v>-70.634040369844101</v>
      </c>
      <c r="D8375" s="19" t="s">
        <v>18894</v>
      </c>
      <c r="E8375" s="19" t="s">
        <v>251</v>
      </c>
      <c r="F8375" s="19" t="s">
        <v>28612</v>
      </c>
      <c r="G8375" s="19" t="s">
        <v>28613</v>
      </c>
    </row>
    <row r="8376" spans="1:7" x14ac:dyDescent="0.25">
      <c r="A8376" s="19" t="s">
        <v>28614</v>
      </c>
      <c r="B8376" s="19">
        <v>-33.487130693071698</v>
      </c>
      <c r="C8376" s="19">
        <v>-70.629549980974403</v>
      </c>
      <c r="D8376" s="19" t="s">
        <v>18894</v>
      </c>
      <c r="E8376" s="19" t="s">
        <v>28615</v>
      </c>
      <c r="F8376" s="19" t="s">
        <v>28616</v>
      </c>
      <c r="G8376" s="19" t="s">
        <v>28617</v>
      </c>
    </row>
    <row r="8377" spans="1:7" x14ac:dyDescent="0.25">
      <c r="A8377" s="19" t="s">
        <v>28618</v>
      </c>
      <c r="B8377" s="19">
        <v>-33.4787386550272</v>
      </c>
      <c r="C8377" s="19">
        <v>-70.6791619977501</v>
      </c>
      <c r="D8377" s="19" t="s">
        <v>28022</v>
      </c>
      <c r="E8377" s="19" t="s">
        <v>28619</v>
      </c>
      <c r="F8377" s="19" t="s">
        <v>28620</v>
      </c>
      <c r="G8377" s="19" t="s">
        <v>28621</v>
      </c>
    </row>
    <row r="8378" spans="1:7" x14ac:dyDescent="0.25">
      <c r="A8378" s="19" t="s">
        <v>28622</v>
      </c>
      <c r="B8378" s="19">
        <v>-33.494379296685601</v>
      </c>
      <c r="C8378" s="19">
        <v>-70.683155689498193</v>
      </c>
      <c r="D8378" s="19" t="s">
        <v>28022</v>
      </c>
      <c r="E8378" s="19" t="s">
        <v>246</v>
      </c>
      <c r="F8378" s="19" t="s">
        <v>28623</v>
      </c>
      <c r="G8378" s="19" t="s">
        <v>28624</v>
      </c>
    </row>
    <row r="8379" spans="1:7" x14ac:dyDescent="0.25">
      <c r="A8379" s="19" t="s">
        <v>28625</v>
      </c>
      <c r="B8379" s="19">
        <v>-33.4900916687482</v>
      </c>
      <c r="C8379" s="19">
        <v>-70.629375999993002</v>
      </c>
      <c r="D8379" s="19" t="s">
        <v>18894</v>
      </c>
      <c r="E8379" s="19" t="s">
        <v>927</v>
      </c>
      <c r="F8379" s="19" t="s">
        <v>28626</v>
      </c>
      <c r="G8379" s="19" t="s">
        <v>28627</v>
      </c>
    </row>
    <row r="8380" spans="1:7" x14ac:dyDescent="0.25">
      <c r="A8380" s="19" t="s">
        <v>28628</v>
      </c>
      <c r="B8380" s="19">
        <v>-33.493176672055903</v>
      </c>
      <c r="C8380" s="19">
        <v>-70.629194999830602</v>
      </c>
      <c r="D8380" s="19" t="s">
        <v>18894</v>
      </c>
      <c r="E8380" s="19" t="s">
        <v>923</v>
      </c>
      <c r="F8380" s="19" t="s">
        <v>28629</v>
      </c>
      <c r="G8380" s="19" t="s">
        <v>28630</v>
      </c>
    </row>
    <row r="8381" spans="1:7" x14ac:dyDescent="0.25">
      <c r="A8381" s="19" t="s">
        <v>28631</v>
      </c>
      <c r="B8381" s="19">
        <v>-33.495594681634401</v>
      </c>
      <c r="C8381" s="19">
        <v>-70.628570000460201</v>
      </c>
      <c r="D8381" s="19" t="s">
        <v>18894</v>
      </c>
      <c r="E8381" s="19" t="s">
        <v>927</v>
      </c>
      <c r="F8381" s="19" t="s">
        <v>28632</v>
      </c>
      <c r="G8381" s="19" t="s">
        <v>28633</v>
      </c>
    </row>
    <row r="8382" spans="1:7" x14ac:dyDescent="0.25">
      <c r="A8382" s="19" t="s">
        <v>28634</v>
      </c>
      <c r="B8382" s="19">
        <v>-33.499631694372702</v>
      </c>
      <c r="C8382" s="19">
        <v>-70.627691999939103</v>
      </c>
      <c r="D8382" s="19" t="s">
        <v>18894</v>
      </c>
      <c r="E8382" s="19" t="s">
        <v>923</v>
      </c>
      <c r="F8382" s="19" t="s">
        <v>28635</v>
      </c>
      <c r="G8382" s="19" t="s">
        <v>28636</v>
      </c>
    </row>
    <row r="8383" spans="1:7" x14ac:dyDescent="0.25">
      <c r="A8383" s="19" t="s">
        <v>28637</v>
      </c>
      <c r="B8383" s="19">
        <v>-33.507158571913799</v>
      </c>
      <c r="C8383" s="19">
        <v>-70.635527000343103</v>
      </c>
      <c r="D8383" s="19" t="s">
        <v>18894</v>
      </c>
      <c r="E8383" s="19" t="s">
        <v>28638</v>
      </c>
      <c r="F8383" s="19" t="s">
        <v>28639</v>
      </c>
      <c r="G8383" s="19" t="s">
        <v>28640</v>
      </c>
    </row>
    <row r="8384" spans="1:7" x14ac:dyDescent="0.25">
      <c r="A8384" s="19" t="s">
        <v>28641</v>
      </c>
      <c r="B8384" s="19">
        <v>-33.502867705168804</v>
      </c>
      <c r="C8384" s="19">
        <v>-70.627028000112205</v>
      </c>
      <c r="D8384" s="19" t="s">
        <v>18894</v>
      </c>
      <c r="E8384" s="19" t="s">
        <v>923</v>
      </c>
      <c r="F8384" s="19" t="s">
        <v>28642</v>
      </c>
      <c r="G8384" s="19" t="s">
        <v>28643</v>
      </c>
    </row>
    <row r="8385" spans="1:7" x14ac:dyDescent="0.25">
      <c r="A8385" s="19" t="s">
        <v>28644</v>
      </c>
      <c r="B8385" s="19">
        <v>-33.507028717781601</v>
      </c>
      <c r="C8385" s="19">
        <v>-70.626154000260001</v>
      </c>
      <c r="D8385" s="19" t="s">
        <v>18894</v>
      </c>
      <c r="E8385" s="19" t="s">
        <v>927</v>
      </c>
      <c r="F8385" s="19" t="s">
        <v>28645</v>
      </c>
      <c r="G8385" s="19" t="s">
        <v>28646</v>
      </c>
    </row>
    <row r="8386" spans="1:7" x14ac:dyDescent="0.25">
      <c r="A8386" s="19" t="s">
        <v>28647</v>
      </c>
      <c r="B8386" s="19">
        <v>-33.480099617168896</v>
      </c>
      <c r="C8386" s="19">
        <v>-70.632734000299607</v>
      </c>
      <c r="D8386" s="19" t="s">
        <v>18894</v>
      </c>
      <c r="E8386" s="19" t="s">
        <v>923</v>
      </c>
      <c r="F8386" s="19" t="s">
        <v>28648</v>
      </c>
      <c r="G8386" s="19" t="s">
        <v>28649</v>
      </c>
    </row>
    <row r="8387" spans="1:7" x14ac:dyDescent="0.25">
      <c r="A8387" s="19" t="s">
        <v>28650</v>
      </c>
      <c r="B8387" s="19">
        <v>-33.516117746171801</v>
      </c>
      <c r="C8387" s="19">
        <v>-70.624283000429898</v>
      </c>
      <c r="D8387" s="19" t="s">
        <v>18894</v>
      </c>
      <c r="E8387" s="19" t="s">
        <v>927</v>
      </c>
      <c r="F8387" s="19" t="s">
        <v>28651</v>
      </c>
      <c r="G8387" s="19" t="s">
        <v>28652</v>
      </c>
    </row>
    <row r="8388" spans="1:7" x14ac:dyDescent="0.25">
      <c r="A8388" s="19" t="s">
        <v>28653</v>
      </c>
      <c r="B8388" s="19">
        <v>-33.503884708473997</v>
      </c>
      <c r="C8388" s="19">
        <v>-70.626766000006697</v>
      </c>
      <c r="D8388" s="19" t="s">
        <v>18894</v>
      </c>
      <c r="E8388" s="19" t="s">
        <v>959</v>
      </c>
      <c r="F8388" s="19" t="s">
        <v>28654</v>
      </c>
      <c r="G8388" s="19" t="s">
        <v>28655</v>
      </c>
    </row>
    <row r="8389" spans="1:7" x14ac:dyDescent="0.25">
      <c r="A8389" s="19" t="s">
        <v>28656</v>
      </c>
      <c r="B8389" s="19">
        <v>-33.5008186990501</v>
      </c>
      <c r="C8389" s="19">
        <v>-70.627394000565303</v>
      </c>
      <c r="D8389" s="19" t="s">
        <v>18894</v>
      </c>
      <c r="E8389" s="19" t="s">
        <v>959</v>
      </c>
      <c r="F8389" s="19" t="s">
        <v>28657</v>
      </c>
      <c r="G8389" s="19" t="s">
        <v>28658</v>
      </c>
    </row>
    <row r="8390" spans="1:7" x14ac:dyDescent="0.25">
      <c r="A8390" s="19" t="s">
        <v>28659</v>
      </c>
      <c r="B8390" s="19">
        <v>-33.496798685737097</v>
      </c>
      <c r="C8390" s="19">
        <v>-70.6282729995106</v>
      </c>
      <c r="D8390" s="19" t="s">
        <v>18894</v>
      </c>
      <c r="E8390" s="19" t="s">
        <v>973</v>
      </c>
      <c r="F8390" s="19" t="s">
        <v>28660</v>
      </c>
      <c r="G8390" s="19" t="s">
        <v>28661</v>
      </c>
    </row>
    <row r="8391" spans="1:7" x14ac:dyDescent="0.25">
      <c r="A8391" s="19" t="s">
        <v>28662</v>
      </c>
      <c r="B8391" s="19">
        <v>-33.494018674468599</v>
      </c>
      <c r="C8391" s="19">
        <v>-70.629032000204802</v>
      </c>
      <c r="D8391" s="19" t="s">
        <v>18894</v>
      </c>
      <c r="E8391" s="19" t="s">
        <v>959</v>
      </c>
      <c r="F8391" s="19" t="s">
        <v>28663</v>
      </c>
      <c r="G8391" s="19" t="s">
        <v>28664</v>
      </c>
    </row>
    <row r="8392" spans="1:7" x14ac:dyDescent="0.25">
      <c r="A8392" s="19" t="s">
        <v>28665</v>
      </c>
      <c r="B8392" s="19">
        <v>-33.490642670057902</v>
      </c>
      <c r="C8392" s="19">
        <v>-70.629324000500105</v>
      </c>
      <c r="D8392" s="19" t="s">
        <v>18894</v>
      </c>
      <c r="E8392" s="19" t="s">
        <v>973</v>
      </c>
      <c r="F8392" s="19" t="s">
        <v>28666</v>
      </c>
      <c r="G8392" s="19" t="s">
        <v>28667</v>
      </c>
    </row>
    <row r="8393" spans="1:7" x14ac:dyDescent="0.25">
      <c r="A8393" s="19" t="s">
        <v>28668</v>
      </c>
      <c r="B8393" s="19">
        <v>-33.487556666532797</v>
      </c>
      <c r="C8393" s="19">
        <v>-70.629512999545796</v>
      </c>
      <c r="D8393" s="19" t="s">
        <v>18894</v>
      </c>
      <c r="E8393" s="19" t="s">
        <v>959</v>
      </c>
      <c r="F8393" s="19" t="s">
        <v>28669</v>
      </c>
      <c r="G8393" s="19" t="s">
        <v>28670</v>
      </c>
    </row>
    <row r="8394" spans="1:7" x14ac:dyDescent="0.25">
      <c r="A8394" s="19" t="s">
        <v>28671</v>
      </c>
      <c r="B8394" s="19">
        <v>-33.507129601139297</v>
      </c>
      <c r="C8394" s="19">
        <v>-70.633643999670099</v>
      </c>
      <c r="D8394" s="19" t="s">
        <v>18894</v>
      </c>
      <c r="E8394" s="19" t="s">
        <v>28638</v>
      </c>
      <c r="F8394" s="19" t="s">
        <v>28672</v>
      </c>
      <c r="G8394" s="19" t="s">
        <v>28673</v>
      </c>
    </row>
    <row r="8395" spans="1:7" x14ac:dyDescent="0.25">
      <c r="A8395" s="19" t="s">
        <v>28674</v>
      </c>
      <c r="B8395" s="19">
        <v>-33.484944669083703</v>
      </c>
      <c r="C8395" s="19">
        <v>-70.629399000335496</v>
      </c>
      <c r="D8395" s="19" t="s">
        <v>18894</v>
      </c>
      <c r="E8395" s="19" t="s">
        <v>973</v>
      </c>
      <c r="F8395" s="19" t="s">
        <v>28675</v>
      </c>
      <c r="G8395" s="19" t="s">
        <v>28676</v>
      </c>
    </row>
    <row r="8396" spans="1:7" x14ac:dyDescent="0.25">
      <c r="A8396" s="19" t="s">
        <v>28677</v>
      </c>
      <c r="B8396" s="19">
        <v>-33.479075642604101</v>
      </c>
      <c r="C8396" s="19">
        <v>-70.6310880005462</v>
      </c>
      <c r="D8396" s="19" t="s">
        <v>18894</v>
      </c>
      <c r="E8396" s="19" t="s">
        <v>28678</v>
      </c>
      <c r="F8396" s="19" t="s">
        <v>28679</v>
      </c>
      <c r="G8396" s="19" t="s">
        <v>28680</v>
      </c>
    </row>
    <row r="8397" spans="1:7" x14ac:dyDescent="0.25">
      <c r="A8397" s="19" t="s">
        <v>28681</v>
      </c>
      <c r="B8397" s="19">
        <v>-33.476500656604202</v>
      </c>
      <c r="C8397" s="19">
        <v>-70.631783132172202</v>
      </c>
      <c r="D8397" s="19" t="s">
        <v>18894</v>
      </c>
      <c r="E8397" s="19" t="s">
        <v>973</v>
      </c>
      <c r="F8397" s="19" t="s">
        <v>28682</v>
      </c>
      <c r="G8397" s="19" t="s">
        <v>28683</v>
      </c>
    </row>
    <row r="8398" spans="1:7" x14ac:dyDescent="0.25">
      <c r="A8398" s="19" t="s">
        <v>28684</v>
      </c>
      <c r="B8398" s="19">
        <v>-33.479216533873903</v>
      </c>
      <c r="C8398" s="19">
        <v>-70.641904374149405</v>
      </c>
      <c r="D8398" s="19" t="s">
        <v>4483</v>
      </c>
      <c r="E8398" s="19" t="s">
        <v>1024</v>
      </c>
      <c r="F8398" s="19" t="s">
        <v>28685</v>
      </c>
      <c r="G8398" s="19" t="s">
        <v>28686</v>
      </c>
    </row>
    <row r="8399" spans="1:7" x14ac:dyDescent="0.25">
      <c r="A8399" s="19" t="s">
        <v>28687</v>
      </c>
      <c r="B8399" s="19">
        <v>-33.4815764749248</v>
      </c>
      <c r="C8399" s="19">
        <v>-70.641719999552095</v>
      </c>
      <c r="D8399" s="19" t="s">
        <v>4483</v>
      </c>
      <c r="E8399" s="19" t="s">
        <v>1024</v>
      </c>
      <c r="F8399" s="19" t="s">
        <v>28688</v>
      </c>
      <c r="G8399" s="19" t="s">
        <v>28689</v>
      </c>
    </row>
    <row r="8400" spans="1:7" x14ac:dyDescent="0.25">
      <c r="A8400" s="19" t="s">
        <v>28690</v>
      </c>
      <c r="B8400" s="19">
        <v>-33.484690481457697</v>
      </c>
      <c r="C8400" s="19">
        <v>-70.641329999674596</v>
      </c>
      <c r="D8400" s="19" t="s">
        <v>4483</v>
      </c>
      <c r="E8400" s="19" t="s">
        <v>1024</v>
      </c>
      <c r="F8400" s="19" t="s">
        <v>28691</v>
      </c>
      <c r="G8400" s="19" t="s">
        <v>28692</v>
      </c>
    </row>
    <row r="8401" spans="1:7" x14ac:dyDescent="0.25">
      <c r="A8401" s="19" t="s">
        <v>28693</v>
      </c>
      <c r="B8401" s="19">
        <v>-33.488756324736201</v>
      </c>
      <c r="C8401" s="19">
        <v>-70.640770978192293</v>
      </c>
      <c r="D8401" s="19" t="s">
        <v>4483</v>
      </c>
      <c r="E8401" s="19" t="s">
        <v>1024</v>
      </c>
      <c r="F8401" s="19" t="s">
        <v>28694</v>
      </c>
      <c r="G8401" s="19" t="s">
        <v>28695</v>
      </c>
    </row>
    <row r="8402" spans="1:7" x14ac:dyDescent="0.25">
      <c r="A8402" s="19" t="s">
        <v>28696</v>
      </c>
      <c r="B8402" s="19">
        <v>-33.492728498305098</v>
      </c>
      <c r="C8402" s="19">
        <v>-70.640238000452896</v>
      </c>
      <c r="D8402" s="19" t="s">
        <v>4483</v>
      </c>
      <c r="E8402" s="19" t="s">
        <v>1028</v>
      </c>
      <c r="F8402" s="19" t="s">
        <v>28697</v>
      </c>
      <c r="G8402" s="19" t="s">
        <v>28698</v>
      </c>
    </row>
    <row r="8403" spans="1:7" x14ac:dyDescent="0.25">
      <c r="A8403" s="19" t="s">
        <v>28699</v>
      </c>
      <c r="B8403" s="19">
        <v>-33.496012504946101</v>
      </c>
      <c r="C8403" s="19">
        <v>-70.639801000243693</v>
      </c>
      <c r="D8403" s="19" t="s">
        <v>4483</v>
      </c>
      <c r="E8403" s="19" t="s">
        <v>1024</v>
      </c>
      <c r="F8403" s="19" t="s">
        <v>28700</v>
      </c>
      <c r="G8403" s="19" t="s">
        <v>28701</v>
      </c>
    </row>
    <row r="8404" spans="1:7" x14ac:dyDescent="0.25">
      <c r="A8404" s="19" t="s">
        <v>28702</v>
      </c>
      <c r="B8404" s="19">
        <v>-33.498478509412202</v>
      </c>
      <c r="C8404" s="19">
        <v>-70.639526000236899</v>
      </c>
      <c r="D8404" s="19" t="s">
        <v>4483</v>
      </c>
      <c r="E8404" s="19" t="s">
        <v>1024</v>
      </c>
      <c r="F8404" s="19" t="s">
        <v>28703</v>
      </c>
      <c r="G8404" s="19" t="s">
        <v>28704</v>
      </c>
    </row>
    <row r="8405" spans="1:7" x14ac:dyDescent="0.25">
      <c r="A8405" s="19" t="s">
        <v>28705</v>
      </c>
      <c r="B8405" s="19">
        <v>-33.507433332263702</v>
      </c>
      <c r="C8405" s="19">
        <v>-70.629155605246197</v>
      </c>
      <c r="D8405" s="19" t="s">
        <v>18894</v>
      </c>
      <c r="E8405" s="19" t="s">
        <v>28638</v>
      </c>
      <c r="F8405" s="19" t="s">
        <v>28706</v>
      </c>
      <c r="G8405" s="19" t="s">
        <v>28707</v>
      </c>
    </row>
    <row r="8406" spans="1:7" x14ac:dyDescent="0.25">
      <c r="A8406" s="19" t="s">
        <v>28708</v>
      </c>
      <c r="B8406" s="19">
        <v>-33.503214516789903</v>
      </c>
      <c r="C8406" s="19">
        <v>-70.639046999611097</v>
      </c>
      <c r="D8406" s="19" t="s">
        <v>4483</v>
      </c>
      <c r="E8406" s="19" t="s">
        <v>1024</v>
      </c>
      <c r="F8406" s="19" t="s">
        <v>28709</v>
      </c>
      <c r="G8406" s="19" t="s">
        <v>28710</v>
      </c>
    </row>
    <row r="8407" spans="1:7" x14ac:dyDescent="0.25">
      <c r="A8407" s="19" t="s">
        <v>28711</v>
      </c>
      <c r="B8407" s="19">
        <v>-33.507857525103802</v>
      </c>
      <c r="C8407" s="19">
        <v>-70.638507000447703</v>
      </c>
      <c r="D8407" s="19" t="s">
        <v>4483</v>
      </c>
      <c r="E8407" s="19" t="s">
        <v>1028</v>
      </c>
      <c r="F8407" s="19" t="s">
        <v>28712</v>
      </c>
      <c r="G8407" s="19" t="s">
        <v>28713</v>
      </c>
    </row>
    <row r="8408" spans="1:7" x14ac:dyDescent="0.25">
      <c r="A8408" s="19" t="s">
        <v>28714</v>
      </c>
      <c r="B8408" s="19">
        <v>-33.509684531319898</v>
      </c>
      <c r="C8408" s="19">
        <v>-70.638097000261794</v>
      </c>
      <c r="D8408" s="19" t="s">
        <v>4483</v>
      </c>
      <c r="E8408" s="19" t="s">
        <v>1024</v>
      </c>
      <c r="F8408" s="19" t="s">
        <v>28715</v>
      </c>
      <c r="G8408" s="19" t="s">
        <v>28716</v>
      </c>
    </row>
    <row r="8409" spans="1:7" x14ac:dyDescent="0.25">
      <c r="A8409" s="19" t="s">
        <v>28717</v>
      </c>
      <c r="B8409" s="19">
        <v>-33.512768542365102</v>
      </c>
      <c r="C8409" s="19">
        <v>-70.637402000058998</v>
      </c>
      <c r="D8409" s="19" t="s">
        <v>4483</v>
      </c>
      <c r="E8409" s="19" t="s">
        <v>1024</v>
      </c>
      <c r="F8409" s="19" t="s">
        <v>28718</v>
      </c>
      <c r="G8409" s="19" t="s">
        <v>28719</v>
      </c>
    </row>
    <row r="8410" spans="1:7" x14ac:dyDescent="0.25">
      <c r="A8410" s="19" t="s">
        <v>28720</v>
      </c>
      <c r="B8410" s="19">
        <v>-33.516689549718002</v>
      </c>
      <c r="C8410" s="19">
        <v>-70.636905999922206</v>
      </c>
      <c r="D8410" s="19" t="s">
        <v>4483</v>
      </c>
      <c r="E8410" s="19" t="s">
        <v>1024</v>
      </c>
      <c r="F8410" s="19" t="s">
        <v>28721</v>
      </c>
      <c r="G8410" s="19" t="s">
        <v>28722</v>
      </c>
    </row>
    <row r="8411" spans="1:7" x14ac:dyDescent="0.25">
      <c r="A8411" s="19" t="s">
        <v>28723</v>
      </c>
      <c r="B8411" s="19">
        <v>-33.516285109576401</v>
      </c>
      <c r="C8411" s="19">
        <v>-70.636802482692701</v>
      </c>
      <c r="D8411" s="19" t="s">
        <v>18894</v>
      </c>
      <c r="E8411" s="19" t="s">
        <v>1040</v>
      </c>
      <c r="F8411" s="19" t="s">
        <v>28724</v>
      </c>
      <c r="G8411" s="19" t="s">
        <v>28725</v>
      </c>
    </row>
    <row r="8412" spans="1:7" x14ac:dyDescent="0.25">
      <c r="A8412" s="19" t="s">
        <v>28726</v>
      </c>
      <c r="B8412" s="19">
        <v>-33.512441543573701</v>
      </c>
      <c r="C8412" s="19">
        <v>-70.637311000367106</v>
      </c>
      <c r="D8412" s="19" t="s">
        <v>18894</v>
      </c>
      <c r="E8412" s="19" t="s">
        <v>1040</v>
      </c>
      <c r="F8412" s="19" t="s">
        <v>28727</v>
      </c>
      <c r="G8412" s="19" t="s">
        <v>28728</v>
      </c>
    </row>
    <row r="8413" spans="1:7" x14ac:dyDescent="0.25">
      <c r="A8413" s="19" t="s">
        <v>28729</v>
      </c>
      <c r="B8413" s="19">
        <v>-33.509340849688598</v>
      </c>
      <c r="C8413" s="19">
        <v>-70.6380074646612</v>
      </c>
      <c r="D8413" s="19" t="s">
        <v>18894</v>
      </c>
      <c r="E8413" s="19" t="s">
        <v>1040</v>
      </c>
      <c r="F8413" s="19" t="s">
        <v>28730</v>
      </c>
      <c r="G8413" s="19" t="s">
        <v>28731</v>
      </c>
    </row>
    <row r="8414" spans="1:7" x14ac:dyDescent="0.25">
      <c r="A8414" s="19" t="s">
        <v>28732</v>
      </c>
      <c r="B8414" s="19">
        <v>-33.507875528184002</v>
      </c>
      <c r="C8414" s="19">
        <v>-70.638329000219002</v>
      </c>
      <c r="D8414" s="19" t="s">
        <v>18894</v>
      </c>
      <c r="E8414" s="19" t="s">
        <v>1036</v>
      </c>
      <c r="F8414" s="19" t="s">
        <v>28733</v>
      </c>
      <c r="G8414" s="19" t="s">
        <v>28734</v>
      </c>
    </row>
    <row r="8415" spans="1:7" x14ac:dyDescent="0.25">
      <c r="A8415" s="19" t="s">
        <v>28735</v>
      </c>
      <c r="B8415" s="19">
        <v>-33.502856283786301</v>
      </c>
      <c r="C8415" s="19">
        <v>-70.638908987776006</v>
      </c>
      <c r="D8415" s="19" t="s">
        <v>18894</v>
      </c>
      <c r="E8415" s="19" t="s">
        <v>1040</v>
      </c>
      <c r="F8415" s="19" t="s">
        <v>28736</v>
      </c>
      <c r="G8415" s="19" t="s">
        <v>28737</v>
      </c>
    </row>
    <row r="8416" spans="1:7" x14ac:dyDescent="0.25">
      <c r="A8416" s="19" t="s">
        <v>28738</v>
      </c>
      <c r="B8416" s="19">
        <v>-33.487998769146202</v>
      </c>
      <c r="C8416" s="19">
        <v>-70.684380999774604</v>
      </c>
      <c r="D8416" s="19" t="s">
        <v>28022</v>
      </c>
      <c r="E8416" s="19" t="s">
        <v>28018</v>
      </c>
      <c r="F8416" s="19" t="s">
        <v>28739</v>
      </c>
      <c r="G8416" s="19" t="s">
        <v>28740</v>
      </c>
    </row>
    <row r="8417" spans="1:7" x14ac:dyDescent="0.25">
      <c r="A8417" s="19" t="s">
        <v>28741</v>
      </c>
      <c r="B8417" s="19">
        <v>-33.498132023811898</v>
      </c>
      <c r="C8417" s="19">
        <v>-70.639384509175997</v>
      </c>
      <c r="D8417" s="19" t="s">
        <v>18894</v>
      </c>
      <c r="E8417" s="19" t="s">
        <v>1040</v>
      </c>
      <c r="F8417" s="19" t="s">
        <v>28742</v>
      </c>
      <c r="G8417" s="19" t="s">
        <v>28743</v>
      </c>
    </row>
    <row r="8418" spans="1:7" x14ac:dyDescent="0.25">
      <c r="A8418" s="19" t="s">
        <v>28744</v>
      </c>
      <c r="B8418" s="19">
        <v>-33.495618468001801</v>
      </c>
      <c r="C8418" s="19">
        <v>-70.639677361975998</v>
      </c>
      <c r="D8418" s="19" t="s">
        <v>18894</v>
      </c>
      <c r="E8418" s="19" t="s">
        <v>1040</v>
      </c>
      <c r="F8418" s="19" t="s">
        <v>28745</v>
      </c>
      <c r="G8418" s="19" t="s">
        <v>28746</v>
      </c>
    </row>
    <row r="8419" spans="1:7" x14ac:dyDescent="0.25">
      <c r="A8419" s="19" t="s">
        <v>28747</v>
      </c>
      <c r="B8419" s="19">
        <v>-33.492329528878102</v>
      </c>
      <c r="C8419" s="19">
        <v>-70.640133868133802</v>
      </c>
      <c r="D8419" s="19" t="s">
        <v>18894</v>
      </c>
      <c r="E8419" s="19" t="s">
        <v>1036</v>
      </c>
      <c r="F8419" s="19" t="s">
        <v>28748</v>
      </c>
      <c r="G8419" s="19" t="s">
        <v>28749</v>
      </c>
    </row>
    <row r="8420" spans="1:7" x14ac:dyDescent="0.25">
      <c r="A8420" s="19" t="s">
        <v>28750</v>
      </c>
      <c r="B8420" s="19">
        <v>-33.488339300879602</v>
      </c>
      <c r="C8420" s="19">
        <v>-70.640666244766706</v>
      </c>
      <c r="D8420" s="19" t="s">
        <v>18894</v>
      </c>
      <c r="E8420" s="19" t="s">
        <v>1040</v>
      </c>
      <c r="F8420" s="19" t="s">
        <v>28751</v>
      </c>
      <c r="G8420" s="19" t="s">
        <v>28752</v>
      </c>
    </row>
    <row r="8421" spans="1:7" x14ac:dyDescent="0.25">
      <c r="A8421" s="19" t="s">
        <v>28753</v>
      </c>
      <c r="B8421" s="19">
        <v>-33.484338042679497</v>
      </c>
      <c r="C8421" s="19">
        <v>-70.641211934972304</v>
      </c>
      <c r="D8421" s="19" t="s">
        <v>18894</v>
      </c>
      <c r="E8421" s="19" t="s">
        <v>1040</v>
      </c>
      <c r="F8421" s="19" t="s">
        <v>28754</v>
      </c>
      <c r="G8421" s="19" t="s">
        <v>28755</v>
      </c>
    </row>
    <row r="8422" spans="1:7" x14ac:dyDescent="0.25">
      <c r="A8422" s="19" t="s">
        <v>28756</v>
      </c>
      <c r="B8422" s="19">
        <v>-33.481201477471302</v>
      </c>
      <c r="C8422" s="19">
        <v>-70.6415889995844</v>
      </c>
      <c r="D8422" s="19" t="s">
        <v>18894</v>
      </c>
      <c r="E8422" s="19" t="s">
        <v>1040</v>
      </c>
      <c r="F8422" s="19" t="s">
        <v>28757</v>
      </c>
      <c r="G8422" s="19" t="s">
        <v>28758</v>
      </c>
    </row>
    <row r="8423" spans="1:7" x14ac:dyDescent="0.25">
      <c r="A8423" s="19" t="s">
        <v>28759</v>
      </c>
      <c r="B8423" s="19">
        <v>-33.479044742492498</v>
      </c>
      <c r="C8423" s="19">
        <v>-70.641753910323004</v>
      </c>
      <c r="D8423" s="19" t="s">
        <v>18894</v>
      </c>
      <c r="E8423" s="19" t="s">
        <v>1036</v>
      </c>
      <c r="F8423" s="19" t="s">
        <v>28760</v>
      </c>
      <c r="G8423" s="19" t="s">
        <v>28761</v>
      </c>
    </row>
    <row r="8424" spans="1:7" x14ac:dyDescent="0.25">
      <c r="A8424" s="19" t="s">
        <v>28762</v>
      </c>
      <c r="B8424" s="19">
        <v>-33.471344170864803</v>
      </c>
      <c r="C8424" s="19">
        <v>-70.624016150873203</v>
      </c>
      <c r="D8424" s="19" t="s">
        <v>18894</v>
      </c>
      <c r="E8424" s="19" t="s">
        <v>1145</v>
      </c>
      <c r="F8424" s="19" t="s">
        <v>28763</v>
      </c>
      <c r="G8424" s="19" t="s">
        <v>28764</v>
      </c>
    </row>
    <row r="8425" spans="1:7" x14ac:dyDescent="0.25">
      <c r="A8425" s="19" t="s">
        <v>28765</v>
      </c>
      <c r="B8425" s="19">
        <v>-33.4754268375872</v>
      </c>
      <c r="C8425" s="19">
        <v>-70.623011583920501</v>
      </c>
      <c r="D8425" s="19" t="s">
        <v>18894</v>
      </c>
      <c r="E8425" s="19" t="s">
        <v>1145</v>
      </c>
      <c r="F8425" s="19" t="s">
        <v>28766</v>
      </c>
      <c r="G8425" s="19" t="s">
        <v>28767</v>
      </c>
    </row>
    <row r="8426" spans="1:7" x14ac:dyDescent="0.25">
      <c r="A8426" s="19" t="s">
        <v>28768</v>
      </c>
      <c r="B8426" s="19">
        <v>-33.478816293271002</v>
      </c>
      <c r="C8426" s="19">
        <v>-70.622080317334905</v>
      </c>
      <c r="D8426" s="19" t="s">
        <v>18894</v>
      </c>
      <c r="E8426" s="19" t="s">
        <v>16348</v>
      </c>
      <c r="F8426" s="19" t="s">
        <v>28769</v>
      </c>
      <c r="G8426" s="19" t="s">
        <v>28770</v>
      </c>
    </row>
    <row r="8427" spans="1:7" x14ac:dyDescent="0.25">
      <c r="A8427" s="19" t="s">
        <v>28771</v>
      </c>
      <c r="B8427" s="19">
        <v>-33.507953481699403</v>
      </c>
      <c r="C8427" s="19">
        <v>-70.621310819035699</v>
      </c>
      <c r="D8427" s="19" t="s">
        <v>18894</v>
      </c>
      <c r="E8427" s="19" t="s">
        <v>28772</v>
      </c>
      <c r="F8427" s="19" t="s">
        <v>28773</v>
      </c>
      <c r="G8427" s="19" t="s">
        <v>28774</v>
      </c>
    </row>
    <row r="8428" spans="1:7" x14ac:dyDescent="0.25">
      <c r="A8428" s="19" t="s">
        <v>28775</v>
      </c>
      <c r="B8428" s="19">
        <v>-33.481514285846401</v>
      </c>
      <c r="C8428" s="19">
        <v>-70.621336918482598</v>
      </c>
      <c r="D8428" s="19" t="s">
        <v>18894</v>
      </c>
      <c r="E8428" s="19" t="s">
        <v>28776</v>
      </c>
      <c r="F8428" s="19" t="s">
        <v>28777</v>
      </c>
      <c r="G8428" s="19" t="s">
        <v>28778</v>
      </c>
    </row>
    <row r="8429" spans="1:7" x14ac:dyDescent="0.25">
      <c r="A8429" s="19" t="s">
        <v>28779</v>
      </c>
      <c r="B8429" s="19">
        <v>-33.491080744046897</v>
      </c>
      <c r="C8429" s="19">
        <v>-70.617754469203703</v>
      </c>
      <c r="D8429" s="19" t="s">
        <v>18894</v>
      </c>
      <c r="E8429" s="19" t="s">
        <v>28780</v>
      </c>
      <c r="F8429" s="19" t="s">
        <v>28781</v>
      </c>
      <c r="G8429" s="19" t="s">
        <v>28782</v>
      </c>
    </row>
    <row r="8430" spans="1:7" x14ac:dyDescent="0.25">
      <c r="A8430" s="19" t="s">
        <v>28783</v>
      </c>
      <c r="B8430" s="19">
        <v>-33.495676088350599</v>
      </c>
      <c r="C8430" s="19">
        <v>-70.616677468575105</v>
      </c>
      <c r="D8430" s="19" t="s">
        <v>18894</v>
      </c>
      <c r="E8430" s="19" t="s">
        <v>28784</v>
      </c>
      <c r="F8430" s="19" t="s">
        <v>28785</v>
      </c>
      <c r="G8430" s="19" t="s">
        <v>28786</v>
      </c>
    </row>
    <row r="8431" spans="1:7" x14ac:dyDescent="0.25">
      <c r="A8431" s="19" t="s">
        <v>28787</v>
      </c>
      <c r="B8431" s="19">
        <v>-33.498317069802901</v>
      </c>
      <c r="C8431" s="19">
        <v>-70.6160914899137</v>
      </c>
      <c r="D8431" s="19" t="s">
        <v>18894</v>
      </c>
      <c r="E8431" s="19" t="s">
        <v>28788</v>
      </c>
      <c r="F8431" s="19" t="s">
        <v>28789</v>
      </c>
      <c r="G8431" s="19" t="s">
        <v>28790</v>
      </c>
    </row>
    <row r="8432" spans="1:7" x14ac:dyDescent="0.25">
      <c r="A8432" s="19" t="s">
        <v>28791</v>
      </c>
      <c r="B8432" s="19">
        <v>-33.500885779532901</v>
      </c>
      <c r="C8432" s="19">
        <v>-70.615514900499804</v>
      </c>
      <c r="D8432" s="19" t="s">
        <v>18894</v>
      </c>
      <c r="E8432" s="19" t="s">
        <v>28784</v>
      </c>
      <c r="F8432" s="19" t="s">
        <v>28792</v>
      </c>
      <c r="G8432" s="19" t="s">
        <v>28793</v>
      </c>
    </row>
    <row r="8433" spans="1:7" x14ac:dyDescent="0.25">
      <c r="A8433" s="19" t="s">
        <v>28794</v>
      </c>
      <c r="B8433" s="19">
        <v>-33.503806955338298</v>
      </c>
      <c r="C8433" s="19">
        <v>-70.614880239251207</v>
      </c>
      <c r="D8433" s="19" t="s">
        <v>18894</v>
      </c>
      <c r="E8433" s="19" t="s">
        <v>28784</v>
      </c>
      <c r="F8433" s="19" t="s">
        <v>28795</v>
      </c>
      <c r="G8433" s="19" t="s">
        <v>28796</v>
      </c>
    </row>
    <row r="8434" spans="1:7" x14ac:dyDescent="0.25">
      <c r="A8434" s="19" t="s">
        <v>28797</v>
      </c>
      <c r="B8434" s="19">
        <v>-33.508953063070798</v>
      </c>
      <c r="C8434" s="19">
        <v>-70.613059605735103</v>
      </c>
      <c r="D8434" s="19" t="s">
        <v>18894</v>
      </c>
      <c r="E8434" s="19" t="s">
        <v>16214</v>
      </c>
      <c r="F8434" s="19" t="s">
        <v>28798</v>
      </c>
      <c r="G8434" s="19" t="s">
        <v>28799</v>
      </c>
    </row>
    <row r="8435" spans="1:7" x14ac:dyDescent="0.25">
      <c r="A8435" s="19" t="s">
        <v>28800</v>
      </c>
      <c r="B8435" s="19">
        <v>-33.503795828646503</v>
      </c>
      <c r="C8435" s="19">
        <v>-70.633246596924394</v>
      </c>
      <c r="D8435" s="19" t="s">
        <v>18894</v>
      </c>
      <c r="E8435" s="19" t="s">
        <v>70</v>
      </c>
      <c r="F8435" s="19" t="s">
        <v>28801</v>
      </c>
      <c r="G8435" s="19" t="s">
        <v>28802</v>
      </c>
    </row>
    <row r="8436" spans="1:7" x14ac:dyDescent="0.25">
      <c r="A8436" s="19" t="s">
        <v>28803</v>
      </c>
      <c r="B8436" s="19">
        <v>-33.5038107033591</v>
      </c>
      <c r="C8436" s="19">
        <v>-70.636578852634699</v>
      </c>
      <c r="D8436" s="19" t="s">
        <v>18894</v>
      </c>
      <c r="E8436" s="19" t="s">
        <v>70</v>
      </c>
      <c r="F8436" s="19" t="s">
        <v>28804</v>
      </c>
      <c r="G8436" s="19" t="s">
        <v>28805</v>
      </c>
    </row>
    <row r="8437" spans="1:7" x14ac:dyDescent="0.25">
      <c r="A8437" s="19" t="s">
        <v>28806</v>
      </c>
      <c r="B8437" s="19">
        <v>-33.5080078363357</v>
      </c>
      <c r="C8437" s="19">
        <v>-70.618469000309503</v>
      </c>
      <c r="D8437" s="19" t="s">
        <v>18894</v>
      </c>
      <c r="E8437" s="19" t="s">
        <v>28807</v>
      </c>
      <c r="F8437" s="19" t="s">
        <v>28808</v>
      </c>
      <c r="G8437" s="19" t="s">
        <v>28809</v>
      </c>
    </row>
    <row r="8438" spans="1:7" x14ac:dyDescent="0.25">
      <c r="A8438" s="19" t="s">
        <v>28810</v>
      </c>
      <c r="B8438" s="19">
        <v>-33.511367257481702</v>
      </c>
      <c r="C8438" s="19">
        <v>-70.657799748230403</v>
      </c>
      <c r="D8438" s="19" t="s">
        <v>4483</v>
      </c>
      <c r="E8438" s="19" t="s">
        <v>73</v>
      </c>
      <c r="F8438" s="19" t="s">
        <v>28811</v>
      </c>
      <c r="G8438" s="19" t="s">
        <v>28812</v>
      </c>
    </row>
    <row r="8439" spans="1:7" x14ac:dyDescent="0.25">
      <c r="A8439" s="19" t="s">
        <v>28813</v>
      </c>
      <c r="B8439" s="19">
        <v>-33.5103381572684</v>
      </c>
      <c r="C8439" s="19">
        <v>-70.661260999949903</v>
      </c>
      <c r="D8439" s="19" t="s">
        <v>4483</v>
      </c>
      <c r="E8439" s="19" t="s">
        <v>73</v>
      </c>
      <c r="F8439" s="19" t="s">
        <v>28814</v>
      </c>
      <c r="G8439" s="19" t="s">
        <v>28815</v>
      </c>
    </row>
    <row r="8440" spans="1:7" x14ac:dyDescent="0.25">
      <c r="A8440" s="19" t="s">
        <v>28816</v>
      </c>
      <c r="B8440" s="19">
        <v>-33.509315262210301</v>
      </c>
      <c r="C8440" s="19">
        <v>-70.664543045025695</v>
      </c>
      <c r="D8440" s="19" t="s">
        <v>4483</v>
      </c>
      <c r="E8440" s="19" t="s">
        <v>73</v>
      </c>
      <c r="F8440" s="19" t="s">
        <v>28817</v>
      </c>
      <c r="G8440" s="19" t="s">
        <v>28818</v>
      </c>
    </row>
    <row r="8441" spans="1:7" x14ac:dyDescent="0.25">
      <c r="A8441" s="19" t="s">
        <v>28819</v>
      </c>
      <c r="B8441" s="19">
        <v>-33.508410539089603</v>
      </c>
      <c r="C8441" s="19">
        <v>-70.667564630250297</v>
      </c>
      <c r="D8441" s="19" t="s">
        <v>4483</v>
      </c>
      <c r="E8441" s="19" t="s">
        <v>73</v>
      </c>
      <c r="F8441" s="19" t="s">
        <v>28820</v>
      </c>
      <c r="G8441" s="19" t="s">
        <v>28821</v>
      </c>
    </row>
    <row r="8442" spans="1:7" x14ac:dyDescent="0.25">
      <c r="A8442" s="19" t="s">
        <v>28822</v>
      </c>
      <c r="B8442" s="19">
        <v>-33.510974024513203</v>
      </c>
      <c r="C8442" s="19">
        <v>-70.6692869996469</v>
      </c>
      <c r="D8442" s="19" t="s">
        <v>4483</v>
      </c>
      <c r="E8442" s="19" t="s">
        <v>28823</v>
      </c>
      <c r="F8442" s="19" t="s">
        <v>28824</v>
      </c>
      <c r="G8442" s="19" t="s">
        <v>28825</v>
      </c>
    </row>
    <row r="8443" spans="1:7" x14ac:dyDescent="0.25">
      <c r="A8443" s="19" t="s">
        <v>28826</v>
      </c>
      <c r="B8443" s="19">
        <v>-33.507811830308597</v>
      </c>
      <c r="C8443" s="19">
        <v>-70.618828000296702</v>
      </c>
      <c r="D8443" s="19" t="s">
        <v>18894</v>
      </c>
      <c r="E8443" s="19" t="s">
        <v>28827</v>
      </c>
      <c r="F8443" s="19" t="s">
        <v>28828</v>
      </c>
      <c r="G8443" s="19" t="s">
        <v>28829</v>
      </c>
    </row>
    <row r="8444" spans="1:7" x14ac:dyDescent="0.25">
      <c r="A8444" s="19" t="s">
        <v>28830</v>
      </c>
      <c r="B8444" s="19">
        <v>-33.537985019333803</v>
      </c>
      <c r="C8444" s="19">
        <v>-70.688257371991597</v>
      </c>
      <c r="D8444" s="19" t="s">
        <v>23771</v>
      </c>
      <c r="E8444" s="19" t="s">
        <v>320</v>
      </c>
      <c r="F8444" s="19" t="s">
        <v>28831</v>
      </c>
      <c r="G8444" s="19" t="s">
        <v>28832</v>
      </c>
    </row>
    <row r="8445" spans="1:7" x14ac:dyDescent="0.25">
      <c r="A8445" s="19" t="s">
        <v>28833</v>
      </c>
      <c r="B8445" s="19">
        <v>-33.536117609557998</v>
      </c>
      <c r="C8445" s="19">
        <v>-70.693464000132593</v>
      </c>
      <c r="D8445" s="19" t="s">
        <v>23771</v>
      </c>
      <c r="E8445" s="19" t="s">
        <v>320</v>
      </c>
      <c r="F8445" s="19" t="s">
        <v>28834</v>
      </c>
      <c r="G8445" s="19" t="s">
        <v>28835</v>
      </c>
    </row>
    <row r="8446" spans="1:7" x14ac:dyDescent="0.25">
      <c r="A8446" s="19" t="s">
        <v>28836</v>
      </c>
      <c r="B8446" s="19">
        <v>-33.533060651983</v>
      </c>
      <c r="C8446" s="19">
        <v>-70.697630606641397</v>
      </c>
      <c r="D8446" s="19" t="s">
        <v>23771</v>
      </c>
      <c r="E8446" s="19" t="s">
        <v>28837</v>
      </c>
      <c r="F8446" s="19" t="s">
        <v>28838</v>
      </c>
      <c r="G8446" s="19" t="s">
        <v>28839</v>
      </c>
    </row>
    <row r="8447" spans="1:7" x14ac:dyDescent="0.25">
      <c r="A8447" s="19" t="s">
        <v>28840</v>
      </c>
      <c r="B8447" s="19">
        <v>-33.534423553904098</v>
      </c>
      <c r="C8447" s="19">
        <v>-70.696630999587498</v>
      </c>
      <c r="D8447" s="19" t="s">
        <v>23771</v>
      </c>
      <c r="E8447" s="19" t="s">
        <v>28841</v>
      </c>
      <c r="F8447" s="19" t="s">
        <v>28842</v>
      </c>
      <c r="G8447" s="19" t="s">
        <v>28843</v>
      </c>
    </row>
    <row r="8448" spans="1:7" x14ac:dyDescent="0.25">
      <c r="A8448" s="19" t="s">
        <v>28844</v>
      </c>
      <c r="B8448" s="19">
        <v>-33.507446093956602</v>
      </c>
      <c r="C8448" s="19">
        <v>-70.665111000003193</v>
      </c>
      <c r="D8448" s="19" t="s">
        <v>4483</v>
      </c>
      <c r="E8448" s="19" t="s">
        <v>28208</v>
      </c>
      <c r="F8448" s="19" t="s">
        <v>28845</v>
      </c>
      <c r="G8448" s="19" t="s">
        <v>28846</v>
      </c>
    </row>
    <row r="8449" spans="1:7" x14ac:dyDescent="0.25">
      <c r="A8449" s="19" t="s">
        <v>28847</v>
      </c>
      <c r="B8449" s="19">
        <v>-33.508762040422802</v>
      </c>
      <c r="C8449" s="19">
        <v>-70.659572041736098</v>
      </c>
      <c r="D8449" s="19" t="s">
        <v>4483</v>
      </c>
      <c r="E8449" s="19" t="s">
        <v>72</v>
      </c>
      <c r="F8449" s="19" t="s">
        <v>28848</v>
      </c>
      <c r="G8449" s="19" t="s">
        <v>28849</v>
      </c>
    </row>
    <row r="8450" spans="1:7" x14ac:dyDescent="0.25">
      <c r="A8450" s="19" t="s">
        <v>28850</v>
      </c>
      <c r="B8450" s="19">
        <v>-33.5075697690447</v>
      </c>
      <c r="C8450" s="19">
        <v>-70.622820999547002</v>
      </c>
      <c r="D8450" s="19" t="s">
        <v>18894</v>
      </c>
      <c r="E8450" s="19" t="s">
        <v>28247</v>
      </c>
      <c r="F8450" s="19" t="s">
        <v>28851</v>
      </c>
      <c r="G8450" s="19" t="s">
        <v>28852</v>
      </c>
    </row>
    <row r="8451" spans="1:7" x14ac:dyDescent="0.25">
      <c r="A8451" s="19" t="s">
        <v>28853</v>
      </c>
      <c r="B8451" s="19">
        <v>-33.517957668047103</v>
      </c>
      <c r="C8451" s="19">
        <v>-70.630366712601997</v>
      </c>
      <c r="D8451" s="19" t="s">
        <v>18894</v>
      </c>
      <c r="E8451" s="19" t="s">
        <v>28854</v>
      </c>
      <c r="F8451" s="19" t="s">
        <v>28855</v>
      </c>
      <c r="G8451" s="19" t="s">
        <v>28856</v>
      </c>
    </row>
    <row r="8452" spans="1:7" x14ac:dyDescent="0.25">
      <c r="A8452" s="19" t="s">
        <v>28857</v>
      </c>
      <c r="B8452" s="19">
        <v>-33.518327605384101</v>
      </c>
      <c r="C8452" s="19">
        <v>-70.6333539999967</v>
      </c>
      <c r="D8452" s="19" t="s">
        <v>18894</v>
      </c>
      <c r="E8452" s="19" t="s">
        <v>28858</v>
      </c>
      <c r="F8452" s="19" t="s">
        <v>28859</v>
      </c>
      <c r="G8452" s="19" t="s">
        <v>28860</v>
      </c>
    </row>
    <row r="8453" spans="1:7" x14ac:dyDescent="0.25">
      <c r="A8453" s="19" t="s">
        <v>28861</v>
      </c>
      <c r="B8453" s="19">
        <v>-33.518637558264103</v>
      </c>
      <c r="C8453" s="19">
        <v>-70.636356999558004</v>
      </c>
      <c r="D8453" s="19" t="s">
        <v>18894</v>
      </c>
      <c r="E8453" s="19" t="s">
        <v>28858</v>
      </c>
      <c r="F8453" s="19" t="s">
        <v>28862</v>
      </c>
      <c r="G8453" s="19" t="s">
        <v>28863</v>
      </c>
    </row>
    <row r="8454" spans="1:7" x14ac:dyDescent="0.25">
      <c r="A8454" s="19" t="s">
        <v>28864</v>
      </c>
      <c r="B8454" s="19">
        <v>-33.518410057183097</v>
      </c>
      <c r="C8454" s="19">
        <v>-70.639191664206606</v>
      </c>
      <c r="D8454" s="19" t="s">
        <v>4483</v>
      </c>
      <c r="E8454" s="19" t="s">
        <v>28858</v>
      </c>
      <c r="F8454" s="19" t="s">
        <v>28865</v>
      </c>
      <c r="G8454" s="19" t="s">
        <v>28866</v>
      </c>
    </row>
    <row r="8455" spans="1:7" x14ac:dyDescent="0.25">
      <c r="A8455" s="19" t="s">
        <v>28867</v>
      </c>
      <c r="B8455" s="19">
        <v>-33.517644452531201</v>
      </c>
      <c r="C8455" s="19">
        <v>-70.643013999573796</v>
      </c>
      <c r="D8455" s="19" t="s">
        <v>4483</v>
      </c>
      <c r="E8455" s="19" t="s">
        <v>28868</v>
      </c>
      <c r="F8455" s="19" t="s">
        <v>28869</v>
      </c>
      <c r="G8455" s="19" t="s">
        <v>28870</v>
      </c>
    </row>
    <row r="8456" spans="1:7" x14ac:dyDescent="0.25">
      <c r="A8456" s="19" t="s">
        <v>28871</v>
      </c>
      <c r="B8456" s="19">
        <v>-33.516766382068901</v>
      </c>
      <c r="C8456" s="19">
        <v>-70.647455999563107</v>
      </c>
      <c r="D8456" s="19" t="s">
        <v>4483</v>
      </c>
      <c r="E8456" s="19" t="s">
        <v>28868</v>
      </c>
      <c r="F8456" s="19" t="s">
        <v>28872</v>
      </c>
      <c r="G8456" s="19" t="s">
        <v>28873</v>
      </c>
    </row>
    <row r="8457" spans="1:7" x14ac:dyDescent="0.25">
      <c r="A8457" s="19" t="s">
        <v>28874</v>
      </c>
      <c r="B8457" s="19">
        <v>-33.516069326013699</v>
      </c>
      <c r="C8457" s="19">
        <v>-70.650942000006907</v>
      </c>
      <c r="D8457" s="19" t="s">
        <v>4483</v>
      </c>
      <c r="E8457" s="19" t="s">
        <v>28868</v>
      </c>
      <c r="F8457" s="19" t="s">
        <v>28875</v>
      </c>
      <c r="G8457" s="19" t="s">
        <v>28876</v>
      </c>
    </row>
    <row r="8458" spans="1:7" x14ac:dyDescent="0.25">
      <c r="A8458" s="19" t="s">
        <v>28877</v>
      </c>
      <c r="B8458" s="19">
        <v>-33.515191253206901</v>
      </c>
      <c r="C8458" s="19">
        <v>-70.655411000060198</v>
      </c>
      <c r="D8458" s="19" t="s">
        <v>4483</v>
      </c>
      <c r="E8458" s="19" t="s">
        <v>28868</v>
      </c>
      <c r="F8458" s="19" t="s">
        <v>28878</v>
      </c>
      <c r="G8458" s="19" t="s">
        <v>28879</v>
      </c>
    </row>
    <row r="8459" spans="1:7" x14ac:dyDescent="0.25">
      <c r="A8459" s="19" t="s">
        <v>28880</v>
      </c>
      <c r="B8459" s="19">
        <v>-33.514727215162502</v>
      </c>
      <c r="C8459" s="19">
        <v>-70.657731999916194</v>
      </c>
      <c r="D8459" s="19" t="s">
        <v>4483</v>
      </c>
      <c r="E8459" s="19" t="s">
        <v>28868</v>
      </c>
      <c r="F8459" s="19" t="s">
        <v>28881</v>
      </c>
      <c r="G8459" s="19" t="s">
        <v>28882</v>
      </c>
    </row>
    <row r="8460" spans="1:7" x14ac:dyDescent="0.25">
      <c r="A8460" s="19" t="s">
        <v>28883</v>
      </c>
      <c r="B8460" s="19">
        <v>-33.513523148591602</v>
      </c>
      <c r="C8460" s="19">
        <v>-70.661791999900501</v>
      </c>
      <c r="D8460" s="19" t="s">
        <v>4483</v>
      </c>
      <c r="E8460" s="19" t="s">
        <v>28884</v>
      </c>
      <c r="F8460" s="19" t="s">
        <v>28885</v>
      </c>
      <c r="G8460" s="19" t="s">
        <v>28886</v>
      </c>
    </row>
    <row r="8461" spans="1:7" x14ac:dyDescent="0.25">
      <c r="A8461" s="19" t="s">
        <v>28887</v>
      </c>
      <c r="B8461" s="19">
        <v>-33.511980064809599</v>
      </c>
      <c r="C8461" s="19">
        <v>-70.666850999516299</v>
      </c>
      <c r="D8461" s="19" t="s">
        <v>4483</v>
      </c>
      <c r="E8461" s="19" t="s">
        <v>28888</v>
      </c>
      <c r="F8461" s="19" t="s">
        <v>28889</v>
      </c>
      <c r="G8461" s="19" t="s">
        <v>28890</v>
      </c>
    </row>
    <row r="8462" spans="1:7" x14ac:dyDescent="0.25">
      <c r="A8462" s="19" t="s">
        <v>28891</v>
      </c>
      <c r="B8462" s="19">
        <v>-33.510965108276203</v>
      </c>
      <c r="C8462" s="19">
        <v>-70.670186108923204</v>
      </c>
      <c r="D8462" s="19" t="s">
        <v>4483</v>
      </c>
      <c r="E8462" s="19" t="s">
        <v>28892</v>
      </c>
      <c r="F8462" s="19" t="s">
        <v>28893</v>
      </c>
      <c r="G8462" s="19" t="s">
        <v>28894</v>
      </c>
    </row>
    <row r="8463" spans="1:7" x14ac:dyDescent="0.25">
      <c r="A8463" s="19" t="s">
        <v>28895</v>
      </c>
      <c r="B8463" s="19">
        <v>-33.5094219443775</v>
      </c>
      <c r="C8463" s="19">
        <v>-70.674039999549507</v>
      </c>
      <c r="D8463" s="19" t="s">
        <v>28022</v>
      </c>
      <c r="E8463" s="19" t="s">
        <v>28896</v>
      </c>
      <c r="F8463" s="19" t="s">
        <v>28897</v>
      </c>
      <c r="G8463" s="19" t="s">
        <v>28898</v>
      </c>
    </row>
    <row r="8464" spans="1:7" x14ac:dyDescent="0.25">
      <c r="A8464" s="19" t="s">
        <v>28899</v>
      </c>
      <c r="B8464" s="19">
        <v>-33.5085189097856</v>
      </c>
      <c r="C8464" s="19">
        <v>-70.676108000379401</v>
      </c>
      <c r="D8464" s="19" t="s">
        <v>28022</v>
      </c>
      <c r="E8464" s="19" t="s">
        <v>28900</v>
      </c>
      <c r="F8464" s="19" t="s">
        <v>28901</v>
      </c>
      <c r="G8464" s="19" t="s">
        <v>28902</v>
      </c>
    </row>
    <row r="8465" spans="1:7" x14ac:dyDescent="0.25">
      <c r="A8465" s="19" t="s">
        <v>28903</v>
      </c>
      <c r="B8465" s="19">
        <v>-33.507765855514599</v>
      </c>
      <c r="C8465" s="19">
        <v>-70.679277999711303</v>
      </c>
      <c r="D8465" s="19" t="s">
        <v>28022</v>
      </c>
      <c r="E8465" s="19" t="s">
        <v>28904</v>
      </c>
      <c r="F8465" s="19" t="s">
        <v>28905</v>
      </c>
      <c r="G8465" s="19" t="s">
        <v>28906</v>
      </c>
    </row>
    <row r="8466" spans="1:7" x14ac:dyDescent="0.25">
      <c r="A8466" s="19" t="s">
        <v>28193</v>
      </c>
      <c r="B8466" s="19">
        <v>-33.507961486043598</v>
      </c>
      <c r="C8466" s="19">
        <v>-70.678535113980004</v>
      </c>
      <c r="D8466" s="19" t="s">
        <v>28022</v>
      </c>
      <c r="E8466" s="19" t="s">
        <v>28907</v>
      </c>
      <c r="F8466" s="19" t="s">
        <v>28908</v>
      </c>
      <c r="G8466" s="19" t="s">
        <v>28909</v>
      </c>
    </row>
    <row r="8467" spans="1:7" x14ac:dyDescent="0.25">
      <c r="A8467" s="19" t="s">
        <v>28910</v>
      </c>
      <c r="B8467" s="19">
        <v>-33.5083728950869</v>
      </c>
      <c r="C8467" s="19">
        <v>-70.676962999756995</v>
      </c>
      <c r="D8467" s="19" t="s">
        <v>23771</v>
      </c>
      <c r="E8467" s="19" t="s">
        <v>28911</v>
      </c>
      <c r="F8467" s="19" t="s">
        <v>28912</v>
      </c>
      <c r="G8467" s="19" t="s">
        <v>28913</v>
      </c>
    </row>
    <row r="8468" spans="1:7" x14ac:dyDescent="0.25">
      <c r="A8468" s="19" t="s">
        <v>28914</v>
      </c>
      <c r="B8468" s="19">
        <v>-33.509336936662002</v>
      </c>
      <c r="C8468" s="19">
        <v>-70.674523000288701</v>
      </c>
      <c r="D8468" s="19" t="s">
        <v>23771</v>
      </c>
      <c r="E8468" s="19" t="s">
        <v>28915</v>
      </c>
      <c r="F8468" s="19" t="s">
        <v>28916</v>
      </c>
      <c r="G8468" s="19" t="s">
        <v>28917</v>
      </c>
    </row>
    <row r="8469" spans="1:7" x14ac:dyDescent="0.25">
      <c r="A8469" s="19" t="s">
        <v>28918</v>
      </c>
      <c r="B8469" s="19">
        <v>-33.510640986632303</v>
      </c>
      <c r="C8469" s="19">
        <v>-70.671517999962006</v>
      </c>
      <c r="D8469" s="19" t="s">
        <v>23771</v>
      </c>
      <c r="E8469" s="19" t="s">
        <v>28919</v>
      </c>
      <c r="F8469" s="19" t="s">
        <v>28920</v>
      </c>
      <c r="G8469" s="19" t="s">
        <v>28921</v>
      </c>
    </row>
    <row r="8470" spans="1:7" x14ac:dyDescent="0.25">
      <c r="A8470" s="19" t="s">
        <v>28922</v>
      </c>
      <c r="B8470" s="19">
        <v>-33.507124701232797</v>
      </c>
      <c r="C8470" s="19">
        <v>-70.629450399273296</v>
      </c>
      <c r="D8470" s="19" t="s">
        <v>18894</v>
      </c>
      <c r="E8470" s="19" t="s">
        <v>28923</v>
      </c>
      <c r="F8470" s="19" t="s">
        <v>28924</v>
      </c>
      <c r="G8470" s="19" t="s">
        <v>28925</v>
      </c>
    </row>
    <row r="8471" spans="1:7" x14ac:dyDescent="0.25">
      <c r="A8471" s="19" t="s">
        <v>28926</v>
      </c>
      <c r="B8471" s="19">
        <v>-33.503003643046902</v>
      </c>
      <c r="C8471" s="19">
        <v>-70.654932188638796</v>
      </c>
      <c r="D8471" s="19" t="s">
        <v>4483</v>
      </c>
      <c r="E8471" s="19" t="s">
        <v>28927</v>
      </c>
      <c r="F8471" s="19" t="s">
        <v>28928</v>
      </c>
      <c r="G8471" s="19" t="s">
        <v>28929</v>
      </c>
    </row>
    <row r="8472" spans="1:7" x14ac:dyDescent="0.25">
      <c r="A8472" s="19" t="s">
        <v>28930</v>
      </c>
      <c r="B8472" s="19">
        <v>-33.479980231921402</v>
      </c>
      <c r="C8472" s="19">
        <v>-70.656843999987402</v>
      </c>
      <c r="D8472" s="19" t="s">
        <v>28022</v>
      </c>
      <c r="E8472" s="19" t="s">
        <v>24489</v>
      </c>
      <c r="F8472" s="19" t="s">
        <v>28931</v>
      </c>
      <c r="G8472" s="19" t="s">
        <v>28932</v>
      </c>
    </row>
    <row r="8473" spans="1:7" x14ac:dyDescent="0.25">
      <c r="A8473" s="19" t="s">
        <v>28933</v>
      </c>
      <c r="B8473" s="19">
        <v>-33.483012214567196</v>
      </c>
      <c r="C8473" s="19">
        <v>-70.658307103652206</v>
      </c>
      <c r="D8473" s="19" t="s">
        <v>28022</v>
      </c>
      <c r="E8473" s="19" t="s">
        <v>24489</v>
      </c>
      <c r="F8473" s="19" t="s">
        <v>28934</v>
      </c>
      <c r="G8473" s="19" t="s">
        <v>28935</v>
      </c>
    </row>
    <row r="8474" spans="1:7" x14ac:dyDescent="0.25">
      <c r="A8474" s="19" t="s">
        <v>28936</v>
      </c>
      <c r="B8474" s="19">
        <v>-33.485403569872197</v>
      </c>
      <c r="C8474" s="19">
        <v>-70.659430323813098</v>
      </c>
      <c r="D8474" s="19" t="s">
        <v>28022</v>
      </c>
      <c r="E8474" s="19" t="s">
        <v>24489</v>
      </c>
      <c r="F8474" s="19" t="s">
        <v>28937</v>
      </c>
      <c r="G8474" s="19" t="s">
        <v>28938</v>
      </c>
    </row>
    <row r="8475" spans="1:7" x14ac:dyDescent="0.25">
      <c r="A8475" s="19" t="s">
        <v>28939</v>
      </c>
      <c r="B8475" s="19">
        <v>-33.486878315947102</v>
      </c>
      <c r="C8475" s="19">
        <v>-70.660122613420995</v>
      </c>
      <c r="D8475" s="19" t="s">
        <v>28022</v>
      </c>
      <c r="E8475" s="19" t="s">
        <v>24489</v>
      </c>
      <c r="F8475" s="19" t="s">
        <v>28940</v>
      </c>
      <c r="G8475" s="19" t="s">
        <v>28941</v>
      </c>
    </row>
    <row r="8476" spans="1:7" x14ac:dyDescent="0.25">
      <c r="A8476" s="19" t="s">
        <v>28942</v>
      </c>
      <c r="B8476" s="19">
        <v>-33.492081702415</v>
      </c>
      <c r="C8476" s="19">
        <v>-70.662568198788705</v>
      </c>
      <c r="D8476" s="19" t="s">
        <v>28022</v>
      </c>
      <c r="E8476" s="19" t="s">
        <v>24489</v>
      </c>
      <c r="F8476" s="19" t="s">
        <v>28943</v>
      </c>
      <c r="G8476" s="19" t="s">
        <v>28944</v>
      </c>
    </row>
    <row r="8477" spans="1:7" x14ac:dyDescent="0.25">
      <c r="A8477" s="19" t="s">
        <v>28945</v>
      </c>
      <c r="B8477" s="19">
        <v>-33.494547118380503</v>
      </c>
      <c r="C8477" s="19">
        <v>-70.6637333358088</v>
      </c>
      <c r="D8477" s="19" t="s">
        <v>28022</v>
      </c>
      <c r="E8477" s="19" t="s">
        <v>24489</v>
      </c>
      <c r="F8477" s="19" t="s">
        <v>28946</v>
      </c>
      <c r="G8477" s="19" t="s">
        <v>28947</v>
      </c>
    </row>
    <row r="8478" spans="1:7" x14ac:dyDescent="0.25">
      <c r="A8478" s="19" t="s">
        <v>28948</v>
      </c>
      <c r="B8478" s="19">
        <v>-33.497179527764402</v>
      </c>
      <c r="C8478" s="19">
        <v>-70.6649662144345</v>
      </c>
      <c r="D8478" s="19" t="s">
        <v>28022</v>
      </c>
      <c r="E8478" s="19" t="s">
        <v>24489</v>
      </c>
      <c r="F8478" s="19" t="s">
        <v>28949</v>
      </c>
      <c r="G8478" s="19" t="s">
        <v>28950</v>
      </c>
    </row>
    <row r="8479" spans="1:7" x14ac:dyDescent="0.25">
      <c r="A8479" s="19" t="s">
        <v>28951</v>
      </c>
      <c r="B8479" s="19">
        <v>-33.5000050723364</v>
      </c>
      <c r="C8479" s="19">
        <v>-70.666407999573707</v>
      </c>
      <c r="D8479" s="19" t="s">
        <v>28022</v>
      </c>
      <c r="E8479" s="19" t="s">
        <v>24489</v>
      </c>
      <c r="F8479" s="19" t="s">
        <v>28952</v>
      </c>
      <c r="G8479" s="19" t="s">
        <v>28953</v>
      </c>
    </row>
    <row r="8480" spans="1:7" x14ac:dyDescent="0.25">
      <c r="A8480" s="19" t="s">
        <v>28954</v>
      </c>
      <c r="B8480" s="19">
        <v>-33.502072294092201</v>
      </c>
      <c r="C8480" s="19">
        <v>-70.6672654333032</v>
      </c>
      <c r="D8480" s="19" t="s">
        <v>28022</v>
      </c>
      <c r="E8480" s="19" t="s">
        <v>24489</v>
      </c>
      <c r="F8480" s="19" t="s">
        <v>28955</v>
      </c>
      <c r="G8480" s="19" t="s">
        <v>28956</v>
      </c>
    </row>
    <row r="8481" spans="1:7" x14ac:dyDescent="0.25">
      <c r="A8481" s="19" t="s">
        <v>28957</v>
      </c>
      <c r="B8481" s="19">
        <v>-33.506964615776397</v>
      </c>
      <c r="C8481" s="19">
        <v>-70.632735999501406</v>
      </c>
      <c r="D8481" s="19" t="s">
        <v>18894</v>
      </c>
      <c r="E8481" s="19" t="s">
        <v>28923</v>
      </c>
      <c r="F8481" s="19" t="s">
        <v>28958</v>
      </c>
      <c r="G8481" s="19" t="s">
        <v>28959</v>
      </c>
    </row>
    <row r="8482" spans="1:7" x14ac:dyDescent="0.25">
      <c r="A8482" s="19" t="s">
        <v>28960</v>
      </c>
      <c r="B8482" s="19">
        <v>-33.504503296760802</v>
      </c>
      <c r="C8482" s="19">
        <v>-70.668397248530894</v>
      </c>
      <c r="D8482" s="19" t="s">
        <v>28022</v>
      </c>
      <c r="E8482" s="19" t="s">
        <v>24489</v>
      </c>
      <c r="F8482" s="19" t="s">
        <v>28961</v>
      </c>
      <c r="G8482" s="19" t="s">
        <v>28962</v>
      </c>
    </row>
    <row r="8483" spans="1:7" x14ac:dyDescent="0.25">
      <c r="A8483" s="19" t="s">
        <v>28963</v>
      </c>
      <c r="B8483" s="19">
        <v>-33.507432982784501</v>
      </c>
      <c r="C8483" s="19">
        <v>-70.669803529307799</v>
      </c>
      <c r="D8483" s="19" t="s">
        <v>28022</v>
      </c>
      <c r="E8483" s="19" t="s">
        <v>24489</v>
      </c>
      <c r="F8483" s="19" t="s">
        <v>28964</v>
      </c>
      <c r="G8483" s="19" t="s">
        <v>28965</v>
      </c>
    </row>
    <row r="8484" spans="1:7" x14ac:dyDescent="0.25">
      <c r="A8484" s="19" t="s">
        <v>28966</v>
      </c>
      <c r="B8484" s="19">
        <v>-33.510383991699399</v>
      </c>
      <c r="C8484" s="19">
        <v>-70.671229000244395</v>
      </c>
      <c r="D8484" s="19" t="s">
        <v>28022</v>
      </c>
      <c r="E8484" s="19" t="s">
        <v>24489</v>
      </c>
      <c r="F8484" s="19" t="s">
        <v>28967</v>
      </c>
      <c r="G8484" s="19" t="s">
        <v>28968</v>
      </c>
    </row>
    <row r="8485" spans="1:7" x14ac:dyDescent="0.25">
      <c r="A8485" s="19" t="s">
        <v>28969</v>
      </c>
      <c r="B8485" s="19">
        <v>-33.507214056960002</v>
      </c>
      <c r="C8485" s="19">
        <v>-70.669035898130403</v>
      </c>
      <c r="D8485" s="19" t="s">
        <v>4483</v>
      </c>
      <c r="E8485" s="19" t="s">
        <v>1363</v>
      </c>
      <c r="F8485" s="19" t="s">
        <v>28970</v>
      </c>
      <c r="G8485" s="19" t="s">
        <v>28971</v>
      </c>
    </row>
    <row r="8486" spans="1:7" x14ac:dyDescent="0.25">
      <c r="A8486" s="19" t="s">
        <v>28972</v>
      </c>
      <c r="B8486" s="19">
        <v>-33.504388051070997</v>
      </c>
      <c r="C8486" s="19">
        <v>-70.6677169999885</v>
      </c>
      <c r="D8486" s="19" t="s">
        <v>4483</v>
      </c>
      <c r="E8486" s="19" t="s">
        <v>1363</v>
      </c>
      <c r="F8486" s="19" t="s">
        <v>28973</v>
      </c>
      <c r="G8486" s="19" t="s">
        <v>28974</v>
      </c>
    </row>
    <row r="8487" spans="1:7" x14ac:dyDescent="0.25">
      <c r="A8487" s="19" t="s">
        <v>28975</v>
      </c>
      <c r="B8487" s="19">
        <v>-33.499924131609099</v>
      </c>
      <c r="C8487" s="19">
        <v>-70.665581197778806</v>
      </c>
      <c r="D8487" s="19" t="s">
        <v>4483</v>
      </c>
      <c r="E8487" s="19" t="s">
        <v>28976</v>
      </c>
      <c r="F8487" s="19" t="s">
        <v>28977</v>
      </c>
      <c r="G8487" s="19" t="s">
        <v>28978</v>
      </c>
    </row>
    <row r="8488" spans="1:7" x14ac:dyDescent="0.25">
      <c r="A8488" s="19" t="s">
        <v>28979</v>
      </c>
      <c r="B8488" s="19">
        <v>-33.497475136597302</v>
      </c>
      <c r="C8488" s="19">
        <v>-70.664468962385598</v>
      </c>
      <c r="D8488" s="19" t="s">
        <v>4483</v>
      </c>
      <c r="E8488" s="19" t="s">
        <v>28976</v>
      </c>
      <c r="F8488" s="19" t="s">
        <v>28980</v>
      </c>
      <c r="G8488" s="19" t="s">
        <v>28981</v>
      </c>
    </row>
    <row r="8489" spans="1:7" x14ac:dyDescent="0.25">
      <c r="A8489" s="19" t="s">
        <v>28982</v>
      </c>
      <c r="B8489" s="19">
        <v>-33.495285241084403</v>
      </c>
      <c r="C8489" s="19">
        <v>-70.663439175248897</v>
      </c>
      <c r="D8489" s="19" t="s">
        <v>4483</v>
      </c>
      <c r="E8489" s="19" t="s">
        <v>1363</v>
      </c>
      <c r="F8489" s="19" t="s">
        <v>28983</v>
      </c>
      <c r="G8489" s="19" t="s">
        <v>28984</v>
      </c>
    </row>
    <row r="8490" spans="1:7" x14ac:dyDescent="0.25">
      <c r="A8490" s="19" t="s">
        <v>28985</v>
      </c>
      <c r="B8490" s="19">
        <v>-33.4934691362674</v>
      </c>
      <c r="C8490" s="19">
        <v>-70.662596999707006</v>
      </c>
      <c r="D8490" s="19" t="s">
        <v>4483</v>
      </c>
      <c r="E8490" s="19" t="s">
        <v>1363</v>
      </c>
      <c r="F8490" s="19" t="s">
        <v>28986</v>
      </c>
      <c r="G8490" s="19" t="s">
        <v>28987</v>
      </c>
    </row>
    <row r="8491" spans="1:7" x14ac:dyDescent="0.25">
      <c r="A8491" s="19" t="s">
        <v>28988</v>
      </c>
      <c r="B8491" s="19">
        <v>-33.4886771730744</v>
      </c>
      <c r="C8491" s="19">
        <v>-70.660363000433506</v>
      </c>
      <c r="D8491" s="19" t="s">
        <v>4483</v>
      </c>
      <c r="E8491" s="19" t="s">
        <v>28989</v>
      </c>
      <c r="F8491" s="19" t="s">
        <v>28990</v>
      </c>
      <c r="G8491" s="19" t="s">
        <v>28991</v>
      </c>
    </row>
    <row r="8492" spans="1:7" x14ac:dyDescent="0.25">
      <c r="A8492" s="19" t="s">
        <v>28992</v>
      </c>
      <c r="B8492" s="19">
        <v>-33.506993578046803</v>
      </c>
      <c r="C8492" s="19">
        <v>-70.635115999702506</v>
      </c>
      <c r="D8492" s="19" t="s">
        <v>18894</v>
      </c>
      <c r="E8492" s="19" t="s">
        <v>28240</v>
      </c>
      <c r="F8492" s="19" t="s">
        <v>28993</v>
      </c>
      <c r="G8492" s="19" t="s">
        <v>28994</v>
      </c>
    </row>
    <row r="8493" spans="1:7" x14ac:dyDescent="0.25">
      <c r="A8493" s="19" t="s">
        <v>28995</v>
      </c>
      <c r="B8493" s="19">
        <v>-33.4853831989547</v>
      </c>
      <c r="C8493" s="19">
        <v>-70.658802000243199</v>
      </c>
      <c r="D8493" s="19" t="s">
        <v>4483</v>
      </c>
      <c r="E8493" s="19" t="s">
        <v>28989</v>
      </c>
      <c r="F8493" s="19" t="s">
        <v>28996</v>
      </c>
      <c r="G8493" s="19" t="s">
        <v>28997</v>
      </c>
    </row>
    <row r="8494" spans="1:7" x14ac:dyDescent="0.25">
      <c r="A8494" s="19" t="s">
        <v>28998</v>
      </c>
      <c r="B8494" s="19">
        <v>-33.482967431917203</v>
      </c>
      <c r="C8494" s="19">
        <v>-70.657658027579501</v>
      </c>
      <c r="D8494" s="19" t="s">
        <v>4483</v>
      </c>
      <c r="E8494" s="19" t="s">
        <v>28989</v>
      </c>
      <c r="F8494" s="19" t="s">
        <v>28999</v>
      </c>
      <c r="G8494" s="19" t="s">
        <v>29000</v>
      </c>
    </row>
    <row r="8495" spans="1:7" x14ac:dyDescent="0.25">
      <c r="A8495" s="19" t="s">
        <v>29001</v>
      </c>
      <c r="B8495" s="19">
        <v>-33.479534245340403</v>
      </c>
      <c r="C8495" s="19">
        <v>-70.655993000404195</v>
      </c>
      <c r="D8495" s="19" t="s">
        <v>4483</v>
      </c>
      <c r="E8495" s="19" t="s">
        <v>1363</v>
      </c>
      <c r="F8495" s="19" t="s">
        <v>29002</v>
      </c>
      <c r="G8495" s="19" t="s">
        <v>29003</v>
      </c>
    </row>
    <row r="8496" spans="1:7" x14ac:dyDescent="0.25">
      <c r="A8496" s="19" t="s">
        <v>29004</v>
      </c>
      <c r="B8496" s="19">
        <v>-33.5218904846773</v>
      </c>
      <c r="C8496" s="19">
        <v>-70.700631999581901</v>
      </c>
      <c r="D8496" s="19" t="s">
        <v>23771</v>
      </c>
      <c r="E8496" s="19" t="s">
        <v>29005</v>
      </c>
      <c r="F8496" s="19" t="s">
        <v>29006</v>
      </c>
      <c r="G8496" s="19" t="s">
        <v>29007</v>
      </c>
    </row>
    <row r="8497" spans="1:7" x14ac:dyDescent="0.25">
      <c r="A8497" s="19" t="s">
        <v>29008</v>
      </c>
      <c r="B8497" s="19">
        <v>-33.523421203322897</v>
      </c>
      <c r="C8497" s="19">
        <v>-70.698721603354301</v>
      </c>
      <c r="D8497" s="19" t="s">
        <v>23771</v>
      </c>
      <c r="E8497" s="19" t="s">
        <v>29009</v>
      </c>
      <c r="F8497" s="19" t="s">
        <v>29010</v>
      </c>
      <c r="G8497" s="19" t="s">
        <v>29011</v>
      </c>
    </row>
    <row r="8498" spans="1:7" x14ac:dyDescent="0.25">
      <c r="A8498" s="19" t="s">
        <v>29012</v>
      </c>
      <c r="B8498" s="19">
        <v>-33.524791205943202</v>
      </c>
      <c r="C8498" s="19">
        <v>-70.697192753911693</v>
      </c>
      <c r="D8498" s="19" t="s">
        <v>23771</v>
      </c>
      <c r="E8498" s="19" t="s">
        <v>29013</v>
      </c>
      <c r="F8498" s="19" t="s">
        <v>29014</v>
      </c>
      <c r="G8498" s="19" t="s">
        <v>29015</v>
      </c>
    </row>
    <row r="8499" spans="1:7" x14ac:dyDescent="0.25">
      <c r="A8499" s="19" t="s">
        <v>29016</v>
      </c>
      <c r="B8499" s="19">
        <v>-33.527417637470101</v>
      </c>
      <c r="C8499" s="19">
        <v>-70.691918000260998</v>
      </c>
      <c r="D8499" s="19" t="s">
        <v>23771</v>
      </c>
      <c r="E8499" s="19" t="s">
        <v>29013</v>
      </c>
      <c r="F8499" s="19" t="s">
        <v>29017</v>
      </c>
      <c r="G8499" s="19" t="s">
        <v>29018</v>
      </c>
    </row>
    <row r="8500" spans="1:7" x14ac:dyDescent="0.25">
      <c r="A8500" s="19" t="s">
        <v>29019</v>
      </c>
      <c r="B8500" s="19">
        <v>-33.530172739698997</v>
      </c>
      <c r="C8500" s="19">
        <v>-70.685981000468601</v>
      </c>
      <c r="D8500" s="19" t="s">
        <v>23771</v>
      </c>
      <c r="E8500" s="19" t="s">
        <v>29020</v>
      </c>
      <c r="F8500" s="19" t="s">
        <v>29021</v>
      </c>
      <c r="G8500" s="19" t="s">
        <v>29022</v>
      </c>
    </row>
    <row r="8501" spans="1:7" x14ac:dyDescent="0.25">
      <c r="A8501" s="19" t="s">
        <v>29023</v>
      </c>
      <c r="B8501" s="19">
        <v>-33.529985825625999</v>
      </c>
      <c r="C8501" s="19">
        <v>-70.685089678117507</v>
      </c>
      <c r="D8501" s="19" t="s">
        <v>23771</v>
      </c>
      <c r="E8501" s="19" t="s">
        <v>29024</v>
      </c>
      <c r="F8501" s="19" t="s">
        <v>29025</v>
      </c>
      <c r="G8501" s="19" t="s">
        <v>29026</v>
      </c>
    </row>
    <row r="8502" spans="1:7" x14ac:dyDescent="0.25">
      <c r="A8502" s="19" t="s">
        <v>29027</v>
      </c>
      <c r="B8502" s="19">
        <v>-33.527037649264599</v>
      </c>
      <c r="C8502" s="19">
        <v>-70.691230000557994</v>
      </c>
      <c r="D8502" s="19" t="s">
        <v>23771</v>
      </c>
      <c r="E8502" s="19" t="s">
        <v>29028</v>
      </c>
      <c r="F8502" s="19" t="s">
        <v>29029</v>
      </c>
      <c r="G8502" s="19" t="s">
        <v>29030</v>
      </c>
    </row>
    <row r="8503" spans="1:7" x14ac:dyDescent="0.25">
      <c r="A8503" s="19" t="s">
        <v>29031</v>
      </c>
      <c r="B8503" s="19">
        <v>-33.506983535023501</v>
      </c>
      <c r="C8503" s="19">
        <v>-70.637861000001905</v>
      </c>
      <c r="D8503" s="19" t="s">
        <v>18894</v>
      </c>
      <c r="E8503" s="19" t="s">
        <v>28240</v>
      </c>
      <c r="F8503" s="19" t="s">
        <v>29032</v>
      </c>
      <c r="G8503" s="19" t="s">
        <v>29033</v>
      </c>
    </row>
    <row r="8504" spans="1:7" x14ac:dyDescent="0.25">
      <c r="A8504" s="19" t="s">
        <v>29034</v>
      </c>
      <c r="B8504" s="19">
        <v>-33.524430573605201</v>
      </c>
      <c r="C8504" s="19">
        <v>-70.695578000239905</v>
      </c>
      <c r="D8504" s="19" t="s">
        <v>23771</v>
      </c>
      <c r="E8504" s="19" t="s">
        <v>29035</v>
      </c>
      <c r="F8504" s="19" t="s">
        <v>29036</v>
      </c>
      <c r="G8504" s="19" t="s">
        <v>29037</v>
      </c>
    </row>
    <row r="8505" spans="1:7" x14ac:dyDescent="0.25">
      <c r="A8505" s="19" t="s">
        <v>29038</v>
      </c>
      <c r="B8505" s="19">
        <v>-33.522917757737801</v>
      </c>
      <c r="C8505" s="19">
        <v>-70.697493694270804</v>
      </c>
      <c r="D8505" s="19" t="s">
        <v>23771</v>
      </c>
      <c r="E8505" s="19" t="s">
        <v>29039</v>
      </c>
      <c r="F8505" s="19" t="s">
        <v>29040</v>
      </c>
      <c r="G8505" s="19" t="s">
        <v>29041</v>
      </c>
    </row>
    <row r="8506" spans="1:7" x14ac:dyDescent="0.25">
      <c r="A8506" s="19" t="s">
        <v>29042</v>
      </c>
      <c r="B8506" s="19">
        <v>-33.521245493635398</v>
      </c>
      <c r="C8506" s="19">
        <v>-70.700134999628901</v>
      </c>
      <c r="D8506" s="19" t="s">
        <v>23771</v>
      </c>
      <c r="E8506" s="19" t="s">
        <v>29043</v>
      </c>
      <c r="F8506" s="19" t="s">
        <v>29044</v>
      </c>
      <c r="G8506" s="19" t="s">
        <v>29045</v>
      </c>
    </row>
    <row r="8507" spans="1:7" x14ac:dyDescent="0.25">
      <c r="A8507" s="19" t="s">
        <v>29046</v>
      </c>
      <c r="B8507" s="19">
        <v>-33.478373085209398</v>
      </c>
      <c r="C8507" s="19">
        <v>-70.664854003171797</v>
      </c>
      <c r="D8507" s="19" t="s">
        <v>28022</v>
      </c>
      <c r="E8507" s="19" t="s">
        <v>29047</v>
      </c>
      <c r="F8507" s="19" t="s">
        <v>29048</v>
      </c>
      <c r="G8507" s="19" t="s">
        <v>29049</v>
      </c>
    </row>
    <row r="8508" spans="1:7" x14ac:dyDescent="0.25">
      <c r="A8508" s="19" t="s">
        <v>29050</v>
      </c>
      <c r="B8508" s="19">
        <v>-33.479289277939699</v>
      </c>
      <c r="C8508" s="19">
        <v>-70.669298221996996</v>
      </c>
      <c r="D8508" s="19" t="s">
        <v>28022</v>
      </c>
      <c r="E8508" s="19" t="s">
        <v>180</v>
      </c>
      <c r="F8508" s="19" t="s">
        <v>29051</v>
      </c>
      <c r="G8508" s="19" t="s">
        <v>29052</v>
      </c>
    </row>
    <row r="8509" spans="1:7" x14ac:dyDescent="0.25">
      <c r="A8509" s="19" t="s">
        <v>29053</v>
      </c>
      <c r="B8509" s="19">
        <v>-33.482330001242097</v>
      </c>
      <c r="C8509" s="19">
        <v>-70.670761999834596</v>
      </c>
      <c r="D8509" s="19" t="s">
        <v>28022</v>
      </c>
      <c r="E8509" s="19" t="s">
        <v>180</v>
      </c>
      <c r="F8509" s="19" t="s">
        <v>29054</v>
      </c>
      <c r="G8509" s="19" t="s">
        <v>29055</v>
      </c>
    </row>
    <row r="8510" spans="1:7" x14ac:dyDescent="0.25">
      <c r="A8510" s="19" t="s">
        <v>29056</v>
      </c>
      <c r="B8510" s="19">
        <v>-33.485348975722701</v>
      </c>
      <c r="C8510" s="19">
        <v>-70.672251999780002</v>
      </c>
      <c r="D8510" s="19" t="s">
        <v>28022</v>
      </c>
      <c r="E8510" s="19" t="s">
        <v>29057</v>
      </c>
      <c r="F8510" s="19" t="s">
        <v>29058</v>
      </c>
      <c r="G8510" s="19" t="s">
        <v>29059</v>
      </c>
    </row>
    <row r="8511" spans="1:7" x14ac:dyDescent="0.25">
      <c r="A8511" s="19" t="s">
        <v>29060</v>
      </c>
      <c r="B8511" s="19">
        <v>-33.488585082893501</v>
      </c>
      <c r="C8511" s="19">
        <v>-70.673826574497198</v>
      </c>
      <c r="D8511" s="19" t="s">
        <v>28022</v>
      </c>
      <c r="E8511" s="19" t="s">
        <v>29061</v>
      </c>
      <c r="F8511" s="19" t="s">
        <v>29062</v>
      </c>
      <c r="G8511" s="19" t="s">
        <v>29063</v>
      </c>
    </row>
    <row r="8512" spans="1:7" x14ac:dyDescent="0.25">
      <c r="A8512" s="19" t="s">
        <v>29064</v>
      </c>
      <c r="B8512" s="19">
        <v>-33.490320072815798</v>
      </c>
      <c r="C8512" s="19">
        <v>-70.674693876201502</v>
      </c>
      <c r="D8512" s="19" t="s">
        <v>28022</v>
      </c>
      <c r="E8512" s="19" t="s">
        <v>29061</v>
      </c>
      <c r="F8512" s="19" t="s">
        <v>29065</v>
      </c>
      <c r="G8512" s="19" t="s">
        <v>29066</v>
      </c>
    </row>
    <row r="8513" spans="1:7" x14ac:dyDescent="0.25">
      <c r="A8513" s="19" t="s">
        <v>29067</v>
      </c>
      <c r="B8513" s="19">
        <v>-33.493499625227898</v>
      </c>
      <c r="C8513" s="19">
        <v>-70.676263691710503</v>
      </c>
      <c r="D8513" s="19" t="s">
        <v>28022</v>
      </c>
      <c r="E8513" s="19" t="s">
        <v>29068</v>
      </c>
      <c r="F8513" s="19" t="s">
        <v>29069</v>
      </c>
      <c r="G8513" s="19" t="s">
        <v>29070</v>
      </c>
    </row>
    <row r="8514" spans="1:7" x14ac:dyDescent="0.25">
      <c r="A8514" s="19" t="s">
        <v>29071</v>
      </c>
      <c r="B8514" s="19">
        <v>-33.491538841548</v>
      </c>
      <c r="C8514" s="19">
        <v>-70.680180000421601</v>
      </c>
      <c r="D8514" s="19" t="s">
        <v>28022</v>
      </c>
      <c r="E8514" s="19" t="s">
        <v>28018</v>
      </c>
      <c r="F8514" s="19" t="s">
        <v>29072</v>
      </c>
      <c r="G8514" s="19" t="s">
        <v>29073</v>
      </c>
    </row>
    <row r="8515" spans="1:7" x14ac:dyDescent="0.25">
      <c r="A8515" s="19" t="s">
        <v>29074</v>
      </c>
      <c r="B8515" s="19">
        <v>-33.506374355681203</v>
      </c>
      <c r="C8515" s="19">
        <v>-70.641637610970406</v>
      </c>
      <c r="D8515" s="19" t="s">
        <v>4483</v>
      </c>
      <c r="E8515" s="19" t="s">
        <v>28240</v>
      </c>
      <c r="F8515" s="19" t="s">
        <v>29075</v>
      </c>
      <c r="G8515" s="19" t="s">
        <v>29076</v>
      </c>
    </row>
    <row r="8516" spans="1:7" x14ac:dyDescent="0.25">
      <c r="A8516" s="19" t="s">
        <v>29077</v>
      </c>
      <c r="B8516" s="19">
        <v>-33.497193915194899</v>
      </c>
      <c r="C8516" s="19">
        <v>-70.678198764149997</v>
      </c>
      <c r="D8516" s="19" t="s">
        <v>28022</v>
      </c>
      <c r="E8516" s="19" t="s">
        <v>29068</v>
      </c>
      <c r="F8516" s="19" t="s">
        <v>29078</v>
      </c>
      <c r="G8516" s="19" t="s">
        <v>29079</v>
      </c>
    </row>
    <row r="8517" spans="1:7" x14ac:dyDescent="0.25">
      <c r="A8517" s="19" t="s">
        <v>29080</v>
      </c>
      <c r="B8517" s="19">
        <v>-33.499732852111102</v>
      </c>
      <c r="C8517" s="19">
        <v>-70.679534000575003</v>
      </c>
      <c r="D8517" s="19" t="s">
        <v>28022</v>
      </c>
      <c r="E8517" s="19" t="s">
        <v>29061</v>
      </c>
      <c r="F8517" s="19" t="s">
        <v>29081</v>
      </c>
      <c r="G8517" s="19" t="s">
        <v>29082</v>
      </c>
    </row>
    <row r="8518" spans="1:7" x14ac:dyDescent="0.25">
      <c r="A8518" s="19" t="s">
        <v>29083</v>
      </c>
      <c r="B8518" s="19">
        <v>-33.502198829604197</v>
      </c>
      <c r="C8518" s="19">
        <v>-70.680810000243099</v>
      </c>
      <c r="D8518" s="19" t="s">
        <v>28022</v>
      </c>
      <c r="E8518" s="19" t="s">
        <v>29061</v>
      </c>
      <c r="F8518" s="19" t="s">
        <v>29084</v>
      </c>
      <c r="G8518" s="19" t="s">
        <v>29085</v>
      </c>
    </row>
    <row r="8519" spans="1:7" x14ac:dyDescent="0.25">
      <c r="A8519" s="19" t="s">
        <v>29086</v>
      </c>
      <c r="B8519" s="19">
        <v>-33.505654104983002</v>
      </c>
      <c r="C8519" s="19">
        <v>-70.682592552324394</v>
      </c>
      <c r="D8519" s="19" t="s">
        <v>28022</v>
      </c>
      <c r="E8519" s="19" t="s">
        <v>29061</v>
      </c>
      <c r="F8519" s="19" t="s">
        <v>29087</v>
      </c>
      <c r="G8519" s="19" t="s">
        <v>29088</v>
      </c>
    </row>
    <row r="8520" spans="1:7" x14ac:dyDescent="0.25">
      <c r="A8520" s="19" t="s">
        <v>29089</v>
      </c>
      <c r="B8520" s="19">
        <v>-33.508504774165203</v>
      </c>
      <c r="C8520" s="19">
        <v>-70.684060999815699</v>
      </c>
      <c r="D8520" s="19" t="s">
        <v>23771</v>
      </c>
      <c r="E8520" s="19" t="s">
        <v>180</v>
      </c>
      <c r="F8520" s="19" t="s">
        <v>29090</v>
      </c>
      <c r="G8520" s="19" t="s">
        <v>29091</v>
      </c>
    </row>
    <row r="8521" spans="1:7" x14ac:dyDescent="0.25">
      <c r="A8521" s="19" t="s">
        <v>29092</v>
      </c>
      <c r="B8521" s="19">
        <v>-33.512004221882997</v>
      </c>
      <c r="C8521" s="19">
        <v>-70.685174893771205</v>
      </c>
      <c r="D8521" s="19" t="s">
        <v>23771</v>
      </c>
      <c r="E8521" s="19" t="s">
        <v>29093</v>
      </c>
      <c r="F8521" s="19" t="s">
        <v>29094</v>
      </c>
      <c r="G8521" s="19" t="s">
        <v>29095</v>
      </c>
    </row>
    <row r="8522" spans="1:7" x14ac:dyDescent="0.25">
      <c r="A8522" s="19" t="s">
        <v>29096</v>
      </c>
      <c r="B8522" s="19">
        <v>-33.516060649776897</v>
      </c>
      <c r="C8522" s="19">
        <v>-70.6860948242483</v>
      </c>
      <c r="D8522" s="19" t="s">
        <v>23771</v>
      </c>
      <c r="E8522" s="19" t="s">
        <v>28236</v>
      </c>
      <c r="F8522" s="19" t="s">
        <v>29097</v>
      </c>
      <c r="G8522" s="19" t="s">
        <v>29098</v>
      </c>
    </row>
    <row r="8523" spans="1:7" x14ac:dyDescent="0.25">
      <c r="A8523" s="19" t="s">
        <v>29099</v>
      </c>
      <c r="B8523" s="19">
        <v>-33.518713728918399</v>
      </c>
      <c r="C8523" s="19">
        <v>-70.686672000555603</v>
      </c>
      <c r="D8523" s="19" t="s">
        <v>23771</v>
      </c>
      <c r="E8523" s="19" t="s">
        <v>180</v>
      </c>
      <c r="F8523" s="19" t="s">
        <v>29100</v>
      </c>
      <c r="G8523" s="19" t="s">
        <v>29101</v>
      </c>
    </row>
    <row r="8524" spans="1:7" x14ac:dyDescent="0.25">
      <c r="A8524" s="19" t="s">
        <v>29102</v>
      </c>
      <c r="B8524" s="19">
        <v>-33.5211388686429</v>
      </c>
      <c r="C8524" s="19">
        <v>-70.683810880482199</v>
      </c>
      <c r="D8524" s="19" t="s">
        <v>23771</v>
      </c>
      <c r="E8524" s="19" t="s">
        <v>28236</v>
      </c>
      <c r="F8524" s="19" t="s">
        <v>29103</v>
      </c>
      <c r="G8524" s="19" t="s">
        <v>29104</v>
      </c>
    </row>
    <row r="8525" spans="1:7" x14ac:dyDescent="0.25">
      <c r="A8525" s="19" t="s">
        <v>29105</v>
      </c>
      <c r="B8525" s="19">
        <v>-33.522123833138799</v>
      </c>
      <c r="C8525" s="19">
        <v>-70.680554999926102</v>
      </c>
      <c r="D8525" s="19" t="s">
        <v>23771</v>
      </c>
      <c r="E8525" s="19" t="s">
        <v>29106</v>
      </c>
      <c r="F8525" s="19" t="s">
        <v>29107</v>
      </c>
      <c r="G8525" s="19" t="s">
        <v>29108</v>
      </c>
    </row>
    <row r="8526" spans="1:7" x14ac:dyDescent="0.25">
      <c r="A8526" s="19" t="s">
        <v>29109</v>
      </c>
      <c r="B8526" s="19">
        <v>-33.505807429718601</v>
      </c>
      <c r="C8526" s="19">
        <v>-70.644494000222807</v>
      </c>
      <c r="D8526" s="19" t="s">
        <v>4483</v>
      </c>
      <c r="E8526" s="19" t="s">
        <v>28240</v>
      </c>
      <c r="F8526" s="19" t="s">
        <v>29110</v>
      </c>
      <c r="G8526" s="19" t="s">
        <v>29111</v>
      </c>
    </row>
    <row r="8527" spans="1:7" x14ac:dyDescent="0.25">
      <c r="A8527" s="19" t="s">
        <v>29112</v>
      </c>
      <c r="B8527" s="19">
        <v>-33.524591196690999</v>
      </c>
      <c r="C8527" s="19">
        <v>-70.680258443939493</v>
      </c>
      <c r="D8527" s="19" t="s">
        <v>23771</v>
      </c>
      <c r="E8527" s="19" t="s">
        <v>29113</v>
      </c>
      <c r="F8527" s="19" t="s">
        <v>29114</v>
      </c>
      <c r="G8527" s="19" t="s">
        <v>29115</v>
      </c>
    </row>
    <row r="8528" spans="1:7" x14ac:dyDescent="0.25">
      <c r="A8528" s="19" t="s">
        <v>29116</v>
      </c>
      <c r="B8528" s="19">
        <v>-33.527605555677198</v>
      </c>
      <c r="C8528" s="19">
        <v>-70.6966000005268</v>
      </c>
      <c r="D8528" s="19" t="s">
        <v>23771</v>
      </c>
      <c r="E8528" s="19" t="s">
        <v>28841</v>
      </c>
      <c r="F8528" s="19" t="s">
        <v>29117</v>
      </c>
      <c r="G8528" s="19" t="s">
        <v>29118</v>
      </c>
    </row>
    <row r="8529" spans="1:7" x14ac:dyDescent="0.25">
      <c r="A8529" s="19" t="s">
        <v>29119</v>
      </c>
      <c r="B8529" s="19">
        <v>-33.528649723331199</v>
      </c>
      <c r="C8529" s="19">
        <v>-70.693732390058301</v>
      </c>
      <c r="D8529" s="19" t="s">
        <v>23771</v>
      </c>
      <c r="E8529" s="19" t="s">
        <v>28841</v>
      </c>
      <c r="F8529" s="19" t="s">
        <v>29120</v>
      </c>
      <c r="G8529" s="19" t="s">
        <v>29121</v>
      </c>
    </row>
    <row r="8530" spans="1:7" x14ac:dyDescent="0.25">
      <c r="A8530" s="19" t="s">
        <v>29122</v>
      </c>
      <c r="B8530" s="19">
        <v>-33.531314583160402</v>
      </c>
      <c r="C8530" s="19">
        <v>-70.694978999698606</v>
      </c>
      <c r="D8530" s="19" t="s">
        <v>23771</v>
      </c>
      <c r="E8530" s="19" t="s">
        <v>28841</v>
      </c>
      <c r="F8530" s="19" t="s">
        <v>29123</v>
      </c>
      <c r="G8530" s="19" t="s">
        <v>29124</v>
      </c>
    </row>
    <row r="8531" spans="1:7" x14ac:dyDescent="0.25">
      <c r="A8531" s="19" t="s">
        <v>29125</v>
      </c>
      <c r="B8531" s="19">
        <v>-33.5341785189311</v>
      </c>
      <c r="C8531" s="19">
        <v>-70.698658999759004</v>
      </c>
      <c r="D8531" s="19" t="s">
        <v>23771</v>
      </c>
      <c r="E8531" s="19" t="s">
        <v>29126</v>
      </c>
      <c r="F8531" s="19" t="s">
        <v>29127</v>
      </c>
      <c r="G8531" s="19" t="s">
        <v>29128</v>
      </c>
    </row>
    <row r="8532" spans="1:7" x14ac:dyDescent="0.25">
      <c r="A8532" s="19" t="s">
        <v>29129</v>
      </c>
      <c r="B8532" s="19">
        <v>-33.534085554869698</v>
      </c>
      <c r="C8532" s="19">
        <v>-70.694474692296396</v>
      </c>
      <c r="D8532" s="19" t="s">
        <v>23771</v>
      </c>
      <c r="E8532" s="19" t="s">
        <v>29130</v>
      </c>
      <c r="F8532" s="19" t="s">
        <v>29131</v>
      </c>
      <c r="G8532" s="19" t="s">
        <v>29132</v>
      </c>
    </row>
    <row r="8533" spans="1:7" x14ac:dyDescent="0.25">
      <c r="A8533" s="19" t="s">
        <v>29133</v>
      </c>
      <c r="B8533" s="19">
        <v>-33.532480607179401</v>
      </c>
      <c r="C8533" s="19">
        <v>-70.693620999642306</v>
      </c>
      <c r="D8533" s="19" t="s">
        <v>23771</v>
      </c>
      <c r="E8533" s="19" t="s">
        <v>29130</v>
      </c>
      <c r="F8533" s="19" t="s">
        <v>29134</v>
      </c>
      <c r="G8533" s="19" t="s">
        <v>29135</v>
      </c>
    </row>
    <row r="8534" spans="1:7" x14ac:dyDescent="0.25">
      <c r="A8534" s="19" t="s">
        <v>29136</v>
      </c>
      <c r="B8534" s="19">
        <v>-33.529509634922299</v>
      </c>
      <c r="C8534" s="19">
        <v>-70.692037999965606</v>
      </c>
      <c r="D8534" s="19" t="s">
        <v>23771</v>
      </c>
      <c r="E8534" s="19" t="s">
        <v>29130</v>
      </c>
      <c r="F8534" s="19" t="s">
        <v>29137</v>
      </c>
      <c r="G8534" s="19" t="s">
        <v>29138</v>
      </c>
    </row>
    <row r="8535" spans="1:7" x14ac:dyDescent="0.25">
      <c r="A8535" s="19" t="s">
        <v>29139</v>
      </c>
      <c r="B8535" s="19">
        <v>-33.5225988641049</v>
      </c>
      <c r="C8535" s="19">
        <v>-70.678731000372693</v>
      </c>
      <c r="D8535" s="19" t="s">
        <v>23771</v>
      </c>
      <c r="E8535" s="19" t="s">
        <v>29140</v>
      </c>
      <c r="F8535" s="19" t="s">
        <v>29141</v>
      </c>
      <c r="G8535" s="19" t="s">
        <v>29142</v>
      </c>
    </row>
    <row r="8536" spans="1:7" x14ac:dyDescent="0.25">
      <c r="A8536" s="19" t="s">
        <v>29143</v>
      </c>
      <c r="B8536" s="19">
        <v>-33.521762438305799</v>
      </c>
      <c r="C8536" s="19">
        <v>-70.681357715664802</v>
      </c>
      <c r="D8536" s="19" t="s">
        <v>23771</v>
      </c>
      <c r="E8536" s="19" t="s">
        <v>29140</v>
      </c>
      <c r="F8536" s="19" t="s">
        <v>29144</v>
      </c>
      <c r="G8536" s="19" t="s">
        <v>29145</v>
      </c>
    </row>
    <row r="8537" spans="1:7" x14ac:dyDescent="0.25">
      <c r="A8537" s="19" t="s">
        <v>29146</v>
      </c>
      <c r="B8537" s="19">
        <v>-33.504796358346802</v>
      </c>
      <c r="C8537" s="19">
        <v>-70.648958999931295</v>
      </c>
      <c r="D8537" s="19" t="s">
        <v>4483</v>
      </c>
      <c r="E8537" s="19" t="s">
        <v>28240</v>
      </c>
      <c r="F8537" s="19" t="s">
        <v>29147</v>
      </c>
      <c r="G8537" s="19" t="s">
        <v>29148</v>
      </c>
    </row>
    <row r="8538" spans="1:7" x14ac:dyDescent="0.25">
      <c r="A8538" s="19" t="s">
        <v>29149</v>
      </c>
      <c r="B8538" s="19">
        <v>-33.520781373272698</v>
      </c>
      <c r="C8538" s="19">
        <v>-70.685213020870904</v>
      </c>
      <c r="D8538" s="19" t="s">
        <v>23771</v>
      </c>
      <c r="E8538" s="19" t="s">
        <v>29150</v>
      </c>
      <c r="F8538" s="19" t="s">
        <v>29151</v>
      </c>
      <c r="G8538" s="19" t="s">
        <v>29152</v>
      </c>
    </row>
    <row r="8539" spans="1:7" x14ac:dyDescent="0.25">
      <c r="A8539" s="19" t="s">
        <v>29153</v>
      </c>
      <c r="B8539" s="19">
        <v>-33.519124729094401</v>
      </c>
      <c r="C8539" s="19">
        <v>-70.686647999729203</v>
      </c>
      <c r="D8539" s="19" t="s">
        <v>23771</v>
      </c>
      <c r="E8539" s="19" t="s">
        <v>29150</v>
      </c>
      <c r="F8539" s="19" t="s">
        <v>29154</v>
      </c>
      <c r="G8539" s="19" t="s">
        <v>29155</v>
      </c>
    </row>
    <row r="8540" spans="1:7" x14ac:dyDescent="0.25">
      <c r="A8540" s="19" t="s">
        <v>29156</v>
      </c>
      <c r="B8540" s="19">
        <v>-33.516533778725098</v>
      </c>
      <c r="C8540" s="19">
        <v>-70.686038977514102</v>
      </c>
      <c r="D8540" s="19" t="s">
        <v>23771</v>
      </c>
      <c r="E8540" s="19" t="s">
        <v>29150</v>
      </c>
      <c r="F8540" s="19" t="s">
        <v>29157</v>
      </c>
      <c r="G8540" s="19" t="s">
        <v>29158</v>
      </c>
    </row>
    <row r="8541" spans="1:7" x14ac:dyDescent="0.25">
      <c r="A8541" s="19" t="s">
        <v>29159</v>
      </c>
      <c r="B8541" s="19">
        <v>-33.5123647551791</v>
      </c>
      <c r="C8541" s="19">
        <v>-70.685135999527503</v>
      </c>
      <c r="D8541" s="19" t="s">
        <v>23771</v>
      </c>
      <c r="E8541" s="19" t="s">
        <v>29160</v>
      </c>
      <c r="F8541" s="19" t="s">
        <v>29161</v>
      </c>
      <c r="G8541" s="19" t="s">
        <v>29162</v>
      </c>
    </row>
    <row r="8542" spans="1:7" x14ac:dyDescent="0.25">
      <c r="A8542" s="19" t="s">
        <v>29163</v>
      </c>
      <c r="B8542" s="19">
        <v>-33.508915773682602</v>
      </c>
      <c r="C8542" s="19">
        <v>-70.684057999933103</v>
      </c>
      <c r="D8542" s="19" t="s">
        <v>23771</v>
      </c>
      <c r="E8542" s="19" t="s">
        <v>181</v>
      </c>
      <c r="F8542" s="19" t="s">
        <v>29164</v>
      </c>
      <c r="G8542" s="19" t="s">
        <v>29165</v>
      </c>
    </row>
    <row r="8543" spans="1:7" x14ac:dyDescent="0.25">
      <c r="A8543" s="19" t="s">
        <v>29166</v>
      </c>
      <c r="B8543" s="19">
        <v>-33.506585792743302</v>
      </c>
      <c r="C8543" s="19">
        <v>-70.682968000571094</v>
      </c>
      <c r="D8543" s="19" t="s">
        <v>23771</v>
      </c>
      <c r="E8543" s="19" t="s">
        <v>181</v>
      </c>
      <c r="F8543" s="19" t="s">
        <v>29167</v>
      </c>
      <c r="G8543" s="19" t="s">
        <v>29168</v>
      </c>
    </row>
    <row r="8544" spans="1:7" x14ac:dyDescent="0.25">
      <c r="A8544" s="19" t="s">
        <v>29169</v>
      </c>
      <c r="B8544" s="19">
        <v>-33.502876887078102</v>
      </c>
      <c r="C8544" s="19">
        <v>-70.681038484613197</v>
      </c>
      <c r="D8544" s="19" t="s">
        <v>28022</v>
      </c>
      <c r="E8544" s="19" t="s">
        <v>29170</v>
      </c>
      <c r="F8544" s="19" t="s">
        <v>29171</v>
      </c>
      <c r="G8544" s="19" t="s">
        <v>29172</v>
      </c>
    </row>
    <row r="8545" spans="1:7" x14ac:dyDescent="0.25">
      <c r="A8545" s="19" t="s">
        <v>29173</v>
      </c>
      <c r="B8545" s="19">
        <v>-33.500182849587397</v>
      </c>
      <c r="C8545" s="19">
        <v>-70.679658000069495</v>
      </c>
      <c r="D8545" s="19" t="s">
        <v>28022</v>
      </c>
      <c r="E8545" s="19" t="s">
        <v>29170</v>
      </c>
      <c r="F8545" s="19" t="s">
        <v>29174</v>
      </c>
      <c r="G8545" s="19" t="s">
        <v>29175</v>
      </c>
    </row>
    <row r="8546" spans="1:7" x14ac:dyDescent="0.25">
      <c r="A8546" s="19" t="s">
        <v>29176</v>
      </c>
      <c r="B8546" s="19">
        <v>-33.498117868094198</v>
      </c>
      <c r="C8546" s="19">
        <v>-70.678573000462094</v>
      </c>
      <c r="D8546" s="19" t="s">
        <v>28022</v>
      </c>
      <c r="E8546" s="19" t="s">
        <v>29170</v>
      </c>
      <c r="F8546" s="19" t="s">
        <v>29177</v>
      </c>
      <c r="G8546" s="19" t="s">
        <v>29178</v>
      </c>
    </row>
    <row r="8547" spans="1:7" x14ac:dyDescent="0.25">
      <c r="A8547" s="19" t="s">
        <v>29179</v>
      </c>
      <c r="B8547" s="19">
        <v>-33.494514480506098</v>
      </c>
      <c r="C8547" s="19">
        <v>-70.6766265003195</v>
      </c>
      <c r="D8547" s="19" t="s">
        <v>28022</v>
      </c>
      <c r="E8547" s="19" t="s">
        <v>29180</v>
      </c>
      <c r="F8547" s="19" t="s">
        <v>29181</v>
      </c>
      <c r="G8547" s="19" t="s">
        <v>29182</v>
      </c>
    </row>
    <row r="8548" spans="1:7" x14ac:dyDescent="0.25">
      <c r="A8548" s="19" t="s">
        <v>29183</v>
      </c>
      <c r="B8548" s="19">
        <v>-33.504190270388897</v>
      </c>
      <c r="C8548" s="19">
        <v>-70.651622634755796</v>
      </c>
      <c r="D8548" s="19" t="s">
        <v>4483</v>
      </c>
      <c r="E8548" s="19" t="s">
        <v>28240</v>
      </c>
      <c r="F8548" s="19" t="s">
        <v>29184</v>
      </c>
      <c r="G8548" s="19" t="s">
        <v>29185</v>
      </c>
    </row>
    <row r="8549" spans="1:7" x14ac:dyDescent="0.25">
      <c r="A8549" s="19" t="s">
        <v>29186</v>
      </c>
      <c r="B8549" s="19">
        <v>-33.490952931474602</v>
      </c>
      <c r="C8549" s="19">
        <v>-70.674891999516205</v>
      </c>
      <c r="D8549" s="19" t="s">
        <v>28022</v>
      </c>
      <c r="E8549" s="19" t="s">
        <v>29180</v>
      </c>
      <c r="F8549" s="19" t="s">
        <v>29187</v>
      </c>
      <c r="G8549" s="19" t="s">
        <v>29188</v>
      </c>
    </row>
    <row r="8550" spans="1:7" x14ac:dyDescent="0.25">
      <c r="A8550" s="19" t="s">
        <v>29189</v>
      </c>
      <c r="B8550" s="19">
        <v>-33.488935178873803</v>
      </c>
      <c r="C8550" s="19">
        <v>-70.673892399185902</v>
      </c>
      <c r="D8550" s="19" t="s">
        <v>28022</v>
      </c>
      <c r="E8550" s="19" t="s">
        <v>29170</v>
      </c>
      <c r="F8550" s="19" t="s">
        <v>29190</v>
      </c>
      <c r="G8550" s="19" t="s">
        <v>29191</v>
      </c>
    </row>
    <row r="8551" spans="1:7" x14ac:dyDescent="0.25">
      <c r="A8551" s="19" t="s">
        <v>29192</v>
      </c>
      <c r="B8551" s="19">
        <v>-33.485991973305403</v>
      </c>
      <c r="C8551" s="19">
        <v>-70.672412999914897</v>
      </c>
      <c r="D8551" s="19" t="s">
        <v>28022</v>
      </c>
      <c r="E8551" s="19" t="s">
        <v>181</v>
      </c>
      <c r="F8551" s="19" t="s">
        <v>29193</v>
      </c>
      <c r="G8551" s="19" t="s">
        <v>29194</v>
      </c>
    </row>
    <row r="8552" spans="1:7" x14ac:dyDescent="0.25">
      <c r="A8552" s="19" t="s">
        <v>29195</v>
      </c>
      <c r="B8552" s="19">
        <v>-33.482182003696202</v>
      </c>
      <c r="C8552" s="19">
        <v>-70.670577999697997</v>
      </c>
      <c r="D8552" s="19" t="s">
        <v>28022</v>
      </c>
      <c r="E8552" s="19" t="s">
        <v>181</v>
      </c>
      <c r="F8552" s="19" t="s">
        <v>29196</v>
      </c>
      <c r="G8552" s="19" t="s">
        <v>29197</v>
      </c>
    </row>
    <row r="8553" spans="1:7" x14ac:dyDescent="0.25">
      <c r="A8553" s="19" t="s">
        <v>29198</v>
      </c>
      <c r="B8553" s="19">
        <v>-33.479153028952403</v>
      </c>
      <c r="C8553" s="19">
        <v>-70.669114000034597</v>
      </c>
      <c r="D8553" s="19" t="s">
        <v>28022</v>
      </c>
      <c r="E8553" s="19" t="s">
        <v>181</v>
      </c>
      <c r="F8553" s="19" t="s">
        <v>29199</v>
      </c>
      <c r="G8553" s="19" t="s">
        <v>29200</v>
      </c>
    </row>
    <row r="8554" spans="1:7" x14ac:dyDescent="0.25">
      <c r="A8554" s="19" t="s">
        <v>29201</v>
      </c>
      <c r="B8554" s="19">
        <v>-33.477717988425198</v>
      </c>
      <c r="C8554" s="19">
        <v>-70.671512999757198</v>
      </c>
      <c r="D8554" s="19" t="s">
        <v>28022</v>
      </c>
      <c r="E8554" s="19" t="s">
        <v>29202</v>
      </c>
      <c r="F8554" s="19" t="s">
        <v>29203</v>
      </c>
      <c r="G8554" s="19" t="s">
        <v>29204</v>
      </c>
    </row>
    <row r="8555" spans="1:7" x14ac:dyDescent="0.25">
      <c r="A8555" s="19" t="s">
        <v>29205</v>
      </c>
      <c r="B8555" s="19">
        <v>-33.480849099764399</v>
      </c>
      <c r="C8555" s="19">
        <v>-70.664824000209805</v>
      </c>
      <c r="D8555" s="19" t="s">
        <v>28022</v>
      </c>
      <c r="E8555" s="19" t="s">
        <v>29206</v>
      </c>
      <c r="F8555" s="19" t="s">
        <v>29207</v>
      </c>
      <c r="G8555" s="19" t="s">
        <v>29208</v>
      </c>
    </row>
    <row r="8556" spans="1:7" x14ac:dyDescent="0.25">
      <c r="A8556" s="19" t="s">
        <v>29209</v>
      </c>
      <c r="B8556" s="19">
        <v>-33.482867404011401</v>
      </c>
      <c r="C8556" s="19">
        <v>-70.664787910196296</v>
      </c>
      <c r="D8556" s="19" t="s">
        <v>28022</v>
      </c>
      <c r="E8556" s="19" t="s">
        <v>29206</v>
      </c>
      <c r="F8556" s="19" t="s">
        <v>29210</v>
      </c>
      <c r="G8556" s="19" t="s">
        <v>29211</v>
      </c>
    </row>
    <row r="8557" spans="1:7" x14ac:dyDescent="0.25">
      <c r="A8557" s="19" t="s">
        <v>29212</v>
      </c>
      <c r="B8557" s="19">
        <v>-33.485014100567398</v>
      </c>
      <c r="C8557" s="19">
        <v>-70.664764000186096</v>
      </c>
      <c r="D8557" s="19" t="s">
        <v>28022</v>
      </c>
      <c r="E8557" s="19" t="s">
        <v>29206</v>
      </c>
      <c r="F8557" s="19" t="s">
        <v>29213</v>
      </c>
      <c r="G8557" s="19" t="s">
        <v>29214</v>
      </c>
    </row>
    <row r="8558" spans="1:7" x14ac:dyDescent="0.25">
      <c r="A8558" s="19" t="s">
        <v>29215</v>
      </c>
      <c r="B8558" s="19">
        <v>-33.486217101191002</v>
      </c>
      <c r="C8558" s="19">
        <v>-70.664751999749896</v>
      </c>
      <c r="D8558" s="19" t="s">
        <v>28022</v>
      </c>
      <c r="E8558" s="19" t="s">
        <v>29206</v>
      </c>
      <c r="F8558" s="19" t="s">
        <v>29216</v>
      </c>
      <c r="G8558" s="19" t="s">
        <v>29217</v>
      </c>
    </row>
    <row r="8559" spans="1:7" x14ac:dyDescent="0.25">
      <c r="A8559" s="19" t="s">
        <v>29218</v>
      </c>
      <c r="B8559" s="19">
        <v>-33.503605276222899</v>
      </c>
      <c r="C8559" s="19">
        <v>-70.654040999621103</v>
      </c>
      <c r="D8559" s="19" t="s">
        <v>4483</v>
      </c>
      <c r="E8559" s="19" t="s">
        <v>28240</v>
      </c>
      <c r="F8559" s="19" t="s">
        <v>29219</v>
      </c>
      <c r="G8559" s="19" t="s">
        <v>29220</v>
      </c>
    </row>
    <row r="8560" spans="1:7" x14ac:dyDescent="0.25">
      <c r="A8560" s="19" t="s">
        <v>29221</v>
      </c>
      <c r="B8560" s="19">
        <v>-33.488211085602998</v>
      </c>
      <c r="C8560" s="19">
        <v>-70.665647000491902</v>
      </c>
      <c r="D8560" s="19" t="s">
        <v>28022</v>
      </c>
      <c r="E8560" s="19" t="s">
        <v>29206</v>
      </c>
      <c r="F8560" s="19" t="s">
        <v>29222</v>
      </c>
      <c r="G8560" s="19" t="s">
        <v>29223</v>
      </c>
    </row>
    <row r="8561" spans="1:7" x14ac:dyDescent="0.25">
      <c r="A8561" s="19" t="s">
        <v>29224</v>
      </c>
      <c r="B8561" s="19">
        <v>-33.490923056267199</v>
      </c>
      <c r="C8561" s="19">
        <v>-70.667435999837295</v>
      </c>
      <c r="D8561" s="19" t="s">
        <v>28022</v>
      </c>
      <c r="E8561" s="19" t="s">
        <v>29225</v>
      </c>
      <c r="F8561" s="19" t="s">
        <v>29226</v>
      </c>
      <c r="G8561" s="19" t="s">
        <v>29227</v>
      </c>
    </row>
    <row r="8562" spans="1:7" x14ac:dyDescent="0.25">
      <c r="A8562" s="19" t="s">
        <v>29228</v>
      </c>
      <c r="B8562" s="19">
        <v>-33.492754036490403</v>
      </c>
      <c r="C8562" s="19">
        <v>-70.668629999883606</v>
      </c>
      <c r="D8562" s="19" t="s">
        <v>28022</v>
      </c>
      <c r="E8562" s="19" t="s">
        <v>29225</v>
      </c>
      <c r="F8562" s="19" t="s">
        <v>29229</v>
      </c>
      <c r="G8562" s="19" t="s">
        <v>29230</v>
      </c>
    </row>
    <row r="8563" spans="1:7" x14ac:dyDescent="0.25">
      <c r="A8563" s="19" t="s">
        <v>29231</v>
      </c>
      <c r="B8563" s="19">
        <v>-33.495244008977302</v>
      </c>
      <c r="C8563" s="19">
        <v>-70.670263999942406</v>
      </c>
      <c r="D8563" s="19" t="s">
        <v>28022</v>
      </c>
      <c r="E8563" s="19" t="s">
        <v>29232</v>
      </c>
      <c r="F8563" s="19" t="s">
        <v>29233</v>
      </c>
      <c r="G8563" s="19" t="s">
        <v>29234</v>
      </c>
    </row>
    <row r="8564" spans="1:7" x14ac:dyDescent="0.25">
      <c r="A8564" s="19" t="s">
        <v>29235</v>
      </c>
      <c r="B8564" s="19">
        <v>-33.497338024742099</v>
      </c>
      <c r="C8564" s="19">
        <v>-70.671655065215802</v>
      </c>
      <c r="D8564" s="19" t="s">
        <v>28022</v>
      </c>
      <c r="E8564" s="19" t="s">
        <v>29236</v>
      </c>
      <c r="F8564" s="19" t="s">
        <v>29237</v>
      </c>
      <c r="G8564" s="19" t="s">
        <v>29238</v>
      </c>
    </row>
    <row r="8565" spans="1:7" x14ac:dyDescent="0.25">
      <c r="A8565" s="19" t="s">
        <v>29239</v>
      </c>
      <c r="B8565" s="19">
        <v>-33.499837961018201</v>
      </c>
      <c r="C8565" s="19">
        <v>-70.673078000281606</v>
      </c>
      <c r="D8565" s="19" t="s">
        <v>28022</v>
      </c>
      <c r="E8565" s="19" t="s">
        <v>29236</v>
      </c>
      <c r="F8565" s="19" t="s">
        <v>29240</v>
      </c>
      <c r="G8565" s="19" t="s">
        <v>29241</v>
      </c>
    </row>
    <row r="8566" spans="1:7" x14ac:dyDescent="0.25">
      <c r="A8566" s="19" t="s">
        <v>29242</v>
      </c>
      <c r="B8566" s="19">
        <v>-33.5011293144116</v>
      </c>
      <c r="C8566" s="19">
        <v>-70.674014112544398</v>
      </c>
      <c r="D8566" s="19" t="s">
        <v>28022</v>
      </c>
      <c r="E8566" s="19" t="s">
        <v>29236</v>
      </c>
      <c r="F8566" s="19" t="s">
        <v>29243</v>
      </c>
      <c r="G8566" s="19" t="s">
        <v>29244</v>
      </c>
    </row>
    <row r="8567" spans="1:7" x14ac:dyDescent="0.25">
      <c r="A8567" s="19" t="s">
        <v>29245</v>
      </c>
      <c r="B8567" s="19">
        <v>-33.503294045254798</v>
      </c>
      <c r="C8567" s="19">
        <v>-70.675472986393302</v>
      </c>
      <c r="D8567" s="19" t="s">
        <v>28022</v>
      </c>
      <c r="E8567" s="19" t="s">
        <v>29246</v>
      </c>
      <c r="F8567" s="19" t="s">
        <v>29247</v>
      </c>
      <c r="G8567" s="19" t="s">
        <v>29248</v>
      </c>
    </row>
    <row r="8568" spans="1:7" x14ac:dyDescent="0.25">
      <c r="A8568" s="19" t="s">
        <v>29249</v>
      </c>
      <c r="B8568" s="19">
        <v>-33.506311798745799</v>
      </c>
      <c r="C8568" s="19">
        <v>-70.682617999824302</v>
      </c>
      <c r="D8568" s="19" t="s">
        <v>28022</v>
      </c>
      <c r="E8568" s="19" t="s">
        <v>29250</v>
      </c>
      <c r="F8568" s="19" t="s">
        <v>29251</v>
      </c>
      <c r="G8568" s="19" t="s">
        <v>29252</v>
      </c>
    </row>
    <row r="8569" spans="1:7" x14ac:dyDescent="0.25">
      <c r="A8569" s="19" t="s">
        <v>29253</v>
      </c>
      <c r="B8569" s="19">
        <v>-33.5026502200338</v>
      </c>
      <c r="C8569" s="19">
        <v>-70.6574600001574</v>
      </c>
      <c r="D8569" s="19" t="s">
        <v>4483</v>
      </c>
      <c r="E8569" s="19" t="s">
        <v>28240</v>
      </c>
      <c r="F8569" s="19" t="s">
        <v>29254</v>
      </c>
      <c r="G8569" s="19" t="s">
        <v>29255</v>
      </c>
    </row>
    <row r="8570" spans="1:7" x14ac:dyDescent="0.25">
      <c r="A8570" s="19" t="s">
        <v>29256</v>
      </c>
      <c r="B8570" s="19">
        <v>-33.520429602659199</v>
      </c>
      <c r="C8570" s="19">
        <v>-70.693905000386493</v>
      </c>
      <c r="D8570" s="19" t="s">
        <v>23771</v>
      </c>
      <c r="E8570" s="19" t="s">
        <v>29257</v>
      </c>
      <c r="F8570" s="19" t="s">
        <v>29258</v>
      </c>
      <c r="G8570" s="19" t="s">
        <v>29259</v>
      </c>
    </row>
    <row r="8571" spans="1:7" x14ac:dyDescent="0.25">
      <c r="A8571" s="19" t="s">
        <v>29260</v>
      </c>
      <c r="B8571" s="19">
        <v>-33.521542342754501</v>
      </c>
      <c r="C8571" s="19">
        <v>-70.691631832020803</v>
      </c>
      <c r="D8571" s="19" t="s">
        <v>23771</v>
      </c>
      <c r="E8571" s="19" t="s">
        <v>29257</v>
      </c>
      <c r="F8571" s="19" t="s">
        <v>29261</v>
      </c>
      <c r="G8571" s="19" t="s">
        <v>29262</v>
      </c>
    </row>
    <row r="8572" spans="1:7" x14ac:dyDescent="0.25">
      <c r="A8572" s="19" t="s">
        <v>29263</v>
      </c>
      <c r="B8572" s="19">
        <v>-33.522549613051503</v>
      </c>
      <c r="C8572" s="19">
        <v>-70.693334000352706</v>
      </c>
      <c r="D8572" s="19" t="s">
        <v>23771</v>
      </c>
      <c r="E8572" s="19" t="s">
        <v>29264</v>
      </c>
      <c r="F8572" s="19" t="s">
        <v>29265</v>
      </c>
      <c r="G8572" s="19" t="s">
        <v>29266</v>
      </c>
    </row>
    <row r="8573" spans="1:7" x14ac:dyDescent="0.25">
      <c r="A8573" s="19" t="s">
        <v>29267</v>
      </c>
      <c r="B8573" s="19">
        <v>-33.524093572312303</v>
      </c>
      <c r="C8573" s="19">
        <v>-70.695641000069102</v>
      </c>
      <c r="D8573" s="19" t="s">
        <v>23771</v>
      </c>
      <c r="E8573" s="19" t="s">
        <v>29268</v>
      </c>
      <c r="F8573" s="19" t="s">
        <v>29269</v>
      </c>
      <c r="G8573" s="19" t="s">
        <v>29270</v>
      </c>
    </row>
    <row r="8574" spans="1:7" x14ac:dyDescent="0.25">
      <c r="A8574" s="19" t="s">
        <v>29271</v>
      </c>
      <c r="B8574" s="19">
        <v>-33.5240757358279</v>
      </c>
      <c r="C8574" s="19">
        <v>-70.698924980612901</v>
      </c>
      <c r="D8574" s="19" t="s">
        <v>23771</v>
      </c>
      <c r="E8574" s="19" t="s">
        <v>29272</v>
      </c>
      <c r="F8574" s="19" t="s">
        <v>29273</v>
      </c>
      <c r="G8574" s="19" t="s">
        <v>29274</v>
      </c>
    </row>
    <row r="8575" spans="1:7" x14ac:dyDescent="0.25">
      <c r="A8575" s="19" t="s">
        <v>29275</v>
      </c>
      <c r="B8575" s="19">
        <v>-33.532614449387601</v>
      </c>
      <c r="C8575" s="19">
        <v>-70.702568000550599</v>
      </c>
      <c r="D8575" s="19" t="s">
        <v>23771</v>
      </c>
      <c r="E8575" s="19" t="s">
        <v>29276</v>
      </c>
      <c r="F8575" s="19" t="s">
        <v>29277</v>
      </c>
      <c r="G8575" s="19" t="s">
        <v>29278</v>
      </c>
    </row>
    <row r="8576" spans="1:7" x14ac:dyDescent="0.25">
      <c r="A8576" s="19" t="s">
        <v>29279</v>
      </c>
      <c r="B8576" s="19">
        <v>-33.502010180431199</v>
      </c>
      <c r="C8576" s="19">
        <v>-70.659867000101201</v>
      </c>
      <c r="D8576" s="19" t="s">
        <v>4483</v>
      </c>
      <c r="E8576" s="19" t="s">
        <v>28240</v>
      </c>
      <c r="F8576" s="19" t="s">
        <v>29280</v>
      </c>
      <c r="G8576" s="19" t="s">
        <v>29281</v>
      </c>
    </row>
    <row r="8577" spans="1:7" x14ac:dyDescent="0.25">
      <c r="A8577" s="19" t="s">
        <v>29282</v>
      </c>
      <c r="B8577" s="19">
        <v>-33.522503634544002</v>
      </c>
      <c r="C8577" s="19">
        <v>-70.693073812368894</v>
      </c>
      <c r="D8577" s="19" t="s">
        <v>23771</v>
      </c>
      <c r="E8577" s="19" t="s">
        <v>29283</v>
      </c>
      <c r="F8577" s="19" t="s">
        <v>29284</v>
      </c>
      <c r="G8577" s="19" t="s">
        <v>29285</v>
      </c>
    </row>
    <row r="8578" spans="1:7" x14ac:dyDescent="0.25">
      <c r="A8578" s="19" t="s">
        <v>29286</v>
      </c>
      <c r="B8578" s="19">
        <v>-33.520461888073498</v>
      </c>
      <c r="C8578" s="19">
        <v>-70.693589927042296</v>
      </c>
      <c r="D8578" s="19" t="s">
        <v>23771</v>
      </c>
      <c r="E8578" s="19" t="s">
        <v>29287</v>
      </c>
      <c r="F8578" s="19" t="s">
        <v>29288</v>
      </c>
      <c r="G8578" s="19" t="s">
        <v>29289</v>
      </c>
    </row>
    <row r="8579" spans="1:7" x14ac:dyDescent="0.25">
      <c r="A8579" s="19" t="s">
        <v>29290</v>
      </c>
      <c r="B8579" s="19">
        <v>-33.506689852416997</v>
      </c>
      <c r="C8579" s="19">
        <v>-70.685236109302494</v>
      </c>
      <c r="D8579" s="19" t="s">
        <v>23771</v>
      </c>
      <c r="E8579" s="19" t="s">
        <v>29291</v>
      </c>
      <c r="F8579" s="19" t="s">
        <v>29292</v>
      </c>
      <c r="G8579" s="19" t="s">
        <v>29293</v>
      </c>
    </row>
    <row r="8580" spans="1:7" x14ac:dyDescent="0.25">
      <c r="A8580" s="19" t="s">
        <v>29294</v>
      </c>
      <c r="B8580" s="19">
        <v>-33.507517717086998</v>
      </c>
      <c r="C8580" s="19">
        <v>-70.680188887014694</v>
      </c>
      <c r="D8580" s="19" t="s">
        <v>23771</v>
      </c>
      <c r="E8580" s="19" t="s">
        <v>29295</v>
      </c>
      <c r="F8580" s="19" t="s">
        <v>29296</v>
      </c>
      <c r="G8580" s="19" t="s">
        <v>29297</v>
      </c>
    </row>
    <row r="8581" spans="1:7" x14ac:dyDescent="0.25">
      <c r="A8581" s="19" t="s">
        <v>29298</v>
      </c>
      <c r="B8581" s="19">
        <v>-33.5077118735475</v>
      </c>
      <c r="C8581" s="19">
        <v>-70.678237999967195</v>
      </c>
      <c r="D8581" s="19" t="s">
        <v>28022</v>
      </c>
      <c r="E8581" s="19" t="s">
        <v>29299</v>
      </c>
      <c r="F8581" s="19" t="s">
        <v>29300</v>
      </c>
      <c r="G8581" s="19" t="s">
        <v>29301</v>
      </c>
    </row>
    <row r="8582" spans="1:7" x14ac:dyDescent="0.25">
      <c r="A8582" s="19" t="s">
        <v>29302</v>
      </c>
      <c r="B8582" s="19">
        <v>-33.505933892656898</v>
      </c>
      <c r="C8582" s="19">
        <v>-70.6770969995912</v>
      </c>
      <c r="D8582" s="19" t="s">
        <v>28022</v>
      </c>
      <c r="E8582" s="19" t="s">
        <v>29299</v>
      </c>
      <c r="F8582" s="19" t="s">
        <v>29303</v>
      </c>
      <c r="G8582" s="19" t="s">
        <v>29304</v>
      </c>
    </row>
    <row r="8583" spans="1:7" x14ac:dyDescent="0.25">
      <c r="A8583" s="19" t="s">
        <v>29305</v>
      </c>
      <c r="B8583" s="19">
        <v>-33.503273848158301</v>
      </c>
      <c r="C8583" s="19">
        <v>-70.675346967030407</v>
      </c>
      <c r="D8583" s="19" t="s">
        <v>28022</v>
      </c>
      <c r="E8583" s="19" t="s">
        <v>29306</v>
      </c>
      <c r="F8583" s="19" t="s">
        <v>29307</v>
      </c>
      <c r="G8583" s="19" t="s">
        <v>29308</v>
      </c>
    </row>
    <row r="8584" spans="1:7" x14ac:dyDescent="0.25">
      <c r="A8584" s="19" t="s">
        <v>29309</v>
      </c>
      <c r="B8584" s="19">
        <v>-33.501093124343399</v>
      </c>
      <c r="C8584" s="19">
        <v>-70.663300000245499</v>
      </c>
      <c r="D8584" s="19" t="s">
        <v>4483</v>
      </c>
      <c r="E8584" s="19" t="s">
        <v>28240</v>
      </c>
      <c r="F8584" s="19" t="s">
        <v>29310</v>
      </c>
      <c r="G8584" s="19" t="s">
        <v>29311</v>
      </c>
    </row>
    <row r="8585" spans="1:7" x14ac:dyDescent="0.25">
      <c r="A8585" s="19" t="s">
        <v>29312</v>
      </c>
      <c r="B8585" s="19">
        <v>-33.501443943140202</v>
      </c>
      <c r="C8585" s="19">
        <v>-70.674161000142504</v>
      </c>
      <c r="D8585" s="19" t="s">
        <v>28022</v>
      </c>
      <c r="E8585" s="19" t="s">
        <v>29313</v>
      </c>
      <c r="F8585" s="19" t="s">
        <v>29314</v>
      </c>
      <c r="G8585" s="19" t="s">
        <v>29315</v>
      </c>
    </row>
    <row r="8586" spans="1:7" x14ac:dyDescent="0.25">
      <c r="A8586" s="19" t="s">
        <v>29316</v>
      </c>
      <c r="B8586" s="19">
        <v>-33.500183957771803</v>
      </c>
      <c r="C8586" s="19">
        <v>-70.673278000122295</v>
      </c>
      <c r="D8586" s="19" t="s">
        <v>28022</v>
      </c>
      <c r="E8586" s="19" t="s">
        <v>29317</v>
      </c>
      <c r="F8586" s="19" t="s">
        <v>29318</v>
      </c>
      <c r="G8586" s="19" t="s">
        <v>29319</v>
      </c>
    </row>
    <row r="8587" spans="1:7" x14ac:dyDescent="0.25">
      <c r="A8587" s="19" t="s">
        <v>29320</v>
      </c>
      <c r="B8587" s="19">
        <v>-33.497949980926698</v>
      </c>
      <c r="C8587" s="19">
        <v>-70.671926000030197</v>
      </c>
      <c r="D8587" s="19" t="s">
        <v>28022</v>
      </c>
      <c r="E8587" s="19" t="s">
        <v>29317</v>
      </c>
      <c r="F8587" s="19" t="s">
        <v>29321</v>
      </c>
      <c r="G8587" s="19" t="s">
        <v>29322</v>
      </c>
    </row>
    <row r="8588" spans="1:7" x14ac:dyDescent="0.25">
      <c r="A8588" s="19" t="s">
        <v>29323</v>
      </c>
      <c r="B8588" s="19">
        <v>-33.495658006110197</v>
      </c>
      <c r="C8588" s="19">
        <v>-70.670436000055304</v>
      </c>
      <c r="D8588" s="19" t="s">
        <v>28022</v>
      </c>
      <c r="E8588" s="19" t="s">
        <v>29324</v>
      </c>
      <c r="F8588" s="19" t="s">
        <v>29325</v>
      </c>
      <c r="G8588" s="19" t="s">
        <v>29326</v>
      </c>
    </row>
    <row r="8589" spans="1:7" x14ac:dyDescent="0.25">
      <c r="A8589" s="19" t="s">
        <v>29327</v>
      </c>
      <c r="B8589" s="19">
        <v>-33.493210033196803</v>
      </c>
      <c r="C8589" s="19">
        <v>-70.668808999939699</v>
      </c>
      <c r="D8589" s="19" t="s">
        <v>28022</v>
      </c>
      <c r="E8589" s="19" t="s">
        <v>29324</v>
      </c>
      <c r="F8589" s="19" t="s">
        <v>29328</v>
      </c>
      <c r="G8589" s="19" t="s">
        <v>29329</v>
      </c>
    </row>
    <row r="8590" spans="1:7" x14ac:dyDescent="0.25">
      <c r="A8590" s="19" t="s">
        <v>29330</v>
      </c>
      <c r="B8590" s="19">
        <v>-33.491269054363201</v>
      </c>
      <c r="C8590" s="19">
        <v>-70.667545999662394</v>
      </c>
      <c r="D8590" s="19" t="s">
        <v>28022</v>
      </c>
      <c r="E8590" s="19" t="s">
        <v>29331</v>
      </c>
      <c r="F8590" s="19" t="s">
        <v>29332</v>
      </c>
      <c r="G8590" s="19" t="s">
        <v>29333</v>
      </c>
    </row>
    <row r="8591" spans="1:7" x14ac:dyDescent="0.25">
      <c r="A8591" s="19" t="s">
        <v>29334</v>
      </c>
      <c r="B8591" s="19">
        <v>-33.488629083166103</v>
      </c>
      <c r="C8591" s="19">
        <v>-70.665827999975804</v>
      </c>
      <c r="D8591" s="19" t="s">
        <v>28022</v>
      </c>
      <c r="E8591" s="19" t="s">
        <v>29331</v>
      </c>
      <c r="F8591" s="19" t="s">
        <v>29335</v>
      </c>
      <c r="G8591" s="19" t="s">
        <v>29336</v>
      </c>
    </row>
    <row r="8592" spans="1:7" x14ac:dyDescent="0.25">
      <c r="A8592" s="19" t="s">
        <v>29337</v>
      </c>
      <c r="B8592" s="19">
        <v>-33.486937102340796</v>
      </c>
      <c r="C8592" s="19">
        <v>-70.664660000019097</v>
      </c>
      <c r="D8592" s="19" t="s">
        <v>28022</v>
      </c>
      <c r="E8592" s="19" t="s">
        <v>29338</v>
      </c>
      <c r="F8592" s="19" t="s">
        <v>29339</v>
      </c>
      <c r="G8592" s="19" t="s">
        <v>29340</v>
      </c>
    </row>
    <row r="8593" spans="1:7" x14ac:dyDescent="0.25">
      <c r="A8593" s="19" t="s">
        <v>29341</v>
      </c>
      <c r="B8593" s="19">
        <v>-33.4852201025695</v>
      </c>
      <c r="C8593" s="19">
        <v>-70.664678000365001</v>
      </c>
      <c r="D8593" s="19" t="s">
        <v>28022</v>
      </c>
      <c r="E8593" s="19" t="s">
        <v>29338</v>
      </c>
      <c r="F8593" s="19" t="s">
        <v>29342</v>
      </c>
      <c r="G8593" s="19" t="s">
        <v>29343</v>
      </c>
    </row>
    <row r="8594" spans="1:7" x14ac:dyDescent="0.25">
      <c r="A8594" s="19" t="s">
        <v>29344</v>
      </c>
      <c r="B8594" s="19">
        <v>-33.482707466884001</v>
      </c>
      <c r="C8594" s="19">
        <v>-70.664697930268005</v>
      </c>
      <c r="D8594" s="19" t="s">
        <v>28022</v>
      </c>
      <c r="E8594" s="19" t="s">
        <v>29338</v>
      </c>
      <c r="F8594" s="19" t="s">
        <v>29345</v>
      </c>
      <c r="G8594" s="19" t="s">
        <v>29346</v>
      </c>
    </row>
    <row r="8595" spans="1:7" x14ac:dyDescent="0.25">
      <c r="A8595" s="19" t="s">
        <v>29347</v>
      </c>
      <c r="B8595" s="19">
        <v>-33.500048064539698</v>
      </c>
      <c r="C8595" s="19">
        <v>-70.666925000156098</v>
      </c>
      <c r="D8595" s="19" t="s">
        <v>28022</v>
      </c>
      <c r="E8595" s="19" t="s">
        <v>29348</v>
      </c>
      <c r="F8595" s="19" t="s">
        <v>29349</v>
      </c>
      <c r="G8595" s="19" t="s">
        <v>29350</v>
      </c>
    </row>
    <row r="8596" spans="1:7" x14ac:dyDescent="0.25">
      <c r="A8596" s="19" t="s">
        <v>29351</v>
      </c>
      <c r="B8596" s="19">
        <v>-33.480989275837402</v>
      </c>
      <c r="C8596" s="19">
        <v>-70.664703850190406</v>
      </c>
      <c r="D8596" s="19" t="s">
        <v>28022</v>
      </c>
      <c r="E8596" s="19" t="s">
        <v>29338</v>
      </c>
      <c r="F8596" s="19" t="s">
        <v>29352</v>
      </c>
      <c r="G8596" s="19" t="s">
        <v>29353</v>
      </c>
    </row>
    <row r="8597" spans="1:7" x14ac:dyDescent="0.25">
      <c r="A8597" s="19" t="s">
        <v>29354</v>
      </c>
      <c r="B8597" s="19">
        <v>-33.478922101563803</v>
      </c>
      <c r="C8597" s="19">
        <v>-70.664745038427995</v>
      </c>
      <c r="D8597" s="19" t="s">
        <v>28022</v>
      </c>
      <c r="E8597" s="19" t="s">
        <v>29338</v>
      </c>
      <c r="F8597" s="19" t="s">
        <v>29355</v>
      </c>
      <c r="G8597" s="19" t="s">
        <v>29356</v>
      </c>
    </row>
    <row r="8598" spans="1:7" x14ac:dyDescent="0.25">
      <c r="A8598" s="19" t="s">
        <v>29357</v>
      </c>
      <c r="B8598" s="19">
        <v>-33.511974375778898</v>
      </c>
      <c r="C8598" s="19">
        <v>-70.611449998469894</v>
      </c>
      <c r="D8598" s="19" t="s">
        <v>18894</v>
      </c>
      <c r="E8598" s="19" t="s">
        <v>28287</v>
      </c>
      <c r="F8598" s="19" t="s">
        <v>29358</v>
      </c>
      <c r="G8598" s="19" t="s">
        <v>29359</v>
      </c>
    </row>
    <row r="8599" spans="1:7" x14ac:dyDescent="0.25">
      <c r="A8599" s="19" t="s">
        <v>29360</v>
      </c>
      <c r="B8599" s="19">
        <v>-33.512982914344803</v>
      </c>
      <c r="C8599" s="19">
        <v>-70.613281000536801</v>
      </c>
      <c r="D8599" s="19" t="s">
        <v>18894</v>
      </c>
      <c r="E8599" s="19" t="s">
        <v>28287</v>
      </c>
      <c r="F8599" s="19" t="s">
        <v>29361</v>
      </c>
      <c r="G8599" s="19" t="s">
        <v>29362</v>
      </c>
    </row>
    <row r="8600" spans="1:7" x14ac:dyDescent="0.25">
      <c r="A8600" s="19" t="s">
        <v>29363</v>
      </c>
      <c r="B8600" s="19">
        <v>-33.477536641684203</v>
      </c>
      <c r="C8600" s="19">
        <v>-70.631147000304594</v>
      </c>
      <c r="D8600" s="19" t="s">
        <v>18894</v>
      </c>
      <c r="E8600" s="19" t="s">
        <v>28277</v>
      </c>
      <c r="F8600" s="19" t="s">
        <v>29364</v>
      </c>
      <c r="G8600" s="19" t="s">
        <v>29365</v>
      </c>
    </row>
    <row r="8601" spans="1:7" x14ac:dyDescent="0.25">
      <c r="A8601" s="19" t="s">
        <v>29366</v>
      </c>
      <c r="B8601" s="19">
        <v>-33.479364297389303</v>
      </c>
      <c r="C8601" s="19">
        <v>-70.630574918595698</v>
      </c>
      <c r="D8601" s="19" t="s">
        <v>18894</v>
      </c>
      <c r="E8601" s="19" t="s">
        <v>28277</v>
      </c>
      <c r="F8601" s="19" t="s">
        <v>29367</v>
      </c>
      <c r="G8601" s="19" t="s">
        <v>29368</v>
      </c>
    </row>
    <row r="8602" spans="1:7" x14ac:dyDescent="0.25">
      <c r="A8602" s="19" t="s">
        <v>29369</v>
      </c>
      <c r="B8602" s="19">
        <v>-33.479708725721501</v>
      </c>
      <c r="C8602" s="19">
        <v>-70.6257170002241</v>
      </c>
      <c r="D8602" s="19" t="s">
        <v>18894</v>
      </c>
      <c r="E8602" s="19" t="s">
        <v>28277</v>
      </c>
      <c r="F8602" s="19" t="s">
        <v>29370</v>
      </c>
      <c r="G8602" s="19" t="s">
        <v>29371</v>
      </c>
    </row>
    <row r="8603" spans="1:7" x14ac:dyDescent="0.25">
      <c r="A8603" s="19" t="s">
        <v>29372</v>
      </c>
      <c r="B8603" s="19">
        <v>-33.496078717308102</v>
      </c>
      <c r="C8603" s="19">
        <v>-70.616921757170999</v>
      </c>
      <c r="D8603" s="19" t="s">
        <v>18894</v>
      </c>
      <c r="E8603" s="19" t="s">
        <v>230</v>
      </c>
      <c r="F8603" s="19" t="s">
        <v>29373</v>
      </c>
      <c r="G8603" s="19" t="s">
        <v>29374</v>
      </c>
    </row>
    <row r="8604" spans="1:7" x14ac:dyDescent="0.25">
      <c r="A8604" s="19" t="s">
        <v>29375</v>
      </c>
      <c r="B8604" s="19">
        <v>-33.496313788471198</v>
      </c>
      <c r="C8604" s="19">
        <v>-70.621627999834601</v>
      </c>
      <c r="D8604" s="19" t="s">
        <v>18894</v>
      </c>
      <c r="E8604" s="19" t="s">
        <v>230</v>
      </c>
      <c r="F8604" s="19" t="s">
        <v>29376</v>
      </c>
      <c r="G8604" s="19" t="s">
        <v>29377</v>
      </c>
    </row>
    <row r="8605" spans="1:7" x14ac:dyDescent="0.25">
      <c r="A8605" s="19" t="s">
        <v>29378</v>
      </c>
      <c r="B8605" s="19">
        <v>-33.497670986861998</v>
      </c>
      <c r="C8605" s="19">
        <v>-70.671579000026099</v>
      </c>
      <c r="D8605" s="19" t="s">
        <v>28022</v>
      </c>
      <c r="E8605" s="19" t="s">
        <v>28240</v>
      </c>
      <c r="F8605" s="19" t="s">
        <v>29379</v>
      </c>
      <c r="G8605" s="19" t="s">
        <v>29380</v>
      </c>
    </row>
    <row r="8606" spans="1:7" x14ac:dyDescent="0.25">
      <c r="A8606" s="19" t="s">
        <v>29381</v>
      </c>
      <c r="B8606" s="19">
        <v>-33.496263765495897</v>
      </c>
      <c r="C8606" s="19">
        <v>-70.623119000534999</v>
      </c>
      <c r="D8606" s="19" t="s">
        <v>18894</v>
      </c>
      <c r="E8606" s="19" t="s">
        <v>230</v>
      </c>
      <c r="F8606" s="19" t="s">
        <v>29382</v>
      </c>
      <c r="G8606" s="19" t="s">
        <v>29383</v>
      </c>
    </row>
    <row r="8607" spans="1:7" x14ac:dyDescent="0.25">
      <c r="A8607" s="19" t="s">
        <v>29384</v>
      </c>
      <c r="B8607" s="19">
        <v>-33.498570869302903</v>
      </c>
      <c r="C8607" s="19">
        <v>-70.623045477514395</v>
      </c>
      <c r="D8607" s="19" t="s">
        <v>18894</v>
      </c>
      <c r="E8607" s="19" t="s">
        <v>160</v>
      </c>
      <c r="F8607" s="19" t="s">
        <v>29385</v>
      </c>
      <c r="G8607" s="19" t="s">
        <v>29386</v>
      </c>
    </row>
    <row r="8608" spans="1:7" x14ac:dyDescent="0.25">
      <c r="A8608" s="19" t="s">
        <v>29387</v>
      </c>
      <c r="B8608" s="19">
        <v>-33.500295403224598</v>
      </c>
      <c r="C8608" s="19">
        <v>-70.622729750505897</v>
      </c>
      <c r="D8608" s="19" t="s">
        <v>18894</v>
      </c>
      <c r="E8608" s="19" t="s">
        <v>160</v>
      </c>
      <c r="F8608" s="19" t="s">
        <v>29388</v>
      </c>
      <c r="G8608" s="19" t="s">
        <v>29389</v>
      </c>
    </row>
    <row r="8609" spans="1:7" x14ac:dyDescent="0.25">
      <c r="A8609" s="19" t="s">
        <v>29390</v>
      </c>
      <c r="B8609" s="19">
        <v>-33.500189749188898</v>
      </c>
      <c r="C8609" s="19">
        <v>-70.624416815006299</v>
      </c>
      <c r="D8609" s="19" t="s">
        <v>18894</v>
      </c>
      <c r="E8609" s="19" t="s">
        <v>236</v>
      </c>
      <c r="F8609" s="19" t="s">
        <v>29391</v>
      </c>
      <c r="G8609" s="19" t="s">
        <v>29392</v>
      </c>
    </row>
    <row r="8610" spans="1:7" x14ac:dyDescent="0.25">
      <c r="A8610" s="19" t="s">
        <v>29393</v>
      </c>
      <c r="B8610" s="19">
        <v>-33.507477794773699</v>
      </c>
      <c r="C8610" s="19">
        <v>-70.621170999530406</v>
      </c>
      <c r="D8610" s="19" t="s">
        <v>18894</v>
      </c>
      <c r="E8610" s="19" t="s">
        <v>160</v>
      </c>
      <c r="F8610" s="19" t="s">
        <v>29394</v>
      </c>
      <c r="G8610" s="19" t="s">
        <v>29395</v>
      </c>
    </row>
    <row r="8611" spans="1:7" x14ac:dyDescent="0.25">
      <c r="A8611" s="19" t="s">
        <v>29396</v>
      </c>
      <c r="B8611" s="19">
        <v>-33.493929898250101</v>
      </c>
      <c r="C8611" s="19">
        <v>-70.676843000539193</v>
      </c>
      <c r="D8611" s="19" t="s">
        <v>28022</v>
      </c>
      <c r="E8611" s="19" t="s">
        <v>28018</v>
      </c>
      <c r="F8611" s="19" t="s">
        <v>29397</v>
      </c>
      <c r="G8611" s="19" t="s">
        <v>29398</v>
      </c>
    </row>
    <row r="8612" spans="1:7" x14ac:dyDescent="0.25">
      <c r="A8612" s="19" t="s">
        <v>29399</v>
      </c>
      <c r="B8612" s="19">
        <v>-33.496110952710403</v>
      </c>
      <c r="C8612" s="19">
        <v>-70.673583999862501</v>
      </c>
      <c r="D8612" s="19" t="s">
        <v>28022</v>
      </c>
      <c r="E8612" s="19" t="s">
        <v>28240</v>
      </c>
      <c r="F8612" s="19" t="s">
        <v>29400</v>
      </c>
      <c r="G8612" s="19" t="s">
        <v>29401</v>
      </c>
    </row>
    <row r="8613" spans="1:7" x14ac:dyDescent="0.25">
      <c r="A8613" s="19" t="s">
        <v>29402</v>
      </c>
      <c r="B8613" s="19">
        <v>-33.4771924901167</v>
      </c>
      <c r="C8613" s="19">
        <v>-70.640770999698802</v>
      </c>
      <c r="D8613" s="19" t="s">
        <v>18894</v>
      </c>
      <c r="E8613" s="19" t="s">
        <v>29403</v>
      </c>
      <c r="F8613" s="19" t="s">
        <v>29404</v>
      </c>
      <c r="G8613" s="19" t="s">
        <v>29405</v>
      </c>
    </row>
    <row r="8614" spans="1:7" x14ac:dyDescent="0.25">
      <c r="A8614" s="19" t="s">
        <v>29406</v>
      </c>
      <c r="B8614" s="19">
        <v>-33.477049545968299</v>
      </c>
      <c r="C8614" s="19">
        <v>-70.637245000333294</v>
      </c>
      <c r="D8614" s="19" t="s">
        <v>18894</v>
      </c>
      <c r="E8614" s="19" t="s">
        <v>29403</v>
      </c>
      <c r="F8614" s="19" t="s">
        <v>29407</v>
      </c>
      <c r="G8614" s="19" t="s">
        <v>29408</v>
      </c>
    </row>
    <row r="8615" spans="1:7" x14ac:dyDescent="0.25">
      <c r="A8615" s="19" t="s">
        <v>29409</v>
      </c>
      <c r="B8615" s="19">
        <v>-33.478044904700504</v>
      </c>
      <c r="C8615" s="19">
        <v>-70.634306746758199</v>
      </c>
      <c r="D8615" s="19" t="s">
        <v>18894</v>
      </c>
      <c r="E8615" s="19" t="s">
        <v>29403</v>
      </c>
      <c r="F8615" s="19" t="s">
        <v>29410</v>
      </c>
      <c r="G8615" s="19" t="s">
        <v>29411</v>
      </c>
    </row>
    <row r="8616" spans="1:7" x14ac:dyDescent="0.25">
      <c r="A8616" s="19" t="s">
        <v>29412</v>
      </c>
      <c r="B8616" s="19">
        <v>-33.480410612852701</v>
      </c>
      <c r="C8616" s="19">
        <v>-70.633756869272204</v>
      </c>
      <c r="D8616" s="19" t="s">
        <v>18894</v>
      </c>
      <c r="E8616" s="19" t="s">
        <v>195</v>
      </c>
      <c r="F8616" s="19" t="s">
        <v>29413</v>
      </c>
      <c r="G8616" s="19" t="s">
        <v>29414</v>
      </c>
    </row>
    <row r="8617" spans="1:7" x14ac:dyDescent="0.25">
      <c r="A8617" s="19" t="s">
        <v>29415</v>
      </c>
      <c r="B8617" s="19">
        <v>-33.482695586834197</v>
      </c>
      <c r="C8617" s="19">
        <v>-70.634671999953994</v>
      </c>
      <c r="D8617" s="19" t="s">
        <v>18894</v>
      </c>
      <c r="E8617" s="19" t="s">
        <v>195</v>
      </c>
      <c r="F8617" s="19" t="s">
        <v>29416</v>
      </c>
      <c r="G8617" s="19" t="s">
        <v>29417</v>
      </c>
    </row>
    <row r="8618" spans="1:7" x14ac:dyDescent="0.25">
      <c r="A8618" s="19" t="s">
        <v>29418</v>
      </c>
      <c r="B8618" s="19">
        <v>-33.483842633720599</v>
      </c>
      <c r="C8618" s="19">
        <v>-70.631661999618103</v>
      </c>
      <c r="D8618" s="19" t="s">
        <v>18894</v>
      </c>
      <c r="E8618" s="19" t="s">
        <v>29419</v>
      </c>
      <c r="F8618" s="19" t="s">
        <v>29420</v>
      </c>
      <c r="G8618" s="19" t="s">
        <v>29421</v>
      </c>
    </row>
    <row r="8619" spans="1:7" x14ac:dyDescent="0.25">
      <c r="A8619" s="19" t="s">
        <v>29422</v>
      </c>
      <c r="B8619" s="19">
        <v>-33.484456666541803</v>
      </c>
      <c r="C8619" s="19">
        <v>-70.6295299998025</v>
      </c>
      <c r="D8619" s="19" t="s">
        <v>18894</v>
      </c>
      <c r="E8619" s="19" t="s">
        <v>235</v>
      </c>
      <c r="F8619" s="19" t="s">
        <v>29423</v>
      </c>
      <c r="G8619" s="19" t="s">
        <v>29424</v>
      </c>
    </row>
    <row r="8620" spans="1:7" x14ac:dyDescent="0.25">
      <c r="A8620" s="19" t="s">
        <v>29425</v>
      </c>
      <c r="B8620" s="19">
        <v>-33.496326926040197</v>
      </c>
      <c r="C8620" s="19">
        <v>-70.626391664706205</v>
      </c>
      <c r="D8620" s="19" t="s">
        <v>18894</v>
      </c>
      <c r="E8620" s="19" t="s">
        <v>231</v>
      </c>
      <c r="F8620" s="19" t="s">
        <v>29426</v>
      </c>
      <c r="G8620" s="19" t="s">
        <v>29427</v>
      </c>
    </row>
    <row r="8621" spans="1:7" x14ac:dyDescent="0.25">
      <c r="A8621" s="19" t="s">
        <v>29428</v>
      </c>
      <c r="B8621" s="19">
        <v>-33.4940859087516</v>
      </c>
      <c r="C8621" s="19">
        <v>-70.676200000440105</v>
      </c>
      <c r="D8621" s="19" t="s">
        <v>28022</v>
      </c>
      <c r="E8621" s="19" t="s">
        <v>28240</v>
      </c>
      <c r="F8621" s="19" t="s">
        <v>29429</v>
      </c>
      <c r="G8621" s="19" t="s">
        <v>29430</v>
      </c>
    </row>
    <row r="8622" spans="1:7" x14ac:dyDescent="0.25">
      <c r="A8622" s="19" t="s">
        <v>29431</v>
      </c>
      <c r="B8622" s="19">
        <v>-33.514141817882397</v>
      </c>
      <c r="C8622" s="19">
        <v>-70.619617999799402</v>
      </c>
      <c r="D8622" s="19" t="s">
        <v>18894</v>
      </c>
      <c r="E8622" s="19" t="s">
        <v>161</v>
      </c>
      <c r="F8622" s="19" t="s">
        <v>29432</v>
      </c>
      <c r="G8622" s="19" t="s">
        <v>29433</v>
      </c>
    </row>
    <row r="8623" spans="1:7" x14ac:dyDescent="0.25">
      <c r="A8623" s="19" t="s">
        <v>29434</v>
      </c>
      <c r="B8623" s="19">
        <v>-33.509540654119199</v>
      </c>
      <c r="C8623" s="19">
        <v>-70.623245994989006</v>
      </c>
      <c r="D8623" s="19" t="s">
        <v>18894</v>
      </c>
      <c r="E8623" s="19" t="s">
        <v>251</v>
      </c>
      <c r="F8623" s="19" t="s">
        <v>29435</v>
      </c>
      <c r="G8623" s="19" t="s">
        <v>29436</v>
      </c>
    </row>
    <row r="8624" spans="1:7" x14ac:dyDescent="0.25">
      <c r="A8624" s="19" t="s">
        <v>29437</v>
      </c>
      <c r="B8624" s="19">
        <v>-33.507915154592702</v>
      </c>
      <c r="C8624" s="19">
        <v>-70.623906049238002</v>
      </c>
      <c r="D8624" s="19" t="s">
        <v>18894</v>
      </c>
      <c r="E8624" s="19" t="s">
        <v>251</v>
      </c>
      <c r="F8624" s="19" t="s">
        <v>29438</v>
      </c>
      <c r="G8624" s="19" t="s">
        <v>29439</v>
      </c>
    </row>
    <row r="8625" spans="1:7" x14ac:dyDescent="0.25">
      <c r="A8625" s="19" t="s">
        <v>29440</v>
      </c>
      <c r="B8625" s="19">
        <v>-33.491911860442698</v>
      </c>
      <c r="C8625" s="19">
        <v>-70.679043000019405</v>
      </c>
      <c r="D8625" s="19" t="s">
        <v>28022</v>
      </c>
      <c r="E8625" s="19" t="s">
        <v>28240</v>
      </c>
      <c r="F8625" s="19" t="s">
        <v>29441</v>
      </c>
      <c r="G8625" s="19" t="s">
        <v>29442</v>
      </c>
    </row>
    <row r="8626" spans="1:7" x14ac:dyDescent="0.25">
      <c r="A8626" s="19" t="s">
        <v>29443</v>
      </c>
      <c r="B8626" s="19">
        <v>-33.500558843640498</v>
      </c>
      <c r="C8626" s="19">
        <v>-70.622865321417706</v>
      </c>
      <c r="D8626" s="19" t="s">
        <v>18894</v>
      </c>
      <c r="E8626" s="19" t="s">
        <v>237</v>
      </c>
      <c r="F8626" s="19" t="s">
        <v>29444</v>
      </c>
      <c r="G8626" s="19" t="s">
        <v>29445</v>
      </c>
    </row>
    <row r="8627" spans="1:7" x14ac:dyDescent="0.25">
      <c r="A8627" s="19" t="s">
        <v>29446</v>
      </c>
      <c r="B8627" s="19">
        <v>-33.498415768093601</v>
      </c>
      <c r="C8627" s="19">
        <v>-70.622908999704705</v>
      </c>
      <c r="D8627" s="19" t="s">
        <v>18894</v>
      </c>
      <c r="E8627" s="19" t="s">
        <v>161</v>
      </c>
      <c r="F8627" s="19" t="s">
        <v>29447</v>
      </c>
      <c r="G8627" s="19" t="s">
        <v>29448</v>
      </c>
    </row>
    <row r="8628" spans="1:7" x14ac:dyDescent="0.25">
      <c r="A8628" s="19" t="s">
        <v>29449</v>
      </c>
      <c r="B8628" s="19">
        <v>-33.496533241813303</v>
      </c>
      <c r="C8628" s="19">
        <v>-70.623224241697599</v>
      </c>
      <c r="D8628" s="19" t="s">
        <v>18894</v>
      </c>
      <c r="E8628" s="19" t="s">
        <v>161</v>
      </c>
      <c r="F8628" s="19" t="s">
        <v>29450</v>
      </c>
      <c r="G8628" s="19" t="s">
        <v>29451</v>
      </c>
    </row>
    <row r="8629" spans="1:7" x14ac:dyDescent="0.25">
      <c r="A8629" s="19" t="s">
        <v>29452</v>
      </c>
      <c r="B8629" s="19">
        <v>-33.494194421546297</v>
      </c>
      <c r="C8629" s="19">
        <v>-70.623708837254895</v>
      </c>
      <c r="D8629" s="19" t="s">
        <v>18894</v>
      </c>
      <c r="E8629" s="19" t="s">
        <v>161</v>
      </c>
      <c r="F8629" s="19" t="s">
        <v>29453</v>
      </c>
      <c r="G8629" s="19" t="s">
        <v>29454</v>
      </c>
    </row>
    <row r="8630" spans="1:7" x14ac:dyDescent="0.25">
      <c r="A8630" s="19" t="s">
        <v>29455</v>
      </c>
      <c r="B8630" s="19">
        <v>-33.491860141729603</v>
      </c>
      <c r="C8630" s="19">
        <v>-70.623851736997906</v>
      </c>
      <c r="D8630" s="19" t="s">
        <v>18894</v>
      </c>
      <c r="E8630" s="19" t="s">
        <v>161</v>
      </c>
      <c r="F8630" s="19" t="s">
        <v>29456</v>
      </c>
      <c r="G8630" s="19" t="s">
        <v>29457</v>
      </c>
    </row>
    <row r="8631" spans="1:7" x14ac:dyDescent="0.25">
      <c r="A8631" s="19" t="s">
        <v>29458</v>
      </c>
      <c r="B8631" s="19">
        <v>-33.486469773442799</v>
      </c>
      <c r="C8631" s="19">
        <v>-70.622599999508296</v>
      </c>
      <c r="D8631" s="19" t="s">
        <v>18894</v>
      </c>
      <c r="E8631" s="19" t="s">
        <v>235</v>
      </c>
      <c r="F8631" s="19" t="s">
        <v>29459</v>
      </c>
      <c r="G8631" s="19" t="s">
        <v>29460</v>
      </c>
    </row>
    <row r="8632" spans="1:7" x14ac:dyDescent="0.25">
      <c r="A8632" s="19" t="s">
        <v>29461</v>
      </c>
      <c r="B8632" s="19">
        <v>-33.479570731061301</v>
      </c>
      <c r="C8632" s="19">
        <v>-70.625422999886794</v>
      </c>
      <c r="D8632" s="19" t="s">
        <v>18894</v>
      </c>
      <c r="E8632" s="19" t="s">
        <v>786</v>
      </c>
      <c r="F8632" s="19" t="s">
        <v>29462</v>
      </c>
      <c r="G8632" s="19" t="s">
        <v>29463</v>
      </c>
    </row>
    <row r="8633" spans="1:7" x14ac:dyDescent="0.25">
      <c r="A8633" s="19" t="s">
        <v>29464</v>
      </c>
      <c r="B8633" s="19">
        <v>-33.488458784748502</v>
      </c>
      <c r="C8633" s="19">
        <v>-70.683469000399896</v>
      </c>
      <c r="D8633" s="19" t="s">
        <v>28022</v>
      </c>
      <c r="E8633" s="19" t="s">
        <v>28240</v>
      </c>
      <c r="F8633" s="19" t="s">
        <v>29465</v>
      </c>
      <c r="G8633" s="19" t="s">
        <v>29466</v>
      </c>
    </row>
    <row r="8634" spans="1:7" x14ac:dyDescent="0.25">
      <c r="A8634" s="19" t="s">
        <v>29467</v>
      </c>
      <c r="B8634" s="19">
        <v>-33.480031693292702</v>
      </c>
      <c r="C8634" s="19">
        <v>-70.627831999879106</v>
      </c>
      <c r="D8634" s="19" t="s">
        <v>18894</v>
      </c>
      <c r="E8634" s="19" t="s">
        <v>786</v>
      </c>
      <c r="F8634" s="19" t="s">
        <v>29468</v>
      </c>
      <c r="G8634" s="19" t="s">
        <v>29469</v>
      </c>
    </row>
    <row r="8635" spans="1:7" x14ac:dyDescent="0.25">
      <c r="A8635" s="19" t="s">
        <v>29470</v>
      </c>
      <c r="B8635" s="19">
        <v>-33.4805435562646</v>
      </c>
      <c r="C8635" s="19">
        <v>-70.629990050601904</v>
      </c>
      <c r="D8635" s="19" t="s">
        <v>18894</v>
      </c>
      <c r="E8635" s="19" t="s">
        <v>786</v>
      </c>
      <c r="F8635" s="19" t="s">
        <v>29471</v>
      </c>
      <c r="G8635" s="19" t="s">
        <v>29472</v>
      </c>
    </row>
    <row r="8636" spans="1:7" x14ac:dyDescent="0.25">
      <c r="A8636" s="19" t="s">
        <v>29473</v>
      </c>
      <c r="B8636" s="19">
        <v>-33.476554326613801</v>
      </c>
      <c r="C8636" s="19">
        <v>-70.634302189631796</v>
      </c>
      <c r="D8636" s="19" t="s">
        <v>18894</v>
      </c>
      <c r="E8636" s="19" t="s">
        <v>29474</v>
      </c>
      <c r="F8636" s="19" t="s">
        <v>29475</v>
      </c>
      <c r="G8636" s="19" t="s">
        <v>29476</v>
      </c>
    </row>
    <row r="8637" spans="1:7" x14ac:dyDescent="0.25">
      <c r="A8637" s="19" t="s">
        <v>29477</v>
      </c>
      <c r="B8637" s="19">
        <v>-33.476910553571699</v>
      </c>
      <c r="C8637" s="19">
        <v>-70.636781000127201</v>
      </c>
      <c r="D8637" s="19" t="s">
        <v>18894</v>
      </c>
      <c r="E8637" s="19" t="s">
        <v>29474</v>
      </c>
      <c r="F8637" s="19" t="s">
        <v>29478</v>
      </c>
      <c r="G8637" s="19" t="s">
        <v>29479</v>
      </c>
    </row>
    <row r="8638" spans="1:7" x14ac:dyDescent="0.25">
      <c r="A8638" s="19" t="s">
        <v>29480</v>
      </c>
      <c r="B8638" s="19">
        <v>-33.477099476814701</v>
      </c>
      <c r="C8638" s="19">
        <v>-70.641656000311201</v>
      </c>
      <c r="D8638" s="19" t="s">
        <v>18894</v>
      </c>
      <c r="E8638" s="19" t="s">
        <v>29481</v>
      </c>
      <c r="F8638" s="19" t="s">
        <v>29482</v>
      </c>
      <c r="G8638" s="19" t="s">
        <v>29483</v>
      </c>
    </row>
    <row r="8639" spans="1:7" x14ac:dyDescent="0.25">
      <c r="A8639" s="19" t="s">
        <v>29484</v>
      </c>
      <c r="B8639" s="19">
        <v>-33.496186730610802</v>
      </c>
      <c r="C8639" s="19">
        <v>-70.625379000563896</v>
      </c>
      <c r="D8639" s="19" t="s">
        <v>18894</v>
      </c>
      <c r="E8639" s="19" t="s">
        <v>230</v>
      </c>
      <c r="F8639" s="19" t="s">
        <v>29485</v>
      </c>
      <c r="G8639" s="19" t="s">
        <v>29486</v>
      </c>
    </row>
    <row r="8640" spans="1:7" x14ac:dyDescent="0.25">
      <c r="A8640" s="19" t="s">
        <v>29487</v>
      </c>
      <c r="B8640" s="19">
        <v>-33.496045688507202</v>
      </c>
      <c r="C8640" s="19">
        <v>-70.628087000488094</v>
      </c>
      <c r="D8640" s="19" t="s">
        <v>18894</v>
      </c>
      <c r="E8640" s="19" t="s">
        <v>230</v>
      </c>
      <c r="F8640" s="19" t="s">
        <v>29488</v>
      </c>
      <c r="G8640" s="19" t="s">
        <v>29489</v>
      </c>
    </row>
    <row r="8641" spans="1:7" x14ac:dyDescent="0.25">
      <c r="A8641" s="19" t="s">
        <v>29490</v>
      </c>
      <c r="B8641" s="19">
        <v>-33.495808643771497</v>
      </c>
      <c r="C8641" s="19">
        <v>-70.630996999878803</v>
      </c>
      <c r="D8641" s="19" t="s">
        <v>18894</v>
      </c>
      <c r="E8641" s="19" t="s">
        <v>29491</v>
      </c>
      <c r="F8641" s="19" t="s">
        <v>29492</v>
      </c>
      <c r="G8641" s="19" t="s">
        <v>29493</v>
      </c>
    </row>
    <row r="8642" spans="1:7" x14ac:dyDescent="0.25">
      <c r="A8642" s="19" t="s">
        <v>29494</v>
      </c>
      <c r="B8642" s="19">
        <v>-33.495619608583901</v>
      </c>
      <c r="C8642" s="19">
        <v>-70.633243999537299</v>
      </c>
      <c r="D8642" s="19" t="s">
        <v>18894</v>
      </c>
      <c r="E8642" s="19" t="s">
        <v>29491</v>
      </c>
      <c r="F8642" s="19" t="s">
        <v>29495</v>
      </c>
      <c r="G8642" s="19" t="s">
        <v>29496</v>
      </c>
    </row>
    <row r="8643" spans="1:7" x14ac:dyDescent="0.25">
      <c r="A8643" s="19" t="s">
        <v>29497</v>
      </c>
      <c r="B8643" s="19">
        <v>-33.495474217519103</v>
      </c>
      <c r="C8643" s="19">
        <v>-70.635533861866804</v>
      </c>
      <c r="D8643" s="19" t="s">
        <v>18894</v>
      </c>
      <c r="E8643" s="19" t="s">
        <v>230</v>
      </c>
      <c r="F8643" s="19" t="s">
        <v>29498</v>
      </c>
      <c r="G8643" s="19" t="s">
        <v>29499</v>
      </c>
    </row>
    <row r="8644" spans="1:7" x14ac:dyDescent="0.25">
      <c r="A8644" s="19" t="s">
        <v>29500</v>
      </c>
      <c r="B8644" s="19">
        <v>-33.485845727822102</v>
      </c>
      <c r="C8644" s="19">
        <v>-70.686803000526396</v>
      </c>
      <c r="D8644" s="19" t="s">
        <v>28022</v>
      </c>
      <c r="E8644" s="19" t="s">
        <v>28240</v>
      </c>
      <c r="F8644" s="19" t="s">
        <v>29501</v>
      </c>
      <c r="G8644" s="19" t="s">
        <v>29502</v>
      </c>
    </row>
    <row r="8645" spans="1:7" x14ac:dyDescent="0.25">
      <c r="A8645" s="19" t="s">
        <v>29503</v>
      </c>
      <c r="B8645" s="19">
        <v>-33.495251510611098</v>
      </c>
      <c r="C8645" s="19">
        <v>-70.639442999720202</v>
      </c>
      <c r="D8645" s="19" t="s">
        <v>18894</v>
      </c>
      <c r="E8645" s="19" t="s">
        <v>230</v>
      </c>
      <c r="F8645" s="19" t="s">
        <v>29504</v>
      </c>
      <c r="G8645" s="19" t="s">
        <v>29505</v>
      </c>
    </row>
    <row r="8646" spans="1:7" x14ac:dyDescent="0.25">
      <c r="A8646" s="19" t="s">
        <v>29506</v>
      </c>
      <c r="B8646" s="19">
        <v>-33.500090457670801</v>
      </c>
      <c r="C8646" s="19">
        <v>-70.642770999632006</v>
      </c>
      <c r="D8646" s="19" t="s">
        <v>4483</v>
      </c>
      <c r="E8646" s="19" t="s">
        <v>29507</v>
      </c>
      <c r="F8646" s="19" t="s">
        <v>29508</v>
      </c>
      <c r="G8646" s="19" t="s">
        <v>29509</v>
      </c>
    </row>
    <row r="8647" spans="1:7" x14ac:dyDescent="0.25">
      <c r="A8647" s="19" t="s">
        <v>29510</v>
      </c>
      <c r="B8647" s="19">
        <v>-33.4989345051996</v>
      </c>
      <c r="C8647" s="19">
        <v>-70.646986360810104</v>
      </c>
      <c r="D8647" s="19" t="s">
        <v>4483</v>
      </c>
      <c r="E8647" s="19" t="s">
        <v>29507</v>
      </c>
      <c r="F8647" s="19" t="s">
        <v>29511</v>
      </c>
      <c r="G8647" s="19" t="s">
        <v>29512</v>
      </c>
    </row>
    <row r="8648" spans="1:7" x14ac:dyDescent="0.25">
      <c r="A8648" s="19" t="s">
        <v>29513</v>
      </c>
      <c r="B8648" s="19">
        <v>-33.498214346530197</v>
      </c>
      <c r="C8648" s="19">
        <v>-70.649684999966397</v>
      </c>
      <c r="D8648" s="19" t="s">
        <v>4483</v>
      </c>
      <c r="E8648" s="19" t="s">
        <v>29507</v>
      </c>
      <c r="F8648" s="19" t="s">
        <v>29514</v>
      </c>
      <c r="G8648" s="19" t="s">
        <v>29515</v>
      </c>
    </row>
    <row r="8649" spans="1:7" x14ac:dyDescent="0.25">
      <c r="A8649" s="19" t="s">
        <v>29516</v>
      </c>
      <c r="B8649" s="19">
        <v>-33.497397383145298</v>
      </c>
      <c r="C8649" s="19">
        <v>-70.652664676727298</v>
      </c>
      <c r="D8649" s="19" t="s">
        <v>4483</v>
      </c>
      <c r="E8649" s="19" t="s">
        <v>29507</v>
      </c>
      <c r="F8649" s="19" t="s">
        <v>29517</v>
      </c>
      <c r="G8649" s="19" t="s">
        <v>29518</v>
      </c>
    </row>
    <row r="8650" spans="1:7" x14ac:dyDescent="0.25">
      <c r="A8650" s="19" t="s">
        <v>29519</v>
      </c>
      <c r="B8650" s="19">
        <v>-33.496676137930002</v>
      </c>
      <c r="C8650" s="19">
        <v>-70.6625130005405</v>
      </c>
      <c r="D8650" s="19" t="s">
        <v>4483</v>
      </c>
      <c r="E8650" s="19" t="s">
        <v>231</v>
      </c>
      <c r="F8650" s="19" t="s">
        <v>29520</v>
      </c>
      <c r="G8650" s="19" t="s">
        <v>29521</v>
      </c>
    </row>
    <row r="8651" spans="1:7" x14ac:dyDescent="0.25">
      <c r="A8651" s="19" t="s">
        <v>29522</v>
      </c>
      <c r="B8651" s="19">
        <v>-33.497874200548999</v>
      </c>
      <c r="C8651" s="19">
        <v>-70.658675000525093</v>
      </c>
      <c r="D8651" s="19" t="s">
        <v>4483</v>
      </c>
      <c r="E8651" s="19" t="s">
        <v>231</v>
      </c>
      <c r="F8651" s="19" t="s">
        <v>29523</v>
      </c>
      <c r="G8651" s="19" t="s">
        <v>29524</v>
      </c>
    </row>
    <row r="8652" spans="1:7" x14ac:dyDescent="0.25">
      <c r="A8652" s="19" t="s">
        <v>29525</v>
      </c>
      <c r="B8652" s="19">
        <v>-33.498580236047196</v>
      </c>
      <c r="C8652" s="19">
        <v>-70.656497000056603</v>
      </c>
      <c r="D8652" s="19" t="s">
        <v>4483</v>
      </c>
      <c r="E8652" s="19" t="s">
        <v>231</v>
      </c>
      <c r="F8652" s="19" t="s">
        <v>29526</v>
      </c>
      <c r="G8652" s="19" t="s">
        <v>29527</v>
      </c>
    </row>
    <row r="8653" spans="1:7" x14ac:dyDescent="0.25">
      <c r="A8653" s="19" t="s">
        <v>29528</v>
      </c>
      <c r="B8653" s="19">
        <v>-33.499298274267701</v>
      </c>
      <c r="C8653" s="19">
        <v>-70.654184000060894</v>
      </c>
      <c r="D8653" s="19" t="s">
        <v>4483</v>
      </c>
      <c r="E8653" s="19" t="s">
        <v>231</v>
      </c>
      <c r="F8653" s="19" t="s">
        <v>29529</v>
      </c>
      <c r="G8653" s="19" t="s">
        <v>29530</v>
      </c>
    </row>
    <row r="8654" spans="1:7" x14ac:dyDescent="0.25">
      <c r="A8654" s="19" t="s">
        <v>29531</v>
      </c>
      <c r="B8654" s="19">
        <v>-33.493180367714103</v>
      </c>
      <c r="C8654" s="19">
        <v>-70.648431000465607</v>
      </c>
      <c r="D8654" s="19" t="s">
        <v>4483</v>
      </c>
      <c r="E8654" s="19" t="s">
        <v>231</v>
      </c>
      <c r="F8654" s="19" t="s">
        <v>29532</v>
      </c>
      <c r="G8654" s="19" t="s">
        <v>29533</v>
      </c>
    </row>
    <row r="8655" spans="1:7" x14ac:dyDescent="0.25">
      <c r="A8655" s="19" t="s">
        <v>29534</v>
      </c>
      <c r="B8655" s="19">
        <v>-33.493871409996103</v>
      </c>
      <c r="C8655" s="19">
        <v>-70.645744000247404</v>
      </c>
      <c r="D8655" s="19" t="s">
        <v>4483</v>
      </c>
      <c r="E8655" s="19" t="s">
        <v>231</v>
      </c>
      <c r="F8655" s="19" t="s">
        <v>29535</v>
      </c>
      <c r="G8655" s="19" t="s">
        <v>29536</v>
      </c>
    </row>
    <row r="8656" spans="1:7" x14ac:dyDescent="0.25">
      <c r="A8656" s="19" t="s">
        <v>29537</v>
      </c>
      <c r="B8656" s="19">
        <v>-33.494565553946103</v>
      </c>
      <c r="C8656" s="19">
        <v>-70.643005553125903</v>
      </c>
      <c r="D8656" s="19" t="s">
        <v>4483</v>
      </c>
      <c r="E8656" s="19" t="s">
        <v>231</v>
      </c>
      <c r="F8656" s="19" t="s">
        <v>29538</v>
      </c>
      <c r="G8656" s="19" t="s">
        <v>29539</v>
      </c>
    </row>
    <row r="8657" spans="1:7" x14ac:dyDescent="0.25">
      <c r="A8657" s="19" t="s">
        <v>29540</v>
      </c>
      <c r="B8657" s="19">
        <v>-33.495250845211899</v>
      </c>
      <c r="C8657" s="19">
        <v>-70.640178856110794</v>
      </c>
      <c r="D8657" s="19" t="s">
        <v>4483</v>
      </c>
      <c r="E8657" s="19" t="s">
        <v>231</v>
      </c>
      <c r="F8657" s="19" t="s">
        <v>29541</v>
      </c>
      <c r="G8657" s="19" t="s">
        <v>29542</v>
      </c>
    </row>
    <row r="8658" spans="1:7" x14ac:dyDescent="0.25">
      <c r="A8658" s="19" t="s">
        <v>29543</v>
      </c>
      <c r="B8658" s="19">
        <v>-33.495550894612201</v>
      </c>
      <c r="C8658" s="19">
        <v>-70.636416415753203</v>
      </c>
      <c r="D8658" s="19" t="s">
        <v>18894</v>
      </c>
      <c r="E8658" s="19" t="s">
        <v>231</v>
      </c>
      <c r="F8658" s="19" t="s">
        <v>29544</v>
      </c>
      <c r="G8658" s="19" t="s">
        <v>29545</v>
      </c>
    </row>
    <row r="8659" spans="1:7" x14ac:dyDescent="0.25">
      <c r="A8659" s="19" t="s">
        <v>29546</v>
      </c>
      <c r="B8659" s="19">
        <v>-33.495798611409903</v>
      </c>
      <c r="C8659" s="19">
        <v>-70.633038999562103</v>
      </c>
      <c r="D8659" s="19" t="s">
        <v>18894</v>
      </c>
      <c r="E8659" s="19" t="s">
        <v>231</v>
      </c>
      <c r="F8659" s="19" t="s">
        <v>29547</v>
      </c>
      <c r="G8659" s="19" t="s">
        <v>29548</v>
      </c>
    </row>
    <row r="8660" spans="1:7" x14ac:dyDescent="0.25">
      <c r="A8660" s="19" t="s">
        <v>29549</v>
      </c>
      <c r="B8660" s="19">
        <v>-33.495910634288897</v>
      </c>
      <c r="C8660" s="19">
        <v>-70.631597999740407</v>
      </c>
      <c r="D8660" s="19" t="s">
        <v>18894</v>
      </c>
      <c r="E8660" s="19" t="s">
        <v>29550</v>
      </c>
      <c r="F8660" s="19" t="s">
        <v>29551</v>
      </c>
      <c r="G8660" s="19" t="s">
        <v>29552</v>
      </c>
    </row>
    <row r="8661" spans="1:7" x14ac:dyDescent="0.25">
      <c r="A8661" s="19" t="s">
        <v>29553</v>
      </c>
      <c r="B8661" s="19">
        <v>-33.509797800769199</v>
      </c>
      <c r="C8661" s="19">
        <v>-70.620744000532895</v>
      </c>
      <c r="D8661" s="19" t="s">
        <v>18894</v>
      </c>
      <c r="E8661" s="19" t="s">
        <v>29554</v>
      </c>
      <c r="F8661" s="19" t="s">
        <v>29555</v>
      </c>
      <c r="G8661" s="19" t="s">
        <v>29556</v>
      </c>
    </row>
    <row r="8662" spans="1:7" x14ac:dyDescent="0.25">
      <c r="A8662" s="19" t="s">
        <v>29557</v>
      </c>
      <c r="B8662" s="19">
        <v>-33.496169774058899</v>
      </c>
      <c r="C8662" s="19">
        <v>-70.628791816020197</v>
      </c>
      <c r="D8662" s="19" t="s">
        <v>18894</v>
      </c>
      <c r="E8662" s="19" t="s">
        <v>231</v>
      </c>
      <c r="F8662" s="19" t="s">
        <v>29558</v>
      </c>
      <c r="G8662" s="19" t="s">
        <v>29559</v>
      </c>
    </row>
    <row r="8663" spans="1:7" x14ac:dyDescent="0.25">
      <c r="A8663" s="19" t="s">
        <v>29560</v>
      </c>
      <c r="B8663" s="19">
        <v>-33.496417758007802</v>
      </c>
      <c r="C8663" s="19">
        <v>-70.6236210005369</v>
      </c>
      <c r="D8663" s="19" t="s">
        <v>18894</v>
      </c>
      <c r="E8663" s="19" t="s">
        <v>231</v>
      </c>
      <c r="F8663" s="19" t="s">
        <v>29561</v>
      </c>
      <c r="G8663" s="19" t="s">
        <v>29562</v>
      </c>
    </row>
    <row r="8664" spans="1:7" x14ac:dyDescent="0.25">
      <c r="A8664" s="19" t="s">
        <v>29563</v>
      </c>
      <c r="B8664" s="19">
        <v>-33.496490789039903</v>
      </c>
      <c r="C8664" s="19">
        <v>-70.621576000350402</v>
      </c>
      <c r="D8664" s="19" t="s">
        <v>18894</v>
      </c>
      <c r="E8664" s="19" t="s">
        <v>231</v>
      </c>
      <c r="F8664" s="19" t="s">
        <v>29564</v>
      </c>
      <c r="G8664" s="19" t="s">
        <v>29565</v>
      </c>
    </row>
    <row r="8665" spans="1:7" x14ac:dyDescent="0.25">
      <c r="A8665" s="19" t="s">
        <v>29566</v>
      </c>
      <c r="B8665" s="19">
        <v>-33.496284398963503</v>
      </c>
      <c r="C8665" s="19">
        <v>-70.6170547473656</v>
      </c>
      <c r="D8665" s="19" t="s">
        <v>18894</v>
      </c>
      <c r="E8665" s="19" t="s">
        <v>29567</v>
      </c>
      <c r="F8665" s="19" t="s">
        <v>29568</v>
      </c>
      <c r="G8665" s="19" t="s">
        <v>29569</v>
      </c>
    </row>
    <row r="8666" spans="1:7" x14ac:dyDescent="0.25">
      <c r="A8666" s="19" t="s">
        <v>29570</v>
      </c>
      <c r="B8666" s="19">
        <v>-33.512662101595502</v>
      </c>
      <c r="C8666" s="19">
        <v>-70.664612999516805</v>
      </c>
      <c r="D8666" s="19" t="s">
        <v>4483</v>
      </c>
      <c r="E8666" s="19" t="s">
        <v>29571</v>
      </c>
      <c r="F8666" s="19" t="s">
        <v>29572</v>
      </c>
      <c r="G8666" s="19" t="s">
        <v>29573</v>
      </c>
    </row>
    <row r="8667" spans="1:7" x14ac:dyDescent="0.25">
      <c r="A8667" s="19" t="s">
        <v>29574</v>
      </c>
      <c r="B8667" s="19">
        <v>-33.505225061145303</v>
      </c>
      <c r="C8667" s="19">
        <v>-70.685822185111107</v>
      </c>
      <c r="D8667" s="19" t="s">
        <v>28022</v>
      </c>
      <c r="E8667" s="19" t="s">
        <v>29575</v>
      </c>
      <c r="F8667" s="19" t="s">
        <v>29576</v>
      </c>
      <c r="G8667" s="19" t="s">
        <v>29577</v>
      </c>
    </row>
    <row r="8668" spans="1:7" x14ac:dyDescent="0.25">
      <c r="A8668" s="19" t="s">
        <v>29578</v>
      </c>
      <c r="B8668" s="19">
        <v>-33.503612662625301</v>
      </c>
      <c r="C8668" s="19">
        <v>-70.690511000336002</v>
      </c>
      <c r="D8668" s="19" t="s">
        <v>28022</v>
      </c>
      <c r="E8668" s="19" t="s">
        <v>29575</v>
      </c>
      <c r="F8668" s="19" t="s">
        <v>29579</v>
      </c>
      <c r="G8668" s="19" t="s">
        <v>29580</v>
      </c>
    </row>
    <row r="8669" spans="1:7" x14ac:dyDescent="0.25">
      <c r="A8669" s="19" t="s">
        <v>29581</v>
      </c>
      <c r="B8669" s="19">
        <v>-33.524574469426803</v>
      </c>
      <c r="C8669" s="19">
        <v>-70.7014649996147</v>
      </c>
      <c r="D8669" s="19" t="s">
        <v>23771</v>
      </c>
      <c r="E8669" s="19" t="s">
        <v>28439</v>
      </c>
      <c r="F8669" s="19" t="s">
        <v>29582</v>
      </c>
      <c r="G8669" s="19" t="s">
        <v>28438</v>
      </c>
    </row>
    <row r="8670" spans="1:7" x14ac:dyDescent="0.25">
      <c r="A8670" s="19" t="s">
        <v>29583</v>
      </c>
      <c r="B8670" s="19">
        <v>-33.525343924609302</v>
      </c>
      <c r="C8670" s="19">
        <v>-70.703549028039305</v>
      </c>
      <c r="D8670" s="19" t="s">
        <v>23771</v>
      </c>
      <c r="E8670" s="19" t="s">
        <v>29584</v>
      </c>
      <c r="F8670" s="19" t="s">
        <v>29585</v>
      </c>
      <c r="G8670" s="19" t="s">
        <v>29586</v>
      </c>
    </row>
    <row r="8671" spans="1:7" x14ac:dyDescent="0.25">
      <c r="A8671" s="19" t="s">
        <v>29587</v>
      </c>
      <c r="B8671" s="19">
        <v>-33.512578809159102</v>
      </c>
      <c r="C8671" s="19">
        <v>-70.620193999843806</v>
      </c>
      <c r="D8671" s="19" t="s">
        <v>18894</v>
      </c>
      <c r="E8671" s="19" t="s">
        <v>29588</v>
      </c>
      <c r="F8671" s="19" t="s">
        <v>29589</v>
      </c>
      <c r="G8671" s="19" t="s">
        <v>29590</v>
      </c>
    </row>
    <row r="8672" spans="1:7" x14ac:dyDescent="0.25">
      <c r="A8672" s="19" t="s">
        <v>29591</v>
      </c>
      <c r="B8672" s="19">
        <v>-33.531985804930002</v>
      </c>
      <c r="C8672" s="19">
        <v>-70.705268551826805</v>
      </c>
      <c r="D8672" s="19" t="s">
        <v>4618</v>
      </c>
      <c r="E8672" s="19" t="s">
        <v>29592</v>
      </c>
      <c r="F8672" s="19" t="s">
        <v>29593</v>
      </c>
      <c r="G8672" s="19" t="s">
        <v>29594</v>
      </c>
    </row>
    <row r="8673" spans="1:7" x14ac:dyDescent="0.25">
      <c r="A8673" s="19" t="s">
        <v>29595</v>
      </c>
      <c r="B8673" s="19">
        <v>-33.528740612800497</v>
      </c>
      <c r="C8673" s="19">
        <v>-70.693296000072607</v>
      </c>
      <c r="D8673" s="19" t="s">
        <v>23771</v>
      </c>
      <c r="E8673" s="19" t="s">
        <v>29596</v>
      </c>
      <c r="F8673" s="19" t="s">
        <v>29597</v>
      </c>
      <c r="G8673" s="19" t="s">
        <v>29598</v>
      </c>
    </row>
    <row r="8674" spans="1:7" x14ac:dyDescent="0.25">
      <c r="A8674" s="19" t="s">
        <v>29599</v>
      </c>
      <c r="B8674" s="19">
        <v>-33.527656389570701</v>
      </c>
      <c r="C8674" s="19">
        <v>-70.696243899050103</v>
      </c>
      <c r="D8674" s="19" t="s">
        <v>23771</v>
      </c>
      <c r="E8674" s="19" t="s">
        <v>29600</v>
      </c>
      <c r="F8674" s="19" t="s">
        <v>29601</v>
      </c>
      <c r="G8674" s="19" t="s">
        <v>29602</v>
      </c>
    </row>
    <row r="8675" spans="1:7" x14ac:dyDescent="0.25">
      <c r="A8675" s="19" t="s">
        <v>29603</v>
      </c>
      <c r="B8675" s="19">
        <v>-33.526459504227702</v>
      </c>
      <c r="C8675" s="19">
        <v>-70.699484000526596</v>
      </c>
      <c r="D8675" s="19" t="s">
        <v>23771</v>
      </c>
      <c r="E8675" s="19" t="s">
        <v>29600</v>
      </c>
      <c r="F8675" s="19" t="s">
        <v>29604</v>
      </c>
      <c r="G8675" s="19" t="s">
        <v>29605</v>
      </c>
    </row>
    <row r="8676" spans="1:7" x14ac:dyDescent="0.25">
      <c r="A8676" s="19" t="s">
        <v>29606</v>
      </c>
      <c r="B8676" s="19">
        <v>-33.504662540888098</v>
      </c>
      <c r="C8676" s="19">
        <v>-70.687752958202097</v>
      </c>
      <c r="D8676" s="19" t="s">
        <v>23771</v>
      </c>
      <c r="E8676" s="19" t="s">
        <v>29607</v>
      </c>
      <c r="F8676" s="19" t="s">
        <v>29608</v>
      </c>
      <c r="G8676" s="19" t="s">
        <v>29609</v>
      </c>
    </row>
    <row r="8677" spans="1:7" x14ac:dyDescent="0.25">
      <c r="A8677" s="19" t="s">
        <v>29610</v>
      </c>
      <c r="B8677" s="19">
        <v>-33.505599757160397</v>
      </c>
      <c r="C8677" s="19">
        <v>-70.685053000310901</v>
      </c>
      <c r="D8677" s="19" t="s">
        <v>23771</v>
      </c>
      <c r="E8677" s="19" t="s">
        <v>29607</v>
      </c>
      <c r="F8677" s="19" t="s">
        <v>29611</v>
      </c>
      <c r="G8677" s="19" t="s">
        <v>29612</v>
      </c>
    </row>
    <row r="8678" spans="1:7" x14ac:dyDescent="0.25">
      <c r="A8678" s="19" t="s">
        <v>29613</v>
      </c>
      <c r="B8678" s="19">
        <v>-33.506246790833799</v>
      </c>
      <c r="C8678" s="19">
        <v>-70.683098999606898</v>
      </c>
      <c r="D8678" s="19" t="s">
        <v>23771</v>
      </c>
      <c r="E8678" s="19" t="s">
        <v>29614</v>
      </c>
      <c r="F8678" s="19" t="s">
        <v>29615</v>
      </c>
      <c r="G8678" s="19" t="s">
        <v>29616</v>
      </c>
    </row>
    <row r="8679" spans="1:7" x14ac:dyDescent="0.25">
      <c r="A8679" s="19" t="s">
        <v>29617</v>
      </c>
      <c r="B8679" s="19">
        <v>-33.514417748331397</v>
      </c>
      <c r="C8679" s="19">
        <v>-70.620491000586895</v>
      </c>
      <c r="D8679" s="19" t="s">
        <v>18894</v>
      </c>
      <c r="E8679" s="19" t="s">
        <v>29554</v>
      </c>
      <c r="F8679" s="19" t="s">
        <v>29618</v>
      </c>
      <c r="G8679" s="19" t="s">
        <v>29619</v>
      </c>
    </row>
    <row r="8680" spans="1:7" x14ac:dyDescent="0.25">
      <c r="A8680" s="19" t="s">
        <v>29620</v>
      </c>
      <c r="B8680" s="19">
        <v>-33.484982782190599</v>
      </c>
      <c r="C8680" s="19">
        <v>-70.6220359998958</v>
      </c>
      <c r="D8680" s="19" t="s">
        <v>18894</v>
      </c>
      <c r="E8680" s="19" t="s">
        <v>234</v>
      </c>
      <c r="F8680" s="19" t="s">
        <v>29621</v>
      </c>
      <c r="G8680" s="19" t="s">
        <v>29622</v>
      </c>
    </row>
    <row r="8681" spans="1:7" x14ac:dyDescent="0.25">
      <c r="A8681" s="19" t="s">
        <v>29623</v>
      </c>
      <c r="B8681" s="19">
        <v>-33.484275690824703</v>
      </c>
      <c r="C8681" s="19">
        <v>-70.6249249825335</v>
      </c>
      <c r="D8681" s="19" t="s">
        <v>18894</v>
      </c>
      <c r="E8681" s="19" t="s">
        <v>234</v>
      </c>
      <c r="F8681" s="19" t="s">
        <v>29624</v>
      </c>
      <c r="G8681" s="19" t="s">
        <v>29625</v>
      </c>
    </row>
    <row r="8682" spans="1:7" x14ac:dyDescent="0.25">
      <c r="A8682" s="19" t="s">
        <v>29626</v>
      </c>
      <c r="B8682" s="19">
        <v>-33.482888702563201</v>
      </c>
      <c r="C8682" s="19">
        <v>-70.627247999759604</v>
      </c>
      <c r="D8682" s="19" t="s">
        <v>18894</v>
      </c>
      <c r="E8682" s="19" t="s">
        <v>29627</v>
      </c>
      <c r="F8682" s="19" t="s">
        <v>29628</v>
      </c>
      <c r="G8682" s="19" t="s">
        <v>29629</v>
      </c>
    </row>
    <row r="8683" spans="1:7" x14ac:dyDescent="0.25">
      <c r="A8683" s="19" t="s">
        <v>29630</v>
      </c>
      <c r="B8683" s="19">
        <v>-33.477593478508602</v>
      </c>
      <c r="C8683" s="19">
        <v>-70.641528000420905</v>
      </c>
      <c r="D8683" s="19" t="s">
        <v>18894</v>
      </c>
      <c r="E8683" s="19" t="s">
        <v>234</v>
      </c>
      <c r="F8683" s="19" t="s">
        <v>29631</v>
      </c>
      <c r="G8683" s="19" t="s">
        <v>29632</v>
      </c>
    </row>
    <row r="8684" spans="1:7" x14ac:dyDescent="0.25">
      <c r="A8684" s="19" t="s">
        <v>29633</v>
      </c>
      <c r="B8684" s="19">
        <v>-33.477587321640897</v>
      </c>
      <c r="C8684" s="19">
        <v>-70.644846305965501</v>
      </c>
      <c r="D8684" s="19" t="s">
        <v>4483</v>
      </c>
      <c r="E8684" s="19" t="s">
        <v>29634</v>
      </c>
      <c r="F8684" s="19" t="s">
        <v>29635</v>
      </c>
      <c r="G8684" s="19" t="s">
        <v>29636</v>
      </c>
    </row>
    <row r="8685" spans="1:7" x14ac:dyDescent="0.25">
      <c r="A8685" s="19" t="s">
        <v>29637</v>
      </c>
      <c r="B8685" s="19">
        <v>-33.4775834441309</v>
      </c>
      <c r="C8685" s="19">
        <v>-70.647868537589204</v>
      </c>
      <c r="D8685" s="19" t="s">
        <v>4483</v>
      </c>
      <c r="E8685" s="19" t="s">
        <v>234</v>
      </c>
      <c r="F8685" s="19" t="s">
        <v>29638</v>
      </c>
      <c r="G8685" s="19" t="s">
        <v>29639</v>
      </c>
    </row>
    <row r="8686" spans="1:7" x14ac:dyDescent="0.25">
      <c r="A8686" s="19" t="s">
        <v>29640</v>
      </c>
      <c r="B8686" s="19">
        <v>-33.478988352842997</v>
      </c>
      <c r="C8686" s="19">
        <v>-70.649397000291998</v>
      </c>
      <c r="D8686" s="19" t="s">
        <v>4483</v>
      </c>
      <c r="E8686" s="19" t="s">
        <v>28034</v>
      </c>
      <c r="F8686" s="19" t="s">
        <v>29641</v>
      </c>
      <c r="G8686" s="19" t="s">
        <v>29642</v>
      </c>
    </row>
    <row r="8687" spans="1:7" x14ac:dyDescent="0.25">
      <c r="A8687" s="19" t="s">
        <v>29643</v>
      </c>
      <c r="B8687" s="19">
        <v>-33.478943173147897</v>
      </c>
      <c r="C8687" s="19">
        <v>-70.652883331645299</v>
      </c>
      <c r="D8687" s="19" t="s">
        <v>4483</v>
      </c>
      <c r="E8687" s="19" t="s">
        <v>28034</v>
      </c>
      <c r="F8687" s="19" t="s">
        <v>29644</v>
      </c>
      <c r="G8687" s="19" t="s">
        <v>29645</v>
      </c>
    </row>
    <row r="8688" spans="1:7" x14ac:dyDescent="0.25">
      <c r="A8688" s="19" t="s">
        <v>29646</v>
      </c>
      <c r="B8688" s="19">
        <v>-33.479191472835304</v>
      </c>
      <c r="C8688" s="19">
        <v>-70.675077875909295</v>
      </c>
      <c r="D8688" s="19" t="s">
        <v>28022</v>
      </c>
      <c r="E8688" s="19" t="s">
        <v>234</v>
      </c>
      <c r="F8688" s="19" t="s">
        <v>29647</v>
      </c>
      <c r="G8688" s="19" t="s">
        <v>29648</v>
      </c>
    </row>
    <row r="8689" spans="1:7" x14ac:dyDescent="0.25">
      <c r="A8689" s="19" t="s">
        <v>29649</v>
      </c>
      <c r="B8689" s="19">
        <v>-33.481923924224098</v>
      </c>
      <c r="C8689" s="19">
        <v>-70.675317000020797</v>
      </c>
      <c r="D8689" s="19" t="s">
        <v>28022</v>
      </c>
      <c r="E8689" s="19" t="s">
        <v>234</v>
      </c>
      <c r="F8689" s="19" t="s">
        <v>29650</v>
      </c>
      <c r="G8689" s="19" t="s">
        <v>29651</v>
      </c>
    </row>
    <row r="8690" spans="1:7" x14ac:dyDescent="0.25">
      <c r="A8690" s="19" t="s">
        <v>29652</v>
      </c>
      <c r="B8690" s="19">
        <v>-33.516121565943699</v>
      </c>
      <c r="C8690" s="19">
        <v>-70.623935679190794</v>
      </c>
      <c r="D8690" s="19" t="s">
        <v>18894</v>
      </c>
      <c r="E8690" s="19" t="s">
        <v>29554</v>
      </c>
      <c r="F8690" s="19" t="s">
        <v>29653</v>
      </c>
      <c r="G8690" s="19" t="s">
        <v>29654</v>
      </c>
    </row>
    <row r="8691" spans="1:7" x14ac:dyDescent="0.25">
      <c r="A8691" s="19" t="s">
        <v>29655</v>
      </c>
      <c r="B8691" s="19">
        <v>-33.4827359505204</v>
      </c>
      <c r="C8691" s="19">
        <v>-70.673768999761293</v>
      </c>
      <c r="D8691" s="19" t="s">
        <v>28022</v>
      </c>
      <c r="E8691" s="19" t="s">
        <v>234</v>
      </c>
      <c r="F8691" s="19" t="s">
        <v>29656</v>
      </c>
      <c r="G8691" s="19" t="s">
        <v>29657</v>
      </c>
    </row>
    <row r="8692" spans="1:7" x14ac:dyDescent="0.25">
      <c r="A8692" s="19" t="s">
        <v>29658</v>
      </c>
      <c r="B8692" s="19">
        <v>-33.4837509791343</v>
      </c>
      <c r="C8692" s="19">
        <v>-70.672037999583296</v>
      </c>
      <c r="D8692" s="19" t="s">
        <v>28022</v>
      </c>
      <c r="E8692" s="19" t="s">
        <v>234</v>
      </c>
      <c r="F8692" s="19" t="s">
        <v>29659</v>
      </c>
      <c r="G8692" s="19" t="s">
        <v>29660</v>
      </c>
    </row>
    <row r="8693" spans="1:7" x14ac:dyDescent="0.25">
      <c r="A8693" s="19" t="s">
        <v>29661</v>
      </c>
      <c r="B8693" s="19">
        <v>-33.484578929180103</v>
      </c>
      <c r="C8693" s="19">
        <v>-70.6749949998283</v>
      </c>
      <c r="D8693" s="19" t="s">
        <v>28022</v>
      </c>
      <c r="E8693" s="19" t="s">
        <v>234</v>
      </c>
      <c r="F8693" s="19" t="s">
        <v>29662</v>
      </c>
      <c r="G8693" s="19" t="s">
        <v>29663</v>
      </c>
    </row>
    <row r="8694" spans="1:7" x14ac:dyDescent="0.25">
      <c r="A8694" s="19" t="s">
        <v>29664</v>
      </c>
      <c r="B8694" s="19">
        <v>-33.483551178315402</v>
      </c>
      <c r="C8694" s="19">
        <v>-70.677839967538802</v>
      </c>
      <c r="D8694" s="19" t="s">
        <v>28022</v>
      </c>
      <c r="E8694" s="19" t="s">
        <v>234</v>
      </c>
      <c r="F8694" s="19" t="s">
        <v>29665</v>
      </c>
      <c r="G8694" s="19" t="s">
        <v>29661</v>
      </c>
    </row>
    <row r="8695" spans="1:7" x14ac:dyDescent="0.25">
      <c r="A8695" s="19" t="s">
        <v>29666</v>
      </c>
      <c r="B8695" s="19">
        <v>-33.483028868480801</v>
      </c>
      <c r="C8695" s="19">
        <v>-70.6785919999123</v>
      </c>
      <c r="D8695" s="19" t="s">
        <v>28022</v>
      </c>
      <c r="E8695" s="19" t="s">
        <v>155</v>
      </c>
      <c r="F8695" s="19" t="s">
        <v>29667</v>
      </c>
      <c r="G8695" s="19" t="s">
        <v>29668</v>
      </c>
    </row>
    <row r="8696" spans="1:7" x14ac:dyDescent="0.25">
      <c r="A8696" s="19" t="s">
        <v>29669</v>
      </c>
      <c r="B8696" s="19">
        <v>-33.4808598948323</v>
      </c>
      <c r="C8696" s="19">
        <v>-70.6770779995325</v>
      </c>
      <c r="D8696" s="19" t="s">
        <v>28022</v>
      </c>
      <c r="E8696" s="19" t="s">
        <v>29670</v>
      </c>
      <c r="F8696" s="19" t="s">
        <v>29671</v>
      </c>
      <c r="G8696" s="19" t="s">
        <v>29672</v>
      </c>
    </row>
    <row r="8697" spans="1:7" x14ac:dyDescent="0.25">
      <c r="A8697" s="19" t="s">
        <v>29673</v>
      </c>
      <c r="B8697" s="19">
        <v>-33.479180902077204</v>
      </c>
      <c r="C8697" s="19">
        <v>-70.676663999893194</v>
      </c>
      <c r="D8697" s="19" t="s">
        <v>28022</v>
      </c>
      <c r="E8697" s="19" t="s">
        <v>29674</v>
      </c>
      <c r="F8697" s="19" t="s">
        <v>29675</v>
      </c>
      <c r="G8697" s="19" t="s">
        <v>29676</v>
      </c>
    </row>
    <row r="8698" spans="1:7" x14ac:dyDescent="0.25">
      <c r="A8698" s="19" t="s">
        <v>29677</v>
      </c>
      <c r="B8698" s="19">
        <v>-33.478965278055703</v>
      </c>
      <c r="C8698" s="19">
        <v>-70.653980000381694</v>
      </c>
      <c r="D8698" s="19" t="s">
        <v>4483</v>
      </c>
      <c r="E8698" s="19" t="s">
        <v>28030</v>
      </c>
      <c r="F8698" s="19" t="s">
        <v>29678</v>
      </c>
      <c r="G8698" s="19" t="s">
        <v>29679</v>
      </c>
    </row>
    <row r="8699" spans="1:7" x14ac:dyDescent="0.25">
      <c r="A8699" s="19" t="s">
        <v>29680</v>
      </c>
      <c r="B8699" s="19">
        <v>-33.479365328841297</v>
      </c>
      <c r="C8699" s="19">
        <v>-70.650882999804494</v>
      </c>
      <c r="D8699" s="19" t="s">
        <v>4483</v>
      </c>
      <c r="E8699" s="19" t="s">
        <v>28030</v>
      </c>
      <c r="F8699" s="19" t="s">
        <v>29681</v>
      </c>
      <c r="G8699" s="19" t="s">
        <v>29682</v>
      </c>
    </row>
    <row r="8700" spans="1:7" x14ac:dyDescent="0.25">
      <c r="A8700" s="19" t="s">
        <v>29683</v>
      </c>
      <c r="B8700" s="19">
        <v>-33.4796563671391</v>
      </c>
      <c r="C8700" s="19">
        <v>-70.648500000142803</v>
      </c>
      <c r="D8700" s="19" t="s">
        <v>4483</v>
      </c>
      <c r="E8700" s="19" t="s">
        <v>28030</v>
      </c>
      <c r="F8700" s="19" t="s">
        <v>29684</v>
      </c>
      <c r="G8700" s="19" t="s">
        <v>29685</v>
      </c>
    </row>
    <row r="8701" spans="1:7" x14ac:dyDescent="0.25">
      <c r="A8701" s="19" t="s">
        <v>29686</v>
      </c>
      <c r="B8701" s="19">
        <v>-33.496033578828602</v>
      </c>
      <c r="C8701" s="19">
        <v>-70.674029759157506</v>
      </c>
      <c r="D8701" s="19" t="s">
        <v>28022</v>
      </c>
      <c r="E8701" s="19" t="s">
        <v>28018</v>
      </c>
      <c r="F8701" s="19" t="s">
        <v>29687</v>
      </c>
      <c r="G8701" s="19" t="s">
        <v>29688</v>
      </c>
    </row>
    <row r="8702" spans="1:7" x14ac:dyDescent="0.25">
      <c r="A8702" s="19" t="s">
        <v>29689</v>
      </c>
      <c r="B8702" s="19">
        <v>-33.511994736140799</v>
      </c>
      <c r="C8702" s="19">
        <v>-70.624979999871996</v>
      </c>
      <c r="D8702" s="19" t="s">
        <v>18894</v>
      </c>
      <c r="E8702" s="19" t="s">
        <v>959</v>
      </c>
      <c r="F8702" s="19" t="s">
        <v>29690</v>
      </c>
      <c r="G8702" s="19" t="s">
        <v>29691</v>
      </c>
    </row>
    <row r="8703" spans="1:7" x14ac:dyDescent="0.25">
      <c r="A8703" s="19" t="s">
        <v>29692</v>
      </c>
      <c r="B8703" s="19">
        <v>-33.480282469869302</v>
      </c>
      <c r="C8703" s="19">
        <v>-70.645121327212706</v>
      </c>
      <c r="D8703" s="19" t="s">
        <v>4483</v>
      </c>
      <c r="E8703" s="19" t="s">
        <v>235</v>
      </c>
      <c r="F8703" s="19" t="s">
        <v>29693</v>
      </c>
      <c r="G8703" s="19" t="s">
        <v>29694</v>
      </c>
    </row>
    <row r="8704" spans="1:7" x14ac:dyDescent="0.25">
      <c r="A8704" s="19" t="s">
        <v>29695</v>
      </c>
      <c r="B8704" s="19">
        <v>-33.480892567246102</v>
      </c>
      <c r="C8704" s="19">
        <v>-70.642061664970001</v>
      </c>
      <c r="D8704" s="19" t="s">
        <v>4483</v>
      </c>
      <c r="E8704" s="19" t="s">
        <v>235</v>
      </c>
      <c r="F8704" s="19" t="s">
        <v>29696</v>
      </c>
      <c r="G8704" s="19" t="s">
        <v>29697</v>
      </c>
    </row>
    <row r="8705" spans="1:7" x14ac:dyDescent="0.25">
      <c r="A8705" s="19" t="s">
        <v>29698</v>
      </c>
      <c r="B8705" s="19">
        <v>-33.4820565365211</v>
      </c>
      <c r="C8705" s="19">
        <v>-70.637842000063202</v>
      </c>
      <c r="D8705" s="19" t="s">
        <v>18894</v>
      </c>
      <c r="E8705" s="19" t="s">
        <v>235</v>
      </c>
      <c r="F8705" s="19" t="s">
        <v>29699</v>
      </c>
      <c r="G8705" s="19" t="s">
        <v>29700</v>
      </c>
    </row>
    <row r="8706" spans="1:7" x14ac:dyDescent="0.25">
      <c r="A8706" s="19" t="s">
        <v>29701</v>
      </c>
      <c r="B8706" s="19">
        <v>-33.482914584339497</v>
      </c>
      <c r="C8706" s="19">
        <v>-70.634830000021495</v>
      </c>
      <c r="D8706" s="19" t="s">
        <v>18894</v>
      </c>
      <c r="E8706" s="19" t="s">
        <v>235</v>
      </c>
      <c r="F8706" s="19" t="s">
        <v>29702</v>
      </c>
      <c r="G8706" s="19" t="s">
        <v>29703</v>
      </c>
    </row>
    <row r="8707" spans="1:7" x14ac:dyDescent="0.25">
      <c r="A8707" s="19" t="s">
        <v>29704</v>
      </c>
      <c r="B8707" s="19">
        <v>-33.485632725200702</v>
      </c>
      <c r="C8707" s="19">
        <v>-70.625774999936297</v>
      </c>
      <c r="D8707" s="19" t="s">
        <v>18894</v>
      </c>
      <c r="E8707" s="19" t="s">
        <v>235</v>
      </c>
      <c r="F8707" s="19" t="s">
        <v>29705</v>
      </c>
      <c r="G8707" s="19" t="s">
        <v>29706</v>
      </c>
    </row>
    <row r="8708" spans="1:7" x14ac:dyDescent="0.25">
      <c r="A8708" s="19" t="s">
        <v>29707</v>
      </c>
      <c r="B8708" s="19">
        <v>-33.501114861406798</v>
      </c>
      <c r="C8708" s="19">
        <v>-70.616827999901503</v>
      </c>
      <c r="D8708" s="19" t="s">
        <v>18894</v>
      </c>
      <c r="E8708" s="19" t="s">
        <v>236</v>
      </c>
      <c r="F8708" s="19" t="s">
        <v>29708</v>
      </c>
      <c r="G8708" s="19" t="s">
        <v>29709</v>
      </c>
    </row>
    <row r="8709" spans="1:7" x14ac:dyDescent="0.25">
      <c r="A8709" s="19" t="s">
        <v>29710</v>
      </c>
      <c r="B8709" s="19">
        <v>-33.501248840802702</v>
      </c>
      <c r="C8709" s="19">
        <v>-70.618172000558602</v>
      </c>
      <c r="D8709" s="19" t="s">
        <v>18894</v>
      </c>
      <c r="E8709" s="19" t="s">
        <v>236</v>
      </c>
      <c r="F8709" s="19" t="s">
        <v>29711</v>
      </c>
      <c r="G8709" s="19" t="s">
        <v>29712</v>
      </c>
    </row>
    <row r="8710" spans="1:7" x14ac:dyDescent="0.25">
      <c r="A8710" s="19" t="s">
        <v>29713</v>
      </c>
      <c r="B8710" s="19">
        <v>-33.500557776560399</v>
      </c>
      <c r="C8710" s="19">
        <v>-70.622402000424003</v>
      </c>
      <c r="D8710" s="19" t="s">
        <v>18894</v>
      </c>
      <c r="E8710" s="19" t="s">
        <v>236</v>
      </c>
      <c r="F8710" s="19" t="s">
        <v>29714</v>
      </c>
      <c r="G8710" s="19" t="s">
        <v>29715</v>
      </c>
    </row>
    <row r="8711" spans="1:7" x14ac:dyDescent="0.25">
      <c r="A8711" s="19" t="s">
        <v>29716</v>
      </c>
      <c r="B8711" s="19">
        <v>-33.500195415961102</v>
      </c>
      <c r="C8711" s="19">
        <v>-70.626776588636403</v>
      </c>
      <c r="D8711" s="19" t="s">
        <v>18894</v>
      </c>
      <c r="E8711" s="19" t="s">
        <v>236</v>
      </c>
      <c r="F8711" s="19" t="s">
        <v>29717</v>
      </c>
      <c r="G8711" s="19" t="s">
        <v>29718</v>
      </c>
    </row>
    <row r="8712" spans="1:7" x14ac:dyDescent="0.25">
      <c r="A8712" s="19" t="s">
        <v>29719</v>
      </c>
      <c r="B8712" s="19">
        <v>-33.500679606824697</v>
      </c>
      <c r="C8712" s="19">
        <v>-70.633341000005899</v>
      </c>
      <c r="D8712" s="19" t="s">
        <v>18894</v>
      </c>
      <c r="E8712" s="19" t="s">
        <v>236</v>
      </c>
      <c r="F8712" s="19" t="s">
        <v>29720</v>
      </c>
      <c r="G8712" s="19" t="s">
        <v>29721</v>
      </c>
    </row>
    <row r="8713" spans="1:7" x14ac:dyDescent="0.25">
      <c r="A8713" s="19" t="s">
        <v>29722</v>
      </c>
      <c r="B8713" s="19">
        <v>-33.508078722343598</v>
      </c>
      <c r="C8713" s="19">
        <v>-70.625859999538704</v>
      </c>
      <c r="D8713" s="19" t="s">
        <v>18894</v>
      </c>
      <c r="E8713" s="19" t="s">
        <v>973</v>
      </c>
      <c r="F8713" s="19" t="s">
        <v>29723</v>
      </c>
      <c r="G8713" s="19" t="s">
        <v>29724</v>
      </c>
    </row>
    <row r="8714" spans="1:7" x14ac:dyDescent="0.25">
      <c r="A8714" s="19" t="s">
        <v>29725</v>
      </c>
      <c r="B8714" s="19">
        <v>-33.500887141483403</v>
      </c>
      <c r="C8714" s="19">
        <v>-70.636825879112493</v>
      </c>
      <c r="D8714" s="19" t="s">
        <v>18894</v>
      </c>
      <c r="E8714" s="19" t="s">
        <v>236</v>
      </c>
      <c r="F8714" s="19" t="s">
        <v>29726</v>
      </c>
      <c r="G8714" s="19" t="s">
        <v>29727</v>
      </c>
    </row>
    <row r="8715" spans="1:7" x14ac:dyDescent="0.25">
      <c r="A8715" s="19" t="s">
        <v>29728</v>
      </c>
      <c r="B8715" s="19">
        <v>-33.501023521747001</v>
      </c>
      <c r="C8715" s="19">
        <v>-70.638735000362402</v>
      </c>
      <c r="D8715" s="19" t="s">
        <v>18894</v>
      </c>
      <c r="E8715" s="19" t="s">
        <v>236</v>
      </c>
      <c r="F8715" s="19" t="s">
        <v>29729</v>
      </c>
      <c r="G8715" s="19" t="s">
        <v>29730</v>
      </c>
    </row>
    <row r="8716" spans="1:7" x14ac:dyDescent="0.25">
      <c r="A8716" s="19" t="s">
        <v>29731</v>
      </c>
      <c r="B8716" s="19">
        <v>-33.507410176987001</v>
      </c>
      <c r="C8716" s="19">
        <v>-70.660069999691103</v>
      </c>
      <c r="D8716" s="19" t="s">
        <v>4483</v>
      </c>
      <c r="E8716" s="19" t="s">
        <v>236</v>
      </c>
      <c r="F8716" s="19" t="s">
        <v>29732</v>
      </c>
      <c r="G8716" s="19" t="s">
        <v>29733</v>
      </c>
    </row>
    <row r="8717" spans="1:7" x14ac:dyDescent="0.25">
      <c r="A8717" s="19" t="s">
        <v>29734</v>
      </c>
      <c r="B8717" s="19">
        <v>-33.5065664571583</v>
      </c>
      <c r="C8717" s="19">
        <v>-70.662827910741996</v>
      </c>
      <c r="D8717" s="19" t="s">
        <v>4483</v>
      </c>
      <c r="E8717" s="19" t="s">
        <v>236</v>
      </c>
      <c r="F8717" s="19" t="s">
        <v>29735</v>
      </c>
      <c r="G8717" s="19" t="s">
        <v>29736</v>
      </c>
    </row>
    <row r="8718" spans="1:7" x14ac:dyDescent="0.25">
      <c r="A8718" s="19" t="s">
        <v>29737</v>
      </c>
      <c r="B8718" s="19">
        <v>-33.505472976837098</v>
      </c>
      <c r="C8718" s="19">
        <v>-70.666395896473304</v>
      </c>
      <c r="D8718" s="19" t="s">
        <v>4483</v>
      </c>
      <c r="E8718" s="19" t="s">
        <v>236</v>
      </c>
      <c r="F8718" s="19" t="s">
        <v>29738</v>
      </c>
      <c r="G8718" s="19" t="s">
        <v>29739</v>
      </c>
    </row>
    <row r="8719" spans="1:7" x14ac:dyDescent="0.25">
      <c r="A8719" s="19" t="s">
        <v>29740</v>
      </c>
      <c r="B8719" s="19">
        <v>-33.508065046636197</v>
      </c>
      <c r="C8719" s="19">
        <v>-70.667964000344199</v>
      </c>
      <c r="D8719" s="19" t="s">
        <v>4483</v>
      </c>
      <c r="E8719" s="19" t="s">
        <v>236</v>
      </c>
      <c r="F8719" s="19" t="s">
        <v>29741</v>
      </c>
      <c r="G8719" s="19" t="s">
        <v>29742</v>
      </c>
    </row>
    <row r="8720" spans="1:7" x14ac:dyDescent="0.25">
      <c r="A8720" s="19" t="s">
        <v>29743</v>
      </c>
      <c r="B8720" s="19">
        <v>-33.508175935907502</v>
      </c>
      <c r="C8720" s="19">
        <v>-70.674565999799796</v>
      </c>
      <c r="D8720" s="19" t="s">
        <v>28022</v>
      </c>
      <c r="E8720" s="19" t="s">
        <v>236</v>
      </c>
      <c r="F8720" s="19" t="s">
        <v>29744</v>
      </c>
      <c r="G8720" s="19" t="s">
        <v>29745</v>
      </c>
    </row>
    <row r="8721" spans="1:7" x14ac:dyDescent="0.25">
      <c r="A8721" s="19" t="s">
        <v>29746</v>
      </c>
      <c r="B8721" s="19">
        <v>-33.503839983369602</v>
      </c>
      <c r="C8721" s="19">
        <v>-70.671751000057498</v>
      </c>
      <c r="D8721" s="19" t="s">
        <v>28022</v>
      </c>
      <c r="E8721" s="19" t="s">
        <v>236</v>
      </c>
      <c r="F8721" s="19" t="s">
        <v>29747</v>
      </c>
      <c r="G8721" s="19" t="s">
        <v>29743</v>
      </c>
    </row>
    <row r="8722" spans="1:7" x14ac:dyDescent="0.25">
      <c r="A8722" s="19" t="s">
        <v>29748</v>
      </c>
      <c r="B8722" s="19">
        <v>-33.4889867194236</v>
      </c>
      <c r="C8722" s="19">
        <v>-70.687292000268897</v>
      </c>
      <c r="D8722" s="19" t="s">
        <v>28022</v>
      </c>
      <c r="E8722" s="19" t="s">
        <v>29749</v>
      </c>
      <c r="F8722" s="19" t="s">
        <v>29750</v>
      </c>
      <c r="G8722" s="19" t="s">
        <v>29751</v>
      </c>
    </row>
    <row r="8723" spans="1:7" x14ac:dyDescent="0.25">
      <c r="A8723" s="19" t="s">
        <v>29752</v>
      </c>
      <c r="B8723" s="19">
        <v>-33.504826118331103</v>
      </c>
      <c r="C8723" s="19">
        <v>-70.676100963527205</v>
      </c>
      <c r="D8723" s="19" t="s">
        <v>28022</v>
      </c>
      <c r="E8723" s="19" t="s">
        <v>29753</v>
      </c>
      <c r="F8723" s="19" t="s">
        <v>29754</v>
      </c>
      <c r="G8723" s="19" t="s">
        <v>29755</v>
      </c>
    </row>
    <row r="8724" spans="1:7" x14ac:dyDescent="0.25">
      <c r="A8724" s="19" t="s">
        <v>29756</v>
      </c>
      <c r="B8724" s="19">
        <v>-33.503659866601701</v>
      </c>
      <c r="C8724" s="19">
        <v>-70.678630999572405</v>
      </c>
      <c r="D8724" s="19" t="s">
        <v>28022</v>
      </c>
      <c r="E8724" s="19" t="s">
        <v>230</v>
      </c>
      <c r="F8724" s="19" t="s">
        <v>29757</v>
      </c>
      <c r="G8724" s="19" t="s">
        <v>29758</v>
      </c>
    </row>
    <row r="8725" spans="1:7" x14ac:dyDescent="0.25">
      <c r="A8725" s="19" t="s">
        <v>29759</v>
      </c>
      <c r="B8725" s="19">
        <v>-33.502803883204599</v>
      </c>
      <c r="C8725" s="19">
        <v>-70.6805214444407</v>
      </c>
      <c r="D8725" s="19" t="s">
        <v>28022</v>
      </c>
      <c r="E8725" s="19" t="s">
        <v>230</v>
      </c>
      <c r="F8725" s="19" t="s">
        <v>29760</v>
      </c>
      <c r="G8725" s="19" t="s">
        <v>29756</v>
      </c>
    </row>
    <row r="8726" spans="1:7" x14ac:dyDescent="0.25">
      <c r="A8726" s="19" t="s">
        <v>29761</v>
      </c>
      <c r="B8726" s="19">
        <v>-33.491530723674202</v>
      </c>
      <c r="C8726" s="19">
        <v>-70.6870560001244</v>
      </c>
      <c r="D8726" s="19" t="s">
        <v>28022</v>
      </c>
      <c r="E8726" s="19" t="s">
        <v>29749</v>
      </c>
      <c r="F8726" s="19" t="s">
        <v>29762</v>
      </c>
      <c r="G8726" s="19" t="s">
        <v>29763</v>
      </c>
    </row>
    <row r="8727" spans="1:7" x14ac:dyDescent="0.25">
      <c r="A8727" s="19" t="s">
        <v>28483</v>
      </c>
      <c r="B8727" s="19">
        <v>-33.5022718737901</v>
      </c>
      <c r="C8727" s="19">
        <v>-70.678247999930505</v>
      </c>
      <c r="D8727" s="19" t="s">
        <v>28022</v>
      </c>
      <c r="E8727" s="19" t="s">
        <v>231</v>
      </c>
      <c r="F8727" s="19" t="s">
        <v>29764</v>
      </c>
      <c r="G8727" s="19" t="s">
        <v>29765</v>
      </c>
    </row>
    <row r="8728" spans="1:7" x14ac:dyDescent="0.25">
      <c r="A8728" s="19" t="s">
        <v>29766</v>
      </c>
      <c r="B8728" s="19">
        <v>-33.503418915410201</v>
      </c>
      <c r="C8728" s="19">
        <v>-70.675756000440401</v>
      </c>
      <c r="D8728" s="19" t="s">
        <v>28022</v>
      </c>
      <c r="E8728" s="19" t="s">
        <v>231</v>
      </c>
      <c r="F8728" s="19" t="s">
        <v>29767</v>
      </c>
      <c r="G8728" s="19" t="s">
        <v>29768</v>
      </c>
    </row>
    <row r="8729" spans="1:7" x14ac:dyDescent="0.25">
      <c r="A8729" s="19" t="s">
        <v>29769</v>
      </c>
      <c r="B8729" s="19">
        <v>-33.507490078156501</v>
      </c>
      <c r="C8729" s="19">
        <v>-70.674276958660599</v>
      </c>
      <c r="D8729" s="19" t="s">
        <v>28022</v>
      </c>
      <c r="E8729" s="19" t="s">
        <v>237</v>
      </c>
      <c r="F8729" s="19" t="s">
        <v>29770</v>
      </c>
      <c r="G8729" s="19" t="s">
        <v>29771</v>
      </c>
    </row>
    <row r="8730" spans="1:7" x14ac:dyDescent="0.25">
      <c r="A8730" s="19" t="s">
        <v>29772</v>
      </c>
      <c r="B8730" s="19">
        <v>-33.508844512382602</v>
      </c>
      <c r="C8730" s="19">
        <v>-70.675100339364107</v>
      </c>
      <c r="D8730" s="19" t="s">
        <v>28022</v>
      </c>
      <c r="E8730" s="19" t="s">
        <v>237</v>
      </c>
      <c r="F8730" s="19" t="s">
        <v>29773</v>
      </c>
      <c r="G8730" s="19" t="s">
        <v>29774</v>
      </c>
    </row>
    <row r="8731" spans="1:7" x14ac:dyDescent="0.25">
      <c r="A8731" s="19" t="s">
        <v>29775</v>
      </c>
      <c r="B8731" s="19">
        <v>-33.509336080656297</v>
      </c>
      <c r="C8731" s="19">
        <v>-70.665908999778793</v>
      </c>
      <c r="D8731" s="19" t="s">
        <v>4483</v>
      </c>
      <c r="E8731" s="19" t="s">
        <v>28208</v>
      </c>
      <c r="F8731" s="19" t="s">
        <v>29776</v>
      </c>
      <c r="G8731" s="19" t="s">
        <v>29777</v>
      </c>
    </row>
    <row r="8732" spans="1:7" x14ac:dyDescent="0.25">
      <c r="A8732" s="19" t="s">
        <v>29778</v>
      </c>
      <c r="B8732" s="19">
        <v>-33.505751080471498</v>
      </c>
      <c r="C8732" s="19">
        <v>-70.662320884070894</v>
      </c>
      <c r="D8732" s="19" t="s">
        <v>4483</v>
      </c>
      <c r="E8732" s="19" t="s">
        <v>237</v>
      </c>
      <c r="F8732" s="19" t="s">
        <v>29779</v>
      </c>
      <c r="G8732" s="19" t="s">
        <v>29780</v>
      </c>
    </row>
    <row r="8733" spans="1:7" x14ac:dyDescent="0.25">
      <c r="A8733" s="19" t="s">
        <v>29781</v>
      </c>
      <c r="B8733" s="19">
        <v>-33.494594064190103</v>
      </c>
      <c r="C8733" s="19">
        <v>-70.686767865313598</v>
      </c>
      <c r="D8733" s="19" t="s">
        <v>28022</v>
      </c>
      <c r="E8733" s="19" t="s">
        <v>29782</v>
      </c>
      <c r="F8733" s="19" t="s">
        <v>29783</v>
      </c>
      <c r="G8733" s="19" t="s">
        <v>29784</v>
      </c>
    </row>
    <row r="8734" spans="1:7" x14ac:dyDescent="0.25">
      <c r="A8734" s="19" t="s">
        <v>29785</v>
      </c>
      <c r="B8734" s="19">
        <v>-33.506838527023298</v>
      </c>
      <c r="C8734" s="19">
        <v>-70.658683910767095</v>
      </c>
      <c r="D8734" s="19" t="s">
        <v>4483</v>
      </c>
      <c r="E8734" s="19" t="s">
        <v>237</v>
      </c>
      <c r="F8734" s="19" t="s">
        <v>29786</v>
      </c>
      <c r="G8734" s="19" t="s">
        <v>29787</v>
      </c>
    </row>
    <row r="8735" spans="1:7" x14ac:dyDescent="0.25">
      <c r="A8735" s="19" t="s">
        <v>29788</v>
      </c>
      <c r="B8735" s="19">
        <v>-33.507544853860701</v>
      </c>
      <c r="C8735" s="19">
        <v>-70.656412357445504</v>
      </c>
      <c r="D8735" s="19" t="s">
        <v>4483</v>
      </c>
      <c r="E8735" s="19" t="s">
        <v>28208</v>
      </c>
      <c r="F8735" s="19" t="s">
        <v>29789</v>
      </c>
      <c r="G8735" s="19" t="s">
        <v>29790</v>
      </c>
    </row>
    <row r="8736" spans="1:7" x14ac:dyDescent="0.25">
      <c r="A8736" s="19" t="s">
        <v>29791</v>
      </c>
      <c r="B8736" s="19">
        <v>-33.500614367095501</v>
      </c>
      <c r="C8736" s="19">
        <v>-70.648402999551195</v>
      </c>
      <c r="D8736" s="19" t="s">
        <v>4483</v>
      </c>
      <c r="E8736" s="19" t="s">
        <v>237</v>
      </c>
      <c r="F8736" s="19" t="s">
        <v>29792</v>
      </c>
      <c r="G8736" s="19" t="s">
        <v>29793</v>
      </c>
    </row>
    <row r="8737" spans="1:7" x14ac:dyDescent="0.25">
      <c r="A8737" s="19" t="s">
        <v>29794</v>
      </c>
      <c r="B8737" s="19">
        <v>-33.501530435567702</v>
      </c>
      <c r="C8737" s="19">
        <v>-70.644151999946203</v>
      </c>
      <c r="D8737" s="19" t="s">
        <v>4483</v>
      </c>
      <c r="E8737" s="19" t="s">
        <v>237</v>
      </c>
      <c r="F8737" s="19" t="s">
        <v>29795</v>
      </c>
      <c r="G8737" s="19" t="s">
        <v>29796</v>
      </c>
    </row>
    <row r="8738" spans="1:7" x14ac:dyDescent="0.25">
      <c r="A8738" s="19" t="s">
        <v>29797</v>
      </c>
      <c r="B8738" s="19">
        <v>-33.502525508797902</v>
      </c>
      <c r="C8738" s="19">
        <v>-70.639521999484401</v>
      </c>
      <c r="D8738" s="19" t="s">
        <v>4483</v>
      </c>
      <c r="E8738" s="19" t="s">
        <v>237</v>
      </c>
      <c r="F8738" s="19" t="s">
        <v>29798</v>
      </c>
      <c r="G8738" s="19" t="s">
        <v>29799</v>
      </c>
    </row>
    <row r="8739" spans="1:7" x14ac:dyDescent="0.25">
      <c r="A8739" s="19" t="s">
        <v>29800</v>
      </c>
      <c r="B8739" s="19">
        <v>-33.500690622852197</v>
      </c>
      <c r="C8739" s="19">
        <v>-70.632292999559098</v>
      </c>
      <c r="D8739" s="19" t="s">
        <v>18894</v>
      </c>
      <c r="E8739" s="19" t="s">
        <v>237</v>
      </c>
      <c r="F8739" s="19" t="s">
        <v>29801</v>
      </c>
      <c r="G8739" s="19" t="s">
        <v>29802</v>
      </c>
    </row>
    <row r="8740" spans="1:7" x14ac:dyDescent="0.25">
      <c r="A8740" s="19" t="s">
        <v>29803</v>
      </c>
      <c r="B8740" s="19">
        <v>-33.500519660326297</v>
      </c>
      <c r="C8740" s="19">
        <v>-70.629923999595206</v>
      </c>
      <c r="D8740" s="19" t="s">
        <v>18894</v>
      </c>
      <c r="E8740" s="19" t="s">
        <v>237</v>
      </c>
      <c r="F8740" s="19" t="s">
        <v>29804</v>
      </c>
      <c r="G8740" s="19" t="s">
        <v>29805</v>
      </c>
    </row>
    <row r="8741" spans="1:7" x14ac:dyDescent="0.25">
      <c r="A8741" s="19" t="s">
        <v>29806</v>
      </c>
      <c r="B8741" s="19">
        <v>-33.500402140105699</v>
      </c>
      <c r="C8741" s="19">
        <v>-70.627861896326394</v>
      </c>
      <c r="D8741" s="19" t="s">
        <v>18894</v>
      </c>
      <c r="E8741" s="19" t="s">
        <v>237</v>
      </c>
      <c r="F8741" s="19" t="s">
        <v>29807</v>
      </c>
      <c r="G8741" s="19" t="s">
        <v>29808</v>
      </c>
    </row>
    <row r="8742" spans="1:7" x14ac:dyDescent="0.25">
      <c r="A8742" s="19" t="s">
        <v>29809</v>
      </c>
      <c r="B8742" s="19">
        <v>-33.500351736925403</v>
      </c>
      <c r="C8742" s="19">
        <v>-70.624953000471706</v>
      </c>
      <c r="D8742" s="19" t="s">
        <v>18894</v>
      </c>
      <c r="E8742" s="19" t="s">
        <v>237</v>
      </c>
      <c r="F8742" s="19" t="s">
        <v>29810</v>
      </c>
      <c r="G8742" s="19" t="s">
        <v>29811</v>
      </c>
    </row>
    <row r="8743" spans="1:7" x14ac:dyDescent="0.25">
      <c r="A8743" s="19" t="s">
        <v>29812</v>
      </c>
      <c r="B8743" s="19">
        <v>-33.501352802053603</v>
      </c>
      <c r="C8743" s="19">
        <v>-70.620694999613505</v>
      </c>
      <c r="D8743" s="19" t="s">
        <v>18894</v>
      </c>
      <c r="E8743" s="19" t="s">
        <v>237</v>
      </c>
      <c r="F8743" s="19" t="s">
        <v>29813</v>
      </c>
      <c r="G8743" s="19" t="s">
        <v>29814</v>
      </c>
    </row>
    <row r="8744" spans="1:7" x14ac:dyDescent="0.25">
      <c r="A8744" s="19" t="s">
        <v>29815</v>
      </c>
      <c r="B8744" s="19">
        <v>-33.498359702193902</v>
      </c>
      <c r="C8744" s="19">
        <v>-70.688277999918597</v>
      </c>
      <c r="D8744" s="19" t="s">
        <v>28022</v>
      </c>
      <c r="E8744" s="19" t="s">
        <v>29816</v>
      </c>
      <c r="F8744" s="19" t="s">
        <v>29817</v>
      </c>
      <c r="G8744" s="19" t="s">
        <v>29818</v>
      </c>
    </row>
    <row r="8745" spans="1:7" x14ac:dyDescent="0.25">
      <c r="A8745" s="19" t="s">
        <v>29819</v>
      </c>
      <c r="B8745" s="19">
        <v>-33.501469836486301</v>
      </c>
      <c r="C8745" s="19">
        <v>-70.618488999766797</v>
      </c>
      <c r="D8745" s="19" t="s">
        <v>18894</v>
      </c>
      <c r="E8745" s="19" t="s">
        <v>237</v>
      </c>
      <c r="F8745" s="19" t="s">
        <v>29820</v>
      </c>
      <c r="G8745" s="19" t="s">
        <v>29821</v>
      </c>
    </row>
    <row r="8746" spans="1:7" x14ac:dyDescent="0.25">
      <c r="A8746" s="19" t="s">
        <v>29822</v>
      </c>
      <c r="B8746" s="19">
        <v>-33.499807854052698</v>
      </c>
      <c r="C8746" s="19">
        <v>-70.617309000126994</v>
      </c>
      <c r="D8746" s="19" t="s">
        <v>18894</v>
      </c>
      <c r="E8746" s="19" t="s">
        <v>237</v>
      </c>
      <c r="F8746" s="19" t="s">
        <v>29823</v>
      </c>
      <c r="G8746" s="19" t="s">
        <v>29824</v>
      </c>
    </row>
    <row r="8747" spans="1:7" x14ac:dyDescent="0.25">
      <c r="A8747" s="19" t="s">
        <v>29825</v>
      </c>
      <c r="B8747" s="19">
        <v>-33.4989138700913</v>
      </c>
      <c r="C8747" s="19">
        <v>-70.617489599558795</v>
      </c>
      <c r="D8747" s="19" t="s">
        <v>18894</v>
      </c>
      <c r="E8747" s="19" t="s">
        <v>237</v>
      </c>
      <c r="F8747" s="19" t="s">
        <v>29826</v>
      </c>
      <c r="G8747" s="19" t="s">
        <v>29827</v>
      </c>
    </row>
    <row r="8748" spans="1:7" x14ac:dyDescent="0.25">
      <c r="A8748" s="19" t="s">
        <v>29828</v>
      </c>
      <c r="B8748" s="19">
        <v>-33.498626586746099</v>
      </c>
      <c r="C8748" s="19">
        <v>-70.616560099092396</v>
      </c>
      <c r="D8748" s="19" t="s">
        <v>18894</v>
      </c>
      <c r="E8748" s="19" t="s">
        <v>237</v>
      </c>
      <c r="F8748" s="19" t="s">
        <v>29829</v>
      </c>
      <c r="G8748" s="19" t="s">
        <v>29830</v>
      </c>
    </row>
    <row r="8749" spans="1:7" x14ac:dyDescent="0.25">
      <c r="A8749" s="19" t="s">
        <v>29831</v>
      </c>
      <c r="B8749" s="19">
        <v>-33.522035583051398</v>
      </c>
      <c r="C8749" s="19">
        <v>-70.695029000303194</v>
      </c>
      <c r="D8749" s="19" t="s">
        <v>23771</v>
      </c>
      <c r="E8749" s="19" t="s">
        <v>29283</v>
      </c>
      <c r="F8749" s="19" t="s">
        <v>29832</v>
      </c>
      <c r="G8749" s="19" t="s">
        <v>29833</v>
      </c>
    </row>
    <row r="8750" spans="1:7" x14ac:dyDescent="0.25">
      <c r="A8750" s="19" t="s">
        <v>29834</v>
      </c>
      <c r="B8750" s="19">
        <v>-33.524430657953602</v>
      </c>
      <c r="C8750" s="19">
        <v>-70.690748999857206</v>
      </c>
      <c r="D8750" s="19" t="s">
        <v>23771</v>
      </c>
      <c r="E8750" s="19" t="s">
        <v>239</v>
      </c>
      <c r="F8750" s="19" t="s">
        <v>29835</v>
      </c>
      <c r="G8750" s="19" t="s">
        <v>29836</v>
      </c>
    </row>
    <row r="8751" spans="1:7" x14ac:dyDescent="0.25">
      <c r="A8751" s="19" t="s">
        <v>29837</v>
      </c>
      <c r="B8751" s="19">
        <v>-33.522138479145603</v>
      </c>
      <c r="C8751" s="19">
        <v>-70.690393938167503</v>
      </c>
      <c r="D8751" s="19" t="s">
        <v>23771</v>
      </c>
      <c r="E8751" s="19" t="s">
        <v>29838</v>
      </c>
      <c r="F8751" s="19" t="s">
        <v>29839</v>
      </c>
      <c r="G8751" s="19" t="s">
        <v>29840</v>
      </c>
    </row>
    <row r="8752" spans="1:7" x14ac:dyDescent="0.25">
      <c r="A8752" s="19" t="s">
        <v>29841</v>
      </c>
      <c r="B8752" s="19">
        <v>-33.520883672174399</v>
      </c>
      <c r="C8752" s="19">
        <v>-70.689921999717399</v>
      </c>
      <c r="D8752" s="19" t="s">
        <v>23771</v>
      </c>
      <c r="E8752" s="19" t="s">
        <v>238</v>
      </c>
      <c r="F8752" s="19" t="s">
        <v>29842</v>
      </c>
      <c r="G8752" s="19" t="s">
        <v>29843</v>
      </c>
    </row>
    <row r="8753" spans="1:7" x14ac:dyDescent="0.25">
      <c r="A8753" s="19" t="s">
        <v>29844</v>
      </c>
      <c r="B8753" s="19">
        <v>-33.500256685676703</v>
      </c>
      <c r="C8753" s="19">
        <v>-70.689216999796997</v>
      </c>
      <c r="D8753" s="19" t="s">
        <v>28022</v>
      </c>
      <c r="E8753" s="19" t="s">
        <v>29816</v>
      </c>
      <c r="F8753" s="19" t="s">
        <v>29845</v>
      </c>
      <c r="G8753" s="19" t="s">
        <v>29846</v>
      </c>
    </row>
    <row r="8754" spans="1:7" x14ac:dyDescent="0.25">
      <c r="A8754" s="19" t="s">
        <v>29847</v>
      </c>
      <c r="B8754" s="19">
        <v>-33.520134113852698</v>
      </c>
      <c r="C8754" s="19">
        <v>-70.689549852624197</v>
      </c>
      <c r="D8754" s="19" t="s">
        <v>23771</v>
      </c>
      <c r="E8754" s="19" t="s">
        <v>29848</v>
      </c>
      <c r="F8754" s="19" t="s">
        <v>29849</v>
      </c>
      <c r="G8754" s="19" t="s">
        <v>29850</v>
      </c>
    </row>
    <row r="8755" spans="1:7" x14ac:dyDescent="0.25">
      <c r="A8755" s="19" t="s">
        <v>29851</v>
      </c>
      <c r="B8755" s="19">
        <v>-33.517598782008001</v>
      </c>
      <c r="C8755" s="19">
        <v>-70.688291846567594</v>
      </c>
      <c r="D8755" s="19" t="s">
        <v>23771</v>
      </c>
      <c r="E8755" s="19" t="s">
        <v>29848</v>
      </c>
      <c r="F8755" s="19" t="s">
        <v>29852</v>
      </c>
      <c r="G8755" s="19" t="s">
        <v>29853</v>
      </c>
    </row>
    <row r="8756" spans="1:7" x14ac:dyDescent="0.25">
      <c r="A8756" s="19" t="s">
        <v>29854</v>
      </c>
      <c r="B8756" s="19">
        <v>-33.5161377137334</v>
      </c>
      <c r="C8756" s="19">
        <v>-70.687554000232396</v>
      </c>
      <c r="D8756" s="19" t="s">
        <v>23771</v>
      </c>
      <c r="E8756" s="19" t="s">
        <v>29848</v>
      </c>
      <c r="F8756" s="19" t="s">
        <v>29855</v>
      </c>
      <c r="G8756" s="19" t="s">
        <v>29856</v>
      </c>
    </row>
    <row r="8757" spans="1:7" x14ac:dyDescent="0.25">
      <c r="A8757" s="19" t="s">
        <v>29857</v>
      </c>
      <c r="B8757" s="19">
        <v>-33.513921732996998</v>
      </c>
      <c r="C8757" s="19">
        <v>-70.686437999573599</v>
      </c>
      <c r="D8757" s="19" t="s">
        <v>23771</v>
      </c>
      <c r="E8757" s="19" t="s">
        <v>238</v>
      </c>
      <c r="F8757" s="19" t="s">
        <v>29858</v>
      </c>
      <c r="G8757" s="19" t="s">
        <v>29859</v>
      </c>
    </row>
    <row r="8758" spans="1:7" x14ac:dyDescent="0.25">
      <c r="A8758" s="19" t="s">
        <v>29860</v>
      </c>
      <c r="B8758" s="19">
        <v>-33.5131227063818</v>
      </c>
      <c r="C8758" s="19">
        <v>-70.687957000228494</v>
      </c>
      <c r="D8758" s="19" t="s">
        <v>23771</v>
      </c>
      <c r="E8758" s="19" t="s">
        <v>238</v>
      </c>
      <c r="F8758" s="19" t="s">
        <v>29861</v>
      </c>
      <c r="G8758" s="19" t="s">
        <v>29862</v>
      </c>
    </row>
    <row r="8759" spans="1:7" x14ac:dyDescent="0.25">
      <c r="A8759" s="19" t="s">
        <v>29863</v>
      </c>
      <c r="B8759" s="19">
        <v>-33.511138716390299</v>
      </c>
      <c r="C8759" s="19">
        <v>-70.687420000008203</v>
      </c>
      <c r="D8759" s="19" t="s">
        <v>23771</v>
      </c>
      <c r="E8759" s="19" t="s">
        <v>238</v>
      </c>
      <c r="F8759" s="19" t="s">
        <v>29864</v>
      </c>
      <c r="G8759" s="19" t="s">
        <v>29865</v>
      </c>
    </row>
    <row r="8760" spans="1:7" x14ac:dyDescent="0.25">
      <c r="A8760" s="19" t="s">
        <v>29866</v>
      </c>
      <c r="B8760" s="19">
        <v>-33.508589807430198</v>
      </c>
      <c r="C8760" s="19">
        <v>-70.686164892564804</v>
      </c>
      <c r="D8760" s="19" t="s">
        <v>23771</v>
      </c>
      <c r="E8760" s="19" t="s">
        <v>238</v>
      </c>
      <c r="F8760" s="19" t="s">
        <v>29867</v>
      </c>
      <c r="G8760" s="19" t="s">
        <v>29868</v>
      </c>
    </row>
    <row r="8761" spans="1:7" x14ac:dyDescent="0.25">
      <c r="A8761" s="19" t="s">
        <v>29869</v>
      </c>
      <c r="B8761" s="19">
        <v>-33.505482581809403</v>
      </c>
      <c r="C8761" s="19">
        <v>-70.676943532002994</v>
      </c>
      <c r="D8761" s="19" t="s">
        <v>28022</v>
      </c>
      <c r="E8761" s="19" t="s">
        <v>29870</v>
      </c>
      <c r="F8761" s="19" t="s">
        <v>29871</v>
      </c>
      <c r="G8761" s="19" t="s">
        <v>29872</v>
      </c>
    </row>
    <row r="8762" spans="1:7" x14ac:dyDescent="0.25">
      <c r="A8762" s="19" t="s">
        <v>29873</v>
      </c>
      <c r="B8762" s="19">
        <v>-33.508969540090497</v>
      </c>
      <c r="C8762" s="19">
        <v>-70.686437698606994</v>
      </c>
      <c r="D8762" s="19" t="s">
        <v>23771</v>
      </c>
      <c r="E8762" s="19" t="s">
        <v>239</v>
      </c>
      <c r="F8762" s="19" t="s">
        <v>29874</v>
      </c>
      <c r="G8762" s="19" t="s">
        <v>29875</v>
      </c>
    </row>
    <row r="8763" spans="1:7" x14ac:dyDescent="0.25">
      <c r="A8763" s="19" t="s">
        <v>29876</v>
      </c>
      <c r="B8763" s="19">
        <v>-33.510741717591699</v>
      </c>
      <c r="C8763" s="19">
        <v>-70.687338000552899</v>
      </c>
      <c r="D8763" s="19" t="s">
        <v>23771</v>
      </c>
      <c r="E8763" s="19" t="s">
        <v>239</v>
      </c>
      <c r="F8763" s="19" t="s">
        <v>29877</v>
      </c>
      <c r="G8763" s="19" t="s">
        <v>29878</v>
      </c>
    </row>
    <row r="8764" spans="1:7" x14ac:dyDescent="0.25">
      <c r="A8764" s="19" t="s">
        <v>29879</v>
      </c>
      <c r="B8764" s="19">
        <v>-33.502990661818302</v>
      </c>
      <c r="C8764" s="19">
        <v>-70.690561999928605</v>
      </c>
      <c r="D8764" s="19" t="s">
        <v>28022</v>
      </c>
      <c r="E8764" s="19" t="s">
        <v>29816</v>
      </c>
      <c r="F8764" s="19" t="s">
        <v>29880</v>
      </c>
      <c r="G8764" s="19" t="s">
        <v>29881</v>
      </c>
    </row>
    <row r="8765" spans="1:7" x14ac:dyDescent="0.25">
      <c r="A8765" s="19" t="s">
        <v>29882</v>
      </c>
      <c r="B8765" s="19">
        <v>-33.512694700514402</v>
      </c>
      <c r="C8765" s="19">
        <v>-70.688300000507297</v>
      </c>
      <c r="D8765" s="19" t="s">
        <v>23771</v>
      </c>
      <c r="E8765" s="19" t="s">
        <v>239</v>
      </c>
      <c r="F8765" s="19" t="s">
        <v>29883</v>
      </c>
      <c r="G8765" s="19" t="s">
        <v>29884</v>
      </c>
    </row>
    <row r="8766" spans="1:7" x14ac:dyDescent="0.25">
      <c r="A8766" s="19" t="s">
        <v>29885</v>
      </c>
      <c r="B8766" s="19">
        <v>-33.513703730488601</v>
      </c>
      <c r="C8766" s="19">
        <v>-70.686579999946204</v>
      </c>
      <c r="D8766" s="19" t="s">
        <v>23771</v>
      </c>
      <c r="E8766" s="19" t="s">
        <v>239</v>
      </c>
      <c r="F8766" s="19" t="s">
        <v>29886</v>
      </c>
      <c r="G8766" s="19" t="s">
        <v>29887</v>
      </c>
    </row>
    <row r="8767" spans="1:7" x14ac:dyDescent="0.25">
      <c r="A8767" s="19" t="s">
        <v>29888</v>
      </c>
      <c r="B8767" s="19">
        <v>-33.515627715834199</v>
      </c>
      <c r="C8767" s="19">
        <v>-70.687395999697699</v>
      </c>
      <c r="D8767" s="19" t="s">
        <v>23771</v>
      </c>
      <c r="E8767" s="19" t="s">
        <v>239</v>
      </c>
      <c r="F8767" s="19" t="s">
        <v>29889</v>
      </c>
      <c r="G8767" s="19" t="s">
        <v>29890</v>
      </c>
    </row>
    <row r="8768" spans="1:7" x14ac:dyDescent="0.25">
      <c r="A8768" s="19" t="s">
        <v>29891</v>
      </c>
      <c r="B8768" s="19">
        <v>-33.517346701405998</v>
      </c>
      <c r="C8768" s="19">
        <v>-70.688259000254902</v>
      </c>
      <c r="D8768" s="19" t="s">
        <v>23771</v>
      </c>
      <c r="E8768" s="19" t="s">
        <v>29892</v>
      </c>
      <c r="F8768" s="19" t="s">
        <v>29893</v>
      </c>
      <c r="G8768" s="19" t="s">
        <v>29894</v>
      </c>
    </row>
    <row r="8769" spans="1:7" x14ac:dyDescent="0.25">
      <c r="A8769" s="19" t="s">
        <v>29895</v>
      </c>
      <c r="B8769" s="19">
        <v>-33.519776679679701</v>
      </c>
      <c r="C8769" s="19">
        <v>-70.689472999574505</v>
      </c>
      <c r="D8769" s="19" t="s">
        <v>23771</v>
      </c>
      <c r="E8769" s="19" t="s">
        <v>29892</v>
      </c>
      <c r="F8769" s="19" t="s">
        <v>29896</v>
      </c>
      <c r="G8769" s="19" t="s">
        <v>29897</v>
      </c>
    </row>
    <row r="8770" spans="1:7" x14ac:dyDescent="0.25">
      <c r="A8770" s="19" t="s">
        <v>29898</v>
      </c>
      <c r="B8770" s="19">
        <v>-33.521818662185197</v>
      </c>
      <c r="C8770" s="19">
        <v>-70.690502000545806</v>
      </c>
      <c r="D8770" s="19" t="s">
        <v>23771</v>
      </c>
      <c r="E8770" s="19" t="s">
        <v>29892</v>
      </c>
      <c r="F8770" s="19" t="s">
        <v>29899</v>
      </c>
      <c r="G8770" s="19" t="s">
        <v>29900</v>
      </c>
    </row>
    <row r="8771" spans="1:7" x14ac:dyDescent="0.25">
      <c r="A8771" s="19" t="s">
        <v>29901</v>
      </c>
      <c r="B8771" s="19">
        <v>-33.525626577428397</v>
      </c>
      <c r="C8771" s="19">
        <v>-70.6919429597435</v>
      </c>
      <c r="D8771" s="19" t="s">
        <v>23771</v>
      </c>
      <c r="E8771" s="19" t="s">
        <v>239</v>
      </c>
      <c r="F8771" s="19" t="s">
        <v>29902</v>
      </c>
      <c r="G8771" s="19" t="s">
        <v>29903</v>
      </c>
    </row>
    <row r="8772" spans="1:7" x14ac:dyDescent="0.25">
      <c r="A8772" s="19" t="s">
        <v>29904</v>
      </c>
      <c r="B8772" s="19">
        <v>-33.525600816030398</v>
      </c>
      <c r="C8772" s="19">
        <v>-70.693672220286402</v>
      </c>
      <c r="D8772" s="19" t="s">
        <v>23771</v>
      </c>
      <c r="E8772" s="19" t="s">
        <v>29905</v>
      </c>
      <c r="F8772" s="19" t="s">
        <v>29906</v>
      </c>
      <c r="G8772" s="19" t="s">
        <v>29907</v>
      </c>
    </row>
    <row r="8773" spans="1:7" x14ac:dyDescent="0.25">
      <c r="A8773" s="19" t="s">
        <v>29908</v>
      </c>
      <c r="B8773" s="19">
        <v>-33.480636857586099</v>
      </c>
      <c r="C8773" s="19">
        <v>-70.6792810000738</v>
      </c>
      <c r="D8773" s="19" t="s">
        <v>28022</v>
      </c>
      <c r="E8773" s="19" t="s">
        <v>29909</v>
      </c>
      <c r="F8773" s="19" t="s">
        <v>29910</v>
      </c>
      <c r="G8773" s="19" t="s">
        <v>29911</v>
      </c>
    </row>
    <row r="8774" spans="1:7" x14ac:dyDescent="0.25">
      <c r="A8774" s="19" t="s">
        <v>29912</v>
      </c>
      <c r="B8774" s="19">
        <v>-33.505756318151498</v>
      </c>
      <c r="C8774" s="19">
        <v>-70.691912358480806</v>
      </c>
      <c r="D8774" s="19" t="s">
        <v>23771</v>
      </c>
      <c r="E8774" s="19" t="s">
        <v>29913</v>
      </c>
      <c r="F8774" s="19" t="s">
        <v>29914</v>
      </c>
      <c r="G8774" s="19" t="s">
        <v>29915</v>
      </c>
    </row>
    <row r="8775" spans="1:7" x14ac:dyDescent="0.25">
      <c r="A8775" s="19" t="s">
        <v>29916</v>
      </c>
      <c r="B8775" s="19">
        <v>-33.482533832469699</v>
      </c>
      <c r="C8775" s="19">
        <v>-70.679416117943504</v>
      </c>
      <c r="D8775" s="19" t="s">
        <v>28022</v>
      </c>
      <c r="E8775" s="19" t="s">
        <v>29909</v>
      </c>
      <c r="F8775" s="19" t="s">
        <v>29917</v>
      </c>
      <c r="G8775" s="19" t="s">
        <v>29918</v>
      </c>
    </row>
    <row r="8776" spans="1:7" x14ac:dyDescent="0.25">
      <c r="A8776" s="19" t="s">
        <v>29919</v>
      </c>
      <c r="B8776" s="19">
        <v>-33.486986659154297</v>
      </c>
      <c r="C8776" s="19">
        <v>-70.687196776438896</v>
      </c>
      <c r="D8776" s="19" t="s">
        <v>28022</v>
      </c>
      <c r="E8776" s="19" t="s">
        <v>29749</v>
      </c>
      <c r="F8776" s="19" t="s">
        <v>29920</v>
      </c>
      <c r="G8776" s="19" t="s">
        <v>29921</v>
      </c>
    </row>
    <row r="8777" spans="1:7" x14ac:dyDescent="0.25">
      <c r="A8777" s="19" t="s">
        <v>29922</v>
      </c>
      <c r="B8777" s="19">
        <v>-33.501941776718802</v>
      </c>
      <c r="C8777" s="19">
        <v>-70.683914000516296</v>
      </c>
      <c r="D8777" s="19" t="s">
        <v>28022</v>
      </c>
      <c r="E8777" s="19" t="s">
        <v>240</v>
      </c>
      <c r="F8777" s="19" t="s">
        <v>29923</v>
      </c>
      <c r="G8777" s="19" t="s">
        <v>29924</v>
      </c>
    </row>
    <row r="8778" spans="1:7" x14ac:dyDescent="0.25">
      <c r="A8778" s="19" t="s">
        <v>29925</v>
      </c>
      <c r="B8778" s="19">
        <v>-33.505472484465798</v>
      </c>
      <c r="C8778" s="19">
        <v>-70.684709453152294</v>
      </c>
      <c r="D8778" s="19" t="s">
        <v>28022</v>
      </c>
      <c r="E8778" s="19" t="s">
        <v>240</v>
      </c>
      <c r="F8778" s="19" t="s">
        <v>29926</v>
      </c>
      <c r="G8778" s="19" t="s">
        <v>29927</v>
      </c>
    </row>
    <row r="8779" spans="1:7" x14ac:dyDescent="0.25">
      <c r="A8779" s="19" t="s">
        <v>29928</v>
      </c>
      <c r="B8779" s="19">
        <v>-33.502364777024603</v>
      </c>
      <c r="C8779" s="19">
        <v>-70.683921999956198</v>
      </c>
      <c r="D8779" s="19" t="s">
        <v>28022</v>
      </c>
      <c r="E8779" s="19" t="s">
        <v>241</v>
      </c>
      <c r="F8779" s="19" t="s">
        <v>29929</v>
      </c>
      <c r="G8779" s="19" t="s">
        <v>29930</v>
      </c>
    </row>
    <row r="8780" spans="1:7" x14ac:dyDescent="0.25">
      <c r="A8780" s="19" t="s">
        <v>29931</v>
      </c>
      <c r="B8780" s="19">
        <v>-33.500243784709603</v>
      </c>
      <c r="C8780" s="19">
        <v>-70.6834849997974</v>
      </c>
      <c r="D8780" s="19" t="s">
        <v>28022</v>
      </c>
      <c r="E8780" s="19" t="s">
        <v>241</v>
      </c>
      <c r="F8780" s="19" t="s">
        <v>29932</v>
      </c>
      <c r="G8780" s="19" t="s">
        <v>29933</v>
      </c>
    </row>
    <row r="8781" spans="1:7" x14ac:dyDescent="0.25">
      <c r="A8781" s="19" t="s">
        <v>29934</v>
      </c>
      <c r="B8781" s="19">
        <v>-33.5071790992328</v>
      </c>
      <c r="C8781" s="19">
        <v>-70.689709004937001</v>
      </c>
      <c r="D8781" s="19" t="s">
        <v>23771</v>
      </c>
      <c r="E8781" s="19" t="s">
        <v>29913</v>
      </c>
      <c r="F8781" s="19" t="s">
        <v>29935</v>
      </c>
      <c r="G8781" s="19" t="s">
        <v>29936</v>
      </c>
    </row>
    <row r="8782" spans="1:7" x14ac:dyDescent="0.25">
      <c r="A8782" s="19" t="s">
        <v>29937</v>
      </c>
      <c r="B8782" s="19">
        <v>-33.494465201349101</v>
      </c>
      <c r="C8782" s="19">
        <v>-70.690440114141197</v>
      </c>
      <c r="D8782" s="19" t="s">
        <v>28022</v>
      </c>
      <c r="E8782" s="19" t="s">
        <v>241</v>
      </c>
      <c r="F8782" s="19" t="s">
        <v>29938</v>
      </c>
      <c r="G8782" s="19" t="s">
        <v>29939</v>
      </c>
    </row>
    <row r="8783" spans="1:7" x14ac:dyDescent="0.25">
      <c r="A8783" s="19" t="s">
        <v>29940</v>
      </c>
      <c r="B8783" s="19">
        <v>-33.493303669899902</v>
      </c>
      <c r="C8783" s="19">
        <v>-70.690123000247794</v>
      </c>
      <c r="D8783" s="19" t="s">
        <v>28022</v>
      </c>
      <c r="E8783" s="19" t="s">
        <v>241</v>
      </c>
      <c r="F8783" s="19" t="s">
        <v>29941</v>
      </c>
      <c r="G8783" s="19" t="s">
        <v>29942</v>
      </c>
    </row>
    <row r="8784" spans="1:7" x14ac:dyDescent="0.25">
      <c r="A8784" s="19" t="s">
        <v>29943</v>
      </c>
      <c r="B8784" s="19">
        <v>-33.489512694740696</v>
      </c>
      <c r="C8784" s="19">
        <v>-70.688736999668293</v>
      </c>
      <c r="D8784" s="19" t="s">
        <v>28022</v>
      </c>
      <c r="E8784" s="19" t="s">
        <v>241</v>
      </c>
      <c r="F8784" s="19" t="s">
        <v>29944</v>
      </c>
      <c r="G8784" s="19" t="s">
        <v>29945</v>
      </c>
    </row>
    <row r="8785" spans="1:7" x14ac:dyDescent="0.25">
      <c r="A8785" s="19" t="s">
        <v>29946</v>
      </c>
      <c r="B8785" s="19">
        <v>-33.526636447687999</v>
      </c>
      <c r="C8785" s="19">
        <v>-70.702680000081003</v>
      </c>
      <c r="D8785" s="19" t="s">
        <v>23771</v>
      </c>
      <c r="E8785" s="19" t="s">
        <v>29947</v>
      </c>
      <c r="F8785" s="19" t="s">
        <v>29948</v>
      </c>
      <c r="G8785" s="19" t="s">
        <v>29949</v>
      </c>
    </row>
    <row r="8786" spans="1:7" x14ac:dyDescent="0.25">
      <c r="A8786" s="19" t="s">
        <v>29950</v>
      </c>
      <c r="B8786" s="19">
        <v>-33.526803009310498</v>
      </c>
      <c r="C8786" s="19">
        <v>-70.700685278224398</v>
      </c>
      <c r="D8786" s="19" t="s">
        <v>23771</v>
      </c>
      <c r="E8786" s="19" t="s">
        <v>29947</v>
      </c>
      <c r="F8786" s="19" t="s">
        <v>29951</v>
      </c>
      <c r="G8786" s="19" t="s">
        <v>29952</v>
      </c>
    </row>
    <row r="8787" spans="1:7" x14ac:dyDescent="0.25">
      <c r="A8787" s="19" t="s">
        <v>29953</v>
      </c>
      <c r="B8787" s="19">
        <v>-33.520516193941603</v>
      </c>
      <c r="C8787" s="19">
        <v>-70.701333897115603</v>
      </c>
      <c r="D8787" s="19" t="s">
        <v>23771</v>
      </c>
      <c r="E8787" s="19" t="s">
        <v>242</v>
      </c>
      <c r="F8787" s="19" t="s">
        <v>29954</v>
      </c>
      <c r="G8787" s="19" t="s">
        <v>29955</v>
      </c>
    </row>
    <row r="8788" spans="1:7" x14ac:dyDescent="0.25">
      <c r="A8788" s="19" t="s">
        <v>29956</v>
      </c>
      <c r="B8788" s="19">
        <v>-33.516721049383698</v>
      </c>
      <c r="C8788" s="19">
        <v>-70.701763713486898</v>
      </c>
      <c r="D8788" s="19" t="s">
        <v>23771</v>
      </c>
      <c r="E8788" s="19" t="s">
        <v>242</v>
      </c>
      <c r="F8788" s="19" t="s">
        <v>29957</v>
      </c>
      <c r="G8788" s="19" t="s">
        <v>29958</v>
      </c>
    </row>
    <row r="8789" spans="1:7" x14ac:dyDescent="0.25">
      <c r="A8789" s="19" t="s">
        <v>29959</v>
      </c>
      <c r="B8789" s="19">
        <v>-33.497469212084198</v>
      </c>
      <c r="C8789" s="19">
        <v>-70.6720687348448</v>
      </c>
      <c r="D8789" s="19" t="s">
        <v>28022</v>
      </c>
      <c r="E8789" s="19" t="s">
        <v>28018</v>
      </c>
      <c r="F8789" s="19" t="s">
        <v>29960</v>
      </c>
      <c r="G8789" s="19" t="s">
        <v>29961</v>
      </c>
    </row>
    <row r="8790" spans="1:7" x14ac:dyDescent="0.25">
      <c r="A8790" s="19" t="s">
        <v>29962</v>
      </c>
      <c r="B8790" s="19">
        <v>-33.508260109597998</v>
      </c>
      <c r="C8790" s="19">
        <v>-70.690166891978507</v>
      </c>
      <c r="D8790" s="19" t="s">
        <v>23771</v>
      </c>
      <c r="E8790" s="19" t="s">
        <v>29963</v>
      </c>
      <c r="F8790" s="19" t="s">
        <v>29964</v>
      </c>
      <c r="G8790" s="19" t="s">
        <v>29965</v>
      </c>
    </row>
    <row r="8791" spans="1:7" x14ac:dyDescent="0.25">
      <c r="A8791" s="19" t="s">
        <v>29966</v>
      </c>
      <c r="B8791" s="19">
        <v>-33.515257637578003</v>
      </c>
      <c r="C8791" s="19">
        <v>-70.700769753930203</v>
      </c>
      <c r="D8791" s="19" t="s">
        <v>23771</v>
      </c>
      <c r="E8791" s="19" t="s">
        <v>29947</v>
      </c>
      <c r="F8791" s="19" t="s">
        <v>29967</v>
      </c>
      <c r="G8791" s="19" t="s">
        <v>29968</v>
      </c>
    </row>
    <row r="8792" spans="1:7" x14ac:dyDescent="0.25">
      <c r="A8792" s="19" t="s">
        <v>29969</v>
      </c>
      <c r="B8792" s="19">
        <v>-33.5127035016083</v>
      </c>
      <c r="C8792" s="19">
        <v>-70.699703999689504</v>
      </c>
      <c r="D8792" s="19" t="s">
        <v>23771</v>
      </c>
      <c r="E8792" s="19" t="s">
        <v>29947</v>
      </c>
      <c r="F8792" s="19" t="s">
        <v>29970</v>
      </c>
      <c r="G8792" s="19" t="s">
        <v>29971</v>
      </c>
    </row>
    <row r="8793" spans="1:7" x14ac:dyDescent="0.25">
      <c r="A8793" s="19" t="s">
        <v>29972</v>
      </c>
      <c r="B8793" s="19">
        <v>-33.510505520753803</v>
      </c>
      <c r="C8793" s="19">
        <v>-70.698614999648797</v>
      </c>
      <c r="D8793" s="19" t="s">
        <v>23771</v>
      </c>
      <c r="E8793" s="19" t="s">
        <v>29973</v>
      </c>
      <c r="F8793" s="19" t="s">
        <v>29974</v>
      </c>
      <c r="G8793" s="19" t="s">
        <v>29975</v>
      </c>
    </row>
    <row r="8794" spans="1:7" x14ac:dyDescent="0.25">
      <c r="A8794" s="19" t="s">
        <v>29976</v>
      </c>
      <c r="B8794" s="19">
        <v>-33.507334091091302</v>
      </c>
      <c r="C8794" s="19">
        <v>-70.697038887097193</v>
      </c>
      <c r="D8794" s="19" t="s">
        <v>23771</v>
      </c>
      <c r="E8794" s="19" t="s">
        <v>29973</v>
      </c>
      <c r="F8794" s="19" t="s">
        <v>29977</v>
      </c>
      <c r="G8794" s="19" t="s">
        <v>29978</v>
      </c>
    </row>
    <row r="8795" spans="1:7" x14ac:dyDescent="0.25">
      <c r="A8795" s="19" t="s">
        <v>29979</v>
      </c>
      <c r="B8795" s="19">
        <v>-33.505246566874</v>
      </c>
      <c r="C8795" s="19">
        <v>-70.696009999881298</v>
      </c>
      <c r="D8795" s="19" t="s">
        <v>23771</v>
      </c>
      <c r="E8795" s="19" t="s">
        <v>29973</v>
      </c>
      <c r="F8795" s="19" t="s">
        <v>29980</v>
      </c>
      <c r="G8795" s="19" t="s">
        <v>29981</v>
      </c>
    </row>
    <row r="8796" spans="1:7" x14ac:dyDescent="0.25">
      <c r="A8796" s="19" t="s">
        <v>29982</v>
      </c>
      <c r="B8796" s="19">
        <v>-33.502846619547903</v>
      </c>
      <c r="C8796" s="19">
        <v>-70.693019000017102</v>
      </c>
      <c r="D8796" s="19" t="s">
        <v>23771</v>
      </c>
      <c r="E8796" s="19" t="s">
        <v>29973</v>
      </c>
      <c r="F8796" s="19" t="s">
        <v>29983</v>
      </c>
      <c r="G8796" s="19" t="s">
        <v>29984</v>
      </c>
    </row>
    <row r="8797" spans="1:7" x14ac:dyDescent="0.25">
      <c r="A8797" s="19" t="s">
        <v>29985</v>
      </c>
      <c r="B8797" s="19">
        <v>-33.503520653259201</v>
      </c>
      <c r="C8797" s="19">
        <v>-70.691052999689205</v>
      </c>
      <c r="D8797" s="19" t="s">
        <v>23771</v>
      </c>
      <c r="E8797" s="19" t="s">
        <v>29973</v>
      </c>
      <c r="F8797" s="19" t="s">
        <v>29986</v>
      </c>
      <c r="G8797" s="19" t="s">
        <v>29987</v>
      </c>
    </row>
    <row r="8798" spans="1:7" x14ac:dyDescent="0.25">
      <c r="A8798" s="19" t="s">
        <v>29988</v>
      </c>
      <c r="B8798" s="19">
        <v>-33.502307597482996</v>
      </c>
      <c r="C8798" s="19">
        <v>-70.694273999775604</v>
      </c>
      <c r="D8798" s="19" t="s">
        <v>28022</v>
      </c>
      <c r="E8798" s="19" t="s">
        <v>29989</v>
      </c>
      <c r="F8798" s="19" t="s">
        <v>29990</v>
      </c>
      <c r="G8798" s="19" t="s">
        <v>29991</v>
      </c>
    </row>
    <row r="8799" spans="1:7" x14ac:dyDescent="0.25">
      <c r="A8799" s="19" t="s">
        <v>29992</v>
      </c>
      <c r="B8799" s="19">
        <v>-33.504769641255301</v>
      </c>
      <c r="C8799" s="19">
        <v>-70.695854790142405</v>
      </c>
      <c r="D8799" s="19" t="s">
        <v>23771</v>
      </c>
      <c r="E8799" s="19" t="s">
        <v>29989</v>
      </c>
      <c r="F8799" s="19" t="s">
        <v>29993</v>
      </c>
      <c r="G8799" s="19" t="s">
        <v>29994</v>
      </c>
    </row>
    <row r="8800" spans="1:7" x14ac:dyDescent="0.25">
      <c r="A8800" s="19" t="s">
        <v>29995</v>
      </c>
      <c r="B8800" s="19">
        <v>-33.506914006972103</v>
      </c>
      <c r="C8800" s="19">
        <v>-70.696930892087394</v>
      </c>
      <c r="D8800" s="19" t="s">
        <v>23771</v>
      </c>
      <c r="E8800" s="19" t="s">
        <v>29989</v>
      </c>
      <c r="F8800" s="19" t="s">
        <v>29996</v>
      </c>
      <c r="G8800" s="19" t="s">
        <v>29997</v>
      </c>
    </row>
    <row r="8801" spans="1:7" x14ac:dyDescent="0.25">
      <c r="A8801" s="19" t="s">
        <v>29998</v>
      </c>
      <c r="B8801" s="19">
        <v>-33.509915110450699</v>
      </c>
      <c r="C8801" s="19">
        <v>-70.690975234719701</v>
      </c>
      <c r="D8801" s="19" t="s">
        <v>23771</v>
      </c>
      <c r="E8801" s="19" t="s">
        <v>29963</v>
      </c>
      <c r="F8801" s="19" t="s">
        <v>29999</v>
      </c>
      <c r="G8801" s="19" t="s">
        <v>30000</v>
      </c>
    </row>
    <row r="8802" spans="1:7" x14ac:dyDescent="0.25">
      <c r="A8802" s="19" t="s">
        <v>30001</v>
      </c>
      <c r="B8802" s="19">
        <v>-33.510552519199003</v>
      </c>
      <c r="C8802" s="19">
        <v>-70.698699000243593</v>
      </c>
      <c r="D8802" s="19" t="s">
        <v>23771</v>
      </c>
      <c r="E8802" s="19" t="s">
        <v>29989</v>
      </c>
      <c r="F8802" s="19" t="s">
        <v>30002</v>
      </c>
      <c r="G8802" s="19" t="s">
        <v>30003</v>
      </c>
    </row>
    <row r="8803" spans="1:7" x14ac:dyDescent="0.25">
      <c r="A8803" s="19" t="s">
        <v>30004</v>
      </c>
      <c r="B8803" s="19">
        <v>-33.512739805357697</v>
      </c>
      <c r="C8803" s="19">
        <v>-70.699779947824993</v>
      </c>
      <c r="D8803" s="19" t="s">
        <v>23771</v>
      </c>
      <c r="E8803" s="19" t="s">
        <v>30005</v>
      </c>
      <c r="F8803" s="19" t="s">
        <v>30006</v>
      </c>
      <c r="G8803" s="19" t="s">
        <v>30007</v>
      </c>
    </row>
    <row r="8804" spans="1:7" x14ac:dyDescent="0.25">
      <c r="A8804" s="19" t="s">
        <v>30008</v>
      </c>
      <c r="B8804" s="19">
        <v>-33.514457484995297</v>
      </c>
      <c r="C8804" s="19">
        <v>-70.700633999749002</v>
      </c>
      <c r="D8804" s="19" t="s">
        <v>23771</v>
      </c>
      <c r="E8804" s="19" t="s">
        <v>30005</v>
      </c>
      <c r="F8804" s="19" t="s">
        <v>30009</v>
      </c>
      <c r="G8804" s="19" t="s">
        <v>30010</v>
      </c>
    </row>
    <row r="8805" spans="1:7" x14ac:dyDescent="0.25">
      <c r="A8805" s="19" t="s">
        <v>30011</v>
      </c>
      <c r="B8805" s="19">
        <v>-33.516464776020001</v>
      </c>
      <c r="C8805" s="19">
        <v>-70.701629928094704</v>
      </c>
      <c r="D8805" s="19" t="s">
        <v>23771</v>
      </c>
      <c r="E8805" s="19" t="s">
        <v>30005</v>
      </c>
      <c r="F8805" s="19" t="s">
        <v>30012</v>
      </c>
      <c r="G8805" s="19" t="s">
        <v>30013</v>
      </c>
    </row>
    <row r="8806" spans="1:7" x14ac:dyDescent="0.25">
      <c r="A8806" s="19" t="s">
        <v>30014</v>
      </c>
      <c r="B8806" s="19">
        <v>-33.517532498013601</v>
      </c>
      <c r="C8806" s="19">
        <v>-70.699882000067902</v>
      </c>
      <c r="D8806" s="19" t="s">
        <v>23771</v>
      </c>
      <c r="E8806" s="19" t="s">
        <v>30005</v>
      </c>
      <c r="F8806" s="19" t="s">
        <v>30015</v>
      </c>
      <c r="G8806" s="19" t="s">
        <v>30016</v>
      </c>
    </row>
    <row r="8807" spans="1:7" x14ac:dyDescent="0.25">
      <c r="A8807" s="19" t="s">
        <v>30017</v>
      </c>
      <c r="B8807" s="19">
        <v>-33.518560534926898</v>
      </c>
      <c r="C8807" s="19">
        <v>-70.697782999716495</v>
      </c>
      <c r="D8807" s="19" t="s">
        <v>23771</v>
      </c>
      <c r="E8807" s="19" t="s">
        <v>30005</v>
      </c>
      <c r="F8807" s="19" t="s">
        <v>30018</v>
      </c>
      <c r="G8807" s="19" t="s">
        <v>30019</v>
      </c>
    </row>
    <row r="8808" spans="1:7" x14ac:dyDescent="0.25">
      <c r="A8808" s="19" t="s">
        <v>30020</v>
      </c>
      <c r="B8808" s="19">
        <v>-33.526673558413698</v>
      </c>
      <c r="C8808" s="19">
        <v>-70.700789026488096</v>
      </c>
      <c r="D8808" s="19" t="s">
        <v>23771</v>
      </c>
      <c r="E8808" s="19" t="s">
        <v>30005</v>
      </c>
      <c r="F8808" s="19" t="s">
        <v>30021</v>
      </c>
      <c r="G8808" s="19" t="s">
        <v>30022</v>
      </c>
    </row>
    <row r="8809" spans="1:7" x14ac:dyDescent="0.25">
      <c r="A8809" s="19" t="s">
        <v>30023</v>
      </c>
      <c r="B8809" s="19">
        <v>-33.526784144976801</v>
      </c>
      <c r="C8809" s="19">
        <v>-70.7035492133123</v>
      </c>
      <c r="D8809" s="19" t="s">
        <v>23771</v>
      </c>
      <c r="E8809" s="19" t="s">
        <v>30005</v>
      </c>
      <c r="F8809" s="19" t="s">
        <v>30024</v>
      </c>
      <c r="G8809" s="19" t="s">
        <v>30025</v>
      </c>
    </row>
    <row r="8810" spans="1:7" x14ac:dyDescent="0.25">
      <c r="A8810" s="19" t="s">
        <v>30026</v>
      </c>
      <c r="B8810" s="19">
        <v>-33.525575659531697</v>
      </c>
      <c r="C8810" s="19">
        <v>-70.703611724560602</v>
      </c>
      <c r="D8810" s="19" t="s">
        <v>23771</v>
      </c>
      <c r="E8810" s="19" t="s">
        <v>30005</v>
      </c>
      <c r="F8810" s="19" t="s">
        <v>30027</v>
      </c>
      <c r="G8810" s="19" t="s">
        <v>30023</v>
      </c>
    </row>
    <row r="8811" spans="1:7" x14ac:dyDescent="0.25">
      <c r="A8811" s="19" t="s">
        <v>30028</v>
      </c>
      <c r="B8811" s="19">
        <v>-33.504029314971802</v>
      </c>
      <c r="C8811" s="19">
        <v>-70.670213111505603</v>
      </c>
      <c r="D8811" s="19" t="s">
        <v>28022</v>
      </c>
      <c r="E8811" s="19" t="s">
        <v>237</v>
      </c>
      <c r="F8811" s="19" t="s">
        <v>30029</v>
      </c>
      <c r="G8811" s="19" t="s">
        <v>30030</v>
      </c>
    </row>
    <row r="8812" spans="1:7" x14ac:dyDescent="0.25">
      <c r="A8812" s="19" t="s">
        <v>30031</v>
      </c>
      <c r="B8812" s="19">
        <v>-33.511577639741901</v>
      </c>
      <c r="C8812" s="19">
        <v>-70.691811000485202</v>
      </c>
      <c r="D8812" s="19" t="s">
        <v>23771</v>
      </c>
      <c r="E8812" s="19" t="s">
        <v>29963</v>
      </c>
      <c r="F8812" s="19" t="s">
        <v>30032</v>
      </c>
      <c r="G8812" s="19" t="s">
        <v>30033</v>
      </c>
    </row>
    <row r="8813" spans="1:7" x14ac:dyDescent="0.25">
      <c r="A8813" s="19" t="s">
        <v>30034</v>
      </c>
      <c r="B8813" s="19">
        <v>-33.505656662218698</v>
      </c>
      <c r="C8813" s="19">
        <v>-70.674396975435798</v>
      </c>
      <c r="D8813" s="19" t="s">
        <v>28022</v>
      </c>
      <c r="E8813" s="19" t="s">
        <v>30035</v>
      </c>
      <c r="F8813" s="19" t="s">
        <v>30036</v>
      </c>
      <c r="G8813" s="19" t="s">
        <v>30037</v>
      </c>
    </row>
    <row r="8814" spans="1:7" x14ac:dyDescent="0.25">
      <c r="A8814" s="19" t="s">
        <v>30038</v>
      </c>
      <c r="B8814" s="19">
        <v>-33.503143898273201</v>
      </c>
      <c r="C8814" s="19">
        <v>-70.676765999545793</v>
      </c>
      <c r="D8814" s="19" t="s">
        <v>28022</v>
      </c>
      <c r="E8814" s="19" t="s">
        <v>244</v>
      </c>
      <c r="F8814" s="19" t="s">
        <v>30039</v>
      </c>
      <c r="G8814" s="19" t="s">
        <v>30040</v>
      </c>
    </row>
    <row r="8815" spans="1:7" x14ac:dyDescent="0.25">
      <c r="A8815" s="19" t="s">
        <v>30041</v>
      </c>
      <c r="B8815" s="19">
        <v>-33.502150930619003</v>
      </c>
      <c r="C8815" s="19">
        <v>-70.674896000501207</v>
      </c>
      <c r="D8815" s="19" t="s">
        <v>28022</v>
      </c>
      <c r="E8815" s="19" t="s">
        <v>244</v>
      </c>
      <c r="F8815" s="19" t="s">
        <v>30042</v>
      </c>
      <c r="G8815" s="19" t="s">
        <v>30043</v>
      </c>
    </row>
    <row r="8816" spans="1:7" x14ac:dyDescent="0.25">
      <c r="A8816" s="19" t="s">
        <v>30044</v>
      </c>
      <c r="B8816" s="19">
        <v>-33.488946148822599</v>
      </c>
      <c r="C8816" s="19">
        <v>-70.664475735581902</v>
      </c>
      <c r="D8816" s="19" t="s">
        <v>28022</v>
      </c>
      <c r="E8816" s="19" t="s">
        <v>30045</v>
      </c>
      <c r="F8816" s="19" t="s">
        <v>30046</v>
      </c>
      <c r="G8816" s="19" t="s">
        <v>30047</v>
      </c>
    </row>
    <row r="8817" spans="1:7" x14ac:dyDescent="0.25">
      <c r="A8817" s="19" t="s">
        <v>30048</v>
      </c>
      <c r="B8817" s="19">
        <v>-33.489744144385298</v>
      </c>
      <c r="C8817" s="19">
        <v>-70.662130000574507</v>
      </c>
      <c r="D8817" s="19" t="s">
        <v>28022</v>
      </c>
      <c r="E8817" s="19" t="s">
        <v>30045</v>
      </c>
      <c r="F8817" s="19" t="s">
        <v>30049</v>
      </c>
      <c r="G8817" s="19" t="s">
        <v>30050</v>
      </c>
    </row>
    <row r="8818" spans="1:7" x14ac:dyDescent="0.25">
      <c r="A8818" s="19" t="s">
        <v>30051</v>
      </c>
      <c r="B8818" s="19">
        <v>-33.486995286410597</v>
      </c>
      <c r="C8818" s="19">
        <v>-70.659547561833307</v>
      </c>
      <c r="D8818" s="19" t="s">
        <v>4483</v>
      </c>
      <c r="E8818" s="19" t="s">
        <v>30045</v>
      </c>
      <c r="F8818" s="19" t="s">
        <v>30052</v>
      </c>
      <c r="G8818" s="19" t="s">
        <v>30053</v>
      </c>
    </row>
    <row r="8819" spans="1:7" x14ac:dyDescent="0.25">
      <c r="A8819" s="19" t="s">
        <v>30054</v>
      </c>
      <c r="B8819" s="19">
        <v>-33.483313261407702</v>
      </c>
      <c r="C8819" s="19">
        <v>-70.655000000085707</v>
      </c>
      <c r="D8819" s="19" t="s">
        <v>4483</v>
      </c>
      <c r="E8819" s="19" t="s">
        <v>30045</v>
      </c>
      <c r="F8819" s="19" t="s">
        <v>30055</v>
      </c>
      <c r="G8819" s="19" t="s">
        <v>30056</v>
      </c>
    </row>
    <row r="8820" spans="1:7" x14ac:dyDescent="0.25">
      <c r="A8820" s="19" t="s">
        <v>30057</v>
      </c>
      <c r="B8820" s="19">
        <v>-33.483786298502203</v>
      </c>
      <c r="C8820" s="19">
        <v>-70.652726999615794</v>
      </c>
      <c r="D8820" s="19" t="s">
        <v>4483</v>
      </c>
      <c r="E8820" s="19" t="s">
        <v>30045</v>
      </c>
      <c r="F8820" s="19" t="s">
        <v>30058</v>
      </c>
      <c r="G8820" s="19" t="s">
        <v>30059</v>
      </c>
    </row>
    <row r="8821" spans="1:7" x14ac:dyDescent="0.25">
      <c r="A8821" s="19" t="s">
        <v>30060</v>
      </c>
      <c r="B8821" s="19">
        <v>-33.513723052720302</v>
      </c>
      <c r="C8821" s="19">
        <v>-70.692883331579196</v>
      </c>
      <c r="D8821" s="19" t="s">
        <v>23771</v>
      </c>
      <c r="E8821" s="19" t="s">
        <v>29963</v>
      </c>
      <c r="F8821" s="19" t="s">
        <v>30061</v>
      </c>
      <c r="G8821" s="19" t="s">
        <v>30062</v>
      </c>
    </row>
    <row r="8822" spans="1:7" x14ac:dyDescent="0.25">
      <c r="A8822" s="19" t="s">
        <v>30063</v>
      </c>
      <c r="B8822" s="19">
        <v>-33.484402343877697</v>
      </c>
      <c r="C8822" s="19">
        <v>-70.649898999647704</v>
      </c>
      <c r="D8822" s="19" t="s">
        <v>4483</v>
      </c>
      <c r="E8822" s="19" t="s">
        <v>30045</v>
      </c>
      <c r="F8822" s="19" t="s">
        <v>30064</v>
      </c>
      <c r="G8822" s="19" t="s">
        <v>30065</v>
      </c>
    </row>
    <row r="8823" spans="1:7" x14ac:dyDescent="0.25">
      <c r="A8823" s="19" t="s">
        <v>30066</v>
      </c>
      <c r="B8823" s="19">
        <v>-33.490112332101297</v>
      </c>
      <c r="C8823" s="19">
        <v>-70.650618999978093</v>
      </c>
      <c r="D8823" s="19" t="s">
        <v>4483</v>
      </c>
      <c r="E8823" s="19" t="s">
        <v>244</v>
      </c>
      <c r="F8823" s="19" t="s">
        <v>30067</v>
      </c>
      <c r="G8823" s="19" t="s">
        <v>30068</v>
      </c>
    </row>
    <row r="8824" spans="1:7" x14ac:dyDescent="0.25">
      <c r="A8824" s="19" t="s">
        <v>30069</v>
      </c>
      <c r="B8824" s="19">
        <v>-33.490898827596702</v>
      </c>
      <c r="C8824" s="19">
        <v>-70.646744443005701</v>
      </c>
      <c r="D8824" s="19" t="s">
        <v>4483</v>
      </c>
      <c r="E8824" s="19" t="s">
        <v>244</v>
      </c>
      <c r="F8824" s="19" t="s">
        <v>30070</v>
      </c>
      <c r="G8824" s="19" t="s">
        <v>30071</v>
      </c>
    </row>
    <row r="8825" spans="1:7" x14ac:dyDescent="0.25">
      <c r="A8825" s="19" t="s">
        <v>30072</v>
      </c>
      <c r="B8825" s="19">
        <v>-33.491466530538602</v>
      </c>
      <c r="C8825" s="19">
        <v>-70.643973109530506</v>
      </c>
      <c r="D8825" s="19" t="s">
        <v>4483</v>
      </c>
      <c r="E8825" s="19" t="s">
        <v>244</v>
      </c>
      <c r="F8825" s="19" t="s">
        <v>30073</v>
      </c>
      <c r="G8825" s="19" t="s">
        <v>30074</v>
      </c>
    </row>
    <row r="8826" spans="1:7" x14ac:dyDescent="0.25">
      <c r="A8826" s="19" t="s">
        <v>30075</v>
      </c>
      <c r="B8826" s="19">
        <v>-33.492162814695902</v>
      </c>
      <c r="C8826" s="19">
        <v>-70.640566665007896</v>
      </c>
      <c r="D8826" s="19" t="s">
        <v>4483</v>
      </c>
      <c r="E8826" s="19" t="s">
        <v>244</v>
      </c>
      <c r="F8826" s="19" t="s">
        <v>30076</v>
      </c>
      <c r="G8826" s="19" t="s">
        <v>30077</v>
      </c>
    </row>
    <row r="8827" spans="1:7" x14ac:dyDescent="0.25">
      <c r="A8827" s="19" t="s">
        <v>30078</v>
      </c>
      <c r="B8827" s="19">
        <v>-33.492032397640102</v>
      </c>
      <c r="C8827" s="19">
        <v>-70.637097959458401</v>
      </c>
      <c r="D8827" s="19" t="s">
        <v>18894</v>
      </c>
      <c r="E8827" s="19" t="s">
        <v>244</v>
      </c>
      <c r="F8827" s="19" t="s">
        <v>30079</v>
      </c>
      <c r="G8827" s="19" t="s">
        <v>30080</v>
      </c>
    </row>
    <row r="8828" spans="1:7" x14ac:dyDescent="0.25">
      <c r="A8828" s="19" t="s">
        <v>30081</v>
      </c>
      <c r="B8828" s="19">
        <v>-33.492157600392801</v>
      </c>
      <c r="C8828" s="19">
        <v>-70.633761999842505</v>
      </c>
      <c r="D8828" s="19" t="s">
        <v>18894</v>
      </c>
      <c r="E8828" s="19" t="s">
        <v>244</v>
      </c>
      <c r="F8828" s="19" t="s">
        <v>30082</v>
      </c>
      <c r="G8828" s="19" t="s">
        <v>30083</v>
      </c>
    </row>
    <row r="8829" spans="1:7" x14ac:dyDescent="0.25">
      <c r="A8829" s="19" t="s">
        <v>30084</v>
      </c>
      <c r="B8829" s="19">
        <v>-33.4922839377492</v>
      </c>
      <c r="C8829" s="19">
        <v>-70.629628408152897</v>
      </c>
      <c r="D8829" s="19" t="s">
        <v>18894</v>
      </c>
      <c r="E8829" s="19" t="s">
        <v>244</v>
      </c>
      <c r="F8829" s="19" t="s">
        <v>30085</v>
      </c>
      <c r="G8829" s="19" t="s">
        <v>30086</v>
      </c>
    </row>
    <row r="8830" spans="1:7" x14ac:dyDescent="0.25">
      <c r="A8830" s="19" t="s">
        <v>30087</v>
      </c>
      <c r="B8830" s="19">
        <v>-33.493872683455997</v>
      </c>
      <c r="C8830" s="19">
        <v>-70.628425000030603</v>
      </c>
      <c r="D8830" s="19" t="s">
        <v>18894</v>
      </c>
      <c r="E8830" s="19" t="s">
        <v>244</v>
      </c>
      <c r="F8830" s="19" t="s">
        <v>30088</v>
      </c>
      <c r="G8830" s="19" t="s">
        <v>30089</v>
      </c>
    </row>
    <row r="8831" spans="1:7" x14ac:dyDescent="0.25">
      <c r="A8831" s="19" t="s">
        <v>30090</v>
      </c>
      <c r="B8831" s="19">
        <v>-33.493941716369001</v>
      </c>
      <c r="C8831" s="19">
        <v>-70.626312999862506</v>
      </c>
      <c r="D8831" s="19" t="s">
        <v>18894</v>
      </c>
      <c r="E8831" s="19" t="s">
        <v>244</v>
      </c>
      <c r="F8831" s="19" t="s">
        <v>30091</v>
      </c>
      <c r="G8831" s="19" t="s">
        <v>30092</v>
      </c>
    </row>
    <row r="8832" spans="1:7" x14ac:dyDescent="0.25">
      <c r="A8832" s="19" t="s">
        <v>30093</v>
      </c>
      <c r="B8832" s="19">
        <v>-33.515841761430202</v>
      </c>
      <c r="C8832" s="19">
        <v>-70.693917195134603</v>
      </c>
      <c r="D8832" s="19" t="s">
        <v>23771</v>
      </c>
      <c r="E8832" s="19" t="s">
        <v>30094</v>
      </c>
      <c r="F8832" s="19" t="s">
        <v>30095</v>
      </c>
      <c r="G8832" s="19" t="s">
        <v>30096</v>
      </c>
    </row>
    <row r="8833" spans="1:7" x14ac:dyDescent="0.25">
      <c r="A8833" s="19" t="s">
        <v>30097</v>
      </c>
      <c r="B8833" s="19">
        <v>-33.494010750166296</v>
      </c>
      <c r="C8833" s="19">
        <v>-70.624108999720903</v>
      </c>
      <c r="D8833" s="19" t="s">
        <v>18894</v>
      </c>
      <c r="E8833" s="19" t="s">
        <v>244</v>
      </c>
      <c r="F8833" s="19" t="s">
        <v>30098</v>
      </c>
      <c r="G8833" s="19" t="s">
        <v>30099</v>
      </c>
    </row>
    <row r="8834" spans="1:7" x14ac:dyDescent="0.25">
      <c r="A8834" s="19" t="s">
        <v>30100</v>
      </c>
      <c r="B8834" s="19">
        <v>-33.491713148508097</v>
      </c>
      <c r="C8834" s="19">
        <v>-70.621671351007606</v>
      </c>
      <c r="D8834" s="19" t="s">
        <v>18894</v>
      </c>
      <c r="E8834" s="19" t="s">
        <v>245</v>
      </c>
      <c r="F8834" s="19" t="s">
        <v>30101</v>
      </c>
      <c r="G8834" s="19" t="s">
        <v>30102</v>
      </c>
    </row>
    <row r="8835" spans="1:7" x14ac:dyDescent="0.25">
      <c r="A8835" s="19" t="s">
        <v>30103</v>
      </c>
      <c r="B8835" s="19">
        <v>-33.491628794603002</v>
      </c>
      <c r="C8835" s="19">
        <v>-70.623702195285006</v>
      </c>
      <c r="D8835" s="19" t="s">
        <v>18894</v>
      </c>
      <c r="E8835" s="19" t="s">
        <v>245</v>
      </c>
      <c r="F8835" s="19" t="s">
        <v>30104</v>
      </c>
      <c r="G8835" s="19" t="s">
        <v>30105</v>
      </c>
    </row>
    <row r="8836" spans="1:7" x14ac:dyDescent="0.25">
      <c r="A8836" s="19" t="s">
        <v>30106</v>
      </c>
      <c r="B8836" s="19">
        <v>-33.490318664591697</v>
      </c>
      <c r="C8836" s="19">
        <v>-70.629671999781905</v>
      </c>
      <c r="D8836" s="19" t="s">
        <v>18894</v>
      </c>
      <c r="E8836" s="19" t="s">
        <v>245</v>
      </c>
      <c r="F8836" s="19" t="s">
        <v>30107</v>
      </c>
      <c r="G8836" s="19" t="s">
        <v>30108</v>
      </c>
    </row>
    <row r="8837" spans="1:7" x14ac:dyDescent="0.25">
      <c r="A8837" s="19" t="s">
        <v>30109</v>
      </c>
      <c r="B8837" s="19">
        <v>-33.490202737167102</v>
      </c>
      <c r="C8837" s="19">
        <v>-70.632452197905906</v>
      </c>
      <c r="D8837" s="19" t="s">
        <v>18894</v>
      </c>
      <c r="E8837" s="19" t="s">
        <v>30110</v>
      </c>
      <c r="F8837" s="19" t="s">
        <v>30111</v>
      </c>
      <c r="G8837" s="19" t="s">
        <v>30112</v>
      </c>
    </row>
    <row r="8838" spans="1:7" x14ac:dyDescent="0.25">
      <c r="A8838" s="19" t="s">
        <v>30113</v>
      </c>
      <c r="B8838" s="19">
        <v>-33.489616617007997</v>
      </c>
      <c r="C8838" s="19">
        <v>-70.635471685065696</v>
      </c>
      <c r="D8838" s="19" t="s">
        <v>18894</v>
      </c>
      <c r="E8838" s="19" t="s">
        <v>245</v>
      </c>
      <c r="F8838" s="19" t="s">
        <v>30114</v>
      </c>
      <c r="G8838" s="19" t="s">
        <v>30115</v>
      </c>
    </row>
    <row r="8839" spans="1:7" x14ac:dyDescent="0.25">
      <c r="A8839" s="19" t="s">
        <v>30116</v>
      </c>
      <c r="B8839" s="19">
        <v>-33.48824137666</v>
      </c>
      <c r="C8839" s="19">
        <v>-70.639910035398799</v>
      </c>
      <c r="D8839" s="19" t="s">
        <v>18894</v>
      </c>
      <c r="E8839" s="19" t="s">
        <v>245</v>
      </c>
      <c r="F8839" s="19" t="s">
        <v>30117</v>
      </c>
      <c r="G8839" s="19" t="s">
        <v>30118</v>
      </c>
    </row>
    <row r="8840" spans="1:7" x14ac:dyDescent="0.25">
      <c r="A8840" s="19" t="s">
        <v>30119</v>
      </c>
      <c r="B8840" s="19">
        <v>-33.4874244463727</v>
      </c>
      <c r="C8840" s="19">
        <v>-70.643541999700801</v>
      </c>
      <c r="D8840" s="19" t="s">
        <v>4483</v>
      </c>
      <c r="E8840" s="19" t="s">
        <v>245</v>
      </c>
      <c r="F8840" s="19" t="s">
        <v>30120</v>
      </c>
      <c r="G8840" s="19" t="s">
        <v>30121</v>
      </c>
    </row>
    <row r="8841" spans="1:7" x14ac:dyDescent="0.25">
      <c r="A8841" s="19" t="s">
        <v>30122</v>
      </c>
      <c r="B8841" s="19">
        <v>-33.517105591807599</v>
      </c>
      <c r="C8841" s="19">
        <v>-70.694537999559401</v>
      </c>
      <c r="D8841" s="19" t="s">
        <v>23771</v>
      </c>
      <c r="E8841" s="19" t="s">
        <v>30094</v>
      </c>
      <c r="F8841" s="19" t="s">
        <v>30123</v>
      </c>
      <c r="G8841" s="19" t="s">
        <v>30124</v>
      </c>
    </row>
    <row r="8842" spans="1:7" x14ac:dyDescent="0.25">
      <c r="A8842" s="19" t="s">
        <v>30125</v>
      </c>
      <c r="B8842" s="19">
        <v>-33.486791395486101</v>
      </c>
      <c r="C8842" s="19">
        <v>-70.646687000120707</v>
      </c>
      <c r="D8842" s="19" t="s">
        <v>4483</v>
      </c>
      <c r="E8842" s="19" t="s">
        <v>245</v>
      </c>
      <c r="F8842" s="19" t="s">
        <v>30126</v>
      </c>
      <c r="G8842" s="19" t="s">
        <v>30127</v>
      </c>
    </row>
    <row r="8843" spans="1:7" x14ac:dyDescent="0.25">
      <c r="A8843" s="19" t="s">
        <v>30128</v>
      </c>
      <c r="B8843" s="19">
        <v>-33.486213288795703</v>
      </c>
      <c r="C8843" s="19">
        <v>-70.649627977108594</v>
      </c>
      <c r="D8843" s="19" t="s">
        <v>4483</v>
      </c>
      <c r="E8843" s="19" t="s">
        <v>245</v>
      </c>
      <c r="F8843" s="19" t="s">
        <v>30129</v>
      </c>
      <c r="G8843" s="19" t="s">
        <v>30130</v>
      </c>
    </row>
    <row r="8844" spans="1:7" x14ac:dyDescent="0.25">
      <c r="A8844" s="19" t="s">
        <v>30131</v>
      </c>
      <c r="B8844" s="19">
        <v>-33.492990268176001</v>
      </c>
      <c r="C8844" s="19">
        <v>-70.654579999759903</v>
      </c>
      <c r="D8844" s="19" t="s">
        <v>4483</v>
      </c>
      <c r="E8844" s="19" t="s">
        <v>28401</v>
      </c>
      <c r="F8844" s="19" t="s">
        <v>30132</v>
      </c>
      <c r="G8844" s="19" t="s">
        <v>30133</v>
      </c>
    </row>
    <row r="8845" spans="1:7" x14ac:dyDescent="0.25">
      <c r="A8845" s="19" t="s">
        <v>30134</v>
      </c>
      <c r="B8845" s="19">
        <v>-33.4923682253077</v>
      </c>
      <c r="C8845" s="19">
        <v>-70.657200999673293</v>
      </c>
      <c r="D8845" s="19" t="s">
        <v>4483</v>
      </c>
      <c r="E8845" s="19" t="s">
        <v>28401</v>
      </c>
      <c r="F8845" s="19" t="s">
        <v>30135</v>
      </c>
      <c r="G8845" s="19" t="s">
        <v>30136</v>
      </c>
    </row>
    <row r="8846" spans="1:7" x14ac:dyDescent="0.25">
      <c r="A8846" s="19" t="s">
        <v>30137</v>
      </c>
      <c r="B8846" s="19">
        <v>-33.491426158942701</v>
      </c>
      <c r="C8846" s="19">
        <v>-70.661215999655795</v>
      </c>
      <c r="D8846" s="19" t="s">
        <v>4483</v>
      </c>
      <c r="E8846" s="19" t="s">
        <v>28401</v>
      </c>
      <c r="F8846" s="19" t="s">
        <v>30138</v>
      </c>
      <c r="G8846" s="19" t="s">
        <v>30139</v>
      </c>
    </row>
    <row r="8847" spans="1:7" x14ac:dyDescent="0.25">
      <c r="A8847" s="19" t="s">
        <v>30140</v>
      </c>
      <c r="B8847" s="19">
        <v>-33.489017118326302</v>
      </c>
      <c r="C8847" s="19">
        <v>-70.663677999989801</v>
      </c>
      <c r="D8847" s="19" t="s">
        <v>28022</v>
      </c>
      <c r="E8847" s="19" t="s">
        <v>28401</v>
      </c>
      <c r="F8847" s="19" t="s">
        <v>30141</v>
      </c>
      <c r="G8847" s="19" t="s">
        <v>30142</v>
      </c>
    </row>
    <row r="8848" spans="1:7" x14ac:dyDescent="0.25">
      <c r="A8848" s="19" t="s">
        <v>30143</v>
      </c>
      <c r="B8848" s="19">
        <v>-33.504980124489201</v>
      </c>
      <c r="C8848" s="19">
        <v>-70.678111083591602</v>
      </c>
      <c r="D8848" s="19" t="s">
        <v>28022</v>
      </c>
      <c r="E8848" s="19" t="s">
        <v>245</v>
      </c>
      <c r="F8848" s="19" t="s">
        <v>30144</v>
      </c>
      <c r="G8848" s="19" t="s">
        <v>30145</v>
      </c>
    </row>
    <row r="8849" spans="1:7" x14ac:dyDescent="0.25">
      <c r="A8849" s="19" t="s">
        <v>30146</v>
      </c>
      <c r="B8849" s="19">
        <v>-33.506004905256901</v>
      </c>
      <c r="C8849" s="19">
        <v>-70.676349999863703</v>
      </c>
      <c r="D8849" s="19" t="s">
        <v>28022</v>
      </c>
      <c r="E8849" s="19" t="s">
        <v>245</v>
      </c>
      <c r="F8849" s="19" t="s">
        <v>30147</v>
      </c>
      <c r="G8849" s="19" t="s">
        <v>30148</v>
      </c>
    </row>
    <row r="8850" spans="1:7" x14ac:dyDescent="0.25">
      <c r="A8850" s="19" t="s">
        <v>30149</v>
      </c>
      <c r="B8850" s="19">
        <v>-33.506999942265502</v>
      </c>
      <c r="C8850" s="19">
        <v>-70.674179999579906</v>
      </c>
      <c r="D8850" s="19" t="s">
        <v>28022</v>
      </c>
      <c r="E8850" s="19" t="s">
        <v>245</v>
      </c>
      <c r="F8850" s="19" t="s">
        <v>30150</v>
      </c>
      <c r="G8850" s="19" t="s">
        <v>30151</v>
      </c>
    </row>
    <row r="8851" spans="1:7" x14ac:dyDescent="0.25">
      <c r="A8851" s="19" t="s">
        <v>30152</v>
      </c>
      <c r="B8851" s="19">
        <v>-33.519374076683299</v>
      </c>
      <c r="C8851" s="19">
        <v>-70.695646149856302</v>
      </c>
      <c r="D8851" s="19" t="s">
        <v>23771</v>
      </c>
      <c r="E8851" s="19" t="s">
        <v>30094</v>
      </c>
      <c r="F8851" s="19" t="s">
        <v>30153</v>
      </c>
      <c r="G8851" s="19" t="s">
        <v>30154</v>
      </c>
    </row>
    <row r="8852" spans="1:7" x14ac:dyDescent="0.25">
      <c r="A8852" s="19" t="s">
        <v>30155</v>
      </c>
      <c r="B8852" s="19">
        <v>-33.529079574261303</v>
      </c>
      <c r="C8852" s="19">
        <v>-70.695528000313701</v>
      </c>
      <c r="D8852" s="19" t="s">
        <v>23771</v>
      </c>
      <c r="E8852" s="19" t="s">
        <v>28837</v>
      </c>
      <c r="F8852" s="19" t="s">
        <v>30156</v>
      </c>
      <c r="G8852" s="19" t="s">
        <v>30157</v>
      </c>
    </row>
    <row r="8853" spans="1:7" x14ac:dyDescent="0.25">
      <c r="A8853" s="19" t="s">
        <v>30158</v>
      </c>
      <c r="B8853" s="19">
        <v>-33.514899665555397</v>
      </c>
      <c r="C8853" s="19">
        <v>-70.690304000437393</v>
      </c>
      <c r="D8853" s="19" t="s">
        <v>23771</v>
      </c>
      <c r="E8853" s="19" t="s">
        <v>149</v>
      </c>
      <c r="F8853" s="19" t="s">
        <v>30159</v>
      </c>
      <c r="G8853" s="19" t="s">
        <v>30160</v>
      </c>
    </row>
    <row r="8854" spans="1:7" x14ac:dyDescent="0.25">
      <c r="A8854" s="19" t="s">
        <v>30161</v>
      </c>
      <c r="B8854" s="19">
        <v>-33.515771710301301</v>
      </c>
      <c r="C8854" s="19">
        <v>-70.687758999874006</v>
      </c>
      <c r="D8854" s="19" t="s">
        <v>23771</v>
      </c>
      <c r="E8854" s="19" t="s">
        <v>149</v>
      </c>
      <c r="F8854" s="19" t="s">
        <v>30162</v>
      </c>
      <c r="G8854" s="19" t="s">
        <v>30163</v>
      </c>
    </row>
    <row r="8855" spans="1:7" x14ac:dyDescent="0.25">
      <c r="A8855" s="19" t="s">
        <v>30164</v>
      </c>
      <c r="B8855" s="19">
        <v>-33.512858812827197</v>
      </c>
      <c r="C8855" s="19">
        <v>-70.619951000232504</v>
      </c>
      <c r="D8855" s="19" t="s">
        <v>18894</v>
      </c>
      <c r="E8855" s="19" t="s">
        <v>30165</v>
      </c>
      <c r="F8855" s="19" t="s">
        <v>30166</v>
      </c>
      <c r="G8855" s="19" t="s">
        <v>30167</v>
      </c>
    </row>
    <row r="8856" spans="1:7" x14ac:dyDescent="0.25">
      <c r="A8856" s="19" t="s">
        <v>30168</v>
      </c>
      <c r="B8856" s="19">
        <v>-33.521992541031601</v>
      </c>
      <c r="C8856" s="19">
        <v>-70.697416000248595</v>
      </c>
      <c r="D8856" s="19" t="s">
        <v>23771</v>
      </c>
      <c r="E8856" s="19" t="s">
        <v>30169</v>
      </c>
      <c r="F8856" s="19" t="s">
        <v>30170</v>
      </c>
      <c r="G8856" s="19" t="s">
        <v>30171</v>
      </c>
    </row>
    <row r="8857" spans="1:7" x14ac:dyDescent="0.25">
      <c r="A8857" s="19" t="s">
        <v>30172</v>
      </c>
      <c r="B8857" s="19">
        <v>-33.5105309014086</v>
      </c>
      <c r="C8857" s="19">
        <v>-70.620466648920001</v>
      </c>
      <c r="D8857" s="19" t="s">
        <v>18894</v>
      </c>
      <c r="E8857" s="19" t="s">
        <v>30165</v>
      </c>
      <c r="F8857" s="19" t="s">
        <v>30173</v>
      </c>
      <c r="G8857" s="19" t="s">
        <v>30174</v>
      </c>
    </row>
    <row r="8858" spans="1:7" x14ac:dyDescent="0.25">
      <c r="A8858" s="19" t="s">
        <v>30175</v>
      </c>
      <c r="B8858" s="19">
        <v>-33.508162799333697</v>
      </c>
      <c r="C8858" s="19">
        <v>-70.620863999620099</v>
      </c>
      <c r="D8858" s="19" t="s">
        <v>18894</v>
      </c>
      <c r="E8858" s="19" t="s">
        <v>30165</v>
      </c>
      <c r="F8858" s="19" t="s">
        <v>30176</v>
      </c>
      <c r="G8858" s="19" t="s">
        <v>30177</v>
      </c>
    </row>
    <row r="8859" spans="1:7" x14ac:dyDescent="0.25">
      <c r="A8859" s="19" t="s">
        <v>30178</v>
      </c>
      <c r="B8859" s="19">
        <v>-33.508159874876597</v>
      </c>
      <c r="C8859" s="19">
        <v>-70.615889999774097</v>
      </c>
      <c r="D8859" s="19" t="s">
        <v>18894</v>
      </c>
      <c r="E8859" s="19" t="s">
        <v>30179</v>
      </c>
      <c r="F8859" s="19" t="s">
        <v>30180</v>
      </c>
      <c r="G8859" s="19" t="s">
        <v>30181</v>
      </c>
    </row>
    <row r="8860" spans="1:7" x14ac:dyDescent="0.25">
      <c r="A8860" s="19" t="s">
        <v>30182</v>
      </c>
      <c r="B8860" s="19">
        <v>-33.5112188041767</v>
      </c>
      <c r="C8860" s="19">
        <v>-70.620541999820006</v>
      </c>
      <c r="D8860" s="19" t="s">
        <v>18894</v>
      </c>
      <c r="E8860" s="19" t="s">
        <v>30183</v>
      </c>
      <c r="F8860" s="19" t="s">
        <v>30184</v>
      </c>
      <c r="G8860" s="19" t="s">
        <v>30185</v>
      </c>
    </row>
    <row r="8861" spans="1:7" x14ac:dyDescent="0.25">
      <c r="A8861" s="19" t="s">
        <v>30186</v>
      </c>
      <c r="B8861" s="19">
        <v>-33.515008431135598</v>
      </c>
      <c r="C8861" s="19">
        <v>-70.621603391098205</v>
      </c>
      <c r="D8861" s="19" t="s">
        <v>18894</v>
      </c>
      <c r="E8861" s="19" t="s">
        <v>163</v>
      </c>
      <c r="F8861" s="19" t="s">
        <v>30187</v>
      </c>
      <c r="G8861" s="19" t="s">
        <v>30188</v>
      </c>
    </row>
    <row r="8862" spans="1:7" x14ac:dyDescent="0.25">
      <c r="A8862" s="19" t="s">
        <v>30189</v>
      </c>
      <c r="B8862" s="19">
        <v>-33.517170845635903</v>
      </c>
      <c r="C8862" s="19">
        <v>-70.626075201425294</v>
      </c>
      <c r="D8862" s="19" t="s">
        <v>18894</v>
      </c>
      <c r="E8862" s="19" t="s">
        <v>163</v>
      </c>
      <c r="F8862" s="19" t="s">
        <v>30190</v>
      </c>
      <c r="G8862" s="19" t="s">
        <v>30191</v>
      </c>
    </row>
    <row r="8863" spans="1:7" x14ac:dyDescent="0.25">
      <c r="A8863" s="19" t="s">
        <v>30192</v>
      </c>
      <c r="B8863" s="19">
        <v>-33.517778826978301</v>
      </c>
      <c r="C8863" s="19">
        <v>-70.680941000474306</v>
      </c>
      <c r="D8863" s="19" t="s">
        <v>23771</v>
      </c>
      <c r="E8863" s="19" t="s">
        <v>23772</v>
      </c>
      <c r="F8863" s="19" t="s">
        <v>30193</v>
      </c>
      <c r="G8863" s="19" t="s">
        <v>30194</v>
      </c>
    </row>
    <row r="8864" spans="1:7" x14ac:dyDescent="0.25">
      <c r="A8864" s="19" t="s">
        <v>30195</v>
      </c>
      <c r="B8864" s="19">
        <v>-33.526193501954097</v>
      </c>
      <c r="C8864" s="19">
        <v>-70.699644000282404</v>
      </c>
      <c r="D8864" s="19" t="s">
        <v>23771</v>
      </c>
      <c r="E8864" s="19" t="s">
        <v>30196</v>
      </c>
      <c r="F8864" s="19" t="s">
        <v>30197</v>
      </c>
      <c r="G8864" s="19" t="s">
        <v>30198</v>
      </c>
    </row>
    <row r="8865" spans="1:7" x14ac:dyDescent="0.25">
      <c r="A8865" s="19" t="s">
        <v>30199</v>
      </c>
      <c r="B8865" s="19">
        <v>-33.5148286679959</v>
      </c>
      <c r="C8865" s="19">
        <v>-70.690180000533999</v>
      </c>
      <c r="D8865" s="19" t="s">
        <v>23771</v>
      </c>
      <c r="E8865" s="19" t="s">
        <v>148</v>
      </c>
      <c r="F8865" s="19" t="s">
        <v>30200</v>
      </c>
      <c r="G8865" s="19" t="s">
        <v>30201</v>
      </c>
    </row>
    <row r="8866" spans="1:7" x14ac:dyDescent="0.25">
      <c r="A8866" s="19" t="s">
        <v>30202</v>
      </c>
      <c r="B8866" s="19">
        <v>-33.513972626144401</v>
      </c>
      <c r="C8866" s="19">
        <v>-70.692600000524294</v>
      </c>
      <c r="D8866" s="19" t="s">
        <v>23771</v>
      </c>
      <c r="E8866" s="19" t="s">
        <v>148</v>
      </c>
      <c r="F8866" s="19" t="s">
        <v>30203</v>
      </c>
      <c r="G8866" s="19" t="s">
        <v>30204</v>
      </c>
    </row>
    <row r="8867" spans="1:7" x14ac:dyDescent="0.25">
      <c r="A8867" s="19" t="s">
        <v>30205</v>
      </c>
      <c r="B8867" s="19">
        <v>-33.511320700136103</v>
      </c>
      <c r="C8867" s="19">
        <v>-70.675596284514299</v>
      </c>
      <c r="D8867" s="19" t="s">
        <v>23771</v>
      </c>
      <c r="E8867" s="19" t="s">
        <v>30206</v>
      </c>
      <c r="F8867" s="19" t="s">
        <v>30207</v>
      </c>
      <c r="G8867" s="19" t="s">
        <v>30208</v>
      </c>
    </row>
    <row r="8868" spans="1:7" x14ac:dyDescent="0.25">
      <c r="A8868" s="19" t="s">
        <v>30209</v>
      </c>
      <c r="B8868" s="19">
        <v>-33.513212897667202</v>
      </c>
      <c r="C8868" s="19">
        <v>-70.676788999833803</v>
      </c>
      <c r="D8868" s="19" t="s">
        <v>23771</v>
      </c>
      <c r="E8868" s="19" t="s">
        <v>30206</v>
      </c>
      <c r="F8868" s="19" t="s">
        <v>30210</v>
      </c>
      <c r="G8868" s="19" t="s">
        <v>30211</v>
      </c>
    </row>
    <row r="8869" spans="1:7" x14ac:dyDescent="0.25">
      <c r="A8869" s="19" t="s">
        <v>30212</v>
      </c>
      <c r="B8869" s="19">
        <v>-33.512146844154302</v>
      </c>
      <c r="C8869" s="19">
        <v>-70.679934999644402</v>
      </c>
      <c r="D8869" s="19" t="s">
        <v>23771</v>
      </c>
      <c r="E8869" s="19" t="s">
        <v>30206</v>
      </c>
      <c r="F8869" s="19" t="s">
        <v>30213</v>
      </c>
      <c r="G8869" s="19" t="s">
        <v>30214</v>
      </c>
    </row>
    <row r="8870" spans="1:7" x14ac:dyDescent="0.25">
      <c r="A8870" s="19" t="s">
        <v>30215</v>
      </c>
      <c r="B8870" s="19">
        <v>-33.5113021610454</v>
      </c>
      <c r="C8870" s="19">
        <v>-70.681951235172306</v>
      </c>
      <c r="D8870" s="19" t="s">
        <v>23771</v>
      </c>
      <c r="E8870" s="19" t="s">
        <v>30206</v>
      </c>
      <c r="F8870" s="19" t="s">
        <v>30216</v>
      </c>
      <c r="G8870" s="19" t="s">
        <v>30217</v>
      </c>
    </row>
    <row r="8871" spans="1:7" x14ac:dyDescent="0.25">
      <c r="A8871" s="19" t="s">
        <v>30218</v>
      </c>
      <c r="B8871" s="19">
        <v>-33.513658786623203</v>
      </c>
      <c r="C8871" s="19">
        <v>-70.683328000205606</v>
      </c>
      <c r="D8871" s="19" t="s">
        <v>23771</v>
      </c>
      <c r="E8871" s="19" t="s">
        <v>30219</v>
      </c>
      <c r="F8871" s="19" t="s">
        <v>30220</v>
      </c>
      <c r="G8871" s="19" t="s">
        <v>30221</v>
      </c>
    </row>
    <row r="8872" spans="1:7" x14ac:dyDescent="0.25">
      <c r="A8872" s="19" t="s">
        <v>30222</v>
      </c>
      <c r="B8872" s="19">
        <v>-33.515472835235897</v>
      </c>
      <c r="C8872" s="19">
        <v>-70.680474000145196</v>
      </c>
      <c r="D8872" s="19" t="s">
        <v>23771</v>
      </c>
      <c r="E8872" s="19" t="s">
        <v>28408</v>
      </c>
      <c r="F8872" s="19" t="s">
        <v>30223</v>
      </c>
      <c r="G8872" s="19" t="s">
        <v>30224</v>
      </c>
    </row>
    <row r="8873" spans="1:7" x14ac:dyDescent="0.25">
      <c r="A8873" s="19" t="s">
        <v>30225</v>
      </c>
      <c r="B8873" s="19">
        <v>-33.517350823220802</v>
      </c>
      <c r="C8873" s="19">
        <v>-70.681169000383903</v>
      </c>
      <c r="D8873" s="19" t="s">
        <v>23771</v>
      </c>
      <c r="E8873" s="19" t="s">
        <v>148</v>
      </c>
      <c r="F8873" s="19" t="s">
        <v>30226</v>
      </c>
      <c r="G8873" s="19" t="s">
        <v>30227</v>
      </c>
    </row>
    <row r="8874" spans="1:7" x14ac:dyDescent="0.25">
      <c r="A8874" s="19" t="s">
        <v>30228</v>
      </c>
      <c r="B8874" s="19">
        <v>-33.519803805602798</v>
      </c>
      <c r="C8874" s="19">
        <v>-70.682207999622506</v>
      </c>
      <c r="D8874" s="19" t="s">
        <v>23771</v>
      </c>
      <c r="E8874" s="19" t="s">
        <v>30229</v>
      </c>
      <c r="F8874" s="19" t="s">
        <v>30230</v>
      </c>
      <c r="G8874" s="19" t="s">
        <v>30231</v>
      </c>
    </row>
    <row r="8875" spans="1:7" x14ac:dyDescent="0.25">
      <c r="A8875" s="19" t="s">
        <v>30232</v>
      </c>
      <c r="B8875" s="19">
        <v>-33.521044795394701</v>
      </c>
      <c r="C8875" s="19">
        <v>-70.682771000418001</v>
      </c>
      <c r="D8875" s="19" t="s">
        <v>23771</v>
      </c>
      <c r="E8875" s="19" t="s">
        <v>30229</v>
      </c>
      <c r="F8875" s="19" t="s">
        <v>30233</v>
      </c>
      <c r="G8875" s="19" t="s">
        <v>30234</v>
      </c>
    </row>
    <row r="8876" spans="1:7" x14ac:dyDescent="0.25">
      <c r="A8876" s="19" t="s">
        <v>30235</v>
      </c>
      <c r="B8876" s="19">
        <v>-33.522752868653797</v>
      </c>
      <c r="C8876" s="19">
        <v>-70.678457999802504</v>
      </c>
      <c r="D8876" s="19" t="s">
        <v>23771</v>
      </c>
      <c r="E8876" s="19" t="s">
        <v>30229</v>
      </c>
      <c r="F8876" s="19" t="s">
        <v>30236</v>
      </c>
      <c r="G8876" s="19" t="s">
        <v>30237</v>
      </c>
    </row>
    <row r="8877" spans="1:7" x14ac:dyDescent="0.25">
      <c r="A8877" s="19" t="s">
        <v>30238</v>
      </c>
      <c r="B8877" s="19">
        <v>-33.524812024190702</v>
      </c>
      <c r="C8877" s="19">
        <v>-70.678962776464502</v>
      </c>
      <c r="D8877" s="19" t="s">
        <v>23771</v>
      </c>
      <c r="E8877" s="19" t="s">
        <v>148</v>
      </c>
      <c r="F8877" s="19" t="s">
        <v>30239</v>
      </c>
      <c r="G8877" s="19" t="s">
        <v>30240</v>
      </c>
    </row>
    <row r="8878" spans="1:7" x14ac:dyDescent="0.25">
      <c r="A8878" s="19" t="s">
        <v>30241</v>
      </c>
      <c r="B8878" s="19">
        <v>-33.524136181854502</v>
      </c>
      <c r="C8878" s="19">
        <v>-70.681754350087999</v>
      </c>
      <c r="D8878" s="19" t="s">
        <v>23771</v>
      </c>
      <c r="E8878" s="19" t="s">
        <v>30242</v>
      </c>
      <c r="F8878" s="19" t="s">
        <v>30243</v>
      </c>
      <c r="G8878" s="19" t="s">
        <v>30244</v>
      </c>
    </row>
    <row r="8879" spans="1:7" x14ac:dyDescent="0.25">
      <c r="A8879" s="19" t="s">
        <v>30245</v>
      </c>
      <c r="B8879" s="19">
        <v>-33.523443297327702</v>
      </c>
      <c r="C8879" s="19">
        <v>-70.684464894274598</v>
      </c>
      <c r="D8879" s="19" t="s">
        <v>23771</v>
      </c>
      <c r="E8879" s="19" t="s">
        <v>30242</v>
      </c>
      <c r="F8879" s="19" t="s">
        <v>30246</v>
      </c>
      <c r="G8879" s="19" t="s">
        <v>30247</v>
      </c>
    </row>
    <row r="8880" spans="1:7" x14ac:dyDescent="0.25">
      <c r="A8880" s="19" t="s">
        <v>30248</v>
      </c>
      <c r="B8880" s="19">
        <v>-33.500273426632198</v>
      </c>
      <c r="C8880" s="19">
        <v>-70.666965599441795</v>
      </c>
      <c r="D8880" s="19" t="s">
        <v>28022</v>
      </c>
      <c r="E8880" s="19" t="s">
        <v>28018</v>
      </c>
      <c r="F8880" s="19" t="s">
        <v>30249</v>
      </c>
      <c r="G8880" s="19" t="s">
        <v>30250</v>
      </c>
    </row>
    <row r="8881" spans="1:7" x14ac:dyDescent="0.25">
      <c r="A8881" s="19" t="s">
        <v>30251</v>
      </c>
      <c r="B8881" s="19">
        <v>-33.521537647106499</v>
      </c>
      <c r="C8881" s="19">
        <v>-70.691377000072706</v>
      </c>
      <c r="D8881" s="19" t="s">
        <v>23771</v>
      </c>
      <c r="E8881" s="19" t="s">
        <v>267</v>
      </c>
      <c r="F8881" s="19" t="s">
        <v>30252</v>
      </c>
      <c r="G8881" s="19" t="s">
        <v>30253</v>
      </c>
    </row>
    <row r="8882" spans="1:7" x14ac:dyDescent="0.25">
      <c r="A8882" s="19" t="s">
        <v>30254</v>
      </c>
      <c r="B8882" s="19">
        <v>-33.519580576216804</v>
      </c>
      <c r="C8882" s="19">
        <v>-70.695409000095196</v>
      </c>
      <c r="D8882" s="19" t="s">
        <v>23771</v>
      </c>
      <c r="E8882" s="19" t="s">
        <v>29287</v>
      </c>
      <c r="F8882" s="19" t="s">
        <v>30255</v>
      </c>
      <c r="G8882" s="19" t="s">
        <v>30256</v>
      </c>
    </row>
    <row r="8883" spans="1:7" x14ac:dyDescent="0.25">
      <c r="A8883" s="19" t="s">
        <v>30257</v>
      </c>
      <c r="B8883" s="19">
        <v>-33.520118723425703</v>
      </c>
      <c r="C8883" s="19">
        <v>-70.686970000300306</v>
      </c>
      <c r="D8883" s="19" t="s">
        <v>23771</v>
      </c>
      <c r="E8883" s="19" t="s">
        <v>30258</v>
      </c>
      <c r="F8883" s="19" t="s">
        <v>30259</v>
      </c>
      <c r="G8883" s="19" t="s">
        <v>29101</v>
      </c>
    </row>
    <row r="8884" spans="1:7" x14ac:dyDescent="0.25">
      <c r="A8884" s="19" t="s">
        <v>30260</v>
      </c>
      <c r="B8884" s="19">
        <v>-33.523659185223799</v>
      </c>
      <c r="C8884" s="19">
        <v>-70.683911660046903</v>
      </c>
      <c r="D8884" s="19" t="s">
        <v>23771</v>
      </c>
      <c r="E8884" s="19" t="s">
        <v>30261</v>
      </c>
      <c r="F8884" s="19" t="s">
        <v>30262</v>
      </c>
      <c r="G8884" s="19" t="s">
        <v>30263</v>
      </c>
    </row>
    <row r="8885" spans="1:7" x14ac:dyDescent="0.25">
      <c r="A8885" s="19" t="s">
        <v>30264</v>
      </c>
      <c r="B8885" s="19">
        <v>-33.520204853547298</v>
      </c>
      <c r="C8885" s="19">
        <v>-70.679367999887006</v>
      </c>
      <c r="D8885" s="19" t="s">
        <v>23771</v>
      </c>
      <c r="E8885" s="19" t="s">
        <v>149</v>
      </c>
      <c r="F8885" s="19" t="s">
        <v>30265</v>
      </c>
      <c r="G8885" s="19" t="s">
        <v>30266</v>
      </c>
    </row>
    <row r="8886" spans="1:7" x14ac:dyDescent="0.25">
      <c r="A8886" s="19" t="s">
        <v>30267</v>
      </c>
      <c r="B8886" s="19">
        <v>-33.518107298446502</v>
      </c>
      <c r="C8886" s="19">
        <v>-70.681099651901803</v>
      </c>
      <c r="D8886" s="19" t="s">
        <v>23771</v>
      </c>
      <c r="E8886" s="19" t="s">
        <v>149</v>
      </c>
      <c r="F8886" s="19" t="s">
        <v>30268</v>
      </c>
      <c r="G8886" s="19" t="s">
        <v>30269</v>
      </c>
    </row>
    <row r="8887" spans="1:7" x14ac:dyDescent="0.25">
      <c r="A8887" s="19" t="s">
        <v>30270</v>
      </c>
      <c r="B8887" s="19">
        <v>-33.5158618365558</v>
      </c>
      <c r="C8887" s="19">
        <v>-70.680396999660402</v>
      </c>
      <c r="D8887" s="19" t="s">
        <v>23771</v>
      </c>
      <c r="E8887" s="19" t="s">
        <v>149</v>
      </c>
      <c r="F8887" s="19" t="s">
        <v>30271</v>
      </c>
      <c r="G8887" s="19" t="s">
        <v>30272</v>
      </c>
    </row>
    <row r="8888" spans="1:7" x14ac:dyDescent="0.25">
      <c r="A8888" s="19" t="s">
        <v>30273</v>
      </c>
      <c r="B8888" s="19">
        <v>-33.514771800531797</v>
      </c>
      <c r="C8888" s="19">
        <v>-70.682505000097294</v>
      </c>
      <c r="D8888" s="19" t="s">
        <v>23771</v>
      </c>
      <c r="E8888" s="19" t="s">
        <v>163</v>
      </c>
      <c r="F8888" s="19" t="s">
        <v>30274</v>
      </c>
      <c r="G8888" s="19" t="s">
        <v>30275</v>
      </c>
    </row>
    <row r="8889" spans="1:7" x14ac:dyDescent="0.25">
      <c r="A8889" s="19" t="s">
        <v>30276</v>
      </c>
      <c r="B8889" s="19">
        <v>-33.513162792000799</v>
      </c>
      <c r="C8889" s="19">
        <v>-70.682980999855403</v>
      </c>
      <c r="D8889" s="19" t="s">
        <v>23771</v>
      </c>
      <c r="E8889" s="19" t="s">
        <v>30277</v>
      </c>
      <c r="F8889" s="19" t="s">
        <v>30278</v>
      </c>
      <c r="G8889" s="19" t="s">
        <v>30279</v>
      </c>
    </row>
    <row r="8890" spans="1:7" x14ac:dyDescent="0.25">
      <c r="A8890" s="19" t="s">
        <v>30280</v>
      </c>
      <c r="B8890" s="19">
        <v>-33.511569804660603</v>
      </c>
      <c r="C8890" s="19">
        <v>-70.682280000231401</v>
      </c>
      <c r="D8890" s="19" t="s">
        <v>23771</v>
      </c>
      <c r="E8890" s="19" t="s">
        <v>30281</v>
      </c>
      <c r="F8890" s="19" t="s">
        <v>30282</v>
      </c>
      <c r="G8890" s="19" t="s">
        <v>30283</v>
      </c>
    </row>
    <row r="8891" spans="1:7" x14ac:dyDescent="0.25">
      <c r="A8891" s="19" t="s">
        <v>30284</v>
      </c>
      <c r="B8891" s="19">
        <v>-33.512521855071697</v>
      </c>
      <c r="C8891" s="19">
        <v>-70.679305999770506</v>
      </c>
      <c r="D8891" s="19" t="s">
        <v>23771</v>
      </c>
      <c r="E8891" s="19" t="s">
        <v>30281</v>
      </c>
      <c r="F8891" s="19" t="s">
        <v>30285</v>
      </c>
      <c r="G8891" s="19" t="s">
        <v>30286</v>
      </c>
    </row>
    <row r="8892" spans="1:7" x14ac:dyDescent="0.25">
      <c r="A8892" s="19" t="s">
        <v>30287</v>
      </c>
      <c r="B8892" s="19">
        <v>-33.513432893079198</v>
      </c>
      <c r="C8892" s="19">
        <v>-70.677076000152397</v>
      </c>
      <c r="D8892" s="19" t="s">
        <v>23771</v>
      </c>
      <c r="E8892" s="19" t="s">
        <v>30281</v>
      </c>
      <c r="F8892" s="19" t="s">
        <v>30288</v>
      </c>
      <c r="G8892" s="19" t="s">
        <v>30289</v>
      </c>
    </row>
    <row r="8893" spans="1:7" x14ac:dyDescent="0.25">
      <c r="A8893" s="19" t="s">
        <v>30290</v>
      </c>
      <c r="B8893" s="19">
        <v>-33.532943460319302</v>
      </c>
      <c r="C8893" s="19">
        <v>-70.701971999899698</v>
      </c>
      <c r="D8893" s="19" t="s">
        <v>23771</v>
      </c>
      <c r="E8893" s="19" t="s">
        <v>30291</v>
      </c>
      <c r="F8893" s="19" t="s">
        <v>30292</v>
      </c>
      <c r="G8893" s="19" t="s">
        <v>30293</v>
      </c>
    </row>
    <row r="8894" spans="1:7" x14ac:dyDescent="0.25">
      <c r="A8894" s="19" t="s">
        <v>30294</v>
      </c>
      <c r="B8894" s="19">
        <v>-33.511741915857101</v>
      </c>
      <c r="C8894" s="19">
        <v>-70.675727000436595</v>
      </c>
      <c r="D8894" s="19" t="s">
        <v>23771</v>
      </c>
      <c r="E8894" s="19" t="s">
        <v>30281</v>
      </c>
      <c r="F8894" s="19" t="s">
        <v>30295</v>
      </c>
      <c r="G8894" s="19" t="s">
        <v>30296</v>
      </c>
    </row>
    <row r="8895" spans="1:7" x14ac:dyDescent="0.25">
      <c r="A8895" s="19" t="s">
        <v>30297</v>
      </c>
      <c r="B8895" s="19">
        <v>-33.509689937350799</v>
      </c>
      <c r="C8895" s="19">
        <v>-70.674445000562599</v>
      </c>
      <c r="D8895" s="19" t="s">
        <v>23771</v>
      </c>
      <c r="E8895" s="19" t="s">
        <v>30281</v>
      </c>
      <c r="F8895" s="19" t="s">
        <v>30298</v>
      </c>
      <c r="G8895" s="19" t="s">
        <v>30299</v>
      </c>
    </row>
    <row r="8896" spans="1:7" x14ac:dyDescent="0.25">
      <c r="A8896" s="19" t="s">
        <v>30300</v>
      </c>
      <c r="B8896" s="19">
        <v>-33.497539834171398</v>
      </c>
      <c r="C8896" s="19">
        <v>-70.680564000233105</v>
      </c>
      <c r="D8896" s="19" t="s">
        <v>28022</v>
      </c>
      <c r="E8896" s="19" t="s">
        <v>246</v>
      </c>
      <c r="F8896" s="19" t="s">
        <v>30301</v>
      </c>
      <c r="G8896" s="19" t="s">
        <v>30302</v>
      </c>
    </row>
    <row r="8897" spans="1:7" x14ac:dyDescent="0.25">
      <c r="A8897" s="19" t="s">
        <v>30303</v>
      </c>
      <c r="B8897" s="19">
        <v>-33.497563867427701</v>
      </c>
      <c r="C8897" s="19">
        <v>-70.678635000425601</v>
      </c>
      <c r="D8897" s="19" t="s">
        <v>28022</v>
      </c>
      <c r="E8897" s="19" t="s">
        <v>246</v>
      </c>
      <c r="F8897" s="19" t="s">
        <v>30304</v>
      </c>
      <c r="G8897" s="19" t="s">
        <v>30305</v>
      </c>
    </row>
    <row r="8898" spans="1:7" x14ac:dyDescent="0.25">
      <c r="A8898" s="19" t="s">
        <v>30306</v>
      </c>
      <c r="B8898" s="19">
        <v>-33.491741977098002</v>
      </c>
      <c r="C8898" s="19">
        <v>-70.672152000100894</v>
      </c>
      <c r="D8898" s="19" t="s">
        <v>28022</v>
      </c>
      <c r="E8898" s="19" t="s">
        <v>246</v>
      </c>
      <c r="F8898" s="19" t="s">
        <v>30307</v>
      </c>
      <c r="G8898" s="19" t="s">
        <v>30308</v>
      </c>
    </row>
    <row r="8899" spans="1:7" x14ac:dyDescent="0.25">
      <c r="A8899" s="19" t="s">
        <v>30309</v>
      </c>
      <c r="B8899" s="19">
        <v>-33.492940029386098</v>
      </c>
      <c r="C8899" s="19">
        <v>-70.669010000471005</v>
      </c>
      <c r="D8899" s="19" t="s">
        <v>28022</v>
      </c>
      <c r="E8899" s="19" t="s">
        <v>246</v>
      </c>
      <c r="F8899" s="19" t="s">
        <v>30310</v>
      </c>
      <c r="G8899" s="19" t="s">
        <v>30311</v>
      </c>
    </row>
    <row r="8900" spans="1:7" x14ac:dyDescent="0.25">
      <c r="A8900" s="19" t="s">
        <v>30312</v>
      </c>
      <c r="B8900" s="19">
        <v>-33.487117333666802</v>
      </c>
      <c r="C8900" s="19">
        <v>-70.650534000332598</v>
      </c>
      <c r="D8900" s="19" t="s">
        <v>4483</v>
      </c>
      <c r="E8900" s="19" t="s">
        <v>30313</v>
      </c>
      <c r="F8900" s="19" t="s">
        <v>30314</v>
      </c>
      <c r="G8900" s="19" t="s">
        <v>30315</v>
      </c>
    </row>
    <row r="8901" spans="1:7" x14ac:dyDescent="0.25">
      <c r="A8901" s="19" t="s">
        <v>30316</v>
      </c>
      <c r="B8901" s="19">
        <v>-33.4917809865835</v>
      </c>
      <c r="C8901" s="19">
        <v>-70.671596999752495</v>
      </c>
      <c r="D8901" s="19" t="s">
        <v>28022</v>
      </c>
      <c r="E8901" s="19" t="s">
        <v>247</v>
      </c>
      <c r="F8901" s="19" t="s">
        <v>30317</v>
      </c>
      <c r="G8901" s="19" t="s">
        <v>30318</v>
      </c>
    </row>
    <row r="8902" spans="1:7" x14ac:dyDescent="0.25">
      <c r="A8902" s="19" t="s">
        <v>30319</v>
      </c>
      <c r="B8902" s="19">
        <v>-33.490677937896898</v>
      </c>
      <c r="C8902" s="19">
        <v>-70.674473000224594</v>
      </c>
      <c r="D8902" s="19" t="s">
        <v>28022</v>
      </c>
      <c r="E8902" s="19" t="s">
        <v>247</v>
      </c>
      <c r="F8902" s="19" t="s">
        <v>30320</v>
      </c>
      <c r="G8902" s="19" t="s">
        <v>30321</v>
      </c>
    </row>
    <row r="8903" spans="1:7" x14ac:dyDescent="0.25">
      <c r="A8903" s="19" t="s">
        <v>30322</v>
      </c>
      <c r="B8903" s="19">
        <v>-33.531520882618302</v>
      </c>
      <c r="C8903" s="19">
        <v>-70.702136487654499</v>
      </c>
      <c r="D8903" s="19" t="s">
        <v>23771</v>
      </c>
      <c r="E8903" s="19" t="s">
        <v>30323</v>
      </c>
      <c r="F8903" s="19" t="s">
        <v>30324</v>
      </c>
      <c r="G8903" s="19" t="s">
        <v>30325</v>
      </c>
    </row>
    <row r="8904" spans="1:7" x14ac:dyDescent="0.25">
      <c r="A8904" s="19" t="s">
        <v>30326</v>
      </c>
      <c r="B8904" s="19">
        <v>-33.497477823121102</v>
      </c>
      <c r="C8904" s="19">
        <v>-70.681245000033897</v>
      </c>
      <c r="D8904" s="19" t="s">
        <v>28022</v>
      </c>
      <c r="E8904" s="19" t="s">
        <v>247</v>
      </c>
      <c r="F8904" s="19" t="s">
        <v>30327</v>
      </c>
      <c r="G8904" s="19" t="s">
        <v>30328</v>
      </c>
    </row>
    <row r="8905" spans="1:7" x14ac:dyDescent="0.25">
      <c r="A8905" s="19" t="s">
        <v>30329</v>
      </c>
      <c r="B8905" s="19">
        <v>-33.522226982275903</v>
      </c>
      <c r="C8905" s="19">
        <v>-70.680006290252194</v>
      </c>
      <c r="D8905" s="19" t="s">
        <v>23771</v>
      </c>
      <c r="E8905" s="19" t="s">
        <v>30330</v>
      </c>
      <c r="F8905" s="19" t="s">
        <v>30331</v>
      </c>
      <c r="G8905" s="19" t="s">
        <v>30332</v>
      </c>
    </row>
    <row r="8906" spans="1:7" x14ac:dyDescent="0.25">
      <c r="A8906" s="19" t="s">
        <v>30333</v>
      </c>
      <c r="B8906" s="19">
        <v>-33.518415817686297</v>
      </c>
      <c r="C8906" s="19">
        <v>-70.681475000301006</v>
      </c>
      <c r="D8906" s="19" t="s">
        <v>23771</v>
      </c>
      <c r="E8906" s="19" t="s">
        <v>30334</v>
      </c>
      <c r="F8906" s="19" t="s">
        <v>30335</v>
      </c>
      <c r="G8906" s="19" t="s">
        <v>30336</v>
      </c>
    </row>
    <row r="8907" spans="1:7" x14ac:dyDescent="0.25">
      <c r="A8907" s="19" t="s">
        <v>30337</v>
      </c>
      <c r="B8907" s="19">
        <v>-33.515086796761402</v>
      </c>
      <c r="C8907" s="19">
        <v>-70.682713000519897</v>
      </c>
      <c r="D8907" s="19" t="s">
        <v>23771</v>
      </c>
      <c r="E8907" s="19" t="s">
        <v>248</v>
      </c>
      <c r="F8907" s="19" t="s">
        <v>30338</v>
      </c>
      <c r="G8907" s="19" t="s">
        <v>30339</v>
      </c>
    </row>
    <row r="8908" spans="1:7" x14ac:dyDescent="0.25">
      <c r="A8908" s="19" t="s">
        <v>30340</v>
      </c>
      <c r="B8908" s="19">
        <v>-33.516672900721197</v>
      </c>
      <c r="C8908" s="19">
        <v>-70.683529318516406</v>
      </c>
      <c r="D8908" s="19" t="s">
        <v>23771</v>
      </c>
      <c r="E8908" s="19" t="s">
        <v>249</v>
      </c>
      <c r="F8908" s="19" t="s">
        <v>30341</v>
      </c>
      <c r="G8908" s="19" t="s">
        <v>30342</v>
      </c>
    </row>
    <row r="8909" spans="1:7" x14ac:dyDescent="0.25">
      <c r="A8909" s="19" t="s">
        <v>30343</v>
      </c>
      <c r="B8909" s="19">
        <v>-33.510779782337202</v>
      </c>
      <c r="C8909" s="19">
        <v>-70.616052652824706</v>
      </c>
      <c r="D8909" s="19" t="s">
        <v>18894</v>
      </c>
      <c r="E8909" s="19" t="s">
        <v>250</v>
      </c>
      <c r="F8909" s="19" t="s">
        <v>30344</v>
      </c>
      <c r="G8909" s="19" t="s">
        <v>30345</v>
      </c>
    </row>
    <row r="8910" spans="1:7" x14ac:dyDescent="0.25">
      <c r="A8910" s="19" t="s">
        <v>30346</v>
      </c>
      <c r="B8910" s="19">
        <v>-33.511541141975002</v>
      </c>
      <c r="C8910" s="19">
        <v>-70.619514195361106</v>
      </c>
      <c r="D8910" s="19" t="s">
        <v>18894</v>
      </c>
      <c r="E8910" s="19" t="s">
        <v>250</v>
      </c>
      <c r="F8910" s="19" t="s">
        <v>30347</v>
      </c>
      <c r="G8910" s="19" t="s">
        <v>30348</v>
      </c>
    </row>
    <row r="8911" spans="1:7" x14ac:dyDescent="0.25">
      <c r="A8911" s="19" t="s">
        <v>30349</v>
      </c>
      <c r="B8911" s="19">
        <v>-33.511610918598599</v>
      </c>
      <c r="C8911" s="19">
        <v>-70.624727946832905</v>
      </c>
      <c r="D8911" s="19" t="s">
        <v>18894</v>
      </c>
      <c r="E8911" s="19" t="s">
        <v>250</v>
      </c>
      <c r="F8911" s="19" t="s">
        <v>30350</v>
      </c>
      <c r="G8911" s="19" t="s">
        <v>30351</v>
      </c>
    </row>
    <row r="8912" spans="1:7" x14ac:dyDescent="0.25">
      <c r="A8912" s="19" t="s">
        <v>30352</v>
      </c>
      <c r="B8912" s="19">
        <v>-33.514641813091202</v>
      </c>
      <c r="C8912" s="19">
        <v>-70.628089923188696</v>
      </c>
      <c r="D8912" s="19" t="s">
        <v>18894</v>
      </c>
      <c r="E8912" s="19" t="s">
        <v>250</v>
      </c>
      <c r="F8912" s="19" t="s">
        <v>30353</v>
      </c>
      <c r="G8912" s="19" t="s">
        <v>30354</v>
      </c>
    </row>
    <row r="8913" spans="1:7" x14ac:dyDescent="0.25">
      <c r="A8913" s="19" t="s">
        <v>30355</v>
      </c>
      <c r="B8913" s="19">
        <v>-33.514834339196902</v>
      </c>
      <c r="C8913" s="19">
        <v>-70.630711028216098</v>
      </c>
      <c r="D8913" s="19" t="s">
        <v>18894</v>
      </c>
      <c r="E8913" s="19" t="s">
        <v>250</v>
      </c>
      <c r="F8913" s="19" t="s">
        <v>30356</v>
      </c>
      <c r="G8913" s="19" t="s">
        <v>30357</v>
      </c>
    </row>
    <row r="8914" spans="1:7" x14ac:dyDescent="0.25">
      <c r="A8914" s="19" t="s">
        <v>30358</v>
      </c>
      <c r="B8914" s="19">
        <v>-33.5278517368086</v>
      </c>
      <c r="C8914" s="19">
        <v>-70.700390976139602</v>
      </c>
      <c r="D8914" s="19" t="s">
        <v>23771</v>
      </c>
      <c r="E8914" s="19" t="s">
        <v>30359</v>
      </c>
      <c r="F8914" s="19" t="s">
        <v>30360</v>
      </c>
      <c r="G8914" s="19" t="s">
        <v>30361</v>
      </c>
    </row>
    <row r="8915" spans="1:7" x14ac:dyDescent="0.25">
      <c r="A8915" s="19" t="s">
        <v>30362</v>
      </c>
      <c r="B8915" s="19">
        <v>-33.515149862942501</v>
      </c>
      <c r="C8915" s="19">
        <v>-70.633722190668294</v>
      </c>
      <c r="D8915" s="19" t="s">
        <v>18894</v>
      </c>
      <c r="E8915" s="19" t="s">
        <v>250</v>
      </c>
      <c r="F8915" s="19" t="s">
        <v>30363</v>
      </c>
      <c r="G8915" s="19" t="s">
        <v>30364</v>
      </c>
    </row>
    <row r="8916" spans="1:7" x14ac:dyDescent="0.25">
      <c r="A8916" s="19" t="s">
        <v>30365</v>
      </c>
      <c r="B8916" s="19">
        <v>-33.513037651265499</v>
      </c>
      <c r="C8916" s="19">
        <v>-70.634070718632699</v>
      </c>
      <c r="D8916" s="19" t="s">
        <v>18894</v>
      </c>
      <c r="E8916" s="19" t="s">
        <v>2807</v>
      </c>
      <c r="F8916" s="19" t="s">
        <v>30366</v>
      </c>
      <c r="G8916" s="19" t="s">
        <v>30367</v>
      </c>
    </row>
    <row r="8917" spans="1:7" x14ac:dyDescent="0.25">
      <c r="A8917" s="19" t="s">
        <v>30368</v>
      </c>
      <c r="B8917" s="19">
        <v>-33.5130035513126</v>
      </c>
      <c r="C8917" s="19">
        <v>-70.636833999547903</v>
      </c>
      <c r="D8917" s="19" t="s">
        <v>18894</v>
      </c>
      <c r="E8917" s="19" t="s">
        <v>250</v>
      </c>
      <c r="F8917" s="19" t="s">
        <v>30369</v>
      </c>
      <c r="G8917" s="19" t="s">
        <v>30370</v>
      </c>
    </row>
    <row r="8918" spans="1:7" x14ac:dyDescent="0.25">
      <c r="A8918" s="19" t="s">
        <v>30371</v>
      </c>
      <c r="B8918" s="19">
        <v>-33.5092730603319</v>
      </c>
      <c r="C8918" s="19">
        <v>-70.6466514945527</v>
      </c>
      <c r="D8918" s="19" t="s">
        <v>4483</v>
      </c>
      <c r="E8918" s="19" t="s">
        <v>250</v>
      </c>
      <c r="F8918" s="19" t="s">
        <v>30372</v>
      </c>
      <c r="G8918" s="19" t="s">
        <v>30373</v>
      </c>
    </row>
    <row r="8919" spans="1:7" x14ac:dyDescent="0.25">
      <c r="A8919" s="19" t="s">
        <v>30374</v>
      </c>
      <c r="B8919" s="19">
        <v>-33.508649019751701</v>
      </c>
      <c r="C8919" s="19">
        <v>-70.649927318034102</v>
      </c>
      <c r="D8919" s="19" t="s">
        <v>4483</v>
      </c>
      <c r="E8919" s="19" t="s">
        <v>250</v>
      </c>
      <c r="F8919" s="19" t="s">
        <v>30375</v>
      </c>
      <c r="G8919" s="19" t="s">
        <v>30376</v>
      </c>
    </row>
    <row r="8920" spans="1:7" x14ac:dyDescent="0.25">
      <c r="A8920" s="19" t="s">
        <v>30377</v>
      </c>
      <c r="B8920" s="19">
        <v>-33.507726563489797</v>
      </c>
      <c r="C8920" s="19">
        <v>-70.654344113484498</v>
      </c>
      <c r="D8920" s="19" t="s">
        <v>4483</v>
      </c>
      <c r="E8920" s="19" t="s">
        <v>250</v>
      </c>
      <c r="F8920" s="19" t="s">
        <v>30378</v>
      </c>
      <c r="G8920" s="19" t="s">
        <v>30379</v>
      </c>
    </row>
    <row r="8921" spans="1:7" x14ac:dyDescent="0.25">
      <c r="A8921" s="19" t="s">
        <v>30380</v>
      </c>
      <c r="B8921" s="19">
        <v>-33.509452267170502</v>
      </c>
      <c r="C8921" s="19">
        <v>-70.654593000495794</v>
      </c>
      <c r="D8921" s="19" t="s">
        <v>4483</v>
      </c>
      <c r="E8921" s="19" t="s">
        <v>251</v>
      </c>
      <c r="F8921" s="19" t="s">
        <v>30381</v>
      </c>
      <c r="G8921" s="19" t="s">
        <v>30382</v>
      </c>
    </row>
    <row r="8922" spans="1:7" x14ac:dyDescent="0.25">
      <c r="A8922" s="19" t="s">
        <v>30383</v>
      </c>
      <c r="B8922" s="19">
        <v>-33.510349339532802</v>
      </c>
      <c r="C8922" s="19">
        <v>-70.650127000508505</v>
      </c>
      <c r="D8922" s="19" t="s">
        <v>4483</v>
      </c>
      <c r="E8922" s="19" t="s">
        <v>251</v>
      </c>
      <c r="F8922" s="19" t="s">
        <v>30384</v>
      </c>
      <c r="G8922" s="19" t="s">
        <v>30385</v>
      </c>
    </row>
    <row r="8923" spans="1:7" x14ac:dyDescent="0.25">
      <c r="A8923" s="19" t="s">
        <v>30386</v>
      </c>
      <c r="B8923" s="19">
        <v>-33.510931383784502</v>
      </c>
      <c r="C8923" s="19">
        <v>-70.647371999933199</v>
      </c>
      <c r="D8923" s="19" t="s">
        <v>4483</v>
      </c>
      <c r="E8923" s="19" t="s">
        <v>251</v>
      </c>
      <c r="F8923" s="19" t="s">
        <v>30387</v>
      </c>
      <c r="G8923" s="19" t="s">
        <v>30388</v>
      </c>
    </row>
    <row r="8924" spans="1:7" x14ac:dyDescent="0.25">
      <c r="A8924" s="19" t="s">
        <v>30389</v>
      </c>
      <c r="B8924" s="19">
        <v>-33.526622953251398</v>
      </c>
      <c r="C8924" s="19">
        <v>-70.699766637405403</v>
      </c>
      <c r="D8924" s="19" t="s">
        <v>23771</v>
      </c>
      <c r="E8924" s="19" t="s">
        <v>30390</v>
      </c>
      <c r="F8924" s="19" t="s">
        <v>30391</v>
      </c>
      <c r="G8924" s="19" t="s">
        <v>30392</v>
      </c>
    </row>
    <row r="8925" spans="1:7" x14ac:dyDescent="0.25">
      <c r="A8925" s="19" t="s">
        <v>30393</v>
      </c>
      <c r="B8925" s="19">
        <v>-33.5126626350769</v>
      </c>
      <c r="C8925" s="19">
        <v>-70.631498000364999</v>
      </c>
      <c r="D8925" s="19" t="s">
        <v>18894</v>
      </c>
      <c r="E8925" s="19" t="s">
        <v>251</v>
      </c>
      <c r="F8925" s="19" t="s">
        <v>30394</v>
      </c>
      <c r="G8925" s="19" t="s">
        <v>30395</v>
      </c>
    </row>
    <row r="8926" spans="1:7" x14ac:dyDescent="0.25">
      <c r="A8926" s="19" t="s">
        <v>30396</v>
      </c>
      <c r="B8926" s="19">
        <v>-33.5124576840877</v>
      </c>
      <c r="C8926" s="19">
        <v>-70.628324000100406</v>
      </c>
      <c r="D8926" s="19" t="s">
        <v>18894</v>
      </c>
      <c r="E8926" s="19" t="s">
        <v>251</v>
      </c>
      <c r="F8926" s="19" t="s">
        <v>30397</v>
      </c>
      <c r="G8926" s="19" t="s">
        <v>30398</v>
      </c>
    </row>
    <row r="8927" spans="1:7" x14ac:dyDescent="0.25">
      <c r="A8927" s="19" t="s">
        <v>30399</v>
      </c>
      <c r="B8927" s="19">
        <v>-33.511790729480303</v>
      </c>
      <c r="C8927" s="19">
        <v>-70.625407000319299</v>
      </c>
      <c r="D8927" s="19" t="s">
        <v>18894</v>
      </c>
      <c r="E8927" s="19" t="s">
        <v>251</v>
      </c>
      <c r="F8927" s="19" t="s">
        <v>30400</v>
      </c>
      <c r="G8927" s="19" t="s">
        <v>30401</v>
      </c>
    </row>
    <row r="8928" spans="1:7" x14ac:dyDescent="0.25">
      <c r="A8928" s="19" t="s">
        <v>30402</v>
      </c>
      <c r="B8928" s="19">
        <v>-33.511506770297501</v>
      </c>
      <c r="C8928" s="19">
        <v>-70.622759000437895</v>
      </c>
      <c r="D8928" s="19" t="s">
        <v>18894</v>
      </c>
      <c r="E8928" s="19" t="s">
        <v>251</v>
      </c>
      <c r="F8928" s="19" t="s">
        <v>30403</v>
      </c>
      <c r="G8928" s="19" t="s">
        <v>30404</v>
      </c>
    </row>
    <row r="8929" spans="1:7" x14ac:dyDescent="0.25">
      <c r="A8929" s="19" t="s">
        <v>30405</v>
      </c>
      <c r="B8929" s="19">
        <v>-33.491791584919198</v>
      </c>
      <c r="C8929" s="19">
        <v>-70.633409943542205</v>
      </c>
      <c r="D8929" s="19" t="s">
        <v>18894</v>
      </c>
      <c r="E8929" s="19" t="s">
        <v>195</v>
      </c>
      <c r="F8929" s="19" t="s">
        <v>30406</v>
      </c>
      <c r="G8929" s="19" t="s">
        <v>30407</v>
      </c>
    </row>
    <row r="8930" spans="1:7" x14ac:dyDescent="0.25">
      <c r="A8930" s="19" t="s">
        <v>30408</v>
      </c>
      <c r="B8930" s="19">
        <v>-33.493421942407203</v>
      </c>
      <c r="C8930" s="19">
        <v>-70.633502931379695</v>
      </c>
      <c r="D8930" s="19" t="s">
        <v>18894</v>
      </c>
      <c r="E8930" s="19" t="s">
        <v>195</v>
      </c>
      <c r="F8930" s="19" t="s">
        <v>30409</v>
      </c>
      <c r="G8930" s="19" t="s">
        <v>30410</v>
      </c>
    </row>
    <row r="8931" spans="1:7" x14ac:dyDescent="0.25">
      <c r="A8931" s="19" t="s">
        <v>30411</v>
      </c>
      <c r="B8931" s="19">
        <v>-33.495332603083298</v>
      </c>
      <c r="C8931" s="19">
        <v>-70.633598000295805</v>
      </c>
      <c r="D8931" s="19" t="s">
        <v>18894</v>
      </c>
      <c r="E8931" s="19" t="s">
        <v>195</v>
      </c>
      <c r="F8931" s="19" t="s">
        <v>30412</v>
      </c>
      <c r="G8931" s="19" t="s">
        <v>30413</v>
      </c>
    </row>
    <row r="8932" spans="1:7" x14ac:dyDescent="0.25">
      <c r="A8932" s="19" t="s">
        <v>30414</v>
      </c>
      <c r="B8932" s="19">
        <v>-33.497201657951202</v>
      </c>
      <c r="C8932" s="19">
        <v>-70.630036999643494</v>
      </c>
      <c r="D8932" s="19" t="s">
        <v>18894</v>
      </c>
      <c r="E8932" s="19" t="s">
        <v>195</v>
      </c>
      <c r="F8932" s="19" t="s">
        <v>30415</v>
      </c>
      <c r="G8932" s="19" t="s">
        <v>30416</v>
      </c>
    </row>
    <row r="8933" spans="1:7" x14ac:dyDescent="0.25">
      <c r="A8933" s="19" t="s">
        <v>30417</v>
      </c>
      <c r="B8933" s="19">
        <v>-33.500122662539297</v>
      </c>
      <c r="C8933" s="19">
        <v>-70.629776999710003</v>
      </c>
      <c r="D8933" s="19" t="s">
        <v>18894</v>
      </c>
      <c r="E8933" s="19" t="s">
        <v>195</v>
      </c>
      <c r="F8933" s="19" t="s">
        <v>30418</v>
      </c>
      <c r="G8933" s="19" t="s">
        <v>30419</v>
      </c>
    </row>
    <row r="8934" spans="1:7" x14ac:dyDescent="0.25">
      <c r="A8934" s="19" t="s">
        <v>30420</v>
      </c>
      <c r="B8934" s="19">
        <v>-33.522106542319001</v>
      </c>
      <c r="C8934" s="19">
        <v>-70.697355000558204</v>
      </c>
      <c r="D8934" s="19" t="s">
        <v>23771</v>
      </c>
      <c r="E8934" s="19" t="s">
        <v>30421</v>
      </c>
      <c r="F8934" s="19" t="s">
        <v>30422</v>
      </c>
      <c r="G8934" s="19" t="s">
        <v>30423</v>
      </c>
    </row>
    <row r="8935" spans="1:7" x14ac:dyDescent="0.25">
      <c r="A8935" s="19" t="s">
        <v>30424</v>
      </c>
      <c r="B8935" s="19">
        <v>-33.503039666655603</v>
      </c>
      <c r="C8935" s="19">
        <v>-70.629496000177994</v>
      </c>
      <c r="D8935" s="19" t="s">
        <v>18894</v>
      </c>
      <c r="E8935" s="19" t="s">
        <v>195</v>
      </c>
      <c r="F8935" s="19" t="s">
        <v>30425</v>
      </c>
      <c r="G8935" s="19" t="s">
        <v>30426</v>
      </c>
    </row>
    <row r="8936" spans="1:7" x14ac:dyDescent="0.25">
      <c r="A8936" s="19" t="s">
        <v>30427</v>
      </c>
      <c r="B8936" s="19">
        <v>-33.506988076415603</v>
      </c>
      <c r="C8936" s="19">
        <v>-70.629142098035302</v>
      </c>
      <c r="D8936" s="19" t="s">
        <v>18894</v>
      </c>
      <c r="E8936" s="19" t="s">
        <v>195</v>
      </c>
      <c r="F8936" s="19" t="s">
        <v>30428</v>
      </c>
      <c r="G8936" s="19" t="s">
        <v>30429</v>
      </c>
    </row>
    <row r="8937" spans="1:7" x14ac:dyDescent="0.25">
      <c r="A8937" s="19" t="s">
        <v>30430</v>
      </c>
      <c r="B8937" s="19">
        <v>-33.503567668682997</v>
      </c>
      <c r="C8937" s="19">
        <v>-70.629329999766796</v>
      </c>
      <c r="D8937" s="19" t="s">
        <v>18894</v>
      </c>
      <c r="E8937" s="19" t="s">
        <v>194</v>
      </c>
      <c r="F8937" s="19" t="s">
        <v>30431</v>
      </c>
      <c r="G8937" s="19" t="s">
        <v>30432</v>
      </c>
    </row>
    <row r="8938" spans="1:7" x14ac:dyDescent="0.25">
      <c r="A8938" s="19" t="s">
        <v>30433</v>
      </c>
      <c r="B8938" s="19">
        <v>-33.500726750007097</v>
      </c>
      <c r="C8938" s="19">
        <v>-70.6295845630423</v>
      </c>
      <c r="D8938" s="19" t="s">
        <v>18894</v>
      </c>
      <c r="E8938" s="19" t="s">
        <v>194</v>
      </c>
      <c r="F8938" s="19" t="s">
        <v>30434</v>
      </c>
      <c r="G8938" s="19" t="s">
        <v>30435</v>
      </c>
    </row>
    <row r="8939" spans="1:7" x14ac:dyDescent="0.25">
      <c r="A8939" s="19" t="s">
        <v>30436</v>
      </c>
      <c r="B8939" s="19">
        <v>-33.497779661626502</v>
      </c>
      <c r="C8939" s="19">
        <v>-70.629851000557196</v>
      </c>
      <c r="D8939" s="19" t="s">
        <v>18894</v>
      </c>
      <c r="E8939" s="19" t="s">
        <v>194</v>
      </c>
      <c r="F8939" s="19" t="s">
        <v>30437</v>
      </c>
      <c r="G8939" s="19" t="s">
        <v>30438</v>
      </c>
    </row>
    <row r="8940" spans="1:7" x14ac:dyDescent="0.25">
      <c r="A8940" s="19" t="s">
        <v>30439</v>
      </c>
      <c r="B8940" s="19">
        <v>-33.494157605118197</v>
      </c>
      <c r="C8940" s="19">
        <v>-70.633453000362607</v>
      </c>
      <c r="D8940" s="19" t="s">
        <v>18894</v>
      </c>
      <c r="E8940" s="19" t="s">
        <v>194</v>
      </c>
      <c r="F8940" s="19" t="s">
        <v>30440</v>
      </c>
      <c r="G8940" s="19" t="s">
        <v>30441</v>
      </c>
    </row>
    <row r="8941" spans="1:7" x14ac:dyDescent="0.25">
      <c r="A8941" s="19" t="s">
        <v>30442</v>
      </c>
      <c r="B8941" s="19">
        <v>-33.492342606723199</v>
      </c>
      <c r="C8941" s="19">
        <v>-70.633355999819798</v>
      </c>
      <c r="D8941" s="19" t="s">
        <v>18894</v>
      </c>
      <c r="E8941" s="19" t="s">
        <v>194</v>
      </c>
      <c r="F8941" s="19" t="s">
        <v>30443</v>
      </c>
      <c r="G8941" s="19" t="s">
        <v>30444</v>
      </c>
    </row>
    <row r="8942" spans="1:7" x14ac:dyDescent="0.25">
      <c r="A8942" s="19" t="s">
        <v>30445</v>
      </c>
      <c r="B8942" s="19">
        <v>-33.490418608536999</v>
      </c>
      <c r="C8942" s="19">
        <v>-70.633255000385503</v>
      </c>
      <c r="D8942" s="19" t="s">
        <v>18894</v>
      </c>
      <c r="E8942" s="19" t="s">
        <v>194</v>
      </c>
      <c r="F8942" s="19" t="s">
        <v>30446</v>
      </c>
      <c r="G8942" s="19" t="s">
        <v>30447</v>
      </c>
    </row>
    <row r="8943" spans="1:7" x14ac:dyDescent="0.25">
      <c r="A8943" s="19" t="s">
        <v>30448</v>
      </c>
      <c r="B8943" s="19">
        <v>-33.485554618220903</v>
      </c>
      <c r="C8943" s="19">
        <v>-70.6326299998385</v>
      </c>
      <c r="D8943" s="19" t="s">
        <v>18894</v>
      </c>
      <c r="E8943" s="19" t="s">
        <v>194</v>
      </c>
      <c r="F8943" s="19" t="s">
        <v>30449</v>
      </c>
      <c r="G8943" s="19" t="s">
        <v>30450</v>
      </c>
    </row>
    <row r="8944" spans="1:7" x14ac:dyDescent="0.25">
      <c r="A8944" s="19" t="s">
        <v>30451</v>
      </c>
      <c r="B8944" s="19">
        <v>-33.519690571148402</v>
      </c>
      <c r="C8944" s="19">
        <v>-70.695702000545893</v>
      </c>
      <c r="D8944" s="19" t="s">
        <v>23771</v>
      </c>
      <c r="E8944" s="19" t="s">
        <v>30452</v>
      </c>
      <c r="F8944" s="19" t="s">
        <v>30453</v>
      </c>
      <c r="G8944" s="19" t="s">
        <v>30454</v>
      </c>
    </row>
    <row r="8945" spans="1:7" x14ac:dyDescent="0.25">
      <c r="A8945" s="19" t="s">
        <v>30455</v>
      </c>
      <c r="B8945" s="19">
        <v>-33.491674708603</v>
      </c>
      <c r="C8945" s="19">
        <v>-70.6267969996902</v>
      </c>
      <c r="D8945" s="19" t="s">
        <v>18894</v>
      </c>
      <c r="E8945" s="19" t="s">
        <v>245</v>
      </c>
      <c r="F8945" s="19" t="s">
        <v>30456</v>
      </c>
      <c r="G8945" s="19" t="s">
        <v>30457</v>
      </c>
    </row>
    <row r="8946" spans="1:7" x14ac:dyDescent="0.25">
      <c r="A8946" s="19" t="s">
        <v>30458</v>
      </c>
      <c r="B8946" s="19">
        <v>-33.491642675928901</v>
      </c>
      <c r="C8946" s="19">
        <v>-70.628924999551899</v>
      </c>
      <c r="D8946" s="19" t="s">
        <v>18894</v>
      </c>
      <c r="E8946" s="19" t="s">
        <v>245</v>
      </c>
      <c r="F8946" s="19" t="s">
        <v>30459</v>
      </c>
      <c r="G8946" s="19" t="s">
        <v>30460</v>
      </c>
    </row>
    <row r="8947" spans="1:7" x14ac:dyDescent="0.25">
      <c r="A8947" s="19" t="s">
        <v>30461</v>
      </c>
      <c r="B8947" s="19">
        <v>-33.510713048550798</v>
      </c>
      <c r="C8947" s="19">
        <v>-70.613864580335999</v>
      </c>
      <c r="D8947" s="19" t="s">
        <v>18894</v>
      </c>
      <c r="E8947" s="19" t="s">
        <v>250</v>
      </c>
      <c r="F8947" s="19" t="s">
        <v>30462</v>
      </c>
      <c r="G8947" s="19" t="s">
        <v>30463</v>
      </c>
    </row>
    <row r="8948" spans="1:7" x14ac:dyDescent="0.25">
      <c r="A8948" s="19" t="s">
        <v>30464</v>
      </c>
      <c r="B8948" s="19">
        <v>-33.506726673609997</v>
      </c>
      <c r="C8948" s="19">
        <v>-70.629032000361704</v>
      </c>
      <c r="D8948" s="19" t="s">
        <v>18894</v>
      </c>
      <c r="E8948" s="19" t="s">
        <v>194</v>
      </c>
      <c r="F8948" s="19" t="s">
        <v>30465</v>
      </c>
      <c r="G8948" s="19" t="s">
        <v>30466</v>
      </c>
    </row>
    <row r="8949" spans="1:7" x14ac:dyDescent="0.25">
      <c r="A8949" s="19" t="s">
        <v>30467</v>
      </c>
      <c r="B8949" s="19">
        <v>-33.5175995903057</v>
      </c>
      <c r="C8949" s="19">
        <v>-70.694641000254705</v>
      </c>
      <c r="D8949" s="19" t="s">
        <v>23771</v>
      </c>
      <c r="E8949" s="19" t="s">
        <v>30468</v>
      </c>
      <c r="F8949" s="19" t="s">
        <v>30469</v>
      </c>
      <c r="G8949" s="19" t="s">
        <v>30470</v>
      </c>
    </row>
    <row r="8950" spans="1:7" x14ac:dyDescent="0.25">
      <c r="A8950" s="19" t="s">
        <v>30471</v>
      </c>
      <c r="B8950" s="19">
        <v>-33.515998492703801</v>
      </c>
      <c r="C8950" s="19">
        <v>-70.640520999683702</v>
      </c>
      <c r="D8950" s="19" t="s">
        <v>4483</v>
      </c>
      <c r="E8950" s="19" t="s">
        <v>250</v>
      </c>
      <c r="F8950" s="19" t="s">
        <v>30472</v>
      </c>
      <c r="G8950" s="19" t="s">
        <v>30473</v>
      </c>
    </row>
    <row r="8951" spans="1:7" x14ac:dyDescent="0.25">
      <c r="A8951" s="19" t="s">
        <v>30474</v>
      </c>
      <c r="B8951" s="19">
        <v>-33.515813460230397</v>
      </c>
      <c r="C8951" s="19">
        <v>-70.642573999906901</v>
      </c>
      <c r="D8951" s="19" t="s">
        <v>4483</v>
      </c>
      <c r="E8951" s="19" t="s">
        <v>250</v>
      </c>
      <c r="F8951" s="19" t="s">
        <v>30475</v>
      </c>
      <c r="G8951" s="19" t="s">
        <v>30476</v>
      </c>
    </row>
    <row r="8952" spans="1:7" x14ac:dyDescent="0.25">
      <c r="A8952" s="19" t="s">
        <v>30477</v>
      </c>
      <c r="B8952" s="19">
        <v>-33.515356407091197</v>
      </c>
      <c r="C8952" s="19">
        <v>-70.644750953736605</v>
      </c>
      <c r="D8952" s="19" t="s">
        <v>4483</v>
      </c>
      <c r="E8952" s="19" t="s">
        <v>250</v>
      </c>
      <c r="F8952" s="19" t="s">
        <v>30478</v>
      </c>
      <c r="G8952" s="19" t="s">
        <v>30479</v>
      </c>
    </row>
    <row r="8953" spans="1:7" x14ac:dyDescent="0.25">
      <c r="A8953" s="19" t="s">
        <v>30480</v>
      </c>
      <c r="B8953" s="19">
        <v>-33.517070546526</v>
      </c>
      <c r="C8953" s="19">
        <v>-70.6370949995069</v>
      </c>
      <c r="D8953" s="19" t="s">
        <v>4483</v>
      </c>
      <c r="E8953" s="19" t="s">
        <v>251</v>
      </c>
      <c r="F8953" s="19" t="s">
        <v>30481</v>
      </c>
      <c r="G8953" s="19" t="s">
        <v>30482</v>
      </c>
    </row>
    <row r="8954" spans="1:7" x14ac:dyDescent="0.25">
      <c r="A8954" s="19" t="s">
        <v>30483</v>
      </c>
      <c r="B8954" s="19">
        <v>-33.515865372051799</v>
      </c>
      <c r="C8954" s="19">
        <v>-70.642967802713102</v>
      </c>
      <c r="D8954" s="19" t="s">
        <v>4483</v>
      </c>
      <c r="E8954" s="19" t="s">
        <v>251</v>
      </c>
      <c r="F8954" s="19" t="s">
        <v>30484</v>
      </c>
      <c r="G8954" s="19" t="s">
        <v>30485</v>
      </c>
    </row>
    <row r="8955" spans="1:7" x14ac:dyDescent="0.25">
      <c r="A8955" s="19" t="s">
        <v>30486</v>
      </c>
      <c r="B8955" s="19">
        <v>-33.478812467450197</v>
      </c>
      <c r="C8955" s="19">
        <v>-70.642191999571295</v>
      </c>
      <c r="D8955" s="19" t="s">
        <v>4483</v>
      </c>
      <c r="E8955" s="19" t="s">
        <v>29403</v>
      </c>
      <c r="F8955" s="19" t="s">
        <v>30487</v>
      </c>
      <c r="G8955" s="19" t="s">
        <v>30488</v>
      </c>
    </row>
    <row r="8956" spans="1:7" x14ac:dyDescent="0.25">
      <c r="A8956" s="19" t="s">
        <v>30489</v>
      </c>
      <c r="B8956" s="19">
        <v>-33.478804438719699</v>
      </c>
      <c r="C8956" s="19">
        <v>-70.644035999837101</v>
      </c>
      <c r="D8956" s="19" t="s">
        <v>4483</v>
      </c>
      <c r="E8956" s="19" t="s">
        <v>195</v>
      </c>
      <c r="F8956" s="19" t="s">
        <v>30490</v>
      </c>
      <c r="G8956" s="19" t="s">
        <v>30491</v>
      </c>
    </row>
    <row r="8957" spans="1:7" x14ac:dyDescent="0.25">
      <c r="A8957" s="19" t="s">
        <v>30492</v>
      </c>
      <c r="B8957" s="19">
        <v>-33.511652416970499</v>
      </c>
      <c r="C8957" s="19">
        <v>-70.645278999717604</v>
      </c>
      <c r="D8957" s="19" t="s">
        <v>4483</v>
      </c>
      <c r="E8957" s="19" t="s">
        <v>250</v>
      </c>
      <c r="F8957" s="19" t="s">
        <v>30493</v>
      </c>
      <c r="G8957" s="19" t="s">
        <v>30494</v>
      </c>
    </row>
    <row r="8958" spans="1:7" x14ac:dyDescent="0.25">
      <c r="A8958" s="19" t="s">
        <v>30495</v>
      </c>
      <c r="B8958" s="19">
        <v>-33.513477417095302</v>
      </c>
      <c r="C8958" s="19">
        <v>-70.645291999926101</v>
      </c>
      <c r="D8958" s="19" t="s">
        <v>4483</v>
      </c>
      <c r="E8958" s="19" t="s">
        <v>250</v>
      </c>
      <c r="F8958" s="19" t="s">
        <v>30496</v>
      </c>
      <c r="G8958" s="19" t="s">
        <v>30497</v>
      </c>
    </row>
    <row r="8959" spans="1:7" x14ac:dyDescent="0.25">
      <c r="A8959" s="19" t="s">
        <v>30498</v>
      </c>
      <c r="B8959" s="19">
        <v>-33.516290093445498</v>
      </c>
      <c r="C8959" s="19">
        <v>-70.693979873534602</v>
      </c>
      <c r="D8959" s="19" t="s">
        <v>23771</v>
      </c>
      <c r="E8959" s="19" t="s">
        <v>30468</v>
      </c>
      <c r="F8959" s="19" t="s">
        <v>30499</v>
      </c>
      <c r="G8959" s="19" t="s">
        <v>30500</v>
      </c>
    </row>
    <row r="8960" spans="1:7" x14ac:dyDescent="0.25">
      <c r="A8960" s="19" t="s">
        <v>30501</v>
      </c>
      <c r="B8960" s="19">
        <v>-33.512324143377299</v>
      </c>
      <c r="C8960" s="19">
        <v>-70.662125000390105</v>
      </c>
      <c r="D8960" s="19" t="s">
        <v>4483</v>
      </c>
      <c r="E8960" s="19" t="s">
        <v>86</v>
      </c>
      <c r="F8960" s="19" t="s">
        <v>30502</v>
      </c>
      <c r="G8960" s="19" t="s">
        <v>30503</v>
      </c>
    </row>
    <row r="8961" spans="1:7" x14ac:dyDescent="0.25">
      <c r="A8961" s="19" t="s">
        <v>30504</v>
      </c>
      <c r="B8961" s="19">
        <v>-33.476280865130697</v>
      </c>
      <c r="C8961" s="19">
        <v>-70.632376947689195</v>
      </c>
      <c r="D8961" s="19" t="s">
        <v>18894</v>
      </c>
      <c r="E8961" s="19" t="s">
        <v>29481</v>
      </c>
      <c r="F8961" s="19" t="s">
        <v>30505</v>
      </c>
      <c r="G8961" s="19" t="s">
        <v>30506</v>
      </c>
    </row>
    <row r="8962" spans="1:7" x14ac:dyDescent="0.25">
      <c r="A8962" s="19" t="s">
        <v>30507</v>
      </c>
      <c r="B8962" s="19">
        <v>-33.497901286360502</v>
      </c>
      <c r="C8962" s="19">
        <v>-70.653443000475903</v>
      </c>
      <c r="D8962" s="19" t="s">
        <v>4483</v>
      </c>
      <c r="E8962" s="19" t="s">
        <v>28088</v>
      </c>
      <c r="F8962" s="19" t="s">
        <v>30508</v>
      </c>
      <c r="G8962" s="19" t="s">
        <v>30509</v>
      </c>
    </row>
    <row r="8963" spans="1:7" x14ac:dyDescent="0.25">
      <c r="A8963" s="19" t="s">
        <v>30510</v>
      </c>
      <c r="B8963" s="19">
        <v>-33.531285850629601</v>
      </c>
      <c r="C8963" s="19">
        <v>-70.696713927943307</v>
      </c>
      <c r="D8963" s="19" t="s">
        <v>23771</v>
      </c>
      <c r="E8963" s="19" t="s">
        <v>28837</v>
      </c>
      <c r="F8963" s="19" t="s">
        <v>30511</v>
      </c>
      <c r="G8963" s="19" t="s">
        <v>30512</v>
      </c>
    </row>
    <row r="8964" spans="1:7" x14ac:dyDescent="0.25">
      <c r="A8964" s="19" t="s">
        <v>30513</v>
      </c>
      <c r="B8964" s="19">
        <v>-33.529002475097201</v>
      </c>
      <c r="C8964" s="19">
        <v>-70.701161000064602</v>
      </c>
      <c r="D8964" s="19" t="s">
        <v>23771</v>
      </c>
      <c r="E8964" s="19" t="s">
        <v>28318</v>
      </c>
      <c r="F8964" s="19" t="s">
        <v>30514</v>
      </c>
      <c r="G8964" s="19" t="s">
        <v>30515</v>
      </c>
    </row>
    <row r="8965" spans="1:7" x14ac:dyDescent="0.25">
      <c r="A8965" s="19" t="s">
        <v>30516</v>
      </c>
      <c r="B8965" s="19">
        <v>-33.529383531261402</v>
      </c>
      <c r="C8965" s="19">
        <v>-70.701231196228605</v>
      </c>
      <c r="D8965" s="19" t="s">
        <v>23771</v>
      </c>
      <c r="E8965" s="19" t="s">
        <v>30323</v>
      </c>
      <c r="F8965" s="19" t="s">
        <v>30517</v>
      </c>
      <c r="G8965" s="19" t="s">
        <v>30518</v>
      </c>
    </row>
    <row r="8966" spans="1:7" x14ac:dyDescent="0.25">
      <c r="A8966" s="19" t="s">
        <v>30519</v>
      </c>
      <c r="B8966" s="19">
        <v>-33.4732508026459</v>
      </c>
      <c r="C8966" s="19">
        <v>-70.626250536925596</v>
      </c>
      <c r="D8966" s="19" t="s">
        <v>18894</v>
      </c>
      <c r="E8966" s="19" t="s">
        <v>408</v>
      </c>
      <c r="F8966" s="19" t="s">
        <v>30520</v>
      </c>
      <c r="G8966" s="19" t="s">
        <v>30521</v>
      </c>
    </row>
    <row r="8967" spans="1:7" x14ac:dyDescent="0.25">
      <c r="A8967" s="19" t="s">
        <v>30522</v>
      </c>
      <c r="B8967" s="19">
        <v>-33.513501206780397</v>
      </c>
      <c r="C8967" s="19">
        <v>-70.658268999850904</v>
      </c>
      <c r="D8967" s="19" t="s">
        <v>4483</v>
      </c>
      <c r="E8967" s="19" t="s">
        <v>86</v>
      </c>
      <c r="F8967" s="19" t="s">
        <v>30523</v>
      </c>
      <c r="G8967" s="19" t="s">
        <v>30524</v>
      </c>
    </row>
    <row r="8968" spans="1:7" x14ac:dyDescent="0.25">
      <c r="A8968" s="19" t="s">
        <v>30525</v>
      </c>
      <c r="B8968" s="19">
        <v>-33.5009312150897</v>
      </c>
      <c r="C8968" s="19">
        <v>-70.664399982987703</v>
      </c>
      <c r="D8968" s="19" t="s">
        <v>4483</v>
      </c>
      <c r="E8968" s="19" t="s">
        <v>28018</v>
      </c>
      <c r="F8968" s="19" t="s">
        <v>30526</v>
      </c>
      <c r="G8968" s="19" t="s">
        <v>30527</v>
      </c>
    </row>
    <row r="8969" spans="1:7" x14ac:dyDescent="0.25">
      <c r="A8969" s="19" t="s">
        <v>30528</v>
      </c>
      <c r="B8969" s="19">
        <v>-33.514155433050597</v>
      </c>
      <c r="C8969" s="19">
        <v>-70.692936880000104</v>
      </c>
      <c r="D8969" s="19" t="s">
        <v>23771</v>
      </c>
      <c r="E8969" s="19" t="s">
        <v>30468</v>
      </c>
      <c r="F8969" s="19" t="s">
        <v>30529</v>
      </c>
      <c r="G8969" s="19" t="s">
        <v>30530</v>
      </c>
    </row>
    <row r="8970" spans="1:7" x14ac:dyDescent="0.25">
      <c r="A8970" s="19" t="s">
        <v>30531</v>
      </c>
      <c r="B8970" s="19">
        <v>-33.513571869143</v>
      </c>
      <c r="C8970" s="19">
        <v>-70.685396312014404</v>
      </c>
      <c r="D8970" s="19" t="s">
        <v>23771</v>
      </c>
      <c r="E8970" s="19" t="s">
        <v>29160</v>
      </c>
      <c r="F8970" s="19" t="s">
        <v>30532</v>
      </c>
      <c r="G8970" s="19" t="s">
        <v>30533</v>
      </c>
    </row>
    <row r="8971" spans="1:7" x14ac:dyDescent="0.25">
      <c r="A8971" s="19" t="s">
        <v>30534</v>
      </c>
      <c r="B8971" s="19">
        <v>-33.527464564608998</v>
      </c>
      <c r="C8971" s="19">
        <v>-70.700345018642594</v>
      </c>
      <c r="D8971" s="19" t="s">
        <v>23771</v>
      </c>
      <c r="E8971" s="19" t="s">
        <v>28318</v>
      </c>
      <c r="F8971" s="19" t="s">
        <v>30535</v>
      </c>
      <c r="G8971" s="19" t="s">
        <v>30536</v>
      </c>
    </row>
    <row r="8972" spans="1:7" x14ac:dyDescent="0.25">
      <c r="A8972" s="19" t="s">
        <v>30537</v>
      </c>
      <c r="B8972" s="19">
        <v>-33.533057567972399</v>
      </c>
      <c r="C8972" s="19">
        <v>-70.695877000509697</v>
      </c>
      <c r="D8972" s="19" t="s">
        <v>23771</v>
      </c>
      <c r="E8972" s="19" t="s">
        <v>28841</v>
      </c>
      <c r="F8972" s="19" t="s">
        <v>30538</v>
      </c>
      <c r="G8972" s="19" t="s">
        <v>30539</v>
      </c>
    </row>
    <row r="8973" spans="1:7" x14ac:dyDescent="0.25">
      <c r="A8973" s="19" t="s">
        <v>30540</v>
      </c>
      <c r="B8973" s="19">
        <v>-33.5132386281309</v>
      </c>
      <c r="C8973" s="19">
        <v>-70.692479000338196</v>
      </c>
      <c r="D8973" s="19" t="s">
        <v>23771</v>
      </c>
      <c r="E8973" s="19" t="s">
        <v>30541</v>
      </c>
      <c r="F8973" s="19" t="s">
        <v>30542</v>
      </c>
      <c r="G8973" s="19" t="s">
        <v>30543</v>
      </c>
    </row>
    <row r="8974" spans="1:7" x14ac:dyDescent="0.25">
      <c r="A8974" s="19" t="s">
        <v>30544</v>
      </c>
      <c r="B8974" s="19">
        <v>-33.512007638504699</v>
      </c>
      <c r="C8974" s="19">
        <v>-70.691875999533394</v>
      </c>
      <c r="D8974" s="19" t="s">
        <v>23771</v>
      </c>
      <c r="E8974" s="19" t="s">
        <v>30545</v>
      </c>
      <c r="F8974" s="19" t="s">
        <v>30546</v>
      </c>
      <c r="G8974" s="19" t="s">
        <v>30547</v>
      </c>
    </row>
    <row r="8975" spans="1:7" x14ac:dyDescent="0.25">
      <c r="A8975" s="19" t="s">
        <v>30548</v>
      </c>
      <c r="B8975" s="19">
        <v>-33.510343653027597</v>
      </c>
      <c r="C8975" s="19">
        <v>-70.6910649999393</v>
      </c>
      <c r="D8975" s="19" t="s">
        <v>23771</v>
      </c>
      <c r="E8975" s="19" t="s">
        <v>30541</v>
      </c>
      <c r="F8975" s="19" t="s">
        <v>30549</v>
      </c>
      <c r="G8975" s="19" t="s">
        <v>30550</v>
      </c>
    </row>
    <row r="8976" spans="1:7" x14ac:dyDescent="0.25">
      <c r="A8976" s="19" t="s">
        <v>30551</v>
      </c>
      <c r="B8976" s="19">
        <v>-33.507433678557398</v>
      </c>
      <c r="C8976" s="19">
        <v>-70.689618999782894</v>
      </c>
      <c r="D8976" s="19" t="s">
        <v>23771</v>
      </c>
      <c r="E8976" s="19" t="s">
        <v>30541</v>
      </c>
      <c r="F8976" s="19" t="s">
        <v>30552</v>
      </c>
      <c r="G8976" s="19" t="s">
        <v>30553</v>
      </c>
    </row>
    <row r="8977" spans="1:7" x14ac:dyDescent="0.25">
      <c r="A8977" s="19" t="s">
        <v>30554</v>
      </c>
      <c r="B8977" s="19">
        <v>-33.506579650900697</v>
      </c>
      <c r="C8977" s="19">
        <v>-70.691170000174395</v>
      </c>
      <c r="D8977" s="19" t="s">
        <v>23771</v>
      </c>
      <c r="E8977" s="19" t="s">
        <v>30555</v>
      </c>
      <c r="F8977" s="19" t="s">
        <v>30556</v>
      </c>
      <c r="G8977" s="19" t="s">
        <v>30557</v>
      </c>
    </row>
    <row r="8978" spans="1:7" x14ac:dyDescent="0.25">
      <c r="A8978" s="19" t="s">
        <v>30558</v>
      </c>
      <c r="B8978" s="19">
        <v>-33.5037506582836</v>
      </c>
      <c r="C8978" s="19">
        <v>-70.6907970000766</v>
      </c>
      <c r="D8978" s="19" t="s">
        <v>23771</v>
      </c>
      <c r="E8978" s="19" t="s">
        <v>30555</v>
      </c>
      <c r="F8978" s="19" t="s">
        <v>30559</v>
      </c>
      <c r="G8978" s="19" t="s">
        <v>30560</v>
      </c>
    </row>
    <row r="8979" spans="1:7" x14ac:dyDescent="0.25">
      <c r="A8979" s="19" t="s">
        <v>30561</v>
      </c>
      <c r="B8979" s="19">
        <v>-33.500697684476101</v>
      </c>
      <c r="C8979" s="19">
        <v>-70.689296000335503</v>
      </c>
      <c r="D8979" s="19" t="s">
        <v>28022</v>
      </c>
      <c r="E8979" s="19" t="s">
        <v>30562</v>
      </c>
      <c r="F8979" s="19" t="s">
        <v>30563</v>
      </c>
      <c r="G8979" s="19" t="s">
        <v>30564</v>
      </c>
    </row>
    <row r="8980" spans="1:7" x14ac:dyDescent="0.25">
      <c r="A8980" s="19" t="s">
        <v>30565</v>
      </c>
      <c r="B8980" s="19">
        <v>-33.497847708527701</v>
      </c>
      <c r="C8980" s="19">
        <v>-70.687881000308906</v>
      </c>
      <c r="D8980" s="19" t="s">
        <v>28022</v>
      </c>
      <c r="E8980" s="19" t="s">
        <v>30566</v>
      </c>
      <c r="F8980" s="19" t="s">
        <v>30567</v>
      </c>
      <c r="G8980" s="19" t="s">
        <v>30568</v>
      </c>
    </row>
    <row r="8981" spans="1:7" x14ac:dyDescent="0.25">
      <c r="A8981" s="19" t="s">
        <v>30569</v>
      </c>
      <c r="B8981" s="19">
        <v>-33.494225729789498</v>
      </c>
      <c r="C8981" s="19">
        <v>-70.686675000121696</v>
      </c>
      <c r="D8981" s="19" t="s">
        <v>28022</v>
      </c>
      <c r="E8981" s="19" t="s">
        <v>30562</v>
      </c>
      <c r="F8981" s="19" t="s">
        <v>30570</v>
      </c>
      <c r="G8981" s="19" t="s">
        <v>30571</v>
      </c>
    </row>
    <row r="8982" spans="1:7" x14ac:dyDescent="0.25">
      <c r="A8982" s="19" t="s">
        <v>30572</v>
      </c>
      <c r="B8982" s="19">
        <v>-33.501948168511099</v>
      </c>
      <c r="C8982" s="19">
        <v>-70.660610000551003</v>
      </c>
      <c r="D8982" s="19" t="s">
        <v>4483</v>
      </c>
      <c r="E8982" s="19" t="s">
        <v>28018</v>
      </c>
      <c r="F8982" s="19" t="s">
        <v>30573</v>
      </c>
      <c r="G8982" s="19" t="s">
        <v>30574</v>
      </c>
    </row>
    <row r="8983" spans="1:7" x14ac:dyDescent="0.25">
      <c r="A8983" s="19" t="s">
        <v>30575</v>
      </c>
      <c r="B8983" s="19">
        <v>-33.492235726543797</v>
      </c>
      <c r="C8983" s="19">
        <v>-70.686867999846996</v>
      </c>
      <c r="D8983" s="19" t="s">
        <v>28022</v>
      </c>
      <c r="E8983" s="19" t="s">
        <v>30576</v>
      </c>
      <c r="F8983" s="19" t="s">
        <v>30577</v>
      </c>
      <c r="G8983" s="19" t="s">
        <v>30578</v>
      </c>
    </row>
    <row r="8984" spans="1:7" x14ac:dyDescent="0.25">
      <c r="A8984" s="19" t="s">
        <v>30579</v>
      </c>
      <c r="B8984" s="19">
        <v>-33.488738720794998</v>
      </c>
      <c r="C8984" s="19">
        <v>-70.687194000444705</v>
      </c>
      <c r="D8984" s="19" t="s">
        <v>28022</v>
      </c>
      <c r="E8984" s="19" t="s">
        <v>30576</v>
      </c>
      <c r="F8984" s="19" t="s">
        <v>30580</v>
      </c>
      <c r="G8984" s="19" t="s">
        <v>30581</v>
      </c>
    </row>
    <row r="8985" spans="1:7" x14ac:dyDescent="0.25">
      <c r="A8985" s="19" t="s">
        <v>30582</v>
      </c>
      <c r="B8985" s="19">
        <v>-33.485973718081802</v>
      </c>
      <c r="C8985" s="19">
        <v>-70.687363999595206</v>
      </c>
      <c r="D8985" s="19" t="s">
        <v>28022</v>
      </c>
      <c r="E8985" s="19" t="s">
        <v>30583</v>
      </c>
      <c r="F8985" s="19" t="s">
        <v>30584</v>
      </c>
      <c r="G8985" s="19" t="s">
        <v>30585</v>
      </c>
    </row>
    <row r="8986" spans="1:7" x14ac:dyDescent="0.25">
      <c r="A8986" s="19" t="s">
        <v>30586</v>
      </c>
      <c r="B8986" s="19">
        <v>-33.482463318643298</v>
      </c>
      <c r="C8986" s="19">
        <v>-70.685990152673298</v>
      </c>
      <c r="D8986" s="19" t="s">
        <v>28022</v>
      </c>
      <c r="E8986" s="19" t="s">
        <v>30583</v>
      </c>
      <c r="F8986" s="19" t="s">
        <v>30587</v>
      </c>
      <c r="G8986" s="19" t="s">
        <v>30588</v>
      </c>
    </row>
    <row r="8987" spans="1:7" x14ac:dyDescent="0.25">
      <c r="A8987" s="19" t="s">
        <v>30589</v>
      </c>
      <c r="B8987" s="19">
        <v>-33.478427551444099</v>
      </c>
      <c r="C8987" s="19">
        <v>-70.682161155267295</v>
      </c>
      <c r="D8987" s="19" t="s">
        <v>28022</v>
      </c>
      <c r="E8987" s="19" t="s">
        <v>30590</v>
      </c>
      <c r="F8987" s="19" t="s">
        <v>30591</v>
      </c>
      <c r="G8987" s="19" t="s">
        <v>30592</v>
      </c>
    </row>
    <row r="8988" spans="1:7" x14ac:dyDescent="0.25">
      <c r="A8988" s="19" t="s">
        <v>30593</v>
      </c>
      <c r="B8988" s="19">
        <v>-33.478523857648</v>
      </c>
      <c r="C8988" s="19">
        <v>-70.679275999831503</v>
      </c>
      <c r="D8988" s="19" t="s">
        <v>28022</v>
      </c>
      <c r="E8988" s="19" t="s">
        <v>30590</v>
      </c>
      <c r="F8988" s="19" t="s">
        <v>30594</v>
      </c>
      <c r="G8988" s="19" t="s">
        <v>30595</v>
      </c>
    </row>
    <row r="8989" spans="1:7" x14ac:dyDescent="0.25">
      <c r="A8989" s="19" t="s">
        <v>30596</v>
      </c>
      <c r="B8989" s="19">
        <v>-33.478568068167903</v>
      </c>
      <c r="C8989" s="19">
        <v>-70.676744903831107</v>
      </c>
      <c r="D8989" s="19" t="s">
        <v>28022</v>
      </c>
      <c r="E8989" s="19" t="s">
        <v>30597</v>
      </c>
      <c r="F8989" s="19" t="s">
        <v>30598</v>
      </c>
      <c r="G8989" s="19" t="s">
        <v>30599</v>
      </c>
    </row>
    <row r="8990" spans="1:7" x14ac:dyDescent="0.25">
      <c r="A8990" s="19" t="s">
        <v>30600</v>
      </c>
      <c r="B8990" s="19">
        <v>-33.478635425165102</v>
      </c>
      <c r="C8990" s="19">
        <v>-70.673380864253502</v>
      </c>
      <c r="D8990" s="19" t="s">
        <v>28022</v>
      </c>
      <c r="E8990" s="19" t="s">
        <v>30601</v>
      </c>
      <c r="F8990" s="19" t="s">
        <v>30602</v>
      </c>
      <c r="G8990" s="19" t="s">
        <v>30603</v>
      </c>
    </row>
    <row r="8991" spans="1:7" x14ac:dyDescent="0.25">
      <c r="A8991" s="19" t="s">
        <v>30604</v>
      </c>
      <c r="B8991" s="19">
        <v>-33.478769043952099</v>
      </c>
      <c r="C8991" s="19">
        <v>-70.664869199315604</v>
      </c>
      <c r="D8991" s="19" t="s">
        <v>28022</v>
      </c>
      <c r="E8991" s="19" t="s">
        <v>28298</v>
      </c>
      <c r="F8991" s="19" t="s">
        <v>30605</v>
      </c>
      <c r="G8991" s="19" t="s">
        <v>30606</v>
      </c>
    </row>
    <row r="8992" spans="1:7" x14ac:dyDescent="0.25">
      <c r="A8992" s="19" t="s">
        <v>30607</v>
      </c>
      <c r="B8992" s="19">
        <v>-33.478884141935602</v>
      </c>
      <c r="C8992" s="19">
        <v>-70.662309999700895</v>
      </c>
      <c r="D8992" s="19" t="s">
        <v>28022</v>
      </c>
      <c r="E8992" s="19" t="s">
        <v>28023</v>
      </c>
      <c r="F8992" s="19" t="s">
        <v>30608</v>
      </c>
      <c r="G8992" s="19" t="s">
        <v>30609</v>
      </c>
    </row>
    <row r="8993" spans="1:7" x14ac:dyDescent="0.25">
      <c r="A8993" s="19" t="s">
        <v>30610</v>
      </c>
      <c r="B8993" s="19">
        <v>-33.460699403987597</v>
      </c>
      <c r="C8993" s="19">
        <v>-70.705341000565795</v>
      </c>
      <c r="D8993" s="19" t="s">
        <v>30611</v>
      </c>
      <c r="E8993" s="19" t="s">
        <v>30612</v>
      </c>
      <c r="F8993" s="19" t="s">
        <v>30613</v>
      </c>
      <c r="G8993" s="19" t="s">
        <v>30614</v>
      </c>
    </row>
    <row r="8994" spans="1:7" x14ac:dyDescent="0.25">
      <c r="A8994" s="19" t="s">
        <v>30615</v>
      </c>
      <c r="B8994" s="19">
        <v>-33.476210085544999</v>
      </c>
      <c r="C8994" s="19">
        <v>-70.722890999617903</v>
      </c>
      <c r="D8994" s="19" t="s">
        <v>30616</v>
      </c>
      <c r="E8994" s="19" t="s">
        <v>30617</v>
      </c>
      <c r="F8994" s="19" t="s">
        <v>30618</v>
      </c>
      <c r="G8994" s="19" t="s">
        <v>30619</v>
      </c>
    </row>
    <row r="8995" spans="1:7" x14ac:dyDescent="0.25">
      <c r="A8995" s="19" t="s">
        <v>30620</v>
      </c>
      <c r="B8995" s="19">
        <v>-33.513104199076999</v>
      </c>
      <c r="C8995" s="19">
        <v>-70.775404982394306</v>
      </c>
      <c r="D8995" s="19" t="s">
        <v>30616</v>
      </c>
      <c r="E8995" s="19" t="s">
        <v>30621</v>
      </c>
      <c r="F8995" s="19" t="s">
        <v>30622</v>
      </c>
      <c r="G8995" s="19" t="s">
        <v>30623</v>
      </c>
    </row>
    <row r="8996" spans="1:7" x14ac:dyDescent="0.25">
      <c r="A8996" s="19" t="s">
        <v>30624</v>
      </c>
      <c r="B8996" s="19">
        <v>-33.512140759444797</v>
      </c>
      <c r="C8996" s="19">
        <v>-70.790797999708403</v>
      </c>
      <c r="D8996" s="19" t="s">
        <v>30616</v>
      </c>
      <c r="E8996" s="19" t="s">
        <v>30625</v>
      </c>
      <c r="F8996" s="19" t="s">
        <v>30626</v>
      </c>
      <c r="G8996" s="19" t="s">
        <v>30627</v>
      </c>
    </row>
    <row r="8997" spans="1:7" x14ac:dyDescent="0.25">
      <c r="A8997" s="19" t="s">
        <v>30628</v>
      </c>
      <c r="B8997" s="19">
        <v>-33.514368752490498</v>
      </c>
      <c r="C8997" s="19">
        <v>-70.791094999624406</v>
      </c>
      <c r="D8997" s="19" t="s">
        <v>30616</v>
      </c>
      <c r="E8997" s="19" t="s">
        <v>30625</v>
      </c>
      <c r="F8997" s="19" t="s">
        <v>30629</v>
      </c>
      <c r="G8997" s="19" t="s">
        <v>30630</v>
      </c>
    </row>
    <row r="8998" spans="1:7" x14ac:dyDescent="0.25">
      <c r="A8998" s="19" t="s">
        <v>30631</v>
      </c>
      <c r="B8998" s="19">
        <v>-33.517063747324997</v>
      </c>
      <c r="C8998" s="19">
        <v>-70.791372999848605</v>
      </c>
      <c r="D8998" s="19" t="s">
        <v>30616</v>
      </c>
      <c r="E8998" s="19" t="s">
        <v>30632</v>
      </c>
      <c r="F8998" s="19" t="s">
        <v>30633</v>
      </c>
      <c r="G8998" s="19" t="s">
        <v>30634</v>
      </c>
    </row>
    <row r="8999" spans="1:7" x14ac:dyDescent="0.25">
      <c r="A8999" s="19" t="s">
        <v>30635</v>
      </c>
      <c r="B8999" s="19">
        <v>-33.516536634580703</v>
      </c>
      <c r="C8999" s="19">
        <v>-70.796772000561404</v>
      </c>
      <c r="D8999" s="19" t="s">
        <v>30616</v>
      </c>
      <c r="E8999" s="19" t="s">
        <v>159</v>
      </c>
      <c r="F8999" s="19" t="s">
        <v>30636</v>
      </c>
      <c r="G8999" s="19" t="s">
        <v>30637</v>
      </c>
    </row>
    <row r="9000" spans="1:7" x14ac:dyDescent="0.25">
      <c r="A9000" s="19" t="s">
        <v>30638</v>
      </c>
      <c r="B9000" s="19">
        <v>-33.5077947762829</v>
      </c>
      <c r="C9000" s="19">
        <v>-70.7956259097962</v>
      </c>
      <c r="D9000" s="19" t="s">
        <v>30616</v>
      </c>
      <c r="E9000" s="19" t="s">
        <v>268</v>
      </c>
      <c r="F9000" s="19" t="s">
        <v>30639</v>
      </c>
      <c r="G9000" s="19" t="s">
        <v>30640</v>
      </c>
    </row>
    <row r="9001" spans="1:7" x14ac:dyDescent="0.25">
      <c r="A9001" s="19" t="s">
        <v>30641</v>
      </c>
      <c r="B9001" s="19">
        <v>-33.508828667665298</v>
      </c>
      <c r="C9001" s="19">
        <v>-70.795210999912996</v>
      </c>
      <c r="D9001" s="19" t="s">
        <v>30616</v>
      </c>
      <c r="E9001" s="19" t="s">
        <v>268</v>
      </c>
      <c r="F9001" s="19" t="s">
        <v>30642</v>
      </c>
      <c r="G9001" s="19" t="s">
        <v>30643</v>
      </c>
    </row>
    <row r="9002" spans="1:7" x14ac:dyDescent="0.25">
      <c r="A9002" s="19" t="s">
        <v>30644</v>
      </c>
      <c r="B9002" s="19">
        <v>-33.510954685026</v>
      </c>
      <c r="C9002" s="19">
        <v>-70.794376999916395</v>
      </c>
      <c r="D9002" s="19" t="s">
        <v>30616</v>
      </c>
      <c r="E9002" s="19" t="s">
        <v>268</v>
      </c>
      <c r="F9002" s="19" t="s">
        <v>30645</v>
      </c>
      <c r="G9002" s="19" t="s">
        <v>30646</v>
      </c>
    </row>
    <row r="9003" spans="1:7" x14ac:dyDescent="0.25">
      <c r="A9003" s="19" t="s">
        <v>30647</v>
      </c>
      <c r="B9003" s="19">
        <v>-33.513185692326502</v>
      </c>
      <c r="C9003" s="19">
        <v>-70.794024000222393</v>
      </c>
      <c r="D9003" s="19" t="s">
        <v>30616</v>
      </c>
      <c r="E9003" s="19" t="s">
        <v>268</v>
      </c>
      <c r="F9003" s="19" t="s">
        <v>30648</v>
      </c>
      <c r="G9003" s="19" t="s">
        <v>30649</v>
      </c>
    </row>
    <row r="9004" spans="1:7" x14ac:dyDescent="0.25">
      <c r="A9004" s="19" t="s">
        <v>30650</v>
      </c>
      <c r="B9004" s="19">
        <v>-33.515936680271302</v>
      </c>
      <c r="C9004" s="19">
        <v>-70.794577999634697</v>
      </c>
      <c r="D9004" s="19" t="s">
        <v>30616</v>
      </c>
      <c r="E9004" s="19" t="s">
        <v>268</v>
      </c>
      <c r="F9004" s="19" t="s">
        <v>30651</v>
      </c>
      <c r="G9004" s="19" t="s">
        <v>30652</v>
      </c>
    </row>
    <row r="9005" spans="1:7" x14ac:dyDescent="0.25">
      <c r="A9005" s="19" t="s">
        <v>30653</v>
      </c>
      <c r="B9005" s="19">
        <v>-33.500213242252201</v>
      </c>
      <c r="C9005" s="19">
        <v>-70.766991000386994</v>
      </c>
      <c r="D9005" s="19" t="s">
        <v>30616</v>
      </c>
      <c r="E9005" s="19" t="s">
        <v>268</v>
      </c>
      <c r="F9005" s="19" t="s">
        <v>30654</v>
      </c>
      <c r="G9005" s="19" t="s">
        <v>30655</v>
      </c>
    </row>
    <row r="9006" spans="1:7" x14ac:dyDescent="0.25">
      <c r="A9006" s="19" t="s">
        <v>30656</v>
      </c>
      <c r="B9006" s="19">
        <v>-33.5103370714533</v>
      </c>
      <c r="C9006" s="19">
        <v>-70.775470999683606</v>
      </c>
      <c r="D9006" s="19" t="s">
        <v>30616</v>
      </c>
      <c r="E9006" s="19" t="s">
        <v>30657</v>
      </c>
      <c r="F9006" s="19" t="s">
        <v>30658</v>
      </c>
      <c r="G9006" s="19" t="s">
        <v>30659</v>
      </c>
    </row>
    <row r="9007" spans="1:7" x14ac:dyDescent="0.25">
      <c r="A9007" s="19" t="s">
        <v>30660</v>
      </c>
      <c r="B9007" s="19">
        <v>-33.5011214254232</v>
      </c>
      <c r="C9007" s="19">
        <v>-70.764464609570396</v>
      </c>
      <c r="D9007" s="19" t="s">
        <v>30616</v>
      </c>
      <c r="E9007" s="19" t="s">
        <v>268</v>
      </c>
      <c r="F9007" s="19" t="s">
        <v>30661</v>
      </c>
      <c r="G9007" s="19" t="s">
        <v>30662</v>
      </c>
    </row>
    <row r="9008" spans="1:7" x14ac:dyDescent="0.25">
      <c r="A9008" s="19" t="s">
        <v>30663</v>
      </c>
      <c r="B9008" s="19">
        <v>-33.4988492825495</v>
      </c>
      <c r="C9008" s="19">
        <v>-70.764085008084294</v>
      </c>
      <c r="D9008" s="19" t="s">
        <v>30616</v>
      </c>
      <c r="E9008" s="19" t="s">
        <v>268</v>
      </c>
      <c r="F9008" s="19" t="s">
        <v>30664</v>
      </c>
      <c r="G9008" s="19" t="s">
        <v>30665</v>
      </c>
    </row>
    <row r="9009" spans="1:7" x14ac:dyDescent="0.25">
      <c r="A9009" s="19" t="s">
        <v>30666</v>
      </c>
      <c r="B9009" s="19">
        <v>-33.474936651149299</v>
      </c>
      <c r="C9009" s="19">
        <v>-70.746052000290504</v>
      </c>
      <c r="D9009" s="19" t="s">
        <v>30616</v>
      </c>
      <c r="E9009" s="19" t="s">
        <v>30667</v>
      </c>
      <c r="F9009" s="19" t="s">
        <v>30668</v>
      </c>
      <c r="G9009" s="19" t="s">
        <v>30669</v>
      </c>
    </row>
    <row r="9010" spans="1:7" x14ac:dyDescent="0.25">
      <c r="A9010" s="19" t="s">
        <v>30670</v>
      </c>
      <c r="B9010" s="19">
        <v>-33.475100697230999</v>
      </c>
      <c r="C9010" s="19">
        <v>-70.743669000052606</v>
      </c>
      <c r="D9010" s="19" t="s">
        <v>30616</v>
      </c>
      <c r="E9010" s="19" t="s">
        <v>30667</v>
      </c>
      <c r="F9010" s="19" t="s">
        <v>30671</v>
      </c>
      <c r="G9010" s="19" t="s">
        <v>30672</v>
      </c>
    </row>
    <row r="9011" spans="1:7" x14ac:dyDescent="0.25">
      <c r="A9011" s="19" t="s">
        <v>30673</v>
      </c>
      <c r="B9011" s="19">
        <v>-33.474830217922097</v>
      </c>
      <c r="C9011" s="19">
        <v>-70.743335998968902</v>
      </c>
      <c r="D9011" s="19" t="s">
        <v>30616</v>
      </c>
      <c r="E9011" s="19" t="s">
        <v>302</v>
      </c>
      <c r="F9011" s="19" t="s">
        <v>30674</v>
      </c>
      <c r="G9011" s="19" t="s">
        <v>30675</v>
      </c>
    </row>
    <row r="9012" spans="1:7" x14ac:dyDescent="0.25">
      <c r="A9012" s="19" t="s">
        <v>30676</v>
      </c>
      <c r="B9012" s="19">
        <v>-33.472641716663802</v>
      </c>
      <c r="C9012" s="19">
        <v>-70.742644000507994</v>
      </c>
      <c r="D9012" s="19" t="s">
        <v>30616</v>
      </c>
      <c r="E9012" s="19" t="s">
        <v>302</v>
      </c>
      <c r="F9012" s="19" t="s">
        <v>30677</v>
      </c>
      <c r="G9012" s="19" t="s">
        <v>30678</v>
      </c>
    </row>
    <row r="9013" spans="1:7" x14ac:dyDescent="0.25">
      <c r="A9013" s="19" t="s">
        <v>30679</v>
      </c>
      <c r="B9013" s="19">
        <v>-33.470125289405701</v>
      </c>
      <c r="C9013" s="19">
        <v>-70.743889773419198</v>
      </c>
      <c r="D9013" s="19" t="s">
        <v>30616</v>
      </c>
      <c r="E9013" s="19" t="s">
        <v>302</v>
      </c>
      <c r="F9013" s="19" t="s">
        <v>30680</v>
      </c>
      <c r="G9013" s="19" t="s">
        <v>30681</v>
      </c>
    </row>
    <row r="9014" spans="1:7" x14ac:dyDescent="0.25">
      <c r="A9014" s="19" t="s">
        <v>30682</v>
      </c>
      <c r="B9014" s="19">
        <v>-33.469988618153302</v>
      </c>
      <c r="C9014" s="19">
        <v>-70.747785999662497</v>
      </c>
      <c r="D9014" s="19" t="s">
        <v>30616</v>
      </c>
      <c r="E9014" s="19" t="s">
        <v>302</v>
      </c>
      <c r="F9014" s="19" t="s">
        <v>30683</v>
      </c>
      <c r="G9014" s="19" t="s">
        <v>30684</v>
      </c>
    </row>
    <row r="9015" spans="1:7" x14ac:dyDescent="0.25">
      <c r="A9015" s="19" t="s">
        <v>30685</v>
      </c>
      <c r="B9015" s="19">
        <v>-33.466934471811797</v>
      </c>
      <c r="C9015" s="19">
        <v>-70.755402000375298</v>
      </c>
      <c r="D9015" s="19" t="s">
        <v>30616</v>
      </c>
      <c r="E9015" s="19" t="s">
        <v>303</v>
      </c>
      <c r="F9015" s="19" t="s">
        <v>30686</v>
      </c>
      <c r="G9015" s="19" t="s">
        <v>30687</v>
      </c>
    </row>
    <row r="9016" spans="1:7" x14ac:dyDescent="0.25">
      <c r="A9016" s="19" t="s">
        <v>30687</v>
      </c>
      <c r="B9016" s="19">
        <v>-33.469519463447902</v>
      </c>
      <c r="C9016" s="19">
        <v>-70.755801999669799</v>
      </c>
      <c r="D9016" s="19" t="s">
        <v>30616</v>
      </c>
      <c r="E9016" s="19" t="s">
        <v>303</v>
      </c>
      <c r="F9016" s="19" t="s">
        <v>30688</v>
      </c>
      <c r="G9016" s="19" t="s">
        <v>30689</v>
      </c>
    </row>
    <row r="9017" spans="1:7" x14ac:dyDescent="0.25">
      <c r="A9017" s="19" t="s">
        <v>30690</v>
      </c>
      <c r="B9017" s="19">
        <v>-33.509065828632401</v>
      </c>
      <c r="C9017" s="19">
        <v>-70.772017814084194</v>
      </c>
      <c r="D9017" s="19" t="s">
        <v>30616</v>
      </c>
      <c r="E9017" s="19" t="s">
        <v>30691</v>
      </c>
      <c r="F9017" s="19" t="s">
        <v>30692</v>
      </c>
      <c r="G9017" s="19" t="s">
        <v>30693</v>
      </c>
    </row>
    <row r="9018" spans="1:7" x14ac:dyDescent="0.25">
      <c r="A9018" s="19" t="s">
        <v>30694</v>
      </c>
      <c r="B9018" s="19">
        <v>-33.4698895295695</v>
      </c>
      <c r="C9018" s="19">
        <v>-70.753624900093598</v>
      </c>
      <c r="D9018" s="19" t="s">
        <v>30616</v>
      </c>
      <c r="E9018" s="19" t="s">
        <v>303</v>
      </c>
      <c r="F9018" s="19" t="s">
        <v>30695</v>
      </c>
      <c r="G9018" s="19" t="s">
        <v>30696</v>
      </c>
    </row>
    <row r="9019" spans="1:7" x14ac:dyDescent="0.25">
      <c r="A9019" s="19" t="s">
        <v>30697</v>
      </c>
      <c r="B9019" s="19">
        <v>-33.470060899298304</v>
      </c>
      <c r="C9019" s="19">
        <v>-70.749805553454905</v>
      </c>
      <c r="D9019" s="19" t="s">
        <v>30616</v>
      </c>
      <c r="E9019" s="19" t="s">
        <v>303</v>
      </c>
      <c r="F9019" s="19" t="s">
        <v>30698</v>
      </c>
      <c r="G9019" s="19" t="s">
        <v>30699</v>
      </c>
    </row>
    <row r="9020" spans="1:7" x14ac:dyDescent="0.25">
      <c r="A9020" s="19" t="s">
        <v>30700</v>
      </c>
      <c r="B9020" s="19">
        <v>-33.470112609066703</v>
      </c>
      <c r="C9020" s="19">
        <v>-70.748291000225805</v>
      </c>
      <c r="D9020" s="19" t="s">
        <v>30616</v>
      </c>
      <c r="E9020" s="19" t="s">
        <v>303</v>
      </c>
      <c r="F9020" s="19" t="s">
        <v>30701</v>
      </c>
      <c r="G9020" s="19" t="s">
        <v>30702</v>
      </c>
    </row>
    <row r="9021" spans="1:7" x14ac:dyDescent="0.25">
      <c r="A9021" s="19" t="s">
        <v>30703</v>
      </c>
      <c r="B9021" s="19">
        <v>-33.472331798619003</v>
      </c>
      <c r="C9021" s="19">
        <v>-70.738308000339998</v>
      </c>
      <c r="D9021" s="19" t="s">
        <v>30616</v>
      </c>
      <c r="E9021" s="19" t="s">
        <v>303</v>
      </c>
      <c r="F9021" s="19" t="s">
        <v>30704</v>
      </c>
      <c r="G9021" s="19" t="s">
        <v>30705</v>
      </c>
    </row>
    <row r="9022" spans="1:7" x14ac:dyDescent="0.25">
      <c r="A9022" s="19" t="s">
        <v>30706</v>
      </c>
      <c r="B9022" s="19">
        <v>-33.475221751560703</v>
      </c>
      <c r="C9022" s="19">
        <v>-70.7407840001529</v>
      </c>
      <c r="D9022" s="19" t="s">
        <v>30616</v>
      </c>
      <c r="E9022" s="19" t="s">
        <v>30707</v>
      </c>
      <c r="F9022" s="19" t="s">
        <v>30708</v>
      </c>
      <c r="G9022" s="19" t="s">
        <v>30709</v>
      </c>
    </row>
    <row r="9023" spans="1:7" x14ac:dyDescent="0.25">
      <c r="A9023" s="19" t="s">
        <v>30710</v>
      </c>
      <c r="B9023" s="19">
        <v>-33.510864995793298</v>
      </c>
      <c r="C9023" s="19">
        <v>-70.779212999608006</v>
      </c>
      <c r="D9023" s="19" t="s">
        <v>30616</v>
      </c>
      <c r="E9023" s="19" t="s">
        <v>30711</v>
      </c>
      <c r="F9023" s="19" t="s">
        <v>30712</v>
      </c>
      <c r="G9023" s="19" t="s">
        <v>30713</v>
      </c>
    </row>
    <row r="9024" spans="1:7" x14ac:dyDescent="0.25">
      <c r="A9024" s="19" t="s">
        <v>30714</v>
      </c>
      <c r="B9024" s="19">
        <v>-33.5108956871426</v>
      </c>
      <c r="C9024" s="19">
        <v>-70.794299999885894</v>
      </c>
      <c r="D9024" s="19" t="s">
        <v>30616</v>
      </c>
      <c r="E9024" s="19" t="s">
        <v>269</v>
      </c>
      <c r="F9024" s="19" t="s">
        <v>30715</v>
      </c>
      <c r="G9024" s="19" t="s">
        <v>30716</v>
      </c>
    </row>
    <row r="9025" spans="1:7" x14ac:dyDescent="0.25">
      <c r="A9025" s="19" t="s">
        <v>30717</v>
      </c>
      <c r="B9025" s="19">
        <v>-33.508791168215403</v>
      </c>
      <c r="C9025" s="19">
        <v>-70.795121436931595</v>
      </c>
      <c r="D9025" s="19" t="s">
        <v>30616</v>
      </c>
      <c r="E9025" s="19" t="s">
        <v>269</v>
      </c>
      <c r="F9025" s="19" t="s">
        <v>30718</v>
      </c>
      <c r="G9025" s="19" t="s">
        <v>30719</v>
      </c>
    </row>
    <row r="9026" spans="1:7" x14ac:dyDescent="0.25">
      <c r="A9026" s="19" t="s">
        <v>30720</v>
      </c>
      <c r="B9026" s="19">
        <v>-33.509191650445999</v>
      </c>
      <c r="C9026" s="19">
        <v>-70.768961051846205</v>
      </c>
      <c r="D9026" s="19" t="s">
        <v>30616</v>
      </c>
      <c r="E9026" s="19" t="s">
        <v>30721</v>
      </c>
      <c r="F9026" s="19" t="s">
        <v>30722</v>
      </c>
      <c r="G9026" s="19" t="s">
        <v>30723</v>
      </c>
    </row>
    <row r="9027" spans="1:7" x14ac:dyDescent="0.25">
      <c r="A9027" s="19" t="s">
        <v>30724</v>
      </c>
      <c r="B9027" s="19">
        <v>-33.509441732315103</v>
      </c>
      <c r="C9027" s="19">
        <v>-70.796638960645893</v>
      </c>
      <c r="D9027" s="19" t="s">
        <v>30616</v>
      </c>
      <c r="E9027" s="19" t="s">
        <v>30725</v>
      </c>
      <c r="F9027" s="19" t="s">
        <v>30726</v>
      </c>
      <c r="G9027" s="19" t="s">
        <v>30727</v>
      </c>
    </row>
    <row r="9028" spans="1:7" x14ac:dyDescent="0.25">
      <c r="A9028" s="19" t="s">
        <v>30728</v>
      </c>
      <c r="B9028" s="19">
        <v>-33.509958600300301</v>
      </c>
      <c r="C9028" s="19">
        <v>-70.798469000093803</v>
      </c>
      <c r="D9028" s="19" t="s">
        <v>30616</v>
      </c>
      <c r="E9028" s="19" t="s">
        <v>30725</v>
      </c>
      <c r="F9028" s="19" t="s">
        <v>30729</v>
      </c>
      <c r="G9028" s="19" t="s">
        <v>30730</v>
      </c>
    </row>
    <row r="9029" spans="1:7" x14ac:dyDescent="0.25">
      <c r="A9029" s="19" t="s">
        <v>30731</v>
      </c>
      <c r="B9029" s="19">
        <v>-33.4883281394942</v>
      </c>
      <c r="C9029" s="19">
        <v>-70.772186000505698</v>
      </c>
      <c r="D9029" s="19" t="s">
        <v>30616</v>
      </c>
      <c r="E9029" s="19" t="s">
        <v>30732</v>
      </c>
      <c r="F9029" s="19" t="s">
        <v>30733</v>
      </c>
      <c r="G9029" s="19" t="s">
        <v>30734</v>
      </c>
    </row>
    <row r="9030" spans="1:7" x14ac:dyDescent="0.25">
      <c r="A9030" s="19" t="s">
        <v>30735</v>
      </c>
      <c r="B9030" s="19">
        <v>-33.4868791913579</v>
      </c>
      <c r="C9030" s="19">
        <v>-70.769570000367295</v>
      </c>
      <c r="D9030" s="19" t="s">
        <v>30616</v>
      </c>
      <c r="E9030" s="19" t="s">
        <v>30732</v>
      </c>
      <c r="F9030" s="19" t="s">
        <v>30736</v>
      </c>
      <c r="G9030" s="19" t="s">
        <v>30737</v>
      </c>
    </row>
    <row r="9031" spans="1:7" x14ac:dyDescent="0.25">
      <c r="A9031" s="19" t="s">
        <v>30738</v>
      </c>
      <c r="B9031" s="19">
        <v>-33.485332350920899</v>
      </c>
      <c r="C9031" s="19">
        <v>-70.766901567337896</v>
      </c>
      <c r="D9031" s="19" t="s">
        <v>30616</v>
      </c>
      <c r="E9031" s="19" t="s">
        <v>30732</v>
      </c>
      <c r="F9031" s="19" t="s">
        <v>30739</v>
      </c>
      <c r="G9031" s="19" t="s">
        <v>30740</v>
      </c>
    </row>
    <row r="9032" spans="1:7" x14ac:dyDescent="0.25">
      <c r="A9032" s="19" t="s">
        <v>30741</v>
      </c>
      <c r="B9032" s="19">
        <v>-33.487295852384698</v>
      </c>
      <c r="C9032" s="19">
        <v>-70.767342990495393</v>
      </c>
      <c r="D9032" s="19" t="s">
        <v>30616</v>
      </c>
      <c r="E9032" s="19" t="s">
        <v>307</v>
      </c>
      <c r="F9032" s="19" t="s">
        <v>30742</v>
      </c>
      <c r="G9032" s="19" t="s">
        <v>30743</v>
      </c>
    </row>
    <row r="9033" spans="1:7" x14ac:dyDescent="0.25">
      <c r="A9033" s="19" t="s">
        <v>30744</v>
      </c>
      <c r="B9033" s="19">
        <v>-33.488300201385101</v>
      </c>
      <c r="C9033" s="19">
        <v>-70.769061000019207</v>
      </c>
      <c r="D9033" s="19" t="s">
        <v>30616</v>
      </c>
      <c r="E9033" s="19" t="s">
        <v>307</v>
      </c>
      <c r="F9033" s="19" t="s">
        <v>30745</v>
      </c>
      <c r="G9033" s="19" t="s">
        <v>30746</v>
      </c>
    </row>
    <row r="9034" spans="1:7" x14ac:dyDescent="0.25">
      <c r="A9034" s="19" t="s">
        <v>30747</v>
      </c>
      <c r="B9034" s="19">
        <v>-33.490072470478196</v>
      </c>
      <c r="C9034" s="19">
        <v>-70.7675389030113</v>
      </c>
      <c r="D9034" s="19" t="s">
        <v>30616</v>
      </c>
      <c r="E9034" s="19" t="s">
        <v>30748</v>
      </c>
      <c r="F9034" s="19" t="s">
        <v>30749</v>
      </c>
      <c r="G9034" s="19" t="s">
        <v>30750</v>
      </c>
    </row>
    <row r="9035" spans="1:7" x14ac:dyDescent="0.25">
      <c r="A9035" s="19" t="s">
        <v>30751</v>
      </c>
      <c r="B9035" s="19">
        <v>-33.489176728618297</v>
      </c>
      <c r="C9035" s="19">
        <v>-70.762858947467393</v>
      </c>
      <c r="D9035" s="19" t="s">
        <v>30616</v>
      </c>
      <c r="E9035" s="19" t="s">
        <v>30748</v>
      </c>
      <c r="F9035" s="19" t="s">
        <v>30752</v>
      </c>
      <c r="G9035" s="19" t="s">
        <v>30753</v>
      </c>
    </row>
    <row r="9036" spans="1:7" x14ac:dyDescent="0.25">
      <c r="A9036" s="19" t="s">
        <v>30754</v>
      </c>
      <c r="B9036" s="19">
        <v>-33.4886104237805</v>
      </c>
      <c r="C9036" s="19">
        <v>-70.757772000509902</v>
      </c>
      <c r="D9036" s="19" t="s">
        <v>30616</v>
      </c>
      <c r="E9036" s="19" t="s">
        <v>30755</v>
      </c>
      <c r="F9036" s="19" t="s">
        <v>30756</v>
      </c>
      <c r="G9036" s="19" t="s">
        <v>30757</v>
      </c>
    </row>
    <row r="9037" spans="1:7" x14ac:dyDescent="0.25">
      <c r="A9037" s="19" t="s">
        <v>30758</v>
      </c>
      <c r="B9037" s="19">
        <v>-33.487737460852003</v>
      </c>
      <c r="C9037" s="19">
        <v>-70.755902000570003</v>
      </c>
      <c r="D9037" s="19" t="s">
        <v>30616</v>
      </c>
      <c r="E9037" s="19" t="s">
        <v>30755</v>
      </c>
      <c r="F9037" s="19" t="s">
        <v>30759</v>
      </c>
      <c r="G9037" s="19" t="s">
        <v>30760</v>
      </c>
    </row>
    <row r="9038" spans="1:7" x14ac:dyDescent="0.25">
      <c r="A9038" s="19" t="s">
        <v>30761</v>
      </c>
      <c r="B9038" s="19">
        <v>-33.4854580381338</v>
      </c>
      <c r="C9038" s="19">
        <v>-70.754069442712193</v>
      </c>
      <c r="D9038" s="19" t="s">
        <v>30616</v>
      </c>
      <c r="E9038" s="19" t="s">
        <v>30755</v>
      </c>
      <c r="F9038" s="19" t="s">
        <v>30762</v>
      </c>
      <c r="G9038" s="19" t="s">
        <v>30763</v>
      </c>
    </row>
    <row r="9039" spans="1:7" x14ac:dyDescent="0.25">
      <c r="A9039" s="19" t="s">
        <v>30764</v>
      </c>
      <c r="B9039" s="19">
        <v>-33.457387409490501</v>
      </c>
      <c r="C9039" s="19">
        <v>-70.705056000472496</v>
      </c>
      <c r="D9039" s="19" t="s">
        <v>30611</v>
      </c>
      <c r="E9039" s="19" t="s">
        <v>30765</v>
      </c>
      <c r="F9039" s="19" t="s">
        <v>30766</v>
      </c>
      <c r="G9039" s="19" t="s">
        <v>30767</v>
      </c>
    </row>
    <row r="9040" spans="1:7" x14ac:dyDescent="0.25">
      <c r="A9040" s="19" t="s">
        <v>30768</v>
      </c>
      <c r="B9040" s="19">
        <v>-33.4896152512679</v>
      </c>
      <c r="C9040" s="19">
        <v>-70.766546000004993</v>
      </c>
      <c r="D9040" s="19" t="s">
        <v>30616</v>
      </c>
      <c r="E9040" s="19" t="s">
        <v>30769</v>
      </c>
      <c r="F9040" s="19" t="s">
        <v>30770</v>
      </c>
      <c r="G9040" s="19" t="s">
        <v>30771</v>
      </c>
    </row>
    <row r="9041" spans="1:7" x14ac:dyDescent="0.25">
      <c r="A9041" s="19" t="s">
        <v>30772</v>
      </c>
      <c r="B9041" s="19">
        <v>-33.510767084605703</v>
      </c>
      <c r="C9041" s="19">
        <v>-70.762094401283207</v>
      </c>
      <c r="D9041" s="19" t="s">
        <v>30616</v>
      </c>
      <c r="E9041" s="19" t="s">
        <v>30773</v>
      </c>
      <c r="F9041" s="19" t="s">
        <v>30774</v>
      </c>
      <c r="G9041" s="19" t="s">
        <v>30775</v>
      </c>
    </row>
    <row r="9042" spans="1:7" x14ac:dyDescent="0.25">
      <c r="A9042" s="19" t="s">
        <v>30776</v>
      </c>
      <c r="B9042" s="19">
        <v>-33.490573196941199</v>
      </c>
      <c r="C9042" s="19">
        <v>-70.769289000136496</v>
      </c>
      <c r="D9042" s="19" t="s">
        <v>30616</v>
      </c>
      <c r="E9042" s="19" t="s">
        <v>30769</v>
      </c>
      <c r="F9042" s="19" t="s">
        <v>30777</v>
      </c>
      <c r="G9042" s="19" t="s">
        <v>30778</v>
      </c>
    </row>
    <row r="9043" spans="1:7" x14ac:dyDescent="0.25">
      <c r="A9043" s="19" t="s">
        <v>30779</v>
      </c>
      <c r="B9043" s="19">
        <v>-33.488185208644602</v>
      </c>
      <c r="C9043" s="19">
        <v>-70.768716000068395</v>
      </c>
      <c r="D9043" s="19" t="s">
        <v>30616</v>
      </c>
      <c r="E9043" s="19" t="s">
        <v>306</v>
      </c>
      <c r="F9043" s="19" t="s">
        <v>30780</v>
      </c>
      <c r="G9043" s="19" t="s">
        <v>30781</v>
      </c>
    </row>
    <row r="9044" spans="1:7" x14ac:dyDescent="0.25">
      <c r="A9044" s="19" t="s">
        <v>30782</v>
      </c>
      <c r="B9044" s="19">
        <v>-33.486552264122402</v>
      </c>
      <c r="C9044" s="19">
        <v>-70.765896999568696</v>
      </c>
      <c r="D9044" s="19" t="s">
        <v>30616</v>
      </c>
      <c r="E9044" s="19" t="s">
        <v>306</v>
      </c>
      <c r="F9044" s="19" t="s">
        <v>30783</v>
      </c>
      <c r="G9044" s="19" t="s">
        <v>30784</v>
      </c>
    </row>
    <row r="9045" spans="1:7" x14ac:dyDescent="0.25">
      <c r="A9045" s="19" t="s">
        <v>30785</v>
      </c>
      <c r="B9045" s="19">
        <v>-33.510641316116001</v>
      </c>
      <c r="C9045" s="19">
        <v>-70.756240273692597</v>
      </c>
      <c r="D9045" s="19" t="s">
        <v>30616</v>
      </c>
      <c r="E9045" s="19" t="s">
        <v>30786</v>
      </c>
      <c r="F9045" s="19" t="s">
        <v>30787</v>
      </c>
      <c r="G9045" s="19" t="s">
        <v>30788</v>
      </c>
    </row>
    <row r="9046" spans="1:7" x14ac:dyDescent="0.25">
      <c r="A9046" s="19" t="s">
        <v>30789</v>
      </c>
      <c r="B9046" s="19">
        <v>-33.507963518133899</v>
      </c>
      <c r="C9046" s="19">
        <v>-70.752850999918195</v>
      </c>
      <c r="D9046" s="19" t="s">
        <v>30616</v>
      </c>
      <c r="E9046" s="19" t="s">
        <v>30790</v>
      </c>
      <c r="F9046" s="19" t="s">
        <v>30791</v>
      </c>
      <c r="G9046" s="19" t="s">
        <v>30792</v>
      </c>
    </row>
    <row r="9047" spans="1:7" x14ac:dyDescent="0.25">
      <c r="A9047" s="19" t="s">
        <v>30793</v>
      </c>
      <c r="B9047" s="19">
        <v>-33.505723521149903</v>
      </c>
      <c r="C9047" s="19">
        <v>-70.752706999731004</v>
      </c>
      <c r="D9047" s="19" t="s">
        <v>30616</v>
      </c>
      <c r="E9047" s="19" t="s">
        <v>30790</v>
      </c>
      <c r="F9047" s="19" t="s">
        <v>30794</v>
      </c>
      <c r="G9047" s="19" t="s">
        <v>30795</v>
      </c>
    </row>
    <row r="9048" spans="1:7" x14ac:dyDescent="0.25">
      <c r="A9048" s="19" t="s">
        <v>30796</v>
      </c>
      <c r="B9048" s="19">
        <v>-33.502366530818101</v>
      </c>
      <c r="C9048" s="19">
        <v>-70.752245000161196</v>
      </c>
      <c r="D9048" s="19" t="s">
        <v>30616</v>
      </c>
      <c r="E9048" s="19" t="s">
        <v>30790</v>
      </c>
      <c r="F9048" s="19" t="s">
        <v>30797</v>
      </c>
      <c r="G9048" s="19" t="s">
        <v>30798</v>
      </c>
    </row>
    <row r="9049" spans="1:7" x14ac:dyDescent="0.25">
      <c r="A9049" s="19" t="s">
        <v>30799</v>
      </c>
      <c r="B9049" s="19">
        <v>-33.500466535990498</v>
      </c>
      <c r="C9049" s="19">
        <v>-70.751978000311695</v>
      </c>
      <c r="D9049" s="19" t="s">
        <v>30616</v>
      </c>
      <c r="E9049" s="19" t="s">
        <v>30790</v>
      </c>
      <c r="F9049" s="19" t="s">
        <v>30800</v>
      </c>
      <c r="G9049" s="19" t="s">
        <v>30801</v>
      </c>
    </row>
    <row r="9050" spans="1:7" x14ac:dyDescent="0.25">
      <c r="A9050" s="19" t="s">
        <v>30802</v>
      </c>
      <c r="B9050" s="19">
        <v>-33.497907542180201</v>
      </c>
      <c r="C9050" s="19">
        <v>-70.751635000139402</v>
      </c>
      <c r="D9050" s="19" t="s">
        <v>30616</v>
      </c>
      <c r="E9050" s="19" t="s">
        <v>30790</v>
      </c>
      <c r="F9050" s="19" t="s">
        <v>30803</v>
      </c>
      <c r="G9050" s="19" t="s">
        <v>30804</v>
      </c>
    </row>
    <row r="9051" spans="1:7" x14ac:dyDescent="0.25">
      <c r="A9051" s="19" t="s">
        <v>30805</v>
      </c>
      <c r="B9051" s="19">
        <v>-33.471463239667003</v>
      </c>
      <c r="C9051" s="19">
        <v>-70.714473999644198</v>
      </c>
      <c r="D9051" s="19" t="s">
        <v>30611</v>
      </c>
      <c r="E9051" s="19" t="s">
        <v>30790</v>
      </c>
      <c r="F9051" s="19" t="s">
        <v>30806</v>
      </c>
      <c r="G9051" s="19" t="s">
        <v>30807</v>
      </c>
    </row>
    <row r="9052" spans="1:7" x14ac:dyDescent="0.25">
      <c r="A9052" s="19" t="s">
        <v>30808</v>
      </c>
      <c r="B9052" s="19">
        <v>-33.471906287393203</v>
      </c>
      <c r="C9052" s="19">
        <v>-70.711819999981302</v>
      </c>
      <c r="D9052" s="19" t="s">
        <v>30611</v>
      </c>
      <c r="E9052" s="19" t="s">
        <v>30790</v>
      </c>
      <c r="F9052" s="19" t="s">
        <v>30809</v>
      </c>
      <c r="G9052" s="19" t="s">
        <v>30810</v>
      </c>
    </row>
    <row r="9053" spans="1:7" x14ac:dyDescent="0.25">
      <c r="A9053" s="19" t="s">
        <v>30811</v>
      </c>
      <c r="B9053" s="19">
        <v>-33.472615365495301</v>
      </c>
      <c r="C9053" s="19">
        <v>-70.707454000433401</v>
      </c>
      <c r="D9053" s="19" t="s">
        <v>30611</v>
      </c>
      <c r="E9053" s="19" t="s">
        <v>30812</v>
      </c>
      <c r="F9053" s="19" t="s">
        <v>30813</v>
      </c>
      <c r="G9053" s="19" t="s">
        <v>30814</v>
      </c>
    </row>
    <row r="9054" spans="1:7" x14ac:dyDescent="0.25">
      <c r="A9054" s="19" t="s">
        <v>30815</v>
      </c>
      <c r="B9054" s="19">
        <v>-33.470470380158801</v>
      </c>
      <c r="C9054" s="19">
        <v>-70.7066749999275</v>
      </c>
      <c r="D9054" s="19" t="s">
        <v>30611</v>
      </c>
      <c r="E9054" s="19" t="s">
        <v>30812</v>
      </c>
      <c r="F9054" s="19" t="s">
        <v>30816</v>
      </c>
      <c r="G9054" s="19" t="s">
        <v>30817</v>
      </c>
    </row>
    <row r="9055" spans="1:7" x14ac:dyDescent="0.25">
      <c r="A9055" s="19" t="s">
        <v>30818</v>
      </c>
      <c r="B9055" s="19">
        <v>-33.468749391144698</v>
      </c>
      <c r="C9055" s="19">
        <v>-70.706062999988504</v>
      </c>
      <c r="D9055" s="19" t="s">
        <v>30611</v>
      </c>
      <c r="E9055" s="19" t="s">
        <v>30812</v>
      </c>
      <c r="F9055" s="19" t="s">
        <v>30819</v>
      </c>
      <c r="G9055" s="19" t="s">
        <v>30820</v>
      </c>
    </row>
    <row r="9056" spans="1:7" x14ac:dyDescent="0.25">
      <c r="A9056" s="19" t="s">
        <v>30821</v>
      </c>
      <c r="B9056" s="19">
        <v>-33.468769411130701</v>
      </c>
      <c r="C9056" s="19">
        <v>-70.704922000222695</v>
      </c>
      <c r="D9056" s="19" t="s">
        <v>30611</v>
      </c>
      <c r="E9056" s="19" t="s">
        <v>30812</v>
      </c>
      <c r="F9056" s="19" t="s">
        <v>30822</v>
      </c>
      <c r="G9056" s="19" t="s">
        <v>30823</v>
      </c>
    </row>
    <row r="9057" spans="1:7" x14ac:dyDescent="0.25">
      <c r="A9057" s="19" t="s">
        <v>30824</v>
      </c>
      <c r="B9057" s="19">
        <v>-33.448097567133701</v>
      </c>
      <c r="C9057" s="19">
        <v>-70.696191999996998</v>
      </c>
      <c r="D9057" s="19" t="s">
        <v>30611</v>
      </c>
      <c r="E9057" s="19" t="s">
        <v>30825</v>
      </c>
      <c r="F9057" s="19" t="s">
        <v>30826</v>
      </c>
      <c r="G9057" s="19" t="s">
        <v>30827</v>
      </c>
    </row>
    <row r="9058" spans="1:7" x14ac:dyDescent="0.25">
      <c r="A9058" s="19" t="s">
        <v>30828</v>
      </c>
      <c r="B9058" s="19">
        <v>-33.447083856356898</v>
      </c>
      <c r="C9058" s="19">
        <v>-70.679411999821198</v>
      </c>
      <c r="D9058" s="19" t="s">
        <v>30611</v>
      </c>
      <c r="E9058" s="19" t="s">
        <v>30829</v>
      </c>
      <c r="F9058" s="19" t="s">
        <v>30830</v>
      </c>
      <c r="G9058" s="19" t="s">
        <v>30831</v>
      </c>
    </row>
    <row r="9059" spans="1:7" x14ac:dyDescent="0.25">
      <c r="A9059" s="19" t="s">
        <v>30832</v>
      </c>
      <c r="B9059" s="19">
        <v>-33.450368860909698</v>
      </c>
      <c r="C9059" s="19">
        <v>-70.679132000206806</v>
      </c>
      <c r="D9059" s="19" t="s">
        <v>30611</v>
      </c>
      <c r="E9059" s="19" t="s">
        <v>30833</v>
      </c>
      <c r="F9059" s="19" t="s">
        <v>30834</v>
      </c>
      <c r="G9059" s="19" t="s">
        <v>30835</v>
      </c>
    </row>
    <row r="9060" spans="1:7" x14ac:dyDescent="0.25">
      <c r="A9060" s="19" t="s">
        <v>30836</v>
      </c>
      <c r="B9060" s="19">
        <v>-33.450806811800902</v>
      </c>
      <c r="C9060" s="19">
        <v>-70.685433731318398</v>
      </c>
      <c r="D9060" s="19" t="s">
        <v>30611</v>
      </c>
      <c r="E9060" s="19" t="s">
        <v>30837</v>
      </c>
      <c r="F9060" s="19" t="s">
        <v>30838</v>
      </c>
      <c r="G9060" s="19" t="s">
        <v>30839</v>
      </c>
    </row>
    <row r="9061" spans="1:7" x14ac:dyDescent="0.25">
      <c r="A9061" s="19" t="s">
        <v>30840</v>
      </c>
      <c r="B9061" s="19">
        <v>-33.450722705979302</v>
      </c>
      <c r="C9061" s="19">
        <v>-70.688166999575202</v>
      </c>
      <c r="D9061" s="19" t="s">
        <v>30611</v>
      </c>
      <c r="E9061" s="19" t="s">
        <v>30841</v>
      </c>
      <c r="F9061" s="19" t="s">
        <v>30842</v>
      </c>
      <c r="G9061" s="19" t="s">
        <v>30843</v>
      </c>
    </row>
    <row r="9062" spans="1:7" x14ac:dyDescent="0.25">
      <c r="A9062" s="19" t="s">
        <v>30844</v>
      </c>
      <c r="B9062" s="19">
        <v>-33.451839613101498</v>
      </c>
      <c r="C9062" s="19">
        <v>-70.693528999533697</v>
      </c>
      <c r="D9062" s="19" t="s">
        <v>30611</v>
      </c>
      <c r="E9062" s="19" t="s">
        <v>30845</v>
      </c>
      <c r="F9062" s="19" t="s">
        <v>30846</v>
      </c>
      <c r="G9062" s="19" t="s">
        <v>30847</v>
      </c>
    </row>
    <row r="9063" spans="1:7" x14ac:dyDescent="0.25">
      <c r="A9063" s="19" t="s">
        <v>30848</v>
      </c>
      <c r="B9063" s="19">
        <v>-33.453302518892201</v>
      </c>
      <c r="C9063" s="19">
        <v>-70.698898000137206</v>
      </c>
      <c r="D9063" s="19" t="s">
        <v>30611</v>
      </c>
      <c r="E9063" s="19" t="s">
        <v>30849</v>
      </c>
      <c r="F9063" s="19" t="s">
        <v>30850</v>
      </c>
      <c r="G9063" s="19" t="s">
        <v>30851</v>
      </c>
    </row>
    <row r="9064" spans="1:7" x14ac:dyDescent="0.25">
      <c r="A9064" s="19" t="s">
        <v>30852</v>
      </c>
      <c r="B9064" s="19">
        <v>-33.454121566061303</v>
      </c>
      <c r="C9064" s="19">
        <v>-70.701256537645307</v>
      </c>
      <c r="D9064" s="19" t="s">
        <v>30611</v>
      </c>
      <c r="E9064" s="19" t="s">
        <v>30853</v>
      </c>
      <c r="F9064" s="19" t="s">
        <v>30854</v>
      </c>
      <c r="G9064" s="19" t="s">
        <v>30855</v>
      </c>
    </row>
    <row r="9065" spans="1:7" x14ac:dyDescent="0.25">
      <c r="A9065" s="19" t="s">
        <v>30856</v>
      </c>
      <c r="B9065" s="19">
        <v>-33.4550674347892</v>
      </c>
      <c r="C9065" s="19">
        <v>-70.703617999723804</v>
      </c>
      <c r="D9065" s="19" t="s">
        <v>30611</v>
      </c>
      <c r="E9065" s="19" t="s">
        <v>30857</v>
      </c>
      <c r="F9065" s="19" t="s">
        <v>30858</v>
      </c>
      <c r="G9065" s="19" t="s">
        <v>30859</v>
      </c>
    </row>
    <row r="9066" spans="1:7" x14ac:dyDescent="0.25">
      <c r="A9066" s="19" t="s">
        <v>30860</v>
      </c>
      <c r="B9066" s="19">
        <v>-33.4699963792769</v>
      </c>
      <c r="C9066" s="19">
        <v>-70.706698000062303</v>
      </c>
      <c r="D9066" s="19" t="s">
        <v>30611</v>
      </c>
      <c r="E9066" s="19" t="s">
        <v>30861</v>
      </c>
      <c r="F9066" s="19" t="s">
        <v>30862</v>
      </c>
      <c r="G9066" s="19" t="s">
        <v>30863</v>
      </c>
    </row>
    <row r="9067" spans="1:7" x14ac:dyDescent="0.25">
      <c r="A9067" s="19" t="s">
        <v>30864</v>
      </c>
      <c r="B9067" s="19">
        <v>-33.472417369750502</v>
      </c>
      <c r="C9067" s="19">
        <v>-70.707243999939806</v>
      </c>
      <c r="D9067" s="19" t="s">
        <v>30611</v>
      </c>
      <c r="E9067" s="19" t="s">
        <v>30861</v>
      </c>
      <c r="F9067" s="19" t="s">
        <v>30865</v>
      </c>
      <c r="G9067" s="19" t="s">
        <v>30866</v>
      </c>
    </row>
    <row r="9068" spans="1:7" x14ac:dyDescent="0.25">
      <c r="A9068" s="19" t="s">
        <v>30867</v>
      </c>
      <c r="B9068" s="19">
        <v>-33.471890163645099</v>
      </c>
      <c r="C9068" s="19">
        <v>-70.7112800085212</v>
      </c>
      <c r="D9068" s="19" t="s">
        <v>30611</v>
      </c>
      <c r="E9068" s="19" t="s">
        <v>30861</v>
      </c>
      <c r="F9068" s="19" t="s">
        <v>30868</v>
      </c>
      <c r="G9068" s="19" t="s">
        <v>30869</v>
      </c>
    </row>
    <row r="9069" spans="1:7" x14ac:dyDescent="0.25">
      <c r="A9069" s="19" t="s">
        <v>30870</v>
      </c>
      <c r="B9069" s="19">
        <v>-33.4713222351673</v>
      </c>
      <c r="C9069" s="19">
        <v>-70.714709000432705</v>
      </c>
      <c r="D9069" s="19" t="s">
        <v>30611</v>
      </c>
      <c r="E9069" s="19" t="s">
        <v>30845</v>
      </c>
      <c r="F9069" s="19" t="s">
        <v>30871</v>
      </c>
      <c r="G9069" s="19" t="s">
        <v>30872</v>
      </c>
    </row>
    <row r="9070" spans="1:7" x14ac:dyDescent="0.25">
      <c r="A9070" s="19" t="s">
        <v>30873</v>
      </c>
      <c r="B9070" s="19">
        <v>-33.470097234594498</v>
      </c>
      <c r="C9070" s="19">
        <v>-70.716154159551905</v>
      </c>
      <c r="D9070" s="19" t="s">
        <v>30611</v>
      </c>
      <c r="E9070" s="19" t="s">
        <v>30845</v>
      </c>
      <c r="F9070" s="19" t="s">
        <v>30874</v>
      </c>
      <c r="G9070" s="19" t="s">
        <v>30875</v>
      </c>
    </row>
    <row r="9071" spans="1:7" x14ac:dyDescent="0.25">
      <c r="A9071" s="19" t="s">
        <v>30876</v>
      </c>
      <c r="B9071" s="19">
        <v>-33.499994528471198</v>
      </c>
      <c r="C9071" s="19">
        <v>-70.751988858611796</v>
      </c>
      <c r="D9071" s="19" t="s">
        <v>30616</v>
      </c>
      <c r="E9071" s="19" t="s">
        <v>30845</v>
      </c>
      <c r="F9071" s="19" t="s">
        <v>30877</v>
      </c>
      <c r="G9071" s="19" t="s">
        <v>30878</v>
      </c>
    </row>
    <row r="9072" spans="1:7" x14ac:dyDescent="0.25">
      <c r="A9072" s="19" t="s">
        <v>30879</v>
      </c>
      <c r="B9072" s="19">
        <v>-33.502030529927303</v>
      </c>
      <c r="C9072" s="19">
        <v>-70.752276999525904</v>
      </c>
      <c r="D9072" s="19" t="s">
        <v>30616</v>
      </c>
      <c r="E9072" s="19" t="s">
        <v>30845</v>
      </c>
      <c r="F9072" s="19" t="s">
        <v>30880</v>
      </c>
      <c r="G9072" s="19" t="s">
        <v>30881</v>
      </c>
    </row>
    <row r="9073" spans="1:7" x14ac:dyDescent="0.25">
      <c r="A9073" s="19" t="s">
        <v>30882</v>
      </c>
      <c r="B9073" s="19">
        <v>-33.505233914346299</v>
      </c>
      <c r="C9073" s="19">
        <v>-70.752730278301698</v>
      </c>
      <c r="D9073" s="19" t="s">
        <v>30616</v>
      </c>
      <c r="E9073" s="19" t="s">
        <v>30845</v>
      </c>
      <c r="F9073" s="19" t="s">
        <v>30883</v>
      </c>
      <c r="G9073" s="19" t="s">
        <v>30884</v>
      </c>
    </row>
    <row r="9074" spans="1:7" x14ac:dyDescent="0.25">
      <c r="A9074" s="19" t="s">
        <v>30885</v>
      </c>
      <c r="B9074" s="19">
        <v>-33.508089516663503</v>
      </c>
      <c r="C9074" s="19">
        <v>-70.752961000224005</v>
      </c>
      <c r="D9074" s="19" t="s">
        <v>30616</v>
      </c>
      <c r="E9074" s="19" t="s">
        <v>30845</v>
      </c>
      <c r="F9074" s="19" t="s">
        <v>30886</v>
      </c>
      <c r="G9074" s="19" t="s">
        <v>30887</v>
      </c>
    </row>
    <row r="9075" spans="1:7" x14ac:dyDescent="0.25">
      <c r="A9075" s="19" t="s">
        <v>30888</v>
      </c>
      <c r="B9075" s="19">
        <v>-33.510148843447901</v>
      </c>
      <c r="C9075" s="19">
        <v>-70.753197002254694</v>
      </c>
      <c r="D9075" s="19" t="s">
        <v>30616</v>
      </c>
      <c r="E9075" s="19" t="s">
        <v>30845</v>
      </c>
      <c r="F9075" s="19" t="s">
        <v>30889</v>
      </c>
      <c r="G9075" s="19" t="s">
        <v>30890</v>
      </c>
    </row>
    <row r="9076" spans="1:7" x14ac:dyDescent="0.25">
      <c r="A9076" s="19" t="s">
        <v>30891</v>
      </c>
      <c r="B9076" s="19">
        <v>-33.558236995246702</v>
      </c>
      <c r="C9076" s="19">
        <v>-70.7791189998714</v>
      </c>
      <c r="D9076" s="19" t="s">
        <v>30616</v>
      </c>
      <c r="E9076" s="19" t="s">
        <v>30892</v>
      </c>
      <c r="F9076" s="19" t="s">
        <v>30893</v>
      </c>
      <c r="G9076" s="19" t="s">
        <v>30894</v>
      </c>
    </row>
    <row r="9077" spans="1:7" x14ac:dyDescent="0.25">
      <c r="A9077" s="19" t="s">
        <v>30895</v>
      </c>
      <c r="B9077" s="19">
        <v>-33.560007360139103</v>
      </c>
      <c r="C9077" s="19">
        <v>-70.780528864125898</v>
      </c>
      <c r="D9077" s="19" t="s">
        <v>30616</v>
      </c>
      <c r="E9077" s="19" t="s">
        <v>30892</v>
      </c>
      <c r="F9077" s="19" t="s">
        <v>30896</v>
      </c>
      <c r="G9077" s="19" t="s">
        <v>30897</v>
      </c>
    </row>
    <row r="9078" spans="1:7" x14ac:dyDescent="0.25">
      <c r="A9078" s="19" t="s">
        <v>30898</v>
      </c>
      <c r="B9078" s="19">
        <v>-33.562568711722399</v>
      </c>
      <c r="C9078" s="19">
        <v>-70.775919442207297</v>
      </c>
      <c r="D9078" s="19" t="s">
        <v>30616</v>
      </c>
      <c r="E9078" s="19" t="s">
        <v>30892</v>
      </c>
      <c r="F9078" s="19" t="s">
        <v>30899</v>
      </c>
      <c r="G9078" s="19" t="s">
        <v>30900</v>
      </c>
    </row>
    <row r="9079" spans="1:7" x14ac:dyDescent="0.25">
      <c r="A9079" s="19" t="s">
        <v>30901</v>
      </c>
      <c r="B9079" s="19">
        <v>-33.564420135199398</v>
      </c>
      <c r="C9079" s="19">
        <v>-70.776456837507894</v>
      </c>
      <c r="D9079" s="19" t="s">
        <v>30616</v>
      </c>
      <c r="E9079" s="19" t="s">
        <v>30892</v>
      </c>
      <c r="F9079" s="19" t="s">
        <v>30902</v>
      </c>
      <c r="G9079" s="19" t="s">
        <v>30903</v>
      </c>
    </row>
    <row r="9080" spans="1:7" x14ac:dyDescent="0.25">
      <c r="A9080" s="19" t="s">
        <v>30904</v>
      </c>
      <c r="B9080" s="19">
        <v>-33.566790898066003</v>
      </c>
      <c r="C9080" s="19">
        <v>-70.777677775874494</v>
      </c>
      <c r="D9080" s="19" t="s">
        <v>30616</v>
      </c>
      <c r="E9080" s="19" t="s">
        <v>30892</v>
      </c>
      <c r="F9080" s="19" t="s">
        <v>30905</v>
      </c>
      <c r="G9080" s="19" t="s">
        <v>30906</v>
      </c>
    </row>
    <row r="9081" spans="1:7" x14ac:dyDescent="0.25">
      <c r="A9081" s="19" t="s">
        <v>30907</v>
      </c>
      <c r="B9081" s="19">
        <v>-33.565085366606503</v>
      </c>
      <c r="C9081" s="19">
        <v>-70.776477775553104</v>
      </c>
      <c r="D9081" s="19" t="s">
        <v>30616</v>
      </c>
      <c r="E9081" s="19" t="s">
        <v>30908</v>
      </c>
      <c r="F9081" s="19" t="s">
        <v>30909</v>
      </c>
      <c r="G9081" s="19" t="s">
        <v>30910</v>
      </c>
    </row>
    <row r="9082" spans="1:7" x14ac:dyDescent="0.25">
      <c r="A9082" s="19" t="s">
        <v>30911</v>
      </c>
      <c r="B9082" s="19">
        <v>-33.562921497630697</v>
      </c>
      <c r="C9082" s="19">
        <v>-70.775494442115701</v>
      </c>
      <c r="D9082" s="19" t="s">
        <v>30616</v>
      </c>
      <c r="E9082" s="19" t="s">
        <v>30908</v>
      </c>
      <c r="F9082" s="19" t="s">
        <v>30912</v>
      </c>
      <c r="G9082" s="19" t="s">
        <v>30913</v>
      </c>
    </row>
    <row r="9083" spans="1:7" x14ac:dyDescent="0.25">
      <c r="A9083" s="19" t="s">
        <v>30914</v>
      </c>
      <c r="B9083" s="19">
        <v>-33.478957076369099</v>
      </c>
      <c r="C9083" s="19">
        <v>-70.723400000558499</v>
      </c>
      <c r="D9083" s="19" t="s">
        <v>30616</v>
      </c>
      <c r="E9083" s="19" t="s">
        <v>30617</v>
      </c>
      <c r="F9083" s="19" t="s">
        <v>30915</v>
      </c>
      <c r="G9083" s="19" t="s">
        <v>30916</v>
      </c>
    </row>
    <row r="9084" spans="1:7" x14ac:dyDescent="0.25">
      <c r="A9084" s="19" t="s">
        <v>30917</v>
      </c>
      <c r="B9084" s="19">
        <v>-33.560347970547603</v>
      </c>
      <c r="C9084" s="19">
        <v>-70.780312999568807</v>
      </c>
      <c r="D9084" s="19" t="s">
        <v>30616</v>
      </c>
      <c r="E9084" s="19" t="s">
        <v>30908</v>
      </c>
      <c r="F9084" s="19" t="s">
        <v>30918</v>
      </c>
      <c r="G9084" s="19" t="s">
        <v>30919</v>
      </c>
    </row>
    <row r="9085" spans="1:7" x14ac:dyDescent="0.25">
      <c r="A9085" s="19" t="s">
        <v>30920</v>
      </c>
      <c r="B9085" s="19">
        <v>-33.489233625447902</v>
      </c>
      <c r="C9085" s="19">
        <v>-70.775126597336495</v>
      </c>
      <c r="D9085" s="19" t="s">
        <v>30616</v>
      </c>
      <c r="E9085" s="19" t="s">
        <v>288</v>
      </c>
      <c r="F9085" s="19" t="s">
        <v>30921</v>
      </c>
      <c r="G9085" s="19" t="s">
        <v>30922</v>
      </c>
    </row>
    <row r="9086" spans="1:7" x14ac:dyDescent="0.25">
      <c r="A9086" s="19" t="s">
        <v>30923</v>
      </c>
      <c r="B9086" s="19">
        <v>-33.490112918252599</v>
      </c>
      <c r="C9086" s="19">
        <v>-70.779949418202406</v>
      </c>
      <c r="D9086" s="19" t="s">
        <v>30616</v>
      </c>
      <c r="E9086" s="19" t="s">
        <v>30924</v>
      </c>
      <c r="F9086" s="19" t="s">
        <v>30925</v>
      </c>
      <c r="G9086" s="19" t="s">
        <v>30926</v>
      </c>
    </row>
    <row r="9087" spans="1:7" x14ac:dyDescent="0.25">
      <c r="A9087" s="19" t="s">
        <v>30927</v>
      </c>
      <c r="B9087" s="19">
        <v>-33.489757964214199</v>
      </c>
      <c r="C9087" s="19">
        <v>-70.781807652132201</v>
      </c>
      <c r="D9087" s="19" t="s">
        <v>30616</v>
      </c>
      <c r="E9087" s="19" t="s">
        <v>30924</v>
      </c>
      <c r="F9087" s="19" t="s">
        <v>30928</v>
      </c>
      <c r="G9087" s="19" t="s">
        <v>30929</v>
      </c>
    </row>
    <row r="9088" spans="1:7" x14ac:dyDescent="0.25">
      <c r="A9088" s="19" t="s">
        <v>30930</v>
      </c>
      <c r="B9088" s="19">
        <v>-33.490913904756603</v>
      </c>
      <c r="C9088" s="19">
        <v>-70.783764000566094</v>
      </c>
      <c r="D9088" s="19" t="s">
        <v>30616</v>
      </c>
      <c r="E9088" s="19" t="s">
        <v>30924</v>
      </c>
      <c r="F9088" s="19" t="s">
        <v>30931</v>
      </c>
      <c r="G9088" s="19" t="s">
        <v>30932</v>
      </c>
    </row>
    <row r="9089" spans="1:7" x14ac:dyDescent="0.25">
      <c r="A9089" s="19" t="s">
        <v>30933</v>
      </c>
      <c r="B9089" s="19">
        <v>-33.496348104942101</v>
      </c>
      <c r="C9089" s="19">
        <v>-70.783805870685896</v>
      </c>
      <c r="D9089" s="19" t="s">
        <v>30616</v>
      </c>
      <c r="E9089" s="19" t="s">
        <v>30924</v>
      </c>
      <c r="F9089" s="19" t="s">
        <v>30934</v>
      </c>
      <c r="G9089" s="19" t="s">
        <v>30935</v>
      </c>
    </row>
    <row r="9090" spans="1:7" x14ac:dyDescent="0.25">
      <c r="A9090" s="19" t="s">
        <v>30936</v>
      </c>
      <c r="B9090" s="19">
        <v>-33.492346000404197</v>
      </c>
      <c r="C9090" s="19">
        <v>-70.779068000016196</v>
      </c>
      <c r="D9090" s="19" t="s">
        <v>30616</v>
      </c>
      <c r="E9090" s="19" t="s">
        <v>289</v>
      </c>
      <c r="F9090" s="19" t="s">
        <v>30937</v>
      </c>
      <c r="G9090" s="19" t="s">
        <v>30938</v>
      </c>
    </row>
    <row r="9091" spans="1:7" x14ac:dyDescent="0.25">
      <c r="A9091" s="19" t="s">
        <v>30939</v>
      </c>
      <c r="B9091" s="19">
        <v>-33.510724032296601</v>
      </c>
      <c r="C9091" s="19">
        <v>-70.740888556776596</v>
      </c>
      <c r="D9091" s="19" t="s">
        <v>30616</v>
      </c>
      <c r="E9091" s="19" t="s">
        <v>30940</v>
      </c>
      <c r="F9091" s="19" t="s">
        <v>30941</v>
      </c>
      <c r="G9091" s="19" t="s">
        <v>30942</v>
      </c>
    </row>
    <row r="9092" spans="1:7" x14ac:dyDescent="0.25">
      <c r="A9092" s="19" t="s">
        <v>30943</v>
      </c>
      <c r="B9092" s="19">
        <v>-33.491152033390698</v>
      </c>
      <c r="C9092" s="19">
        <v>-70.777432000137495</v>
      </c>
      <c r="D9092" s="19" t="s">
        <v>30616</v>
      </c>
      <c r="E9092" s="19" t="s">
        <v>289</v>
      </c>
      <c r="F9092" s="19" t="s">
        <v>30944</v>
      </c>
      <c r="G9092" s="19" t="s">
        <v>30945</v>
      </c>
    </row>
    <row r="9093" spans="1:7" x14ac:dyDescent="0.25">
      <c r="A9093" s="19" t="s">
        <v>30946</v>
      </c>
      <c r="B9093" s="19">
        <v>-33.501885205496002</v>
      </c>
      <c r="C9093" s="19">
        <v>-70.768814999796305</v>
      </c>
      <c r="D9093" s="19" t="s">
        <v>30616</v>
      </c>
      <c r="E9093" s="19" t="s">
        <v>288</v>
      </c>
      <c r="F9093" s="19" t="s">
        <v>30947</v>
      </c>
      <c r="G9093" s="19" t="s">
        <v>30948</v>
      </c>
    </row>
    <row r="9094" spans="1:7" x14ac:dyDescent="0.25">
      <c r="A9094" s="19" t="s">
        <v>30949</v>
      </c>
      <c r="B9094" s="19">
        <v>-33.505267205453698</v>
      </c>
      <c r="C9094" s="19">
        <v>-70.768810000298402</v>
      </c>
      <c r="D9094" s="19" t="s">
        <v>30616</v>
      </c>
      <c r="E9094" s="19" t="s">
        <v>288</v>
      </c>
      <c r="F9094" s="19" t="s">
        <v>30950</v>
      </c>
      <c r="G9094" s="19" t="s">
        <v>30951</v>
      </c>
    </row>
    <row r="9095" spans="1:7" x14ac:dyDescent="0.25">
      <c r="A9095" s="19" t="s">
        <v>30952</v>
      </c>
      <c r="B9095" s="19">
        <v>-33.508560598569602</v>
      </c>
      <c r="C9095" s="19">
        <v>-70.769196865499097</v>
      </c>
      <c r="D9095" s="19" t="s">
        <v>30616</v>
      </c>
      <c r="E9095" s="19" t="s">
        <v>288</v>
      </c>
      <c r="F9095" s="19" t="s">
        <v>30953</v>
      </c>
      <c r="G9095" s="19" t="s">
        <v>30954</v>
      </c>
    </row>
    <row r="9096" spans="1:7" x14ac:dyDescent="0.25">
      <c r="A9096" s="19" t="s">
        <v>30955</v>
      </c>
      <c r="B9096" s="19">
        <v>-33.520679853672597</v>
      </c>
      <c r="C9096" s="19">
        <v>-70.735258999902996</v>
      </c>
      <c r="D9096" s="19" t="s">
        <v>30616</v>
      </c>
      <c r="E9096" s="19" t="s">
        <v>288</v>
      </c>
      <c r="F9096" s="19" t="s">
        <v>30956</v>
      </c>
      <c r="G9096" s="19" t="s">
        <v>30957</v>
      </c>
    </row>
    <row r="9097" spans="1:7" x14ac:dyDescent="0.25">
      <c r="A9097" s="19" t="s">
        <v>30958</v>
      </c>
      <c r="B9097" s="19">
        <v>-33.522144926570803</v>
      </c>
      <c r="C9097" s="19">
        <v>-70.731330000111896</v>
      </c>
      <c r="D9097" s="19" t="s">
        <v>30616</v>
      </c>
      <c r="E9097" s="19" t="s">
        <v>288</v>
      </c>
      <c r="F9097" s="19" t="s">
        <v>30959</v>
      </c>
      <c r="G9097" s="19" t="s">
        <v>30960</v>
      </c>
    </row>
    <row r="9098" spans="1:7" x14ac:dyDescent="0.25">
      <c r="A9098" s="19" t="s">
        <v>30961</v>
      </c>
      <c r="B9098" s="19">
        <v>-33.523836100820702</v>
      </c>
      <c r="C9098" s="19">
        <v>-70.726749629455199</v>
      </c>
      <c r="D9098" s="19" t="s">
        <v>30616</v>
      </c>
      <c r="E9098" s="19" t="s">
        <v>288</v>
      </c>
      <c r="F9098" s="19" t="s">
        <v>30962</v>
      </c>
      <c r="G9098" s="19" t="s">
        <v>30963</v>
      </c>
    </row>
    <row r="9099" spans="1:7" x14ac:dyDescent="0.25">
      <c r="A9099" s="19" t="s">
        <v>30964</v>
      </c>
      <c r="B9099" s="19">
        <v>-33.522093929707403</v>
      </c>
      <c r="C9099" s="19">
        <v>-70.731188999626497</v>
      </c>
      <c r="D9099" s="19" t="s">
        <v>30616</v>
      </c>
      <c r="E9099" s="19" t="s">
        <v>289</v>
      </c>
      <c r="F9099" s="19" t="s">
        <v>30965</v>
      </c>
      <c r="G9099" s="19" t="s">
        <v>30966</v>
      </c>
    </row>
    <row r="9100" spans="1:7" x14ac:dyDescent="0.25">
      <c r="A9100" s="19" t="s">
        <v>30967</v>
      </c>
      <c r="B9100" s="19">
        <v>-33.520710859906501</v>
      </c>
      <c r="C9100" s="19">
        <v>-70.734913999960995</v>
      </c>
      <c r="D9100" s="19" t="s">
        <v>30616</v>
      </c>
      <c r="E9100" s="19" t="s">
        <v>289</v>
      </c>
      <c r="F9100" s="19" t="s">
        <v>30968</v>
      </c>
      <c r="G9100" s="19" t="s">
        <v>30969</v>
      </c>
    </row>
    <row r="9101" spans="1:7" x14ac:dyDescent="0.25">
      <c r="A9101" s="19" t="s">
        <v>30970</v>
      </c>
      <c r="B9101" s="19">
        <v>-33.511015607965597</v>
      </c>
      <c r="C9101" s="19">
        <v>-70.736273564318594</v>
      </c>
      <c r="D9101" s="19" t="s">
        <v>30616</v>
      </c>
      <c r="E9101" s="19" t="s">
        <v>30971</v>
      </c>
      <c r="F9101" s="19" t="s">
        <v>30972</v>
      </c>
      <c r="G9101" s="19" t="s">
        <v>30973</v>
      </c>
    </row>
    <row r="9102" spans="1:7" x14ac:dyDescent="0.25">
      <c r="A9102" s="19" t="s">
        <v>30974</v>
      </c>
      <c r="B9102" s="19">
        <v>-33.5057652073423</v>
      </c>
      <c r="C9102" s="19">
        <v>-70.768690000193899</v>
      </c>
      <c r="D9102" s="19" t="s">
        <v>30616</v>
      </c>
      <c r="E9102" s="19" t="s">
        <v>289</v>
      </c>
      <c r="F9102" s="19" t="s">
        <v>30975</v>
      </c>
      <c r="G9102" s="19" t="s">
        <v>30976</v>
      </c>
    </row>
    <row r="9103" spans="1:7" x14ac:dyDescent="0.25">
      <c r="A9103" s="19" t="s">
        <v>30977</v>
      </c>
      <c r="B9103" s="19">
        <v>-33.502439208532998</v>
      </c>
      <c r="C9103" s="19">
        <v>-70.768683999695796</v>
      </c>
      <c r="D9103" s="19" t="s">
        <v>30616</v>
      </c>
      <c r="E9103" s="19" t="s">
        <v>289</v>
      </c>
      <c r="F9103" s="19" t="s">
        <v>30978</v>
      </c>
      <c r="G9103" s="19" t="s">
        <v>30979</v>
      </c>
    </row>
    <row r="9104" spans="1:7" x14ac:dyDescent="0.25">
      <c r="A9104" s="19" t="s">
        <v>30980</v>
      </c>
      <c r="B9104" s="19">
        <v>-33.499771207913803</v>
      </c>
      <c r="C9104" s="19">
        <v>-70.768683999566605</v>
      </c>
      <c r="D9104" s="19" t="s">
        <v>30616</v>
      </c>
      <c r="E9104" s="19" t="s">
        <v>289</v>
      </c>
      <c r="F9104" s="19" t="s">
        <v>30981</v>
      </c>
      <c r="G9104" s="19" t="s">
        <v>30982</v>
      </c>
    </row>
    <row r="9105" spans="1:7" x14ac:dyDescent="0.25">
      <c r="A9105" s="19" t="s">
        <v>30983</v>
      </c>
      <c r="B9105" s="19">
        <v>-33.493578377433501</v>
      </c>
      <c r="C9105" s="19">
        <v>-70.761209008894397</v>
      </c>
      <c r="D9105" s="19" t="s">
        <v>30616</v>
      </c>
      <c r="E9105" s="19" t="s">
        <v>30984</v>
      </c>
      <c r="F9105" s="19" t="s">
        <v>30985</v>
      </c>
      <c r="G9105" s="19" t="s">
        <v>30986</v>
      </c>
    </row>
    <row r="9106" spans="1:7" x14ac:dyDescent="0.25">
      <c r="A9106" s="19" t="s">
        <v>30987</v>
      </c>
      <c r="B9106" s="19">
        <v>-33.490541280170603</v>
      </c>
      <c r="C9106" s="19">
        <v>-70.777373614891303</v>
      </c>
      <c r="D9106" s="19" t="s">
        <v>30616</v>
      </c>
      <c r="E9106" s="19" t="s">
        <v>30988</v>
      </c>
      <c r="F9106" s="19" t="s">
        <v>30989</v>
      </c>
      <c r="G9106" s="19" t="s">
        <v>30990</v>
      </c>
    </row>
    <row r="9107" spans="1:7" x14ac:dyDescent="0.25">
      <c r="A9107" s="19" t="s">
        <v>30991</v>
      </c>
      <c r="B9107" s="19">
        <v>-33.491960999459401</v>
      </c>
      <c r="C9107" s="19">
        <v>-70.779098999891303</v>
      </c>
      <c r="D9107" s="19" t="s">
        <v>30616</v>
      </c>
      <c r="E9107" s="19" t="s">
        <v>288</v>
      </c>
      <c r="F9107" s="19" t="s">
        <v>30992</v>
      </c>
      <c r="G9107" s="19" t="s">
        <v>30993</v>
      </c>
    </row>
    <row r="9108" spans="1:7" x14ac:dyDescent="0.25">
      <c r="A9108" s="19" t="s">
        <v>30994</v>
      </c>
      <c r="B9108" s="19">
        <v>-33.496402987281002</v>
      </c>
      <c r="C9108" s="19">
        <v>-70.783467581522004</v>
      </c>
      <c r="D9108" s="19" t="s">
        <v>30616</v>
      </c>
      <c r="E9108" s="19" t="s">
        <v>30995</v>
      </c>
      <c r="F9108" s="19" t="s">
        <v>30996</v>
      </c>
      <c r="G9108" s="19" t="s">
        <v>30997</v>
      </c>
    </row>
    <row r="9109" spans="1:7" x14ac:dyDescent="0.25">
      <c r="A9109" s="19" t="s">
        <v>30998</v>
      </c>
      <c r="B9109" s="19">
        <v>-33.494242761039096</v>
      </c>
      <c r="C9109" s="19">
        <v>-70.784162815567399</v>
      </c>
      <c r="D9109" s="19" t="s">
        <v>30616</v>
      </c>
      <c r="E9109" s="19" t="s">
        <v>306</v>
      </c>
      <c r="F9109" s="19" t="s">
        <v>30999</v>
      </c>
      <c r="G9109" s="19" t="s">
        <v>31000</v>
      </c>
    </row>
    <row r="9110" spans="1:7" x14ac:dyDescent="0.25">
      <c r="A9110" s="19" t="s">
        <v>31001</v>
      </c>
      <c r="B9110" s="19">
        <v>-33.48999494065</v>
      </c>
      <c r="C9110" s="19">
        <v>-70.782015000163995</v>
      </c>
      <c r="D9110" s="19" t="s">
        <v>30616</v>
      </c>
      <c r="E9110" s="19" t="s">
        <v>30995</v>
      </c>
      <c r="F9110" s="19" t="s">
        <v>31002</v>
      </c>
      <c r="G9110" s="19" t="s">
        <v>31003</v>
      </c>
    </row>
    <row r="9111" spans="1:7" x14ac:dyDescent="0.25">
      <c r="A9111" s="19" t="s">
        <v>31004</v>
      </c>
      <c r="B9111" s="19">
        <v>-33.490949774374002</v>
      </c>
      <c r="C9111" s="19">
        <v>-70.777785194815607</v>
      </c>
      <c r="D9111" s="19" t="s">
        <v>30616</v>
      </c>
      <c r="E9111" s="19" t="s">
        <v>30995</v>
      </c>
      <c r="F9111" s="19" t="s">
        <v>31005</v>
      </c>
      <c r="G9111" s="19" t="s">
        <v>31006</v>
      </c>
    </row>
    <row r="9112" spans="1:7" x14ac:dyDescent="0.25">
      <c r="A9112" s="19" t="s">
        <v>31007</v>
      </c>
      <c r="B9112" s="19">
        <v>-33.488025571321202</v>
      </c>
      <c r="C9112" s="19">
        <v>-70.778379235102506</v>
      </c>
      <c r="D9112" s="19" t="s">
        <v>30616</v>
      </c>
      <c r="E9112" s="19" t="s">
        <v>289</v>
      </c>
      <c r="F9112" s="19" t="s">
        <v>31008</v>
      </c>
      <c r="G9112" s="19" t="s">
        <v>31009</v>
      </c>
    </row>
    <row r="9113" spans="1:7" x14ac:dyDescent="0.25">
      <c r="A9113" s="19" t="s">
        <v>31010</v>
      </c>
      <c r="B9113" s="19">
        <v>-33.489253999898501</v>
      </c>
      <c r="C9113" s="19">
        <v>-70.731296370149906</v>
      </c>
      <c r="D9113" s="19" t="s">
        <v>28057</v>
      </c>
      <c r="E9113" s="19" t="s">
        <v>290</v>
      </c>
      <c r="F9113" s="19" t="s">
        <v>31011</v>
      </c>
      <c r="G9113" s="19" t="s">
        <v>31012</v>
      </c>
    </row>
    <row r="9114" spans="1:7" x14ac:dyDescent="0.25">
      <c r="A9114" s="19" t="s">
        <v>31012</v>
      </c>
      <c r="B9114" s="19">
        <v>-33.489295646512701</v>
      </c>
      <c r="C9114" s="19">
        <v>-70.729605043960106</v>
      </c>
      <c r="D9114" s="19" t="s">
        <v>28057</v>
      </c>
      <c r="E9114" s="19" t="s">
        <v>31013</v>
      </c>
      <c r="F9114" s="19" t="s">
        <v>31014</v>
      </c>
      <c r="G9114" s="19" t="s">
        <v>31015</v>
      </c>
    </row>
    <row r="9115" spans="1:7" x14ac:dyDescent="0.25">
      <c r="A9115" s="19" t="s">
        <v>31016</v>
      </c>
      <c r="B9115" s="19">
        <v>-33.487216007661303</v>
      </c>
      <c r="C9115" s="19">
        <v>-70.727102999650199</v>
      </c>
      <c r="D9115" s="19" t="s">
        <v>28057</v>
      </c>
      <c r="E9115" s="19" t="s">
        <v>31013</v>
      </c>
      <c r="F9115" s="19" t="s">
        <v>31017</v>
      </c>
      <c r="G9115" s="19" t="s">
        <v>31018</v>
      </c>
    </row>
    <row r="9116" spans="1:7" x14ac:dyDescent="0.25">
      <c r="A9116" s="19" t="s">
        <v>31019</v>
      </c>
      <c r="B9116" s="19">
        <v>-33.488514025530897</v>
      </c>
      <c r="C9116" s="19">
        <v>-70.726108999854603</v>
      </c>
      <c r="D9116" s="19" t="s">
        <v>28057</v>
      </c>
      <c r="E9116" s="19" t="s">
        <v>31013</v>
      </c>
      <c r="F9116" s="19" t="s">
        <v>31020</v>
      </c>
      <c r="G9116" s="19" t="s">
        <v>31021</v>
      </c>
    </row>
    <row r="9117" spans="1:7" x14ac:dyDescent="0.25">
      <c r="A9117" s="19" t="s">
        <v>31022</v>
      </c>
      <c r="B9117" s="19">
        <v>-33.489737032834597</v>
      </c>
      <c r="C9117" s="19">
        <v>-70.725695999831103</v>
      </c>
      <c r="D9117" s="19" t="s">
        <v>28057</v>
      </c>
      <c r="E9117" s="19" t="s">
        <v>290</v>
      </c>
      <c r="F9117" s="19" t="s">
        <v>31023</v>
      </c>
      <c r="G9117" s="19" t="s">
        <v>31024</v>
      </c>
    </row>
    <row r="9118" spans="1:7" x14ac:dyDescent="0.25">
      <c r="A9118" s="19" t="s">
        <v>31025</v>
      </c>
      <c r="B9118" s="19">
        <v>-33.489873003767002</v>
      </c>
      <c r="C9118" s="19">
        <v>-70.725271012502404</v>
      </c>
      <c r="D9118" s="19" t="s">
        <v>28057</v>
      </c>
      <c r="E9118" s="19" t="s">
        <v>31013</v>
      </c>
      <c r="F9118" s="19" t="s">
        <v>31026</v>
      </c>
      <c r="G9118" s="19" t="s">
        <v>31027</v>
      </c>
    </row>
    <row r="9119" spans="1:7" x14ac:dyDescent="0.25">
      <c r="A9119" s="19" t="s">
        <v>31028</v>
      </c>
      <c r="B9119" s="19">
        <v>-33.489245065775897</v>
      </c>
      <c r="C9119" s="19">
        <v>-70.723916000446195</v>
      </c>
      <c r="D9119" s="19" t="s">
        <v>28057</v>
      </c>
      <c r="E9119" s="19" t="s">
        <v>31013</v>
      </c>
      <c r="F9119" s="19" t="s">
        <v>31029</v>
      </c>
      <c r="G9119" s="19" t="s">
        <v>31030</v>
      </c>
    </row>
    <row r="9120" spans="1:7" x14ac:dyDescent="0.25">
      <c r="A9120" s="19" t="s">
        <v>31031</v>
      </c>
      <c r="B9120" s="19">
        <v>-33.481946066453503</v>
      </c>
      <c r="C9120" s="19">
        <v>-70.723939000172706</v>
      </c>
      <c r="D9120" s="19" t="s">
        <v>28057</v>
      </c>
      <c r="E9120" s="19" t="s">
        <v>31013</v>
      </c>
      <c r="F9120" s="19" t="s">
        <v>31032</v>
      </c>
      <c r="G9120" s="19" t="s">
        <v>31033</v>
      </c>
    </row>
    <row r="9121" spans="1:7" x14ac:dyDescent="0.25">
      <c r="A9121" s="19" t="s">
        <v>31034</v>
      </c>
      <c r="B9121" s="19">
        <v>-33.511342795816397</v>
      </c>
      <c r="C9121" s="19">
        <v>-70.732870417353496</v>
      </c>
      <c r="D9121" s="19" t="s">
        <v>30616</v>
      </c>
      <c r="E9121" s="19" t="s">
        <v>30971</v>
      </c>
      <c r="F9121" s="19" t="s">
        <v>31035</v>
      </c>
      <c r="G9121" s="19" t="s">
        <v>31036</v>
      </c>
    </row>
    <row r="9122" spans="1:7" x14ac:dyDescent="0.25">
      <c r="A9122" s="19" t="s">
        <v>31037</v>
      </c>
      <c r="B9122" s="19">
        <v>-33.481742108757203</v>
      </c>
      <c r="C9122" s="19">
        <v>-70.721629000125404</v>
      </c>
      <c r="D9122" s="19" t="s">
        <v>28057</v>
      </c>
      <c r="E9122" s="19" t="s">
        <v>31013</v>
      </c>
      <c r="F9122" s="19" t="s">
        <v>31038</v>
      </c>
      <c r="G9122" s="19" t="s">
        <v>31039</v>
      </c>
    </row>
    <row r="9123" spans="1:7" x14ac:dyDescent="0.25">
      <c r="A9123" s="19" t="s">
        <v>31040</v>
      </c>
      <c r="B9123" s="19">
        <v>-33.480811138696097</v>
      </c>
      <c r="C9123" s="19">
        <v>-70.719998999711706</v>
      </c>
      <c r="D9123" s="19" t="s">
        <v>28057</v>
      </c>
      <c r="E9123" s="19" t="s">
        <v>31013</v>
      </c>
      <c r="F9123" s="19" t="s">
        <v>31041</v>
      </c>
      <c r="G9123" s="19" t="s">
        <v>31042</v>
      </c>
    </row>
    <row r="9124" spans="1:7" x14ac:dyDescent="0.25">
      <c r="A9124" s="19" t="s">
        <v>31043</v>
      </c>
      <c r="B9124" s="19">
        <v>-33.479116132605299</v>
      </c>
      <c r="C9124" s="19">
        <v>-70.720340999695395</v>
      </c>
      <c r="D9124" s="19" t="s">
        <v>28057</v>
      </c>
      <c r="E9124" s="19" t="s">
        <v>31013</v>
      </c>
      <c r="F9124" s="19" t="s">
        <v>31044</v>
      </c>
      <c r="G9124" s="19" t="s">
        <v>31045</v>
      </c>
    </row>
    <row r="9125" spans="1:7" x14ac:dyDescent="0.25">
      <c r="A9125" s="19" t="s">
        <v>31046</v>
      </c>
      <c r="B9125" s="19">
        <v>-33.478043197863201</v>
      </c>
      <c r="C9125" s="19">
        <v>-70.716727000044401</v>
      </c>
      <c r="D9125" s="19" t="s">
        <v>28057</v>
      </c>
      <c r="E9125" s="19" t="s">
        <v>290</v>
      </c>
      <c r="F9125" s="19" t="s">
        <v>31047</v>
      </c>
      <c r="G9125" s="19" t="s">
        <v>31048</v>
      </c>
    </row>
    <row r="9126" spans="1:7" x14ac:dyDescent="0.25">
      <c r="A9126" s="19" t="s">
        <v>31049</v>
      </c>
      <c r="B9126" s="19">
        <v>-33.475356143527897</v>
      </c>
      <c r="C9126" s="19">
        <v>-70.7197510002797</v>
      </c>
      <c r="D9126" s="19" t="s">
        <v>28057</v>
      </c>
      <c r="E9126" s="19" t="s">
        <v>291</v>
      </c>
      <c r="F9126" s="19" t="s">
        <v>31050</v>
      </c>
      <c r="G9126" s="19" t="s">
        <v>31051</v>
      </c>
    </row>
    <row r="9127" spans="1:7" x14ac:dyDescent="0.25">
      <c r="A9127" s="19" t="s">
        <v>31052</v>
      </c>
      <c r="B9127" s="19">
        <v>-33.477178178933997</v>
      </c>
      <c r="C9127" s="19">
        <v>-70.717774999564398</v>
      </c>
      <c r="D9127" s="19" t="s">
        <v>28057</v>
      </c>
      <c r="E9127" s="19" t="s">
        <v>291</v>
      </c>
      <c r="F9127" s="19" t="s">
        <v>31053</v>
      </c>
      <c r="G9127" s="19" t="s">
        <v>31054</v>
      </c>
    </row>
    <row r="9128" spans="1:7" x14ac:dyDescent="0.25">
      <c r="A9128" s="19" t="s">
        <v>31055</v>
      </c>
      <c r="B9128" s="19">
        <v>-33.478829102695698</v>
      </c>
      <c r="C9128" s="19">
        <v>-70.7201520167974</v>
      </c>
      <c r="D9128" s="19" t="s">
        <v>28057</v>
      </c>
      <c r="E9128" s="19" t="s">
        <v>31056</v>
      </c>
      <c r="F9128" s="19" t="s">
        <v>31057</v>
      </c>
      <c r="G9128" s="19" t="s">
        <v>31058</v>
      </c>
    </row>
    <row r="9129" spans="1:7" x14ac:dyDescent="0.25">
      <c r="A9129" s="19" t="s">
        <v>31059</v>
      </c>
      <c r="B9129" s="19">
        <v>-33.481326138254701</v>
      </c>
      <c r="C9129" s="19">
        <v>-70.720031000020398</v>
      </c>
      <c r="D9129" s="19" t="s">
        <v>28057</v>
      </c>
      <c r="E9129" s="19" t="s">
        <v>31056</v>
      </c>
      <c r="F9129" s="19" t="s">
        <v>31060</v>
      </c>
      <c r="G9129" s="19" t="s">
        <v>31061</v>
      </c>
    </row>
    <row r="9130" spans="1:7" x14ac:dyDescent="0.25">
      <c r="A9130" s="19" t="s">
        <v>31062</v>
      </c>
      <c r="B9130" s="19">
        <v>-33.481550109577</v>
      </c>
      <c r="C9130" s="19">
        <v>-70.721553999978894</v>
      </c>
      <c r="D9130" s="19" t="s">
        <v>28057</v>
      </c>
      <c r="E9130" s="19" t="s">
        <v>31056</v>
      </c>
      <c r="F9130" s="19" t="s">
        <v>31063</v>
      </c>
      <c r="G9130" s="19" t="s">
        <v>31064</v>
      </c>
    </row>
    <row r="9131" spans="1:7" x14ac:dyDescent="0.25">
      <c r="A9131" s="19" t="s">
        <v>31065</v>
      </c>
      <c r="B9131" s="19">
        <v>-33.481764064532697</v>
      </c>
      <c r="C9131" s="19">
        <v>-70.724023999962</v>
      </c>
      <c r="D9131" s="19" t="s">
        <v>28057</v>
      </c>
      <c r="E9131" s="19" t="s">
        <v>31056</v>
      </c>
      <c r="F9131" s="19" t="s">
        <v>31066</v>
      </c>
      <c r="G9131" s="19" t="s">
        <v>31067</v>
      </c>
    </row>
    <row r="9132" spans="1:7" x14ac:dyDescent="0.25">
      <c r="A9132" s="19" t="s">
        <v>31068</v>
      </c>
      <c r="B9132" s="19">
        <v>-33.511780708044597</v>
      </c>
      <c r="C9132" s="19">
        <v>-70.729246434436902</v>
      </c>
      <c r="D9132" s="19" t="s">
        <v>30616</v>
      </c>
      <c r="E9132" s="19" t="s">
        <v>31069</v>
      </c>
      <c r="F9132" s="19" t="s">
        <v>31070</v>
      </c>
      <c r="G9132" s="19" t="s">
        <v>31071</v>
      </c>
    </row>
    <row r="9133" spans="1:7" x14ac:dyDescent="0.25">
      <c r="A9133" s="19" t="s">
        <v>31072</v>
      </c>
      <c r="B9133" s="19">
        <v>-33.489812063436901</v>
      </c>
      <c r="C9133" s="19">
        <v>-70.725447032206802</v>
      </c>
      <c r="D9133" s="19" t="s">
        <v>28057</v>
      </c>
      <c r="E9133" s="19" t="s">
        <v>166</v>
      </c>
      <c r="F9133" s="19" t="s">
        <v>31073</v>
      </c>
      <c r="G9133" s="19" t="s">
        <v>31074</v>
      </c>
    </row>
    <row r="9134" spans="1:7" x14ac:dyDescent="0.25">
      <c r="A9134" s="19" t="s">
        <v>31075</v>
      </c>
      <c r="B9134" s="19">
        <v>-33.488035025071198</v>
      </c>
      <c r="C9134" s="19">
        <v>-70.726154000307702</v>
      </c>
      <c r="D9134" s="19" t="s">
        <v>28057</v>
      </c>
      <c r="E9134" s="19" t="s">
        <v>31056</v>
      </c>
      <c r="F9134" s="19" t="s">
        <v>31076</v>
      </c>
      <c r="G9134" s="19" t="s">
        <v>31077</v>
      </c>
    </row>
    <row r="9135" spans="1:7" x14ac:dyDescent="0.25">
      <c r="A9135" s="19" t="s">
        <v>31078</v>
      </c>
      <c r="B9135" s="19">
        <v>-33.486931012663497</v>
      </c>
      <c r="C9135" s="19">
        <v>-70.726831000338194</v>
      </c>
      <c r="D9135" s="19" t="s">
        <v>28057</v>
      </c>
      <c r="E9135" s="19" t="s">
        <v>31056</v>
      </c>
      <c r="F9135" s="19" t="s">
        <v>31079</v>
      </c>
      <c r="G9135" s="19" t="s">
        <v>31080</v>
      </c>
    </row>
    <row r="9136" spans="1:7" x14ac:dyDescent="0.25">
      <c r="A9136" s="19" t="s">
        <v>31081</v>
      </c>
      <c r="B9136" s="19">
        <v>-33.489268116368301</v>
      </c>
      <c r="C9136" s="19">
        <v>-70.728288616210406</v>
      </c>
      <c r="D9136" s="19" t="s">
        <v>28057</v>
      </c>
      <c r="E9136" s="19" t="s">
        <v>31056</v>
      </c>
      <c r="F9136" s="19" t="s">
        <v>31082</v>
      </c>
      <c r="G9136" s="19" t="s">
        <v>31083</v>
      </c>
    </row>
    <row r="9137" spans="1:7" x14ac:dyDescent="0.25">
      <c r="A9137" s="19" t="s">
        <v>31084</v>
      </c>
      <c r="B9137" s="19">
        <v>-33.488437936925401</v>
      </c>
      <c r="C9137" s="19">
        <v>-70.730899999599501</v>
      </c>
      <c r="D9137" s="19" t="s">
        <v>28057</v>
      </c>
      <c r="E9137" s="19" t="s">
        <v>31085</v>
      </c>
      <c r="F9137" s="19" t="s">
        <v>31086</v>
      </c>
      <c r="G9137" s="19" t="s">
        <v>31087</v>
      </c>
    </row>
    <row r="9138" spans="1:7" x14ac:dyDescent="0.25">
      <c r="A9138" s="19" t="s">
        <v>31088</v>
      </c>
      <c r="B9138" s="19">
        <v>-33.499644713416501</v>
      </c>
      <c r="C9138" s="19">
        <v>-70.724224998506003</v>
      </c>
      <c r="D9138" s="19" t="s">
        <v>28057</v>
      </c>
      <c r="E9138" s="19" t="s">
        <v>31089</v>
      </c>
      <c r="F9138" s="19" t="s">
        <v>31090</v>
      </c>
      <c r="G9138" s="19" t="s">
        <v>31091</v>
      </c>
    </row>
    <row r="9139" spans="1:7" x14ac:dyDescent="0.25">
      <c r="A9139" s="19" t="s">
        <v>31092</v>
      </c>
      <c r="B9139" s="19">
        <v>-33.498026084998202</v>
      </c>
      <c r="C9139" s="19">
        <v>-70.722850000087305</v>
      </c>
      <c r="D9139" s="19" t="s">
        <v>28057</v>
      </c>
      <c r="E9139" s="19" t="s">
        <v>31089</v>
      </c>
      <c r="F9139" s="19" t="s">
        <v>31093</v>
      </c>
      <c r="G9139" s="19" t="s">
        <v>31094</v>
      </c>
    </row>
    <row r="9140" spans="1:7" x14ac:dyDescent="0.25">
      <c r="A9140" s="19" t="s">
        <v>31095</v>
      </c>
      <c r="B9140" s="19">
        <v>-33.496097112892002</v>
      </c>
      <c r="C9140" s="19">
        <v>-70.721359999954998</v>
      </c>
      <c r="D9140" s="19" t="s">
        <v>28057</v>
      </c>
      <c r="E9140" s="19" t="s">
        <v>31089</v>
      </c>
      <c r="F9140" s="19" t="s">
        <v>31096</v>
      </c>
      <c r="G9140" s="19" t="s">
        <v>31097</v>
      </c>
    </row>
    <row r="9141" spans="1:7" x14ac:dyDescent="0.25">
      <c r="A9141" s="19" t="s">
        <v>31098</v>
      </c>
      <c r="B9141" s="19">
        <v>-33.498719986464003</v>
      </c>
      <c r="C9141" s="19">
        <v>-70.728185000018996</v>
      </c>
      <c r="D9141" s="19" t="s">
        <v>28057</v>
      </c>
      <c r="E9141" s="19" t="s">
        <v>31099</v>
      </c>
      <c r="F9141" s="19" t="s">
        <v>31100</v>
      </c>
      <c r="G9141" s="19" t="s">
        <v>31101</v>
      </c>
    </row>
    <row r="9142" spans="1:7" x14ac:dyDescent="0.25">
      <c r="A9142" s="19" t="s">
        <v>31102</v>
      </c>
      <c r="B9142" s="19">
        <v>-33.479380935368198</v>
      </c>
      <c r="C9142" s="19">
        <v>-70.731009000186603</v>
      </c>
      <c r="D9142" s="19" t="s">
        <v>30616</v>
      </c>
      <c r="E9142" s="19" t="s">
        <v>31103</v>
      </c>
      <c r="F9142" s="19" t="s">
        <v>31104</v>
      </c>
      <c r="G9142" s="19" t="s">
        <v>31105</v>
      </c>
    </row>
    <row r="9143" spans="1:7" x14ac:dyDescent="0.25">
      <c r="A9143" s="19" t="s">
        <v>31106</v>
      </c>
      <c r="B9143" s="19">
        <v>-33.511614044906899</v>
      </c>
      <c r="C9143" s="19">
        <v>-70.726444982056194</v>
      </c>
      <c r="D9143" s="19" t="s">
        <v>30616</v>
      </c>
      <c r="E9143" s="19" t="s">
        <v>31069</v>
      </c>
      <c r="F9143" s="19" t="s">
        <v>31107</v>
      </c>
      <c r="G9143" s="19" t="s">
        <v>31108</v>
      </c>
    </row>
    <row r="9144" spans="1:7" x14ac:dyDescent="0.25">
      <c r="A9144" s="19" t="s">
        <v>31109</v>
      </c>
      <c r="B9144" s="19">
        <v>-33.474558281804597</v>
      </c>
      <c r="C9144" s="19">
        <v>-70.712117999653202</v>
      </c>
      <c r="D9144" s="19" t="s">
        <v>30611</v>
      </c>
      <c r="E9144" s="19" t="s">
        <v>160</v>
      </c>
      <c r="F9144" s="19" t="s">
        <v>31110</v>
      </c>
      <c r="G9144" s="19" t="s">
        <v>31111</v>
      </c>
    </row>
    <row r="9145" spans="1:7" x14ac:dyDescent="0.25">
      <c r="A9145" s="19" t="s">
        <v>31112</v>
      </c>
      <c r="B9145" s="19">
        <v>-33.472156384130798</v>
      </c>
      <c r="C9145" s="19">
        <v>-70.711562355364705</v>
      </c>
      <c r="D9145" s="19" t="s">
        <v>30611</v>
      </c>
      <c r="E9145" s="19" t="s">
        <v>160</v>
      </c>
      <c r="F9145" s="19" t="s">
        <v>31113</v>
      </c>
      <c r="G9145" s="19" t="s">
        <v>31114</v>
      </c>
    </row>
    <row r="9146" spans="1:7" x14ac:dyDescent="0.25">
      <c r="A9146" s="19" t="s">
        <v>31115</v>
      </c>
      <c r="B9146" s="19">
        <v>-33.468715462224999</v>
      </c>
      <c r="C9146" s="19">
        <v>-70.702049000370195</v>
      </c>
      <c r="D9146" s="19" t="s">
        <v>30611</v>
      </c>
      <c r="E9146" s="19" t="s">
        <v>160</v>
      </c>
      <c r="F9146" s="19" t="s">
        <v>31116</v>
      </c>
      <c r="G9146" s="19" t="s">
        <v>31117</v>
      </c>
    </row>
    <row r="9147" spans="1:7" x14ac:dyDescent="0.25">
      <c r="A9147" s="19" t="s">
        <v>31118</v>
      </c>
      <c r="B9147" s="19">
        <v>-33.468619520924399</v>
      </c>
      <c r="C9147" s="19">
        <v>-70.698734000011797</v>
      </c>
      <c r="D9147" s="19" t="s">
        <v>30611</v>
      </c>
      <c r="E9147" s="19" t="s">
        <v>160</v>
      </c>
      <c r="F9147" s="19" t="s">
        <v>31119</v>
      </c>
      <c r="G9147" s="19" t="s">
        <v>31120</v>
      </c>
    </row>
    <row r="9148" spans="1:7" x14ac:dyDescent="0.25">
      <c r="A9148" s="19" t="s">
        <v>31121</v>
      </c>
      <c r="B9148" s="19">
        <v>-33.468586557634303</v>
      </c>
      <c r="C9148" s="19">
        <v>-70.696630000146101</v>
      </c>
      <c r="D9148" s="19" t="s">
        <v>30611</v>
      </c>
      <c r="E9148" s="19" t="s">
        <v>31103</v>
      </c>
      <c r="F9148" s="19" t="s">
        <v>31122</v>
      </c>
      <c r="G9148" s="19" t="s">
        <v>31123</v>
      </c>
    </row>
    <row r="9149" spans="1:7" x14ac:dyDescent="0.25">
      <c r="A9149" s="19" t="s">
        <v>31124</v>
      </c>
      <c r="B9149" s="19">
        <v>-33.468547615874698</v>
      </c>
      <c r="C9149" s="19">
        <v>-70.693320000259007</v>
      </c>
      <c r="D9149" s="19" t="s">
        <v>30611</v>
      </c>
      <c r="E9149" s="19" t="s">
        <v>160</v>
      </c>
      <c r="F9149" s="19" t="s">
        <v>31125</v>
      </c>
      <c r="G9149" s="19" t="s">
        <v>31126</v>
      </c>
    </row>
    <row r="9150" spans="1:7" x14ac:dyDescent="0.25">
      <c r="A9150" s="19" t="s">
        <v>31127</v>
      </c>
      <c r="B9150" s="19">
        <v>-33.471046686835699</v>
      </c>
      <c r="C9150" s="19">
        <v>-70.692959283028301</v>
      </c>
      <c r="D9150" s="19" t="s">
        <v>30611</v>
      </c>
      <c r="E9150" s="19" t="s">
        <v>31128</v>
      </c>
      <c r="F9150" s="19" t="s">
        <v>31129</v>
      </c>
      <c r="G9150" s="19" t="s">
        <v>31130</v>
      </c>
    </row>
    <row r="9151" spans="1:7" x14ac:dyDescent="0.25">
      <c r="A9151" s="19" t="s">
        <v>31131</v>
      </c>
      <c r="B9151" s="19">
        <v>-33.473655623803197</v>
      </c>
      <c r="C9151" s="19">
        <v>-70.692838000407093</v>
      </c>
      <c r="D9151" s="19" t="s">
        <v>30611</v>
      </c>
      <c r="E9151" s="19" t="s">
        <v>31128</v>
      </c>
      <c r="F9151" s="19" t="s">
        <v>31132</v>
      </c>
      <c r="G9151" s="19" t="s">
        <v>31133</v>
      </c>
    </row>
    <row r="9152" spans="1:7" x14ac:dyDescent="0.25">
      <c r="A9152" s="19" t="s">
        <v>31134</v>
      </c>
      <c r="B9152" s="19">
        <v>-33.475830626938297</v>
      </c>
      <c r="C9152" s="19">
        <v>-70.692638000175606</v>
      </c>
      <c r="D9152" s="19" t="s">
        <v>30611</v>
      </c>
      <c r="E9152" s="19" t="s">
        <v>31128</v>
      </c>
      <c r="F9152" s="19" t="s">
        <v>31135</v>
      </c>
      <c r="G9152" s="19" t="s">
        <v>31136</v>
      </c>
    </row>
    <row r="9153" spans="1:7" x14ac:dyDescent="0.25">
      <c r="A9153" s="19" t="s">
        <v>31137</v>
      </c>
      <c r="B9153" s="19">
        <v>-33.475052672946497</v>
      </c>
      <c r="C9153" s="19">
        <v>-70.690041999751401</v>
      </c>
      <c r="D9153" s="19" t="s">
        <v>30611</v>
      </c>
      <c r="E9153" s="19" t="s">
        <v>31128</v>
      </c>
      <c r="F9153" s="19" t="s">
        <v>31138</v>
      </c>
      <c r="G9153" s="19" t="s">
        <v>31139</v>
      </c>
    </row>
    <row r="9154" spans="1:7" x14ac:dyDescent="0.25">
      <c r="A9154" s="19" t="s">
        <v>31140</v>
      </c>
      <c r="B9154" s="19">
        <v>-33.470942617114197</v>
      </c>
      <c r="C9154" s="19">
        <v>-70.686113887395194</v>
      </c>
      <c r="D9154" s="19" t="s">
        <v>30611</v>
      </c>
      <c r="E9154" s="19" t="s">
        <v>31128</v>
      </c>
      <c r="F9154" s="19" t="s">
        <v>31141</v>
      </c>
      <c r="G9154" s="19" t="s">
        <v>31142</v>
      </c>
    </row>
    <row r="9155" spans="1:7" x14ac:dyDescent="0.25">
      <c r="A9155" s="19" t="s">
        <v>31143</v>
      </c>
      <c r="B9155" s="19">
        <v>-33.470997766269697</v>
      </c>
      <c r="C9155" s="19">
        <v>-70.684650999813499</v>
      </c>
      <c r="D9155" s="19" t="s">
        <v>30611</v>
      </c>
      <c r="E9155" s="19" t="s">
        <v>160</v>
      </c>
      <c r="F9155" s="19" t="s">
        <v>31144</v>
      </c>
      <c r="G9155" s="19" t="s">
        <v>31145</v>
      </c>
    </row>
    <row r="9156" spans="1:7" x14ac:dyDescent="0.25">
      <c r="A9156" s="19" t="s">
        <v>31146</v>
      </c>
      <c r="B9156" s="19">
        <v>-33.468380592989902</v>
      </c>
      <c r="C9156" s="19">
        <v>-70.684507589967694</v>
      </c>
      <c r="D9156" s="19" t="s">
        <v>30611</v>
      </c>
      <c r="E9156" s="19" t="s">
        <v>31128</v>
      </c>
      <c r="F9156" s="19" t="s">
        <v>31147</v>
      </c>
      <c r="G9156" s="19" t="s">
        <v>31148</v>
      </c>
    </row>
    <row r="9157" spans="1:7" x14ac:dyDescent="0.25">
      <c r="A9157" s="19" t="s">
        <v>31149</v>
      </c>
      <c r="B9157" s="19">
        <v>-33.4645227727855</v>
      </c>
      <c r="C9157" s="19">
        <v>-70.684268000249304</v>
      </c>
      <c r="D9157" s="19" t="s">
        <v>30611</v>
      </c>
      <c r="E9157" s="19" t="s">
        <v>31128</v>
      </c>
      <c r="F9157" s="19" t="s">
        <v>31150</v>
      </c>
      <c r="G9157" s="19" t="s">
        <v>31151</v>
      </c>
    </row>
    <row r="9158" spans="1:7" x14ac:dyDescent="0.25">
      <c r="A9158" s="19" t="s">
        <v>31152</v>
      </c>
      <c r="B9158" s="19">
        <v>-33.461908775031503</v>
      </c>
      <c r="C9158" s="19">
        <v>-70.6841349999209</v>
      </c>
      <c r="D9158" s="19" t="s">
        <v>30611</v>
      </c>
      <c r="E9158" s="19" t="s">
        <v>31128</v>
      </c>
      <c r="F9158" s="19" t="s">
        <v>31153</v>
      </c>
      <c r="G9158" s="19" t="s">
        <v>31154</v>
      </c>
    </row>
    <row r="9159" spans="1:7" x14ac:dyDescent="0.25">
      <c r="A9159" s="19" t="s">
        <v>31155</v>
      </c>
      <c r="B9159" s="19">
        <v>-33.4595047772182</v>
      </c>
      <c r="C9159" s="19">
        <v>-70.6840190003864</v>
      </c>
      <c r="D9159" s="19" t="s">
        <v>30611</v>
      </c>
      <c r="E9159" s="19" t="s">
        <v>31128</v>
      </c>
      <c r="F9159" s="19" t="s">
        <v>31156</v>
      </c>
      <c r="G9159" s="19" t="s">
        <v>31157</v>
      </c>
    </row>
    <row r="9160" spans="1:7" x14ac:dyDescent="0.25">
      <c r="A9160" s="19" t="s">
        <v>31158</v>
      </c>
      <c r="B9160" s="19">
        <v>-33.457358778605702</v>
      </c>
      <c r="C9160" s="19">
        <v>-70.683935999898793</v>
      </c>
      <c r="D9160" s="19" t="s">
        <v>30611</v>
      </c>
      <c r="E9160" s="19" t="s">
        <v>31128</v>
      </c>
      <c r="F9160" s="19" t="s">
        <v>31159</v>
      </c>
      <c r="G9160" s="19" t="s">
        <v>31160</v>
      </c>
    </row>
    <row r="9161" spans="1:7" x14ac:dyDescent="0.25">
      <c r="A9161" s="19" t="s">
        <v>31161</v>
      </c>
      <c r="B9161" s="19">
        <v>-33.455081778523002</v>
      </c>
      <c r="C9161" s="19">
        <v>-70.683983999876304</v>
      </c>
      <c r="D9161" s="19" t="s">
        <v>30611</v>
      </c>
      <c r="E9161" s="19" t="s">
        <v>31162</v>
      </c>
      <c r="F9161" s="19" t="s">
        <v>31163</v>
      </c>
      <c r="G9161" s="19" t="s">
        <v>31164</v>
      </c>
    </row>
    <row r="9162" spans="1:7" x14ac:dyDescent="0.25">
      <c r="A9162" s="19" t="s">
        <v>31165</v>
      </c>
      <c r="B9162" s="19">
        <v>-33.452907764125399</v>
      </c>
      <c r="C9162" s="19">
        <v>-70.684804000412996</v>
      </c>
      <c r="D9162" s="19" t="s">
        <v>30611</v>
      </c>
      <c r="E9162" s="19" t="s">
        <v>31162</v>
      </c>
      <c r="F9162" s="19" t="s">
        <v>31166</v>
      </c>
      <c r="G9162" s="19" t="s">
        <v>31167</v>
      </c>
    </row>
    <row r="9163" spans="1:7" x14ac:dyDescent="0.25">
      <c r="A9163" s="19" t="s">
        <v>31168</v>
      </c>
      <c r="B9163" s="19">
        <v>-33.454057837599997</v>
      </c>
      <c r="C9163" s="19">
        <v>-70.680526999588693</v>
      </c>
      <c r="D9163" s="19" t="s">
        <v>30611</v>
      </c>
      <c r="E9163" s="19" t="s">
        <v>296</v>
      </c>
      <c r="F9163" s="19" t="s">
        <v>31169</v>
      </c>
      <c r="G9163" s="19" t="s">
        <v>31170</v>
      </c>
    </row>
    <row r="9164" spans="1:7" x14ac:dyDescent="0.25">
      <c r="A9164" s="19" t="s">
        <v>31171</v>
      </c>
      <c r="B9164" s="19">
        <v>-33.508772142058099</v>
      </c>
      <c r="C9164" s="19">
        <v>-70.719724000190297</v>
      </c>
      <c r="D9164" s="19" t="s">
        <v>28057</v>
      </c>
      <c r="E9164" s="19" t="s">
        <v>31172</v>
      </c>
      <c r="F9164" s="19" t="s">
        <v>31173</v>
      </c>
      <c r="G9164" s="19" t="s">
        <v>31174</v>
      </c>
    </row>
    <row r="9165" spans="1:7" x14ac:dyDescent="0.25">
      <c r="A9165" s="19" t="s">
        <v>31175</v>
      </c>
      <c r="B9165" s="19">
        <v>-33.456884833645198</v>
      </c>
      <c r="C9165" s="19">
        <v>-70.680721999674006</v>
      </c>
      <c r="D9165" s="19" t="s">
        <v>30611</v>
      </c>
      <c r="E9165" s="19" t="s">
        <v>296</v>
      </c>
      <c r="F9165" s="19" t="s">
        <v>31176</v>
      </c>
      <c r="G9165" s="19" t="s">
        <v>31177</v>
      </c>
    </row>
    <row r="9166" spans="1:7" x14ac:dyDescent="0.25">
      <c r="A9166" s="19" t="s">
        <v>31178</v>
      </c>
      <c r="B9166" s="19">
        <v>-33.458514832102097</v>
      </c>
      <c r="C9166" s="19">
        <v>-70.680839999728704</v>
      </c>
      <c r="D9166" s="19" t="s">
        <v>30611</v>
      </c>
      <c r="E9166" s="19" t="s">
        <v>296</v>
      </c>
      <c r="F9166" s="19" t="s">
        <v>31179</v>
      </c>
      <c r="G9166" s="19" t="s">
        <v>31180</v>
      </c>
    </row>
    <row r="9167" spans="1:7" x14ac:dyDescent="0.25">
      <c r="A9167" s="19" t="s">
        <v>31181</v>
      </c>
      <c r="B9167" s="19">
        <v>-33.458978715115798</v>
      </c>
      <c r="C9167" s="19">
        <v>-70.687614999723095</v>
      </c>
      <c r="D9167" s="19" t="s">
        <v>30611</v>
      </c>
      <c r="E9167" s="19" t="s">
        <v>2025</v>
      </c>
      <c r="F9167" s="19" t="s">
        <v>31182</v>
      </c>
      <c r="G9167" s="19" t="s">
        <v>31183</v>
      </c>
    </row>
    <row r="9168" spans="1:7" x14ac:dyDescent="0.25">
      <c r="A9168" s="19" t="s">
        <v>31184</v>
      </c>
      <c r="B9168" s="19">
        <v>-33.474868675561503</v>
      </c>
      <c r="C9168" s="19">
        <v>-70.689868000244701</v>
      </c>
      <c r="D9168" s="19" t="s">
        <v>30611</v>
      </c>
      <c r="E9168" s="19" t="s">
        <v>161</v>
      </c>
      <c r="F9168" s="19" t="s">
        <v>31185</v>
      </c>
      <c r="G9168" s="19" t="s">
        <v>31186</v>
      </c>
    </row>
    <row r="9169" spans="1:7" x14ac:dyDescent="0.25">
      <c r="A9169" s="19" t="s">
        <v>31187</v>
      </c>
      <c r="B9169" s="19">
        <v>-33.4760866341013</v>
      </c>
      <c r="C9169" s="19">
        <v>-70.692270999957501</v>
      </c>
      <c r="D9169" s="19" t="s">
        <v>30611</v>
      </c>
      <c r="E9169" s="19" t="s">
        <v>161</v>
      </c>
      <c r="F9169" s="19" t="s">
        <v>31188</v>
      </c>
      <c r="G9169" s="19" t="s">
        <v>31189</v>
      </c>
    </row>
    <row r="9170" spans="1:7" x14ac:dyDescent="0.25">
      <c r="A9170" s="19" t="s">
        <v>31190</v>
      </c>
      <c r="B9170" s="19">
        <v>-33.473994626554997</v>
      </c>
      <c r="C9170" s="19">
        <v>-70.692711000032403</v>
      </c>
      <c r="D9170" s="19" t="s">
        <v>30611</v>
      </c>
      <c r="E9170" s="19" t="s">
        <v>31191</v>
      </c>
      <c r="F9170" s="19" t="s">
        <v>31192</v>
      </c>
      <c r="G9170" s="19" t="s">
        <v>31193</v>
      </c>
    </row>
    <row r="9171" spans="1:7" x14ac:dyDescent="0.25">
      <c r="A9171" s="19" t="s">
        <v>31194</v>
      </c>
      <c r="B9171" s="19">
        <v>-33.471541658534498</v>
      </c>
      <c r="C9171" s="19">
        <v>-70.6928424983345</v>
      </c>
      <c r="D9171" s="19" t="s">
        <v>30611</v>
      </c>
      <c r="E9171" s="19" t="s">
        <v>31191</v>
      </c>
      <c r="F9171" s="19" t="s">
        <v>31195</v>
      </c>
      <c r="G9171" s="19" t="s">
        <v>31196</v>
      </c>
    </row>
    <row r="9172" spans="1:7" x14ac:dyDescent="0.25">
      <c r="A9172" s="19" t="s">
        <v>31197</v>
      </c>
      <c r="B9172" s="19">
        <v>-33.468717620773802</v>
      </c>
      <c r="C9172" s="19">
        <v>-70.693022999844601</v>
      </c>
      <c r="D9172" s="19" t="s">
        <v>30611</v>
      </c>
      <c r="E9172" s="19" t="s">
        <v>31191</v>
      </c>
      <c r="F9172" s="19" t="s">
        <v>31198</v>
      </c>
      <c r="G9172" s="19" t="s">
        <v>31199</v>
      </c>
    </row>
    <row r="9173" spans="1:7" x14ac:dyDescent="0.25">
      <c r="A9173" s="19" t="s">
        <v>31200</v>
      </c>
      <c r="B9173" s="19">
        <v>-33.467105620191198</v>
      </c>
      <c r="C9173" s="19">
        <v>-70.693084000082095</v>
      </c>
      <c r="D9173" s="19" t="s">
        <v>30611</v>
      </c>
      <c r="E9173" s="19" t="s">
        <v>31191</v>
      </c>
      <c r="F9173" s="19" t="s">
        <v>31201</v>
      </c>
      <c r="G9173" s="19" t="s">
        <v>31202</v>
      </c>
    </row>
    <row r="9174" spans="1:7" x14ac:dyDescent="0.25">
      <c r="A9174" s="19" t="s">
        <v>31203</v>
      </c>
      <c r="B9174" s="19">
        <v>-33.467108996084399</v>
      </c>
      <c r="C9174" s="19">
        <v>-70.695543891691102</v>
      </c>
      <c r="D9174" s="19" t="s">
        <v>30611</v>
      </c>
      <c r="E9174" s="19" t="s">
        <v>31204</v>
      </c>
      <c r="F9174" s="19" t="s">
        <v>31205</v>
      </c>
      <c r="G9174" s="19" t="s">
        <v>31206</v>
      </c>
    </row>
    <row r="9175" spans="1:7" x14ac:dyDescent="0.25">
      <c r="A9175" s="19" t="s">
        <v>31207</v>
      </c>
      <c r="B9175" s="19">
        <v>-33.507724467237701</v>
      </c>
      <c r="C9175" s="19">
        <v>-70.716921144940102</v>
      </c>
      <c r="D9175" s="19" t="s">
        <v>28057</v>
      </c>
      <c r="E9175" s="19" t="s">
        <v>31172</v>
      </c>
      <c r="F9175" s="19" t="s">
        <v>31208</v>
      </c>
      <c r="G9175" s="19" t="s">
        <v>31209</v>
      </c>
    </row>
    <row r="9176" spans="1:7" x14ac:dyDescent="0.25">
      <c r="A9176" s="19" t="s">
        <v>31210</v>
      </c>
      <c r="B9176" s="19">
        <v>-33.468571536510602</v>
      </c>
      <c r="C9176" s="19">
        <v>-70.697856000123807</v>
      </c>
      <c r="D9176" s="19" t="s">
        <v>30611</v>
      </c>
      <c r="E9176" s="19" t="s">
        <v>31204</v>
      </c>
      <c r="F9176" s="19" t="s">
        <v>31211</v>
      </c>
      <c r="G9176" s="19" t="s">
        <v>31212</v>
      </c>
    </row>
    <row r="9177" spans="1:7" x14ac:dyDescent="0.25">
      <c r="A9177" s="19" t="s">
        <v>31213</v>
      </c>
      <c r="B9177" s="19">
        <v>-33.468470547541799</v>
      </c>
      <c r="C9177" s="19">
        <v>-70.701559426372995</v>
      </c>
      <c r="D9177" s="19" t="s">
        <v>30611</v>
      </c>
      <c r="E9177" s="19" t="s">
        <v>161</v>
      </c>
      <c r="F9177" s="19" t="s">
        <v>31214</v>
      </c>
      <c r="G9177" s="19" t="s">
        <v>31215</v>
      </c>
    </row>
    <row r="9178" spans="1:7" x14ac:dyDescent="0.25">
      <c r="A9178" s="19" t="s">
        <v>31216</v>
      </c>
      <c r="B9178" s="19">
        <v>-33.4687694214226</v>
      </c>
      <c r="C9178" s="19">
        <v>-70.704373999707897</v>
      </c>
      <c r="D9178" s="19" t="s">
        <v>30611</v>
      </c>
      <c r="E9178" s="19" t="s">
        <v>161</v>
      </c>
      <c r="F9178" s="19" t="s">
        <v>31217</v>
      </c>
      <c r="G9178" s="19" t="s">
        <v>31218</v>
      </c>
    </row>
    <row r="9179" spans="1:7" x14ac:dyDescent="0.25">
      <c r="A9179" s="19" t="s">
        <v>31219</v>
      </c>
      <c r="B9179" s="19">
        <v>-33.4685726857821</v>
      </c>
      <c r="C9179" s="19">
        <v>-70.705951413689903</v>
      </c>
      <c r="D9179" s="19" t="s">
        <v>30611</v>
      </c>
      <c r="E9179" s="19" t="s">
        <v>30861</v>
      </c>
      <c r="F9179" s="19" t="s">
        <v>31220</v>
      </c>
      <c r="G9179" s="19" t="s">
        <v>31221</v>
      </c>
    </row>
    <row r="9180" spans="1:7" x14ac:dyDescent="0.25">
      <c r="A9180" s="19" t="s">
        <v>31222</v>
      </c>
      <c r="B9180" s="19">
        <v>-33.469738301656001</v>
      </c>
      <c r="C9180" s="19">
        <v>-70.7110319995666</v>
      </c>
      <c r="D9180" s="19" t="s">
        <v>30611</v>
      </c>
      <c r="E9180" s="19" t="s">
        <v>161</v>
      </c>
      <c r="F9180" s="19" t="s">
        <v>31223</v>
      </c>
      <c r="G9180" s="19" t="s">
        <v>31224</v>
      </c>
    </row>
    <row r="9181" spans="1:7" x14ac:dyDescent="0.25">
      <c r="A9181" s="19" t="s">
        <v>31225</v>
      </c>
      <c r="B9181" s="19">
        <v>-33.467563147686697</v>
      </c>
      <c r="C9181" s="19">
        <v>-70.710955689386793</v>
      </c>
      <c r="D9181" s="19" t="s">
        <v>30611</v>
      </c>
      <c r="E9181" s="19" t="s">
        <v>161</v>
      </c>
      <c r="F9181" s="19" t="s">
        <v>31226</v>
      </c>
      <c r="G9181" s="19" t="s">
        <v>31227</v>
      </c>
    </row>
    <row r="9182" spans="1:7" x14ac:dyDescent="0.25">
      <c r="A9182" s="19" t="s">
        <v>31228</v>
      </c>
      <c r="B9182" s="19">
        <v>-33.4816166985362</v>
      </c>
      <c r="C9182" s="19">
        <v>-70.731145244982798</v>
      </c>
      <c r="D9182" s="19" t="s">
        <v>30616</v>
      </c>
      <c r="E9182" s="19" t="s">
        <v>31204</v>
      </c>
      <c r="F9182" s="19" t="s">
        <v>31229</v>
      </c>
      <c r="G9182" s="19" t="s">
        <v>31230</v>
      </c>
    </row>
    <row r="9183" spans="1:7" x14ac:dyDescent="0.25">
      <c r="A9183" s="19" t="s">
        <v>31231</v>
      </c>
      <c r="B9183" s="19">
        <v>-33.465897649047101</v>
      </c>
      <c r="C9183" s="19">
        <v>-70.691405000136399</v>
      </c>
      <c r="D9183" s="19" t="s">
        <v>30611</v>
      </c>
      <c r="E9183" s="19" t="s">
        <v>31232</v>
      </c>
      <c r="F9183" s="19" t="s">
        <v>31233</v>
      </c>
      <c r="G9183" s="19" t="s">
        <v>31234</v>
      </c>
    </row>
    <row r="9184" spans="1:7" x14ac:dyDescent="0.25">
      <c r="A9184" s="19" t="s">
        <v>31235</v>
      </c>
      <c r="B9184" s="19">
        <v>-33.464377647202703</v>
      </c>
      <c r="C9184" s="19">
        <v>-70.691515000494206</v>
      </c>
      <c r="D9184" s="19" t="s">
        <v>30611</v>
      </c>
      <c r="E9184" s="19" t="s">
        <v>31232</v>
      </c>
      <c r="F9184" s="19" t="s">
        <v>31236</v>
      </c>
      <c r="G9184" s="19" t="s">
        <v>31237</v>
      </c>
    </row>
    <row r="9185" spans="1:7" x14ac:dyDescent="0.25">
      <c r="A9185" s="19" t="s">
        <v>31238</v>
      </c>
      <c r="B9185" s="19">
        <v>-33.481538053857697</v>
      </c>
      <c r="C9185" s="19">
        <v>-70.724594000134502</v>
      </c>
      <c r="D9185" s="19" t="s">
        <v>30616</v>
      </c>
      <c r="E9185" s="19" t="s">
        <v>30617</v>
      </c>
      <c r="F9185" s="19" t="s">
        <v>31239</v>
      </c>
      <c r="G9185" s="19" t="s">
        <v>31240</v>
      </c>
    </row>
    <row r="9186" spans="1:7" x14ac:dyDescent="0.25">
      <c r="A9186" s="19" t="s">
        <v>31241</v>
      </c>
      <c r="B9186" s="19">
        <v>-33.505878248596296</v>
      </c>
      <c r="C9186" s="19">
        <v>-70.713874000435894</v>
      </c>
      <c r="D9186" s="19" t="s">
        <v>28057</v>
      </c>
      <c r="E9186" s="19" t="s">
        <v>31172</v>
      </c>
      <c r="F9186" s="19" t="s">
        <v>31242</v>
      </c>
      <c r="G9186" s="19" t="s">
        <v>31243</v>
      </c>
    </row>
    <row r="9187" spans="1:7" x14ac:dyDescent="0.25">
      <c r="A9187" s="19" t="s">
        <v>31244</v>
      </c>
      <c r="B9187" s="19">
        <v>-33.461913645095699</v>
      </c>
      <c r="C9187" s="19">
        <v>-70.691659999620896</v>
      </c>
      <c r="D9187" s="19" t="s">
        <v>30611</v>
      </c>
      <c r="E9187" s="19" t="s">
        <v>31232</v>
      </c>
      <c r="F9187" s="19" t="s">
        <v>31245</v>
      </c>
      <c r="G9187" s="19" t="s">
        <v>31246</v>
      </c>
    </row>
    <row r="9188" spans="1:7" x14ac:dyDescent="0.25">
      <c r="A9188" s="19" t="s">
        <v>31247</v>
      </c>
      <c r="B9188" s="19">
        <v>-33.459415686647198</v>
      </c>
      <c r="C9188" s="19">
        <v>-70.691781922759603</v>
      </c>
      <c r="D9188" s="19" t="s">
        <v>30611</v>
      </c>
      <c r="E9188" s="19" t="s">
        <v>31232</v>
      </c>
      <c r="F9188" s="19" t="s">
        <v>31248</v>
      </c>
      <c r="G9188" s="19" t="s">
        <v>31249</v>
      </c>
    </row>
    <row r="9189" spans="1:7" x14ac:dyDescent="0.25">
      <c r="A9189" s="19" t="s">
        <v>31250</v>
      </c>
      <c r="B9189" s="19">
        <v>-33.460794829161102</v>
      </c>
      <c r="C9189" s="19">
        <v>-70.680996999860895</v>
      </c>
      <c r="D9189" s="19" t="s">
        <v>30611</v>
      </c>
      <c r="E9189" s="19" t="s">
        <v>296</v>
      </c>
      <c r="F9189" s="19" t="s">
        <v>31251</v>
      </c>
      <c r="G9189" s="19" t="s">
        <v>31252</v>
      </c>
    </row>
    <row r="9190" spans="1:7" x14ac:dyDescent="0.25">
      <c r="A9190" s="19" t="s">
        <v>31253</v>
      </c>
      <c r="B9190" s="19">
        <v>-33.463721931879199</v>
      </c>
      <c r="C9190" s="19">
        <v>-70.681195847415594</v>
      </c>
      <c r="D9190" s="19" t="s">
        <v>30611</v>
      </c>
      <c r="E9190" s="19" t="s">
        <v>296</v>
      </c>
      <c r="F9190" s="19" t="s">
        <v>31254</v>
      </c>
      <c r="G9190" s="19" t="s">
        <v>31255</v>
      </c>
    </row>
    <row r="9191" spans="1:7" x14ac:dyDescent="0.25">
      <c r="A9191" s="19" t="s">
        <v>31256</v>
      </c>
      <c r="B9191" s="19">
        <v>-33.466652816913303</v>
      </c>
      <c r="C9191" s="19">
        <v>-70.6816789995422</v>
      </c>
      <c r="D9191" s="19" t="s">
        <v>30611</v>
      </c>
      <c r="E9191" s="19" t="s">
        <v>296</v>
      </c>
      <c r="F9191" s="19" t="s">
        <v>31257</v>
      </c>
      <c r="G9191" s="19" t="s">
        <v>31258</v>
      </c>
    </row>
    <row r="9192" spans="1:7" x14ac:dyDescent="0.25">
      <c r="A9192" s="19" t="s">
        <v>31259</v>
      </c>
      <c r="B9192" s="19">
        <v>-33.466854774751297</v>
      </c>
      <c r="C9192" s="19">
        <v>-70.684156999538104</v>
      </c>
      <c r="D9192" s="19" t="s">
        <v>30611</v>
      </c>
      <c r="E9192" s="19" t="s">
        <v>296</v>
      </c>
      <c r="F9192" s="19" t="s">
        <v>31260</v>
      </c>
      <c r="G9192" s="19" t="s">
        <v>31261</v>
      </c>
    </row>
    <row r="9193" spans="1:7" x14ac:dyDescent="0.25">
      <c r="A9193" s="19" t="s">
        <v>31262</v>
      </c>
      <c r="B9193" s="19">
        <v>-33.468317053235999</v>
      </c>
      <c r="C9193" s="19">
        <v>-70.684606031548299</v>
      </c>
      <c r="D9193" s="19" t="s">
        <v>30611</v>
      </c>
      <c r="E9193" s="19" t="s">
        <v>296</v>
      </c>
      <c r="F9193" s="19" t="s">
        <v>31263</v>
      </c>
      <c r="G9193" s="19" t="s">
        <v>31264</v>
      </c>
    </row>
    <row r="9194" spans="1:7" x14ac:dyDescent="0.25">
      <c r="A9194" s="19" t="s">
        <v>31265</v>
      </c>
      <c r="B9194" s="19">
        <v>-33.470799764596002</v>
      </c>
      <c r="C9194" s="19">
        <v>-70.684735999903793</v>
      </c>
      <c r="D9194" s="19" t="s">
        <v>30611</v>
      </c>
      <c r="E9194" s="19" t="s">
        <v>296</v>
      </c>
      <c r="F9194" s="19" t="s">
        <v>31266</v>
      </c>
      <c r="G9194" s="19" t="s">
        <v>31267</v>
      </c>
    </row>
    <row r="9195" spans="1:7" x14ac:dyDescent="0.25">
      <c r="A9195" s="19" t="s">
        <v>31268</v>
      </c>
      <c r="B9195" s="19">
        <v>-33.472857501192799</v>
      </c>
      <c r="C9195" s="19">
        <v>-70.684515080398896</v>
      </c>
      <c r="D9195" s="19" t="s">
        <v>30611</v>
      </c>
      <c r="E9195" s="19" t="s">
        <v>296</v>
      </c>
      <c r="F9195" s="19" t="s">
        <v>31269</v>
      </c>
      <c r="G9195" s="19" t="s">
        <v>31270</v>
      </c>
    </row>
    <row r="9196" spans="1:7" x14ac:dyDescent="0.25">
      <c r="A9196" s="19" t="s">
        <v>31271</v>
      </c>
      <c r="B9196" s="19">
        <v>-33.451146752739298</v>
      </c>
      <c r="C9196" s="19">
        <v>-70.685477999781796</v>
      </c>
      <c r="D9196" s="19" t="s">
        <v>30611</v>
      </c>
      <c r="E9196" s="19" t="s">
        <v>297</v>
      </c>
      <c r="F9196" s="19" t="s">
        <v>31272</v>
      </c>
      <c r="G9196" s="19" t="s">
        <v>31273</v>
      </c>
    </row>
    <row r="9197" spans="1:7" x14ac:dyDescent="0.25">
      <c r="A9197" s="19" t="s">
        <v>31274</v>
      </c>
      <c r="B9197" s="19">
        <v>-33.456780649123999</v>
      </c>
      <c r="C9197" s="19">
        <v>-70.691421000288003</v>
      </c>
      <c r="D9197" s="19" t="s">
        <v>30611</v>
      </c>
      <c r="E9197" s="19" t="s">
        <v>31275</v>
      </c>
      <c r="F9197" s="19" t="s">
        <v>31276</v>
      </c>
      <c r="G9197" s="19" t="s">
        <v>31277</v>
      </c>
    </row>
    <row r="9198" spans="1:7" x14ac:dyDescent="0.25">
      <c r="A9198" s="19" t="s">
        <v>31278</v>
      </c>
      <c r="B9198" s="19">
        <v>-33.458225131374697</v>
      </c>
      <c r="C9198" s="19">
        <v>-70.690947096509504</v>
      </c>
      <c r="D9198" s="19" t="s">
        <v>30611</v>
      </c>
      <c r="E9198" s="19" t="s">
        <v>31279</v>
      </c>
      <c r="F9198" s="19" t="s">
        <v>31280</v>
      </c>
      <c r="G9198" s="19" t="s">
        <v>31281</v>
      </c>
    </row>
    <row r="9199" spans="1:7" x14ac:dyDescent="0.25">
      <c r="A9199" s="19" t="s">
        <v>31282</v>
      </c>
      <c r="B9199" s="19">
        <v>-33.466731619323099</v>
      </c>
      <c r="C9199" s="19">
        <v>-70.693133999565205</v>
      </c>
      <c r="D9199" s="19" t="s">
        <v>30611</v>
      </c>
      <c r="E9199" s="19" t="s">
        <v>31279</v>
      </c>
      <c r="F9199" s="19" t="s">
        <v>31283</v>
      </c>
      <c r="G9199" s="19" t="s">
        <v>31284</v>
      </c>
    </row>
    <row r="9200" spans="1:7" x14ac:dyDescent="0.25">
      <c r="A9200" s="19" t="s">
        <v>31285</v>
      </c>
      <c r="B9200" s="19">
        <v>-33.468277619104001</v>
      </c>
      <c r="C9200" s="19">
        <v>-70.693130999747893</v>
      </c>
      <c r="D9200" s="19" t="s">
        <v>30611</v>
      </c>
      <c r="E9200" s="19" t="s">
        <v>297</v>
      </c>
      <c r="F9200" s="19" t="s">
        <v>31286</v>
      </c>
      <c r="G9200" s="19" t="s">
        <v>31287</v>
      </c>
    </row>
    <row r="9201" spans="1:7" x14ac:dyDescent="0.25">
      <c r="A9201" s="19" t="s">
        <v>31288</v>
      </c>
      <c r="B9201" s="19">
        <v>-33.477281584681201</v>
      </c>
      <c r="C9201" s="19">
        <v>-70.695051999589396</v>
      </c>
      <c r="D9201" s="19" t="s">
        <v>30611</v>
      </c>
      <c r="E9201" s="19" t="s">
        <v>31289</v>
      </c>
      <c r="F9201" s="19" t="s">
        <v>31290</v>
      </c>
      <c r="G9201" s="19" t="s">
        <v>31291</v>
      </c>
    </row>
    <row r="9202" spans="1:7" x14ac:dyDescent="0.25">
      <c r="A9202" s="19" t="s">
        <v>31292</v>
      </c>
      <c r="B9202" s="19">
        <v>-33.4747855638375</v>
      </c>
      <c r="C9202" s="19">
        <v>-70.696294999792499</v>
      </c>
      <c r="D9202" s="19" t="s">
        <v>30611</v>
      </c>
      <c r="E9202" s="19" t="s">
        <v>297</v>
      </c>
      <c r="F9202" s="19" t="s">
        <v>31293</v>
      </c>
      <c r="G9202" s="19" t="s">
        <v>31294</v>
      </c>
    </row>
    <row r="9203" spans="1:7" x14ac:dyDescent="0.25">
      <c r="A9203" s="19" t="s">
        <v>31295</v>
      </c>
      <c r="B9203" s="19">
        <v>-33.472766567985303</v>
      </c>
      <c r="C9203" s="19">
        <v>-70.696056000540395</v>
      </c>
      <c r="D9203" s="19" t="s">
        <v>30611</v>
      </c>
      <c r="E9203" s="19" t="s">
        <v>297</v>
      </c>
      <c r="F9203" s="19" t="s">
        <v>31296</v>
      </c>
      <c r="G9203" s="19" t="s">
        <v>31297</v>
      </c>
    </row>
    <row r="9204" spans="1:7" x14ac:dyDescent="0.25">
      <c r="A9204" s="19" t="s">
        <v>31298</v>
      </c>
      <c r="B9204" s="19">
        <v>-33.471467564458102</v>
      </c>
      <c r="C9204" s="19">
        <v>-70.696234999508604</v>
      </c>
      <c r="D9204" s="19" t="s">
        <v>30611</v>
      </c>
      <c r="E9204" s="19" t="s">
        <v>297</v>
      </c>
      <c r="F9204" s="19" t="s">
        <v>31299</v>
      </c>
      <c r="G9204" s="19" t="s">
        <v>31300</v>
      </c>
    </row>
    <row r="9205" spans="1:7" x14ac:dyDescent="0.25">
      <c r="A9205" s="19" t="s">
        <v>31301</v>
      </c>
      <c r="B9205" s="19">
        <v>-33.468706562702501</v>
      </c>
      <c r="C9205" s="19">
        <v>-70.696354999616901</v>
      </c>
      <c r="D9205" s="19" t="s">
        <v>30611</v>
      </c>
      <c r="E9205" s="19" t="s">
        <v>297</v>
      </c>
      <c r="F9205" s="19" t="s">
        <v>31302</v>
      </c>
      <c r="G9205" s="19" t="s">
        <v>31298</v>
      </c>
    </row>
    <row r="9206" spans="1:7" x14ac:dyDescent="0.25">
      <c r="A9206" s="19" t="s">
        <v>31303</v>
      </c>
      <c r="B9206" s="19">
        <v>-33.467155708234998</v>
      </c>
      <c r="C9206" s="19">
        <v>-70.695514465730596</v>
      </c>
      <c r="D9206" s="19" t="s">
        <v>30611</v>
      </c>
      <c r="E9206" s="19" t="s">
        <v>298</v>
      </c>
      <c r="F9206" s="19" t="s">
        <v>31304</v>
      </c>
      <c r="G9206" s="19" t="s">
        <v>31305</v>
      </c>
    </row>
    <row r="9207" spans="1:7" x14ac:dyDescent="0.25">
      <c r="A9207" s="19" t="s">
        <v>31306</v>
      </c>
      <c r="B9207" s="19">
        <v>-33.466993616459597</v>
      </c>
      <c r="C9207" s="19">
        <v>-70.693292000525702</v>
      </c>
      <c r="D9207" s="19" t="s">
        <v>30611</v>
      </c>
      <c r="E9207" s="19" t="s">
        <v>298</v>
      </c>
      <c r="F9207" s="19" t="s">
        <v>31307</v>
      </c>
      <c r="G9207" s="19" t="s">
        <v>31308</v>
      </c>
    </row>
    <row r="9208" spans="1:7" x14ac:dyDescent="0.25">
      <c r="A9208" s="19" t="s">
        <v>31309</v>
      </c>
      <c r="B9208" s="19">
        <v>-33.455210183077803</v>
      </c>
      <c r="C9208" s="19">
        <v>-70.691897281158802</v>
      </c>
      <c r="D9208" s="19" t="s">
        <v>30611</v>
      </c>
      <c r="E9208" s="19" t="s">
        <v>31310</v>
      </c>
      <c r="F9208" s="19" t="s">
        <v>31311</v>
      </c>
      <c r="G9208" s="19" t="s">
        <v>31312</v>
      </c>
    </row>
    <row r="9209" spans="1:7" x14ac:dyDescent="0.25">
      <c r="A9209" s="19" t="s">
        <v>31313</v>
      </c>
      <c r="B9209" s="19">
        <v>-33.515859659340101</v>
      </c>
      <c r="C9209" s="19">
        <v>-70.78778874004</v>
      </c>
      <c r="D9209" s="19" t="s">
        <v>30616</v>
      </c>
      <c r="E9209" s="19" t="s">
        <v>254</v>
      </c>
      <c r="F9209" s="19" t="s">
        <v>31314</v>
      </c>
      <c r="G9209" s="19" t="s">
        <v>31315</v>
      </c>
    </row>
    <row r="9210" spans="1:7" x14ac:dyDescent="0.25">
      <c r="A9210" s="19" t="s">
        <v>31316</v>
      </c>
      <c r="B9210" s="19">
        <v>-33.484434864396398</v>
      </c>
      <c r="C9210" s="19">
        <v>-70.678852999542002</v>
      </c>
      <c r="D9210" s="19" t="s">
        <v>28022</v>
      </c>
      <c r="E9210" s="19" t="s">
        <v>154</v>
      </c>
      <c r="F9210" s="19" t="s">
        <v>31317</v>
      </c>
      <c r="G9210" s="19" t="s">
        <v>31318</v>
      </c>
    </row>
    <row r="9211" spans="1:7" x14ac:dyDescent="0.25">
      <c r="A9211" s="19" t="s">
        <v>31319</v>
      </c>
      <c r="B9211" s="19">
        <v>-33.484914973761001</v>
      </c>
      <c r="C9211" s="19">
        <v>-70.6781916642624</v>
      </c>
      <c r="D9211" s="19" t="s">
        <v>28022</v>
      </c>
      <c r="E9211" s="19" t="s">
        <v>154</v>
      </c>
      <c r="F9211" s="19" t="s">
        <v>31320</v>
      </c>
      <c r="G9211" s="19" t="s">
        <v>31321</v>
      </c>
    </row>
    <row r="9212" spans="1:7" x14ac:dyDescent="0.25">
      <c r="A9212" s="19" t="s">
        <v>31322</v>
      </c>
      <c r="B9212" s="19">
        <v>-33.485720914508498</v>
      </c>
      <c r="C9212" s="19">
        <v>-70.675902999755095</v>
      </c>
      <c r="D9212" s="19" t="s">
        <v>28022</v>
      </c>
      <c r="E9212" s="19" t="s">
        <v>154</v>
      </c>
      <c r="F9212" s="19" t="s">
        <v>31323</v>
      </c>
      <c r="G9212" s="19" t="s">
        <v>31324</v>
      </c>
    </row>
    <row r="9213" spans="1:7" x14ac:dyDescent="0.25">
      <c r="A9213" s="19" t="s">
        <v>31325</v>
      </c>
      <c r="B9213" s="19">
        <v>-33.486516947875501</v>
      </c>
      <c r="C9213" s="19">
        <v>-70.673921000121695</v>
      </c>
      <c r="D9213" s="19" t="s">
        <v>28022</v>
      </c>
      <c r="E9213" s="19" t="s">
        <v>155</v>
      </c>
      <c r="F9213" s="19" t="s">
        <v>31326</v>
      </c>
      <c r="G9213" s="19" t="s">
        <v>31327</v>
      </c>
    </row>
    <row r="9214" spans="1:7" x14ac:dyDescent="0.25">
      <c r="A9214" s="19" t="s">
        <v>31328</v>
      </c>
      <c r="B9214" s="19">
        <v>-33.485741870771498</v>
      </c>
      <c r="C9214" s="19">
        <v>-70.676216003308397</v>
      </c>
      <c r="D9214" s="19" t="s">
        <v>28022</v>
      </c>
      <c r="E9214" s="19" t="s">
        <v>155</v>
      </c>
      <c r="F9214" s="19" t="s">
        <v>31329</v>
      </c>
      <c r="G9214" s="19" t="s">
        <v>31330</v>
      </c>
    </row>
    <row r="9215" spans="1:7" x14ac:dyDescent="0.25">
      <c r="A9215" s="19" t="s">
        <v>31331</v>
      </c>
      <c r="B9215" s="19">
        <v>-33.487041964222797</v>
      </c>
      <c r="C9215" s="19">
        <v>-70.672950999714601</v>
      </c>
      <c r="D9215" s="19" t="s">
        <v>28022</v>
      </c>
      <c r="E9215" s="19" t="s">
        <v>154</v>
      </c>
      <c r="F9215" s="19" t="s">
        <v>31332</v>
      </c>
      <c r="G9215" s="19" t="s">
        <v>31333</v>
      </c>
    </row>
    <row r="9216" spans="1:7" x14ac:dyDescent="0.25">
      <c r="A9216" s="19" t="s">
        <v>31334</v>
      </c>
      <c r="B9216" s="19">
        <v>-33.502067969976999</v>
      </c>
      <c r="C9216" s="19">
        <v>-70.729084000382997</v>
      </c>
      <c r="D9216" s="19" t="s">
        <v>28057</v>
      </c>
      <c r="E9216" s="19" t="s">
        <v>31335</v>
      </c>
      <c r="F9216" s="19" t="s">
        <v>31336</v>
      </c>
      <c r="G9216" s="19" t="s">
        <v>31337</v>
      </c>
    </row>
    <row r="9217" spans="1:7" x14ac:dyDescent="0.25">
      <c r="A9217" s="19" t="s">
        <v>31338</v>
      </c>
      <c r="B9217" s="19">
        <v>-33.5055532422884</v>
      </c>
      <c r="C9217" s="19">
        <v>-70.714229999660304</v>
      </c>
      <c r="D9217" s="19" t="s">
        <v>28057</v>
      </c>
      <c r="E9217" s="19" t="s">
        <v>31339</v>
      </c>
      <c r="F9217" s="19" t="s">
        <v>31340</v>
      </c>
      <c r="G9217" s="19" t="s">
        <v>31341</v>
      </c>
    </row>
    <row r="9218" spans="1:7" x14ac:dyDescent="0.25">
      <c r="A9218" s="19" t="s">
        <v>31342</v>
      </c>
      <c r="B9218" s="19">
        <v>-33.508415942683499</v>
      </c>
      <c r="C9218" s="19">
        <v>-70.730327982657201</v>
      </c>
      <c r="D9218" s="19" t="s">
        <v>28057</v>
      </c>
      <c r="E9218" s="19" t="s">
        <v>31343</v>
      </c>
      <c r="F9218" s="19" t="s">
        <v>31344</v>
      </c>
      <c r="G9218" s="19" t="s">
        <v>31345</v>
      </c>
    </row>
    <row r="9219" spans="1:7" x14ac:dyDescent="0.25">
      <c r="A9219" s="19" t="s">
        <v>31346</v>
      </c>
      <c r="B9219" s="19">
        <v>-33.508473932885998</v>
      </c>
      <c r="C9219" s="19">
        <v>-70.732724043769196</v>
      </c>
      <c r="D9219" s="19" t="s">
        <v>28057</v>
      </c>
      <c r="E9219" s="19" t="s">
        <v>31343</v>
      </c>
      <c r="F9219" s="19" t="s">
        <v>31347</v>
      </c>
      <c r="G9219" s="19" t="s">
        <v>31348</v>
      </c>
    </row>
    <row r="9220" spans="1:7" x14ac:dyDescent="0.25">
      <c r="A9220" s="19" t="s">
        <v>31349</v>
      </c>
      <c r="B9220" s="19">
        <v>-33.506040950880497</v>
      </c>
      <c r="C9220" s="19">
        <v>-70.735652559635895</v>
      </c>
      <c r="D9220" s="19" t="s">
        <v>28057</v>
      </c>
      <c r="E9220" s="19" t="s">
        <v>31350</v>
      </c>
      <c r="F9220" s="19" t="s">
        <v>31351</v>
      </c>
      <c r="G9220" s="19" t="s">
        <v>31352</v>
      </c>
    </row>
    <row r="9221" spans="1:7" x14ac:dyDescent="0.25">
      <c r="A9221" s="19" t="s">
        <v>31353</v>
      </c>
      <c r="B9221" s="19">
        <v>-33.508227855383304</v>
      </c>
      <c r="C9221" s="19">
        <v>-70.735166999628206</v>
      </c>
      <c r="D9221" s="19" t="s">
        <v>28057</v>
      </c>
      <c r="E9221" s="19" t="s">
        <v>31350</v>
      </c>
      <c r="F9221" s="19" t="s">
        <v>31354</v>
      </c>
      <c r="G9221" s="19" t="s">
        <v>31355</v>
      </c>
    </row>
    <row r="9222" spans="1:7" x14ac:dyDescent="0.25">
      <c r="A9222" s="19" t="s">
        <v>31356</v>
      </c>
      <c r="B9222" s="19">
        <v>-33.5269811717802</v>
      </c>
      <c r="C9222" s="19">
        <v>-70.718016999962799</v>
      </c>
      <c r="D9222" s="19" t="s">
        <v>28057</v>
      </c>
      <c r="E9222" s="19" t="s">
        <v>31357</v>
      </c>
      <c r="F9222" s="19" t="s">
        <v>31358</v>
      </c>
      <c r="G9222" s="19" t="s">
        <v>31359</v>
      </c>
    </row>
    <row r="9223" spans="1:7" x14ac:dyDescent="0.25">
      <c r="A9223" s="19" t="s">
        <v>31360</v>
      </c>
      <c r="B9223" s="19">
        <v>-33.527829214968101</v>
      </c>
      <c r="C9223" s="19">
        <v>-70.715670999910301</v>
      </c>
      <c r="D9223" s="19" t="s">
        <v>28057</v>
      </c>
      <c r="E9223" s="19" t="s">
        <v>31357</v>
      </c>
      <c r="F9223" s="19" t="s">
        <v>31361</v>
      </c>
      <c r="G9223" s="19" t="s">
        <v>31362</v>
      </c>
    </row>
    <row r="9224" spans="1:7" x14ac:dyDescent="0.25">
      <c r="A9224" s="19" t="s">
        <v>31363</v>
      </c>
      <c r="B9224" s="19">
        <v>-33.530635348437102</v>
      </c>
      <c r="C9224" s="19">
        <v>-70.708247000018801</v>
      </c>
      <c r="D9224" s="19" t="s">
        <v>28057</v>
      </c>
      <c r="E9224" s="19" t="s">
        <v>31357</v>
      </c>
      <c r="F9224" s="19" t="s">
        <v>31364</v>
      </c>
      <c r="G9224" s="19" t="s">
        <v>31365</v>
      </c>
    </row>
    <row r="9225" spans="1:7" x14ac:dyDescent="0.25">
      <c r="A9225" s="19" t="s">
        <v>31366</v>
      </c>
      <c r="B9225" s="19">
        <v>-33.524161226205003</v>
      </c>
      <c r="C9225" s="19">
        <v>-70.715032000494304</v>
      </c>
      <c r="D9225" s="19" t="s">
        <v>28057</v>
      </c>
      <c r="E9225" s="19" t="s">
        <v>233</v>
      </c>
      <c r="F9225" s="19" t="s">
        <v>31367</v>
      </c>
      <c r="G9225" s="19" t="s">
        <v>31368</v>
      </c>
    </row>
    <row r="9226" spans="1:7" x14ac:dyDescent="0.25">
      <c r="A9226" s="19" t="s">
        <v>31369</v>
      </c>
      <c r="B9226" s="19">
        <v>-33.517646312200498</v>
      </c>
      <c r="C9226" s="19">
        <v>-70.763360000586303</v>
      </c>
      <c r="D9226" s="19" t="s">
        <v>30616</v>
      </c>
      <c r="E9226" s="19" t="s">
        <v>31370</v>
      </c>
      <c r="F9226" s="19" t="s">
        <v>31371</v>
      </c>
      <c r="G9226" s="19" t="s">
        <v>31372</v>
      </c>
    </row>
    <row r="9227" spans="1:7" x14ac:dyDescent="0.25">
      <c r="A9227" s="19" t="s">
        <v>31373</v>
      </c>
      <c r="B9227" s="19">
        <v>-33.515768858901197</v>
      </c>
      <c r="C9227" s="19">
        <v>-70.785931999752194</v>
      </c>
      <c r="D9227" s="19" t="s">
        <v>30616</v>
      </c>
      <c r="E9227" s="19" t="s">
        <v>254</v>
      </c>
      <c r="F9227" s="19" t="s">
        <v>31374</v>
      </c>
      <c r="G9227" s="19" t="s">
        <v>31375</v>
      </c>
    </row>
    <row r="9228" spans="1:7" x14ac:dyDescent="0.25">
      <c r="A9228" s="19" t="s">
        <v>31376</v>
      </c>
      <c r="B9228" s="19">
        <v>-33.517517363347899</v>
      </c>
      <c r="C9228" s="19">
        <v>-70.763630050734093</v>
      </c>
      <c r="D9228" s="19" t="s">
        <v>30616</v>
      </c>
      <c r="E9228" s="19" t="s">
        <v>31377</v>
      </c>
      <c r="F9228" s="19" t="s">
        <v>31378</v>
      </c>
      <c r="G9228" s="19" t="s">
        <v>31379</v>
      </c>
    </row>
    <row r="9229" spans="1:7" x14ac:dyDescent="0.25">
      <c r="A9229" s="19" t="s">
        <v>31380</v>
      </c>
      <c r="B9229" s="19">
        <v>-33.471136563067802</v>
      </c>
      <c r="C9229" s="19">
        <v>-70.696330000274301</v>
      </c>
      <c r="D9229" s="19" t="s">
        <v>30611</v>
      </c>
      <c r="E9229" s="19" t="s">
        <v>296</v>
      </c>
      <c r="F9229" s="19" t="s">
        <v>31381</v>
      </c>
      <c r="G9229" s="19" t="s">
        <v>31382</v>
      </c>
    </row>
    <row r="9230" spans="1:7" x14ac:dyDescent="0.25">
      <c r="A9230" s="19" t="s">
        <v>31383</v>
      </c>
      <c r="B9230" s="19">
        <v>-33.474074215702302</v>
      </c>
      <c r="C9230" s="19">
        <v>-70.696098915273794</v>
      </c>
      <c r="D9230" s="19" t="s">
        <v>30611</v>
      </c>
      <c r="E9230" s="19" t="s">
        <v>296</v>
      </c>
      <c r="F9230" s="19" t="s">
        <v>31384</v>
      </c>
      <c r="G9230" s="19" t="s">
        <v>31385</v>
      </c>
    </row>
    <row r="9231" spans="1:7" x14ac:dyDescent="0.25">
      <c r="A9231" s="19" t="s">
        <v>31386</v>
      </c>
      <c r="B9231" s="19">
        <v>-33.468363560712703</v>
      </c>
      <c r="C9231" s="19">
        <v>-70.696444999972798</v>
      </c>
      <c r="D9231" s="19" t="s">
        <v>30611</v>
      </c>
      <c r="E9231" s="19" t="s">
        <v>31387</v>
      </c>
      <c r="F9231" s="19" t="s">
        <v>31388</v>
      </c>
      <c r="G9231" s="19" t="s">
        <v>31389</v>
      </c>
    </row>
    <row r="9232" spans="1:7" x14ac:dyDescent="0.25">
      <c r="A9232" s="19" t="s">
        <v>31390</v>
      </c>
      <c r="B9232" s="19">
        <v>-33.458859643072401</v>
      </c>
      <c r="C9232" s="19">
        <v>-70.691776000303093</v>
      </c>
      <c r="D9232" s="19" t="s">
        <v>30611</v>
      </c>
      <c r="E9232" s="19" t="s">
        <v>31279</v>
      </c>
      <c r="F9232" s="19" t="s">
        <v>31391</v>
      </c>
      <c r="G9232" s="19" t="s">
        <v>31392</v>
      </c>
    </row>
    <row r="9233" spans="1:7" x14ac:dyDescent="0.25">
      <c r="A9233" s="19" t="s">
        <v>31393</v>
      </c>
      <c r="B9233" s="19">
        <v>-33.4484447886949</v>
      </c>
      <c r="C9233" s="19">
        <v>-70.702681928585207</v>
      </c>
      <c r="D9233" s="19" t="s">
        <v>30611</v>
      </c>
      <c r="E9233" s="19" t="s">
        <v>31394</v>
      </c>
      <c r="F9233" s="19" t="s">
        <v>31395</v>
      </c>
      <c r="G9233" s="19" t="s">
        <v>31396</v>
      </c>
    </row>
    <row r="9234" spans="1:7" x14ac:dyDescent="0.25">
      <c r="A9234" s="19" t="s">
        <v>31397</v>
      </c>
      <c r="B9234" s="19">
        <v>-33.507340203761203</v>
      </c>
      <c r="C9234" s="19">
        <v>-70.716359000389204</v>
      </c>
      <c r="D9234" s="19" t="s">
        <v>28057</v>
      </c>
      <c r="E9234" s="19" t="s">
        <v>31398</v>
      </c>
      <c r="F9234" s="19" t="s">
        <v>31399</v>
      </c>
      <c r="G9234" s="19" t="s">
        <v>31400</v>
      </c>
    </row>
    <row r="9235" spans="1:7" x14ac:dyDescent="0.25">
      <c r="A9235" s="19" t="s">
        <v>31401</v>
      </c>
      <c r="B9235" s="19">
        <v>-33.470811648003398</v>
      </c>
      <c r="C9235" s="19">
        <v>-70.562431999635095</v>
      </c>
      <c r="D9235" s="19" t="s">
        <v>12092</v>
      </c>
      <c r="E9235" s="19" t="s">
        <v>14429</v>
      </c>
      <c r="F9235" s="19" t="s">
        <v>31402</v>
      </c>
      <c r="G9235" s="19" t="s">
        <v>31403</v>
      </c>
    </row>
    <row r="9236" spans="1:7" x14ac:dyDescent="0.25">
      <c r="A9236" s="19" t="s">
        <v>31404</v>
      </c>
      <c r="B9236" s="19">
        <v>-33.532933056923703</v>
      </c>
      <c r="C9236" s="19">
        <v>-70.752955553589004</v>
      </c>
      <c r="D9236" s="19" t="s">
        <v>30616</v>
      </c>
      <c r="E9236" s="19" t="s">
        <v>309</v>
      </c>
      <c r="F9236" s="19" t="s">
        <v>31405</v>
      </c>
      <c r="G9236" s="19" t="s">
        <v>31406</v>
      </c>
    </row>
    <row r="9237" spans="1:7" x14ac:dyDescent="0.25">
      <c r="A9237" s="19" t="s">
        <v>31407</v>
      </c>
      <c r="B9237" s="19">
        <v>-33.5051253740343</v>
      </c>
      <c r="C9237" s="19">
        <v>-70.731797929917803</v>
      </c>
      <c r="D9237" s="19" t="s">
        <v>28057</v>
      </c>
      <c r="E9237" s="19" t="s">
        <v>261</v>
      </c>
      <c r="F9237" s="19" t="s">
        <v>31408</v>
      </c>
      <c r="G9237" s="19" t="s">
        <v>31409</v>
      </c>
    </row>
    <row r="9238" spans="1:7" x14ac:dyDescent="0.25">
      <c r="A9238" s="19" t="s">
        <v>31410</v>
      </c>
      <c r="B9238" s="19">
        <v>-33.483171382558503</v>
      </c>
      <c r="C9238" s="19">
        <v>-70.706488999544007</v>
      </c>
      <c r="D9238" s="19" t="s">
        <v>28057</v>
      </c>
      <c r="E9238" s="19" t="s">
        <v>31411</v>
      </c>
      <c r="F9238" s="19" t="s">
        <v>31412</v>
      </c>
      <c r="G9238" s="19" t="s">
        <v>31413</v>
      </c>
    </row>
    <row r="9239" spans="1:7" x14ac:dyDescent="0.25">
      <c r="A9239" s="19" t="s">
        <v>31414</v>
      </c>
      <c r="B9239" s="19">
        <v>-33.481831433449898</v>
      </c>
      <c r="C9239" s="19">
        <v>-70.703617999836496</v>
      </c>
      <c r="D9239" s="19" t="s">
        <v>28057</v>
      </c>
      <c r="E9239" s="19" t="s">
        <v>31411</v>
      </c>
      <c r="F9239" s="19" t="s">
        <v>31415</v>
      </c>
      <c r="G9239" s="19" t="s">
        <v>31416</v>
      </c>
    </row>
    <row r="9240" spans="1:7" x14ac:dyDescent="0.25">
      <c r="A9240" s="19" t="s">
        <v>31417</v>
      </c>
      <c r="B9240" s="19">
        <v>-33.485655051081999</v>
      </c>
      <c r="C9240" s="19">
        <v>-70.724762000476403</v>
      </c>
      <c r="D9240" s="19" t="s">
        <v>28057</v>
      </c>
      <c r="E9240" s="19" t="s">
        <v>31418</v>
      </c>
      <c r="F9240" s="19" t="s">
        <v>31419</v>
      </c>
      <c r="G9240" s="19" t="s">
        <v>31420</v>
      </c>
    </row>
    <row r="9241" spans="1:7" x14ac:dyDescent="0.25">
      <c r="A9241" s="19" t="s">
        <v>31421</v>
      </c>
      <c r="B9241" s="19">
        <v>-33.509622406512399</v>
      </c>
      <c r="C9241" s="19">
        <v>-70.7050570000238</v>
      </c>
      <c r="D9241" s="19" t="s">
        <v>28057</v>
      </c>
      <c r="E9241" s="19" t="s">
        <v>159</v>
      </c>
      <c r="F9241" s="19" t="s">
        <v>31422</v>
      </c>
      <c r="G9241" s="19" t="s">
        <v>31423</v>
      </c>
    </row>
    <row r="9242" spans="1:7" x14ac:dyDescent="0.25">
      <c r="A9242" s="19" t="s">
        <v>31424</v>
      </c>
      <c r="B9242" s="19">
        <v>-33.490391291737801</v>
      </c>
      <c r="C9242" s="19">
        <v>-70.711542000009104</v>
      </c>
      <c r="D9242" s="19" t="s">
        <v>28057</v>
      </c>
      <c r="E9242" s="19" t="s">
        <v>31411</v>
      </c>
      <c r="F9242" s="19" t="s">
        <v>31425</v>
      </c>
      <c r="G9242" s="19" t="s">
        <v>31426</v>
      </c>
    </row>
    <row r="9243" spans="1:7" x14ac:dyDescent="0.25">
      <c r="A9243" s="19" t="s">
        <v>31427</v>
      </c>
      <c r="B9243" s="19">
        <v>-33.489075226489</v>
      </c>
      <c r="C9243" s="19">
        <v>-70.715143000487203</v>
      </c>
      <c r="D9243" s="19" t="s">
        <v>28057</v>
      </c>
      <c r="E9243" s="19" t="s">
        <v>31411</v>
      </c>
      <c r="F9243" s="19" t="s">
        <v>31428</v>
      </c>
      <c r="G9243" s="19" t="s">
        <v>31429</v>
      </c>
    </row>
    <row r="9244" spans="1:7" x14ac:dyDescent="0.25">
      <c r="A9244" s="19" t="s">
        <v>31430</v>
      </c>
      <c r="B9244" s="19">
        <v>-33.506147824925698</v>
      </c>
      <c r="C9244" s="19">
        <v>-70.737875970147201</v>
      </c>
      <c r="D9244" s="19" t="s">
        <v>28057</v>
      </c>
      <c r="E9244" s="19" t="s">
        <v>253</v>
      </c>
      <c r="F9244" s="19" t="s">
        <v>31431</v>
      </c>
      <c r="G9244" s="19" t="s">
        <v>31432</v>
      </c>
    </row>
    <row r="9245" spans="1:7" x14ac:dyDescent="0.25">
      <c r="A9245" s="19" t="s">
        <v>31433</v>
      </c>
      <c r="B9245" s="19">
        <v>-33.508428772438798</v>
      </c>
      <c r="C9245" s="19">
        <v>-70.738914990870398</v>
      </c>
      <c r="D9245" s="19" t="s">
        <v>28057</v>
      </c>
      <c r="E9245" s="19" t="s">
        <v>253</v>
      </c>
      <c r="F9245" s="19" t="s">
        <v>31434</v>
      </c>
      <c r="G9245" s="19" t="s">
        <v>31435</v>
      </c>
    </row>
    <row r="9246" spans="1:7" x14ac:dyDescent="0.25">
      <c r="A9246" s="19" t="s">
        <v>31436</v>
      </c>
      <c r="B9246" s="19">
        <v>-33.504799775015698</v>
      </c>
      <c r="C9246" s="19">
        <v>-70.737264007397002</v>
      </c>
      <c r="D9246" s="19" t="s">
        <v>28057</v>
      </c>
      <c r="E9246" s="19" t="s">
        <v>253</v>
      </c>
      <c r="F9246" s="19" t="s">
        <v>31437</v>
      </c>
      <c r="G9246" s="19" t="s">
        <v>31438</v>
      </c>
    </row>
    <row r="9247" spans="1:7" x14ac:dyDescent="0.25">
      <c r="A9247" s="19" t="s">
        <v>31439</v>
      </c>
      <c r="B9247" s="19">
        <v>-33.473666418669801</v>
      </c>
      <c r="C9247" s="19">
        <v>-70.730678890656407</v>
      </c>
      <c r="D9247" s="19" t="s">
        <v>30616</v>
      </c>
      <c r="E9247" s="19" t="s">
        <v>31440</v>
      </c>
      <c r="F9247" s="19" t="s">
        <v>31441</v>
      </c>
      <c r="G9247" s="19" t="s">
        <v>31442</v>
      </c>
    </row>
    <row r="9248" spans="1:7" x14ac:dyDescent="0.25">
      <c r="A9248" s="19" t="s">
        <v>31443</v>
      </c>
      <c r="B9248" s="19">
        <v>-33.5116386870924</v>
      </c>
      <c r="C9248" s="19">
        <v>-70.728614905819398</v>
      </c>
      <c r="D9248" s="19" t="s">
        <v>30616</v>
      </c>
      <c r="E9248" s="19" t="s">
        <v>31444</v>
      </c>
      <c r="F9248" s="19" t="s">
        <v>31445</v>
      </c>
      <c r="G9248" s="19" t="s">
        <v>31446</v>
      </c>
    </row>
    <row r="9249" spans="1:7" x14ac:dyDescent="0.25">
      <c r="A9249" s="19" t="s">
        <v>31447</v>
      </c>
      <c r="B9249" s="19">
        <v>-33.511933013197897</v>
      </c>
      <c r="C9249" s="19">
        <v>-70.776133974469602</v>
      </c>
      <c r="D9249" s="19" t="s">
        <v>30616</v>
      </c>
      <c r="E9249" s="19" t="s">
        <v>301</v>
      </c>
      <c r="F9249" s="19" t="s">
        <v>31448</v>
      </c>
      <c r="G9249" s="19" t="s">
        <v>31449</v>
      </c>
    </row>
    <row r="9250" spans="1:7" x14ac:dyDescent="0.25">
      <c r="A9250" s="19" t="s">
        <v>31450</v>
      </c>
      <c r="B9250" s="19">
        <v>-33.511615020186397</v>
      </c>
      <c r="C9250" s="19">
        <v>-70.778907768022407</v>
      </c>
      <c r="D9250" s="19" t="s">
        <v>30616</v>
      </c>
      <c r="E9250" s="19" t="s">
        <v>301</v>
      </c>
      <c r="F9250" s="19" t="s">
        <v>31451</v>
      </c>
      <c r="G9250" s="19" t="s">
        <v>31452</v>
      </c>
    </row>
    <row r="9251" spans="1:7" x14ac:dyDescent="0.25">
      <c r="A9251" s="19" t="s">
        <v>31453</v>
      </c>
      <c r="B9251" s="19">
        <v>-33.511117938572902</v>
      </c>
      <c r="C9251" s="19">
        <v>-70.730710000169694</v>
      </c>
      <c r="D9251" s="19" t="s">
        <v>30616</v>
      </c>
      <c r="E9251" s="19" t="s">
        <v>31454</v>
      </c>
      <c r="F9251" s="19" t="s">
        <v>31455</v>
      </c>
      <c r="G9251" s="19" t="s">
        <v>31456</v>
      </c>
    </row>
    <row r="9252" spans="1:7" x14ac:dyDescent="0.25">
      <c r="A9252" s="19" t="s">
        <v>31457</v>
      </c>
      <c r="B9252" s="19">
        <v>-33.471614027871098</v>
      </c>
      <c r="C9252" s="19">
        <v>-70.726034999503995</v>
      </c>
      <c r="D9252" s="19" t="s">
        <v>30616</v>
      </c>
      <c r="E9252" s="19" t="s">
        <v>31440</v>
      </c>
      <c r="F9252" s="19" t="s">
        <v>31458</v>
      </c>
      <c r="G9252" s="19" t="s">
        <v>31459</v>
      </c>
    </row>
    <row r="9253" spans="1:7" x14ac:dyDescent="0.25">
      <c r="A9253" s="19" t="s">
        <v>31460</v>
      </c>
      <c r="B9253" s="19">
        <v>-33.480168683930401</v>
      </c>
      <c r="C9253" s="19">
        <v>-70.689353999689402</v>
      </c>
      <c r="D9253" s="19" t="s">
        <v>28057</v>
      </c>
      <c r="E9253" s="19" t="s">
        <v>1223</v>
      </c>
      <c r="F9253" s="19" t="s">
        <v>31461</v>
      </c>
      <c r="G9253" s="19" t="s">
        <v>31462</v>
      </c>
    </row>
    <row r="9254" spans="1:7" x14ac:dyDescent="0.25">
      <c r="A9254" s="19" t="s">
        <v>31463</v>
      </c>
      <c r="B9254" s="19">
        <v>-33.482300609924302</v>
      </c>
      <c r="C9254" s="19">
        <v>-70.693433024048304</v>
      </c>
      <c r="D9254" s="19" t="s">
        <v>28057</v>
      </c>
      <c r="E9254" s="19" t="s">
        <v>1223</v>
      </c>
      <c r="F9254" s="19" t="s">
        <v>31464</v>
      </c>
      <c r="G9254" s="19" t="s">
        <v>31465</v>
      </c>
    </row>
    <row r="9255" spans="1:7" x14ac:dyDescent="0.25">
      <c r="A9255" s="19" t="s">
        <v>31466</v>
      </c>
      <c r="B9255" s="19">
        <v>-33.503587029594399</v>
      </c>
      <c r="C9255" s="19">
        <v>-70.711605742462694</v>
      </c>
      <c r="D9255" s="19" t="s">
        <v>28057</v>
      </c>
      <c r="E9255" s="19" t="s">
        <v>31467</v>
      </c>
      <c r="F9255" s="19" t="s">
        <v>31468</v>
      </c>
      <c r="G9255" s="19" t="s">
        <v>31469</v>
      </c>
    </row>
    <row r="9256" spans="1:7" x14ac:dyDescent="0.25">
      <c r="A9256" s="19" t="s">
        <v>31470</v>
      </c>
      <c r="B9256" s="19">
        <v>-33.505912251835298</v>
      </c>
      <c r="C9256" s="19">
        <v>-70.713682000356201</v>
      </c>
      <c r="D9256" s="19" t="s">
        <v>28057</v>
      </c>
      <c r="E9256" s="19" t="s">
        <v>31089</v>
      </c>
      <c r="F9256" s="19" t="s">
        <v>31471</v>
      </c>
      <c r="G9256" s="19" t="s">
        <v>31472</v>
      </c>
    </row>
    <row r="9257" spans="1:7" x14ac:dyDescent="0.25">
      <c r="A9257" s="19" t="s">
        <v>31473</v>
      </c>
      <c r="B9257" s="19">
        <v>-33.505347616229002</v>
      </c>
      <c r="C9257" s="19">
        <v>-70.713490208787903</v>
      </c>
      <c r="D9257" s="19" t="s">
        <v>28057</v>
      </c>
      <c r="E9257" s="19" t="s">
        <v>31467</v>
      </c>
      <c r="F9257" s="19" t="s">
        <v>31474</v>
      </c>
      <c r="G9257" s="19" t="s">
        <v>31475</v>
      </c>
    </row>
    <row r="9258" spans="1:7" x14ac:dyDescent="0.25">
      <c r="A9258" s="19" t="s">
        <v>31476</v>
      </c>
      <c r="B9258" s="19">
        <v>-33.508396008052102</v>
      </c>
      <c r="C9258" s="19">
        <v>-70.718378917412707</v>
      </c>
      <c r="D9258" s="19" t="s">
        <v>28057</v>
      </c>
      <c r="E9258" s="19" t="s">
        <v>31089</v>
      </c>
      <c r="F9258" s="19" t="s">
        <v>31477</v>
      </c>
      <c r="G9258" s="19" t="s">
        <v>31478</v>
      </c>
    </row>
    <row r="9259" spans="1:7" x14ac:dyDescent="0.25">
      <c r="A9259" s="19" t="s">
        <v>31479</v>
      </c>
      <c r="B9259" s="19">
        <v>-33.507848656744898</v>
      </c>
      <c r="C9259" s="19">
        <v>-70.716866166654199</v>
      </c>
      <c r="D9259" s="19" t="s">
        <v>28057</v>
      </c>
      <c r="E9259" s="19" t="s">
        <v>31089</v>
      </c>
      <c r="F9259" s="19" t="s">
        <v>31480</v>
      </c>
      <c r="G9259" s="19" t="s">
        <v>31481</v>
      </c>
    </row>
    <row r="9260" spans="1:7" x14ac:dyDescent="0.25">
      <c r="A9260" s="19" t="s">
        <v>31482</v>
      </c>
      <c r="B9260" s="19">
        <v>-33.511744047957798</v>
      </c>
      <c r="C9260" s="19">
        <v>-70.7264559623531</v>
      </c>
      <c r="D9260" s="19" t="s">
        <v>30616</v>
      </c>
      <c r="E9260" s="19" t="s">
        <v>31483</v>
      </c>
      <c r="F9260" s="19" t="s">
        <v>31484</v>
      </c>
      <c r="G9260" s="19" t="s">
        <v>31485</v>
      </c>
    </row>
    <row r="9261" spans="1:7" x14ac:dyDescent="0.25">
      <c r="A9261" s="19" t="s">
        <v>31486</v>
      </c>
      <c r="B9261" s="19">
        <v>-33.478131669398799</v>
      </c>
      <c r="C9261" s="19">
        <v>-70.690224999507393</v>
      </c>
      <c r="D9261" s="19" t="s">
        <v>28057</v>
      </c>
      <c r="E9261" s="19" t="s">
        <v>28058</v>
      </c>
      <c r="F9261" s="19" t="s">
        <v>31487</v>
      </c>
      <c r="G9261" s="19" t="s">
        <v>31488</v>
      </c>
    </row>
    <row r="9262" spans="1:7" x14ac:dyDescent="0.25">
      <c r="A9262" s="19" t="s">
        <v>31489</v>
      </c>
      <c r="B9262" s="19">
        <v>-33.5268912121049</v>
      </c>
      <c r="C9262" s="19">
        <v>-70.715833000439602</v>
      </c>
      <c r="D9262" s="19" t="s">
        <v>28057</v>
      </c>
      <c r="E9262" s="19" t="s">
        <v>233</v>
      </c>
      <c r="F9262" s="19" t="s">
        <v>31490</v>
      </c>
      <c r="G9262" s="19" t="s">
        <v>31491</v>
      </c>
    </row>
    <row r="9263" spans="1:7" x14ac:dyDescent="0.25">
      <c r="A9263" s="19" t="s">
        <v>31492</v>
      </c>
      <c r="B9263" s="19">
        <v>-33.474190490055904</v>
      </c>
      <c r="C9263" s="19">
        <v>-70.720113408957303</v>
      </c>
      <c r="D9263" s="19" t="s">
        <v>30611</v>
      </c>
      <c r="E9263" s="19" t="s">
        <v>258</v>
      </c>
      <c r="F9263" s="19" t="s">
        <v>31493</v>
      </c>
      <c r="G9263" s="19" t="s">
        <v>31494</v>
      </c>
    </row>
    <row r="9264" spans="1:7" x14ac:dyDescent="0.25">
      <c r="A9264" s="19" t="s">
        <v>31495</v>
      </c>
      <c r="B9264" s="19">
        <v>-33.473661159383703</v>
      </c>
      <c r="C9264" s="19">
        <v>-70.7188579998313</v>
      </c>
      <c r="D9264" s="19" t="s">
        <v>30611</v>
      </c>
      <c r="E9264" s="19" t="s">
        <v>258</v>
      </c>
      <c r="F9264" s="19" t="s">
        <v>31496</v>
      </c>
      <c r="G9264" s="19" t="s">
        <v>31497</v>
      </c>
    </row>
    <row r="9265" spans="1:7" x14ac:dyDescent="0.25">
      <c r="A9265" s="19" t="s">
        <v>31498</v>
      </c>
      <c r="B9265" s="19">
        <v>-33.510882464299598</v>
      </c>
      <c r="C9265" s="19">
        <v>-70.755640000215905</v>
      </c>
      <c r="D9265" s="19" t="s">
        <v>30616</v>
      </c>
      <c r="E9265" s="19" t="s">
        <v>31499</v>
      </c>
      <c r="F9265" s="19" t="s">
        <v>31500</v>
      </c>
      <c r="G9265" s="19" t="s">
        <v>31501</v>
      </c>
    </row>
    <row r="9266" spans="1:7" x14ac:dyDescent="0.25">
      <c r="A9266" s="19" t="s">
        <v>31502</v>
      </c>
      <c r="B9266" s="19">
        <v>-33.515666428507302</v>
      </c>
      <c r="C9266" s="19">
        <v>-70.757474000592197</v>
      </c>
      <c r="D9266" s="19" t="s">
        <v>30616</v>
      </c>
      <c r="E9266" s="19" t="s">
        <v>31503</v>
      </c>
      <c r="F9266" s="19" t="s">
        <v>31504</v>
      </c>
      <c r="G9266" s="19" t="s">
        <v>31505</v>
      </c>
    </row>
    <row r="9267" spans="1:7" x14ac:dyDescent="0.25">
      <c r="A9267" s="19" t="s">
        <v>31506</v>
      </c>
      <c r="B9267" s="19">
        <v>-33.518419428943503</v>
      </c>
      <c r="C9267" s="19">
        <v>-70.757441000251205</v>
      </c>
      <c r="D9267" s="19" t="s">
        <v>30616</v>
      </c>
      <c r="E9267" s="19" t="s">
        <v>31507</v>
      </c>
      <c r="F9267" s="19" t="s">
        <v>31508</v>
      </c>
      <c r="G9267" s="19" t="s">
        <v>31509</v>
      </c>
    </row>
    <row r="9268" spans="1:7" x14ac:dyDescent="0.25">
      <c r="A9268" s="19" t="s">
        <v>31510</v>
      </c>
      <c r="B9268" s="19">
        <v>-33.512092484488001</v>
      </c>
      <c r="C9268" s="19">
        <v>-70.757502007385796</v>
      </c>
      <c r="D9268" s="19" t="s">
        <v>30616</v>
      </c>
      <c r="E9268" s="19" t="s">
        <v>31511</v>
      </c>
      <c r="F9268" s="19" t="s">
        <v>31512</v>
      </c>
      <c r="G9268" s="19" t="s">
        <v>31513</v>
      </c>
    </row>
    <row r="9269" spans="1:7" x14ac:dyDescent="0.25">
      <c r="A9269" s="19" t="s">
        <v>31514</v>
      </c>
      <c r="B9269" s="19">
        <v>-33.524901429910898</v>
      </c>
      <c r="C9269" s="19">
        <v>-70.757370000546899</v>
      </c>
      <c r="D9269" s="19" t="s">
        <v>30616</v>
      </c>
      <c r="E9269" s="19" t="s">
        <v>31515</v>
      </c>
      <c r="F9269" s="19" t="s">
        <v>31516</v>
      </c>
      <c r="G9269" s="19" t="s">
        <v>31517</v>
      </c>
    </row>
    <row r="9270" spans="1:7" x14ac:dyDescent="0.25">
      <c r="A9270" s="19" t="s">
        <v>31518</v>
      </c>
      <c r="B9270" s="19">
        <v>-33.513733427584</v>
      </c>
      <c r="C9270" s="19">
        <v>-70.757486000063096</v>
      </c>
      <c r="D9270" s="19" t="s">
        <v>30616</v>
      </c>
      <c r="E9270" s="19" t="s">
        <v>31519</v>
      </c>
      <c r="F9270" s="19" t="s">
        <v>31520</v>
      </c>
      <c r="G9270" s="19" t="s">
        <v>31521</v>
      </c>
    </row>
    <row r="9271" spans="1:7" x14ac:dyDescent="0.25">
      <c r="A9271" s="19" t="s">
        <v>31522</v>
      </c>
      <c r="B9271" s="19">
        <v>-33.5219394288236</v>
      </c>
      <c r="C9271" s="19">
        <v>-70.757404999652607</v>
      </c>
      <c r="D9271" s="19" t="s">
        <v>30616</v>
      </c>
      <c r="E9271" s="19" t="s">
        <v>31507</v>
      </c>
      <c r="F9271" s="19" t="s">
        <v>31523</v>
      </c>
      <c r="G9271" s="19" t="s">
        <v>31524</v>
      </c>
    </row>
    <row r="9272" spans="1:7" x14ac:dyDescent="0.25">
      <c r="A9272" s="19" t="s">
        <v>31525</v>
      </c>
      <c r="B9272" s="19">
        <v>-33.509982591543498</v>
      </c>
      <c r="C9272" s="19">
        <v>-70.798858999840306</v>
      </c>
      <c r="D9272" s="19" t="s">
        <v>30616</v>
      </c>
      <c r="E9272" s="19" t="s">
        <v>31526</v>
      </c>
      <c r="F9272" s="19" t="s">
        <v>31527</v>
      </c>
      <c r="G9272" s="19" t="s">
        <v>31528</v>
      </c>
    </row>
    <row r="9273" spans="1:7" x14ac:dyDescent="0.25">
      <c r="A9273" s="19" t="s">
        <v>31529</v>
      </c>
      <c r="B9273" s="19">
        <v>-33.515569865898698</v>
      </c>
      <c r="C9273" s="19">
        <v>-70.785577000518003</v>
      </c>
      <c r="D9273" s="19" t="s">
        <v>30616</v>
      </c>
      <c r="E9273" s="19" t="s">
        <v>476</v>
      </c>
      <c r="F9273" s="19" t="s">
        <v>31530</v>
      </c>
      <c r="G9273" s="19" t="s">
        <v>31531</v>
      </c>
    </row>
    <row r="9274" spans="1:7" x14ac:dyDescent="0.25">
      <c r="A9274" s="19" t="s">
        <v>31532</v>
      </c>
      <c r="B9274" s="19">
        <v>-33.5132291722377</v>
      </c>
      <c r="C9274" s="19">
        <v>-70.785143882467295</v>
      </c>
      <c r="D9274" s="19" t="s">
        <v>30616</v>
      </c>
      <c r="E9274" s="19" t="s">
        <v>476</v>
      </c>
      <c r="F9274" s="19" t="s">
        <v>31533</v>
      </c>
      <c r="G9274" s="19" t="s">
        <v>31534</v>
      </c>
    </row>
    <row r="9275" spans="1:7" x14ac:dyDescent="0.25">
      <c r="A9275" s="19" t="s">
        <v>31535</v>
      </c>
      <c r="B9275" s="19">
        <v>-33.515927759998803</v>
      </c>
      <c r="C9275" s="19">
        <v>-70.790744000106798</v>
      </c>
      <c r="D9275" s="19" t="s">
        <v>30616</v>
      </c>
      <c r="E9275" s="19" t="s">
        <v>255</v>
      </c>
      <c r="F9275" s="19" t="s">
        <v>31536</v>
      </c>
      <c r="G9275" s="19" t="s">
        <v>31537</v>
      </c>
    </row>
    <row r="9276" spans="1:7" x14ac:dyDescent="0.25">
      <c r="A9276" s="19" t="s">
        <v>31538</v>
      </c>
      <c r="B9276" s="19">
        <v>-33.515836919386899</v>
      </c>
      <c r="C9276" s="19">
        <v>-70.788901600041399</v>
      </c>
      <c r="D9276" s="19" t="s">
        <v>30616</v>
      </c>
      <c r="E9276" s="19" t="s">
        <v>255</v>
      </c>
      <c r="F9276" s="19" t="s">
        <v>31539</v>
      </c>
      <c r="G9276" s="19" t="s">
        <v>31540</v>
      </c>
    </row>
    <row r="9277" spans="1:7" x14ac:dyDescent="0.25">
      <c r="A9277" s="19" t="s">
        <v>31541</v>
      </c>
      <c r="B9277" s="19">
        <v>-33.5192264345769</v>
      </c>
      <c r="C9277" s="19">
        <v>-70.757146000516499</v>
      </c>
      <c r="D9277" s="19" t="s">
        <v>30616</v>
      </c>
      <c r="E9277" s="19" t="s">
        <v>31542</v>
      </c>
      <c r="F9277" s="19" t="s">
        <v>31543</v>
      </c>
      <c r="G9277" s="19" t="s">
        <v>31544</v>
      </c>
    </row>
    <row r="9278" spans="1:7" x14ac:dyDescent="0.25">
      <c r="A9278" s="19" t="s">
        <v>31545</v>
      </c>
      <c r="B9278" s="19">
        <v>-33.5248304334838</v>
      </c>
      <c r="C9278" s="19">
        <v>-70.757166999618903</v>
      </c>
      <c r="D9278" s="19" t="s">
        <v>30616</v>
      </c>
      <c r="E9278" s="19" t="s">
        <v>31542</v>
      </c>
      <c r="F9278" s="19" t="s">
        <v>31546</v>
      </c>
      <c r="G9278" s="19" t="s">
        <v>31547</v>
      </c>
    </row>
    <row r="9279" spans="1:7" x14ac:dyDescent="0.25">
      <c r="A9279" s="19" t="s">
        <v>31548</v>
      </c>
      <c r="B9279" s="19">
        <v>-33.5148384323588</v>
      </c>
      <c r="C9279" s="19">
        <v>-70.757269999674705</v>
      </c>
      <c r="D9279" s="19" t="s">
        <v>30616</v>
      </c>
      <c r="E9279" s="19" t="s">
        <v>31542</v>
      </c>
      <c r="F9279" s="19" t="s">
        <v>31549</v>
      </c>
      <c r="G9279" s="19" t="s">
        <v>31550</v>
      </c>
    </row>
    <row r="9280" spans="1:7" x14ac:dyDescent="0.25">
      <c r="A9280" s="19" t="s">
        <v>31551</v>
      </c>
      <c r="B9280" s="19">
        <v>-33.526554482490702</v>
      </c>
      <c r="C9280" s="19">
        <v>-70.755708972071702</v>
      </c>
      <c r="D9280" s="19" t="s">
        <v>30616</v>
      </c>
      <c r="E9280" s="19" t="s">
        <v>31552</v>
      </c>
      <c r="F9280" s="19" t="s">
        <v>31553</v>
      </c>
      <c r="G9280" s="19" t="s">
        <v>31554</v>
      </c>
    </row>
    <row r="9281" spans="1:7" x14ac:dyDescent="0.25">
      <c r="A9281" s="19" t="s">
        <v>31555</v>
      </c>
      <c r="B9281" s="19">
        <v>-33.538837854795901</v>
      </c>
      <c r="C9281" s="19">
        <v>-70.786081000343202</v>
      </c>
      <c r="D9281" s="19" t="s">
        <v>30616</v>
      </c>
      <c r="E9281" s="19" t="s">
        <v>31556</v>
      </c>
      <c r="F9281" s="19" t="s">
        <v>31557</v>
      </c>
      <c r="G9281" s="19" t="s">
        <v>31558</v>
      </c>
    </row>
    <row r="9282" spans="1:7" x14ac:dyDescent="0.25">
      <c r="A9282" s="19" t="s">
        <v>31559</v>
      </c>
      <c r="B9282" s="19">
        <v>-33.519182432392697</v>
      </c>
      <c r="C9282" s="19">
        <v>-70.757249000432907</v>
      </c>
      <c r="D9282" s="19" t="s">
        <v>30616</v>
      </c>
      <c r="E9282" s="19" t="s">
        <v>31560</v>
      </c>
      <c r="F9282" s="19" t="s">
        <v>31561</v>
      </c>
      <c r="G9282" s="19" t="s">
        <v>31562</v>
      </c>
    </row>
    <row r="9283" spans="1:7" x14ac:dyDescent="0.25">
      <c r="A9283" s="19" t="s">
        <v>31563</v>
      </c>
      <c r="B9283" s="19">
        <v>-33.514251431742998</v>
      </c>
      <c r="C9283" s="19">
        <v>-70.757282999783598</v>
      </c>
      <c r="D9283" s="19" t="s">
        <v>30616</v>
      </c>
      <c r="E9283" s="19" t="s">
        <v>31564</v>
      </c>
      <c r="F9283" s="19" t="s">
        <v>31565</v>
      </c>
      <c r="G9283" s="19" t="s">
        <v>31566</v>
      </c>
    </row>
    <row r="9284" spans="1:7" x14ac:dyDescent="0.25">
      <c r="A9284" s="19" t="s">
        <v>31567</v>
      </c>
      <c r="B9284" s="19">
        <v>-33.524220451928002</v>
      </c>
      <c r="C9284" s="19">
        <v>-70.757179712618196</v>
      </c>
      <c r="D9284" s="19" t="s">
        <v>30616</v>
      </c>
      <c r="E9284" s="19" t="s">
        <v>31560</v>
      </c>
      <c r="F9284" s="19" t="s">
        <v>31568</v>
      </c>
      <c r="G9284" s="19" t="s">
        <v>31569</v>
      </c>
    </row>
    <row r="9285" spans="1:7" x14ac:dyDescent="0.25">
      <c r="A9285" s="19" t="s">
        <v>31570</v>
      </c>
      <c r="B9285" s="19">
        <v>-33.505026058955302</v>
      </c>
      <c r="C9285" s="19">
        <v>-70.823815000563798</v>
      </c>
      <c r="D9285" s="19" t="s">
        <v>30616</v>
      </c>
      <c r="E9285" s="19" t="s">
        <v>308</v>
      </c>
      <c r="F9285" s="19" t="s">
        <v>31571</v>
      </c>
      <c r="G9285" s="19" t="s">
        <v>31572</v>
      </c>
    </row>
    <row r="9286" spans="1:7" x14ac:dyDescent="0.25">
      <c r="A9286" s="19" t="s">
        <v>31573</v>
      </c>
      <c r="B9286" s="19">
        <v>-33.505079056065597</v>
      </c>
      <c r="C9286" s="19">
        <v>-70.823922000233395</v>
      </c>
      <c r="D9286" s="19" t="s">
        <v>30616</v>
      </c>
      <c r="E9286" s="19" t="s">
        <v>309</v>
      </c>
      <c r="F9286" s="19" t="s">
        <v>31574</v>
      </c>
      <c r="G9286" s="19" t="s">
        <v>31575</v>
      </c>
    </row>
    <row r="9287" spans="1:7" x14ac:dyDescent="0.25">
      <c r="A9287" s="19" t="s">
        <v>31576</v>
      </c>
      <c r="B9287" s="19">
        <v>-33.508715232996202</v>
      </c>
      <c r="C9287" s="19">
        <v>-70.803483326757203</v>
      </c>
      <c r="D9287" s="19" t="s">
        <v>30616</v>
      </c>
      <c r="E9287" s="19" t="s">
        <v>31577</v>
      </c>
      <c r="F9287" s="19" t="s">
        <v>31578</v>
      </c>
      <c r="G9287" s="19" t="s">
        <v>31579</v>
      </c>
    </row>
    <row r="9288" spans="1:7" x14ac:dyDescent="0.25">
      <c r="A9288" s="19" t="s">
        <v>31580</v>
      </c>
      <c r="B9288" s="19">
        <v>-33.485590216438503</v>
      </c>
      <c r="C9288" s="19">
        <v>-70.768326000271003</v>
      </c>
      <c r="D9288" s="19" t="s">
        <v>30616</v>
      </c>
      <c r="E9288" s="19" t="s">
        <v>31581</v>
      </c>
      <c r="F9288" s="19" t="s">
        <v>31582</v>
      </c>
      <c r="G9288" s="19" t="s">
        <v>31583</v>
      </c>
    </row>
    <row r="9289" spans="1:7" x14ac:dyDescent="0.25">
      <c r="A9289" s="19" t="s">
        <v>31584</v>
      </c>
      <c r="B9289" s="19">
        <v>-33.492409658953797</v>
      </c>
      <c r="C9289" s="19">
        <v>-70.762865092266296</v>
      </c>
      <c r="D9289" s="19" t="s">
        <v>30616</v>
      </c>
      <c r="E9289" s="19" t="s">
        <v>31585</v>
      </c>
      <c r="F9289" s="19" t="s">
        <v>31586</v>
      </c>
      <c r="G9289" s="19" t="s">
        <v>31587</v>
      </c>
    </row>
    <row r="9290" spans="1:7" x14ac:dyDescent="0.25">
      <c r="A9290" s="19" t="s">
        <v>31588</v>
      </c>
      <c r="B9290" s="19">
        <v>-33.492068392262397</v>
      </c>
      <c r="C9290" s="19">
        <v>-70.759402999624697</v>
      </c>
      <c r="D9290" s="19" t="s">
        <v>30616</v>
      </c>
      <c r="E9290" s="19" t="s">
        <v>31585</v>
      </c>
      <c r="F9290" s="19" t="s">
        <v>31589</v>
      </c>
      <c r="G9290" s="19" t="s">
        <v>31590</v>
      </c>
    </row>
    <row r="9291" spans="1:7" x14ac:dyDescent="0.25">
      <c r="A9291" s="19" t="s">
        <v>31591</v>
      </c>
      <c r="B9291" s="19">
        <v>-33.491793432951603</v>
      </c>
      <c r="C9291" s="19">
        <v>-70.7573189996764</v>
      </c>
      <c r="D9291" s="19" t="s">
        <v>30616</v>
      </c>
      <c r="E9291" s="19" t="s">
        <v>31585</v>
      </c>
      <c r="F9291" s="19" t="s">
        <v>31592</v>
      </c>
      <c r="G9291" s="19" t="s">
        <v>31593</v>
      </c>
    </row>
    <row r="9292" spans="1:7" x14ac:dyDescent="0.25">
      <c r="A9292" s="19" t="s">
        <v>31594</v>
      </c>
      <c r="B9292" s="19">
        <v>-33.468405607508302</v>
      </c>
      <c r="C9292" s="19">
        <v>-70.748366999742203</v>
      </c>
      <c r="D9292" s="19" t="s">
        <v>30616</v>
      </c>
      <c r="E9292" s="19" t="s">
        <v>254</v>
      </c>
      <c r="F9292" s="19" t="s">
        <v>31595</v>
      </c>
      <c r="G9292" s="19" t="s">
        <v>31596</v>
      </c>
    </row>
    <row r="9293" spans="1:7" x14ac:dyDescent="0.25">
      <c r="A9293" s="19" t="s">
        <v>31597</v>
      </c>
      <c r="B9293" s="19">
        <v>-33.467944626562002</v>
      </c>
      <c r="C9293" s="19">
        <v>-70.750917189481797</v>
      </c>
      <c r="D9293" s="19" t="s">
        <v>30616</v>
      </c>
      <c r="E9293" s="19" t="s">
        <v>254</v>
      </c>
      <c r="F9293" s="19" t="s">
        <v>31598</v>
      </c>
      <c r="G9293" s="19" t="s">
        <v>31599</v>
      </c>
    </row>
    <row r="9294" spans="1:7" x14ac:dyDescent="0.25">
      <c r="A9294" s="19" t="s">
        <v>31600</v>
      </c>
      <c r="B9294" s="19">
        <v>-33.4892993301182</v>
      </c>
      <c r="C9294" s="19">
        <v>-70.762550000554995</v>
      </c>
      <c r="D9294" s="19" t="s">
        <v>30616</v>
      </c>
      <c r="E9294" s="19" t="s">
        <v>31585</v>
      </c>
      <c r="F9294" s="19" t="s">
        <v>31601</v>
      </c>
      <c r="G9294" s="19" t="s">
        <v>31602</v>
      </c>
    </row>
    <row r="9295" spans="1:7" x14ac:dyDescent="0.25">
      <c r="A9295" s="19" t="s">
        <v>31603</v>
      </c>
      <c r="B9295" s="19">
        <v>-33.510596562560401</v>
      </c>
      <c r="C9295" s="19">
        <v>-70.750544999697098</v>
      </c>
      <c r="D9295" s="19" t="s">
        <v>30616</v>
      </c>
      <c r="E9295" s="19" t="s">
        <v>31604</v>
      </c>
      <c r="F9295" s="19" t="s">
        <v>31605</v>
      </c>
      <c r="G9295" s="19" t="s">
        <v>31606</v>
      </c>
    </row>
    <row r="9296" spans="1:7" x14ac:dyDescent="0.25">
      <c r="A9296" s="19" t="s">
        <v>31607</v>
      </c>
      <c r="B9296" s="19">
        <v>-33.510538324010099</v>
      </c>
      <c r="C9296" s="19">
        <v>-70.747669852826903</v>
      </c>
      <c r="D9296" s="19" t="s">
        <v>30616</v>
      </c>
      <c r="E9296" s="19" t="s">
        <v>31608</v>
      </c>
      <c r="F9296" s="19" t="s">
        <v>31609</v>
      </c>
      <c r="G9296" s="19" t="s">
        <v>31610</v>
      </c>
    </row>
    <row r="9297" spans="1:7" x14ac:dyDescent="0.25">
      <c r="A9297" s="19" t="s">
        <v>31611</v>
      </c>
      <c r="B9297" s="19">
        <v>-33.510448708526901</v>
      </c>
      <c r="C9297" s="19">
        <v>-70.744052904973103</v>
      </c>
      <c r="D9297" s="19" t="s">
        <v>30616</v>
      </c>
      <c r="E9297" s="19" t="s">
        <v>31612</v>
      </c>
      <c r="F9297" s="19" t="s">
        <v>31613</v>
      </c>
      <c r="G9297" s="19" t="s">
        <v>31614</v>
      </c>
    </row>
    <row r="9298" spans="1:7" x14ac:dyDescent="0.25">
      <c r="A9298" s="19" t="s">
        <v>31615</v>
      </c>
      <c r="B9298" s="19">
        <v>-33.508455961834301</v>
      </c>
      <c r="C9298" s="19">
        <v>-70.719173787927403</v>
      </c>
      <c r="D9298" s="19" t="s">
        <v>28057</v>
      </c>
      <c r="E9298" s="19" t="s">
        <v>31398</v>
      </c>
      <c r="F9298" s="19" t="s">
        <v>31616</v>
      </c>
      <c r="G9298" s="19" t="s">
        <v>31617</v>
      </c>
    </row>
    <row r="9299" spans="1:7" x14ac:dyDescent="0.25">
      <c r="A9299" s="19" t="s">
        <v>31618</v>
      </c>
      <c r="B9299" s="19">
        <v>-33.510218739407598</v>
      </c>
      <c r="C9299" s="19">
        <v>-70.7413350000012</v>
      </c>
      <c r="D9299" s="19" t="s">
        <v>30616</v>
      </c>
      <c r="E9299" s="19" t="s">
        <v>31619</v>
      </c>
      <c r="F9299" s="19" t="s">
        <v>31620</v>
      </c>
      <c r="G9299" s="19" t="s">
        <v>31621</v>
      </c>
    </row>
    <row r="9300" spans="1:7" x14ac:dyDescent="0.25">
      <c r="A9300" s="19" t="s">
        <v>31622</v>
      </c>
      <c r="B9300" s="19">
        <v>-33.510158559911602</v>
      </c>
      <c r="C9300" s="19">
        <v>-70.739207762892093</v>
      </c>
      <c r="D9300" s="19" t="s">
        <v>30616</v>
      </c>
      <c r="E9300" s="19" t="s">
        <v>31623</v>
      </c>
      <c r="F9300" s="19" t="s">
        <v>31624</v>
      </c>
      <c r="G9300" s="19" t="s">
        <v>31625</v>
      </c>
    </row>
    <row r="9301" spans="1:7" x14ac:dyDescent="0.25">
      <c r="A9301" s="19" t="s">
        <v>31626</v>
      </c>
      <c r="B9301" s="19">
        <v>-33.509890485285801</v>
      </c>
      <c r="C9301" s="19">
        <v>-70.740087817291595</v>
      </c>
      <c r="D9301" s="19" t="s">
        <v>30616</v>
      </c>
      <c r="E9301" s="19" t="s">
        <v>257</v>
      </c>
      <c r="F9301" s="19" t="s">
        <v>31627</v>
      </c>
      <c r="G9301" s="19" t="s">
        <v>31628</v>
      </c>
    </row>
    <row r="9302" spans="1:7" x14ac:dyDescent="0.25">
      <c r="A9302" s="19" t="s">
        <v>31629</v>
      </c>
      <c r="B9302" s="19">
        <v>-33.483850569647103</v>
      </c>
      <c r="C9302" s="19">
        <v>-70.694673964810903</v>
      </c>
      <c r="D9302" s="19" t="s">
        <v>28057</v>
      </c>
      <c r="E9302" s="19" t="s">
        <v>31630</v>
      </c>
      <c r="F9302" s="19" t="s">
        <v>31631</v>
      </c>
      <c r="G9302" s="19" t="s">
        <v>31632</v>
      </c>
    </row>
    <row r="9303" spans="1:7" x14ac:dyDescent="0.25">
      <c r="A9303" s="19" t="s">
        <v>31633</v>
      </c>
      <c r="B9303" s="19">
        <v>-33.492485319885802</v>
      </c>
      <c r="C9303" s="19">
        <v>-70.709968999590899</v>
      </c>
      <c r="D9303" s="19" t="s">
        <v>28057</v>
      </c>
      <c r="E9303" s="19" t="s">
        <v>252</v>
      </c>
      <c r="F9303" s="19" t="s">
        <v>31634</v>
      </c>
      <c r="G9303" s="19" t="s">
        <v>31635</v>
      </c>
    </row>
    <row r="9304" spans="1:7" x14ac:dyDescent="0.25">
      <c r="A9304" s="19" t="s">
        <v>31636</v>
      </c>
      <c r="B9304" s="19">
        <v>-33.490840224056598</v>
      </c>
      <c r="C9304" s="19">
        <v>-70.714251467308699</v>
      </c>
      <c r="D9304" s="19" t="s">
        <v>28057</v>
      </c>
      <c r="E9304" s="19" t="s">
        <v>31637</v>
      </c>
      <c r="F9304" s="19" t="s">
        <v>31638</v>
      </c>
      <c r="G9304" s="19" t="s">
        <v>31639</v>
      </c>
    </row>
    <row r="9305" spans="1:7" x14ac:dyDescent="0.25">
      <c r="A9305" s="19" t="s">
        <v>31640</v>
      </c>
      <c r="B9305" s="19">
        <v>-33.482345449626997</v>
      </c>
      <c r="C9305" s="19">
        <v>-70.702712999667</v>
      </c>
      <c r="D9305" s="19" t="s">
        <v>28057</v>
      </c>
      <c r="E9305" s="19" t="s">
        <v>252</v>
      </c>
      <c r="F9305" s="19" t="s">
        <v>31641</v>
      </c>
      <c r="G9305" s="19" t="s">
        <v>31642</v>
      </c>
    </row>
    <row r="9306" spans="1:7" x14ac:dyDescent="0.25">
      <c r="A9306" s="19" t="s">
        <v>31643</v>
      </c>
      <c r="B9306" s="19">
        <v>-33.490171497520898</v>
      </c>
      <c r="C9306" s="19">
        <v>-70.707199708265193</v>
      </c>
      <c r="D9306" s="19" t="s">
        <v>28057</v>
      </c>
      <c r="E9306" s="19" t="s">
        <v>252</v>
      </c>
      <c r="F9306" s="19" t="s">
        <v>31644</v>
      </c>
      <c r="G9306" s="19" t="s">
        <v>31645</v>
      </c>
    </row>
    <row r="9307" spans="1:7" x14ac:dyDescent="0.25">
      <c r="A9307" s="19" t="s">
        <v>31646</v>
      </c>
      <c r="B9307" s="19">
        <v>-33.488362394605602</v>
      </c>
      <c r="C9307" s="19">
        <v>-70.705803999572794</v>
      </c>
      <c r="D9307" s="19" t="s">
        <v>28057</v>
      </c>
      <c r="E9307" s="19" t="s">
        <v>252</v>
      </c>
      <c r="F9307" s="19" t="s">
        <v>31647</v>
      </c>
      <c r="G9307" s="19" t="s">
        <v>31648</v>
      </c>
    </row>
    <row r="9308" spans="1:7" x14ac:dyDescent="0.25">
      <c r="A9308" s="19" t="s">
        <v>31649</v>
      </c>
      <c r="B9308" s="19">
        <v>-33.484130883161001</v>
      </c>
      <c r="C9308" s="19">
        <v>-70.703165911131407</v>
      </c>
      <c r="D9308" s="19" t="s">
        <v>28057</v>
      </c>
      <c r="E9308" s="19" t="s">
        <v>252</v>
      </c>
      <c r="F9308" s="19" t="s">
        <v>31650</v>
      </c>
      <c r="G9308" s="19" t="s">
        <v>31651</v>
      </c>
    </row>
    <row r="9309" spans="1:7" x14ac:dyDescent="0.25">
      <c r="A9309" s="19" t="s">
        <v>31652</v>
      </c>
      <c r="B9309" s="19">
        <v>-33.486207869561603</v>
      </c>
      <c r="C9309" s="19">
        <v>-70.704028852129497</v>
      </c>
      <c r="D9309" s="19" t="s">
        <v>28057</v>
      </c>
      <c r="E9309" s="19" t="s">
        <v>252</v>
      </c>
      <c r="F9309" s="19" t="s">
        <v>31653</v>
      </c>
      <c r="G9309" s="19" t="s">
        <v>31654</v>
      </c>
    </row>
    <row r="9310" spans="1:7" x14ac:dyDescent="0.25">
      <c r="A9310" s="19" t="s">
        <v>31655</v>
      </c>
      <c r="B9310" s="19">
        <v>-33.491823347289703</v>
      </c>
      <c r="C9310" s="19">
        <v>-70.708423999987005</v>
      </c>
      <c r="D9310" s="19" t="s">
        <v>28057</v>
      </c>
      <c r="E9310" s="19" t="s">
        <v>252</v>
      </c>
      <c r="F9310" s="19" t="s">
        <v>31656</v>
      </c>
      <c r="G9310" s="19" t="s">
        <v>31657</v>
      </c>
    </row>
    <row r="9311" spans="1:7" x14ac:dyDescent="0.25">
      <c r="A9311" s="19" t="s">
        <v>31658</v>
      </c>
      <c r="B9311" s="19">
        <v>-33.491334142633001</v>
      </c>
      <c r="C9311" s="19">
        <v>-70.719753000488794</v>
      </c>
      <c r="D9311" s="19" t="s">
        <v>28057</v>
      </c>
      <c r="E9311" s="19" t="s">
        <v>31637</v>
      </c>
      <c r="F9311" s="19" t="s">
        <v>31659</v>
      </c>
      <c r="G9311" s="19" t="s">
        <v>31660</v>
      </c>
    </row>
    <row r="9312" spans="1:7" x14ac:dyDescent="0.25">
      <c r="A9312" s="19" t="s">
        <v>31661</v>
      </c>
      <c r="B9312" s="19">
        <v>-33.491673092142499</v>
      </c>
      <c r="C9312" s="19">
        <v>-70.722510000392106</v>
      </c>
      <c r="D9312" s="19" t="s">
        <v>28057</v>
      </c>
      <c r="E9312" s="19" t="s">
        <v>31662</v>
      </c>
      <c r="F9312" s="19" t="s">
        <v>31663</v>
      </c>
      <c r="G9312" s="19" t="s">
        <v>31664</v>
      </c>
    </row>
    <row r="9313" spans="1:7" x14ac:dyDescent="0.25">
      <c r="A9313" s="19" t="s">
        <v>31665</v>
      </c>
      <c r="B9313" s="19">
        <v>-33.491099188256598</v>
      </c>
      <c r="C9313" s="19">
        <v>-70.717235999523893</v>
      </c>
      <c r="D9313" s="19" t="s">
        <v>28057</v>
      </c>
      <c r="E9313" s="19" t="s">
        <v>31637</v>
      </c>
      <c r="F9313" s="19" t="s">
        <v>31666</v>
      </c>
      <c r="G9313" s="19" t="s">
        <v>31667</v>
      </c>
    </row>
    <row r="9314" spans="1:7" x14ac:dyDescent="0.25">
      <c r="A9314" s="19" t="s">
        <v>31668</v>
      </c>
      <c r="B9314" s="19">
        <v>-33.491816055834001</v>
      </c>
      <c r="C9314" s="19">
        <v>-70.724465000168195</v>
      </c>
      <c r="D9314" s="19" t="s">
        <v>28057</v>
      </c>
      <c r="E9314" s="19" t="s">
        <v>31662</v>
      </c>
      <c r="F9314" s="19" t="s">
        <v>31669</v>
      </c>
      <c r="G9314" s="19" t="s">
        <v>31670</v>
      </c>
    </row>
    <row r="9315" spans="1:7" x14ac:dyDescent="0.25">
      <c r="A9315" s="19" t="s">
        <v>31671</v>
      </c>
      <c r="B9315" s="19">
        <v>-33.501588037840499</v>
      </c>
      <c r="C9315" s="19">
        <v>-70.7254050002892</v>
      </c>
      <c r="D9315" s="19" t="s">
        <v>28057</v>
      </c>
      <c r="E9315" s="19" t="s">
        <v>31089</v>
      </c>
      <c r="F9315" s="19" t="s">
        <v>31672</v>
      </c>
      <c r="G9315" s="19" t="s">
        <v>31673</v>
      </c>
    </row>
    <row r="9316" spans="1:7" x14ac:dyDescent="0.25">
      <c r="A9316" s="19" t="s">
        <v>31674</v>
      </c>
      <c r="B9316" s="19">
        <v>-33.511270061222604</v>
      </c>
      <c r="C9316" s="19">
        <v>-70.725925974610902</v>
      </c>
      <c r="D9316" s="19" t="s">
        <v>30616</v>
      </c>
      <c r="E9316" s="19" t="s">
        <v>31444</v>
      </c>
      <c r="F9316" s="19" t="s">
        <v>31675</v>
      </c>
      <c r="G9316" s="19" t="s">
        <v>31676</v>
      </c>
    </row>
    <row r="9317" spans="1:7" x14ac:dyDescent="0.25">
      <c r="A9317" s="19" t="s">
        <v>31677</v>
      </c>
      <c r="B9317" s="19">
        <v>-33.455650476649303</v>
      </c>
      <c r="C9317" s="19">
        <v>-70.701297000337703</v>
      </c>
      <c r="D9317" s="19" t="s">
        <v>30611</v>
      </c>
      <c r="E9317" s="19" t="s">
        <v>452</v>
      </c>
      <c r="F9317" s="19" t="s">
        <v>31678</v>
      </c>
      <c r="G9317" s="19" t="s">
        <v>31679</v>
      </c>
    </row>
    <row r="9318" spans="1:7" x14ac:dyDescent="0.25">
      <c r="A9318" s="19" t="s">
        <v>31680</v>
      </c>
      <c r="B9318" s="19">
        <v>-33.450578451572902</v>
      </c>
      <c r="C9318" s="19">
        <v>-70.702693000404196</v>
      </c>
      <c r="D9318" s="19" t="s">
        <v>30611</v>
      </c>
      <c r="E9318" s="19" t="s">
        <v>31394</v>
      </c>
      <c r="F9318" s="19" t="s">
        <v>31681</v>
      </c>
      <c r="G9318" s="19" t="s">
        <v>31682</v>
      </c>
    </row>
    <row r="9319" spans="1:7" x14ac:dyDescent="0.25">
      <c r="A9319" s="19" t="s">
        <v>31683</v>
      </c>
      <c r="B9319" s="19">
        <v>-33.452133579223897</v>
      </c>
      <c r="C9319" s="19">
        <v>-70.702323191508199</v>
      </c>
      <c r="D9319" s="19" t="s">
        <v>30611</v>
      </c>
      <c r="E9319" s="19" t="s">
        <v>31684</v>
      </c>
      <c r="F9319" s="19" t="s">
        <v>31685</v>
      </c>
      <c r="G9319" s="19" t="s">
        <v>31686</v>
      </c>
    </row>
    <row r="9320" spans="1:7" x14ac:dyDescent="0.25">
      <c r="A9320" s="19" t="s">
        <v>31687</v>
      </c>
      <c r="B9320" s="19">
        <v>-33.450154450061298</v>
      </c>
      <c r="C9320" s="19">
        <v>-70.702823000245104</v>
      </c>
      <c r="D9320" s="19" t="s">
        <v>30611</v>
      </c>
      <c r="E9320" s="19" t="s">
        <v>31684</v>
      </c>
      <c r="F9320" s="19" t="s">
        <v>31688</v>
      </c>
      <c r="G9320" s="19" t="s">
        <v>31689</v>
      </c>
    </row>
    <row r="9321" spans="1:7" x14ac:dyDescent="0.25">
      <c r="A9321" s="19" t="s">
        <v>31690</v>
      </c>
      <c r="B9321" s="19">
        <v>-33.452626513977698</v>
      </c>
      <c r="C9321" s="19">
        <v>-70.702080248113603</v>
      </c>
      <c r="D9321" s="19" t="s">
        <v>30611</v>
      </c>
      <c r="E9321" s="19" t="s">
        <v>31394</v>
      </c>
      <c r="F9321" s="19" t="s">
        <v>31691</v>
      </c>
      <c r="G9321" s="19" t="s">
        <v>31692</v>
      </c>
    </row>
    <row r="9322" spans="1:7" x14ac:dyDescent="0.25">
      <c r="A9322" s="19" t="s">
        <v>31693</v>
      </c>
      <c r="B9322" s="19">
        <v>-33.453962895700997</v>
      </c>
      <c r="C9322" s="19">
        <v>-70.701782852455594</v>
      </c>
      <c r="D9322" s="19" t="s">
        <v>30611</v>
      </c>
      <c r="E9322" s="19" t="s">
        <v>31684</v>
      </c>
      <c r="F9322" s="19" t="s">
        <v>31694</v>
      </c>
      <c r="G9322" s="19" t="s">
        <v>31695</v>
      </c>
    </row>
    <row r="9323" spans="1:7" x14ac:dyDescent="0.25">
      <c r="A9323" s="19" t="s">
        <v>31696</v>
      </c>
      <c r="B9323" s="19">
        <v>-33.5107284949136</v>
      </c>
      <c r="C9323" s="19">
        <v>-70.757638617717106</v>
      </c>
      <c r="D9323" s="19" t="s">
        <v>30616</v>
      </c>
      <c r="E9323" s="19" t="s">
        <v>31697</v>
      </c>
      <c r="F9323" s="19" t="s">
        <v>31698</v>
      </c>
      <c r="G9323" s="19" t="s">
        <v>31699</v>
      </c>
    </row>
    <row r="9324" spans="1:7" x14ac:dyDescent="0.25">
      <c r="A9324" s="19" t="s">
        <v>31700</v>
      </c>
      <c r="B9324" s="19">
        <v>-33.467636512180199</v>
      </c>
      <c r="C9324" s="19">
        <v>-70.753312000365895</v>
      </c>
      <c r="D9324" s="19" t="s">
        <v>30616</v>
      </c>
      <c r="E9324" s="19" t="s">
        <v>31701</v>
      </c>
      <c r="F9324" s="19" t="s">
        <v>31702</v>
      </c>
      <c r="G9324" s="19" t="s">
        <v>31703</v>
      </c>
    </row>
    <row r="9325" spans="1:7" x14ac:dyDescent="0.25">
      <c r="A9325" s="19" t="s">
        <v>31704</v>
      </c>
      <c r="B9325" s="19">
        <v>-33.487562061304097</v>
      </c>
      <c r="C9325" s="19">
        <v>-70.724199999877101</v>
      </c>
      <c r="D9325" s="19" t="s">
        <v>28057</v>
      </c>
      <c r="E9325" s="19" t="s">
        <v>31418</v>
      </c>
      <c r="F9325" s="19" t="s">
        <v>31705</v>
      </c>
      <c r="G9325" s="19" t="s">
        <v>31706</v>
      </c>
    </row>
    <row r="9326" spans="1:7" x14ac:dyDescent="0.25">
      <c r="A9326" s="19" t="s">
        <v>31707</v>
      </c>
      <c r="B9326" s="19">
        <v>-33.548189647053903</v>
      </c>
      <c r="C9326" s="19">
        <v>-70.796095000591293</v>
      </c>
      <c r="D9326" s="19" t="s">
        <v>30616</v>
      </c>
      <c r="E9326" s="19" t="s">
        <v>304</v>
      </c>
      <c r="F9326" s="19" t="s">
        <v>31708</v>
      </c>
      <c r="G9326" s="19" t="s">
        <v>31709</v>
      </c>
    </row>
    <row r="9327" spans="1:7" x14ac:dyDescent="0.25">
      <c r="A9327" s="19" t="s">
        <v>31710</v>
      </c>
      <c r="B9327" s="19">
        <v>-33.549186237932801</v>
      </c>
      <c r="C9327" s="19">
        <v>-70.794636549515303</v>
      </c>
      <c r="D9327" s="19" t="s">
        <v>30616</v>
      </c>
      <c r="E9327" s="19" t="s">
        <v>304</v>
      </c>
      <c r="F9327" s="19" t="s">
        <v>31711</v>
      </c>
      <c r="G9327" s="19" t="s">
        <v>31707</v>
      </c>
    </row>
    <row r="9328" spans="1:7" x14ac:dyDescent="0.25">
      <c r="A9328" s="19" t="s">
        <v>31712</v>
      </c>
      <c r="B9328" s="19">
        <v>-33.545455783987698</v>
      </c>
      <c r="C9328" s="19">
        <v>-70.792626805524705</v>
      </c>
      <c r="D9328" s="19" t="s">
        <v>30616</v>
      </c>
      <c r="E9328" s="19" t="s">
        <v>305</v>
      </c>
      <c r="F9328" s="19" t="s">
        <v>31713</v>
      </c>
      <c r="G9328" s="19" t="s">
        <v>31714</v>
      </c>
    </row>
    <row r="9329" spans="1:7" x14ac:dyDescent="0.25">
      <c r="A9329" s="19" t="s">
        <v>31715</v>
      </c>
      <c r="B9329" s="19">
        <v>-33.542731933088298</v>
      </c>
      <c r="C9329" s="19">
        <v>-70.788754731214198</v>
      </c>
      <c r="D9329" s="19" t="s">
        <v>30616</v>
      </c>
      <c r="E9329" s="19" t="s">
        <v>305</v>
      </c>
      <c r="F9329" s="19" t="s">
        <v>31716</v>
      </c>
      <c r="G9329" s="19" t="s">
        <v>31717</v>
      </c>
    </row>
    <row r="9330" spans="1:7" x14ac:dyDescent="0.25">
      <c r="A9330" s="19" t="s">
        <v>31718</v>
      </c>
      <c r="B9330" s="19">
        <v>-33.547913416567297</v>
      </c>
      <c r="C9330" s="19">
        <v>-70.796150198811901</v>
      </c>
      <c r="D9330" s="19" t="s">
        <v>30616</v>
      </c>
      <c r="E9330" s="19" t="s">
        <v>305</v>
      </c>
      <c r="F9330" s="19" t="s">
        <v>31719</v>
      </c>
      <c r="G9330" s="19" t="s">
        <v>31720</v>
      </c>
    </row>
    <row r="9331" spans="1:7" x14ac:dyDescent="0.25">
      <c r="A9331" s="19" t="s">
        <v>31721</v>
      </c>
      <c r="B9331" s="19">
        <v>-33.542860797652402</v>
      </c>
      <c r="C9331" s="19">
        <v>-70.788828999944698</v>
      </c>
      <c r="D9331" s="19" t="s">
        <v>30616</v>
      </c>
      <c r="E9331" s="19" t="s">
        <v>304</v>
      </c>
      <c r="F9331" s="19" t="s">
        <v>31722</v>
      </c>
      <c r="G9331" s="19" t="s">
        <v>31723</v>
      </c>
    </row>
    <row r="9332" spans="1:7" x14ac:dyDescent="0.25">
      <c r="A9332" s="19" t="s">
        <v>31724</v>
      </c>
      <c r="B9332" s="19">
        <v>-33.545767523773399</v>
      </c>
      <c r="C9332" s="19">
        <v>-70.792949069463404</v>
      </c>
      <c r="D9332" s="19" t="s">
        <v>30616</v>
      </c>
      <c r="E9332" s="19" t="s">
        <v>304</v>
      </c>
      <c r="F9332" s="19" t="s">
        <v>31725</v>
      </c>
      <c r="G9332" s="19" t="s">
        <v>31726</v>
      </c>
    </row>
    <row r="9333" spans="1:7" x14ac:dyDescent="0.25">
      <c r="A9333" s="19" t="s">
        <v>31727</v>
      </c>
      <c r="B9333" s="19">
        <v>-33.511297241951802</v>
      </c>
      <c r="C9333" s="19">
        <v>-70.732175469637198</v>
      </c>
      <c r="D9333" s="19" t="s">
        <v>30616</v>
      </c>
      <c r="E9333" s="19" t="s">
        <v>31623</v>
      </c>
      <c r="F9333" s="19" t="s">
        <v>31728</v>
      </c>
      <c r="G9333" s="19" t="s">
        <v>31729</v>
      </c>
    </row>
    <row r="9334" spans="1:7" x14ac:dyDescent="0.25">
      <c r="A9334" s="19" t="s">
        <v>31730</v>
      </c>
      <c r="B9334" s="19">
        <v>-33.4803313921281</v>
      </c>
      <c r="C9334" s="19">
        <v>-70.759423000480098</v>
      </c>
      <c r="D9334" s="19" t="s">
        <v>30616</v>
      </c>
      <c r="E9334" s="19" t="s">
        <v>31581</v>
      </c>
      <c r="F9334" s="19" t="s">
        <v>31731</v>
      </c>
      <c r="G9334" s="19" t="s">
        <v>31732</v>
      </c>
    </row>
    <row r="9335" spans="1:7" x14ac:dyDescent="0.25">
      <c r="A9335" s="19" t="s">
        <v>31733</v>
      </c>
      <c r="B9335" s="19">
        <v>-33.483422397769701</v>
      </c>
      <c r="C9335" s="19">
        <v>-70.764656394106098</v>
      </c>
      <c r="D9335" s="19" t="s">
        <v>30616</v>
      </c>
      <c r="E9335" s="19" t="s">
        <v>31581</v>
      </c>
      <c r="F9335" s="19" t="s">
        <v>31734</v>
      </c>
      <c r="G9335" s="19" t="s">
        <v>31735</v>
      </c>
    </row>
    <row r="9336" spans="1:7" x14ac:dyDescent="0.25">
      <c r="A9336" s="19" t="s">
        <v>31736</v>
      </c>
      <c r="B9336" s="19">
        <v>-33.483751298510001</v>
      </c>
      <c r="C9336" s="19">
        <v>-70.764199999790605</v>
      </c>
      <c r="D9336" s="19" t="s">
        <v>30616</v>
      </c>
      <c r="E9336" s="19" t="s">
        <v>30732</v>
      </c>
      <c r="F9336" s="19" t="s">
        <v>31737</v>
      </c>
      <c r="G9336" s="19" t="s">
        <v>31738</v>
      </c>
    </row>
    <row r="9337" spans="1:7" x14ac:dyDescent="0.25">
      <c r="A9337" s="19" t="s">
        <v>31739</v>
      </c>
      <c r="B9337" s="19">
        <v>-33.480499043058501</v>
      </c>
      <c r="C9337" s="19">
        <v>-70.759510394216406</v>
      </c>
      <c r="D9337" s="19" t="s">
        <v>30616</v>
      </c>
      <c r="E9337" s="19" t="s">
        <v>30732</v>
      </c>
      <c r="F9337" s="19" t="s">
        <v>31740</v>
      </c>
      <c r="G9337" s="19" t="s">
        <v>31741</v>
      </c>
    </row>
    <row r="9338" spans="1:7" x14ac:dyDescent="0.25">
      <c r="A9338" s="19" t="s">
        <v>31742</v>
      </c>
      <c r="B9338" s="19">
        <v>-33.479131103902198</v>
      </c>
      <c r="C9338" s="19">
        <v>-70.756133186920394</v>
      </c>
      <c r="D9338" s="19" t="s">
        <v>30616</v>
      </c>
      <c r="E9338" s="19" t="s">
        <v>30732</v>
      </c>
      <c r="F9338" s="19" t="s">
        <v>31743</v>
      </c>
      <c r="G9338" s="19" t="s">
        <v>31744</v>
      </c>
    </row>
    <row r="9339" spans="1:7" x14ac:dyDescent="0.25">
      <c r="A9339" s="19" t="s">
        <v>31745</v>
      </c>
      <c r="B9339" s="19">
        <v>-33.484888048472399</v>
      </c>
      <c r="C9339" s="19">
        <v>-70.762858599273798</v>
      </c>
      <c r="D9339" s="19" t="s">
        <v>30616</v>
      </c>
      <c r="E9339" s="19" t="s">
        <v>272</v>
      </c>
      <c r="F9339" s="19" t="s">
        <v>31746</v>
      </c>
      <c r="G9339" s="19" t="s">
        <v>31747</v>
      </c>
    </row>
    <row r="9340" spans="1:7" x14ac:dyDescent="0.25">
      <c r="A9340" s="19" t="s">
        <v>31748</v>
      </c>
      <c r="B9340" s="19">
        <v>-33.488837585508598</v>
      </c>
      <c r="C9340" s="19">
        <v>-70.762698389663498</v>
      </c>
      <c r="D9340" s="19" t="s">
        <v>30616</v>
      </c>
      <c r="E9340" s="19" t="s">
        <v>31749</v>
      </c>
      <c r="F9340" s="19" t="s">
        <v>31750</v>
      </c>
      <c r="G9340" s="19" t="s">
        <v>31751</v>
      </c>
    </row>
    <row r="9341" spans="1:7" x14ac:dyDescent="0.25">
      <c r="A9341" s="19" t="s">
        <v>31752</v>
      </c>
      <c r="B9341" s="19">
        <v>-33.481104064374797</v>
      </c>
      <c r="C9341" s="19">
        <v>-70.724049000089707</v>
      </c>
      <c r="D9341" s="19" t="s">
        <v>28057</v>
      </c>
      <c r="E9341" s="19" t="s">
        <v>31753</v>
      </c>
      <c r="F9341" s="19" t="s">
        <v>31754</v>
      </c>
      <c r="G9341" s="19" t="s">
        <v>31755</v>
      </c>
    </row>
    <row r="9342" spans="1:7" x14ac:dyDescent="0.25">
      <c r="A9342" s="19" t="s">
        <v>31756</v>
      </c>
      <c r="B9342" s="19">
        <v>-33.510961126118303</v>
      </c>
      <c r="C9342" s="19">
        <v>-70.735599209276003</v>
      </c>
      <c r="D9342" s="19" t="s">
        <v>30616</v>
      </c>
      <c r="E9342" s="19" t="s">
        <v>31623</v>
      </c>
      <c r="F9342" s="19" t="s">
        <v>31757</v>
      </c>
      <c r="G9342" s="19" t="s">
        <v>31758</v>
      </c>
    </row>
    <row r="9343" spans="1:7" x14ac:dyDescent="0.25">
      <c r="A9343" s="19" t="s">
        <v>31759</v>
      </c>
      <c r="B9343" s="19">
        <v>-33.514727412544602</v>
      </c>
      <c r="C9343" s="19">
        <v>-70.710225849242804</v>
      </c>
      <c r="D9343" s="19" t="s">
        <v>28057</v>
      </c>
      <c r="E9343" s="19" t="s">
        <v>31760</v>
      </c>
      <c r="F9343" s="19" t="s">
        <v>31761</v>
      </c>
      <c r="G9343" s="19" t="s">
        <v>31762</v>
      </c>
    </row>
    <row r="9344" spans="1:7" x14ac:dyDescent="0.25">
      <c r="A9344" s="19" t="s">
        <v>31763</v>
      </c>
      <c r="B9344" s="19">
        <v>-33.5119313218378</v>
      </c>
      <c r="C9344" s="19">
        <v>-70.7075419798702</v>
      </c>
      <c r="D9344" s="19" t="s">
        <v>28057</v>
      </c>
      <c r="E9344" s="19" t="s">
        <v>158</v>
      </c>
      <c r="F9344" s="19" t="s">
        <v>31764</v>
      </c>
      <c r="G9344" s="19" t="s">
        <v>31765</v>
      </c>
    </row>
    <row r="9345" spans="1:7" x14ac:dyDescent="0.25">
      <c r="A9345" s="19" t="s">
        <v>31766</v>
      </c>
      <c r="B9345" s="19">
        <v>-33.5097594547426</v>
      </c>
      <c r="C9345" s="19">
        <v>-70.705673692579694</v>
      </c>
      <c r="D9345" s="19" t="s">
        <v>28057</v>
      </c>
      <c r="E9345" s="19" t="s">
        <v>31767</v>
      </c>
      <c r="F9345" s="19" t="s">
        <v>31768</v>
      </c>
      <c r="G9345" s="19" t="s">
        <v>31769</v>
      </c>
    </row>
    <row r="9346" spans="1:7" x14ac:dyDescent="0.25">
      <c r="A9346" s="19" t="s">
        <v>31770</v>
      </c>
      <c r="B9346" s="19">
        <v>-33.515180843053002</v>
      </c>
      <c r="C9346" s="19">
        <v>-70.710355084138101</v>
      </c>
      <c r="D9346" s="19" t="s">
        <v>28057</v>
      </c>
      <c r="E9346" s="19" t="s">
        <v>158</v>
      </c>
      <c r="F9346" s="19" t="s">
        <v>31771</v>
      </c>
      <c r="G9346" s="19" t="s">
        <v>31772</v>
      </c>
    </row>
    <row r="9347" spans="1:7" x14ac:dyDescent="0.25">
      <c r="A9347" s="19" t="s">
        <v>31773</v>
      </c>
      <c r="B9347" s="19">
        <v>-33.513217342070298</v>
      </c>
      <c r="C9347" s="19">
        <v>-70.708659000302504</v>
      </c>
      <c r="D9347" s="19" t="s">
        <v>28057</v>
      </c>
      <c r="E9347" s="19" t="s">
        <v>158</v>
      </c>
      <c r="F9347" s="19" t="s">
        <v>31774</v>
      </c>
      <c r="G9347" s="19" t="s">
        <v>31775</v>
      </c>
    </row>
    <row r="9348" spans="1:7" x14ac:dyDescent="0.25">
      <c r="A9348" s="19" t="s">
        <v>31776</v>
      </c>
      <c r="B9348" s="19">
        <v>-33.513144323753501</v>
      </c>
      <c r="C9348" s="19">
        <v>-70.708701759976506</v>
      </c>
      <c r="D9348" s="19" t="s">
        <v>28057</v>
      </c>
      <c r="E9348" s="19" t="s">
        <v>31760</v>
      </c>
      <c r="F9348" s="19" t="s">
        <v>31777</v>
      </c>
      <c r="G9348" s="19" t="s">
        <v>31778</v>
      </c>
    </row>
    <row r="9349" spans="1:7" x14ac:dyDescent="0.25">
      <c r="A9349" s="19" t="s">
        <v>31779</v>
      </c>
      <c r="B9349" s="19">
        <v>-33.511571406665603</v>
      </c>
      <c r="C9349" s="19">
        <v>-70.707486842291104</v>
      </c>
      <c r="D9349" s="19" t="s">
        <v>28057</v>
      </c>
      <c r="E9349" s="19" t="s">
        <v>31760</v>
      </c>
      <c r="F9349" s="19" t="s">
        <v>31780</v>
      </c>
      <c r="G9349" s="19" t="s">
        <v>31781</v>
      </c>
    </row>
    <row r="9350" spans="1:7" x14ac:dyDescent="0.25">
      <c r="A9350" s="19" t="s">
        <v>31782</v>
      </c>
      <c r="B9350" s="19">
        <v>-33.515908587728397</v>
      </c>
      <c r="C9350" s="19">
        <v>-70.710997499842094</v>
      </c>
      <c r="D9350" s="19" t="s">
        <v>28057</v>
      </c>
      <c r="E9350" s="19" t="s">
        <v>158</v>
      </c>
      <c r="F9350" s="19" t="s">
        <v>31783</v>
      </c>
      <c r="G9350" s="19" t="s">
        <v>31784</v>
      </c>
    </row>
    <row r="9351" spans="1:7" x14ac:dyDescent="0.25">
      <c r="A9351" s="19" t="s">
        <v>31785</v>
      </c>
      <c r="B9351" s="19">
        <v>-33.510910666352402</v>
      </c>
      <c r="C9351" s="19">
        <v>-70.701672441215095</v>
      </c>
      <c r="D9351" s="19" t="s">
        <v>28057</v>
      </c>
      <c r="E9351" s="19" t="s">
        <v>158</v>
      </c>
      <c r="F9351" s="19" t="s">
        <v>31786</v>
      </c>
      <c r="G9351" s="19" t="s">
        <v>31787</v>
      </c>
    </row>
    <row r="9352" spans="1:7" x14ac:dyDescent="0.25">
      <c r="A9352" s="19" t="s">
        <v>31788</v>
      </c>
      <c r="B9352" s="19">
        <v>-33.5103013279655</v>
      </c>
      <c r="C9352" s="19">
        <v>-70.703130715197005</v>
      </c>
      <c r="D9352" s="19" t="s">
        <v>28057</v>
      </c>
      <c r="E9352" s="19" t="s">
        <v>159</v>
      </c>
      <c r="F9352" s="19" t="s">
        <v>31789</v>
      </c>
      <c r="G9352" s="19" t="s">
        <v>31790</v>
      </c>
    </row>
    <row r="9353" spans="1:7" x14ac:dyDescent="0.25">
      <c r="A9353" s="19" t="s">
        <v>31791</v>
      </c>
      <c r="B9353" s="19">
        <v>-33.510841146777899</v>
      </c>
      <c r="C9353" s="19">
        <v>-70.701591103591298</v>
      </c>
      <c r="D9353" s="19" t="s">
        <v>28057</v>
      </c>
      <c r="E9353" s="19" t="s">
        <v>159</v>
      </c>
      <c r="F9353" s="19" t="s">
        <v>31792</v>
      </c>
      <c r="G9353" s="19" t="s">
        <v>31793</v>
      </c>
    </row>
    <row r="9354" spans="1:7" x14ac:dyDescent="0.25">
      <c r="A9354" s="19" t="s">
        <v>31794</v>
      </c>
      <c r="B9354" s="19">
        <v>-33.480970486034103</v>
      </c>
      <c r="C9354" s="19">
        <v>-70.701534966820503</v>
      </c>
      <c r="D9354" s="19" t="s">
        <v>28057</v>
      </c>
      <c r="E9354" s="19" t="s">
        <v>31637</v>
      </c>
      <c r="F9354" s="19" t="s">
        <v>31795</v>
      </c>
      <c r="G9354" s="19" t="s">
        <v>31796</v>
      </c>
    </row>
    <row r="9355" spans="1:7" x14ac:dyDescent="0.25">
      <c r="A9355" s="19" t="s">
        <v>31797</v>
      </c>
      <c r="B9355" s="19">
        <v>-33.490353272695202</v>
      </c>
      <c r="C9355" s="19">
        <v>-70.711866665232506</v>
      </c>
      <c r="D9355" s="19" t="s">
        <v>28057</v>
      </c>
      <c r="E9355" s="19" t="s">
        <v>31798</v>
      </c>
      <c r="F9355" s="19" t="s">
        <v>31799</v>
      </c>
      <c r="G9355" s="19" t="s">
        <v>31800</v>
      </c>
    </row>
    <row r="9356" spans="1:7" x14ac:dyDescent="0.25">
      <c r="A9356" s="19" t="s">
        <v>31801</v>
      </c>
      <c r="B9356" s="19">
        <v>-33.489275232736802</v>
      </c>
      <c r="C9356" s="19">
        <v>-70.714831961135104</v>
      </c>
      <c r="D9356" s="19" t="s">
        <v>28057</v>
      </c>
      <c r="E9356" s="19" t="s">
        <v>31798</v>
      </c>
      <c r="F9356" s="19" t="s">
        <v>31802</v>
      </c>
      <c r="G9356" s="19" t="s">
        <v>31803</v>
      </c>
    </row>
    <row r="9357" spans="1:7" x14ac:dyDescent="0.25">
      <c r="A9357" s="19" t="s">
        <v>31804</v>
      </c>
      <c r="B9357" s="19">
        <v>-33.486931263636897</v>
      </c>
      <c r="C9357" s="19">
        <v>-70.713113000476397</v>
      </c>
      <c r="D9357" s="19" t="s">
        <v>28057</v>
      </c>
      <c r="E9357" s="19" t="s">
        <v>31411</v>
      </c>
      <c r="F9357" s="19" t="s">
        <v>31805</v>
      </c>
      <c r="G9357" s="19" t="s">
        <v>31806</v>
      </c>
    </row>
    <row r="9358" spans="1:7" x14ac:dyDescent="0.25">
      <c r="A9358" s="19" t="s">
        <v>31807</v>
      </c>
      <c r="B9358" s="19">
        <v>-33.487759206380801</v>
      </c>
      <c r="C9358" s="19">
        <v>-70.716252999926397</v>
      </c>
      <c r="D9358" s="19" t="s">
        <v>28057</v>
      </c>
      <c r="E9358" s="19" t="s">
        <v>31798</v>
      </c>
      <c r="F9358" s="19" t="s">
        <v>31808</v>
      </c>
      <c r="G9358" s="19" t="s">
        <v>31809</v>
      </c>
    </row>
    <row r="9359" spans="1:7" x14ac:dyDescent="0.25">
      <c r="A9359" s="19" t="s">
        <v>31810</v>
      </c>
      <c r="B9359" s="19">
        <v>-33.486855262055897</v>
      </c>
      <c r="C9359" s="19">
        <v>-70.713174999950297</v>
      </c>
      <c r="D9359" s="19" t="s">
        <v>28057</v>
      </c>
      <c r="E9359" s="19" t="s">
        <v>31798</v>
      </c>
      <c r="F9359" s="19" t="s">
        <v>31811</v>
      </c>
      <c r="G9359" s="19" t="s">
        <v>31812</v>
      </c>
    </row>
    <row r="9360" spans="1:7" x14ac:dyDescent="0.25">
      <c r="A9360" s="19" t="s">
        <v>31813</v>
      </c>
      <c r="B9360" s="19">
        <v>-33.485844293539202</v>
      </c>
      <c r="C9360" s="19">
        <v>-70.7114440001547</v>
      </c>
      <c r="D9360" s="19" t="s">
        <v>28057</v>
      </c>
      <c r="E9360" s="19" t="s">
        <v>31411</v>
      </c>
      <c r="F9360" s="19" t="s">
        <v>31814</v>
      </c>
      <c r="G9360" s="19" t="s">
        <v>31815</v>
      </c>
    </row>
    <row r="9361" spans="1:7" x14ac:dyDescent="0.25">
      <c r="A9361" s="19" t="s">
        <v>31816</v>
      </c>
      <c r="B9361" s="19">
        <v>-33.485758292619501</v>
      </c>
      <c r="C9361" s="19">
        <v>-70.711505999519005</v>
      </c>
      <c r="D9361" s="19" t="s">
        <v>28057</v>
      </c>
      <c r="E9361" s="19" t="s">
        <v>31798</v>
      </c>
      <c r="F9361" s="19" t="s">
        <v>31817</v>
      </c>
      <c r="G9361" s="19" t="s">
        <v>31818</v>
      </c>
    </row>
    <row r="9362" spans="1:7" x14ac:dyDescent="0.25">
      <c r="A9362" s="19" t="s">
        <v>31819</v>
      </c>
      <c r="B9362" s="19">
        <v>-33.510298050172999</v>
      </c>
      <c r="C9362" s="19">
        <v>-70.743295171186801</v>
      </c>
      <c r="D9362" s="19" t="s">
        <v>30616</v>
      </c>
      <c r="E9362" s="19" t="s">
        <v>31820</v>
      </c>
      <c r="F9362" s="19" t="s">
        <v>31821</v>
      </c>
      <c r="G9362" s="19" t="s">
        <v>31822</v>
      </c>
    </row>
    <row r="9363" spans="1:7" x14ac:dyDescent="0.25">
      <c r="A9363" s="19" t="s">
        <v>31823</v>
      </c>
      <c r="B9363" s="19">
        <v>-33.488999678771798</v>
      </c>
      <c r="C9363" s="19">
        <v>-70.723803849154606</v>
      </c>
      <c r="D9363" s="19" t="s">
        <v>28057</v>
      </c>
      <c r="E9363" s="19" t="s">
        <v>30617</v>
      </c>
      <c r="F9363" s="19" t="s">
        <v>31824</v>
      </c>
      <c r="G9363" s="19" t="s">
        <v>31825</v>
      </c>
    </row>
    <row r="9364" spans="1:7" x14ac:dyDescent="0.25">
      <c r="A9364" s="19" t="s">
        <v>31826</v>
      </c>
      <c r="B9364" s="19">
        <v>-33.487506063263702</v>
      </c>
      <c r="C9364" s="19">
        <v>-70.724054999639307</v>
      </c>
      <c r="D9364" s="19" t="s">
        <v>28057</v>
      </c>
      <c r="E9364" s="19" t="s">
        <v>31827</v>
      </c>
      <c r="F9364" s="19" t="s">
        <v>31828</v>
      </c>
      <c r="G9364" s="19" t="s">
        <v>31829</v>
      </c>
    </row>
    <row r="9365" spans="1:7" x14ac:dyDescent="0.25">
      <c r="A9365" s="19" t="s">
        <v>31830</v>
      </c>
      <c r="B9365" s="19">
        <v>-33.480888118943298</v>
      </c>
      <c r="C9365" s="19">
        <v>-70.701508220946806</v>
      </c>
      <c r="D9365" s="19" t="s">
        <v>28057</v>
      </c>
      <c r="E9365" s="19" t="s">
        <v>31831</v>
      </c>
      <c r="F9365" s="19" t="s">
        <v>31832</v>
      </c>
      <c r="G9365" s="19" t="s">
        <v>31833</v>
      </c>
    </row>
    <row r="9366" spans="1:7" x14ac:dyDescent="0.25">
      <c r="A9366" s="19" t="s">
        <v>31834</v>
      </c>
      <c r="B9366" s="19">
        <v>-33.504865818040798</v>
      </c>
      <c r="C9366" s="19">
        <v>-70.737197000064498</v>
      </c>
      <c r="D9366" s="19" t="s">
        <v>28057</v>
      </c>
      <c r="E9366" s="19" t="s">
        <v>252</v>
      </c>
      <c r="F9366" s="19" t="s">
        <v>31835</v>
      </c>
      <c r="G9366" s="19" t="s">
        <v>31836</v>
      </c>
    </row>
    <row r="9367" spans="1:7" x14ac:dyDescent="0.25">
      <c r="A9367" s="19" t="s">
        <v>31837</v>
      </c>
      <c r="B9367" s="19">
        <v>-33.4880052019845</v>
      </c>
      <c r="C9367" s="19">
        <v>-70.7164709999184</v>
      </c>
      <c r="D9367" s="19" t="s">
        <v>28057</v>
      </c>
      <c r="E9367" s="19" t="s">
        <v>31411</v>
      </c>
      <c r="F9367" s="19" t="s">
        <v>31838</v>
      </c>
      <c r="G9367" s="19" t="s">
        <v>31839</v>
      </c>
    </row>
    <row r="9368" spans="1:7" x14ac:dyDescent="0.25">
      <c r="A9368" s="19" t="s">
        <v>31840</v>
      </c>
      <c r="B9368" s="19">
        <v>-33.510408460834398</v>
      </c>
      <c r="C9368" s="19">
        <v>-70.740542881029995</v>
      </c>
      <c r="D9368" s="19" t="s">
        <v>30616</v>
      </c>
      <c r="E9368" s="19" t="s">
        <v>252</v>
      </c>
      <c r="F9368" s="19" t="s">
        <v>31841</v>
      </c>
      <c r="G9368" s="19" t="s">
        <v>31842</v>
      </c>
    </row>
    <row r="9369" spans="1:7" x14ac:dyDescent="0.25">
      <c r="A9369" s="19" t="s">
        <v>31843</v>
      </c>
      <c r="B9369" s="19">
        <v>-33.492421583640798</v>
      </c>
      <c r="C9369" s="19">
        <v>-70.709679730297793</v>
      </c>
      <c r="D9369" s="19" t="s">
        <v>28057</v>
      </c>
      <c r="E9369" s="19" t="s">
        <v>31798</v>
      </c>
      <c r="F9369" s="19" t="s">
        <v>31844</v>
      </c>
      <c r="G9369" s="19" t="s">
        <v>31845</v>
      </c>
    </row>
    <row r="9370" spans="1:7" x14ac:dyDescent="0.25">
      <c r="A9370" s="19" t="s">
        <v>31846</v>
      </c>
      <c r="B9370" s="19">
        <v>-33.525056737117097</v>
      </c>
      <c r="C9370" s="19">
        <v>-70.791807000421201</v>
      </c>
      <c r="D9370" s="19" t="s">
        <v>30616</v>
      </c>
      <c r="E9370" s="19" t="s">
        <v>31847</v>
      </c>
      <c r="F9370" s="19" t="s">
        <v>31848</v>
      </c>
      <c r="G9370" s="19" t="s">
        <v>31849</v>
      </c>
    </row>
    <row r="9371" spans="1:7" x14ac:dyDescent="0.25">
      <c r="A9371" s="19" t="s">
        <v>31850</v>
      </c>
      <c r="B9371" s="19">
        <v>-33.529266184319397</v>
      </c>
      <c r="C9371" s="19">
        <v>-70.7925455932956</v>
      </c>
      <c r="D9371" s="19" t="s">
        <v>30616</v>
      </c>
      <c r="E9371" s="19" t="s">
        <v>31851</v>
      </c>
      <c r="F9371" s="19" t="s">
        <v>31852</v>
      </c>
      <c r="G9371" s="19" t="s">
        <v>31853</v>
      </c>
    </row>
    <row r="9372" spans="1:7" x14ac:dyDescent="0.25">
      <c r="A9372" s="19" t="s">
        <v>31854</v>
      </c>
      <c r="B9372" s="19">
        <v>-33.527535632353</v>
      </c>
      <c r="C9372" s="19">
        <v>-70.796849000280801</v>
      </c>
      <c r="D9372" s="19" t="s">
        <v>30616</v>
      </c>
      <c r="E9372" s="19" t="s">
        <v>31855</v>
      </c>
      <c r="F9372" s="19" t="s">
        <v>31856</v>
      </c>
      <c r="G9372" s="19" t="s">
        <v>31857</v>
      </c>
    </row>
    <row r="9373" spans="1:7" x14ac:dyDescent="0.25">
      <c r="A9373" s="19" t="s">
        <v>31858</v>
      </c>
      <c r="B9373" s="19">
        <v>-33.5103820328872</v>
      </c>
      <c r="C9373" s="19">
        <v>-70.746762771023199</v>
      </c>
      <c r="D9373" s="19" t="s">
        <v>30616</v>
      </c>
      <c r="E9373" s="19" t="s">
        <v>31820</v>
      </c>
      <c r="F9373" s="19" t="s">
        <v>31859</v>
      </c>
      <c r="G9373" s="19" t="s">
        <v>31860</v>
      </c>
    </row>
    <row r="9374" spans="1:7" x14ac:dyDescent="0.25">
      <c r="A9374" s="19" t="s">
        <v>31861</v>
      </c>
      <c r="B9374" s="19">
        <v>-33.524635629129499</v>
      </c>
      <c r="C9374" s="19">
        <v>-70.797008000372003</v>
      </c>
      <c r="D9374" s="19" t="s">
        <v>30616</v>
      </c>
      <c r="E9374" s="19" t="s">
        <v>31862</v>
      </c>
      <c r="F9374" s="19" t="s">
        <v>31863</v>
      </c>
      <c r="G9374" s="19" t="s">
        <v>31864</v>
      </c>
    </row>
    <row r="9375" spans="1:7" x14ac:dyDescent="0.25">
      <c r="A9375" s="19" t="s">
        <v>31865</v>
      </c>
      <c r="B9375" s="19">
        <v>-33.525152489596501</v>
      </c>
      <c r="C9375" s="19">
        <v>-70.796824872590307</v>
      </c>
      <c r="D9375" s="19" t="s">
        <v>30616</v>
      </c>
      <c r="E9375" s="19" t="s">
        <v>31855</v>
      </c>
      <c r="F9375" s="19" t="s">
        <v>31866</v>
      </c>
      <c r="G9375" s="19" t="s">
        <v>31867</v>
      </c>
    </row>
    <row r="9376" spans="1:7" x14ac:dyDescent="0.25">
      <c r="A9376" s="19" t="s">
        <v>31868</v>
      </c>
      <c r="B9376" s="19">
        <v>-33.528499621545599</v>
      </c>
      <c r="C9376" s="19">
        <v>-70.797390000307303</v>
      </c>
      <c r="D9376" s="19" t="s">
        <v>30616</v>
      </c>
      <c r="E9376" s="19" t="s">
        <v>31862</v>
      </c>
      <c r="F9376" s="19" t="s">
        <v>31869</v>
      </c>
      <c r="G9376" s="19" t="s">
        <v>31870</v>
      </c>
    </row>
    <row r="9377" spans="1:7" x14ac:dyDescent="0.25">
      <c r="A9377" s="19" t="s">
        <v>31871</v>
      </c>
      <c r="B9377" s="19">
        <v>-33.5162496756435</v>
      </c>
      <c r="C9377" s="19">
        <v>-70.7948040002574</v>
      </c>
      <c r="D9377" s="19" t="s">
        <v>30616</v>
      </c>
      <c r="E9377" s="19" t="s">
        <v>254</v>
      </c>
      <c r="F9377" s="19" t="s">
        <v>31872</v>
      </c>
      <c r="G9377" s="19" t="s">
        <v>31873</v>
      </c>
    </row>
    <row r="9378" spans="1:7" x14ac:dyDescent="0.25">
      <c r="A9378" s="19" t="s">
        <v>31874</v>
      </c>
      <c r="B9378" s="19">
        <v>-33.465775053680296</v>
      </c>
      <c r="C9378" s="19">
        <v>-70.753630154445503</v>
      </c>
      <c r="D9378" s="19" t="s">
        <v>30616</v>
      </c>
      <c r="E9378" s="19" t="s">
        <v>254</v>
      </c>
      <c r="F9378" s="19" t="s">
        <v>31875</v>
      </c>
      <c r="G9378" s="19" t="s">
        <v>31876</v>
      </c>
    </row>
    <row r="9379" spans="1:7" x14ac:dyDescent="0.25">
      <c r="A9379" s="19" t="s">
        <v>31877</v>
      </c>
      <c r="B9379" s="19">
        <v>-33.467504316787199</v>
      </c>
      <c r="C9379" s="19">
        <v>-70.753153945735804</v>
      </c>
      <c r="D9379" s="19" t="s">
        <v>30616</v>
      </c>
      <c r="E9379" s="19" t="s">
        <v>254</v>
      </c>
      <c r="F9379" s="19" t="s">
        <v>31878</v>
      </c>
      <c r="G9379" s="19" t="s">
        <v>31879</v>
      </c>
    </row>
    <row r="9380" spans="1:7" x14ac:dyDescent="0.25">
      <c r="A9380" s="19" t="s">
        <v>31880</v>
      </c>
      <c r="B9380" s="19">
        <v>-33.529414622767398</v>
      </c>
      <c r="C9380" s="19">
        <v>-70.797300000415007</v>
      </c>
      <c r="D9380" s="19" t="s">
        <v>30616</v>
      </c>
      <c r="E9380" s="19" t="s">
        <v>521</v>
      </c>
      <c r="F9380" s="19" t="s">
        <v>31881</v>
      </c>
      <c r="G9380" s="19" t="s">
        <v>31882</v>
      </c>
    </row>
    <row r="9381" spans="1:7" x14ac:dyDescent="0.25">
      <c r="A9381" s="19" t="s">
        <v>31883</v>
      </c>
      <c r="B9381" s="19">
        <v>-33.529379433161402</v>
      </c>
      <c r="C9381" s="19">
        <v>-70.794773848411097</v>
      </c>
      <c r="D9381" s="19" t="s">
        <v>30616</v>
      </c>
      <c r="E9381" s="19" t="s">
        <v>521</v>
      </c>
      <c r="F9381" s="19" t="s">
        <v>31884</v>
      </c>
      <c r="G9381" s="19" t="s">
        <v>31885</v>
      </c>
    </row>
    <row r="9382" spans="1:7" x14ac:dyDescent="0.25">
      <c r="A9382" s="19" t="s">
        <v>31886</v>
      </c>
      <c r="B9382" s="19">
        <v>-33.529467075703202</v>
      </c>
      <c r="C9382" s="19">
        <v>-70.795159102463799</v>
      </c>
      <c r="D9382" s="19" t="s">
        <v>30616</v>
      </c>
      <c r="E9382" s="19" t="s">
        <v>520</v>
      </c>
      <c r="F9382" s="19" t="s">
        <v>31887</v>
      </c>
      <c r="G9382" s="19" t="s">
        <v>31888</v>
      </c>
    </row>
    <row r="9383" spans="1:7" x14ac:dyDescent="0.25">
      <c r="A9383" s="19" t="s">
        <v>31889</v>
      </c>
      <c r="B9383" s="19">
        <v>-33.496130529042603</v>
      </c>
      <c r="C9383" s="19">
        <v>-70.756544107280902</v>
      </c>
      <c r="D9383" s="19" t="s">
        <v>30616</v>
      </c>
      <c r="E9383" s="19" t="s">
        <v>254</v>
      </c>
      <c r="F9383" s="19" t="s">
        <v>31890</v>
      </c>
      <c r="G9383" s="19" t="s">
        <v>31891</v>
      </c>
    </row>
    <row r="9384" spans="1:7" x14ac:dyDescent="0.25">
      <c r="A9384" s="19" t="s">
        <v>31892</v>
      </c>
      <c r="B9384" s="19">
        <v>-33.510517575180799</v>
      </c>
      <c r="C9384" s="19">
        <v>-70.7499249999304</v>
      </c>
      <c r="D9384" s="19" t="s">
        <v>30616</v>
      </c>
      <c r="E9384" s="19" t="s">
        <v>31893</v>
      </c>
      <c r="F9384" s="19" t="s">
        <v>31894</v>
      </c>
      <c r="G9384" s="19" t="s">
        <v>31895</v>
      </c>
    </row>
    <row r="9385" spans="1:7" x14ac:dyDescent="0.25">
      <c r="A9385" s="19" t="s">
        <v>31896</v>
      </c>
      <c r="B9385" s="19">
        <v>-33.496213126502703</v>
      </c>
      <c r="C9385" s="19">
        <v>-70.7561501848229</v>
      </c>
      <c r="D9385" s="19" t="s">
        <v>30616</v>
      </c>
      <c r="E9385" s="19" t="s">
        <v>255</v>
      </c>
      <c r="F9385" s="19" t="s">
        <v>31897</v>
      </c>
      <c r="G9385" s="19" t="s">
        <v>31898</v>
      </c>
    </row>
    <row r="9386" spans="1:7" x14ac:dyDescent="0.25">
      <c r="A9386" s="19" t="s">
        <v>31899</v>
      </c>
      <c r="B9386" s="19">
        <v>-33.472948087856203</v>
      </c>
      <c r="C9386" s="19">
        <v>-70.723020980623104</v>
      </c>
      <c r="D9386" s="19" t="s">
        <v>30616</v>
      </c>
      <c r="E9386" s="19" t="s">
        <v>31542</v>
      </c>
      <c r="F9386" s="19" t="s">
        <v>31900</v>
      </c>
      <c r="G9386" s="19" t="s">
        <v>31901</v>
      </c>
    </row>
    <row r="9387" spans="1:7" x14ac:dyDescent="0.25">
      <c r="A9387" s="19" t="s">
        <v>31902</v>
      </c>
      <c r="B9387" s="19">
        <v>-33.486403594420899</v>
      </c>
      <c r="C9387" s="19">
        <v>-70.750763929675401</v>
      </c>
      <c r="D9387" s="19" t="s">
        <v>30616</v>
      </c>
      <c r="E9387" s="19" t="s">
        <v>31903</v>
      </c>
      <c r="F9387" s="19" t="s">
        <v>31904</v>
      </c>
      <c r="G9387" s="19" t="s">
        <v>31905</v>
      </c>
    </row>
    <row r="9388" spans="1:7" x14ac:dyDescent="0.25">
      <c r="A9388" s="19" t="s">
        <v>31906</v>
      </c>
      <c r="B9388" s="19">
        <v>-33.496950325505402</v>
      </c>
      <c r="C9388" s="19">
        <v>-70.757349962104897</v>
      </c>
      <c r="D9388" s="19" t="s">
        <v>30616</v>
      </c>
      <c r="E9388" s="19" t="s">
        <v>31907</v>
      </c>
      <c r="F9388" s="19" t="s">
        <v>31908</v>
      </c>
      <c r="G9388" s="19" t="s">
        <v>31909</v>
      </c>
    </row>
    <row r="9389" spans="1:7" x14ac:dyDescent="0.25">
      <c r="A9389" s="19" t="s">
        <v>31910</v>
      </c>
      <c r="B9389" s="19">
        <v>-33.534511730379201</v>
      </c>
      <c r="C9389" s="19">
        <v>-70.792120999567999</v>
      </c>
      <c r="D9389" s="19" t="s">
        <v>30616</v>
      </c>
      <c r="E9389" s="19" t="s">
        <v>31911</v>
      </c>
      <c r="F9389" s="19" t="s">
        <v>31912</v>
      </c>
      <c r="G9389" s="19" t="s">
        <v>31913</v>
      </c>
    </row>
    <row r="9390" spans="1:7" x14ac:dyDescent="0.25">
      <c r="A9390" s="19" t="s">
        <v>31914</v>
      </c>
      <c r="B9390" s="19">
        <v>-33.518906746962799</v>
      </c>
      <c r="C9390" s="19">
        <v>-70.791379999754398</v>
      </c>
      <c r="D9390" s="19" t="s">
        <v>30616</v>
      </c>
      <c r="E9390" s="19" t="s">
        <v>30632</v>
      </c>
      <c r="F9390" s="19" t="s">
        <v>31915</v>
      </c>
      <c r="G9390" s="19" t="s">
        <v>31916</v>
      </c>
    </row>
    <row r="9391" spans="1:7" x14ac:dyDescent="0.25">
      <c r="A9391" s="19" t="s">
        <v>31917</v>
      </c>
      <c r="B9391" s="19">
        <v>-33.522008792186597</v>
      </c>
      <c r="C9391" s="19">
        <v>-70.789162000233603</v>
      </c>
      <c r="D9391" s="19" t="s">
        <v>30616</v>
      </c>
      <c r="E9391" s="19" t="s">
        <v>305</v>
      </c>
      <c r="F9391" s="19" t="s">
        <v>31918</v>
      </c>
      <c r="G9391" s="19" t="s">
        <v>31919</v>
      </c>
    </row>
    <row r="9392" spans="1:7" x14ac:dyDescent="0.25">
      <c r="A9392" s="19" t="s">
        <v>31920</v>
      </c>
      <c r="B9392" s="19">
        <v>-33.5221167852931</v>
      </c>
      <c r="C9392" s="19">
        <v>-70.789496999737494</v>
      </c>
      <c r="D9392" s="19" t="s">
        <v>30616</v>
      </c>
      <c r="E9392" s="19" t="s">
        <v>304</v>
      </c>
      <c r="F9392" s="19" t="s">
        <v>31921</v>
      </c>
      <c r="G9392" s="19" t="s">
        <v>31922</v>
      </c>
    </row>
    <row r="9393" spans="1:7" x14ac:dyDescent="0.25">
      <c r="A9393" s="19" t="s">
        <v>31923</v>
      </c>
      <c r="B9393" s="19">
        <v>-33.522305681992897</v>
      </c>
      <c r="C9393" s="19">
        <v>-70.794510000046699</v>
      </c>
      <c r="D9393" s="19" t="s">
        <v>30616</v>
      </c>
      <c r="E9393" s="19" t="s">
        <v>304</v>
      </c>
      <c r="F9393" s="19" t="s">
        <v>31924</v>
      </c>
      <c r="G9393" s="19" t="s">
        <v>31925</v>
      </c>
    </row>
    <row r="9394" spans="1:7" x14ac:dyDescent="0.25">
      <c r="A9394" s="19" t="s">
        <v>31926</v>
      </c>
      <c r="B9394" s="19">
        <v>-33.522159693069199</v>
      </c>
      <c r="C9394" s="19">
        <v>-70.793941999803494</v>
      </c>
      <c r="D9394" s="19" t="s">
        <v>30616</v>
      </c>
      <c r="E9394" s="19" t="s">
        <v>305</v>
      </c>
      <c r="F9394" s="19" t="s">
        <v>31927</v>
      </c>
      <c r="G9394" s="19" t="s">
        <v>31928</v>
      </c>
    </row>
    <row r="9395" spans="1:7" x14ac:dyDescent="0.25">
      <c r="A9395" s="19" t="s">
        <v>31929</v>
      </c>
      <c r="B9395" s="19">
        <v>-33.522210736443299</v>
      </c>
      <c r="C9395" s="19">
        <v>-70.791864000318697</v>
      </c>
      <c r="D9395" s="19" t="s">
        <v>30616</v>
      </c>
      <c r="E9395" s="19" t="s">
        <v>304</v>
      </c>
      <c r="F9395" s="19" t="s">
        <v>31930</v>
      </c>
      <c r="G9395" s="19" t="s">
        <v>31931</v>
      </c>
    </row>
    <row r="9396" spans="1:7" x14ac:dyDescent="0.25">
      <c r="A9396" s="19" t="s">
        <v>31932</v>
      </c>
      <c r="B9396" s="19">
        <v>-33.522077747188298</v>
      </c>
      <c r="C9396" s="19">
        <v>-70.791325999560797</v>
      </c>
      <c r="D9396" s="19" t="s">
        <v>30616</v>
      </c>
      <c r="E9396" s="19" t="s">
        <v>305</v>
      </c>
      <c r="F9396" s="19" t="s">
        <v>31933</v>
      </c>
      <c r="G9396" s="19" t="s">
        <v>31934</v>
      </c>
    </row>
    <row r="9397" spans="1:7" x14ac:dyDescent="0.25">
      <c r="A9397" s="19" t="s">
        <v>31935</v>
      </c>
      <c r="B9397" s="19">
        <v>-33.522024840723397</v>
      </c>
      <c r="C9397" s="19">
        <v>-70.786790999891394</v>
      </c>
      <c r="D9397" s="19" t="s">
        <v>30616</v>
      </c>
      <c r="E9397" s="19" t="s">
        <v>304</v>
      </c>
      <c r="F9397" s="19" t="s">
        <v>31936</v>
      </c>
      <c r="G9397" s="19" t="s">
        <v>31937</v>
      </c>
    </row>
    <row r="9398" spans="1:7" x14ac:dyDescent="0.25">
      <c r="A9398" s="19" t="s">
        <v>31938</v>
      </c>
      <c r="B9398" s="19">
        <v>-33.511679104433099</v>
      </c>
      <c r="C9398" s="19">
        <v>-70.826410051585896</v>
      </c>
      <c r="D9398" s="19" t="s">
        <v>30616</v>
      </c>
      <c r="E9398" s="19" t="s">
        <v>308</v>
      </c>
      <c r="F9398" s="19" t="s">
        <v>31939</v>
      </c>
      <c r="G9398" s="19" t="s">
        <v>31940</v>
      </c>
    </row>
    <row r="9399" spans="1:7" x14ac:dyDescent="0.25">
      <c r="A9399" s="19" t="s">
        <v>31941</v>
      </c>
      <c r="B9399" s="19">
        <v>-33.509101002383296</v>
      </c>
      <c r="C9399" s="19">
        <v>-70.826370000161404</v>
      </c>
      <c r="D9399" s="19" t="s">
        <v>30616</v>
      </c>
      <c r="E9399" s="19" t="s">
        <v>308</v>
      </c>
      <c r="F9399" s="19" t="s">
        <v>31942</v>
      </c>
      <c r="G9399" s="19" t="s">
        <v>31943</v>
      </c>
    </row>
    <row r="9400" spans="1:7" x14ac:dyDescent="0.25">
      <c r="A9400" s="19" t="s">
        <v>31944</v>
      </c>
      <c r="B9400" s="19">
        <v>-33.508688339485502</v>
      </c>
      <c r="C9400" s="19">
        <v>-70.824171070586999</v>
      </c>
      <c r="D9400" s="19" t="s">
        <v>30616</v>
      </c>
      <c r="E9400" s="19" t="s">
        <v>308</v>
      </c>
      <c r="F9400" s="19" t="s">
        <v>31945</v>
      </c>
      <c r="G9400" s="19" t="s">
        <v>31946</v>
      </c>
    </row>
    <row r="9401" spans="1:7" x14ac:dyDescent="0.25">
      <c r="A9401" s="19" t="s">
        <v>31947</v>
      </c>
      <c r="B9401" s="19">
        <v>-33.512761090073099</v>
      </c>
      <c r="C9401" s="19">
        <v>-70.826285116902497</v>
      </c>
      <c r="D9401" s="19" t="s">
        <v>30616</v>
      </c>
      <c r="E9401" s="19" t="s">
        <v>308</v>
      </c>
      <c r="F9401" s="19" t="s">
        <v>31948</v>
      </c>
      <c r="G9401" s="19" t="s">
        <v>31949</v>
      </c>
    </row>
    <row r="9402" spans="1:7" x14ac:dyDescent="0.25">
      <c r="A9402" s="19" t="s">
        <v>31950</v>
      </c>
      <c r="B9402" s="19">
        <v>-33.510517446629599</v>
      </c>
      <c r="C9402" s="19">
        <v>-70.756599591397901</v>
      </c>
      <c r="D9402" s="19" t="s">
        <v>30616</v>
      </c>
      <c r="E9402" s="19" t="s">
        <v>31951</v>
      </c>
      <c r="F9402" s="19" t="s">
        <v>31952</v>
      </c>
      <c r="G9402" s="19" t="s">
        <v>31953</v>
      </c>
    </row>
    <row r="9403" spans="1:7" x14ac:dyDescent="0.25">
      <c r="A9403" s="19" t="s">
        <v>31954</v>
      </c>
      <c r="B9403" s="19">
        <v>-33.470174424973898</v>
      </c>
      <c r="C9403" s="19">
        <v>-70.748033154364293</v>
      </c>
      <c r="D9403" s="19" t="s">
        <v>30616</v>
      </c>
      <c r="E9403" s="19" t="s">
        <v>254</v>
      </c>
      <c r="F9403" s="19" t="s">
        <v>31955</v>
      </c>
      <c r="G9403" s="19" t="s">
        <v>31956</v>
      </c>
    </row>
    <row r="9404" spans="1:7" x14ac:dyDescent="0.25">
      <c r="A9404" s="19" t="s">
        <v>31957</v>
      </c>
      <c r="B9404" s="19">
        <v>-33.474759869356703</v>
      </c>
      <c r="C9404" s="19">
        <v>-70.740040620475895</v>
      </c>
      <c r="D9404" s="19" t="s">
        <v>30616</v>
      </c>
      <c r="E9404" s="19" t="s">
        <v>303</v>
      </c>
      <c r="F9404" s="19" t="s">
        <v>31958</v>
      </c>
      <c r="G9404" s="19" t="s">
        <v>31959</v>
      </c>
    </row>
    <row r="9405" spans="1:7" x14ac:dyDescent="0.25">
      <c r="A9405" s="19" t="s">
        <v>31960</v>
      </c>
      <c r="B9405" s="19">
        <v>-33.501532800498403</v>
      </c>
      <c r="C9405" s="19">
        <v>-70.738124000510595</v>
      </c>
      <c r="D9405" s="19" t="s">
        <v>30616</v>
      </c>
      <c r="E9405" s="19" t="s">
        <v>257</v>
      </c>
      <c r="F9405" s="19" t="s">
        <v>31961</v>
      </c>
      <c r="G9405" s="19" t="s">
        <v>31962</v>
      </c>
    </row>
    <row r="9406" spans="1:7" x14ac:dyDescent="0.25">
      <c r="A9406" s="19" t="s">
        <v>31963</v>
      </c>
      <c r="B9406" s="19">
        <v>-33.468665811438598</v>
      </c>
      <c r="C9406" s="19">
        <v>-70.737623999604196</v>
      </c>
      <c r="D9406" s="19" t="s">
        <v>30616</v>
      </c>
      <c r="E9406" s="19" t="s">
        <v>31964</v>
      </c>
      <c r="F9406" s="19" t="s">
        <v>31965</v>
      </c>
      <c r="G9406" s="19" t="s">
        <v>31966</v>
      </c>
    </row>
    <row r="9407" spans="1:7" x14ac:dyDescent="0.25">
      <c r="A9407" s="19" t="s">
        <v>31967</v>
      </c>
      <c r="B9407" s="19">
        <v>-33.478169741280297</v>
      </c>
      <c r="C9407" s="19">
        <v>-70.741330999928806</v>
      </c>
      <c r="D9407" s="19" t="s">
        <v>30616</v>
      </c>
      <c r="E9407" s="19" t="s">
        <v>31968</v>
      </c>
      <c r="F9407" s="19" t="s">
        <v>31969</v>
      </c>
      <c r="G9407" s="19" t="s">
        <v>31970</v>
      </c>
    </row>
    <row r="9408" spans="1:7" x14ac:dyDescent="0.25">
      <c r="A9408" s="19" t="s">
        <v>31971</v>
      </c>
      <c r="B9408" s="19">
        <v>-33.478424422678202</v>
      </c>
      <c r="C9408" s="19">
        <v>-70.741262605300406</v>
      </c>
      <c r="D9408" s="19" t="s">
        <v>30616</v>
      </c>
      <c r="E9408" s="19" t="s">
        <v>31972</v>
      </c>
      <c r="F9408" s="19" t="s">
        <v>31973</v>
      </c>
      <c r="G9408" s="19" t="s">
        <v>31974</v>
      </c>
    </row>
    <row r="9409" spans="1:7" x14ac:dyDescent="0.25">
      <c r="A9409" s="19" t="s">
        <v>31975</v>
      </c>
      <c r="B9409" s="19">
        <v>-33.475626538555098</v>
      </c>
      <c r="C9409" s="19">
        <v>-70.697696999833099</v>
      </c>
      <c r="D9409" s="19" t="s">
        <v>30611</v>
      </c>
      <c r="E9409" s="19" t="s">
        <v>296</v>
      </c>
      <c r="F9409" s="19" t="s">
        <v>31976</v>
      </c>
      <c r="G9409" s="19" t="s">
        <v>31977</v>
      </c>
    </row>
    <row r="9410" spans="1:7" x14ac:dyDescent="0.25">
      <c r="A9410" s="19" t="s">
        <v>31978</v>
      </c>
      <c r="B9410" s="19">
        <v>-33.464346405948397</v>
      </c>
      <c r="C9410" s="19">
        <v>-70.705211999934903</v>
      </c>
      <c r="D9410" s="19" t="s">
        <v>30611</v>
      </c>
      <c r="E9410" s="19" t="s">
        <v>31979</v>
      </c>
      <c r="F9410" s="19" t="s">
        <v>31980</v>
      </c>
      <c r="G9410" s="19" t="s">
        <v>31981</v>
      </c>
    </row>
    <row r="9411" spans="1:7" x14ac:dyDescent="0.25">
      <c r="A9411" s="19" t="s">
        <v>31982</v>
      </c>
      <c r="B9411" s="19">
        <v>-33.510616289356904</v>
      </c>
      <c r="C9411" s="19">
        <v>-70.762253684146501</v>
      </c>
      <c r="D9411" s="19" t="s">
        <v>30616</v>
      </c>
      <c r="E9411" s="19" t="s">
        <v>31983</v>
      </c>
      <c r="F9411" s="19" t="s">
        <v>31984</v>
      </c>
      <c r="G9411" s="19" t="s">
        <v>31985</v>
      </c>
    </row>
    <row r="9412" spans="1:7" x14ac:dyDescent="0.25">
      <c r="A9412" s="19" t="s">
        <v>31986</v>
      </c>
      <c r="B9412" s="19">
        <v>-33.445373847710997</v>
      </c>
      <c r="C9412" s="19">
        <v>-70.679555453105195</v>
      </c>
      <c r="D9412" s="19" t="s">
        <v>30611</v>
      </c>
      <c r="E9412" s="19" t="s">
        <v>30829</v>
      </c>
      <c r="F9412" s="19" t="s">
        <v>31987</v>
      </c>
      <c r="G9412" s="19" t="s">
        <v>31988</v>
      </c>
    </row>
    <row r="9413" spans="1:7" x14ac:dyDescent="0.25">
      <c r="A9413" s="19" t="s">
        <v>31989</v>
      </c>
      <c r="B9413" s="19">
        <v>-33.466074440771301</v>
      </c>
      <c r="C9413" s="19">
        <v>-70.684390127526299</v>
      </c>
      <c r="D9413" s="19" t="s">
        <v>30611</v>
      </c>
      <c r="E9413" s="19" t="s">
        <v>31128</v>
      </c>
      <c r="F9413" s="19" t="s">
        <v>31990</v>
      </c>
      <c r="G9413" s="19" t="s">
        <v>31991</v>
      </c>
    </row>
    <row r="9414" spans="1:7" x14ac:dyDescent="0.25">
      <c r="A9414" s="19" t="s">
        <v>31992</v>
      </c>
      <c r="B9414" s="19">
        <v>-33.542596987544201</v>
      </c>
      <c r="C9414" s="19">
        <v>-70.778669016176295</v>
      </c>
      <c r="D9414" s="19" t="s">
        <v>30616</v>
      </c>
      <c r="E9414" s="19" t="s">
        <v>31993</v>
      </c>
      <c r="F9414" s="19" t="s">
        <v>31994</v>
      </c>
      <c r="G9414" s="19" t="s">
        <v>31995</v>
      </c>
    </row>
    <row r="9415" spans="1:7" x14ac:dyDescent="0.25">
      <c r="A9415" s="19" t="s">
        <v>31996</v>
      </c>
      <c r="B9415" s="19">
        <v>-33.505456836969202</v>
      </c>
      <c r="C9415" s="19">
        <v>-70.790803057875394</v>
      </c>
      <c r="D9415" s="19" t="s">
        <v>30616</v>
      </c>
      <c r="E9415" s="19" t="s">
        <v>31997</v>
      </c>
      <c r="F9415" s="19" t="s">
        <v>31998</v>
      </c>
      <c r="G9415" s="19" t="s">
        <v>31999</v>
      </c>
    </row>
    <row r="9416" spans="1:7" x14ac:dyDescent="0.25">
      <c r="A9416" s="19" t="s">
        <v>32000</v>
      </c>
      <c r="B9416" s="19">
        <v>-33.4918880968915</v>
      </c>
      <c r="C9416" s="19">
        <v>-70.766527860083698</v>
      </c>
      <c r="D9416" s="19" t="s">
        <v>30616</v>
      </c>
      <c r="E9416" s="19" t="s">
        <v>32001</v>
      </c>
      <c r="F9416" s="19" t="s">
        <v>32002</v>
      </c>
      <c r="G9416" s="19" t="s">
        <v>32003</v>
      </c>
    </row>
    <row r="9417" spans="1:7" x14ac:dyDescent="0.25">
      <c r="A9417" s="19" t="s">
        <v>32004</v>
      </c>
      <c r="B9417" s="19">
        <v>-33.490147646876999</v>
      </c>
      <c r="C9417" s="19">
        <v>-70.733844647817605</v>
      </c>
      <c r="D9417" s="19" t="s">
        <v>30616</v>
      </c>
      <c r="E9417" s="19" t="s">
        <v>258</v>
      </c>
      <c r="F9417" s="19" t="s">
        <v>32005</v>
      </c>
      <c r="G9417" s="19" t="s">
        <v>32006</v>
      </c>
    </row>
    <row r="9418" spans="1:7" x14ac:dyDescent="0.25">
      <c r="A9418" s="19" t="s">
        <v>32007</v>
      </c>
      <c r="B9418" s="19">
        <v>-33.493374803263897</v>
      </c>
      <c r="C9418" s="19">
        <v>-70.784531628987807</v>
      </c>
      <c r="D9418" s="19" t="s">
        <v>30616</v>
      </c>
      <c r="E9418" s="19" t="s">
        <v>30924</v>
      </c>
      <c r="F9418" s="19" t="s">
        <v>32008</v>
      </c>
      <c r="G9418" s="19" t="s">
        <v>32009</v>
      </c>
    </row>
    <row r="9419" spans="1:7" x14ac:dyDescent="0.25">
      <c r="A9419" s="19" t="s">
        <v>32010</v>
      </c>
      <c r="B9419" s="19">
        <v>-33.491209897886101</v>
      </c>
      <c r="C9419" s="19">
        <v>-70.783821041898307</v>
      </c>
      <c r="D9419" s="19" t="s">
        <v>30616</v>
      </c>
      <c r="E9419" s="19" t="s">
        <v>288</v>
      </c>
      <c r="F9419" s="19" t="s">
        <v>32011</v>
      </c>
      <c r="G9419" s="19" t="s">
        <v>31000</v>
      </c>
    </row>
    <row r="9420" spans="1:7" x14ac:dyDescent="0.25">
      <c r="A9420" s="19" t="s">
        <v>32012</v>
      </c>
      <c r="B9420" s="19">
        <v>-33.488711563275203</v>
      </c>
      <c r="C9420" s="19">
        <v>-70.731061215453195</v>
      </c>
      <c r="D9420" s="19" t="s">
        <v>28057</v>
      </c>
      <c r="E9420" s="19" t="s">
        <v>303</v>
      </c>
      <c r="F9420" s="19" t="s">
        <v>32013</v>
      </c>
      <c r="G9420" s="19" t="s">
        <v>32014</v>
      </c>
    </row>
    <row r="9421" spans="1:7" x14ac:dyDescent="0.25">
      <c r="A9421" s="19" t="s">
        <v>31747</v>
      </c>
      <c r="B9421" s="19">
        <v>-33.4869192689073</v>
      </c>
      <c r="C9421" s="19">
        <v>-70.762791537010202</v>
      </c>
      <c r="D9421" s="19" t="s">
        <v>30616</v>
      </c>
      <c r="E9421" s="19" t="s">
        <v>31749</v>
      </c>
      <c r="F9421" s="19" t="s">
        <v>32015</v>
      </c>
      <c r="G9421" s="19" t="s">
        <v>32016</v>
      </c>
    </row>
    <row r="9422" spans="1:7" x14ac:dyDescent="0.25">
      <c r="A9422" s="19" t="s">
        <v>32017</v>
      </c>
      <c r="B9422" s="19">
        <v>-33.491399657824999</v>
      </c>
      <c r="C9422" s="19">
        <v>-70.722463852416396</v>
      </c>
      <c r="D9422" s="19" t="s">
        <v>28057</v>
      </c>
      <c r="E9422" s="19" t="s">
        <v>32018</v>
      </c>
      <c r="F9422" s="19" t="s">
        <v>32019</v>
      </c>
      <c r="G9422" s="19" t="s">
        <v>32020</v>
      </c>
    </row>
    <row r="9423" spans="1:7" x14ac:dyDescent="0.25">
      <c r="A9423" s="19" t="s">
        <v>32021</v>
      </c>
      <c r="B9423" s="19">
        <v>-33.509757837566802</v>
      </c>
      <c r="C9423" s="19">
        <v>-70.765676608217404</v>
      </c>
      <c r="D9423" s="19" t="s">
        <v>30616</v>
      </c>
      <c r="E9423" s="19" t="s">
        <v>32022</v>
      </c>
      <c r="F9423" s="19" t="s">
        <v>32023</v>
      </c>
      <c r="G9423" s="19" t="s">
        <v>32024</v>
      </c>
    </row>
    <row r="9424" spans="1:7" x14ac:dyDescent="0.25">
      <c r="A9424" s="19" t="s">
        <v>32025</v>
      </c>
      <c r="B9424" s="19">
        <v>-33.486815644451099</v>
      </c>
      <c r="C9424" s="19">
        <v>-70.762664228167296</v>
      </c>
      <c r="D9424" s="19" t="s">
        <v>30616</v>
      </c>
      <c r="E9424" s="19" t="s">
        <v>307</v>
      </c>
      <c r="F9424" s="19" t="s">
        <v>32026</v>
      </c>
      <c r="G9424" s="19" t="s">
        <v>32027</v>
      </c>
    </row>
    <row r="9425" spans="1:7" x14ac:dyDescent="0.25">
      <c r="A9425" s="19" t="s">
        <v>32028</v>
      </c>
      <c r="B9425" s="19">
        <v>-33.485228521279097</v>
      </c>
      <c r="C9425" s="19">
        <v>-70.738053750721804</v>
      </c>
      <c r="D9425" s="19" t="s">
        <v>30616</v>
      </c>
      <c r="E9425" s="19" t="s">
        <v>522</v>
      </c>
      <c r="F9425" s="19" t="s">
        <v>32029</v>
      </c>
      <c r="G9425" s="19" t="s">
        <v>32030</v>
      </c>
    </row>
    <row r="9426" spans="1:7" x14ac:dyDescent="0.25">
      <c r="A9426" s="19" t="s">
        <v>32031</v>
      </c>
      <c r="B9426" s="19">
        <v>-33.4853625629408</v>
      </c>
      <c r="C9426" s="19">
        <v>-70.740316059491803</v>
      </c>
      <c r="D9426" s="19" t="s">
        <v>30616</v>
      </c>
      <c r="E9426" s="19" t="s">
        <v>522</v>
      </c>
      <c r="F9426" s="19" t="s">
        <v>32032</v>
      </c>
      <c r="G9426" s="19" t="s">
        <v>32033</v>
      </c>
    </row>
    <row r="9427" spans="1:7" x14ac:dyDescent="0.25">
      <c r="A9427" s="19" t="s">
        <v>32034</v>
      </c>
      <c r="B9427" s="19">
        <v>-33.495893665946397</v>
      </c>
      <c r="C9427" s="19">
        <v>-70.736375786177007</v>
      </c>
      <c r="D9427" s="19" t="s">
        <v>30616</v>
      </c>
      <c r="E9427" s="19" t="s">
        <v>302</v>
      </c>
      <c r="F9427" s="19" t="s">
        <v>32035</v>
      </c>
      <c r="G9427" s="19" t="s">
        <v>32036</v>
      </c>
    </row>
    <row r="9428" spans="1:7" x14ac:dyDescent="0.25">
      <c r="A9428" s="19" t="s">
        <v>32037</v>
      </c>
      <c r="B9428" s="19">
        <v>-33.496907888716898</v>
      </c>
      <c r="C9428" s="19">
        <v>-70.734142865724095</v>
      </c>
      <c r="D9428" s="19" t="s">
        <v>30616</v>
      </c>
      <c r="E9428" s="19" t="s">
        <v>303</v>
      </c>
      <c r="F9428" s="19" t="s">
        <v>32038</v>
      </c>
      <c r="G9428" s="19" t="s">
        <v>32039</v>
      </c>
    </row>
    <row r="9429" spans="1:7" x14ac:dyDescent="0.25">
      <c r="A9429" s="19" t="s">
        <v>32040</v>
      </c>
      <c r="B9429" s="19">
        <v>-33.496783602105999</v>
      </c>
      <c r="C9429" s="19">
        <v>-70.733917698460402</v>
      </c>
      <c r="D9429" s="19" t="s">
        <v>30616</v>
      </c>
      <c r="E9429" s="19" t="s">
        <v>302</v>
      </c>
      <c r="F9429" s="19" t="s">
        <v>32041</v>
      </c>
      <c r="G9429" s="19" t="s">
        <v>32042</v>
      </c>
    </row>
    <row r="9430" spans="1:7" x14ac:dyDescent="0.25">
      <c r="A9430" s="19" t="s">
        <v>32043</v>
      </c>
      <c r="B9430" s="19">
        <v>-33.495323545496703</v>
      </c>
      <c r="C9430" s="19">
        <v>-70.732621469456802</v>
      </c>
      <c r="D9430" s="19" t="s">
        <v>30616</v>
      </c>
      <c r="E9430" s="19" t="s">
        <v>302</v>
      </c>
      <c r="F9430" s="19" t="s">
        <v>32044</v>
      </c>
      <c r="G9430" s="19" t="s">
        <v>32045</v>
      </c>
    </row>
    <row r="9431" spans="1:7" x14ac:dyDescent="0.25">
      <c r="A9431" s="19" t="s">
        <v>32046</v>
      </c>
      <c r="B9431" s="19">
        <v>-33.495464501533498</v>
      </c>
      <c r="C9431" s="19">
        <v>-70.732662380618507</v>
      </c>
      <c r="D9431" s="19" t="s">
        <v>30616</v>
      </c>
      <c r="E9431" s="19" t="s">
        <v>303</v>
      </c>
      <c r="F9431" s="19" t="s">
        <v>32047</v>
      </c>
      <c r="G9431" s="19" t="s">
        <v>32048</v>
      </c>
    </row>
    <row r="9432" spans="1:7" x14ac:dyDescent="0.25">
      <c r="A9432" s="19" t="s">
        <v>32049</v>
      </c>
      <c r="B9432" s="19">
        <v>-33.4876888474327</v>
      </c>
      <c r="C9432" s="19">
        <v>-70.753152286346193</v>
      </c>
      <c r="D9432" s="19" t="s">
        <v>30616</v>
      </c>
      <c r="E9432" s="19" t="s">
        <v>306</v>
      </c>
      <c r="F9432" s="19" t="s">
        <v>32050</v>
      </c>
      <c r="G9432" s="19" t="s">
        <v>32051</v>
      </c>
    </row>
    <row r="9433" spans="1:7" x14ac:dyDescent="0.25">
      <c r="A9433" s="19" t="s">
        <v>32052</v>
      </c>
      <c r="B9433" s="19">
        <v>-33.488713429813203</v>
      </c>
      <c r="C9433" s="19">
        <v>-70.7553527036345</v>
      </c>
      <c r="D9433" s="19" t="s">
        <v>30616</v>
      </c>
      <c r="E9433" s="19" t="s">
        <v>306</v>
      </c>
      <c r="F9433" s="19" t="s">
        <v>32053</v>
      </c>
      <c r="G9433" s="19" t="s">
        <v>32054</v>
      </c>
    </row>
    <row r="9434" spans="1:7" x14ac:dyDescent="0.25">
      <c r="A9434" s="19" t="s">
        <v>32055</v>
      </c>
      <c r="B9434" s="19">
        <v>-33.508948925431703</v>
      </c>
      <c r="C9434" s="19">
        <v>-70.770055115558705</v>
      </c>
      <c r="D9434" s="19" t="s">
        <v>30616</v>
      </c>
      <c r="E9434" s="19" t="s">
        <v>32056</v>
      </c>
      <c r="F9434" s="19" t="s">
        <v>32057</v>
      </c>
      <c r="G9434" s="19" t="s">
        <v>32058</v>
      </c>
    </row>
    <row r="9435" spans="1:7" x14ac:dyDescent="0.25">
      <c r="A9435" s="19" t="s">
        <v>32059</v>
      </c>
      <c r="B9435" s="19">
        <v>-33.5476112862005</v>
      </c>
      <c r="C9435" s="19">
        <v>-70.764585000486704</v>
      </c>
      <c r="D9435" s="19" t="s">
        <v>30616</v>
      </c>
      <c r="E9435" s="19" t="s">
        <v>32060</v>
      </c>
      <c r="F9435" s="19" t="s">
        <v>32061</v>
      </c>
      <c r="G9435" s="19" t="s">
        <v>32062</v>
      </c>
    </row>
    <row r="9436" spans="1:7" x14ac:dyDescent="0.25">
      <c r="A9436" s="19" t="s">
        <v>32063</v>
      </c>
      <c r="B9436" s="19">
        <v>-33.549186265636997</v>
      </c>
      <c r="C9436" s="19">
        <v>-70.765615999714299</v>
      </c>
      <c r="D9436" s="19" t="s">
        <v>30616</v>
      </c>
      <c r="E9436" s="19" t="s">
        <v>32064</v>
      </c>
      <c r="F9436" s="19" t="s">
        <v>32065</v>
      </c>
      <c r="G9436" s="19" t="s">
        <v>32066</v>
      </c>
    </row>
    <row r="9437" spans="1:7" x14ac:dyDescent="0.25">
      <c r="A9437" s="19" t="s">
        <v>32067</v>
      </c>
      <c r="B9437" s="19">
        <v>-33.5464653058567</v>
      </c>
      <c r="C9437" s="19">
        <v>-70.763592000078106</v>
      </c>
      <c r="D9437" s="19" t="s">
        <v>30616</v>
      </c>
      <c r="E9437" s="19" t="s">
        <v>32068</v>
      </c>
      <c r="F9437" s="19" t="s">
        <v>32069</v>
      </c>
      <c r="G9437" s="19" t="s">
        <v>32070</v>
      </c>
    </row>
    <row r="9438" spans="1:7" x14ac:dyDescent="0.25">
      <c r="A9438" s="19" t="s">
        <v>32071</v>
      </c>
      <c r="B9438" s="19">
        <v>-33.546903509191303</v>
      </c>
      <c r="C9438" s="19">
        <v>-70.7602589823221</v>
      </c>
      <c r="D9438" s="19" t="s">
        <v>30616</v>
      </c>
      <c r="E9438" s="19" t="s">
        <v>32072</v>
      </c>
      <c r="F9438" s="19" t="s">
        <v>32073</v>
      </c>
      <c r="G9438" s="19" t="s">
        <v>32074</v>
      </c>
    </row>
    <row r="9439" spans="1:7" x14ac:dyDescent="0.25">
      <c r="A9439" s="19" t="s">
        <v>32075</v>
      </c>
      <c r="B9439" s="19">
        <v>-33.546611376604602</v>
      </c>
      <c r="C9439" s="19">
        <v>-70.759993999605598</v>
      </c>
      <c r="D9439" s="19" t="s">
        <v>30616</v>
      </c>
      <c r="E9439" s="19" t="s">
        <v>32076</v>
      </c>
      <c r="F9439" s="19" t="s">
        <v>32077</v>
      </c>
      <c r="G9439" s="19" t="s">
        <v>32078</v>
      </c>
    </row>
    <row r="9440" spans="1:7" x14ac:dyDescent="0.25">
      <c r="A9440" s="19" t="s">
        <v>32079</v>
      </c>
      <c r="B9440" s="19">
        <v>-33.489743943020201</v>
      </c>
      <c r="C9440" s="19">
        <v>-70.771521670805598</v>
      </c>
      <c r="D9440" s="19" t="s">
        <v>30616</v>
      </c>
      <c r="E9440" s="19" t="s">
        <v>307</v>
      </c>
      <c r="F9440" s="19" t="s">
        <v>32080</v>
      </c>
      <c r="G9440" s="19" t="s">
        <v>32081</v>
      </c>
    </row>
    <row r="9441" spans="1:7" x14ac:dyDescent="0.25">
      <c r="A9441" s="19" t="s">
        <v>32082</v>
      </c>
      <c r="B9441" s="19">
        <v>-33.485179477549302</v>
      </c>
      <c r="C9441" s="19">
        <v>-70.763529098141703</v>
      </c>
      <c r="D9441" s="19" t="s">
        <v>30616</v>
      </c>
      <c r="E9441" s="19" t="s">
        <v>306</v>
      </c>
      <c r="F9441" s="19" t="s">
        <v>32083</v>
      </c>
      <c r="G9441" s="19" t="s">
        <v>32084</v>
      </c>
    </row>
    <row r="9442" spans="1:7" x14ac:dyDescent="0.25">
      <c r="A9442" s="19" t="s">
        <v>32085</v>
      </c>
      <c r="B9442" s="19">
        <v>-33.548336561428101</v>
      </c>
      <c r="C9442" s="19">
        <v>-70.765152019857695</v>
      </c>
      <c r="D9442" s="19" t="s">
        <v>30616</v>
      </c>
      <c r="E9442" s="19" t="s">
        <v>32086</v>
      </c>
      <c r="F9442" s="19" t="s">
        <v>32087</v>
      </c>
      <c r="G9442" s="19" t="s">
        <v>32088</v>
      </c>
    </row>
    <row r="9443" spans="1:7" x14ac:dyDescent="0.25">
      <c r="A9443" s="19" t="s">
        <v>32089</v>
      </c>
      <c r="B9443" s="19">
        <v>-33.530411955262103</v>
      </c>
      <c r="C9443" s="19">
        <v>-70.798041257689903</v>
      </c>
      <c r="D9443" s="19" t="s">
        <v>30616</v>
      </c>
      <c r="E9443" s="19" t="s">
        <v>32090</v>
      </c>
      <c r="F9443" s="19" t="s">
        <v>32091</v>
      </c>
      <c r="G9443" s="19" t="s">
        <v>32092</v>
      </c>
    </row>
    <row r="9444" spans="1:7" x14ac:dyDescent="0.25">
      <c r="A9444" s="19" t="s">
        <v>32093</v>
      </c>
      <c r="B9444" s="19">
        <v>-33.537063863377199</v>
      </c>
      <c r="C9444" s="19">
        <v>-70.788364590090694</v>
      </c>
      <c r="D9444" s="19" t="s">
        <v>30616</v>
      </c>
      <c r="E9444" s="19" t="s">
        <v>31911</v>
      </c>
      <c r="F9444" s="19" t="s">
        <v>32094</v>
      </c>
      <c r="G9444" s="19" t="s">
        <v>32095</v>
      </c>
    </row>
    <row r="9445" spans="1:7" x14ac:dyDescent="0.25">
      <c r="A9445" s="19" t="s">
        <v>32096</v>
      </c>
      <c r="B9445" s="19">
        <v>-33.509013250831998</v>
      </c>
      <c r="C9445" s="19">
        <v>-70.773584564102507</v>
      </c>
      <c r="D9445" s="19" t="s">
        <v>30616</v>
      </c>
      <c r="E9445" s="19" t="s">
        <v>32056</v>
      </c>
      <c r="F9445" s="19" t="s">
        <v>32097</v>
      </c>
      <c r="G9445" s="19" t="s">
        <v>32098</v>
      </c>
    </row>
    <row r="9446" spans="1:7" x14ac:dyDescent="0.25">
      <c r="A9446" s="19" t="s">
        <v>32099</v>
      </c>
      <c r="B9446" s="19">
        <v>-33.535972866995003</v>
      </c>
      <c r="C9446" s="19">
        <v>-70.790061477635803</v>
      </c>
      <c r="D9446" s="19" t="s">
        <v>30616</v>
      </c>
      <c r="E9446" s="19" t="s">
        <v>31911</v>
      </c>
      <c r="F9446" s="19" t="s">
        <v>32100</v>
      </c>
      <c r="G9446" s="19" t="s">
        <v>32101</v>
      </c>
    </row>
    <row r="9447" spans="1:7" x14ac:dyDescent="0.25">
      <c r="A9447" s="19" t="s">
        <v>32102</v>
      </c>
      <c r="B9447" s="19">
        <v>-33.544452725009002</v>
      </c>
      <c r="C9447" s="19">
        <v>-70.762567524361103</v>
      </c>
      <c r="D9447" s="19" t="s">
        <v>30616</v>
      </c>
      <c r="E9447" s="19" t="s">
        <v>32103</v>
      </c>
      <c r="F9447" s="19" t="s">
        <v>32104</v>
      </c>
      <c r="G9447" s="19" t="s">
        <v>32105</v>
      </c>
    </row>
    <row r="9448" spans="1:7" x14ac:dyDescent="0.25">
      <c r="A9448" s="19" t="s">
        <v>32106</v>
      </c>
      <c r="B9448" s="19">
        <v>-33.544396580009902</v>
      </c>
      <c r="C9448" s="19">
        <v>-70.762864719928601</v>
      </c>
      <c r="D9448" s="19" t="s">
        <v>30616</v>
      </c>
      <c r="E9448" s="19" t="s">
        <v>32107</v>
      </c>
      <c r="F9448" s="19" t="s">
        <v>32108</v>
      </c>
      <c r="G9448" s="19" t="s">
        <v>32109</v>
      </c>
    </row>
    <row r="9449" spans="1:7" x14ac:dyDescent="0.25">
      <c r="A9449" s="19" t="s">
        <v>32110</v>
      </c>
      <c r="B9449" s="19">
        <v>-33.489445304953499</v>
      </c>
      <c r="C9449" s="19">
        <v>-70.759742194067599</v>
      </c>
      <c r="D9449" s="19" t="s">
        <v>30616</v>
      </c>
      <c r="E9449" s="19" t="s">
        <v>32111</v>
      </c>
      <c r="F9449" s="19" t="s">
        <v>32112</v>
      </c>
      <c r="G9449" s="19" t="s">
        <v>32113</v>
      </c>
    </row>
    <row r="9450" spans="1:7" x14ac:dyDescent="0.25">
      <c r="A9450" s="19" t="s">
        <v>32114</v>
      </c>
      <c r="B9450" s="19">
        <v>-33.489788185619602</v>
      </c>
      <c r="C9450" s="19">
        <v>-70.757824674470498</v>
      </c>
      <c r="D9450" s="19" t="s">
        <v>30616</v>
      </c>
      <c r="E9450" s="19" t="s">
        <v>306</v>
      </c>
      <c r="F9450" s="19" t="s">
        <v>32115</v>
      </c>
      <c r="G9450" s="19" t="s">
        <v>32116</v>
      </c>
    </row>
    <row r="9451" spans="1:7" x14ac:dyDescent="0.25">
      <c r="A9451" s="19" t="s">
        <v>32117</v>
      </c>
      <c r="B9451" s="19">
        <v>-33.4902643806547</v>
      </c>
      <c r="C9451" s="19">
        <v>-70.733644479620295</v>
      </c>
      <c r="D9451" s="19" t="s">
        <v>30616</v>
      </c>
      <c r="E9451" s="19" t="s">
        <v>302</v>
      </c>
      <c r="F9451" s="19" t="s">
        <v>32118</v>
      </c>
      <c r="G9451" s="19" t="s">
        <v>32006</v>
      </c>
    </row>
    <row r="9452" spans="1:7" x14ac:dyDescent="0.25">
      <c r="A9452" s="19" t="s">
        <v>32014</v>
      </c>
      <c r="B9452" s="19">
        <v>-33.490336335150303</v>
      </c>
      <c r="C9452" s="19">
        <v>-70.7334186030034</v>
      </c>
      <c r="D9452" s="19" t="s">
        <v>30616</v>
      </c>
      <c r="E9452" s="19" t="s">
        <v>303</v>
      </c>
      <c r="F9452" s="19" t="s">
        <v>32119</v>
      </c>
      <c r="G9452" s="19" t="s">
        <v>32120</v>
      </c>
    </row>
    <row r="9453" spans="1:7" x14ac:dyDescent="0.25">
      <c r="A9453" s="19" t="s">
        <v>32006</v>
      </c>
      <c r="B9453" s="19">
        <v>-33.492586442114103</v>
      </c>
      <c r="C9453" s="19">
        <v>-70.735871780104404</v>
      </c>
      <c r="D9453" s="19" t="s">
        <v>30616</v>
      </c>
      <c r="E9453" s="19" t="s">
        <v>32121</v>
      </c>
      <c r="F9453" s="19" t="s">
        <v>32122</v>
      </c>
      <c r="G9453" s="19" t="s">
        <v>32123</v>
      </c>
    </row>
    <row r="9454" spans="1:7" x14ac:dyDescent="0.25">
      <c r="A9454" s="19" t="s">
        <v>32124</v>
      </c>
      <c r="B9454" s="19">
        <v>-33.491236800746897</v>
      </c>
      <c r="C9454" s="19">
        <v>-70.735270978855496</v>
      </c>
      <c r="D9454" s="19" t="s">
        <v>30616</v>
      </c>
      <c r="E9454" s="19" t="s">
        <v>32125</v>
      </c>
      <c r="F9454" s="19" t="s">
        <v>32126</v>
      </c>
      <c r="G9454" s="19" t="s">
        <v>32127</v>
      </c>
    </row>
    <row r="9455" spans="1:7" x14ac:dyDescent="0.25">
      <c r="A9455" s="19" t="s">
        <v>32128</v>
      </c>
      <c r="B9455" s="19">
        <v>-33.530578505656102</v>
      </c>
      <c r="C9455" s="19">
        <v>-70.773358243281095</v>
      </c>
      <c r="D9455" s="19" t="s">
        <v>30616</v>
      </c>
      <c r="E9455" s="19" t="s">
        <v>32129</v>
      </c>
      <c r="F9455" s="19" t="s">
        <v>32130</v>
      </c>
      <c r="G9455" s="19" t="s">
        <v>32131</v>
      </c>
    </row>
    <row r="9456" spans="1:7" x14ac:dyDescent="0.25">
      <c r="A9456" s="19" t="s">
        <v>32132</v>
      </c>
      <c r="B9456" s="19">
        <v>-33.510050354922697</v>
      </c>
      <c r="C9456" s="19">
        <v>-70.775587924472802</v>
      </c>
      <c r="D9456" s="19" t="s">
        <v>30616</v>
      </c>
      <c r="E9456" s="19" t="s">
        <v>32133</v>
      </c>
      <c r="F9456" s="19" t="s">
        <v>32134</v>
      </c>
      <c r="G9456" s="19" t="s">
        <v>32135</v>
      </c>
    </row>
    <row r="9457" spans="1:7" x14ac:dyDescent="0.25">
      <c r="A9457" s="19" t="s">
        <v>32136</v>
      </c>
      <c r="B9457" s="19">
        <v>-33.530789481584399</v>
      </c>
      <c r="C9457" s="19">
        <v>-70.797863116369498</v>
      </c>
      <c r="D9457" s="19" t="s">
        <v>30616</v>
      </c>
      <c r="E9457" s="19" t="s">
        <v>32137</v>
      </c>
      <c r="F9457" s="19" t="s">
        <v>32138</v>
      </c>
      <c r="G9457" s="19" t="s">
        <v>32139</v>
      </c>
    </row>
    <row r="9458" spans="1:7" x14ac:dyDescent="0.25">
      <c r="A9458" s="19" t="s">
        <v>32140</v>
      </c>
      <c r="B9458" s="19">
        <v>-33.5318734239614</v>
      </c>
      <c r="C9458" s="19">
        <v>-70.7936280102616</v>
      </c>
      <c r="D9458" s="19" t="s">
        <v>30616</v>
      </c>
      <c r="E9458" s="19" t="s">
        <v>32090</v>
      </c>
      <c r="F9458" s="19" t="s">
        <v>32141</v>
      </c>
      <c r="G9458" s="19" t="s">
        <v>32142</v>
      </c>
    </row>
    <row r="9459" spans="1:7" x14ac:dyDescent="0.25">
      <c r="A9459" s="19" t="s">
        <v>32143</v>
      </c>
      <c r="B9459" s="19">
        <v>-33.492817718508299</v>
      </c>
      <c r="C9459" s="19">
        <v>-70.735630103758993</v>
      </c>
      <c r="D9459" s="19" t="s">
        <v>30616</v>
      </c>
      <c r="E9459" s="19" t="s">
        <v>303</v>
      </c>
      <c r="F9459" s="19" t="s">
        <v>32144</v>
      </c>
      <c r="G9459" s="19" t="s">
        <v>32145</v>
      </c>
    </row>
    <row r="9460" spans="1:7" x14ac:dyDescent="0.25">
      <c r="A9460" s="19" t="s">
        <v>32146</v>
      </c>
      <c r="B9460" s="19">
        <v>-33.492955170112801</v>
      </c>
      <c r="C9460" s="19">
        <v>-70.732849109520899</v>
      </c>
      <c r="D9460" s="19" t="s">
        <v>30616</v>
      </c>
      <c r="E9460" s="19" t="s">
        <v>303</v>
      </c>
      <c r="F9460" s="19" t="s">
        <v>32147</v>
      </c>
      <c r="G9460" s="19" t="s">
        <v>32148</v>
      </c>
    </row>
    <row r="9461" spans="1:7" x14ac:dyDescent="0.25">
      <c r="A9461" s="19" t="s">
        <v>32149</v>
      </c>
      <c r="B9461" s="19">
        <v>-33.493117869540498</v>
      </c>
      <c r="C9461" s="19">
        <v>-70.732287231080605</v>
      </c>
      <c r="D9461" s="19" t="s">
        <v>30616</v>
      </c>
      <c r="E9461" s="19" t="s">
        <v>302</v>
      </c>
      <c r="F9461" s="19" t="s">
        <v>32150</v>
      </c>
      <c r="G9461" s="19" t="s">
        <v>32151</v>
      </c>
    </row>
    <row r="9462" spans="1:7" x14ac:dyDescent="0.25">
      <c r="A9462" s="19" t="s">
        <v>32152</v>
      </c>
      <c r="B9462" s="19">
        <v>-33.486859144253302</v>
      </c>
      <c r="C9462" s="19">
        <v>-70.741633503792997</v>
      </c>
      <c r="D9462" s="19" t="s">
        <v>30616</v>
      </c>
      <c r="E9462" s="19" t="s">
        <v>522</v>
      </c>
      <c r="F9462" s="19" t="s">
        <v>32153</v>
      </c>
      <c r="G9462" s="19" t="s">
        <v>32154</v>
      </c>
    </row>
    <row r="9463" spans="1:7" x14ac:dyDescent="0.25">
      <c r="A9463" s="19" t="s">
        <v>32155</v>
      </c>
      <c r="B9463" s="19">
        <v>-33.4886760843684</v>
      </c>
      <c r="C9463" s="19">
        <v>-70.742377309692799</v>
      </c>
      <c r="D9463" s="19" t="s">
        <v>30616</v>
      </c>
      <c r="E9463" s="19" t="s">
        <v>522</v>
      </c>
      <c r="F9463" s="19" t="s">
        <v>32156</v>
      </c>
      <c r="G9463" s="19" t="s">
        <v>32157</v>
      </c>
    </row>
    <row r="9464" spans="1:7" x14ac:dyDescent="0.25">
      <c r="A9464" s="19" t="s">
        <v>32158</v>
      </c>
      <c r="B9464" s="19">
        <v>-33.490585972852998</v>
      </c>
      <c r="C9464" s="19">
        <v>-70.742655366024294</v>
      </c>
      <c r="D9464" s="19" t="s">
        <v>30616</v>
      </c>
      <c r="E9464" s="19" t="s">
        <v>522</v>
      </c>
      <c r="F9464" s="19" t="s">
        <v>32159</v>
      </c>
      <c r="G9464" s="19" t="s">
        <v>32160</v>
      </c>
    </row>
    <row r="9465" spans="1:7" x14ac:dyDescent="0.25">
      <c r="A9465" s="19" t="s">
        <v>32161</v>
      </c>
      <c r="B9465" s="19">
        <v>-33.481054494599199</v>
      </c>
      <c r="C9465" s="19">
        <v>-70.739475243285</v>
      </c>
      <c r="D9465" s="19" t="s">
        <v>30616</v>
      </c>
      <c r="E9465" s="19" t="s">
        <v>31972</v>
      </c>
      <c r="F9465" s="19" t="s">
        <v>32162</v>
      </c>
      <c r="G9465" s="19" t="s">
        <v>32163</v>
      </c>
    </row>
    <row r="9466" spans="1:7" x14ac:dyDescent="0.25">
      <c r="A9466" s="19" t="s">
        <v>32164</v>
      </c>
      <c r="B9466" s="19">
        <v>-33.482804511800197</v>
      </c>
      <c r="C9466" s="19">
        <v>-70.738040686763199</v>
      </c>
      <c r="D9466" s="19" t="s">
        <v>30616</v>
      </c>
      <c r="E9466" s="19" t="s">
        <v>31972</v>
      </c>
      <c r="F9466" s="19" t="s">
        <v>32165</v>
      </c>
      <c r="G9466" s="19" t="s">
        <v>32166</v>
      </c>
    </row>
    <row r="9467" spans="1:7" x14ac:dyDescent="0.25">
      <c r="A9467" s="19" t="s">
        <v>32167</v>
      </c>
      <c r="B9467" s="19">
        <v>-33.512660070507202</v>
      </c>
      <c r="C9467" s="19">
        <v>-70.775544999981506</v>
      </c>
      <c r="D9467" s="19" t="s">
        <v>30616</v>
      </c>
      <c r="E9467" s="19" t="s">
        <v>32168</v>
      </c>
      <c r="F9467" s="19" t="s">
        <v>32169</v>
      </c>
      <c r="G9467" s="19" t="s">
        <v>32170</v>
      </c>
    </row>
    <row r="9468" spans="1:7" x14ac:dyDescent="0.25">
      <c r="A9468" s="19" t="s">
        <v>32171</v>
      </c>
      <c r="B9468" s="19">
        <v>-33.481251575293797</v>
      </c>
      <c r="C9468" s="19">
        <v>-70.739234634900996</v>
      </c>
      <c r="D9468" s="19" t="s">
        <v>30616</v>
      </c>
      <c r="E9468" s="19" t="s">
        <v>31968</v>
      </c>
      <c r="F9468" s="19" t="s">
        <v>32172</v>
      </c>
      <c r="G9468" s="19" t="s">
        <v>32173</v>
      </c>
    </row>
    <row r="9469" spans="1:7" x14ac:dyDescent="0.25">
      <c r="A9469" s="19" t="s">
        <v>32174</v>
      </c>
      <c r="B9469" s="19">
        <v>-33.467366177026797</v>
      </c>
      <c r="C9469" s="19">
        <v>-70.730711111794093</v>
      </c>
      <c r="D9469" s="19" t="s">
        <v>30611</v>
      </c>
      <c r="E9469" s="19" t="s">
        <v>429</v>
      </c>
      <c r="F9469" s="19" t="s">
        <v>32175</v>
      </c>
      <c r="G9469" s="19" t="s">
        <v>32176</v>
      </c>
    </row>
    <row r="9470" spans="1:7" x14ac:dyDescent="0.25">
      <c r="A9470" s="19" t="s">
        <v>32177</v>
      </c>
      <c r="B9470" s="19">
        <v>-33.547167350132099</v>
      </c>
      <c r="C9470" s="19">
        <v>-70.761364999959696</v>
      </c>
      <c r="D9470" s="19" t="s">
        <v>30616</v>
      </c>
      <c r="E9470" s="19" t="s">
        <v>32107</v>
      </c>
      <c r="F9470" s="19" t="s">
        <v>32178</v>
      </c>
      <c r="G9470" s="19" t="s">
        <v>32179</v>
      </c>
    </row>
    <row r="9471" spans="1:7" x14ac:dyDescent="0.25">
      <c r="A9471" s="19" t="s">
        <v>32180</v>
      </c>
      <c r="B9471" s="19">
        <v>-33.546247311170397</v>
      </c>
      <c r="C9471" s="19">
        <v>-70.763345999674897</v>
      </c>
      <c r="D9471" s="19" t="s">
        <v>30616</v>
      </c>
      <c r="E9471" s="19" t="s">
        <v>32107</v>
      </c>
      <c r="F9471" s="19" t="s">
        <v>32181</v>
      </c>
      <c r="G9471" s="19" t="s">
        <v>32182</v>
      </c>
    </row>
    <row r="9472" spans="1:7" x14ac:dyDescent="0.25">
      <c r="A9472" s="19" t="s">
        <v>32183</v>
      </c>
      <c r="B9472" s="19">
        <v>-33.547252379018097</v>
      </c>
      <c r="C9472" s="19">
        <v>-70.761392915707603</v>
      </c>
      <c r="D9472" s="19" t="s">
        <v>30616</v>
      </c>
      <c r="E9472" s="19" t="s">
        <v>32068</v>
      </c>
      <c r="F9472" s="19" t="s">
        <v>32184</v>
      </c>
      <c r="G9472" s="19" t="s">
        <v>32185</v>
      </c>
    </row>
    <row r="9473" spans="1:7" x14ac:dyDescent="0.25">
      <c r="A9473" s="19" t="s">
        <v>32186</v>
      </c>
      <c r="B9473" s="19">
        <v>-33.548715447311103</v>
      </c>
      <c r="C9473" s="19">
        <v>-70.767110538412993</v>
      </c>
      <c r="D9473" s="19" t="s">
        <v>30616</v>
      </c>
      <c r="E9473" s="19" t="s">
        <v>32187</v>
      </c>
      <c r="F9473" s="19" t="s">
        <v>32188</v>
      </c>
      <c r="G9473" s="19" t="s">
        <v>32189</v>
      </c>
    </row>
    <row r="9474" spans="1:7" x14ac:dyDescent="0.25">
      <c r="A9474" s="19" t="s">
        <v>32190</v>
      </c>
      <c r="B9474" s="19">
        <v>-33.5454743704734</v>
      </c>
      <c r="C9474" s="19">
        <v>-70.760349000051804</v>
      </c>
      <c r="D9474" s="19" t="s">
        <v>30616</v>
      </c>
      <c r="E9474" s="19" t="s">
        <v>32103</v>
      </c>
      <c r="F9474" s="19" t="s">
        <v>32191</v>
      </c>
      <c r="G9474" s="19" t="s">
        <v>32192</v>
      </c>
    </row>
    <row r="9475" spans="1:7" x14ac:dyDescent="0.25">
      <c r="A9475" s="19" t="s">
        <v>32193</v>
      </c>
      <c r="B9475" s="19">
        <v>-33.545512043141798</v>
      </c>
      <c r="C9475" s="19">
        <v>-70.760499937714101</v>
      </c>
      <c r="D9475" s="19" t="s">
        <v>30616</v>
      </c>
      <c r="E9475" s="19" t="s">
        <v>32107</v>
      </c>
      <c r="F9475" s="19" t="s">
        <v>32194</v>
      </c>
      <c r="G9475" s="19" t="s">
        <v>32195</v>
      </c>
    </row>
    <row r="9476" spans="1:7" x14ac:dyDescent="0.25">
      <c r="A9476" s="19" t="s">
        <v>32196</v>
      </c>
      <c r="B9476" s="19">
        <v>-33.550621443878001</v>
      </c>
      <c r="C9476" s="19">
        <v>-70.796408243926294</v>
      </c>
      <c r="D9476" s="19" t="s">
        <v>30616</v>
      </c>
      <c r="E9476" s="19" t="s">
        <v>305</v>
      </c>
      <c r="F9476" s="19" t="s">
        <v>32197</v>
      </c>
      <c r="G9476" s="19" t="s">
        <v>32198</v>
      </c>
    </row>
    <row r="9477" spans="1:7" x14ac:dyDescent="0.25">
      <c r="A9477" s="19" t="s">
        <v>32199</v>
      </c>
      <c r="B9477" s="19">
        <v>-33.515736070866403</v>
      </c>
      <c r="C9477" s="19">
        <v>-70.775491999896403</v>
      </c>
      <c r="D9477" s="19" t="s">
        <v>30616</v>
      </c>
      <c r="E9477" s="19" t="s">
        <v>32200</v>
      </c>
      <c r="F9477" s="19" t="s">
        <v>32201</v>
      </c>
      <c r="G9477" s="19" t="s">
        <v>32202</v>
      </c>
    </row>
    <row r="9478" spans="1:7" x14ac:dyDescent="0.25">
      <c r="A9478" s="19" t="s">
        <v>32203</v>
      </c>
      <c r="B9478" s="19">
        <v>-33.550301105746101</v>
      </c>
      <c r="C9478" s="19">
        <v>-70.794135782846496</v>
      </c>
      <c r="D9478" s="19" t="s">
        <v>30616</v>
      </c>
      <c r="E9478" s="19" t="s">
        <v>305</v>
      </c>
      <c r="F9478" s="19" t="s">
        <v>32204</v>
      </c>
      <c r="G9478" s="19" t="s">
        <v>32196</v>
      </c>
    </row>
    <row r="9479" spans="1:7" x14ac:dyDescent="0.25">
      <c r="A9479" s="19" t="s">
        <v>32205</v>
      </c>
      <c r="B9479" s="19">
        <v>-33.527540650897201</v>
      </c>
      <c r="C9479" s="19">
        <v>-70.791741095935706</v>
      </c>
      <c r="D9479" s="19" t="s">
        <v>30616</v>
      </c>
      <c r="E9479" s="19" t="s">
        <v>31847</v>
      </c>
      <c r="F9479" s="19" t="s">
        <v>32206</v>
      </c>
      <c r="G9479" s="19" t="s">
        <v>32207</v>
      </c>
    </row>
    <row r="9480" spans="1:7" x14ac:dyDescent="0.25">
      <c r="A9480" s="19" t="s">
        <v>32208</v>
      </c>
      <c r="B9480" s="19">
        <v>-33.484513216929898</v>
      </c>
      <c r="C9480" s="19">
        <v>-70.766473191934693</v>
      </c>
      <c r="D9480" s="19" t="s">
        <v>30616</v>
      </c>
      <c r="E9480" s="19" t="s">
        <v>31581</v>
      </c>
      <c r="F9480" s="19" t="s">
        <v>32209</v>
      </c>
      <c r="G9480" s="19" t="s">
        <v>32210</v>
      </c>
    </row>
    <row r="9481" spans="1:7" x14ac:dyDescent="0.25">
      <c r="A9481" s="19" t="s">
        <v>32211</v>
      </c>
      <c r="B9481" s="19">
        <v>-33.481531338613301</v>
      </c>
      <c r="C9481" s="19">
        <v>-70.762162999924996</v>
      </c>
      <c r="D9481" s="19" t="s">
        <v>30616</v>
      </c>
      <c r="E9481" s="19" t="s">
        <v>31581</v>
      </c>
      <c r="F9481" s="19" t="s">
        <v>32212</v>
      </c>
      <c r="G9481" s="19" t="s">
        <v>32213</v>
      </c>
    </row>
    <row r="9482" spans="1:7" x14ac:dyDescent="0.25">
      <c r="A9482" s="19" t="s">
        <v>32214</v>
      </c>
      <c r="B9482" s="19">
        <v>-33.489635471347199</v>
      </c>
      <c r="C9482" s="19">
        <v>-70.7746308463623</v>
      </c>
      <c r="D9482" s="19" t="s">
        <v>30616</v>
      </c>
      <c r="E9482" s="19" t="s">
        <v>32215</v>
      </c>
      <c r="F9482" s="19" t="s">
        <v>32216</v>
      </c>
      <c r="G9482" s="19" t="s">
        <v>32217</v>
      </c>
    </row>
    <row r="9483" spans="1:7" x14ac:dyDescent="0.25">
      <c r="A9483" s="19" t="s">
        <v>32218</v>
      </c>
      <c r="B9483" s="19">
        <v>-33.48188934633</v>
      </c>
      <c r="C9483" s="19">
        <v>-70.761753999767606</v>
      </c>
      <c r="D9483" s="19" t="s">
        <v>30616</v>
      </c>
      <c r="E9483" s="19" t="s">
        <v>30732</v>
      </c>
      <c r="F9483" s="19" t="s">
        <v>32219</v>
      </c>
      <c r="G9483" s="19" t="s">
        <v>32220</v>
      </c>
    </row>
    <row r="9484" spans="1:7" x14ac:dyDescent="0.25">
      <c r="A9484" s="19" t="s">
        <v>32221</v>
      </c>
      <c r="B9484" s="19">
        <v>-33.549340452873402</v>
      </c>
      <c r="C9484" s="19">
        <v>-70.798160649537095</v>
      </c>
      <c r="D9484" s="19" t="s">
        <v>30616</v>
      </c>
      <c r="E9484" s="19" t="s">
        <v>305</v>
      </c>
      <c r="F9484" s="19" t="s">
        <v>32222</v>
      </c>
      <c r="G9484" s="19" t="s">
        <v>32223</v>
      </c>
    </row>
    <row r="9485" spans="1:7" x14ac:dyDescent="0.25">
      <c r="A9485" s="19" t="s">
        <v>32224</v>
      </c>
      <c r="B9485" s="19">
        <v>-33.5352401574902</v>
      </c>
      <c r="C9485" s="19">
        <v>-70.771285002635807</v>
      </c>
      <c r="D9485" s="19" t="s">
        <v>30616</v>
      </c>
      <c r="E9485" s="19" t="s">
        <v>32225</v>
      </c>
      <c r="F9485" s="19" t="s">
        <v>32226</v>
      </c>
      <c r="G9485" s="19" t="s">
        <v>32227</v>
      </c>
    </row>
    <row r="9486" spans="1:7" x14ac:dyDescent="0.25">
      <c r="A9486" s="19" t="s">
        <v>32228</v>
      </c>
      <c r="B9486" s="19">
        <v>-33.533656258857199</v>
      </c>
      <c r="C9486" s="19">
        <v>-70.772180428965896</v>
      </c>
      <c r="D9486" s="19" t="s">
        <v>30616</v>
      </c>
      <c r="E9486" s="19" t="s">
        <v>32229</v>
      </c>
      <c r="F9486" s="19" t="s">
        <v>32230</v>
      </c>
      <c r="G9486" s="19" t="s">
        <v>32231</v>
      </c>
    </row>
    <row r="9487" spans="1:7" x14ac:dyDescent="0.25">
      <c r="A9487" s="19" t="s">
        <v>32232</v>
      </c>
      <c r="B9487" s="19">
        <v>-33.531465988278804</v>
      </c>
      <c r="C9487" s="19">
        <v>-70.774319704357595</v>
      </c>
      <c r="D9487" s="19" t="s">
        <v>30616</v>
      </c>
      <c r="E9487" s="19" t="s">
        <v>32233</v>
      </c>
      <c r="F9487" s="19" t="s">
        <v>32234</v>
      </c>
      <c r="G9487" s="19" t="s">
        <v>32235</v>
      </c>
    </row>
    <row r="9488" spans="1:7" x14ac:dyDescent="0.25">
      <c r="A9488" s="19" t="s">
        <v>32236</v>
      </c>
      <c r="B9488" s="19">
        <v>-33.517879071631299</v>
      </c>
      <c r="C9488" s="19">
        <v>-70.775458000013202</v>
      </c>
      <c r="D9488" s="19" t="s">
        <v>30616</v>
      </c>
      <c r="E9488" s="19" t="s">
        <v>32200</v>
      </c>
      <c r="F9488" s="19" t="s">
        <v>32237</v>
      </c>
      <c r="G9488" s="19" t="s">
        <v>32238</v>
      </c>
    </row>
    <row r="9489" spans="1:7" x14ac:dyDescent="0.25">
      <c r="A9489" s="19" t="s">
        <v>32239</v>
      </c>
      <c r="B9489" s="19">
        <v>-33.535086538988601</v>
      </c>
      <c r="C9489" s="19">
        <v>-70.770819058436302</v>
      </c>
      <c r="D9489" s="19" t="s">
        <v>30616</v>
      </c>
      <c r="E9489" s="19" t="s">
        <v>32229</v>
      </c>
      <c r="F9489" s="19" t="s">
        <v>32240</v>
      </c>
      <c r="G9489" s="19" t="s">
        <v>32241</v>
      </c>
    </row>
    <row r="9490" spans="1:7" x14ac:dyDescent="0.25">
      <c r="A9490" s="19" t="s">
        <v>32242</v>
      </c>
      <c r="B9490" s="19">
        <v>-33.548531349945897</v>
      </c>
      <c r="C9490" s="19">
        <v>-70.761352000132703</v>
      </c>
      <c r="D9490" s="19" t="s">
        <v>30616</v>
      </c>
      <c r="E9490" s="19" t="s">
        <v>32233</v>
      </c>
      <c r="F9490" s="19" t="s">
        <v>32243</v>
      </c>
      <c r="G9490" s="19" t="s">
        <v>32244</v>
      </c>
    </row>
    <row r="9491" spans="1:7" x14ac:dyDescent="0.25">
      <c r="A9491" s="19" t="s">
        <v>32245</v>
      </c>
      <c r="B9491" s="19">
        <v>-33.550145121836401</v>
      </c>
      <c r="C9491" s="19">
        <v>-70.762391955310505</v>
      </c>
      <c r="D9491" s="19" t="s">
        <v>30616</v>
      </c>
      <c r="E9491" s="19" t="s">
        <v>32233</v>
      </c>
      <c r="F9491" s="19" t="s">
        <v>32246</v>
      </c>
      <c r="G9491" s="19" t="s">
        <v>32247</v>
      </c>
    </row>
    <row r="9492" spans="1:7" x14ac:dyDescent="0.25">
      <c r="A9492" s="19" t="s">
        <v>32248</v>
      </c>
      <c r="B9492" s="19">
        <v>-33.5500243558756</v>
      </c>
      <c r="C9492" s="19">
        <v>-70.762214409903507</v>
      </c>
      <c r="D9492" s="19" t="s">
        <v>30616</v>
      </c>
      <c r="E9492" s="19" t="s">
        <v>32249</v>
      </c>
      <c r="F9492" s="19" t="s">
        <v>32250</v>
      </c>
      <c r="G9492" s="19" t="s">
        <v>32251</v>
      </c>
    </row>
    <row r="9493" spans="1:7" x14ac:dyDescent="0.25">
      <c r="A9493" s="19" t="s">
        <v>32252</v>
      </c>
      <c r="B9493" s="19">
        <v>-33.547969011860701</v>
      </c>
      <c r="C9493" s="19">
        <v>-70.760866664502601</v>
      </c>
      <c r="D9493" s="19" t="s">
        <v>30616</v>
      </c>
      <c r="E9493" s="19" t="s">
        <v>32249</v>
      </c>
      <c r="F9493" s="19" t="s">
        <v>32253</v>
      </c>
      <c r="G9493" s="19" t="s">
        <v>32254</v>
      </c>
    </row>
    <row r="9494" spans="1:7" x14ac:dyDescent="0.25">
      <c r="A9494" s="19" t="s">
        <v>32255</v>
      </c>
      <c r="B9494" s="19">
        <v>-33.549506838083197</v>
      </c>
      <c r="C9494" s="19">
        <v>-70.765401048065797</v>
      </c>
      <c r="D9494" s="19" t="s">
        <v>30616</v>
      </c>
      <c r="E9494" s="19" t="s">
        <v>32256</v>
      </c>
      <c r="F9494" s="19" t="s">
        <v>32257</v>
      </c>
      <c r="G9494" s="19" t="s">
        <v>32258</v>
      </c>
    </row>
    <row r="9495" spans="1:7" x14ac:dyDescent="0.25">
      <c r="A9495" s="19" t="s">
        <v>32259</v>
      </c>
      <c r="B9495" s="19">
        <v>-33.546300130037501</v>
      </c>
      <c r="C9495" s="19">
        <v>-70.772475000537199</v>
      </c>
      <c r="D9495" s="19" t="s">
        <v>30616</v>
      </c>
      <c r="E9495" s="19" t="s">
        <v>32260</v>
      </c>
      <c r="F9495" s="19" t="s">
        <v>32261</v>
      </c>
      <c r="G9495" s="19" t="s">
        <v>32262</v>
      </c>
    </row>
    <row r="9496" spans="1:7" x14ac:dyDescent="0.25">
      <c r="A9496" s="19" t="s">
        <v>32263</v>
      </c>
      <c r="B9496" s="19">
        <v>-33.547873440948898</v>
      </c>
      <c r="C9496" s="19">
        <v>-70.769312963972993</v>
      </c>
      <c r="D9496" s="19" t="s">
        <v>30616</v>
      </c>
      <c r="E9496" s="19" t="s">
        <v>32260</v>
      </c>
      <c r="F9496" s="19" t="s">
        <v>32264</v>
      </c>
      <c r="G9496" s="19" t="s">
        <v>32265</v>
      </c>
    </row>
    <row r="9497" spans="1:7" x14ac:dyDescent="0.25">
      <c r="A9497" s="19" t="s">
        <v>32266</v>
      </c>
      <c r="B9497" s="19">
        <v>-33.549295749787198</v>
      </c>
      <c r="C9497" s="19">
        <v>-70.766289010672097</v>
      </c>
      <c r="D9497" s="19" t="s">
        <v>30616</v>
      </c>
      <c r="E9497" s="19" t="s">
        <v>32260</v>
      </c>
      <c r="F9497" s="19" t="s">
        <v>32267</v>
      </c>
      <c r="G9497" s="19" t="s">
        <v>32268</v>
      </c>
    </row>
    <row r="9498" spans="1:7" x14ac:dyDescent="0.25">
      <c r="A9498" s="19" t="s">
        <v>32269</v>
      </c>
      <c r="B9498" s="19">
        <v>-33.550636310001899</v>
      </c>
      <c r="C9498" s="19">
        <v>-70.763394000569093</v>
      </c>
      <c r="D9498" s="19" t="s">
        <v>30616</v>
      </c>
      <c r="E9498" s="19" t="s">
        <v>32249</v>
      </c>
      <c r="F9498" s="19" t="s">
        <v>32270</v>
      </c>
      <c r="G9498" s="19" t="s">
        <v>32271</v>
      </c>
    </row>
    <row r="9499" spans="1:7" x14ac:dyDescent="0.25">
      <c r="A9499" s="19" t="s">
        <v>32272</v>
      </c>
      <c r="B9499" s="19">
        <v>-33.521228072479303</v>
      </c>
      <c r="C9499" s="19">
        <v>-70.775401000496302</v>
      </c>
      <c r="D9499" s="19" t="s">
        <v>30616</v>
      </c>
      <c r="E9499" s="19" t="s">
        <v>32273</v>
      </c>
      <c r="F9499" s="19" t="s">
        <v>32274</v>
      </c>
      <c r="G9499" s="19" t="s">
        <v>32275</v>
      </c>
    </row>
    <row r="9500" spans="1:7" x14ac:dyDescent="0.25">
      <c r="A9500" s="19" t="s">
        <v>32276</v>
      </c>
      <c r="B9500" s="19">
        <v>-33.505342754844698</v>
      </c>
      <c r="C9500" s="19">
        <v>-70.791032000151304</v>
      </c>
      <c r="D9500" s="19" t="s">
        <v>30616</v>
      </c>
      <c r="E9500" s="19" t="s">
        <v>32277</v>
      </c>
      <c r="F9500" s="19" t="s">
        <v>32278</v>
      </c>
      <c r="G9500" s="19" t="s">
        <v>32279</v>
      </c>
    </row>
    <row r="9501" spans="1:7" x14ac:dyDescent="0.25">
      <c r="A9501" s="19" t="s">
        <v>32280</v>
      </c>
      <c r="B9501" s="19">
        <v>-33.4840595067134</v>
      </c>
      <c r="C9501" s="19">
        <v>-70.791024490078001</v>
      </c>
      <c r="D9501" s="19" t="s">
        <v>30616</v>
      </c>
      <c r="E9501" s="19" t="s">
        <v>289</v>
      </c>
      <c r="F9501" s="19" t="s">
        <v>32281</v>
      </c>
      <c r="G9501" s="19" t="s">
        <v>32282</v>
      </c>
    </row>
    <row r="9502" spans="1:7" x14ac:dyDescent="0.25">
      <c r="A9502" s="19" t="s">
        <v>32283</v>
      </c>
      <c r="B9502" s="19">
        <v>-33.487954004647499</v>
      </c>
      <c r="C9502" s="19">
        <v>-70.778871999902705</v>
      </c>
      <c r="D9502" s="19" t="s">
        <v>30616</v>
      </c>
      <c r="E9502" s="19" t="s">
        <v>288</v>
      </c>
      <c r="F9502" s="19" t="s">
        <v>32284</v>
      </c>
      <c r="G9502" s="19" t="s">
        <v>32285</v>
      </c>
    </row>
    <row r="9503" spans="1:7" x14ac:dyDescent="0.25">
      <c r="A9503" s="19" t="s">
        <v>32286</v>
      </c>
      <c r="B9503" s="19">
        <v>-33.484117753946499</v>
      </c>
      <c r="C9503" s="19">
        <v>-70.791144000478596</v>
      </c>
      <c r="D9503" s="19" t="s">
        <v>30616</v>
      </c>
      <c r="E9503" s="19" t="s">
        <v>288</v>
      </c>
      <c r="F9503" s="19" t="s">
        <v>32287</v>
      </c>
      <c r="G9503" s="19" t="s">
        <v>32288</v>
      </c>
    </row>
    <row r="9504" spans="1:7" x14ac:dyDescent="0.25">
      <c r="A9504" s="19" t="s">
        <v>32289</v>
      </c>
      <c r="B9504" s="19">
        <v>-33.508915768775701</v>
      </c>
      <c r="C9504" s="19">
        <v>-70.790347999628807</v>
      </c>
      <c r="D9504" s="19" t="s">
        <v>30616</v>
      </c>
      <c r="E9504" s="19" t="s">
        <v>32290</v>
      </c>
      <c r="F9504" s="19" t="s">
        <v>32291</v>
      </c>
      <c r="G9504" s="19" t="s">
        <v>32292</v>
      </c>
    </row>
    <row r="9505" spans="1:7" x14ac:dyDescent="0.25">
      <c r="A9505" s="19" t="s">
        <v>32293</v>
      </c>
      <c r="B9505" s="19">
        <v>-33.508622190184902</v>
      </c>
      <c r="C9505" s="19">
        <v>-70.775554760051804</v>
      </c>
      <c r="D9505" s="19" t="s">
        <v>30616</v>
      </c>
      <c r="E9505" s="19" t="s">
        <v>32294</v>
      </c>
      <c r="F9505" s="19" t="s">
        <v>32295</v>
      </c>
      <c r="G9505" s="19" t="s">
        <v>32296</v>
      </c>
    </row>
    <row r="9506" spans="1:7" x14ac:dyDescent="0.25">
      <c r="A9506" s="19" t="s">
        <v>32297</v>
      </c>
      <c r="B9506" s="19">
        <v>-33.509597632304299</v>
      </c>
      <c r="C9506" s="19">
        <v>-70.796916999531902</v>
      </c>
      <c r="D9506" s="19" t="s">
        <v>30616</v>
      </c>
      <c r="E9506" s="19" t="s">
        <v>300</v>
      </c>
      <c r="F9506" s="19" t="s">
        <v>32298</v>
      </c>
      <c r="G9506" s="19" t="s">
        <v>32299</v>
      </c>
    </row>
    <row r="9507" spans="1:7" x14ac:dyDescent="0.25">
      <c r="A9507" s="19" t="s">
        <v>32300</v>
      </c>
      <c r="B9507" s="19">
        <v>-33.508726119586299</v>
      </c>
      <c r="C9507" s="19">
        <v>-70.790584945278894</v>
      </c>
      <c r="D9507" s="19" t="s">
        <v>30616</v>
      </c>
      <c r="E9507" s="19" t="s">
        <v>300</v>
      </c>
      <c r="F9507" s="19" t="s">
        <v>32301</v>
      </c>
      <c r="G9507" s="19" t="s">
        <v>32302</v>
      </c>
    </row>
    <row r="9508" spans="1:7" x14ac:dyDescent="0.25">
      <c r="A9508" s="19" t="s">
        <v>32303</v>
      </c>
      <c r="B9508" s="19">
        <v>-33.540700055893197</v>
      </c>
      <c r="C9508" s="19">
        <v>-70.785854648274594</v>
      </c>
      <c r="D9508" s="19" t="s">
        <v>30616</v>
      </c>
      <c r="E9508" s="19" t="s">
        <v>32304</v>
      </c>
      <c r="F9508" s="19" t="s">
        <v>32305</v>
      </c>
      <c r="G9508" s="19" t="s">
        <v>32306</v>
      </c>
    </row>
    <row r="9509" spans="1:7" x14ac:dyDescent="0.25">
      <c r="A9509" s="19" t="s">
        <v>32307</v>
      </c>
      <c r="B9509" s="19">
        <v>-33.524213205742903</v>
      </c>
      <c r="C9509" s="19">
        <v>-70.775463610037093</v>
      </c>
      <c r="D9509" s="19" t="s">
        <v>30616</v>
      </c>
      <c r="E9509" s="19" t="s">
        <v>32273</v>
      </c>
      <c r="F9509" s="19" t="s">
        <v>32308</v>
      </c>
      <c r="G9509" s="19" t="s">
        <v>32309</v>
      </c>
    </row>
    <row r="9510" spans="1:7" x14ac:dyDescent="0.25">
      <c r="A9510" s="19" t="s">
        <v>32310</v>
      </c>
      <c r="B9510" s="19">
        <v>-33.499268012083398</v>
      </c>
      <c r="C9510" s="19">
        <v>-70.726807000573203</v>
      </c>
      <c r="D9510" s="19" t="s">
        <v>28057</v>
      </c>
      <c r="E9510" s="19" t="s">
        <v>31099</v>
      </c>
      <c r="F9510" s="19" t="s">
        <v>32311</v>
      </c>
      <c r="G9510" s="19" t="s">
        <v>32312</v>
      </c>
    </row>
    <row r="9511" spans="1:7" x14ac:dyDescent="0.25">
      <c r="A9511" s="19" t="s">
        <v>32313</v>
      </c>
      <c r="B9511" s="19">
        <v>-33.506629649507801</v>
      </c>
      <c r="C9511" s="19">
        <v>-70.795753916901106</v>
      </c>
      <c r="D9511" s="19" t="s">
        <v>30616</v>
      </c>
      <c r="E9511" s="19" t="s">
        <v>32314</v>
      </c>
      <c r="F9511" s="19" t="s">
        <v>32315</v>
      </c>
      <c r="G9511" s="19" t="s">
        <v>32316</v>
      </c>
    </row>
    <row r="9512" spans="1:7" x14ac:dyDescent="0.25">
      <c r="A9512" s="19" t="s">
        <v>32317</v>
      </c>
      <c r="B9512" s="19">
        <v>-33.496205269049298</v>
      </c>
      <c r="C9512" s="19">
        <v>-70.753563886569907</v>
      </c>
      <c r="D9512" s="19" t="s">
        <v>30616</v>
      </c>
      <c r="E9512" s="19" t="s">
        <v>254</v>
      </c>
      <c r="F9512" s="19" t="s">
        <v>32318</v>
      </c>
      <c r="G9512" s="19" t="s">
        <v>32319</v>
      </c>
    </row>
    <row r="9513" spans="1:7" x14ac:dyDescent="0.25">
      <c r="A9513" s="19" t="s">
        <v>32320</v>
      </c>
      <c r="B9513" s="19">
        <v>-33.496272494412203</v>
      </c>
      <c r="C9513" s="19">
        <v>-70.754148000463005</v>
      </c>
      <c r="D9513" s="19" t="s">
        <v>30616</v>
      </c>
      <c r="E9513" s="19" t="s">
        <v>255</v>
      </c>
      <c r="F9513" s="19" t="s">
        <v>32321</v>
      </c>
      <c r="G9513" s="19" t="s">
        <v>32322</v>
      </c>
    </row>
    <row r="9514" spans="1:7" x14ac:dyDescent="0.25">
      <c r="A9514" s="19" t="s">
        <v>32323</v>
      </c>
      <c r="B9514" s="19">
        <v>-33.4963425428639</v>
      </c>
      <c r="C9514" s="19">
        <v>-70.751631000478696</v>
      </c>
      <c r="D9514" s="19" t="s">
        <v>30616</v>
      </c>
      <c r="E9514" s="19" t="s">
        <v>255</v>
      </c>
      <c r="F9514" s="19" t="s">
        <v>32324</v>
      </c>
      <c r="G9514" s="19" t="s">
        <v>32325</v>
      </c>
    </row>
    <row r="9515" spans="1:7" x14ac:dyDescent="0.25">
      <c r="A9515" s="19" t="s">
        <v>32326</v>
      </c>
      <c r="B9515" s="19">
        <v>-33.478431540959903</v>
      </c>
      <c r="C9515" s="19">
        <v>-70.697549999953495</v>
      </c>
      <c r="D9515" s="19" t="s">
        <v>30611</v>
      </c>
      <c r="E9515" s="19" t="s">
        <v>297</v>
      </c>
      <c r="F9515" s="19" t="s">
        <v>32327</v>
      </c>
      <c r="G9515" s="19" t="s">
        <v>32328</v>
      </c>
    </row>
    <row r="9516" spans="1:7" x14ac:dyDescent="0.25">
      <c r="A9516" s="19" t="s">
        <v>32329</v>
      </c>
      <c r="B9516" s="19">
        <v>-33.479515793665399</v>
      </c>
      <c r="C9516" s="19">
        <v>-70.700615967363206</v>
      </c>
      <c r="D9516" s="19" t="s">
        <v>30611</v>
      </c>
      <c r="E9516" s="19" t="s">
        <v>297</v>
      </c>
      <c r="F9516" s="19" t="s">
        <v>32330</v>
      </c>
      <c r="G9516" s="19" t="s">
        <v>32331</v>
      </c>
    </row>
    <row r="9517" spans="1:7" x14ac:dyDescent="0.25">
      <c r="A9517" s="19" t="s">
        <v>32332</v>
      </c>
      <c r="B9517" s="19">
        <v>-33.476716609289397</v>
      </c>
      <c r="C9517" s="19">
        <v>-70.693653000022493</v>
      </c>
      <c r="D9517" s="19" t="s">
        <v>30611</v>
      </c>
      <c r="E9517" s="19" t="s">
        <v>31289</v>
      </c>
      <c r="F9517" s="19" t="s">
        <v>32333</v>
      </c>
      <c r="G9517" s="19" t="s">
        <v>32334</v>
      </c>
    </row>
    <row r="9518" spans="1:7" x14ac:dyDescent="0.25">
      <c r="A9518" s="19" t="s">
        <v>32335</v>
      </c>
      <c r="B9518" s="19">
        <v>-33.477621575285198</v>
      </c>
      <c r="C9518" s="19">
        <v>-70.695597000035605</v>
      </c>
      <c r="D9518" s="19" t="s">
        <v>30611</v>
      </c>
      <c r="E9518" s="19" t="s">
        <v>31289</v>
      </c>
      <c r="F9518" s="19" t="s">
        <v>32336</v>
      </c>
      <c r="G9518" s="19" t="s">
        <v>32337</v>
      </c>
    </row>
    <row r="9519" spans="1:7" x14ac:dyDescent="0.25">
      <c r="A9519" s="19" t="s">
        <v>32338</v>
      </c>
      <c r="B9519" s="19">
        <v>-33.526869051348697</v>
      </c>
      <c r="C9519" s="19">
        <v>-70.775165586961194</v>
      </c>
      <c r="D9519" s="19" t="s">
        <v>30616</v>
      </c>
      <c r="E9519" s="19" t="s">
        <v>32273</v>
      </c>
      <c r="F9519" s="19" t="s">
        <v>32339</v>
      </c>
      <c r="G9519" s="19" t="s">
        <v>32340</v>
      </c>
    </row>
    <row r="9520" spans="1:7" x14ac:dyDescent="0.25">
      <c r="A9520" s="19" t="s">
        <v>32341</v>
      </c>
      <c r="B9520" s="19">
        <v>-33.478406310722299</v>
      </c>
      <c r="C9520" s="19">
        <v>-70.697286108907605</v>
      </c>
      <c r="D9520" s="19" t="s">
        <v>30611</v>
      </c>
      <c r="E9520" s="19" t="s">
        <v>296</v>
      </c>
      <c r="F9520" s="19" t="s">
        <v>32342</v>
      </c>
      <c r="G9520" s="19" t="s">
        <v>32343</v>
      </c>
    </row>
    <row r="9521" spans="1:7" x14ac:dyDescent="0.25">
      <c r="A9521" s="19" t="s">
        <v>32344</v>
      </c>
      <c r="B9521" s="19">
        <v>-33.476738518201302</v>
      </c>
      <c r="C9521" s="19">
        <v>-70.698848999852601</v>
      </c>
      <c r="D9521" s="19" t="s">
        <v>30611</v>
      </c>
      <c r="E9521" s="19" t="s">
        <v>296</v>
      </c>
      <c r="F9521" s="19" t="s">
        <v>32345</v>
      </c>
      <c r="G9521" s="19" t="s">
        <v>32346</v>
      </c>
    </row>
    <row r="9522" spans="1:7" x14ac:dyDescent="0.25">
      <c r="A9522" s="19" t="s">
        <v>32347</v>
      </c>
      <c r="B9522" s="19">
        <v>-33.478714481494002</v>
      </c>
      <c r="C9522" s="19">
        <v>-70.700924000241997</v>
      </c>
      <c r="D9522" s="19" t="s">
        <v>30611</v>
      </c>
      <c r="E9522" s="19" t="s">
        <v>296</v>
      </c>
      <c r="F9522" s="19" t="s">
        <v>32348</v>
      </c>
      <c r="G9522" s="19" t="s">
        <v>32349</v>
      </c>
    </row>
    <row r="9523" spans="1:7" x14ac:dyDescent="0.25">
      <c r="A9523" s="19" t="s">
        <v>32350</v>
      </c>
      <c r="B9523" s="19">
        <v>-33.477055514770299</v>
      </c>
      <c r="C9523" s="19">
        <v>-70.699051999920897</v>
      </c>
      <c r="D9523" s="19" t="s">
        <v>30611</v>
      </c>
      <c r="E9523" s="19" t="s">
        <v>297</v>
      </c>
      <c r="F9523" s="19" t="s">
        <v>32351</v>
      </c>
      <c r="G9523" s="19" t="s">
        <v>32352</v>
      </c>
    </row>
    <row r="9524" spans="1:7" x14ac:dyDescent="0.25">
      <c r="A9524" s="19" t="s">
        <v>32353</v>
      </c>
      <c r="B9524" s="19">
        <v>-33.4782606562514</v>
      </c>
      <c r="C9524" s="19">
        <v>-70.700317865978306</v>
      </c>
      <c r="D9524" s="19" t="s">
        <v>30611</v>
      </c>
      <c r="E9524" s="19" t="s">
        <v>297</v>
      </c>
      <c r="F9524" s="19" t="s">
        <v>32354</v>
      </c>
      <c r="G9524" s="19" t="s">
        <v>32355</v>
      </c>
    </row>
    <row r="9525" spans="1:7" x14ac:dyDescent="0.25">
      <c r="A9525" s="19" t="s">
        <v>32356</v>
      </c>
      <c r="B9525" s="19">
        <v>-33.475880656774997</v>
      </c>
      <c r="C9525" s="19">
        <v>-70.697805260702594</v>
      </c>
      <c r="D9525" s="19" t="s">
        <v>30611</v>
      </c>
      <c r="E9525" s="19" t="s">
        <v>297</v>
      </c>
      <c r="F9525" s="19" t="s">
        <v>32357</v>
      </c>
      <c r="G9525" s="19" t="s">
        <v>32358</v>
      </c>
    </row>
    <row r="9526" spans="1:7" x14ac:dyDescent="0.25">
      <c r="A9526" s="19" t="s">
        <v>32359</v>
      </c>
      <c r="B9526" s="19">
        <v>-33.4794701335898</v>
      </c>
      <c r="C9526" s="19">
        <v>-70.701005553542402</v>
      </c>
      <c r="D9526" s="19" t="s">
        <v>30611</v>
      </c>
      <c r="E9526" s="19" t="s">
        <v>296</v>
      </c>
      <c r="F9526" s="19" t="s">
        <v>32360</v>
      </c>
      <c r="G9526" s="19" t="s">
        <v>32361</v>
      </c>
    </row>
    <row r="9527" spans="1:7" x14ac:dyDescent="0.25">
      <c r="A9527" s="19" t="s">
        <v>32362</v>
      </c>
      <c r="B9527" s="19">
        <v>-33.472468383282397</v>
      </c>
      <c r="C9527" s="19">
        <v>-70.759887000051094</v>
      </c>
      <c r="D9527" s="19" t="s">
        <v>30616</v>
      </c>
      <c r="E9527" s="19" t="s">
        <v>32363</v>
      </c>
      <c r="F9527" s="19" t="s">
        <v>32364</v>
      </c>
      <c r="G9527" s="19" t="s">
        <v>32365</v>
      </c>
    </row>
    <row r="9528" spans="1:7" x14ac:dyDescent="0.25">
      <c r="A9528" s="19" t="s">
        <v>32366</v>
      </c>
      <c r="B9528" s="19">
        <v>-33.514772339403997</v>
      </c>
      <c r="C9528" s="19">
        <v>-70.790987409448903</v>
      </c>
      <c r="D9528" s="19" t="s">
        <v>30616</v>
      </c>
      <c r="E9528" s="19" t="s">
        <v>32290</v>
      </c>
      <c r="F9528" s="19" t="s">
        <v>32367</v>
      </c>
      <c r="G9528" s="19" t="s">
        <v>32368</v>
      </c>
    </row>
    <row r="9529" spans="1:7" x14ac:dyDescent="0.25">
      <c r="A9529" s="19" t="s">
        <v>32369</v>
      </c>
      <c r="B9529" s="19">
        <v>-33.565522933997798</v>
      </c>
      <c r="C9529" s="19">
        <v>-70.782099000514705</v>
      </c>
      <c r="D9529" s="19" t="s">
        <v>30616</v>
      </c>
      <c r="E9529" s="19" t="s">
        <v>32370</v>
      </c>
      <c r="F9529" s="19" t="s">
        <v>32371</v>
      </c>
      <c r="G9529" s="19" t="s">
        <v>32372</v>
      </c>
    </row>
    <row r="9530" spans="1:7" x14ac:dyDescent="0.25">
      <c r="A9530" s="19" t="s">
        <v>32373</v>
      </c>
      <c r="B9530" s="19">
        <v>-33.494398093231801</v>
      </c>
      <c r="C9530" s="19">
        <v>-70.722419000375496</v>
      </c>
      <c r="D9530" s="19" t="s">
        <v>28057</v>
      </c>
      <c r="E9530" s="19" t="s">
        <v>30617</v>
      </c>
      <c r="F9530" s="19" t="s">
        <v>32374</v>
      </c>
      <c r="G9530" s="19" t="s">
        <v>32375</v>
      </c>
    </row>
    <row r="9531" spans="1:7" x14ac:dyDescent="0.25">
      <c r="A9531" s="19" t="s">
        <v>32376</v>
      </c>
      <c r="B9531" s="19">
        <v>-33.530050122614398</v>
      </c>
      <c r="C9531" s="19">
        <v>-70.772883000132694</v>
      </c>
      <c r="D9531" s="19" t="s">
        <v>30616</v>
      </c>
      <c r="E9531" s="19" t="s">
        <v>32273</v>
      </c>
      <c r="F9531" s="19" t="s">
        <v>32377</v>
      </c>
      <c r="G9531" s="19" t="s">
        <v>32378</v>
      </c>
    </row>
    <row r="9532" spans="1:7" x14ac:dyDescent="0.25">
      <c r="A9532" s="19" t="s">
        <v>32379</v>
      </c>
      <c r="B9532" s="19">
        <v>-33.544697917595599</v>
      </c>
      <c r="C9532" s="19">
        <v>-70.782457972229096</v>
      </c>
      <c r="D9532" s="19" t="s">
        <v>30616</v>
      </c>
      <c r="E9532" s="19" t="s">
        <v>32380</v>
      </c>
      <c r="F9532" s="19" t="s">
        <v>32381</v>
      </c>
      <c r="G9532" s="19" t="s">
        <v>32382</v>
      </c>
    </row>
    <row r="9533" spans="1:7" x14ac:dyDescent="0.25">
      <c r="A9533" s="19" t="s">
        <v>32383</v>
      </c>
      <c r="B9533" s="19">
        <v>-33.544935971023499</v>
      </c>
      <c r="C9533" s="19">
        <v>-70.782326041199596</v>
      </c>
      <c r="D9533" s="19" t="s">
        <v>30616</v>
      </c>
      <c r="E9533" s="19" t="s">
        <v>32384</v>
      </c>
      <c r="F9533" s="19" t="s">
        <v>32385</v>
      </c>
      <c r="G9533" s="19" t="s">
        <v>32386</v>
      </c>
    </row>
    <row r="9534" spans="1:7" x14ac:dyDescent="0.25">
      <c r="A9534" s="19" t="s">
        <v>32387</v>
      </c>
      <c r="B9534" s="19">
        <v>-33.466466524490301</v>
      </c>
      <c r="C9534" s="19">
        <v>-70.6985140000792</v>
      </c>
      <c r="D9534" s="19" t="s">
        <v>30611</v>
      </c>
      <c r="E9534" s="19" t="s">
        <v>261</v>
      </c>
      <c r="F9534" s="19" t="s">
        <v>32388</v>
      </c>
      <c r="G9534" s="19" t="s">
        <v>32389</v>
      </c>
    </row>
    <row r="9535" spans="1:7" x14ac:dyDescent="0.25">
      <c r="A9535" s="19" t="s">
        <v>32390</v>
      </c>
      <c r="B9535" s="19">
        <v>-33.468419523509802</v>
      </c>
      <c r="C9535" s="19">
        <v>-70.698603999536701</v>
      </c>
      <c r="D9535" s="19" t="s">
        <v>30611</v>
      </c>
      <c r="E9535" s="19" t="s">
        <v>261</v>
      </c>
      <c r="F9535" s="19" t="s">
        <v>32391</v>
      </c>
      <c r="G9535" s="19" t="s">
        <v>32392</v>
      </c>
    </row>
    <row r="9536" spans="1:7" x14ac:dyDescent="0.25">
      <c r="A9536" s="19" t="s">
        <v>32393</v>
      </c>
      <c r="B9536" s="19">
        <v>-33.4703355202222</v>
      </c>
      <c r="C9536" s="19">
        <v>-70.698786000090095</v>
      </c>
      <c r="D9536" s="19" t="s">
        <v>30611</v>
      </c>
      <c r="E9536" s="19" t="s">
        <v>32394</v>
      </c>
      <c r="F9536" s="19" t="s">
        <v>32395</v>
      </c>
      <c r="G9536" s="19" t="s">
        <v>32396</v>
      </c>
    </row>
    <row r="9537" spans="1:7" x14ac:dyDescent="0.25">
      <c r="A9537" s="19" t="s">
        <v>32397</v>
      </c>
      <c r="B9537" s="19">
        <v>-33.471412516013203</v>
      </c>
      <c r="C9537" s="19">
        <v>-70.698992000546994</v>
      </c>
      <c r="D9537" s="19" t="s">
        <v>30611</v>
      </c>
      <c r="E9537" s="19" t="s">
        <v>32394</v>
      </c>
      <c r="F9537" s="19" t="s">
        <v>32398</v>
      </c>
      <c r="G9537" s="19" t="s">
        <v>32399</v>
      </c>
    </row>
    <row r="9538" spans="1:7" x14ac:dyDescent="0.25">
      <c r="A9538" s="19" t="s">
        <v>32400</v>
      </c>
      <c r="B9538" s="19">
        <v>-33.473477508964898</v>
      </c>
      <c r="C9538" s="19">
        <v>-70.699420000572204</v>
      </c>
      <c r="D9538" s="19" t="s">
        <v>30611</v>
      </c>
      <c r="E9538" s="19" t="s">
        <v>32394</v>
      </c>
      <c r="F9538" s="19" t="s">
        <v>32401</v>
      </c>
      <c r="G9538" s="19" t="s">
        <v>32402</v>
      </c>
    </row>
    <row r="9539" spans="1:7" x14ac:dyDescent="0.25">
      <c r="A9539" s="19" t="s">
        <v>32403</v>
      </c>
      <c r="B9539" s="19">
        <v>-33.464128526492303</v>
      </c>
      <c r="C9539" s="19">
        <v>-70.698416999603197</v>
      </c>
      <c r="D9539" s="19" t="s">
        <v>30611</v>
      </c>
      <c r="E9539" s="19" t="s">
        <v>261</v>
      </c>
      <c r="F9539" s="19" t="s">
        <v>32404</v>
      </c>
      <c r="G9539" s="19" t="s">
        <v>32405</v>
      </c>
    </row>
    <row r="9540" spans="1:7" x14ac:dyDescent="0.25">
      <c r="A9540" s="19" t="s">
        <v>32406</v>
      </c>
      <c r="B9540" s="19">
        <v>-33.464396528160201</v>
      </c>
      <c r="C9540" s="19">
        <v>-70.6983579999591</v>
      </c>
      <c r="D9540" s="19" t="s">
        <v>30611</v>
      </c>
      <c r="E9540" s="19" t="s">
        <v>260</v>
      </c>
      <c r="F9540" s="19" t="s">
        <v>32407</v>
      </c>
      <c r="G9540" s="19" t="s">
        <v>32408</v>
      </c>
    </row>
    <row r="9541" spans="1:7" x14ac:dyDescent="0.25">
      <c r="A9541" s="19" t="s">
        <v>32409</v>
      </c>
      <c r="B9541" s="19">
        <v>-33.532309055144403</v>
      </c>
      <c r="C9541" s="19">
        <v>-70.776233000418301</v>
      </c>
      <c r="D9541" s="19" t="s">
        <v>30616</v>
      </c>
      <c r="E9541" s="19" t="s">
        <v>32410</v>
      </c>
      <c r="F9541" s="19" t="s">
        <v>32411</v>
      </c>
      <c r="G9541" s="19" t="s">
        <v>32412</v>
      </c>
    </row>
    <row r="9542" spans="1:7" x14ac:dyDescent="0.25">
      <c r="A9542" s="19" t="s">
        <v>32413</v>
      </c>
      <c r="B9542" s="19">
        <v>-33.465870645420701</v>
      </c>
      <c r="C9542" s="19">
        <v>-70.698406377846695</v>
      </c>
      <c r="D9542" s="19" t="s">
        <v>30611</v>
      </c>
      <c r="E9542" s="19" t="s">
        <v>260</v>
      </c>
      <c r="F9542" s="19" t="s">
        <v>32414</v>
      </c>
      <c r="G9542" s="19" t="s">
        <v>32415</v>
      </c>
    </row>
    <row r="9543" spans="1:7" x14ac:dyDescent="0.25">
      <c r="A9543" s="19" t="s">
        <v>32416</v>
      </c>
      <c r="B9543" s="19">
        <v>-33.468775524428999</v>
      </c>
      <c r="C9543" s="19">
        <v>-70.698533999899496</v>
      </c>
      <c r="D9543" s="19" t="s">
        <v>30611</v>
      </c>
      <c r="E9543" s="19" t="s">
        <v>32417</v>
      </c>
      <c r="F9543" s="19" t="s">
        <v>32418</v>
      </c>
      <c r="G9543" s="19" t="s">
        <v>32419</v>
      </c>
    </row>
    <row r="9544" spans="1:7" x14ac:dyDescent="0.25">
      <c r="A9544" s="19" t="s">
        <v>32420</v>
      </c>
      <c r="B9544" s="19">
        <v>-33.470190521791203</v>
      </c>
      <c r="C9544" s="19">
        <v>-70.698678999776106</v>
      </c>
      <c r="D9544" s="19" t="s">
        <v>30611</v>
      </c>
      <c r="E9544" s="19" t="s">
        <v>32417</v>
      </c>
      <c r="F9544" s="19" t="s">
        <v>32421</v>
      </c>
      <c r="G9544" s="19" t="s">
        <v>32422</v>
      </c>
    </row>
    <row r="9545" spans="1:7" x14ac:dyDescent="0.25">
      <c r="A9545" s="19" t="s">
        <v>32423</v>
      </c>
      <c r="B9545" s="19">
        <v>-33.471837557740102</v>
      </c>
      <c r="C9545" s="19">
        <v>-70.698981012242101</v>
      </c>
      <c r="D9545" s="19" t="s">
        <v>30611</v>
      </c>
      <c r="E9545" s="19" t="s">
        <v>32417</v>
      </c>
      <c r="F9545" s="19" t="s">
        <v>32424</v>
      </c>
      <c r="G9545" s="19" t="s">
        <v>32425</v>
      </c>
    </row>
    <row r="9546" spans="1:7" x14ac:dyDescent="0.25">
      <c r="A9546" s="19" t="s">
        <v>32426</v>
      </c>
      <c r="B9546" s="19">
        <v>-33.4619625280693</v>
      </c>
      <c r="C9546" s="19">
        <v>-70.698342000535504</v>
      </c>
      <c r="D9546" s="19" t="s">
        <v>30611</v>
      </c>
      <c r="E9546" s="19" t="s">
        <v>260</v>
      </c>
      <c r="F9546" s="19" t="s">
        <v>32427</v>
      </c>
      <c r="G9546" s="19" t="s">
        <v>32428</v>
      </c>
    </row>
    <row r="9547" spans="1:7" x14ac:dyDescent="0.25">
      <c r="A9547" s="19" t="s">
        <v>32429</v>
      </c>
      <c r="B9547" s="19">
        <v>-33.486292523809297</v>
      </c>
      <c r="C9547" s="19">
        <v>-70.6985290000774</v>
      </c>
      <c r="D9547" s="19" t="s">
        <v>28057</v>
      </c>
      <c r="E9547" s="19" t="s">
        <v>32430</v>
      </c>
      <c r="F9547" s="19" t="s">
        <v>32431</v>
      </c>
      <c r="G9547" s="19" t="s">
        <v>32432</v>
      </c>
    </row>
    <row r="9548" spans="1:7" x14ac:dyDescent="0.25">
      <c r="A9548" s="19" t="s">
        <v>32433</v>
      </c>
      <c r="B9548" s="19">
        <v>-33.4887634840251</v>
      </c>
      <c r="C9548" s="19">
        <v>-70.700752999702701</v>
      </c>
      <c r="D9548" s="19" t="s">
        <v>28057</v>
      </c>
      <c r="E9548" s="19" t="s">
        <v>32430</v>
      </c>
      <c r="F9548" s="19" t="s">
        <v>32434</v>
      </c>
      <c r="G9548" s="19" t="s">
        <v>32435</v>
      </c>
    </row>
    <row r="9549" spans="1:7" x14ac:dyDescent="0.25">
      <c r="A9549" s="19" t="s">
        <v>32436</v>
      </c>
      <c r="B9549" s="19">
        <v>-33.4915597771585</v>
      </c>
      <c r="C9549" s="19">
        <v>-70.703015346041994</v>
      </c>
      <c r="D9549" s="19" t="s">
        <v>28057</v>
      </c>
      <c r="E9549" s="19" t="s">
        <v>32430</v>
      </c>
      <c r="F9549" s="19" t="s">
        <v>32437</v>
      </c>
      <c r="G9549" s="19" t="s">
        <v>32438</v>
      </c>
    </row>
    <row r="9550" spans="1:7" x14ac:dyDescent="0.25">
      <c r="A9550" s="19" t="s">
        <v>32439</v>
      </c>
      <c r="B9550" s="19">
        <v>-33.494099409158203</v>
      </c>
      <c r="C9550" s="19">
        <v>-70.704971000449405</v>
      </c>
      <c r="D9550" s="19" t="s">
        <v>28057</v>
      </c>
      <c r="E9550" s="19" t="s">
        <v>32430</v>
      </c>
      <c r="F9550" s="19" t="s">
        <v>32440</v>
      </c>
      <c r="G9550" s="19" t="s">
        <v>32441</v>
      </c>
    </row>
    <row r="9551" spans="1:7" x14ac:dyDescent="0.25">
      <c r="A9551" s="19" t="s">
        <v>32442</v>
      </c>
      <c r="B9551" s="19">
        <v>-33.496796627896401</v>
      </c>
      <c r="C9551" s="19">
        <v>-70.706897303978906</v>
      </c>
      <c r="D9551" s="19" t="s">
        <v>28057</v>
      </c>
      <c r="E9551" s="19" t="s">
        <v>32430</v>
      </c>
      <c r="F9551" s="19" t="s">
        <v>32443</v>
      </c>
      <c r="G9551" s="19" t="s">
        <v>32444</v>
      </c>
    </row>
    <row r="9552" spans="1:7" x14ac:dyDescent="0.25">
      <c r="A9552" s="19" t="s">
        <v>32445</v>
      </c>
      <c r="B9552" s="19">
        <v>-33.499456318710102</v>
      </c>
      <c r="C9552" s="19">
        <v>-70.708865534106394</v>
      </c>
      <c r="D9552" s="19" t="s">
        <v>28057</v>
      </c>
      <c r="E9552" s="19" t="s">
        <v>32430</v>
      </c>
      <c r="F9552" s="19" t="s">
        <v>32446</v>
      </c>
      <c r="G9552" s="19" t="s">
        <v>32447</v>
      </c>
    </row>
    <row r="9553" spans="1:7" x14ac:dyDescent="0.25">
      <c r="A9553" s="19" t="s">
        <v>32448</v>
      </c>
      <c r="B9553" s="19">
        <v>-33.504238718236799</v>
      </c>
      <c r="C9553" s="19">
        <v>-70.7117959603043</v>
      </c>
      <c r="D9553" s="19" t="s">
        <v>28057</v>
      </c>
      <c r="E9553" s="19" t="s">
        <v>32430</v>
      </c>
      <c r="F9553" s="19" t="s">
        <v>32449</v>
      </c>
      <c r="G9553" s="19" t="s">
        <v>32450</v>
      </c>
    </row>
    <row r="9554" spans="1:7" x14ac:dyDescent="0.25">
      <c r="A9554" s="19" t="s">
        <v>32451</v>
      </c>
      <c r="B9554" s="19">
        <v>-33.484065544601002</v>
      </c>
      <c r="C9554" s="19">
        <v>-70.695864027422104</v>
      </c>
      <c r="D9554" s="19" t="s">
        <v>28057</v>
      </c>
      <c r="E9554" s="19" t="s">
        <v>31483</v>
      </c>
      <c r="F9554" s="19" t="s">
        <v>32452</v>
      </c>
      <c r="G9554" s="19" t="s">
        <v>32453</v>
      </c>
    </row>
    <row r="9555" spans="1:7" x14ac:dyDescent="0.25">
      <c r="A9555" s="19" t="s">
        <v>32454</v>
      </c>
      <c r="B9555" s="19">
        <v>-33.484543552865397</v>
      </c>
      <c r="C9555" s="19">
        <v>-70.696529969633403</v>
      </c>
      <c r="D9555" s="19" t="s">
        <v>28057</v>
      </c>
      <c r="E9555" s="19" t="s">
        <v>32455</v>
      </c>
      <c r="F9555" s="19" t="s">
        <v>32456</v>
      </c>
      <c r="G9555" s="19" t="s">
        <v>32457</v>
      </c>
    </row>
    <row r="9556" spans="1:7" x14ac:dyDescent="0.25">
      <c r="A9556" s="19" t="s">
        <v>32458</v>
      </c>
      <c r="B9556" s="19">
        <v>-33.486792225127097</v>
      </c>
      <c r="C9556" s="19">
        <v>-70.698793418572905</v>
      </c>
      <c r="D9556" s="19" t="s">
        <v>28057</v>
      </c>
      <c r="E9556" s="19" t="s">
        <v>32459</v>
      </c>
      <c r="F9556" s="19" t="s">
        <v>32460</v>
      </c>
      <c r="G9556" s="19" t="s">
        <v>32461</v>
      </c>
    </row>
    <row r="9557" spans="1:7" x14ac:dyDescent="0.25">
      <c r="A9557" s="19" t="s">
        <v>32462</v>
      </c>
      <c r="B9557" s="19">
        <v>-33.489457902364599</v>
      </c>
      <c r="C9557" s="19">
        <v>-70.701110700852993</v>
      </c>
      <c r="D9557" s="19" t="s">
        <v>28057</v>
      </c>
      <c r="E9557" s="19" t="s">
        <v>32459</v>
      </c>
      <c r="F9557" s="19" t="s">
        <v>32463</v>
      </c>
      <c r="G9557" s="19" t="s">
        <v>32464</v>
      </c>
    </row>
    <row r="9558" spans="1:7" x14ac:dyDescent="0.25">
      <c r="A9558" s="19" t="s">
        <v>32465</v>
      </c>
      <c r="B9558" s="19">
        <v>-33.492067929952299</v>
      </c>
      <c r="C9558" s="19">
        <v>-70.703253521598299</v>
      </c>
      <c r="D9558" s="19" t="s">
        <v>28057</v>
      </c>
      <c r="E9558" s="19" t="s">
        <v>32459</v>
      </c>
      <c r="F9558" s="19" t="s">
        <v>32466</v>
      </c>
      <c r="G9558" s="19" t="s">
        <v>32467</v>
      </c>
    </row>
    <row r="9559" spans="1:7" x14ac:dyDescent="0.25">
      <c r="A9559" s="19" t="s">
        <v>32468</v>
      </c>
      <c r="B9559" s="19">
        <v>-33.4946384046332</v>
      </c>
      <c r="C9559" s="19">
        <v>-70.705201999515594</v>
      </c>
      <c r="D9559" s="19" t="s">
        <v>28057</v>
      </c>
      <c r="E9559" s="19" t="s">
        <v>32459</v>
      </c>
      <c r="F9559" s="19" t="s">
        <v>32469</v>
      </c>
      <c r="G9559" s="19" t="s">
        <v>32470</v>
      </c>
    </row>
    <row r="9560" spans="1:7" x14ac:dyDescent="0.25">
      <c r="A9560" s="19" t="s">
        <v>32471</v>
      </c>
      <c r="B9560" s="19">
        <v>-33.497453264121603</v>
      </c>
      <c r="C9560" s="19">
        <v>-70.707208128333207</v>
      </c>
      <c r="D9560" s="19" t="s">
        <v>28057</v>
      </c>
      <c r="E9560" s="19" t="s">
        <v>32459</v>
      </c>
      <c r="F9560" s="19" t="s">
        <v>32472</v>
      </c>
      <c r="G9560" s="19" t="s">
        <v>32473</v>
      </c>
    </row>
    <row r="9561" spans="1:7" x14ac:dyDescent="0.25">
      <c r="A9561" s="19" t="s">
        <v>32474</v>
      </c>
      <c r="B9561" s="19">
        <v>-33.499973376096499</v>
      </c>
      <c r="C9561" s="19">
        <v>-70.709073979506499</v>
      </c>
      <c r="D9561" s="19" t="s">
        <v>28057</v>
      </c>
      <c r="E9561" s="19" t="s">
        <v>32459</v>
      </c>
      <c r="F9561" s="19" t="s">
        <v>32475</v>
      </c>
      <c r="G9561" s="19" t="s">
        <v>32476</v>
      </c>
    </row>
    <row r="9562" spans="1:7" x14ac:dyDescent="0.25">
      <c r="A9562" s="19" t="s">
        <v>32477</v>
      </c>
      <c r="B9562" s="19">
        <v>-33.503162301507203</v>
      </c>
      <c r="C9562" s="19">
        <v>-70.710962000112403</v>
      </c>
      <c r="D9562" s="19" t="s">
        <v>28057</v>
      </c>
      <c r="E9562" s="19" t="s">
        <v>31172</v>
      </c>
      <c r="F9562" s="19" t="s">
        <v>32478</v>
      </c>
      <c r="G9562" s="19" t="s">
        <v>32479</v>
      </c>
    </row>
    <row r="9563" spans="1:7" x14ac:dyDescent="0.25">
      <c r="A9563" s="19" t="s">
        <v>32480</v>
      </c>
      <c r="B9563" s="19">
        <v>-33.4587463085617</v>
      </c>
      <c r="C9563" s="19">
        <v>-70.710710999929702</v>
      </c>
      <c r="D9563" s="19" t="s">
        <v>30611</v>
      </c>
      <c r="E9563" s="19" t="s">
        <v>32481</v>
      </c>
      <c r="F9563" s="19" t="s">
        <v>32482</v>
      </c>
      <c r="G9563" s="19" t="s">
        <v>32483</v>
      </c>
    </row>
    <row r="9564" spans="1:7" x14ac:dyDescent="0.25">
      <c r="A9564" s="19" t="s">
        <v>32484</v>
      </c>
      <c r="B9564" s="19">
        <v>-33.464187251981699</v>
      </c>
      <c r="C9564" s="19">
        <v>-70.713804999880793</v>
      </c>
      <c r="D9564" s="19" t="s">
        <v>30611</v>
      </c>
      <c r="E9564" s="19" t="s">
        <v>32485</v>
      </c>
      <c r="F9564" s="19" t="s">
        <v>32486</v>
      </c>
      <c r="G9564" s="19" t="s">
        <v>32487</v>
      </c>
    </row>
    <row r="9565" spans="1:7" x14ac:dyDescent="0.25">
      <c r="A9565" s="19" t="s">
        <v>32488</v>
      </c>
      <c r="B9565" s="19">
        <v>-33.502226966277703</v>
      </c>
      <c r="C9565" s="19">
        <v>-70.729276999853298</v>
      </c>
      <c r="D9565" s="19" t="s">
        <v>28057</v>
      </c>
      <c r="E9565" s="19" t="s">
        <v>32489</v>
      </c>
      <c r="F9565" s="19" t="s">
        <v>32490</v>
      </c>
      <c r="G9565" s="19" t="s">
        <v>32491</v>
      </c>
    </row>
    <row r="9566" spans="1:7" x14ac:dyDescent="0.25">
      <c r="A9566" s="19" t="s">
        <v>32492</v>
      </c>
      <c r="B9566" s="19">
        <v>-33.502315966104298</v>
      </c>
      <c r="C9566" s="19">
        <v>-70.729290999527393</v>
      </c>
      <c r="D9566" s="19" t="s">
        <v>28057</v>
      </c>
      <c r="E9566" s="19" t="s">
        <v>32493</v>
      </c>
      <c r="F9566" s="19" t="s">
        <v>32494</v>
      </c>
      <c r="G9566" s="19" t="s">
        <v>32495</v>
      </c>
    </row>
    <row r="9567" spans="1:7" x14ac:dyDescent="0.25">
      <c r="A9567" s="19" t="s">
        <v>32496</v>
      </c>
      <c r="B9567" s="19">
        <v>-33.5237991975551</v>
      </c>
      <c r="C9567" s="19">
        <v>-70.716620999823405</v>
      </c>
      <c r="D9567" s="19" t="s">
        <v>28057</v>
      </c>
      <c r="E9567" s="19" t="s">
        <v>163</v>
      </c>
      <c r="F9567" s="19" t="s">
        <v>32497</v>
      </c>
      <c r="G9567" s="19" t="s">
        <v>32498</v>
      </c>
    </row>
    <row r="9568" spans="1:7" x14ac:dyDescent="0.25">
      <c r="A9568" s="19" t="s">
        <v>32499</v>
      </c>
      <c r="B9568" s="19">
        <v>-33.561235335665998</v>
      </c>
      <c r="C9568" s="19">
        <v>-70.778027775633902</v>
      </c>
      <c r="D9568" s="19" t="s">
        <v>30616</v>
      </c>
      <c r="E9568" s="19" t="s">
        <v>30908</v>
      </c>
      <c r="F9568" s="19" t="s">
        <v>32500</v>
      </c>
      <c r="G9568" s="19" t="s">
        <v>32501</v>
      </c>
    </row>
    <row r="9569" spans="1:7" x14ac:dyDescent="0.25">
      <c r="A9569" s="19" t="s">
        <v>32502</v>
      </c>
      <c r="B9569" s="19">
        <v>-33.561401004373799</v>
      </c>
      <c r="C9569" s="19">
        <v>-70.778644000173401</v>
      </c>
      <c r="D9569" s="19" t="s">
        <v>30616</v>
      </c>
      <c r="E9569" s="19" t="s">
        <v>30892</v>
      </c>
      <c r="F9569" s="19" t="s">
        <v>32503</v>
      </c>
      <c r="G9569" s="19" t="s">
        <v>32504</v>
      </c>
    </row>
    <row r="9570" spans="1:7" x14ac:dyDescent="0.25">
      <c r="A9570" s="19" t="s">
        <v>32505</v>
      </c>
      <c r="B9570" s="19">
        <v>-33.502082918280003</v>
      </c>
      <c r="C9570" s="19">
        <v>-70.731849000373202</v>
      </c>
      <c r="D9570" s="19" t="s">
        <v>28057</v>
      </c>
      <c r="E9570" s="19" t="s">
        <v>32489</v>
      </c>
      <c r="F9570" s="19" t="s">
        <v>32506</v>
      </c>
      <c r="G9570" s="19" t="s">
        <v>32507</v>
      </c>
    </row>
    <row r="9571" spans="1:7" x14ac:dyDescent="0.25">
      <c r="A9571" s="19" t="s">
        <v>32508</v>
      </c>
      <c r="B9571" s="19">
        <v>-33.503203028757497</v>
      </c>
      <c r="C9571" s="19">
        <v>-70.7259010004027</v>
      </c>
      <c r="D9571" s="19" t="s">
        <v>28057</v>
      </c>
      <c r="E9571" s="19" t="s">
        <v>32509</v>
      </c>
      <c r="F9571" s="19" t="s">
        <v>32510</v>
      </c>
      <c r="G9571" s="19" t="s">
        <v>32511</v>
      </c>
    </row>
    <row r="9572" spans="1:7" x14ac:dyDescent="0.25">
      <c r="A9572" s="19" t="s">
        <v>32512</v>
      </c>
      <c r="B9572" s="19">
        <v>-33.503860994746802</v>
      </c>
      <c r="C9572" s="19">
        <v>-70.723982879504902</v>
      </c>
      <c r="D9572" s="19" t="s">
        <v>28057</v>
      </c>
      <c r="E9572" s="19" t="s">
        <v>32509</v>
      </c>
      <c r="F9572" s="19" t="s">
        <v>32513</v>
      </c>
      <c r="G9572" s="19" t="s">
        <v>32514</v>
      </c>
    </row>
    <row r="9573" spans="1:7" x14ac:dyDescent="0.25">
      <c r="A9573" s="19" t="s">
        <v>32515</v>
      </c>
      <c r="B9573" s="19">
        <v>-33.504425336402797</v>
      </c>
      <c r="C9573" s="19">
        <v>-70.720549998395896</v>
      </c>
      <c r="D9573" s="19" t="s">
        <v>28057</v>
      </c>
      <c r="E9573" s="19" t="s">
        <v>32509</v>
      </c>
      <c r="F9573" s="19" t="s">
        <v>32516</v>
      </c>
      <c r="G9573" s="19" t="s">
        <v>32517</v>
      </c>
    </row>
    <row r="9574" spans="1:7" x14ac:dyDescent="0.25">
      <c r="A9574" s="19" t="s">
        <v>32518</v>
      </c>
      <c r="B9574" s="19">
        <v>-33.5021599154786</v>
      </c>
      <c r="C9574" s="19">
        <v>-70.731988999636201</v>
      </c>
      <c r="D9574" s="19" t="s">
        <v>28057</v>
      </c>
      <c r="E9574" s="19" t="s">
        <v>32493</v>
      </c>
      <c r="F9574" s="19" t="s">
        <v>32519</v>
      </c>
      <c r="G9574" s="19" t="s">
        <v>32520</v>
      </c>
    </row>
    <row r="9575" spans="1:7" x14ac:dyDescent="0.25">
      <c r="A9575" s="19" t="s">
        <v>32521</v>
      </c>
      <c r="B9575" s="19">
        <v>-33.521764314849101</v>
      </c>
      <c r="C9575" s="19">
        <v>-70.715588887013695</v>
      </c>
      <c r="D9575" s="19" t="s">
        <v>28057</v>
      </c>
      <c r="E9575" s="19" t="s">
        <v>163</v>
      </c>
      <c r="F9575" s="19" t="s">
        <v>32522</v>
      </c>
      <c r="G9575" s="19" t="s">
        <v>32496</v>
      </c>
    </row>
    <row r="9576" spans="1:7" x14ac:dyDescent="0.25">
      <c r="A9576" s="19" t="s">
        <v>32523</v>
      </c>
      <c r="B9576" s="19">
        <v>-33.502141878110699</v>
      </c>
      <c r="C9576" s="19">
        <v>-70.733991000338506</v>
      </c>
      <c r="D9576" s="19" t="s">
        <v>28057</v>
      </c>
      <c r="E9576" s="19" t="s">
        <v>32493</v>
      </c>
      <c r="F9576" s="19" t="s">
        <v>32524</v>
      </c>
      <c r="G9576" s="19" t="s">
        <v>32525</v>
      </c>
    </row>
    <row r="9577" spans="1:7" x14ac:dyDescent="0.25">
      <c r="A9577" s="19" t="s">
        <v>32526</v>
      </c>
      <c r="B9577" s="19">
        <v>-33.517420113552298</v>
      </c>
      <c r="C9577" s="19">
        <v>-70.721249999665503</v>
      </c>
      <c r="D9577" s="19" t="s">
        <v>30616</v>
      </c>
      <c r="E9577" s="19" t="s">
        <v>32527</v>
      </c>
      <c r="F9577" s="19" t="s">
        <v>32528</v>
      </c>
      <c r="G9577" s="19" t="s">
        <v>32529</v>
      </c>
    </row>
    <row r="9578" spans="1:7" x14ac:dyDescent="0.25">
      <c r="A9578" s="19" t="s">
        <v>32529</v>
      </c>
      <c r="B9578" s="19">
        <v>-33.523600022588496</v>
      </c>
      <c r="C9578" s="19">
        <v>-70.726177999933697</v>
      </c>
      <c r="D9578" s="19" t="s">
        <v>30616</v>
      </c>
      <c r="E9578" s="19" t="s">
        <v>32527</v>
      </c>
      <c r="F9578" s="19" t="s">
        <v>32530</v>
      </c>
      <c r="G9578" s="19" t="s">
        <v>32531</v>
      </c>
    </row>
    <row r="9579" spans="1:7" x14ac:dyDescent="0.25">
      <c r="A9579" s="19" t="s">
        <v>32532</v>
      </c>
      <c r="B9579" s="19">
        <v>-33.508871686492697</v>
      </c>
      <c r="C9579" s="19">
        <v>-70.794306000093698</v>
      </c>
      <c r="D9579" s="19" t="s">
        <v>30616</v>
      </c>
      <c r="E9579" s="19" t="s">
        <v>300</v>
      </c>
      <c r="F9579" s="19" t="s">
        <v>32533</v>
      </c>
      <c r="G9579" s="19" t="s">
        <v>32534</v>
      </c>
    </row>
    <row r="9580" spans="1:7" x14ac:dyDescent="0.25">
      <c r="A9580" s="19" t="s">
        <v>32535</v>
      </c>
      <c r="B9580" s="19">
        <v>-33.538685845091202</v>
      </c>
      <c r="C9580" s="19">
        <v>-70.786541000342297</v>
      </c>
      <c r="D9580" s="19" t="s">
        <v>30616</v>
      </c>
      <c r="E9580" s="19" t="s">
        <v>32536</v>
      </c>
      <c r="F9580" s="19" t="s">
        <v>32537</v>
      </c>
      <c r="G9580" s="19" t="s">
        <v>32538</v>
      </c>
    </row>
    <row r="9581" spans="1:7" x14ac:dyDescent="0.25">
      <c r="A9581" s="19" t="s">
        <v>32539</v>
      </c>
      <c r="B9581" s="19">
        <v>-33.4750457062433</v>
      </c>
      <c r="C9581" s="19">
        <v>-70.743199999913401</v>
      </c>
      <c r="D9581" s="19" t="s">
        <v>30616</v>
      </c>
      <c r="E9581" s="19" t="s">
        <v>32540</v>
      </c>
      <c r="F9581" s="19" t="s">
        <v>32541</v>
      </c>
      <c r="G9581" s="19" t="s">
        <v>32542</v>
      </c>
    </row>
    <row r="9582" spans="1:7" x14ac:dyDescent="0.25">
      <c r="A9582" s="19" t="s">
        <v>32543</v>
      </c>
      <c r="B9582" s="19">
        <v>-33.475280743480099</v>
      </c>
      <c r="C9582" s="19">
        <v>-70.741195999660505</v>
      </c>
      <c r="D9582" s="19" t="s">
        <v>30616</v>
      </c>
      <c r="E9582" s="19" t="s">
        <v>30667</v>
      </c>
      <c r="F9582" s="19" t="s">
        <v>32544</v>
      </c>
      <c r="G9582" s="19" t="s">
        <v>32545</v>
      </c>
    </row>
    <row r="9583" spans="1:7" x14ac:dyDescent="0.25">
      <c r="A9583" s="19" t="s">
        <v>32546</v>
      </c>
      <c r="B9583" s="19">
        <v>-33.466930096254998</v>
      </c>
      <c r="C9583" s="19">
        <v>-70.762524997681695</v>
      </c>
      <c r="D9583" s="19" t="s">
        <v>30616</v>
      </c>
      <c r="E9583" s="19" t="s">
        <v>32547</v>
      </c>
      <c r="F9583" s="19" t="s">
        <v>32548</v>
      </c>
      <c r="G9583" s="19" t="s">
        <v>32549</v>
      </c>
    </row>
    <row r="9584" spans="1:7" x14ac:dyDescent="0.25">
      <c r="A9584" s="19" t="s">
        <v>32550</v>
      </c>
      <c r="B9584" s="19">
        <v>-33.513705924052601</v>
      </c>
      <c r="C9584" s="19">
        <v>-70.794525921487093</v>
      </c>
      <c r="D9584" s="19" t="s">
        <v>30616</v>
      </c>
      <c r="E9584" s="19" t="s">
        <v>269</v>
      </c>
      <c r="F9584" s="19" t="s">
        <v>32551</v>
      </c>
      <c r="G9584" s="19" t="s">
        <v>32552</v>
      </c>
    </row>
    <row r="9585" spans="1:7" x14ac:dyDescent="0.25">
      <c r="A9585" s="19" t="s">
        <v>32553</v>
      </c>
      <c r="B9585" s="19">
        <v>-33.492311112590997</v>
      </c>
      <c r="C9585" s="19">
        <v>-70.738574998040704</v>
      </c>
      <c r="D9585" s="19" t="s">
        <v>30616</v>
      </c>
      <c r="E9585" s="19" t="s">
        <v>32554</v>
      </c>
      <c r="F9585" s="19" t="s">
        <v>32555</v>
      </c>
      <c r="G9585" s="19" t="s">
        <v>32556</v>
      </c>
    </row>
    <row r="9586" spans="1:7" x14ac:dyDescent="0.25">
      <c r="A9586" s="19" t="s">
        <v>32557</v>
      </c>
      <c r="B9586" s="19">
        <v>-33.516427287563303</v>
      </c>
      <c r="C9586" s="19">
        <v>-70.7116889995511</v>
      </c>
      <c r="D9586" s="19" t="s">
        <v>28057</v>
      </c>
      <c r="E9586" s="19" t="s">
        <v>159</v>
      </c>
      <c r="F9586" s="19" t="s">
        <v>32558</v>
      </c>
      <c r="G9586" s="19" t="s">
        <v>32559</v>
      </c>
    </row>
    <row r="9587" spans="1:7" x14ac:dyDescent="0.25">
      <c r="A9587" s="19" t="s">
        <v>32560</v>
      </c>
      <c r="B9587" s="19">
        <v>-33.524625117965599</v>
      </c>
      <c r="C9587" s="19">
        <v>-70.762982092114399</v>
      </c>
      <c r="D9587" s="19" t="s">
        <v>30616</v>
      </c>
      <c r="E9587" s="19" t="s">
        <v>32561</v>
      </c>
      <c r="F9587" s="19" t="s">
        <v>32562</v>
      </c>
      <c r="G9587" s="19" t="s">
        <v>32563</v>
      </c>
    </row>
    <row r="9588" spans="1:7" x14ac:dyDescent="0.25">
      <c r="A9588" s="19" t="s">
        <v>32564</v>
      </c>
      <c r="B9588" s="19">
        <v>-33.531067466795797</v>
      </c>
      <c r="C9588" s="19">
        <v>-70.755449000495105</v>
      </c>
      <c r="D9588" s="19" t="s">
        <v>30616</v>
      </c>
      <c r="E9588" s="19" t="s">
        <v>309</v>
      </c>
      <c r="F9588" s="19" t="s">
        <v>32565</v>
      </c>
      <c r="G9588" s="19" t="s">
        <v>32566</v>
      </c>
    </row>
    <row r="9589" spans="1:7" x14ac:dyDescent="0.25">
      <c r="A9589" s="19" t="s">
        <v>32567</v>
      </c>
      <c r="B9589" s="19">
        <v>-33.5308034556694</v>
      </c>
      <c r="C9589" s="19">
        <v>-70.756012999875693</v>
      </c>
      <c r="D9589" s="19" t="s">
        <v>30616</v>
      </c>
      <c r="E9589" s="19" t="s">
        <v>308</v>
      </c>
      <c r="F9589" s="19" t="s">
        <v>32568</v>
      </c>
      <c r="G9589" s="19" t="s">
        <v>32569</v>
      </c>
    </row>
    <row r="9590" spans="1:7" x14ac:dyDescent="0.25">
      <c r="A9590" s="19" t="s">
        <v>32570</v>
      </c>
      <c r="B9590" s="19">
        <v>-33.539940874223603</v>
      </c>
      <c r="C9590" s="19">
        <v>-70.785111000360999</v>
      </c>
      <c r="D9590" s="19" t="s">
        <v>30616</v>
      </c>
      <c r="E9590" s="19" t="s">
        <v>32536</v>
      </c>
      <c r="F9590" s="19" t="s">
        <v>32571</v>
      </c>
      <c r="G9590" s="19" t="s">
        <v>32572</v>
      </c>
    </row>
    <row r="9591" spans="1:7" x14ac:dyDescent="0.25">
      <c r="A9591" s="19" t="s">
        <v>32573</v>
      </c>
      <c r="B9591" s="19">
        <v>-33.532427497687003</v>
      </c>
      <c r="C9591" s="19">
        <v>-70.753832000289606</v>
      </c>
      <c r="D9591" s="19" t="s">
        <v>30616</v>
      </c>
      <c r="E9591" s="19" t="s">
        <v>308</v>
      </c>
      <c r="F9591" s="19" t="s">
        <v>32574</v>
      </c>
      <c r="G9591" s="19" t="s">
        <v>32575</v>
      </c>
    </row>
    <row r="9592" spans="1:7" x14ac:dyDescent="0.25">
      <c r="A9592" s="19" t="s">
        <v>32576</v>
      </c>
      <c r="B9592" s="19">
        <v>-33.457641689508002</v>
      </c>
      <c r="C9592" s="19">
        <v>-70.705318967493099</v>
      </c>
      <c r="D9592" s="19" t="s">
        <v>30611</v>
      </c>
      <c r="E9592" s="19" t="s">
        <v>32577</v>
      </c>
      <c r="F9592" s="19" t="s">
        <v>32578</v>
      </c>
      <c r="G9592" s="19" t="s">
        <v>32579</v>
      </c>
    </row>
    <row r="9593" spans="1:7" x14ac:dyDescent="0.25">
      <c r="A9593" s="19" t="s">
        <v>32580</v>
      </c>
      <c r="B9593" s="19">
        <v>-33.522626616036398</v>
      </c>
      <c r="C9593" s="19">
        <v>-70.796961109139303</v>
      </c>
      <c r="D9593" s="19" t="s">
        <v>30616</v>
      </c>
      <c r="E9593" s="19" t="s">
        <v>32581</v>
      </c>
      <c r="F9593" s="19" t="s">
        <v>32582</v>
      </c>
      <c r="G9593" s="19" t="s">
        <v>32583</v>
      </c>
    </row>
    <row r="9594" spans="1:7" x14ac:dyDescent="0.25">
      <c r="A9594" s="19" t="s">
        <v>32584</v>
      </c>
      <c r="B9594" s="19">
        <v>-33.520003298119697</v>
      </c>
      <c r="C9594" s="19">
        <v>-70.7966731446041</v>
      </c>
      <c r="D9594" s="19" t="s">
        <v>30616</v>
      </c>
      <c r="E9594" s="19" t="s">
        <v>32585</v>
      </c>
      <c r="F9594" s="19" t="s">
        <v>32586</v>
      </c>
      <c r="G9594" s="19" t="s">
        <v>32587</v>
      </c>
    </row>
    <row r="9595" spans="1:7" x14ac:dyDescent="0.25">
      <c r="A9595" s="19" t="s">
        <v>32282</v>
      </c>
      <c r="B9595" s="19">
        <v>-33.486057888027503</v>
      </c>
      <c r="C9595" s="19">
        <v>-70.784613999824103</v>
      </c>
      <c r="D9595" s="19" t="s">
        <v>30616</v>
      </c>
      <c r="E9595" s="19" t="s">
        <v>289</v>
      </c>
      <c r="F9595" s="19" t="s">
        <v>32588</v>
      </c>
      <c r="G9595" s="19" t="s">
        <v>32589</v>
      </c>
    </row>
    <row r="9596" spans="1:7" x14ac:dyDescent="0.25">
      <c r="A9596" s="19" t="s">
        <v>32590</v>
      </c>
      <c r="B9596" s="19">
        <v>-33.539100909633198</v>
      </c>
      <c r="C9596" s="19">
        <v>-70.783392999851202</v>
      </c>
      <c r="D9596" s="19" t="s">
        <v>30616</v>
      </c>
      <c r="E9596" s="19" t="s">
        <v>32591</v>
      </c>
      <c r="F9596" s="19" t="s">
        <v>32592</v>
      </c>
      <c r="G9596" s="19" t="s">
        <v>32593</v>
      </c>
    </row>
    <row r="9597" spans="1:7" x14ac:dyDescent="0.25">
      <c r="A9597" s="19" t="s">
        <v>32288</v>
      </c>
      <c r="B9597" s="19">
        <v>-33.486233894988402</v>
      </c>
      <c r="C9597" s="19">
        <v>-70.784272999670804</v>
      </c>
      <c r="D9597" s="19" t="s">
        <v>30616</v>
      </c>
      <c r="E9597" s="19" t="s">
        <v>288</v>
      </c>
      <c r="F9597" s="19" t="s">
        <v>32594</v>
      </c>
      <c r="G9597" s="19" t="s">
        <v>32595</v>
      </c>
    </row>
    <row r="9598" spans="1:7" x14ac:dyDescent="0.25">
      <c r="A9598" s="19" t="s">
        <v>32596</v>
      </c>
      <c r="B9598" s="19">
        <v>-33.521516775634502</v>
      </c>
      <c r="C9598" s="19">
        <v>-70.732772220264096</v>
      </c>
      <c r="D9598" s="19" t="s">
        <v>30616</v>
      </c>
      <c r="E9598" s="19" t="s">
        <v>289</v>
      </c>
      <c r="F9598" s="19" t="s">
        <v>32597</v>
      </c>
      <c r="G9598" s="19" t="s">
        <v>32598</v>
      </c>
    </row>
    <row r="9599" spans="1:7" x14ac:dyDescent="0.25">
      <c r="A9599" s="19" t="s">
        <v>32599</v>
      </c>
      <c r="B9599" s="19">
        <v>-33.5217806632497</v>
      </c>
      <c r="C9599" s="19">
        <v>-70.732841664732405</v>
      </c>
      <c r="D9599" s="19" t="s">
        <v>30616</v>
      </c>
      <c r="E9599" s="19" t="s">
        <v>288</v>
      </c>
      <c r="F9599" s="19" t="s">
        <v>32600</v>
      </c>
      <c r="G9599" s="19" t="s">
        <v>32601</v>
      </c>
    </row>
    <row r="9600" spans="1:7" x14ac:dyDescent="0.25">
      <c r="A9600" s="19" t="s">
        <v>32602</v>
      </c>
      <c r="B9600" s="19">
        <v>-33.524919914302401</v>
      </c>
      <c r="C9600" s="19">
        <v>-70.768413156269801</v>
      </c>
      <c r="D9600" s="19" t="s">
        <v>30616</v>
      </c>
      <c r="E9600" s="19" t="s">
        <v>32603</v>
      </c>
      <c r="F9600" s="19" t="s">
        <v>32604</v>
      </c>
      <c r="G9600" s="19" t="s">
        <v>32605</v>
      </c>
    </row>
    <row r="9601" spans="1:7" x14ac:dyDescent="0.25">
      <c r="A9601" s="19" t="s">
        <v>32606</v>
      </c>
      <c r="B9601" s="19">
        <v>-33.525133818012598</v>
      </c>
      <c r="C9601" s="19">
        <v>-70.767725835233506</v>
      </c>
      <c r="D9601" s="19" t="s">
        <v>30616</v>
      </c>
      <c r="E9601" s="19" t="s">
        <v>32607</v>
      </c>
      <c r="F9601" s="19" t="s">
        <v>32608</v>
      </c>
      <c r="G9601" s="19" t="s">
        <v>32609</v>
      </c>
    </row>
    <row r="9602" spans="1:7" x14ac:dyDescent="0.25">
      <c r="A9602" s="19" t="s">
        <v>32610</v>
      </c>
      <c r="B9602" s="19">
        <v>-33.472202876680598</v>
      </c>
      <c r="C9602" s="19">
        <v>-70.687850621714404</v>
      </c>
      <c r="D9602" s="19" t="s">
        <v>30611</v>
      </c>
      <c r="E9602" s="19" t="s">
        <v>31128</v>
      </c>
      <c r="F9602" s="19" t="s">
        <v>32611</v>
      </c>
      <c r="G9602" s="19" t="s">
        <v>32612</v>
      </c>
    </row>
    <row r="9603" spans="1:7" x14ac:dyDescent="0.25">
      <c r="A9603" s="19" t="s">
        <v>32613</v>
      </c>
      <c r="B9603" s="19">
        <v>-33.538657271241703</v>
      </c>
      <c r="C9603" s="19">
        <v>-70.769591479006806</v>
      </c>
      <c r="D9603" s="19" t="s">
        <v>30616</v>
      </c>
      <c r="E9603" s="19" t="s">
        <v>264</v>
      </c>
      <c r="F9603" s="19" t="s">
        <v>32614</v>
      </c>
      <c r="G9603" s="19" t="s">
        <v>31498</v>
      </c>
    </row>
    <row r="9604" spans="1:7" x14ac:dyDescent="0.25">
      <c r="A9604" s="19" t="s">
        <v>32615</v>
      </c>
      <c r="B9604" s="19">
        <v>-33.451881489549798</v>
      </c>
      <c r="C9604" s="19">
        <v>-70.705868303848902</v>
      </c>
      <c r="D9604" s="19" t="s">
        <v>30611</v>
      </c>
      <c r="E9604" s="19" t="s">
        <v>32616</v>
      </c>
      <c r="F9604" s="19" t="s">
        <v>32617</v>
      </c>
      <c r="G9604" s="19" t="s">
        <v>32618</v>
      </c>
    </row>
    <row r="9605" spans="1:7" x14ac:dyDescent="0.25">
      <c r="A9605" s="19" t="s">
        <v>32619</v>
      </c>
      <c r="B9605" s="19">
        <v>-33.4493938899939</v>
      </c>
      <c r="C9605" s="19">
        <v>-70.706791851331104</v>
      </c>
      <c r="D9605" s="19" t="s">
        <v>30611</v>
      </c>
      <c r="E9605" s="19" t="s">
        <v>453</v>
      </c>
      <c r="F9605" s="19" t="s">
        <v>32620</v>
      </c>
      <c r="G9605" s="19" t="s">
        <v>32621</v>
      </c>
    </row>
    <row r="9606" spans="1:7" x14ac:dyDescent="0.25">
      <c r="A9606" s="19" t="s">
        <v>32622</v>
      </c>
      <c r="B9606" s="19">
        <v>-33.491040938255402</v>
      </c>
      <c r="C9606" s="19">
        <v>-70.769313973034301</v>
      </c>
      <c r="D9606" s="19" t="s">
        <v>30616</v>
      </c>
      <c r="E9606" s="19" t="s">
        <v>32001</v>
      </c>
      <c r="F9606" s="19" t="s">
        <v>32623</v>
      </c>
      <c r="G9606" s="19" t="s">
        <v>32624</v>
      </c>
    </row>
    <row r="9607" spans="1:7" x14ac:dyDescent="0.25">
      <c r="A9607" s="19" t="s">
        <v>32625</v>
      </c>
      <c r="B9607" s="19">
        <v>-33.540967968679197</v>
      </c>
      <c r="C9607" s="19">
        <v>-70.783189192189198</v>
      </c>
      <c r="D9607" s="19" t="s">
        <v>30616</v>
      </c>
      <c r="E9607" s="19" t="s">
        <v>32626</v>
      </c>
      <c r="F9607" s="19" t="s">
        <v>32627</v>
      </c>
      <c r="G9607" s="19" t="s">
        <v>32628</v>
      </c>
    </row>
    <row r="9608" spans="1:7" x14ac:dyDescent="0.25">
      <c r="A9608" s="19" t="s">
        <v>32629</v>
      </c>
      <c r="B9608" s="19">
        <v>-33.529422648887298</v>
      </c>
      <c r="C9608" s="19">
        <v>-70.792765454945993</v>
      </c>
      <c r="D9608" s="19" t="s">
        <v>30616</v>
      </c>
      <c r="E9608" s="19" t="s">
        <v>520</v>
      </c>
      <c r="F9608" s="19" t="s">
        <v>32630</v>
      </c>
      <c r="G9608" s="19" t="s">
        <v>32631</v>
      </c>
    </row>
    <row r="9609" spans="1:7" x14ac:dyDescent="0.25">
      <c r="A9609" s="19" t="s">
        <v>32632</v>
      </c>
      <c r="B9609" s="19">
        <v>-33.452072542349299</v>
      </c>
      <c r="C9609" s="19">
        <v>-70.678008916428894</v>
      </c>
      <c r="D9609" s="19" t="s">
        <v>30611</v>
      </c>
      <c r="E9609" s="19" t="s">
        <v>32633</v>
      </c>
      <c r="F9609" s="19" t="s">
        <v>32634</v>
      </c>
      <c r="G9609" s="19" t="s">
        <v>32635</v>
      </c>
    </row>
    <row r="9610" spans="1:7" x14ac:dyDescent="0.25">
      <c r="A9610" s="19" t="s">
        <v>32636</v>
      </c>
      <c r="B9610" s="19">
        <v>-33.496147119888597</v>
      </c>
      <c r="C9610" s="19">
        <v>-70.720962000407795</v>
      </c>
      <c r="D9610" s="19" t="s">
        <v>28057</v>
      </c>
      <c r="E9610" s="19" t="s">
        <v>32489</v>
      </c>
      <c r="F9610" s="19" t="s">
        <v>32637</v>
      </c>
      <c r="G9610" s="19" t="s">
        <v>32638</v>
      </c>
    </row>
    <row r="9611" spans="1:7" x14ac:dyDescent="0.25">
      <c r="A9611" s="19" t="s">
        <v>32639</v>
      </c>
      <c r="B9611" s="19">
        <v>-33.454976877201297</v>
      </c>
      <c r="C9611" s="19">
        <v>-70.678205999804206</v>
      </c>
      <c r="D9611" s="19" t="s">
        <v>30611</v>
      </c>
      <c r="E9611" s="19" t="s">
        <v>32640</v>
      </c>
      <c r="F9611" s="19" t="s">
        <v>32641</v>
      </c>
      <c r="G9611" s="19" t="s">
        <v>32642</v>
      </c>
    </row>
    <row r="9612" spans="1:7" x14ac:dyDescent="0.25">
      <c r="A9612" s="19" t="s">
        <v>32643</v>
      </c>
      <c r="B9612" s="19">
        <v>-33.495929564975498</v>
      </c>
      <c r="C9612" s="19">
        <v>-70.721407672746395</v>
      </c>
      <c r="D9612" s="19" t="s">
        <v>28057</v>
      </c>
      <c r="E9612" s="19" t="s">
        <v>31339</v>
      </c>
      <c r="F9612" s="19" t="s">
        <v>32644</v>
      </c>
      <c r="G9612" s="19" t="s">
        <v>32645</v>
      </c>
    </row>
    <row r="9613" spans="1:7" x14ac:dyDescent="0.25">
      <c r="A9613" s="19" t="s">
        <v>32646</v>
      </c>
      <c r="B9613" s="19">
        <v>-33.457686873534897</v>
      </c>
      <c r="C9613" s="19">
        <v>-70.678390000252904</v>
      </c>
      <c r="D9613" s="19" t="s">
        <v>30611</v>
      </c>
      <c r="E9613" s="19" t="s">
        <v>32640</v>
      </c>
      <c r="F9613" s="19" t="s">
        <v>32647</v>
      </c>
      <c r="G9613" s="19" t="s">
        <v>32648</v>
      </c>
    </row>
    <row r="9614" spans="1:7" x14ac:dyDescent="0.25">
      <c r="A9614" s="19" t="s">
        <v>32649</v>
      </c>
      <c r="B9614" s="19">
        <v>-33.461279869060498</v>
      </c>
      <c r="C9614" s="19">
        <v>-70.678650999805797</v>
      </c>
      <c r="D9614" s="19" t="s">
        <v>30611</v>
      </c>
      <c r="E9614" s="19" t="s">
        <v>32640</v>
      </c>
      <c r="F9614" s="19" t="s">
        <v>32650</v>
      </c>
      <c r="G9614" s="19" t="s">
        <v>32651</v>
      </c>
    </row>
    <row r="9615" spans="1:7" x14ac:dyDescent="0.25">
      <c r="A9615" s="19" t="s">
        <v>32652</v>
      </c>
      <c r="B9615" s="19">
        <v>-33.463673865942503</v>
      </c>
      <c r="C9615" s="19">
        <v>-70.6788050005283</v>
      </c>
      <c r="D9615" s="19" t="s">
        <v>30611</v>
      </c>
      <c r="E9615" s="19" t="s">
        <v>32640</v>
      </c>
      <c r="F9615" s="19" t="s">
        <v>32653</v>
      </c>
      <c r="G9615" s="19" t="s">
        <v>32654</v>
      </c>
    </row>
    <row r="9616" spans="1:7" x14ac:dyDescent="0.25">
      <c r="A9616" s="19" t="s">
        <v>32655</v>
      </c>
      <c r="B9616" s="19">
        <v>-33.466441877538898</v>
      </c>
      <c r="C9616" s="19">
        <v>-70.679014856690202</v>
      </c>
      <c r="D9616" s="19" t="s">
        <v>30611</v>
      </c>
      <c r="E9616" s="19" t="s">
        <v>32640</v>
      </c>
      <c r="F9616" s="19" t="s">
        <v>32656</v>
      </c>
      <c r="G9616" s="19" t="s">
        <v>32657</v>
      </c>
    </row>
    <row r="9617" spans="1:7" x14ac:dyDescent="0.25">
      <c r="A9617" s="19" t="s">
        <v>32658</v>
      </c>
      <c r="B9617" s="19">
        <v>-33.469116306528399</v>
      </c>
      <c r="C9617" s="19">
        <v>-70.679139913280807</v>
      </c>
      <c r="D9617" s="19" t="s">
        <v>30611</v>
      </c>
      <c r="E9617" s="19" t="s">
        <v>32640</v>
      </c>
      <c r="F9617" s="19" t="s">
        <v>32659</v>
      </c>
      <c r="G9617" s="19" t="s">
        <v>32660</v>
      </c>
    </row>
    <row r="9618" spans="1:7" x14ac:dyDescent="0.25">
      <c r="A9618" s="19" t="s">
        <v>32661</v>
      </c>
      <c r="B9618" s="19">
        <v>-33.471327809169701</v>
      </c>
      <c r="C9618" s="19">
        <v>-70.682128000090302</v>
      </c>
      <c r="D9618" s="19" t="s">
        <v>30611</v>
      </c>
      <c r="E9618" s="19" t="s">
        <v>32662</v>
      </c>
      <c r="F9618" s="19" t="s">
        <v>32663</v>
      </c>
      <c r="G9618" s="19" t="s">
        <v>32664</v>
      </c>
    </row>
    <row r="9619" spans="1:7" x14ac:dyDescent="0.25">
      <c r="A9619" s="19" t="s">
        <v>32665</v>
      </c>
      <c r="B9619" s="19">
        <v>-33.4733969954138</v>
      </c>
      <c r="C9619" s="19">
        <v>-70.684926054028594</v>
      </c>
      <c r="D9619" s="19" t="s">
        <v>30611</v>
      </c>
      <c r="E9619" s="19" t="s">
        <v>32662</v>
      </c>
      <c r="F9619" s="19" t="s">
        <v>32666</v>
      </c>
      <c r="G9619" s="19" t="s">
        <v>32667</v>
      </c>
    </row>
    <row r="9620" spans="1:7" x14ac:dyDescent="0.25">
      <c r="A9620" s="19" t="s">
        <v>32668</v>
      </c>
      <c r="B9620" s="19">
        <v>-33.476249693663803</v>
      </c>
      <c r="C9620" s="19">
        <v>-70.688806000141497</v>
      </c>
      <c r="D9620" s="19" t="s">
        <v>30611</v>
      </c>
      <c r="E9620" s="19" t="s">
        <v>32669</v>
      </c>
      <c r="F9620" s="19" t="s">
        <v>32670</v>
      </c>
      <c r="G9620" s="19" t="s">
        <v>32671</v>
      </c>
    </row>
    <row r="9621" spans="1:7" x14ac:dyDescent="0.25">
      <c r="A9621" s="19" t="s">
        <v>32672</v>
      </c>
      <c r="B9621" s="19">
        <v>-33.489536653955803</v>
      </c>
      <c r="C9621" s="19">
        <v>-70.752734161552596</v>
      </c>
      <c r="D9621" s="19" t="s">
        <v>30616</v>
      </c>
      <c r="E9621" s="19" t="s">
        <v>32673</v>
      </c>
      <c r="F9621" s="19" t="s">
        <v>32674</v>
      </c>
      <c r="G9621" s="19" t="s">
        <v>32675</v>
      </c>
    </row>
    <row r="9622" spans="1:7" x14ac:dyDescent="0.25">
      <c r="A9622" s="19" t="s">
        <v>32676</v>
      </c>
      <c r="B9622" s="19">
        <v>-33.478937677722897</v>
      </c>
      <c r="C9622" s="19">
        <v>-70.691705477675697</v>
      </c>
      <c r="D9622" s="19" t="s">
        <v>28057</v>
      </c>
      <c r="E9622" s="19" t="s">
        <v>32677</v>
      </c>
      <c r="F9622" s="19" t="s">
        <v>32678</v>
      </c>
      <c r="G9622" s="19" t="s">
        <v>32679</v>
      </c>
    </row>
    <row r="9623" spans="1:7" x14ac:dyDescent="0.25">
      <c r="A9623" s="19" t="s">
        <v>32680</v>
      </c>
      <c r="B9623" s="19">
        <v>-33.5128633556238</v>
      </c>
      <c r="C9623" s="19">
        <v>-70.772881023648296</v>
      </c>
      <c r="D9623" s="19" t="s">
        <v>30616</v>
      </c>
      <c r="E9623" s="19" t="s">
        <v>257</v>
      </c>
      <c r="F9623" s="19" t="s">
        <v>32681</v>
      </c>
      <c r="G9623" s="19" t="s">
        <v>32682</v>
      </c>
    </row>
    <row r="9624" spans="1:7" x14ac:dyDescent="0.25">
      <c r="A9624" s="19" t="s">
        <v>32683</v>
      </c>
      <c r="B9624" s="19">
        <v>-33.509206735305298</v>
      </c>
      <c r="C9624" s="19">
        <v>-70.774637245784206</v>
      </c>
      <c r="D9624" s="19" t="s">
        <v>30616</v>
      </c>
      <c r="E9624" s="19" t="s">
        <v>32684</v>
      </c>
      <c r="F9624" s="19" t="s">
        <v>32685</v>
      </c>
      <c r="G9624" s="19" t="s">
        <v>32686</v>
      </c>
    </row>
    <row r="9625" spans="1:7" x14ac:dyDescent="0.25">
      <c r="A9625" s="19" t="s">
        <v>32687</v>
      </c>
      <c r="B9625" s="19">
        <v>-33.4587569505819</v>
      </c>
      <c r="C9625" s="19">
        <v>-70.696495405445603</v>
      </c>
      <c r="D9625" s="19" t="s">
        <v>30611</v>
      </c>
      <c r="E9625" s="19" t="s">
        <v>32688</v>
      </c>
      <c r="F9625" s="19" t="s">
        <v>32689</v>
      </c>
      <c r="G9625" s="19" t="s">
        <v>32690</v>
      </c>
    </row>
    <row r="9626" spans="1:7" x14ac:dyDescent="0.25">
      <c r="A9626" s="19" t="s">
        <v>32691</v>
      </c>
      <c r="B9626" s="19">
        <v>-33.4743387151401</v>
      </c>
      <c r="C9626" s="19">
        <v>-70.688499928666204</v>
      </c>
      <c r="D9626" s="19" t="s">
        <v>30611</v>
      </c>
      <c r="E9626" s="19" t="s">
        <v>297</v>
      </c>
      <c r="F9626" s="19" t="s">
        <v>32692</v>
      </c>
      <c r="G9626" s="19" t="s">
        <v>32693</v>
      </c>
    </row>
    <row r="9627" spans="1:7" x14ac:dyDescent="0.25">
      <c r="A9627" s="19" t="s">
        <v>32694</v>
      </c>
      <c r="B9627" s="19">
        <v>-33.489929992123997</v>
      </c>
      <c r="C9627" s="19">
        <v>-70.772666875553796</v>
      </c>
      <c r="D9627" s="19" t="s">
        <v>30616</v>
      </c>
      <c r="E9627" s="19" t="s">
        <v>32695</v>
      </c>
      <c r="F9627" s="19" t="s">
        <v>32696</v>
      </c>
      <c r="G9627" s="19" t="s">
        <v>32697</v>
      </c>
    </row>
    <row r="9628" spans="1:7" x14ac:dyDescent="0.25">
      <c r="A9628" s="19" t="s">
        <v>32698</v>
      </c>
      <c r="B9628" s="19">
        <v>-33.489155482715098</v>
      </c>
      <c r="C9628" s="19">
        <v>-70.773613911613197</v>
      </c>
      <c r="D9628" s="19" t="s">
        <v>30616</v>
      </c>
      <c r="E9628" s="19" t="s">
        <v>30732</v>
      </c>
      <c r="F9628" s="19" t="s">
        <v>32699</v>
      </c>
      <c r="G9628" s="19" t="s">
        <v>32700</v>
      </c>
    </row>
    <row r="9629" spans="1:7" x14ac:dyDescent="0.25">
      <c r="A9629" s="19" t="s">
        <v>32701</v>
      </c>
      <c r="B9629" s="19">
        <v>-33.497414186743903</v>
      </c>
      <c r="C9629" s="19">
        <v>-70.718566841909507</v>
      </c>
      <c r="D9629" s="19" t="s">
        <v>28057</v>
      </c>
      <c r="E9629" s="19" t="s">
        <v>31467</v>
      </c>
      <c r="F9629" s="19" t="s">
        <v>32702</v>
      </c>
      <c r="G9629" s="19" t="s">
        <v>32703</v>
      </c>
    </row>
    <row r="9630" spans="1:7" x14ac:dyDescent="0.25">
      <c r="A9630" s="19" t="s">
        <v>32704</v>
      </c>
      <c r="B9630" s="19">
        <v>-33.481327623256099</v>
      </c>
      <c r="C9630" s="19">
        <v>-70.693948605721999</v>
      </c>
      <c r="D9630" s="19" t="s">
        <v>28057</v>
      </c>
      <c r="E9630" s="19" t="s">
        <v>32677</v>
      </c>
      <c r="F9630" s="19" t="s">
        <v>32705</v>
      </c>
      <c r="G9630" s="19" t="s">
        <v>32706</v>
      </c>
    </row>
    <row r="9631" spans="1:7" x14ac:dyDescent="0.25">
      <c r="A9631" s="19" t="s">
        <v>32707</v>
      </c>
      <c r="B9631" s="19">
        <v>-33.450118950391897</v>
      </c>
      <c r="C9631" s="19">
        <v>-70.693060295705607</v>
      </c>
      <c r="D9631" s="19" t="s">
        <v>30611</v>
      </c>
      <c r="E9631" s="19" t="s">
        <v>257</v>
      </c>
      <c r="F9631" s="19" t="s">
        <v>32708</v>
      </c>
      <c r="G9631" s="19" t="s">
        <v>32709</v>
      </c>
    </row>
    <row r="9632" spans="1:7" x14ac:dyDescent="0.25">
      <c r="A9632" s="19" t="s">
        <v>32710</v>
      </c>
      <c r="B9632" s="19">
        <v>-33.453104351114</v>
      </c>
      <c r="C9632" s="19">
        <v>-70.696503531638598</v>
      </c>
      <c r="D9632" s="19" t="s">
        <v>30611</v>
      </c>
      <c r="E9632" s="19" t="s">
        <v>32711</v>
      </c>
      <c r="F9632" s="19" t="s">
        <v>32712</v>
      </c>
      <c r="G9632" s="19" t="s">
        <v>32713</v>
      </c>
    </row>
    <row r="9633" spans="1:7" x14ac:dyDescent="0.25">
      <c r="A9633" s="19" t="s">
        <v>32714</v>
      </c>
      <c r="B9633" s="19">
        <v>-33.542574222902502</v>
      </c>
      <c r="C9633" s="19">
        <v>-70.766639037362594</v>
      </c>
      <c r="D9633" s="19" t="s">
        <v>30616</v>
      </c>
      <c r="E9633" s="19" t="s">
        <v>32103</v>
      </c>
      <c r="F9633" s="19" t="s">
        <v>32715</v>
      </c>
      <c r="G9633" s="19" t="s">
        <v>32716</v>
      </c>
    </row>
    <row r="9634" spans="1:7" x14ac:dyDescent="0.25">
      <c r="A9634" s="19" t="s">
        <v>32717</v>
      </c>
      <c r="B9634" s="19">
        <v>-33.495046419301502</v>
      </c>
      <c r="C9634" s="19">
        <v>-70.779638886446193</v>
      </c>
      <c r="D9634" s="19" t="s">
        <v>30616</v>
      </c>
      <c r="E9634" s="19" t="s">
        <v>288</v>
      </c>
      <c r="F9634" s="19" t="s">
        <v>32718</v>
      </c>
      <c r="G9634" s="19" t="s">
        <v>32719</v>
      </c>
    </row>
    <row r="9635" spans="1:7" x14ac:dyDescent="0.25">
      <c r="A9635" s="19" t="s">
        <v>32720</v>
      </c>
      <c r="B9635" s="19">
        <v>-33.495074199756203</v>
      </c>
      <c r="C9635" s="19">
        <v>-70.779472220091606</v>
      </c>
      <c r="D9635" s="19" t="s">
        <v>30616</v>
      </c>
      <c r="E9635" s="19" t="s">
        <v>289</v>
      </c>
      <c r="F9635" s="19" t="s">
        <v>32721</v>
      </c>
      <c r="G9635" s="19" t="s">
        <v>32722</v>
      </c>
    </row>
    <row r="9636" spans="1:7" x14ac:dyDescent="0.25">
      <c r="A9636" s="19" t="s">
        <v>32723</v>
      </c>
      <c r="B9636" s="19">
        <v>-33.4903519717245</v>
      </c>
      <c r="C9636" s="19">
        <v>-70.779805553541806</v>
      </c>
      <c r="D9636" s="19" t="s">
        <v>30616</v>
      </c>
      <c r="E9636" s="19" t="s">
        <v>288</v>
      </c>
      <c r="F9636" s="19" t="s">
        <v>32724</v>
      </c>
      <c r="G9636" s="19" t="s">
        <v>32725</v>
      </c>
    </row>
    <row r="9637" spans="1:7" x14ac:dyDescent="0.25">
      <c r="A9637" s="19" t="s">
        <v>32726</v>
      </c>
      <c r="B9637" s="19">
        <v>-33.496018601691901</v>
      </c>
      <c r="C9637" s="19">
        <v>-70.781583331423207</v>
      </c>
      <c r="D9637" s="19" t="s">
        <v>30616</v>
      </c>
      <c r="E9637" s="19" t="s">
        <v>289</v>
      </c>
      <c r="F9637" s="19" t="s">
        <v>32727</v>
      </c>
      <c r="G9637" s="19" t="s">
        <v>32728</v>
      </c>
    </row>
    <row r="9638" spans="1:7" x14ac:dyDescent="0.25">
      <c r="A9638" s="19" t="s">
        <v>32729</v>
      </c>
      <c r="B9638" s="19">
        <v>-33.484053551612902</v>
      </c>
      <c r="C9638" s="19">
        <v>-70.696259988531907</v>
      </c>
      <c r="D9638" s="19" t="s">
        <v>28057</v>
      </c>
      <c r="E9638" s="19" t="s">
        <v>32430</v>
      </c>
      <c r="F9638" s="19" t="s">
        <v>32730</v>
      </c>
      <c r="G9638" s="19" t="s">
        <v>32731</v>
      </c>
    </row>
    <row r="9639" spans="1:7" x14ac:dyDescent="0.25">
      <c r="A9639" s="19" t="s">
        <v>32732</v>
      </c>
      <c r="B9639" s="19">
        <v>-33.451131633573802</v>
      </c>
      <c r="C9639" s="19">
        <v>-70.679491451186195</v>
      </c>
      <c r="D9639" s="19" t="s">
        <v>30611</v>
      </c>
      <c r="E9639" s="19" t="s">
        <v>32733</v>
      </c>
      <c r="F9639" s="19" t="s">
        <v>32734</v>
      </c>
      <c r="G9639" s="19" t="s">
        <v>32735</v>
      </c>
    </row>
    <row r="9640" spans="1:7" x14ac:dyDescent="0.25">
      <c r="A9640" s="19" t="s">
        <v>32736</v>
      </c>
      <c r="B9640" s="19">
        <v>-33.451020813570402</v>
      </c>
      <c r="C9640" s="19">
        <v>-70.678712473587396</v>
      </c>
      <c r="D9640" s="19" t="s">
        <v>30611</v>
      </c>
      <c r="E9640" s="19" t="s">
        <v>32737</v>
      </c>
      <c r="F9640" s="19" t="s">
        <v>32738</v>
      </c>
      <c r="G9640" s="19" t="s">
        <v>32739</v>
      </c>
    </row>
    <row r="9641" spans="1:7" x14ac:dyDescent="0.25">
      <c r="A9641" s="19" t="s">
        <v>32740</v>
      </c>
      <c r="B9641" s="19">
        <v>-33.450897436361799</v>
      </c>
      <c r="C9641" s="19">
        <v>-70.678061169379006</v>
      </c>
      <c r="D9641" s="19" t="s">
        <v>30611</v>
      </c>
      <c r="E9641" s="19" t="s">
        <v>32741</v>
      </c>
      <c r="F9641" s="19" t="s">
        <v>32742</v>
      </c>
      <c r="G9641" s="19" t="s">
        <v>32743</v>
      </c>
    </row>
    <row r="9642" spans="1:7" x14ac:dyDescent="0.25">
      <c r="A9642" s="19" t="s">
        <v>32744</v>
      </c>
      <c r="B9642" s="19">
        <v>-33.506751068317897</v>
      </c>
      <c r="C9642" s="19">
        <v>-70.784557961117102</v>
      </c>
      <c r="D9642" s="19" t="s">
        <v>30616</v>
      </c>
      <c r="E9642" s="19" t="s">
        <v>32745</v>
      </c>
      <c r="F9642" s="19" t="s">
        <v>32746</v>
      </c>
      <c r="G9642" s="19" t="s">
        <v>32747</v>
      </c>
    </row>
    <row r="9643" spans="1:7" x14ac:dyDescent="0.25">
      <c r="A9643" s="19" t="s">
        <v>32748</v>
      </c>
      <c r="B9643" s="19">
        <v>-33.509980803427098</v>
      </c>
      <c r="C9643" s="19">
        <v>-70.764542611737696</v>
      </c>
      <c r="D9643" s="19" t="s">
        <v>30616</v>
      </c>
      <c r="E9643" s="19" t="s">
        <v>30721</v>
      </c>
      <c r="F9643" s="19" t="s">
        <v>32749</v>
      </c>
      <c r="G9643" s="19" t="s">
        <v>32750</v>
      </c>
    </row>
    <row r="9644" spans="1:7" x14ac:dyDescent="0.25">
      <c r="A9644" s="19" t="s">
        <v>32751</v>
      </c>
      <c r="B9644" s="19">
        <v>-33.509073849969198</v>
      </c>
      <c r="C9644" s="19">
        <v>-70.769183536444999</v>
      </c>
      <c r="D9644" s="19" t="s">
        <v>30616</v>
      </c>
      <c r="E9644" s="19" t="s">
        <v>289</v>
      </c>
      <c r="F9644" s="19" t="s">
        <v>32752</v>
      </c>
      <c r="G9644" s="19" t="s">
        <v>32753</v>
      </c>
    </row>
    <row r="9645" spans="1:7" x14ac:dyDescent="0.25">
      <c r="A9645" s="19" t="s">
        <v>32754</v>
      </c>
      <c r="B9645" s="19">
        <v>-33.510370210430096</v>
      </c>
      <c r="C9645" s="19">
        <v>-70.754831651426002</v>
      </c>
      <c r="D9645" s="19" t="s">
        <v>30616</v>
      </c>
      <c r="E9645" s="19" t="s">
        <v>32755</v>
      </c>
      <c r="F9645" s="19" t="s">
        <v>32756</v>
      </c>
      <c r="G9645" s="19" t="s">
        <v>32757</v>
      </c>
    </row>
    <row r="9646" spans="1:7" x14ac:dyDescent="0.25">
      <c r="A9646" s="19" t="s">
        <v>32758</v>
      </c>
      <c r="B9646" s="19">
        <v>-33.482043021330199</v>
      </c>
      <c r="C9646" s="19">
        <v>-70.694198445517898</v>
      </c>
      <c r="D9646" s="19" t="s">
        <v>28057</v>
      </c>
      <c r="E9646" s="19" t="s">
        <v>32759</v>
      </c>
      <c r="F9646" s="19" t="s">
        <v>32760</v>
      </c>
      <c r="G9646" s="19" t="s">
        <v>32761</v>
      </c>
    </row>
    <row r="9647" spans="1:7" x14ac:dyDescent="0.25">
      <c r="A9647" s="19" t="s">
        <v>32762</v>
      </c>
      <c r="B9647" s="19">
        <v>-33.509225478379797</v>
      </c>
      <c r="C9647" s="19">
        <v>-70.7765917041406</v>
      </c>
      <c r="D9647" s="19" t="s">
        <v>30616</v>
      </c>
      <c r="E9647" s="19" t="s">
        <v>32763</v>
      </c>
      <c r="F9647" s="19" t="s">
        <v>32764</v>
      </c>
      <c r="G9647" s="19" t="s">
        <v>32765</v>
      </c>
    </row>
    <row r="9648" spans="1:7" x14ac:dyDescent="0.25">
      <c r="A9648" s="19" t="s">
        <v>32766</v>
      </c>
      <c r="B9648" s="19">
        <v>-33.507822588106997</v>
      </c>
      <c r="C9648" s="19">
        <v>-70.798159958884</v>
      </c>
      <c r="D9648" s="19" t="s">
        <v>30616</v>
      </c>
      <c r="E9648" s="19" t="s">
        <v>32767</v>
      </c>
      <c r="F9648" s="19" t="s">
        <v>32768</v>
      </c>
      <c r="G9648" s="19" t="s">
        <v>32769</v>
      </c>
    </row>
    <row r="9649" spans="1:7" x14ac:dyDescent="0.25">
      <c r="A9649" s="19" t="s">
        <v>32770</v>
      </c>
      <c r="B9649" s="19">
        <v>-33.509602568427901</v>
      </c>
      <c r="C9649" s="19">
        <v>-70.7649486368216</v>
      </c>
      <c r="D9649" s="19" t="s">
        <v>30616</v>
      </c>
      <c r="E9649" s="19" t="s">
        <v>521</v>
      </c>
      <c r="F9649" s="19" t="s">
        <v>32771</v>
      </c>
      <c r="G9649" s="19" t="s">
        <v>32772</v>
      </c>
    </row>
    <row r="9650" spans="1:7" x14ac:dyDescent="0.25">
      <c r="A9650" s="19" t="s">
        <v>32773</v>
      </c>
      <c r="B9650" s="19">
        <v>-33.478918865976901</v>
      </c>
      <c r="C9650" s="19">
        <v>-70.717781676523899</v>
      </c>
      <c r="D9650" s="19" t="s">
        <v>28057</v>
      </c>
      <c r="E9650" s="19" t="s">
        <v>166</v>
      </c>
      <c r="F9650" s="19" t="s">
        <v>32774</v>
      </c>
      <c r="G9650" s="19" t="s">
        <v>32775</v>
      </c>
    </row>
    <row r="9651" spans="1:7" x14ac:dyDescent="0.25">
      <c r="A9651" s="19" t="s">
        <v>32776</v>
      </c>
      <c r="B9651" s="19">
        <v>-33.479821131613697</v>
      </c>
      <c r="C9651" s="19">
        <v>-70.716747977151996</v>
      </c>
      <c r="D9651" s="19" t="s">
        <v>28057</v>
      </c>
      <c r="E9651" s="19" t="s">
        <v>166</v>
      </c>
      <c r="F9651" s="19" t="s">
        <v>32777</v>
      </c>
      <c r="G9651" s="19" t="s">
        <v>32773</v>
      </c>
    </row>
    <row r="9652" spans="1:7" x14ac:dyDescent="0.25">
      <c r="A9652" s="19" t="s">
        <v>32778</v>
      </c>
      <c r="B9652" s="19">
        <v>-33.4801435846042</v>
      </c>
      <c r="C9652" s="19">
        <v>-70.716678900495396</v>
      </c>
      <c r="D9652" s="19" t="s">
        <v>28057</v>
      </c>
      <c r="E9652" s="19" t="s">
        <v>166</v>
      </c>
      <c r="F9652" s="19" t="s">
        <v>32779</v>
      </c>
      <c r="G9652" s="19" t="s">
        <v>31055</v>
      </c>
    </row>
    <row r="9653" spans="1:7" x14ac:dyDescent="0.25">
      <c r="A9653" s="19" t="s">
        <v>32780</v>
      </c>
      <c r="B9653" s="19">
        <v>-33.4527278035157</v>
      </c>
      <c r="C9653" s="19">
        <v>-70.851520959463599</v>
      </c>
      <c r="D9653" s="19" t="s">
        <v>32781</v>
      </c>
      <c r="E9653" s="19" t="s">
        <v>456</v>
      </c>
      <c r="F9653" s="19" t="s">
        <v>32782</v>
      </c>
      <c r="G9653" s="19" t="s">
        <v>32783</v>
      </c>
    </row>
    <row r="9654" spans="1:7" x14ac:dyDescent="0.25">
      <c r="A9654" s="19" t="s">
        <v>32784</v>
      </c>
      <c r="B9654" s="19">
        <v>-33.455662521887596</v>
      </c>
      <c r="C9654" s="19">
        <v>-70.855071285825204</v>
      </c>
      <c r="D9654" s="19" t="s">
        <v>32781</v>
      </c>
      <c r="E9654" s="19" t="s">
        <v>456</v>
      </c>
      <c r="F9654" s="19" t="s">
        <v>32785</v>
      </c>
      <c r="G9654" s="19" t="s">
        <v>32786</v>
      </c>
    </row>
    <row r="9655" spans="1:7" x14ac:dyDescent="0.25">
      <c r="A9655" s="19" t="s">
        <v>32787</v>
      </c>
      <c r="B9655" s="19">
        <v>-33.455442335466003</v>
      </c>
      <c r="C9655" s="19">
        <v>-70.854606035883407</v>
      </c>
      <c r="D9655" s="19" t="s">
        <v>32781</v>
      </c>
      <c r="E9655" s="19" t="s">
        <v>457</v>
      </c>
      <c r="F9655" s="19" t="s">
        <v>32788</v>
      </c>
      <c r="G9655" s="19" t="s">
        <v>32789</v>
      </c>
    </row>
    <row r="9656" spans="1:7" x14ac:dyDescent="0.25">
      <c r="A9656" s="19" t="s">
        <v>32790</v>
      </c>
      <c r="B9656" s="19">
        <v>-33.459876367366</v>
      </c>
      <c r="C9656" s="19">
        <v>-70.855733746187397</v>
      </c>
      <c r="D9656" s="19" t="s">
        <v>32781</v>
      </c>
      <c r="E9656" s="19" t="s">
        <v>456</v>
      </c>
      <c r="F9656" s="19" t="s">
        <v>32791</v>
      </c>
      <c r="G9656" s="19" t="s">
        <v>32792</v>
      </c>
    </row>
    <row r="9657" spans="1:7" x14ac:dyDescent="0.25">
      <c r="A9657" s="19" t="s">
        <v>32793</v>
      </c>
      <c r="B9657" s="19">
        <v>-33.459541132343702</v>
      </c>
      <c r="C9657" s="19">
        <v>-70.855339609956204</v>
      </c>
      <c r="D9657" s="19" t="s">
        <v>32781</v>
      </c>
      <c r="E9657" s="19" t="s">
        <v>457</v>
      </c>
      <c r="F9657" s="19" t="s">
        <v>32794</v>
      </c>
      <c r="G9657" s="19" t="s">
        <v>32795</v>
      </c>
    </row>
    <row r="9658" spans="1:7" x14ac:dyDescent="0.25">
      <c r="A9658" s="19" t="s">
        <v>32796</v>
      </c>
      <c r="B9658" s="19">
        <v>-33.508324385482098</v>
      </c>
      <c r="C9658" s="19">
        <v>-70.779885983958195</v>
      </c>
      <c r="D9658" s="19" t="s">
        <v>30616</v>
      </c>
      <c r="E9658" s="19" t="s">
        <v>32797</v>
      </c>
      <c r="F9658" s="19" t="s">
        <v>32798</v>
      </c>
      <c r="G9658" s="19" t="s">
        <v>32799</v>
      </c>
    </row>
    <row r="9659" spans="1:7" x14ac:dyDescent="0.25">
      <c r="A9659" s="19" t="s">
        <v>32800</v>
      </c>
      <c r="B9659" s="19">
        <v>-33.4902249845725</v>
      </c>
      <c r="C9659" s="19">
        <v>-70.731640261318901</v>
      </c>
      <c r="D9659" s="19" t="s">
        <v>30616</v>
      </c>
      <c r="E9659" s="19" t="s">
        <v>166</v>
      </c>
      <c r="F9659" s="19" t="s">
        <v>32801</v>
      </c>
      <c r="G9659" s="19" t="s">
        <v>32802</v>
      </c>
    </row>
    <row r="9660" spans="1:7" x14ac:dyDescent="0.25">
      <c r="A9660" s="19" t="s">
        <v>32803</v>
      </c>
      <c r="B9660" s="19">
        <v>-33.490588929965803</v>
      </c>
      <c r="C9660" s="19">
        <v>-70.731010345983407</v>
      </c>
      <c r="D9660" s="19" t="s">
        <v>28057</v>
      </c>
      <c r="E9660" s="19" t="s">
        <v>166</v>
      </c>
      <c r="F9660" s="19" t="s">
        <v>32804</v>
      </c>
      <c r="G9660" s="19" t="s">
        <v>32805</v>
      </c>
    </row>
    <row r="9661" spans="1:7" x14ac:dyDescent="0.25">
      <c r="A9661" s="19" t="s">
        <v>32806</v>
      </c>
      <c r="B9661" s="19">
        <v>-33.554205654340798</v>
      </c>
      <c r="C9661" s="19">
        <v>-70.795699029573697</v>
      </c>
      <c r="D9661" s="19" t="s">
        <v>30616</v>
      </c>
      <c r="E9661" s="19" t="s">
        <v>365</v>
      </c>
      <c r="F9661" s="19" t="s">
        <v>32807</v>
      </c>
      <c r="G9661" s="19" t="s">
        <v>32808</v>
      </c>
    </row>
    <row r="9662" spans="1:7" x14ac:dyDescent="0.25">
      <c r="A9662" s="19" t="s">
        <v>32809</v>
      </c>
      <c r="B9662" s="19">
        <v>-33.524258681907803</v>
      </c>
      <c r="C9662" s="19">
        <v>-70.750664661219304</v>
      </c>
      <c r="D9662" s="19" t="s">
        <v>30616</v>
      </c>
      <c r="E9662" s="19" t="s">
        <v>32810</v>
      </c>
      <c r="F9662" s="19" t="s">
        <v>32811</v>
      </c>
      <c r="G9662" s="19" t="s">
        <v>32812</v>
      </c>
    </row>
    <row r="9663" spans="1:7" x14ac:dyDescent="0.25">
      <c r="A9663" s="19" t="s">
        <v>32813</v>
      </c>
      <c r="B9663" s="19">
        <v>-33.522254355341801</v>
      </c>
      <c r="C9663" s="19">
        <v>-70.7469721865168</v>
      </c>
      <c r="D9663" s="19" t="s">
        <v>30616</v>
      </c>
      <c r="E9663" s="19" t="s">
        <v>32810</v>
      </c>
      <c r="F9663" s="19" t="s">
        <v>32814</v>
      </c>
      <c r="G9663" s="19" t="s">
        <v>32815</v>
      </c>
    </row>
    <row r="9664" spans="1:7" x14ac:dyDescent="0.25">
      <c r="A9664" s="19" t="s">
        <v>32816</v>
      </c>
      <c r="B9664" s="19">
        <v>-33.516780781703297</v>
      </c>
      <c r="C9664" s="19">
        <v>-70.737327039312504</v>
      </c>
      <c r="D9664" s="19" t="s">
        <v>30616</v>
      </c>
      <c r="E9664" s="19" t="s">
        <v>31552</v>
      </c>
      <c r="F9664" s="19" t="s">
        <v>32817</v>
      </c>
      <c r="G9664" s="19" t="s">
        <v>32818</v>
      </c>
    </row>
    <row r="9665" spans="1:7" x14ac:dyDescent="0.25">
      <c r="A9665" s="19" t="s">
        <v>32819</v>
      </c>
      <c r="B9665" s="19">
        <v>-33.462630009655498</v>
      </c>
      <c r="C9665" s="19">
        <v>-70.695446286289695</v>
      </c>
      <c r="D9665" s="19" t="s">
        <v>30611</v>
      </c>
      <c r="E9665" s="19" t="s">
        <v>32820</v>
      </c>
      <c r="F9665" s="19" t="s">
        <v>32821</v>
      </c>
      <c r="G9665" s="19" t="s">
        <v>32822</v>
      </c>
    </row>
    <row r="9666" spans="1:7" x14ac:dyDescent="0.25">
      <c r="A9666" s="19" t="s">
        <v>32823</v>
      </c>
      <c r="B9666" s="19">
        <v>-33.4629089366206</v>
      </c>
      <c r="C9666" s="19">
        <v>-70.695466350709097</v>
      </c>
      <c r="D9666" s="19" t="s">
        <v>30611</v>
      </c>
      <c r="E9666" s="19" t="s">
        <v>32824</v>
      </c>
      <c r="F9666" s="19" t="s">
        <v>32825</v>
      </c>
      <c r="G9666" s="19" t="s">
        <v>32826</v>
      </c>
    </row>
    <row r="9667" spans="1:7" x14ac:dyDescent="0.25">
      <c r="A9667" s="19" t="s">
        <v>32827</v>
      </c>
      <c r="B9667" s="19">
        <v>-33.464421509119703</v>
      </c>
      <c r="C9667" s="19">
        <v>-70.693677631685503</v>
      </c>
      <c r="D9667" s="19" t="s">
        <v>30611</v>
      </c>
      <c r="E9667" s="19" t="s">
        <v>31279</v>
      </c>
      <c r="F9667" s="19" t="s">
        <v>32828</v>
      </c>
      <c r="G9667" s="19" t="s">
        <v>32829</v>
      </c>
    </row>
    <row r="9668" spans="1:7" x14ac:dyDescent="0.25">
      <c r="A9668" s="19" t="s">
        <v>32830</v>
      </c>
      <c r="B9668" s="19">
        <v>-33.533447432072698</v>
      </c>
      <c r="C9668" s="19">
        <v>-70.782598874345595</v>
      </c>
      <c r="D9668" s="19" t="s">
        <v>30616</v>
      </c>
      <c r="E9668" s="19" t="s">
        <v>32831</v>
      </c>
      <c r="F9668" s="19" t="s">
        <v>32832</v>
      </c>
      <c r="G9668" s="19" t="s">
        <v>32833</v>
      </c>
    </row>
    <row r="9669" spans="1:7" x14ac:dyDescent="0.25">
      <c r="A9669" s="19" t="s">
        <v>32834</v>
      </c>
      <c r="B9669" s="19">
        <v>-33.534243295659799</v>
      </c>
      <c r="C9669" s="19">
        <v>-70.784053085326406</v>
      </c>
      <c r="D9669" s="19" t="s">
        <v>30616</v>
      </c>
      <c r="E9669" s="19" t="s">
        <v>32835</v>
      </c>
      <c r="F9669" s="19" t="s">
        <v>32836</v>
      </c>
      <c r="G9669" s="19" t="s">
        <v>32837</v>
      </c>
    </row>
    <row r="9670" spans="1:7" x14ac:dyDescent="0.25">
      <c r="A9670" s="19" t="s">
        <v>32838</v>
      </c>
      <c r="B9670" s="19">
        <v>-33.534928719326999</v>
      </c>
      <c r="C9670" s="19">
        <v>-70.784717139805196</v>
      </c>
      <c r="D9670" s="19" t="s">
        <v>30616</v>
      </c>
      <c r="E9670" s="19" t="s">
        <v>32831</v>
      </c>
      <c r="F9670" s="19" t="s">
        <v>32839</v>
      </c>
      <c r="G9670" s="19" t="s">
        <v>32840</v>
      </c>
    </row>
    <row r="9671" spans="1:7" x14ac:dyDescent="0.25">
      <c r="A9671" s="19" t="s">
        <v>32841</v>
      </c>
      <c r="B9671" s="19">
        <v>-33.535648224724603</v>
      </c>
      <c r="C9671" s="19">
        <v>-70.786086800389896</v>
      </c>
      <c r="D9671" s="19" t="s">
        <v>30616</v>
      </c>
      <c r="E9671" s="19" t="s">
        <v>32842</v>
      </c>
      <c r="F9671" s="19" t="s">
        <v>32843</v>
      </c>
      <c r="G9671" s="19" t="s">
        <v>32844</v>
      </c>
    </row>
    <row r="9672" spans="1:7" x14ac:dyDescent="0.25">
      <c r="A9672" s="19" t="s">
        <v>32845</v>
      </c>
      <c r="B9672" s="19">
        <v>-33.536994955181598</v>
      </c>
      <c r="C9672" s="19">
        <v>-70.788082985395505</v>
      </c>
      <c r="D9672" s="19" t="s">
        <v>30616</v>
      </c>
      <c r="E9672" s="19" t="s">
        <v>32846</v>
      </c>
      <c r="F9672" s="19" t="s">
        <v>32847</v>
      </c>
      <c r="G9672" s="19" t="s">
        <v>32848</v>
      </c>
    </row>
    <row r="9673" spans="1:7" x14ac:dyDescent="0.25">
      <c r="A9673" s="19" t="s">
        <v>32849</v>
      </c>
      <c r="B9673" s="19">
        <v>-33.5389494256424</v>
      </c>
      <c r="C9673" s="19">
        <v>-70.790977814703894</v>
      </c>
      <c r="D9673" s="19" t="s">
        <v>30616</v>
      </c>
      <c r="E9673" s="19" t="s">
        <v>32850</v>
      </c>
      <c r="F9673" s="19" t="s">
        <v>32851</v>
      </c>
      <c r="G9673" s="19" t="s">
        <v>32852</v>
      </c>
    </row>
    <row r="9674" spans="1:7" x14ac:dyDescent="0.25">
      <c r="A9674" s="19" t="s">
        <v>32853</v>
      </c>
      <c r="B9674" s="19">
        <v>-33.507464893583602</v>
      </c>
      <c r="C9674" s="19">
        <v>-70.784279999849602</v>
      </c>
      <c r="D9674" s="19" t="s">
        <v>30616</v>
      </c>
      <c r="E9674" s="19" t="s">
        <v>476</v>
      </c>
      <c r="F9674" s="19" t="s">
        <v>32854</v>
      </c>
      <c r="G9674" s="19" t="s">
        <v>32855</v>
      </c>
    </row>
    <row r="9675" spans="1:7" x14ac:dyDescent="0.25">
      <c r="A9675" s="19" t="s">
        <v>32856</v>
      </c>
      <c r="B9675" s="19">
        <v>-33.54234217218</v>
      </c>
      <c r="C9675" s="19">
        <v>-70.788477003080402</v>
      </c>
      <c r="D9675" s="19" t="s">
        <v>30616</v>
      </c>
      <c r="E9675" s="19" t="s">
        <v>32857</v>
      </c>
      <c r="F9675" s="19" t="s">
        <v>32858</v>
      </c>
      <c r="G9675" s="19" t="s">
        <v>32859</v>
      </c>
    </row>
    <row r="9676" spans="1:7" x14ac:dyDescent="0.25">
      <c r="A9676" s="19" t="s">
        <v>32860</v>
      </c>
      <c r="B9676" s="19">
        <v>-33.541262488837503</v>
      </c>
      <c r="C9676" s="19">
        <v>-70.789553197293699</v>
      </c>
      <c r="D9676" s="19" t="s">
        <v>30616</v>
      </c>
      <c r="E9676" s="19" t="s">
        <v>32861</v>
      </c>
      <c r="F9676" s="19" t="s">
        <v>32862</v>
      </c>
      <c r="G9676" s="19" t="s">
        <v>32863</v>
      </c>
    </row>
    <row r="9677" spans="1:7" x14ac:dyDescent="0.25">
      <c r="A9677" s="19" t="s">
        <v>32864</v>
      </c>
      <c r="B9677" s="19">
        <v>-33.520951618025499</v>
      </c>
      <c r="C9677" s="19">
        <v>-70.800913214361401</v>
      </c>
      <c r="D9677" s="19" t="s">
        <v>30616</v>
      </c>
      <c r="E9677" s="19" t="s">
        <v>32865</v>
      </c>
      <c r="F9677" s="19" t="s">
        <v>32866</v>
      </c>
      <c r="G9677" s="19" t="s">
        <v>32867</v>
      </c>
    </row>
    <row r="9678" spans="1:7" x14ac:dyDescent="0.25">
      <c r="A9678" s="19" t="s">
        <v>32868</v>
      </c>
      <c r="B9678" s="19">
        <v>-33.521078113188501</v>
      </c>
      <c r="C9678" s="19">
        <v>-70.800976882656101</v>
      </c>
      <c r="D9678" s="19" t="s">
        <v>30616</v>
      </c>
      <c r="E9678" s="19" t="s">
        <v>32869</v>
      </c>
      <c r="F9678" s="19" t="s">
        <v>32870</v>
      </c>
      <c r="G9678" s="19" t="s">
        <v>32871</v>
      </c>
    </row>
    <row r="9679" spans="1:7" x14ac:dyDescent="0.25">
      <c r="A9679" s="19" t="s">
        <v>32872</v>
      </c>
      <c r="B9679" s="19">
        <v>-33.505795089263202</v>
      </c>
      <c r="C9679" s="19">
        <v>-70.709217657489404</v>
      </c>
      <c r="D9679" s="19" t="s">
        <v>28057</v>
      </c>
      <c r="E9679" s="19" t="s">
        <v>166</v>
      </c>
      <c r="F9679" s="19" t="s">
        <v>32873</v>
      </c>
      <c r="G9679" s="19" t="s">
        <v>32874</v>
      </c>
    </row>
    <row r="9680" spans="1:7" x14ac:dyDescent="0.25">
      <c r="A9680" s="19" t="s">
        <v>32875</v>
      </c>
      <c r="B9680" s="19">
        <v>-33.509610205901097</v>
      </c>
      <c r="C9680" s="19">
        <v>-70.784580553094699</v>
      </c>
      <c r="D9680" s="19" t="s">
        <v>30616</v>
      </c>
      <c r="E9680" s="19" t="s">
        <v>476</v>
      </c>
      <c r="F9680" s="19" t="s">
        <v>32876</v>
      </c>
      <c r="G9680" s="19" t="s">
        <v>32877</v>
      </c>
    </row>
    <row r="9681" spans="1:7" x14ac:dyDescent="0.25">
      <c r="A9681" s="19" t="s">
        <v>32878</v>
      </c>
      <c r="B9681" s="19">
        <v>-33.505695525080696</v>
      </c>
      <c r="C9681" s="19">
        <v>-70.708591342373893</v>
      </c>
      <c r="D9681" s="19" t="s">
        <v>28057</v>
      </c>
      <c r="E9681" s="19" t="s">
        <v>166</v>
      </c>
      <c r="F9681" s="19" t="s">
        <v>32879</v>
      </c>
      <c r="G9681" s="19" t="s">
        <v>32880</v>
      </c>
    </row>
    <row r="9682" spans="1:7" x14ac:dyDescent="0.25">
      <c r="A9682" s="19" t="s">
        <v>32881</v>
      </c>
      <c r="B9682" s="19">
        <v>-33.506709802876003</v>
      </c>
      <c r="C9682" s="19">
        <v>-70.698459960021196</v>
      </c>
      <c r="D9682" s="19" t="s">
        <v>28057</v>
      </c>
      <c r="E9682" s="19" t="s">
        <v>166</v>
      </c>
      <c r="F9682" s="19" t="s">
        <v>32882</v>
      </c>
      <c r="G9682" s="19" t="s">
        <v>32883</v>
      </c>
    </row>
    <row r="9683" spans="1:7" x14ac:dyDescent="0.25">
      <c r="A9683" s="19" t="s">
        <v>32884</v>
      </c>
      <c r="B9683" s="19">
        <v>-33.505215538929903</v>
      </c>
      <c r="C9683" s="19">
        <v>-70.701541773712094</v>
      </c>
      <c r="D9683" s="19" t="s">
        <v>28057</v>
      </c>
      <c r="E9683" s="19" t="s">
        <v>166</v>
      </c>
      <c r="F9683" s="19" t="s">
        <v>32885</v>
      </c>
      <c r="G9683" s="19" t="s">
        <v>32886</v>
      </c>
    </row>
    <row r="9684" spans="1:7" x14ac:dyDescent="0.25">
      <c r="A9684" s="19" t="s">
        <v>32887</v>
      </c>
      <c r="B9684" s="19">
        <v>-33.506914718462298</v>
      </c>
      <c r="C9684" s="19">
        <v>-70.703232837419804</v>
      </c>
      <c r="D9684" s="19" t="s">
        <v>28057</v>
      </c>
      <c r="E9684" s="19" t="s">
        <v>166</v>
      </c>
      <c r="F9684" s="19" t="s">
        <v>32888</v>
      </c>
      <c r="G9684" s="19" t="s">
        <v>32889</v>
      </c>
    </row>
    <row r="9685" spans="1:7" x14ac:dyDescent="0.25">
      <c r="A9685" s="19" t="s">
        <v>32890</v>
      </c>
      <c r="B9685" s="19">
        <v>-33.505319877578103</v>
      </c>
      <c r="C9685" s="19">
        <v>-70.701823699620903</v>
      </c>
      <c r="D9685" s="19" t="s">
        <v>28057</v>
      </c>
      <c r="E9685" s="19" t="s">
        <v>166</v>
      </c>
      <c r="F9685" s="19" t="s">
        <v>32891</v>
      </c>
      <c r="G9685" s="19" t="s">
        <v>32892</v>
      </c>
    </row>
    <row r="9686" spans="1:7" x14ac:dyDescent="0.25">
      <c r="A9686" s="19" t="s">
        <v>32893</v>
      </c>
      <c r="B9686" s="19">
        <v>-33.509547900603302</v>
      </c>
      <c r="C9686" s="19">
        <v>-70.705857337633006</v>
      </c>
      <c r="D9686" s="19" t="s">
        <v>28057</v>
      </c>
      <c r="E9686" s="19" t="s">
        <v>166</v>
      </c>
      <c r="F9686" s="19" t="s">
        <v>32894</v>
      </c>
      <c r="G9686" s="19" t="s">
        <v>32895</v>
      </c>
    </row>
    <row r="9687" spans="1:7" x14ac:dyDescent="0.25">
      <c r="A9687" s="19" t="s">
        <v>32896</v>
      </c>
      <c r="B9687" s="19">
        <v>-33.5061667047719</v>
      </c>
      <c r="C9687" s="19">
        <v>-70.706469164873099</v>
      </c>
      <c r="D9687" s="19" t="s">
        <v>28057</v>
      </c>
      <c r="E9687" s="19" t="s">
        <v>166</v>
      </c>
      <c r="F9687" s="19" t="s">
        <v>32897</v>
      </c>
      <c r="G9687" s="19" t="s">
        <v>32898</v>
      </c>
    </row>
    <row r="9688" spans="1:7" x14ac:dyDescent="0.25">
      <c r="A9688" s="19" t="s">
        <v>32899</v>
      </c>
      <c r="B9688" s="19">
        <v>-33.515680902531898</v>
      </c>
      <c r="C9688" s="19">
        <v>-70.702532600266593</v>
      </c>
      <c r="D9688" s="19" t="s">
        <v>28057</v>
      </c>
      <c r="E9688" s="19" t="s">
        <v>166</v>
      </c>
      <c r="F9688" s="19" t="s">
        <v>32900</v>
      </c>
      <c r="G9688" s="19" t="s">
        <v>32901</v>
      </c>
    </row>
    <row r="9689" spans="1:7" x14ac:dyDescent="0.25">
      <c r="A9689" s="19" t="s">
        <v>32902</v>
      </c>
      <c r="B9689" s="19">
        <v>-33.511056882603</v>
      </c>
      <c r="C9689" s="19">
        <v>-70.784802000107803</v>
      </c>
      <c r="D9689" s="19" t="s">
        <v>30616</v>
      </c>
      <c r="E9689" s="19" t="s">
        <v>476</v>
      </c>
      <c r="F9689" s="19" t="s">
        <v>32903</v>
      </c>
      <c r="G9689" s="19" t="s">
        <v>32904</v>
      </c>
    </row>
    <row r="9690" spans="1:7" x14ac:dyDescent="0.25">
      <c r="A9690" s="19" t="s">
        <v>32905</v>
      </c>
      <c r="B9690" s="19">
        <v>-33.514125938516102</v>
      </c>
      <c r="C9690" s="19">
        <v>-70.7021576272045</v>
      </c>
      <c r="D9690" s="19" t="s">
        <v>28057</v>
      </c>
      <c r="E9690" s="19" t="s">
        <v>166</v>
      </c>
      <c r="F9690" s="19" t="s">
        <v>32906</v>
      </c>
      <c r="G9690" s="19" t="s">
        <v>32907</v>
      </c>
    </row>
    <row r="9691" spans="1:7" x14ac:dyDescent="0.25">
      <c r="A9691" s="19" t="s">
        <v>32908</v>
      </c>
      <c r="B9691" s="19">
        <v>-33.512998878868601</v>
      </c>
      <c r="C9691" s="19">
        <v>-70.704762381604993</v>
      </c>
      <c r="D9691" s="19" t="s">
        <v>28057</v>
      </c>
      <c r="E9691" s="19" t="s">
        <v>166</v>
      </c>
      <c r="F9691" s="19" t="s">
        <v>32909</v>
      </c>
      <c r="G9691" s="19" t="s">
        <v>32910</v>
      </c>
    </row>
    <row r="9692" spans="1:7" x14ac:dyDescent="0.25">
      <c r="A9692" s="19" t="s">
        <v>32911</v>
      </c>
      <c r="B9692" s="19">
        <v>-33.511756345877998</v>
      </c>
      <c r="C9692" s="19">
        <v>-70.707235612584796</v>
      </c>
      <c r="D9692" s="19" t="s">
        <v>28057</v>
      </c>
      <c r="E9692" s="19" t="s">
        <v>166</v>
      </c>
      <c r="F9692" s="19" t="s">
        <v>32912</v>
      </c>
      <c r="G9692" s="19" t="s">
        <v>32913</v>
      </c>
    </row>
    <row r="9693" spans="1:7" x14ac:dyDescent="0.25">
      <c r="A9693" s="19" t="s">
        <v>32914</v>
      </c>
      <c r="B9693" s="19">
        <v>-33.516685192735402</v>
      </c>
      <c r="C9693" s="19">
        <v>-70.705566801935404</v>
      </c>
      <c r="D9693" s="19" t="s">
        <v>28057</v>
      </c>
      <c r="E9693" s="19" t="s">
        <v>166</v>
      </c>
      <c r="F9693" s="19" t="s">
        <v>32915</v>
      </c>
      <c r="G9693" s="19" t="s">
        <v>32916</v>
      </c>
    </row>
    <row r="9694" spans="1:7" x14ac:dyDescent="0.25">
      <c r="A9694" s="19" t="s">
        <v>32917</v>
      </c>
      <c r="B9694" s="19">
        <v>-33.555990034389602</v>
      </c>
      <c r="C9694" s="19">
        <v>-70.798775176918994</v>
      </c>
      <c r="D9694" s="19" t="s">
        <v>32918</v>
      </c>
      <c r="E9694" s="19" t="s">
        <v>364</v>
      </c>
      <c r="F9694" s="19" t="s">
        <v>32919</v>
      </c>
      <c r="G9694" s="19" t="s">
        <v>32920</v>
      </c>
    </row>
    <row r="9695" spans="1:7" x14ac:dyDescent="0.25">
      <c r="A9695" s="19" t="s">
        <v>32921</v>
      </c>
      <c r="B9695" s="19">
        <v>-33.557759190672499</v>
      </c>
      <c r="C9695" s="19">
        <v>-70.799899734749502</v>
      </c>
      <c r="D9695" s="19" t="s">
        <v>32918</v>
      </c>
      <c r="E9695" s="19" t="s">
        <v>364</v>
      </c>
      <c r="F9695" s="19" t="s">
        <v>32922</v>
      </c>
      <c r="G9695" s="19" t="s">
        <v>32923</v>
      </c>
    </row>
    <row r="9696" spans="1:7" x14ac:dyDescent="0.25">
      <c r="A9696" s="19" t="s">
        <v>32924</v>
      </c>
      <c r="B9696" s="19">
        <v>-33.559978301670903</v>
      </c>
      <c r="C9696" s="19">
        <v>-70.797371434192698</v>
      </c>
      <c r="D9696" s="19" t="s">
        <v>32918</v>
      </c>
      <c r="E9696" s="19" t="s">
        <v>364</v>
      </c>
      <c r="F9696" s="19" t="s">
        <v>32925</v>
      </c>
      <c r="G9696" s="19" t="s">
        <v>32926</v>
      </c>
    </row>
    <row r="9697" spans="1:7" x14ac:dyDescent="0.25">
      <c r="A9697" s="19" t="s">
        <v>32927</v>
      </c>
      <c r="B9697" s="19">
        <v>-33.561784488639702</v>
      </c>
      <c r="C9697" s="19">
        <v>-70.795329952229395</v>
      </c>
      <c r="D9697" s="19" t="s">
        <v>32918</v>
      </c>
      <c r="E9697" s="19" t="s">
        <v>364</v>
      </c>
      <c r="F9697" s="19" t="s">
        <v>32928</v>
      </c>
      <c r="G9697" s="19" t="s">
        <v>32929</v>
      </c>
    </row>
    <row r="9698" spans="1:7" x14ac:dyDescent="0.25">
      <c r="A9698" s="19" t="s">
        <v>32930</v>
      </c>
      <c r="B9698" s="19">
        <v>-33.564055877861101</v>
      </c>
      <c r="C9698" s="19">
        <v>-70.797886805605899</v>
      </c>
      <c r="D9698" s="19" t="s">
        <v>32918</v>
      </c>
      <c r="E9698" s="19" t="s">
        <v>364</v>
      </c>
      <c r="F9698" s="19" t="s">
        <v>32931</v>
      </c>
      <c r="G9698" s="19" t="s">
        <v>32932</v>
      </c>
    </row>
    <row r="9699" spans="1:7" x14ac:dyDescent="0.25">
      <c r="A9699" s="19" t="s">
        <v>32933</v>
      </c>
      <c r="B9699" s="19">
        <v>-33.565304905092802</v>
      </c>
      <c r="C9699" s="19">
        <v>-70.799431547741804</v>
      </c>
      <c r="D9699" s="19" t="s">
        <v>32918</v>
      </c>
      <c r="E9699" s="19" t="s">
        <v>364</v>
      </c>
      <c r="F9699" s="19" t="s">
        <v>32934</v>
      </c>
      <c r="G9699" s="19" t="s">
        <v>32935</v>
      </c>
    </row>
    <row r="9700" spans="1:7" x14ac:dyDescent="0.25">
      <c r="A9700" s="19" t="s">
        <v>32936</v>
      </c>
      <c r="B9700" s="19">
        <v>-33.5680227138864</v>
      </c>
      <c r="C9700" s="19">
        <v>-70.802288743732106</v>
      </c>
      <c r="D9700" s="19" t="s">
        <v>32918</v>
      </c>
      <c r="E9700" s="19" t="s">
        <v>364</v>
      </c>
      <c r="F9700" s="19" t="s">
        <v>32937</v>
      </c>
      <c r="G9700" s="19" t="s">
        <v>32938</v>
      </c>
    </row>
    <row r="9701" spans="1:7" x14ac:dyDescent="0.25">
      <c r="A9701" s="19" t="s">
        <v>32939</v>
      </c>
      <c r="B9701" s="19">
        <v>-33.570295092716499</v>
      </c>
      <c r="C9701" s="19">
        <v>-70.805384617608595</v>
      </c>
      <c r="D9701" s="19" t="s">
        <v>32918</v>
      </c>
      <c r="E9701" s="19" t="s">
        <v>364</v>
      </c>
      <c r="F9701" s="19" t="s">
        <v>32940</v>
      </c>
      <c r="G9701" s="19" t="s">
        <v>32941</v>
      </c>
    </row>
    <row r="9702" spans="1:7" x14ac:dyDescent="0.25">
      <c r="A9702" s="19" t="s">
        <v>32942</v>
      </c>
      <c r="B9702" s="19">
        <v>-33.571924890962897</v>
      </c>
      <c r="C9702" s="19">
        <v>-70.807400746016199</v>
      </c>
      <c r="D9702" s="19" t="s">
        <v>32918</v>
      </c>
      <c r="E9702" s="19" t="s">
        <v>364</v>
      </c>
      <c r="F9702" s="19" t="s">
        <v>32943</v>
      </c>
      <c r="G9702" s="19" t="s">
        <v>32944</v>
      </c>
    </row>
    <row r="9703" spans="1:7" x14ac:dyDescent="0.25">
      <c r="A9703" s="19" t="s">
        <v>32945</v>
      </c>
      <c r="B9703" s="19">
        <v>-33.573954177552501</v>
      </c>
      <c r="C9703" s="19">
        <v>-70.809845436646</v>
      </c>
      <c r="D9703" s="19" t="s">
        <v>32918</v>
      </c>
      <c r="E9703" s="19" t="s">
        <v>364</v>
      </c>
      <c r="F9703" s="19" t="s">
        <v>32946</v>
      </c>
      <c r="G9703" s="19" t="s">
        <v>32947</v>
      </c>
    </row>
    <row r="9704" spans="1:7" x14ac:dyDescent="0.25">
      <c r="A9704" s="19" t="s">
        <v>32948</v>
      </c>
      <c r="B9704" s="19">
        <v>-33.578892247064402</v>
      </c>
      <c r="C9704" s="19">
        <v>-70.811941658154893</v>
      </c>
      <c r="D9704" s="19" t="s">
        <v>32918</v>
      </c>
      <c r="E9704" s="19" t="s">
        <v>364</v>
      </c>
      <c r="F9704" s="19" t="s">
        <v>32949</v>
      </c>
      <c r="G9704" s="19" t="s">
        <v>32950</v>
      </c>
    </row>
    <row r="9705" spans="1:7" x14ac:dyDescent="0.25">
      <c r="A9705" s="19" t="s">
        <v>32951</v>
      </c>
      <c r="B9705" s="19">
        <v>-33.582966492771497</v>
      </c>
      <c r="C9705" s="19">
        <v>-70.809602649725704</v>
      </c>
      <c r="D9705" s="19" t="s">
        <v>32918</v>
      </c>
      <c r="E9705" s="19" t="s">
        <v>364</v>
      </c>
      <c r="F9705" s="19" t="s">
        <v>32952</v>
      </c>
      <c r="G9705" s="19" t="s">
        <v>32953</v>
      </c>
    </row>
    <row r="9706" spans="1:7" x14ac:dyDescent="0.25">
      <c r="A9706" s="19" t="s">
        <v>32954</v>
      </c>
      <c r="B9706" s="19">
        <v>-33.585385779115398</v>
      </c>
      <c r="C9706" s="19">
        <v>-70.808198615742299</v>
      </c>
      <c r="D9706" s="19" t="s">
        <v>32918</v>
      </c>
      <c r="E9706" s="19" t="s">
        <v>364</v>
      </c>
      <c r="F9706" s="19" t="s">
        <v>32955</v>
      </c>
      <c r="G9706" s="19" t="s">
        <v>32956</v>
      </c>
    </row>
    <row r="9707" spans="1:7" x14ac:dyDescent="0.25">
      <c r="A9707" s="19" t="s">
        <v>32957</v>
      </c>
      <c r="B9707" s="19">
        <v>-33.588568614315498</v>
      </c>
      <c r="C9707" s="19">
        <v>-70.806379433105306</v>
      </c>
      <c r="D9707" s="19" t="s">
        <v>32918</v>
      </c>
      <c r="E9707" s="19" t="s">
        <v>364</v>
      </c>
      <c r="F9707" s="19" t="s">
        <v>32958</v>
      </c>
      <c r="G9707" s="19" t="s">
        <v>32959</v>
      </c>
    </row>
    <row r="9708" spans="1:7" x14ac:dyDescent="0.25">
      <c r="A9708" s="19" t="s">
        <v>32960</v>
      </c>
      <c r="B9708" s="19">
        <v>-33.588279188505901</v>
      </c>
      <c r="C9708" s="19">
        <v>-70.806438048380002</v>
      </c>
      <c r="D9708" s="19" t="s">
        <v>32918</v>
      </c>
      <c r="E9708" s="19" t="s">
        <v>365</v>
      </c>
      <c r="F9708" s="19" t="s">
        <v>32961</v>
      </c>
      <c r="G9708" s="19" t="s">
        <v>32962</v>
      </c>
    </row>
    <row r="9709" spans="1:7" x14ac:dyDescent="0.25">
      <c r="A9709" s="19" t="s">
        <v>32963</v>
      </c>
      <c r="B9709" s="19">
        <v>-33.516837682536902</v>
      </c>
      <c r="C9709" s="19">
        <v>-70.7857675246306</v>
      </c>
      <c r="D9709" s="19" t="s">
        <v>30616</v>
      </c>
      <c r="E9709" s="19" t="s">
        <v>476</v>
      </c>
      <c r="F9709" s="19" t="s">
        <v>32964</v>
      </c>
      <c r="G9709" s="19" t="s">
        <v>32965</v>
      </c>
    </row>
    <row r="9710" spans="1:7" x14ac:dyDescent="0.25">
      <c r="A9710" s="19" t="s">
        <v>32966</v>
      </c>
      <c r="B9710" s="19">
        <v>-33.587233480987102</v>
      </c>
      <c r="C9710" s="19">
        <v>-70.807030405837693</v>
      </c>
      <c r="D9710" s="19" t="s">
        <v>32918</v>
      </c>
      <c r="E9710" s="19" t="s">
        <v>365</v>
      </c>
      <c r="F9710" s="19" t="s">
        <v>32967</v>
      </c>
      <c r="G9710" s="19" t="s">
        <v>32968</v>
      </c>
    </row>
    <row r="9711" spans="1:7" x14ac:dyDescent="0.25">
      <c r="A9711" s="19" t="s">
        <v>32969</v>
      </c>
      <c r="B9711" s="19">
        <v>-33.585096352572201</v>
      </c>
      <c r="C9711" s="19">
        <v>-70.808257223249001</v>
      </c>
      <c r="D9711" s="19" t="s">
        <v>32918</v>
      </c>
      <c r="E9711" s="19" t="s">
        <v>365</v>
      </c>
      <c r="F9711" s="19" t="s">
        <v>32970</v>
      </c>
      <c r="G9711" s="19" t="s">
        <v>32971</v>
      </c>
    </row>
    <row r="9712" spans="1:7" x14ac:dyDescent="0.25">
      <c r="A9712" s="19" t="s">
        <v>32972</v>
      </c>
      <c r="B9712" s="19">
        <v>-33.5840141040322</v>
      </c>
      <c r="C9712" s="19">
        <v>-70.808881098724896</v>
      </c>
      <c r="D9712" s="19" t="s">
        <v>32918</v>
      </c>
      <c r="E9712" s="19" t="s">
        <v>365</v>
      </c>
      <c r="F9712" s="19" t="s">
        <v>32973</v>
      </c>
      <c r="G9712" s="19" t="s">
        <v>32974</v>
      </c>
    </row>
    <row r="9713" spans="1:7" x14ac:dyDescent="0.25">
      <c r="A9713" s="19" t="s">
        <v>32975</v>
      </c>
      <c r="B9713" s="19">
        <v>-33.582277249289298</v>
      </c>
      <c r="C9713" s="19">
        <v>-70.809868384365501</v>
      </c>
      <c r="D9713" s="19" t="s">
        <v>32918</v>
      </c>
      <c r="E9713" s="19" t="s">
        <v>365</v>
      </c>
      <c r="F9713" s="19" t="s">
        <v>32976</v>
      </c>
      <c r="G9713" s="19" t="s">
        <v>32977</v>
      </c>
    </row>
    <row r="9714" spans="1:7" x14ac:dyDescent="0.25">
      <c r="A9714" s="19" t="s">
        <v>32978</v>
      </c>
      <c r="B9714" s="19">
        <v>-33.579757833402397</v>
      </c>
      <c r="C9714" s="19">
        <v>-70.811334875051998</v>
      </c>
      <c r="D9714" s="19" t="s">
        <v>32918</v>
      </c>
      <c r="E9714" s="19" t="s">
        <v>365</v>
      </c>
      <c r="F9714" s="19" t="s">
        <v>32979</v>
      </c>
      <c r="G9714" s="19" t="s">
        <v>32980</v>
      </c>
    </row>
    <row r="9715" spans="1:7" x14ac:dyDescent="0.25">
      <c r="A9715" s="19" t="s">
        <v>32981</v>
      </c>
      <c r="B9715" s="19">
        <v>-33.577873086893902</v>
      </c>
      <c r="C9715" s="19">
        <v>-70.812566765269494</v>
      </c>
      <c r="D9715" s="19" t="s">
        <v>32918</v>
      </c>
      <c r="E9715" s="19" t="s">
        <v>365</v>
      </c>
      <c r="F9715" s="19" t="s">
        <v>32982</v>
      </c>
      <c r="G9715" s="19" t="s">
        <v>32983</v>
      </c>
    </row>
    <row r="9716" spans="1:7" x14ac:dyDescent="0.25">
      <c r="A9716" s="19" t="s">
        <v>32984</v>
      </c>
      <c r="B9716" s="19">
        <v>-33.5739214302221</v>
      </c>
      <c r="C9716" s="19">
        <v>-70.809618519457601</v>
      </c>
      <c r="D9716" s="19" t="s">
        <v>32918</v>
      </c>
      <c r="E9716" s="19" t="s">
        <v>365</v>
      </c>
      <c r="F9716" s="19" t="s">
        <v>32985</v>
      </c>
      <c r="G9716" s="19" t="s">
        <v>32986</v>
      </c>
    </row>
    <row r="9717" spans="1:7" x14ac:dyDescent="0.25">
      <c r="A9717" s="19" t="s">
        <v>32987</v>
      </c>
      <c r="B9717" s="19">
        <v>-33.572051731682002</v>
      </c>
      <c r="C9717" s="19">
        <v>-70.807360298913295</v>
      </c>
      <c r="D9717" s="19" t="s">
        <v>32918</v>
      </c>
      <c r="E9717" s="19" t="s">
        <v>365</v>
      </c>
      <c r="F9717" s="19" t="s">
        <v>32988</v>
      </c>
      <c r="G9717" s="19" t="s">
        <v>32989</v>
      </c>
    </row>
    <row r="9718" spans="1:7" x14ac:dyDescent="0.25">
      <c r="A9718" s="19" t="s">
        <v>32990</v>
      </c>
      <c r="B9718" s="19">
        <v>-33.570784468096498</v>
      </c>
      <c r="C9718" s="19">
        <v>-70.805836485611295</v>
      </c>
      <c r="D9718" s="19" t="s">
        <v>32918</v>
      </c>
      <c r="E9718" s="19" t="s">
        <v>365</v>
      </c>
      <c r="F9718" s="19" t="s">
        <v>32991</v>
      </c>
      <c r="G9718" s="19" t="s">
        <v>32992</v>
      </c>
    </row>
    <row r="9719" spans="1:7" x14ac:dyDescent="0.25">
      <c r="A9719" s="19" t="s">
        <v>32993</v>
      </c>
      <c r="B9719" s="19">
        <v>-33.5692033331066</v>
      </c>
      <c r="C9719" s="19">
        <v>-70.803573659387894</v>
      </c>
      <c r="D9719" s="19" t="s">
        <v>32918</v>
      </c>
      <c r="E9719" s="19" t="s">
        <v>365</v>
      </c>
      <c r="F9719" s="19" t="s">
        <v>32994</v>
      </c>
      <c r="G9719" s="19" t="s">
        <v>32995</v>
      </c>
    </row>
    <row r="9720" spans="1:7" x14ac:dyDescent="0.25">
      <c r="A9720" s="19" t="s">
        <v>32996</v>
      </c>
      <c r="B9720" s="19">
        <v>-33.498498200556</v>
      </c>
      <c r="C9720" s="19">
        <v>-70.716553000232693</v>
      </c>
      <c r="D9720" s="19" t="s">
        <v>28057</v>
      </c>
      <c r="E9720" s="19" t="s">
        <v>31467</v>
      </c>
      <c r="F9720" s="19" t="s">
        <v>32997</v>
      </c>
      <c r="G9720" s="19" t="s">
        <v>32998</v>
      </c>
    </row>
    <row r="9721" spans="1:7" x14ac:dyDescent="0.25">
      <c r="A9721" s="19" t="s">
        <v>32999</v>
      </c>
      <c r="B9721" s="19">
        <v>-33.518187970592201</v>
      </c>
      <c r="C9721" s="19">
        <v>-70.785980919975302</v>
      </c>
      <c r="D9721" s="19" t="s">
        <v>30616</v>
      </c>
      <c r="E9721" s="19" t="s">
        <v>33000</v>
      </c>
      <c r="F9721" s="19" t="s">
        <v>33001</v>
      </c>
      <c r="G9721" s="19" t="s">
        <v>33002</v>
      </c>
    </row>
    <row r="9722" spans="1:7" x14ac:dyDescent="0.25">
      <c r="A9722" s="19" t="s">
        <v>33003</v>
      </c>
      <c r="B9722" s="19">
        <v>-33.5680870759724</v>
      </c>
      <c r="C9722" s="19">
        <v>-70.802203902863994</v>
      </c>
      <c r="D9722" s="19" t="s">
        <v>32918</v>
      </c>
      <c r="E9722" s="19" t="s">
        <v>365</v>
      </c>
      <c r="F9722" s="19" t="s">
        <v>33004</v>
      </c>
      <c r="G9722" s="19" t="s">
        <v>33005</v>
      </c>
    </row>
    <row r="9723" spans="1:7" x14ac:dyDescent="0.25">
      <c r="A9723" s="19" t="s">
        <v>33006</v>
      </c>
      <c r="B9723" s="19">
        <v>-33.565706192854499</v>
      </c>
      <c r="C9723" s="19">
        <v>-70.799741490769506</v>
      </c>
      <c r="D9723" s="19" t="s">
        <v>32918</v>
      </c>
      <c r="E9723" s="19" t="s">
        <v>365</v>
      </c>
      <c r="F9723" s="19" t="s">
        <v>33007</v>
      </c>
      <c r="G9723" s="19" t="s">
        <v>33008</v>
      </c>
    </row>
    <row r="9724" spans="1:7" x14ac:dyDescent="0.25">
      <c r="A9724" s="19" t="s">
        <v>33009</v>
      </c>
      <c r="B9724" s="19">
        <v>-33.5647048910973</v>
      </c>
      <c r="C9724" s="19">
        <v>-70.798525030331803</v>
      </c>
      <c r="D9724" s="19" t="s">
        <v>32918</v>
      </c>
      <c r="E9724" s="19" t="s">
        <v>365</v>
      </c>
      <c r="F9724" s="19" t="s">
        <v>33010</v>
      </c>
      <c r="G9724" s="19" t="s">
        <v>33011</v>
      </c>
    </row>
    <row r="9725" spans="1:7" x14ac:dyDescent="0.25">
      <c r="A9725" s="19" t="s">
        <v>33012</v>
      </c>
      <c r="B9725" s="19">
        <v>-33.562986192481098</v>
      </c>
      <c r="C9725" s="19">
        <v>-70.796410452897305</v>
      </c>
      <c r="D9725" s="19" t="s">
        <v>32918</v>
      </c>
      <c r="E9725" s="19" t="s">
        <v>365</v>
      </c>
      <c r="F9725" s="19" t="s">
        <v>33013</v>
      </c>
      <c r="G9725" s="19" t="s">
        <v>33014</v>
      </c>
    </row>
    <row r="9726" spans="1:7" x14ac:dyDescent="0.25">
      <c r="A9726" s="19" t="s">
        <v>33015</v>
      </c>
      <c r="B9726" s="19">
        <v>-33.560952064563502</v>
      </c>
      <c r="C9726" s="19">
        <v>-70.796142124083303</v>
      </c>
      <c r="D9726" s="19" t="s">
        <v>32918</v>
      </c>
      <c r="E9726" s="19" t="s">
        <v>365</v>
      </c>
      <c r="F9726" s="19" t="s">
        <v>33016</v>
      </c>
      <c r="G9726" s="19" t="s">
        <v>33017</v>
      </c>
    </row>
    <row r="9727" spans="1:7" x14ac:dyDescent="0.25">
      <c r="A9727" s="19" t="s">
        <v>33018</v>
      </c>
      <c r="B9727" s="19">
        <v>-33.5594118465647</v>
      </c>
      <c r="C9727" s="19">
        <v>-70.797876717116395</v>
      </c>
      <c r="D9727" s="19" t="s">
        <v>32918</v>
      </c>
      <c r="E9727" s="19" t="s">
        <v>365</v>
      </c>
      <c r="F9727" s="19" t="s">
        <v>33019</v>
      </c>
      <c r="G9727" s="19" t="s">
        <v>33020</v>
      </c>
    </row>
    <row r="9728" spans="1:7" x14ac:dyDescent="0.25">
      <c r="A9728" s="19" t="s">
        <v>33021</v>
      </c>
      <c r="B9728" s="19">
        <v>-33.557825589499799</v>
      </c>
      <c r="C9728" s="19">
        <v>-70.799674920372595</v>
      </c>
      <c r="D9728" s="19" t="s">
        <v>32918</v>
      </c>
      <c r="E9728" s="19" t="s">
        <v>365</v>
      </c>
      <c r="F9728" s="19" t="s">
        <v>33022</v>
      </c>
      <c r="G9728" s="19" t="s">
        <v>33023</v>
      </c>
    </row>
    <row r="9729" spans="1:7" x14ac:dyDescent="0.25">
      <c r="A9729" s="19" t="s">
        <v>33024</v>
      </c>
      <c r="B9729" s="19">
        <v>-33.518743725461697</v>
      </c>
      <c r="C9729" s="19">
        <v>-70.788877735231296</v>
      </c>
      <c r="D9729" s="19" t="s">
        <v>30616</v>
      </c>
      <c r="E9729" s="19" t="s">
        <v>33025</v>
      </c>
      <c r="F9729" s="19" t="s">
        <v>33026</v>
      </c>
      <c r="G9729" s="19" t="s">
        <v>33027</v>
      </c>
    </row>
    <row r="9730" spans="1:7" x14ac:dyDescent="0.25">
      <c r="A9730" s="19" t="s">
        <v>33028</v>
      </c>
      <c r="B9730" s="19">
        <v>-33.519018755822898</v>
      </c>
      <c r="C9730" s="19">
        <v>-70.790943000014806</v>
      </c>
      <c r="D9730" s="19" t="s">
        <v>30616</v>
      </c>
      <c r="E9730" s="19" t="s">
        <v>33025</v>
      </c>
      <c r="F9730" s="19" t="s">
        <v>33029</v>
      </c>
      <c r="G9730" s="19" t="s">
        <v>33030</v>
      </c>
    </row>
    <row r="9731" spans="1:7" x14ac:dyDescent="0.25">
      <c r="A9731" s="19" t="s">
        <v>33031</v>
      </c>
      <c r="B9731" s="19">
        <v>-33.572902014381199</v>
      </c>
      <c r="C9731" s="19">
        <v>-70.812107326983195</v>
      </c>
      <c r="D9731" s="19" t="s">
        <v>32918</v>
      </c>
      <c r="E9731" s="19" t="s">
        <v>365</v>
      </c>
      <c r="F9731" s="19" t="s">
        <v>33032</v>
      </c>
      <c r="G9731" s="19" t="s">
        <v>33033</v>
      </c>
    </row>
    <row r="9732" spans="1:7" x14ac:dyDescent="0.25">
      <c r="A9732" s="19" t="s">
        <v>33034</v>
      </c>
      <c r="B9732" s="19">
        <v>-33.571349556781797</v>
      </c>
      <c r="C9732" s="19">
        <v>-70.814046284581806</v>
      </c>
      <c r="D9732" s="19" t="s">
        <v>32918</v>
      </c>
      <c r="E9732" s="19" t="s">
        <v>364</v>
      </c>
      <c r="F9732" s="19" t="s">
        <v>33035</v>
      </c>
      <c r="G9732" s="19" t="s">
        <v>33036</v>
      </c>
    </row>
    <row r="9733" spans="1:7" x14ac:dyDescent="0.25">
      <c r="A9733" s="19" t="s">
        <v>33037</v>
      </c>
      <c r="B9733" s="19">
        <v>-33.571355092976702</v>
      </c>
      <c r="C9733" s="19">
        <v>-70.814283399758693</v>
      </c>
      <c r="D9733" s="19" t="s">
        <v>32918</v>
      </c>
      <c r="E9733" s="19" t="s">
        <v>365</v>
      </c>
      <c r="F9733" s="19" t="s">
        <v>33038</v>
      </c>
      <c r="G9733" s="19" t="s">
        <v>33039</v>
      </c>
    </row>
    <row r="9734" spans="1:7" x14ac:dyDescent="0.25">
      <c r="A9734" s="19" t="s">
        <v>33040</v>
      </c>
      <c r="B9734" s="19">
        <v>-33.572515037559398</v>
      </c>
      <c r="C9734" s="19">
        <v>-70.823087529587895</v>
      </c>
      <c r="D9734" s="19" t="s">
        <v>32918</v>
      </c>
      <c r="E9734" s="19" t="s">
        <v>364</v>
      </c>
      <c r="F9734" s="19" t="s">
        <v>33041</v>
      </c>
      <c r="G9734" s="19" t="s">
        <v>33042</v>
      </c>
    </row>
    <row r="9735" spans="1:7" x14ac:dyDescent="0.25">
      <c r="A9735" s="19" t="s">
        <v>33043</v>
      </c>
      <c r="B9735" s="19">
        <v>-33.569046769138097</v>
      </c>
      <c r="C9735" s="19">
        <v>-70.821010942689696</v>
      </c>
      <c r="D9735" s="19" t="s">
        <v>32918</v>
      </c>
      <c r="E9735" s="19" t="s">
        <v>364</v>
      </c>
      <c r="F9735" s="19" t="s">
        <v>33044</v>
      </c>
      <c r="G9735" s="19" t="s">
        <v>33045</v>
      </c>
    </row>
    <row r="9736" spans="1:7" x14ac:dyDescent="0.25">
      <c r="A9736" s="19" t="s">
        <v>33046</v>
      </c>
      <c r="B9736" s="19">
        <v>-33.571860042433002</v>
      </c>
      <c r="C9736" s="19">
        <v>-70.817967475585803</v>
      </c>
      <c r="D9736" s="19" t="s">
        <v>32918</v>
      </c>
      <c r="E9736" s="19" t="s">
        <v>365</v>
      </c>
      <c r="F9736" s="19" t="s">
        <v>33047</v>
      </c>
      <c r="G9736" s="19" t="s">
        <v>33048</v>
      </c>
    </row>
    <row r="9737" spans="1:7" x14ac:dyDescent="0.25">
      <c r="A9737" s="19" t="s">
        <v>33049</v>
      </c>
      <c r="B9737" s="19">
        <v>-33.572009969289503</v>
      </c>
      <c r="C9737" s="19">
        <v>-70.818196847381202</v>
      </c>
      <c r="D9737" s="19" t="s">
        <v>32918</v>
      </c>
      <c r="E9737" s="19" t="s">
        <v>364</v>
      </c>
      <c r="F9737" s="19" t="s">
        <v>33050</v>
      </c>
      <c r="G9737" s="19" t="s">
        <v>33051</v>
      </c>
    </row>
    <row r="9738" spans="1:7" x14ac:dyDescent="0.25">
      <c r="A9738" s="19" t="s">
        <v>33052</v>
      </c>
      <c r="B9738" s="19">
        <v>-33.574233082497301</v>
      </c>
      <c r="C9738" s="19">
        <v>-70.816034994550805</v>
      </c>
      <c r="D9738" s="19" t="s">
        <v>32918</v>
      </c>
      <c r="E9738" s="19" t="s">
        <v>364</v>
      </c>
      <c r="F9738" s="19" t="s">
        <v>33053</v>
      </c>
      <c r="G9738" s="19" t="s">
        <v>33054</v>
      </c>
    </row>
    <row r="9739" spans="1:7" x14ac:dyDescent="0.25">
      <c r="A9739" s="19" t="s">
        <v>33055</v>
      </c>
      <c r="B9739" s="19">
        <v>-33.576573197598698</v>
      </c>
      <c r="C9739" s="19">
        <v>-70.813886253965805</v>
      </c>
      <c r="D9739" s="19" t="s">
        <v>32918</v>
      </c>
      <c r="E9739" s="19" t="s">
        <v>364</v>
      </c>
      <c r="F9739" s="19" t="s">
        <v>33056</v>
      </c>
      <c r="G9739" s="19" t="s">
        <v>33057</v>
      </c>
    </row>
    <row r="9740" spans="1:7" x14ac:dyDescent="0.25">
      <c r="A9740" s="19" t="s">
        <v>33058</v>
      </c>
      <c r="B9740" s="19">
        <v>-33.590005615469302</v>
      </c>
      <c r="C9740" s="19">
        <v>-70.809243225222801</v>
      </c>
      <c r="D9740" s="19" t="s">
        <v>32918</v>
      </c>
      <c r="E9740" s="19" t="s">
        <v>364</v>
      </c>
      <c r="F9740" s="19" t="s">
        <v>33059</v>
      </c>
      <c r="G9740" s="19" t="s">
        <v>32957</v>
      </c>
    </row>
    <row r="9741" spans="1:7" x14ac:dyDescent="0.25">
      <c r="A9741" s="19" t="s">
        <v>33060</v>
      </c>
      <c r="B9741" s="19">
        <v>-33.5173397511685</v>
      </c>
      <c r="C9741" s="19">
        <v>-70.791176000355307</v>
      </c>
      <c r="D9741" s="19" t="s">
        <v>30616</v>
      </c>
      <c r="E9741" s="19" t="s">
        <v>33061</v>
      </c>
      <c r="F9741" s="19" t="s">
        <v>33062</v>
      </c>
      <c r="G9741" s="19" t="s">
        <v>33063</v>
      </c>
    </row>
    <row r="9742" spans="1:7" x14ac:dyDescent="0.25">
      <c r="A9742" s="19" t="s">
        <v>33064</v>
      </c>
      <c r="B9742" s="19">
        <v>-33.5909161309064</v>
      </c>
      <c r="C9742" s="19">
        <v>-70.809262238435494</v>
      </c>
      <c r="D9742" s="19" t="s">
        <v>32918</v>
      </c>
      <c r="E9742" s="19" t="s">
        <v>365</v>
      </c>
      <c r="F9742" s="19" t="s">
        <v>33065</v>
      </c>
      <c r="G9742" s="19" t="s">
        <v>33066</v>
      </c>
    </row>
    <row r="9743" spans="1:7" x14ac:dyDescent="0.25">
      <c r="A9743" s="19" t="s">
        <v>33066</v>
      </c>
      <c r="B9743" s="19">
        <v>-33.590746028157199</v>
      </c>
      <c r="C9743" s="19">
        <v>-70.807329939087197</v>
      </c>
      <c r="D9743" s="19" t="s">
        <v>32918</v>
      </c>
      <c r="E9743" s="19" t="s">
        <v>365</v>
      </c>
      <c r="F9743" s="19" t="s">
        <v>33067</v>
      </c>
      <c r="G9743" s="19" t="s">
        <v>33068</v>
      </c>
    </row>
    <row r="9744" spans="1:7" x14ac:dyDescent="0.25">
      <c r="A9744" s="19" t="s">
        <v>33069</v>
      </c>
      <c r="B9744" s="19">
        <v>-33.572574314569898</v>
      </c>
      <c r="C9744" s="19">
        <v>-70.812315934915205</v>
      </c>
      <c r="D9744" s="19" t="s">
        <v>32918</v>
      </c>
      <c r="E9744" s="19" t="s">
        <v>364</v>
      </c>
      <c r="F9744" s="19" t="s">
        <v>33070</v>
      </c>
      <c r="G9744" s="19" t="s">
        <v>33071</v>
      </c>
    </row>
    <row r="9745" spans="1:7" x14ac:dyDescent="0.25">
      <c r="A9745" s="19" t="s">
        <v>33072</v>
      </c>
      <c r="B9745" s="19">
        <v>-33.569740131406903</v>
      </c>
      <c r="C9745" s="19">
        <v>-70.816177884979496</v>
      </c>
      <c r="D9745" s="19" t="s">
        <v>32918</v>
      </c>
      <c r="E9745" s="19" t="s">
        <v>364</v>
      </c>
      <c r="F9745" s="19" t="s">
        <v>33073</v>
      </c>
      <c r="G9745" s="19" t="s">
        <v>33074</v>
      </c>
    </row>
    <row r="9746" spans="1:7" x14ac:dyDescent="0.25">
      <c r="A9746" s="19" t="s">
        <v>33075</v>
      </c>
      <c r="B9746" s="19">
        <v>-33.569773032761603</v>
      </c>
      <c r="C9746" s="19">
        <v>-70.815779991731205</v>
      </c>
      <c r="D9746" s="19" t="s">
        <v>32918</v>
      </c>
      <c r="E9746" s="19" t="s">
        <v>365</v>
      </c>
      <c r="F9746" s="19" t="s">
        <v>33076</v>
      </c>
      <c r="G9746" s="19" t="s">
        <v>33077</v>
      </c>
    </row>
    <row r="9747" spans="1:7" x14ac:dyDescent="0.25">
      <c r="A9747" s="19" t="s">
        <v>33078</v>
      </c>
      <c r="B9747" s="19">
        <v>-33.571638908040804</v>
      </c>
      <c r="C9747" s="19">
        <v>-70.818900065851196</v>
      </c>
      <c r="D9747" s="19" t="s">
        <v>32918</v>
      </c>
      <c r="E9747" s="19" t="s">
        <v>364</v>
      </c>
      <c r="F9747" s="19" t="s">
        <v>33079</v>
      </c>
      <c r="G9747" s="19" t="s">
        <v>33080</v>
      </c>
    </row>
    <row r="9748" spans="1:7" x14ac:dyDescent="0.25">
      <c r="A9748" s="19" t="s">
        <v>33081</v>
      </c>
      <c r="B9748" s="19">
        <v>-33.5738697914705</v>
      </c>
      <c r="C9748" s="19">
        <v>-70.816210525779795</v>
      </c>
      <c r="D9748" s="19" t="s">
        <v>32918</v>
      </c>
      <c r="E9748" s="19" t="s">
        <v>365</v>
      </c>
      <c r="F9748" s="19" t="s">
        <v>33082</v>
      </c>
      <c r="G9748" s="19" t="s">
        <v>33083</v>
      </c>
    </row>
    <row r="9749" spans="1:7" x14ac:dyDescent="0.25">
      <c r="A9749" s="19" t="s">
        <v>33084</v>
      </c>
      <c r="B9749" s="19">
        <v>-33.5767762709905</v>
      </c>
      <c r="C9749" s="19">
        <v>-70.813567301961996</v>
      </c>
      <c r="D9749" s="19" t="s">
        <v>32918</v>
      </c>
      <c r="E9749" s="19" t="s">
        <v>365</v>
      </c>
      <c r="F9749" s="19" t="s">
        <v>33085</v>
      </c>
      <c r="G9749" s="19" t="s">
        <v>33086</v>
      </c>
    </row>
    <row r="9750" spans="1:7" x14ac:dyDescent="0.25">
      <c r="A9750" s="19" t="s">
        <v>33087</v>
      </c>
      <c r="B9750" s="19">
        <v>-33.555782183990402</v>
      </c>
      <c r="C9750" s="19">
        <v>-70.778241683459996</v>
      </c>
      <c r="D9750" s="19" t="s">
        <v>30616</v>
      </c>
      <c r="E9750" s="19" t="s">
        <v>30908</v>
      </c>
      <c r="F9750" s="19" t="s">
        <v>33088</v>
      </c>
      <c r="G9750" s="19" t="s">
        <v>30917</v>
      </c>
    </row>
    <row r="9751" spans="1:7" x14ac:dyDescent="0.25">
      <c r="A9751" s="19" t="s">
        <v>33089</v>
      </c>
      <c r="B9751" s="19">
        <v>-33.556068346638597</v>
      </c>
      <c r="C9751" s="19">
        <v>-70.778409112064097</v>
      </c>
      <c r="D9751" s="19" t="s">
        <v>30616</v>
      </c>
      <c r="E9751" s="19" t="s">
        <v>33090</v>
      </c>
      <c r="F9751" s="19" t="s">
        <v>33091</v>
      </c>
      <c r="G9751" s="19" t="s">
        <v>30891</v>
      </c>
    </row>
    <row r="9752" spans="1:7" x14ac:dyDescent="0.25">
      <c r="A9752" s="19" t="s">
        <v>33092</v>
      </c>
      <c r="B9752" s="19">
        <v>-33.5133967604974</v>
      </c>
      <c r="C9752" s="19">
        <v>-70.790734000560505</v>
      </c>
      <c r="D9752" s="19" t="s">
        <v>30616</v>
      </c>
      <c r="E9752" s="19" t="s">
        <v>32290</v>
      </c>
      <c r="F9752" s="19" t="s">
        <v>33093</v>
      </c>
      <c r="G9752" s="19" t="s">
        <v>33094</v>
      </c>
    </row>
    <row r="9753" spans="1:7" x14ac:dyDescent="0.25">
      <c r="A9753" s="19" t="s">
        <v>33095</v>
      </c>
      <c r="B9753" s="19">
        <v>-33.5106223499603</v>
      </c>
      <c r="C9753" s="19">
        <v>-70.790488367533897</v>
      </c>
      <c r="D9753" s="19" t="s">
        <v>30616</v>
      </c>
      <c r="E9753" s="19" t="s">
        <v>32290</v>
      </c>
      <c r="F9753" s="19" t="s">
        <v>33096</v>
      </c>
      <c r="G9753" s="19" t="s">
        <v>33097</v>
      </c>
    </row>
    <row r="9754" spans="1:7" x14ac:dyDescent="0.25">
      <c r="A9754" s="19" t="s">
        <v>33098</v>
      </c>
      <c r="B9754" s="19">
        <v>-33.507815851113897</v>
      </c>
      <c r="C9754" s="19">
        <v>-70.790246083992898</v>
      </c>
      <c r="D9754" s="19" t="s">
        <v>30616</v>
      </c>
      <c r="E9754" s="19" t="s">
        <v>33099</v>
      </c>
      <c r="F9754" s="19" t="s">
        <v>33100</v>
      </c>
      <c r="G9754" s="19" t="s">
        <v>33101</v>
      </c>
    </row>
    <row r="9755" spans="1:7" x14ac:dyDescent="0.25">
      <c r="A9755" s="19" t="s">
        <v>33102</v>
      </c>
      <c r="B9755" s="19">
        <v>-33.505553028237898</v>
      </c>
      <c r="C9755" s="19">
        <v>-70.788178039846997</v>
      </c>
      <c r="D9755" s="19" t="s">
        <v>30616</v>
      </c>
      <c r="E9755" s="19" t="s">
        <v>33103</v>
      </c>
      <c r="F9755" s="19" t="s">
        <v>33104</v>
      </c>
      <c r="G9755" s="19" t="s">
        <v>33105</v>
      </c>
    </row>
    <row r="9756" spans="1:7" x14ac:dyDescent="0.25">
      <c r="A9756" s="19" t="s">
        <v>33106</v>
      </c>
      <c r="B9756" s="19">
        <v>-33.464112407695197</v>
      </c>
      <c r="C9756" s="19">
        <v>-70.705115999697497</v>
      </c>
      <c r="D9756" s="19" t="s">
        <v>30611</v>
      </c>
      <c r="E9756" s="19" t="s">
        <v>33107</v>
      </c>
      <c r="F9756" s="19" t="s">
        <v>33108</v>
      </c>
      <c r="G9756" s="19" t="s">
        <v>33109</v>
      </c>
    </row>
    <row r="9757" spans="1:7" x14ac:dyDescent="0.25">
      <c r="A9757" s="19" t="s">
        <v>33110</v>
      </c>
      <c r="B9757" s="19">
        <v>-33.499858960342003</v>
      </c>
      <c r="C9757" s="19">
        <v>-70.713988837098398</v>
      </c>
      <c r="D9757" s="19" t="s">
        <v>28057</v>
      </c>
      <c r="E9757" s="19" t="s">
        <v>31467</v>
      </c>
      <c r="F9757" s="19" t="s">
        <v>33111</v>
      </c>
      <c r="G9757" s="19" t="s">
        <v>33112</v>
      </c>
    </row>
    <row r="9758" spans="1:7" x14ac:dyDescent="0.25">
      <c r="A9758" s="19" t="s">
        <v>33113</v>
      </c>
      <c r="B9758" s="19">
        <v>-33.507095655035201</v>
      </c>
      <c r="C9758" s="19">
        <v>-70.783800736066695</v>
      </c>
      <c r="D9758" s="19" t="s">
        <v>30616</v>
      </c>
      <c r="E9758" s="19" t="s">
        <v>33114</v>
      </c>
      <c r="F9758" s="19" t="s">
        <v>33115</v>
      </c>
      <c r="G9758" s="19" t="s">
        <v>33116</v>
      </c>
    </row>
    <row r="9759" spans="1:7" x14ac:dyDescent="0.25">
      <c r="A9759" s="19" t="s">
        <v>33117</v>
      </c>
      <c r="B9759" s="19">
        <v>-33.509079085218403</v>
      </c>
      <c r="C9759" s="19">
        <v>-70.777303188010094</v>
      </c>
      <c r="D9759" s="19" t="s">
        <v>30616</v>
      </c>
      <c r="E9759" s="19" t="s">
        <v>33114</v>
      </c>
      <c r="F9759" s="19" t="s">
        <v>33118</v>
      </c>
      <c r="G9759" s="19" t="s">
        <v>33119</v>
      </c>
    </row>
    <row r="9760" spans="1:7" x14ac:dyDescent="0.25">
      <c r="A9760" s="19" t="s">
        <v>33120</v>
      </c>
      <c r="B9760" s="19">
        <v>-33.480518622807601</v>
      </c>
      <c r="C9760" s="19">
        <v>-70.692874999915304</v>
      </c>
      <c r="D9760" s="19" t="s">
        <v>28057</v>
      </c>
      <c r="E9760" s="19" t="s">
        <v>31662</v>
      </c>
      <c r="F9760" s="19" t="s">
        <v>33121</v>
      </c>
      <c r="G9760" s="19" t="s">
        <v>33122</v>
      </c>
    </row>
    <row r="9761" spans="1:7" x14ac:dyDescent="0.25">
      <c r="A9761" s="19" t="s">
        <v>33123</v>
      </c>
      <c r="B9761" s="19">
        <v>-33.478421656899599</v>
      </c>
      <c r="C9761" s="19">
        <v>-70.6909500003744</v>
      </c>
      <c r="D9761" s="19" t="s">
        <v>28057</v>
      </c>
      <c r="E9761" s="19" t="s">
        <v>32759</v>
      </c>
      <c r="F9761" s="19" t="s">
        <v>33124</v>
      </c>
      <c r="G9761" s="19" t="s">
        <v>33125</v>
      </c>
    </row>
    <row r="9762" spans="1:7" x14ac:dyDescent="0.25">
      <c r="A9762" s="19" t="s">
        <v>33126</v>
      </c>
      <c r="B9762" s="19">
        <v>-33.476234699729702</v>
      </c>
      <c r="C9762" s="19">
        <v>-70.688463999812598</v>
      </c>
      <c r="D9762" s="19" t="s">
        <v>30611</v>
      </c>
      <c r="E9762" s="19" t="s">
        <v>32759</v>
      </c>
      <c r="F9762" s="19" t="s">
        <v>33127</v>
      </c>
      <c r="G9762" s="19" t="s">
        <v>33128</v>
      </c>
    </row>
    <row r="9763" spans="1:7" x14ac:dyDescent="0.25">
      <c r="A9763" s="19" t="s">
        <v>33129</v>
      </c>
      <c r="B9763" s="19">
        <v>-33.473734206725403</v>
      </c>
      <c r="C9763" s="19">
        <v>-70.685087334536405</v>
      </c>
      <c r="D9763" s="19" t="s">
        <v>30611</v>
      </c>
      <c r="E9763" s="19" t="s">
        <v>32759</v>
      </c>
      <c r="F9763" s="19" t="s">
        <v>33130</v>
      </c>
      <c r="G9763" s="19" t="s">
        <v>33131</v>
      </c>
    </row>
    <row r="9764" spans="1:7" x14ac:dyDescent="0.25">
      <c r="A9764" s="19" t="s">
        <v>33132</v>
      </c>
      <c r="B9764" s="19">
        <v>-33.471399471135697</v>
      </c>
      <c r="C9764" s="19">
        <v>-70.681920162509698</v>
      </c>
      <c r="D9764" s="19" t="s">
        <v>30611</v>
      </c>
      <c r="E9764" s="19" t="s">
        <v>32759</v>
      </c>
      <c r="F9764" s="19" t="s">
        <v>33133</v>
      </c>
      <c r="G9764" s="19" t="s">
        <v>33134</v>
      </c>
    </row>
    <row r="9765" spans="1:7" x14ac:dyDescent="0.25">
      <c r="A9765" s="19" t="s">
        <v>33135</v>
      </c>
      <c r="B9765" s="19">
        <v>-33.470720868613803</v>
      </c>
      <c r="C9765" s="19">
        <v>-70.678641000413293</v>
      </c>
      <c r="D9765" s="19" t="s">
        <v>30611</v>
      </c>
      <c r="E9765" s="19" t="s">
        <v>32759</v>
      </c>
      <c r="F9765" s="19" t="s">
        <v>33136</v>
      </c>
      <c r="G9765" s="19" t="s">
        <v>33137</v>
      </c>
    </row>
    <row r="9766" spans="1:7" x14ac:dyDescent="0.25">
      <c r="A9766" s="19" t="s">
        <v>33138</v>
      </c>
      <c r="B9766" s="19">
        <v>-33.470692989149498</v>
      </c>
      <c r="C9766" s="19">
        <v>-70.675867539047502</v>
      </c>
      <c r="D9766" s="19" t="s">
        <v>30611</v>
      </c>
      <c r="E9766" s="19" t="s">
        <v>32759</v>
      </c>
      <c r="F9766" s="19" t="s">
        <v>33139</v>
      </c>
      <c r="G9766" s="19" t="s">
        <v>33140</v>
      </c>
    </row>
    <row r="9767" spans="1:7" x14ac:dyDescent="0.25">
      <c r="A9767" s="19" t="s">
        <v>33141</v>
      </c>
      <c r="B9767" s="19">
        <v>-33.500829311358402</v>
      </c>
      <c r="C9767" s="19">
        <v>-70.710392000397405</v>
      </c>
      <c r="D9767" s="19" t="s">
        <v>28057</v>
      </c>
      <c r="E9767" s="19" t="s">
        <v>31467</v>
      </c>
      <c r="F9767" s="19" t="s">
        <v>33142</v>
      </c>
      <c r="G9767" s="19" t="s">
        <v>33143</v>
      </c>
    </row>
    <row r="9768" spans="1:7" x14ac:dyDescent="0.25">
      <c r="A9768" s="19" t="s">
        <v>33144</v>
      </c>
      <c r="B9768" s="19">
        <v>-33.470667006931798</v>
      </c>
      <c r="C9768" s="19">
        <v>-70.673218561973599</v>
      </c>
      <c r="D9768" s="19" t="s">
        <v>30611</v>
      </c>
      <c r="E9768" s="19" t="s">
        <v>32759</v>
      </c>
      <c r="F9768" s="19" t="s">
        <v>33145</v>
      </c>
      <c r="G9768" s="19" t="s">
        <v>33146</v>
      </c>
    </row>
    <row r="9769" spans="1:7" x14ac:dyDescent="0.25">
      <c r="A9769" s="19" t="s">
        <v>33147</v>
      </c>
      <c r="B9769" s="19">
        <v>-33.4696023506446</v>
      </c>
      <c r="C9769" s="19">
        <v>-70.761572000299196</v>
      </c>
      <c r="D9769" s="19" t="s">
        <v>30616</v>
      </c>
      <c r="E9769" s="19" t="s">
        <v>33148</v>
      </c>
      <c r="F9769" s="19" t="s">
        <v>33149</v>
      </c>
      <c r="G9769" s="19" t="s">
        <v>33150</v>
      </c>
    </row>
    <row r="9770" spans="1:7" x14ac:dyDescent="0.25">
      <c r="A9770" s="19" t="s">
        <v>33151</v>
      </c>
      <c r="B9770" s="19">
        <v>-33.474507949709299</v>
      </c>
      <c r="C9770" s="19">
        <v>-70.758680560489907</v>
      </c>
      <c r="D9770" s="19" t="s">
        <v>30616</v>
      </c>
      <c r="E9770" s="19" t="s">
        <v>32363</v>
      </c>
      <c r="F9770" s="19" t="s">
        <v>33152</v>
      </c>
      <c r="G9770" s="19" t="s">
        <v>33153</v>
      </c>
    </row>
    <row r="9771" spans="1:7" x14ac:dyDescent="0.25">
      <c r="A9771" s="19" t="s">
        <v>33154</v>
      </c>
      <c r="B9771" s="19">
        <v>-33.478599719662498</v>
      </c>
      <c r="C9771" s="19">
        <v>-70.756186225246793</v>
      </c>
      <c r="D9771" s="19" t="s">
        <v>30616</v>
      </c>
      <c r="E9771" s="19" t="s">
        <v>32363</v>
      </c>
      <c r="F9771" s="19" t="s">
        <v>33155</v>
      </c>
      <c r="G9771" s="19" t="s">
        <v>33156</v>
      </c>
    </row>
    <row r="9772" spans="1:7" x14ac:dyDescent="0.25">
      <c r="A9772" s="19" t="s">
        <v>33157</v>
      </c>
      <c r="B9772" s="19">
        <v>-33.483851512061499</v>
      </c>
      <c r="C9772" s="19">
        <v>-70.753236999519501</v>
      </c>
      <c r="D9772" s="19" t="s">
        <v>30616</v>
      </c>
      <c r="E9772" s="19" t="s">
        <v>33158</v>
      </c>
      <c r="F9772" s="19" t="s">
        <v>33159</v>
      </c>
      <c r="G9772" s="19" t="s">
        <v>33160</v>
      </c>
    </row>
    <row r="9773" spans="1:7" x14ac:dyDescent="0.25">
      <c r="A9773" s="19" t="s">
        <v>33161</v>
      </c>
      <c r="B9773" s="19">
        <v>-33.492674986721497</v>
      </c>
      <c r="C9773" s="19">
        <v>-70.756150427384597</v>
      </c>
      <c r="D9773" s="19" t="s">
        <v>30616</v>
      </c>
      <c r="E9773" s="19" t="s">
        <v>33162</v>
      </c>
      <c r="F9773" s="19" t="s">
        <v>33163</v>
      </c>
      <c r="G9773" s="19" t="s">
        <v>33164</v>
      </c>
    </row>
    <row r="9774" spans="1:7" x14ac:dyDescent="0.25">
      <c r="A9774" s="19" t="s">
        <v>33165</v>
      </c>
      <c r="B9774" s="19">
        <v>-33.495627370604304</v>
      </c>
      <c r="C9774" s="19">
        <v>-70.757643738807801</v>
      </c>
      <c r="D9774" s="19" t="s">
        <v>30616</v>
      </c>
      <c r="E9774" s="19" t="s">
        <v>33166</v>
      </c>
      <c r="F9774" s="19" t="s">
        <v>33167</v>
      </c>
      <c r="G9774" s="19" t="s">
        <v>33168</v>
      </c>
    </row>
    <row r="9775" spans="1:7" x14ac:dyDescent="0.25">
      <c r="A9775" s="19" t="s">
        <v>33169</v>
      </c>
      <c r="B9775" s="19">
        <v>-33.499629427792598</v>
      </c>
      <c r="C9775" s="19">
        <v>-70.757540999533902</v>
      </c>
      <c r="D9775" s="19" t="s">
        <v>30616</v>
      </c>
      <c r="E9775" s="19" t="s">
        <v>33170</v>
      </c>
      <c r="F9775" s="19" t="s">
        <v>33171</v>
      </c>
      <c r="G9775" s="19" t="s">
        <v>33172</v>
      </c>
    </row>
    <row r="9776" spans="1:7" x14ac:dyDescent="0.25">
      <c r="A9776" s="19" t="s">
        <v>33173</v>
      </c>
      <c r="B9776" s="19">
        <v>-33.503036428676701</v>
      </c>
      <c r="C9776" s="19">
        <v>-70.757493999709595</v>
      </c>
      <c r="D9776" s="19" t="s">
        <v>30616</v>
      </c>
      <c r="E9776" s="19" t="s">
        <v>33174</v>
      </c>
      <c r="F9776" s="19" t="s">
        <v>33175</v>
      </c>
      <c r="G9776" s="19" t="s">
        <v>33176</v>
      </c>
    </row>
    <row r="9777" spans="1:7" x14ac:dyDescent="0.25">
      <c r="A9777" s="19" t="s">
        <v>33177</v>
      </c>
      <c r="B9777" s="19">
        <v>-33.506545428901902</v>
      </c>
      <c r="C9777" s="19">
        <v>-70.757474000268303</v>
      </c>
      <c r="D9777" s="19" t="s">
        <v>30616</v>
      </c>
      <c r="E9777" s="19" t="s">
        <v>33178</v>
      </c>
      <c r="F9777" s="19" t="s">
        <v>33179</v>
      </c>
      <c r="G9777" s="19" t="s">
        <v>33180</v>
      </c>
    </row>
    <row r="9778" spans="1:7" x14ac:dyDescent="0.25">
      <c r="A9778" s="19" t="s">
        <v>33181</v>
      </c>
      <c r="B9778" s="19">
        <v>-33.5094525596312</v>
      </c>
      <c r="C9778" s="19">
        <v>-70.757332812286293</v>
      </c>
      <c r="D9778" s="19" t="s">
        <v>30616</v>
      </c>
      <c r="E9778" s="19" t="s">
        <v>33182</v>
      </c>
      <c r="F9778" s="19" t="s">
        <v>33183</v>
      </c>
      <c r="G9778" s="19" t="s">
        <v>33184</v>
      </c>
    </row>
    <row r="9779" spans="1:7" x14ac:dyDescent="0.25">
      <c r="A9779" s="19" t="s">
        <v>33185</v>
      </c>
      <c r="B9779" s="19">
        <v>-33.513304730035301</v>
      </c>
      <c r="C9779" s="19">
        <v>-70.741782000231396</v>
      </c>
      <c r="D9779" s="19" t="s">
        <v>30616</v>
      </c>
      <c r="E9779" s="19" t="s">
        <v>33186</v>
      </c>
      <c r="F9779" s="19" t="s">
        <v>33187</v>
      </c>
      <c r="G9779" s="19" t="s">
        <v>33188</v>
      </c>
    </row>
    <row r="9780" spans="1:7" x14ac:dyDescent="0.25">
      <c r="A9780" s="19" t="s">
        <v>33189</v>
      </c>
      <c r="B9780" s="19">
        <v>-33.516071680208597</v>
      </c>
      <c r="C9780" s="19">
        <v>-70.744423000186998</v>
      </c>
      <c r="D9780" s="19" t="s">
        <v>30616</v>
      </c>
      <c r="E9780" s="19" t="s">
        <v>33186</v>
      </c>
      <c r="F9780" s="19" t="s">
        <v>33190</v>
      </c>
      <c r="G9780" s="19" t="s">
        <v>33191</v>
      </c>
    </row>
    <row r="9781" spans="1:7" x14ac:dyDescent="0.25">
      <c r="A9781" s="19" t="s">
        <v>33192</v>
      </c>
      <c r="B9781" s="19">
        <v>-33.516113624702797</v>
      </c>
      <c r="C9781" s="19">
        <v>-70.747325000466603</v>
      </c>
      <c r="D9781" s="19" t="s">
        <v>30616</v>
      </c>
      <c r="E9781" s="19" t="s">
        <v>33186</v>
      </c>
      <c r="F9781" s="19" t="s">
        <v>33193</v>
      </c>
      <c r="G9781" s="19" t="s">
        <v>33194</v>
      </c>
    </row>
    <row r="9782" spans="1:7" x14ac:dyDescent="0.25">
      <c r="A9782" s="19" t="s">
        <v>33195</v>
      </c>
      <c r="B9782" s="19">
        <v>-33.513578625128503</v>
      </c>
      <c r="C9782" s="19">
        <v>-70.747312000396207</v>
      </c>
      <c r="D9782" s="19" t="s">
        <v>30616</v>
      </c>
      <c r="E9782" s="19" t="s">
        <v>33196</v>
      </c>
      <c r="F9782" s="19" t="s">
        <v>33197</v>
      </c>
      <c r="G9782" s="19" t="s">
        <v>33198</v>
      </c>
    </row>
    <row r="9783" spans="1:7" x14ac:dyDescent="0.25">
      <c r="A9783" s="19" t="s">
        <v>33199</v>
      </c>
      <c r="B9783" s="19">
        <v>-33.511355883013501</v>
      </c>
      <c r="C9783" s="19">
        <v>-70.747165786773905</v>
      </c>
      <c r="D9783" s="19" t="s">
        <v>30616</v>
      </c>
      <c r="E9783" s="19" t="s">
        <v>33196</v>
      </c>
      <c r="F9783" s="19" t="s">
        <v>33200</v>
      </c>
      <c r="G9783" s="19" t="s">
        <v>33201</v>
      </c>
    </row>
    <row r="9784" spans="1:7" x14ac:dyDescent="0.25">
      <c r="A9784" s="19" t="s">
        <v>33202</v>
      </c>
      <c r="B9784" s="19">
        <v>-33.510528010911401</v>
      </c>
      <c r="C9784" s="19">
        <v>-70.755086852888695</v>
      </c>
      <c r="D9784" s="19" t="s">
        <v>30616</v>
      </c>
      <c r="E9784" s="19" t="s">
        <v>33203</v>
      </c>
      <c r="F9784" s="19" t="s">
        <v>33204</v>
      </c>
      <c r="G9784" s="19" t="s">
        <v>33205</v>
      </c>
    </row>
    <row r="9785" spans="1:7" x14ac:dyDescent="0.25">
      <c r="A9785" s="19" t="s">
        <v>33206</v>
      </c>
      <c r="B9785" s="19">
        <v>-33.505363257787998</v>
      </c>
      <c r="C9785" s="19">
        <v>-70.713358000043996</v>
      </c>
      <c r="D9785" s="19" t="s">
        <v>28057</v>
      </c>
      <c r="E9785" s="19" t="s">
        <v>32430</v>
      </c>
      <c r="F9785" s="19" t="s">
        <v>33207</v>
      </c>
      <c r="G9785" s="19" t="s">
        <v>33208</v>
      </c>
    </row>
    <row r="9786" spans="1:7" x14ac:dyDescent="0.25">
      <c r="A9786" s="19" t="s">
        <v>33209</v>
      </c>
      <c r="B9786" s="19">
        <v>-33.5099269275089</v>
      </c>
      <c r="C9786" s="19">
        <v>-70.757178880664696</v>
      </c>
      <c r="D9786" s="19" t="s">
        <v>30616</v>
      </c>
      <c r="E9786" s="19" t="s">
        <v>33210</v>
      </c>
      <c r="F9786" s="19" t="s">
        <v>33211</v>
      </c>
      <c r="G9786" s="19" t="s">
        <v>33212</v>
      </c>
    </row>
    <row r="9787" spans="1:7" x14ac:dyDescent="0.25">
      <c r="A9787" s="19" t="s">
        <v>33213</v>
      </c>
      <c r="B9787" s="19">
        <v>-33.505093433449701</v>
      </c>
      <c r="C9787" s="19">
        <v>-70.757212999664702</v>
      </c>
      <c r="D9787" s="19" t="s">
        <v>30616</v>
      </c>
      <c r="E9787" s="19" t="s">
        <v>33214</v>
      </c>
      <c r="F9787" s="19" t="s">
        <v>33215</v>
      </c>
      <c r="G9787" s="19" t="s">
        <v>33216</v>
      </c>
    </row>
    <row r="9788" spans="1:7" x14ac:dyDescent="0.25">
      <c r="A9788" s="19" t="s">
        <v>33217</v>
      </c>
      <c r="B9788" s="19">
        <v>-33.501541432160103</v>
      </c>
      <c r="C9788" s="19">
        <v>-70.757291000234403</v>
      </c>
      <c r="D9788" s="19" t="s">
        <v>30616</v>
      </c>
      <c r="E9788" s="19" t="s">
        <v>33218</v>
      </c>
      <c r="F9788" s="19" t="s">
        <v>33219</v>
      </c>
      <c r="G9788" s="19" t="s">
        <v>33220</v>
      </c>
    </row>
    <row r="9789" spans="1:7" x14ac:dyDescent="0.25">
      <c r="A9789" s="19" t="s">
        <v>33221</v>
      </c>
      <c r="B9789" s="19">
        <v>-33.498656865378599</v>
      </c>
      <c r="C9789" s="19">
        <v>-70.757310343611195</v>
      </c>
      <c r="D9789" s="19" t="s">
        <v>30616</v>
      </c>
      <c r="E9789" s="19" t="s">
        <v>33214</v>
      </c>
      <c r="F9789" s="19" t="s">
        <v>33222</v>
      </c>
      <c r="G9789" s="19" t="s">
        <v>33223</v>
      </c>
    </row>
    <row r="9790" spans="1:7" x14ac:dyDescent="0.25">
      <c r="A9790" s="19" t="s">
        <v>33224</v>
      </c>
      <c r="B9790" s="19">
        <v>-33.495473769078103</v>
      </c>
      <c r="C9790" s="19">
        <v>-70.757213864995194</v>
      </c>
      <c r="D9790" s="19" t="s">
        <v>30616</v>
      </c>
      <c r="E9790" s="19" t="s">
        <v>33225</v>
      </c>
      <c r="F9790" s="19" t="s">
        <v>33226</v>
      </c>
      <c r="G9790" s="19" t="s">
        <v>33227</v>
      </c>
    </row>
    <row r="9791" spans="1:7" x14ac:dyDescent="0.25">
      <c r="A9791" s="19" t="s">
        <v>33228</v>
      </c>
      <c r="B9791" s="19">
        <v>-33.492930470498699</v>
      </c>
      <c r="C9791" s="19">
        <v>-70.755381999713805</v>
      </c>
      <c r="D9791" s="19" t="s">
        <v>30616</v>
      </c>
      <c r="E9791" s="19" t="s">
        <v>33229</v>
      </c>
      <c r="F9791" s="19" t="s">
        <v>33230</v>
      </c>
      <c r="G9791" s="19" t="s">
        <v>33231</v>
      </c>
    </row>
    <row r="9792" spans="1:7" x14ac:dyDescent="0.25">
      <c r="A9792" s="19" t="s">
        <v>33232</v>
      </c>
      <c r="B9792" s="19">
        <v>-33.488837541599104</v>
      </c>
      <c r="C9792" s="19">
        <v>-70.751699000118506</v>
      </c>
      <c r="D9792" s="19" t="s">
        <v>30616</v>
      </c>
      <c r="E9792" s="19" t="s">
        <v>33233</v>
      </c>
      <c r="F9792" s="19" t="s">
        <v>33234</v>
      </c>
      <c r="G9792" s="19" t="s">
        <v>33235</v>
      </c>
    </row>
    <row r="9793" spans="1:7" x14ac:dyDescent="0.25">
      <c r="A9793" s="19" t="s">
        <v>33236</v>
      </c>
      <c r="B9793" s="19">
        <v>-33.483442520331202</v>
      </c>
      <c r="C9793" s="19">
        <v>-70.752833000211794</v>
      </c>
      <c r="D9793" s="19" t="s">
        <v>30616</v>
      </c>
      <c r="E9793" s="19" t="s">
        <v>31903</v>
      </c>
      <c r="F9793" s="19" t="s">
        <v>33237</v>
      </c>
      <c r="G9793" s="19" t="s">
        <v>33238</v>
      </c>
    </row>
    <row r="9794" spans="1:7" x14ac:dyDescent="0.25">
      <c r="A9794" s="19" t="s">
        <v>33239</v>
      </c>
      <c r="B9794" s="19">
        <v>-33.479334476698199</v>
      </c>
      <c r="C9794" s="19">
        <v>-70.755117999606497</v>
      </c>
      <c r="D9794" s="19" t="s">
        <v>30616</v>
      </c>
      <c r="E9794" s="19" t="s">
        <v>31903</v>
      </c>
      <c r="F9794" s="19" t="s">
        <v>33240</v>
      </c>
      <c r="G9794" s="19" t="s">
        <v>33241</v>
      </c>
    </row>
    <row r="9795" spans="1:7" x14ac:dyDescent="0.25">
      <c r="A9795" s="19" t="s">
        <v>33242</v>
      </c>
      <c r="B9795" s="19">
        <v>-33.4745974208871</v>
      </c>
      <c r="C9795" s="19">
        <v>-70.757964999566994</v>
      </c>
      <c r="D9795" s="19" t="s">
        <v>30616</v>
      </c>
      <c r="E9795" s="19" t="s">
        <v>33243</v>
      </c>
      <c r="F9795" s="19" t="s">
        <v>33244</v>
      </c>
      <c r="G9795" s="19" t="s">
        <v>33245</v>
      </c>
    </row>
    <row r="9796" spans="1:7" x14ac:dyDescent="0.25">
      <c r="A9796" s="19" t="s">
        <v>33246</v>
      </c>
      <c r="B9796" s="19">
        <v>-33.505205293841499</v>
      </c>
      <c r="C9796" s="19">
        <v>-70.715852135377602</v>
      </c>
      <c r="D9796" s="19" t="s">
        <v>28057</v>
      </c>
      <c r="E9796" s="19" t="s">
        <v>33247</v>
      </c>
      <c r="F9796" s="19" t="s">
        <v>33248</v>
      </c>
      <c r="G9796" s="19" t="s">
        <v>33249</v>
      </c>
    </row>
    <row r="9797" spans="1:7" x14ac:dyDescent="0.25">
      <c r="A9797" s="19" t="s">
        <v>33250</v>
      </c>
      <c r="B9797" s="19">
        <v>-33.4698504591085</v>
      </c>
      <c r="C9797" s="19">
        <v>-70.760788448671505</v>
      </c>
      <c r="D9797" s="19" t="s">
        <v>30616</v>
      </c>
      <c r="E9797" s="19" t="s">
        <v>33251</v>
      </c>
      <c r="F9797" s="19" t="s">
        <v>33252</v>
      </c>
      <c r="G9797" s="19" t="s">
        <v>33253</v>
      </c>
    </row>
    <row r="9798" spans="1:7" x14ac:dyDescent="0.25">
      <c r="A9798" s="19" t="s">
        <v>33254</v>
      </c>
      <c r="B9798" s="19">
        <v>-33.4664943410585</v>
      </c>
      <c r="C9798" s="19">
        <v>-70.762080000447995</v>
      </c>
      <c r="D9798" s="19" t="s">
        <v>30616</v>
      </c>
      <c r="E9798" s="19" t="s">
        <v>33255</v>
      </c>
      <c r="F9798" s="19" t="s">
        <v>33256</v>
      </c>
      <c r="G9798" s="19" t="s">
        <v>33257</v>
      </c>
    </row>
    <row r="9799" spans="1:7" x14ac:dyDescent="0.25">
      <c r="A9799" s="19" t="s">
        <v>33258</v>
      </c>
      <c r="B9799" s="19">
        <v>-33.463781324460101</v>
      </c>
      <c r="C9799" s="19">
        <v>-70.762949000480106</v>
      </c>
      <c r="D9799" s="19" t="s">
        <v>30616</v>
      </c>
      <c r="E9799" s="19" t="s">
        <v>33255</v>
      </c>
      <c r="F9799" s="19" t="s">
        <v>33259</v>
      </c>
      <c r="G9799" s="19" t="s">
        <v>33260</v>
      </c>
    </row>
    <row r="9800" spans="1:7" x14ac:dyDescent="0.25">
      <c r="A9800" s="19" t="s">
        <v>33261</v>
      </c>
      <c r="B9800" s="19">
        <v>-33.464991432319501</v>
      </c>
      <c r="C9800" s="19">
        <v>-70.757409000246099</v>
      </c>
      <c r="D9800" s="19" t="s">
        <v>30616</v>
      </c>
      <c r="E9800" s="19" t="s">
        <v>33262</v>
      </c>
      <c r="F9800" s="19" t="s">
        <v>33263</v>
      </c>
      <c r="G9800" s="19" t="s">
        <v>33264</v>
      </c>
    </row>
    <row r="9801" spans="1:7" x14ac:dyDescent="0.25">
      <c r="A9801" s="19" t="s">
        <v>33265</v>
      </c>
      <c r="B9801" s="19">
        <v>-33.465393474340203</v>
      </c>
      <c r="C9801" s="19">
        <v>-70.755253999703697</v>
      </c>
      <c r="D9801" s="19" t="s">
        <v>30616</v>
      </c>
      <c r="E9801" s="19" t="s">
        <v>33262</v>
      </c>
      <c r="F9801" s="19" t="s">
        <v>33266</v>
      </c>
      <c r="G9801" s="19" t="s">
        <v>33267</v>
      </c>
    </row>
    <row r="9802" spans="1:7" x14ac:dyDescent="0.25">
      <c r="A9802" s="19" t="s">
        <v>33268</v>
      </c>
      <c r="B9802" s="19">
        <v>-33.470818263055797</v>
      </c>
      <c r="C9802" s="19">
        <v>-70.748244796462203</v>
      </c>
      <c r="D9802" s="19" t="s">
        <v>30616</v>
      </c>
      <c r="E9802" s="19" t="s">
        <v>33269</v>
      </c>
      <c r="F9802" s="19" t="s">
        <v>33270</v>
      </c>
      <c r="G9802" s="19" t="s">
        <v>33271</v>
      </c>
    </row>
    <row r="9803" spans="1:7" x14ac:dyDescent="0.25">
      <c r="A9803" s="19" t="s">
        <v>33272</v>
      </c>
      <c r="B9803" s="19">
        <v>-33.472431087995801</v>
      </c>
      <c r="C9803" s="19">
        <v>-70.748527956858695</v>
      </c>
      <c r="D9803" s="19" t="s">
        <v>30616</v>
      </c>
      <c r="E9803" s="19" t="s">
        <v>33269</v>
      </c>
      <c r="F9803" s="19" t="s">
        <v>33273</v>
      </c>
      <c r="G9803" s="19" t="s">
        <v>33274</v>
      </c>
    </row>
    <row r="9804" spans="1:7" x14ac:dyDescent="0.25">
      <c r="A9804" s="19" t="s">
        <v>33275</v>
      </c>
      <c r="B9804" s="19">
        <v>-33.4744745968068</v>
      </c>
      <c r="C9804" s="19">
        <v>-70.748876000373798</v>
      </c>
      <c r="D9804" s="19" t="s">
        <v>30616</v>
      </c>
      <c r="E9804" s="19" t="s">
        <v>33269</v>
      </c>
      <c r="F9804" s="19" t="s">
        <v>33276</v>
      </c>
      <c r="G9804" s="19" t="s">
        <v>33277</v>
      </c>
    </row>
    <row r="9805" spans="1:7" x14ac:dyDescent="0.25">
      <c r="A9805" s="19" t="s">
        <v>33278</v>
      </c>
      <c r="B9805" s="19">
        <v>-33.468286575253799</v>
      </c>
      <c r="C9805" s="19">
        <v>-70.750058000267302</v>
      </c>
      <c r="D9805" s="19" t="s">
        <v>30616</v>
      </c>
      <c r="E9805" s="19" t="s">
        <v>31701</v>
      </c>
      <c r="F9805" s="19" t="s">
        <v>33279</v>
      </c>
      <c r="G9805" s="19" t="s">
        <v>33280</v>
      </c>
    </row>
    <row r="9806" spans="1:7" x14ac:dyDescent="0.25">
      <c r="A9806" s="19" t="s">
        <v>33281</v>
      </c>
      <c r="B9806" s="19">
        <v>-33.477041590870201</v>
      </c>
      <c r="C9806" s="19">
        <v>-70.749186999541806</v>
      </c>
      <c r="D9806" s="19" t="s">
        <v>30616</v>
      </c>
      <c r="E9806" s="19" t="s">
        <v>33282</v>
      </c>
      <c r="F9806" s="19" t="s">
        <v>33283</v>
      </c>
      <c r="G9806" s="19" t="s">
        <v>33284</v>
      </c>
    </row>
    <row r="9807" spans="1:7" x14ac:dyDescent="0.25">
      <c r="A9807" s="19" t="s">
        <v>33285</v>
      </c>
      <c r="B9807" s="19">
        <v>-33.504879176386403</v>
      </c>
      <c r="C9807" s="19">
        <v>-70.717835000480093</v>
      </c>
      <c r="D9807" s="19" t="s">
        <v>28057</v>
      </c>
      <c r="E9807" s="19" t="s">
        <v>33247</v>
      </c>
      <c r="F9807" s="19" t="s">
        <v>33286</v>
      </c>
      <c r="G9807" s="19" t="s">
        <v>33287</v>
      </c>
    </row>
    <row r="9808" spans="1:7" x14ac:dyDescent="0.25">
      <c r="A9808" s="19" t="s">
        <v>33288</v>
      </c>
      <c r="B9808" s="19">
        <v>-33.478597587446501</v>
      </c>
      <c r="C9808" s="19">
        <v>-70.7493919995635</v>
      </c>
      <c r="D9808" s="19" t="s">
        <v>30616</v>
      </c>
      <c r="E9808" s="19" t="s">
        <v>33282</v>
      </c>
      <c r="F9808" s="19" t="s">
        <v>33289</v>
      </c>
      <c r="G9808" s="19" t="s">
        <v>33290</v>
      </c>
    </row>
    <row r="9809" spans="1:7" x14ac:dyDescent="0.25">
      <c r="A9809" s="19" t="s">
        <v>33291</v>
      </c>
      <c r="B9809" s="19">
        <v>-33.479091525005003</v>
      </c>
      <c r="C9809" s="19">
        <v>-70.752583000151503</v>
      </c>
      <c r="D9809" s="19" t="s">
        <v>30616</v>
      </c>
      <c r="E9809" s="19" t="s">
        <v>33282</v>
      </c>
      <c r="F9809" s="19" t="s">
        <v>33292</v>
      </c>
      <c r="G9809" s="19" t="s">
        <v>33293</v>
      </c>
    </row>
    <row r="9810" spans="1:7" x14ac:dyDescent="0.25">
      <c r="A9810" s="19" t="s">
        <v>33294</v>
      </c>
      <c r="B9810" s="19">
        <v>-33.479061479941102</v>
      </c>
      <c r="C9810" s="19">
        <v>-70.7549420004176</v>
      </c>
      <c r="D9810" s="19" t="s">
        <v>30616</v>
      </c>
      <c r="E9810" s="19" t="s">
        <v>33282</v>
      </c>
      <c r="F9810" s="19" t="s">
        <v>33295</v>
      </c>
      <c r="G9810" s="19" t="s">
        <v>33296</v>
      </c>
    </row>
    <row r="9811" spans="1:7" x14ac:dyDescent="0.25">
      <c r="A9811" s="19" t="s">
        <v>33297</v>
      </c>
      <c r="B9811" s="19">
        <v>-33.488752026827903</v>
      </c>
      <c r="C9811" s="19">
        <v>-70.752153368389003</v>
      </c>
      <c r="D9811" s="19" t="s">
        <v>30616</v>
      </c>
      <c r="E9811" s="19" t="s">
        <v>33298</v>
      </c>
      <c r="F9811" s="19" t="s">
        <v>33299</v>
      </c>
      <c r="G9811" s="19" t="s">
        <v>33300</v>
      </c>
    </row>
    <row r="9812" spans="1:7" x14ac:dyDescent="0.25">
      <c r="A9812" s="19" t="s">
        <v>33301</v>
      </c>
      <c r="B9812" s="19">
        <v>-33.4892557210527</v>
      </c>
      <c r="C9812" s="19">
        <v>-70.752605224966899</v>
      </c>
      <c r="D9812" s="19" t="s">
        <v>30616</v>
      </c>
      <c r="E9812" s="19" t="s">
        <v>275</v>
      </c>
      <c r="F9812" s="19" t="s">
        <v>33302</v>
      </c>
      <c r="G9812" s="19" t="s">
        <v>33303</v>
      </c>
    </row>
    <row r="9813" spans="1:7" x14ac:dyDescent="0.25">
      <c r="A9813" s="19" t="s">
        <v>33304</v>
      </c>
      <c r="B9813" s="19">
        <v>-33.488928543929099</v>
      </c>
      <c r="C9813" s="19">
        <v>-70.751614999946597</v>
      </c>
      <c r="D9813" s="19" t="s">
        <v>30616</v>
      </c>
      <c r="E9813" s="19" t="s">
        <v>33305</v>
      </c>
      <c r="F9813" s="19" t="s">
        <v>33306</v>
      </c>
      <c r="G9813" s="19" t="s">
        <v>33307</v>
      </c>
    </row>
    <row r="9814" spans="1:7" x14ac:dyDescent="0.25">
      <c r="A9814" s="19" t="s">
        <v>33308</v>
      </c>
      <c r="B9814" s="19">
        <v>-33.479254537545202</v>
      </c>
      <c r="C9814" s="19">
        <v>-70.751970000172193</v>
      </c>
      <c r="D9814" s="19" t="s">
        <v>30616</v>
      </c>
      <c r="E9814" s="19" t="s">
        <v>33309</v>
      </c>
      <c r="F9814" s="19" t="s">
        <v>33310</v>
      </c>
      <c r="G9814" s="19" t="s">
        <v>33311</v>
      </c>
    </row>
    <row r="9815" spans="1:7" x14ac:dyDescent="0.25">
      <c r="A9815" s="19" t="s">
        <v>33312</v>
      </c>
      <c r="B9815" s="19">
        <v>-33.477454592641401</v>
      </c>
      <c r="C9815" s="19">
        <v>-70.749115000374303</v>
      </c>
      <c r="D9815" s="19" t="s">
        <v>30616</v>
      </c>
      <c r="E9815" s="19" t="s">
        <v>33309</v>
      </c>
      <c r="F9815" s="19" t="s">
        <v>33313</v>
      </c>
      <c r="G9815" s="19" t="s">
        <v>33314</v>
      </c>
    </row>
    <row r="9816" spans="1:7" x14ac:dyDescent="0.25">
      <c r="A9816" s="19" t="s">
        <v>33315</v>
      </c>
      <c r="B9816" s="19">
        <v>-33.474941598155802</v>
      </c>
      <c r="C9816" s="19">
        <v>-70.748820999614694</v>
      </c>
      <c r="D9816" s="19" t="s">
        <v>30616</v>
      </c>
      <c r="E9816" s="19" t="s">
        <v>33309</v>
      </c>
      <c r="F9816" s="19" t="s">
        <v>33316</v>
      </c>
      <c r="G9816" s="19" t="s">
        <v>33317</v>
      </c>
    </row>
    <row r="9817" spans="1:7" x14ac:dyDescent="0.25">
      <c r="A9817" s="19" t="s">
        <v>33318</v>
      </c>
      <c r="B9817" s="19">
        <v>-33.472194259871102</v>
      </c>
      <c r="C9817" s="19">
        <v>-70.748388886924204</v>
      </c>
      <c r="D9817" s="19" t="s">
        <v>30616</v>
      </c>
      <c r="E9817" s="19" t="s">
        <v>33319</v>
      </c>
      <c r="F9817" s="19" t="s">
        <v>33320</v>
      </c>
      <c r="G9817" s="19" t="s">
        <v>33321</v>
      </c>
    </row>
    <row r="9818" spans="1:7" x14ac:dyDescent="0.25">
      <c r="A9818" s="19" t="s">
        <v>33322</v>
      </c>
      <c r="B9818" s="19">
        <v>-33.5033420570348</v>
      </c>
      <c r="C9818" s="19">
        <v>-70.717580553442502</v>
      </c>
      <c r="D9818" s="19" t="s">
        <v>28057</v>
      </c>
      <c r="E9818" s="19" t="s">
        <v>33323</v>
      </c>
      <c r="F9818" s="19" t="s">
        <v>33324</v>
      </c>
      <c r="G9818" s="19" t="s">
        <v>33325</v>
      </c>
    </row>
    <row r="9819" spans="1:7" x14ac:dyDescent="0.25">
      <c r="A9819" s="19" t="s">
        <v>33326</v>
      </c>
      <c r="B9819" s="19">
        <v>-33.469861570825103</v>
      </c>
      <c r="C9819" s="19">
        <v>-70.750279000304502</v>
      </c>
      <c r="D9819" s="19" t="s">
        <v>30616</v>
      </c>
      <c r="E9819" s="19" t="s">
        <v>33327</v>
      </c>
      <c r="F9819" s="19" t="s">
        <v>33328</v>
      </c>
      <c r="G9819" s="19" t="s">
        <v>33329</v>
      </c>
    </row>
    <row r="9820" spans="1:7" x14ac:dyDescent="0.25">
      <c r="A9820" s="19" t="s">
        <v>33330</v>
      </c>
      <c r="B9820" s="19">
        <v>-33.469755279539697</v>
      </c>
      <c r="C9820" s="19">
        <v>-70.753296873444896</v>
      </c>
      <c r="D9820" s="19" t="s">
        <v>30616</v>
      </c>
      <c r="E9820" s="19" t="s">
        <v>33327</v>
      </c>
      <c r="F9820" s="19" t="s">
        <v>33331</v>
      </c>
      <c r="G9820" s="19" t="s">
        <v>33332</v>
      </c>
    </row>
    <row r="9821" spans="1:7" x14ac:dyDescent="0.25">
      <c r="A9821" s="19" t="s">
        <v>33333</v>
      </c>
      <c r="B9821" s="19">
        <v>-33.4696894697151</v>
      </c>
      <c r="C9821" s="19">
        <v>-70.755284399798398</v>
      </c>
      <c r="D9821" s="19" t="s">
        <v>30616</v>
      </c>
      <c r="E9821" s="19" t="s">
        <v>33327</v>
      </c>
      <c r="F9821" s="19" t="s">
        <v>33334</v>
      </c>
      <c r="G9821" s="19" t="s">
        <v>33335</v>
      </c>
    </row>
    <row r="9822" spans="1:7" x14ac:dyDescent="0.25">
      <c r="A9822" s="19" t="s">
        <v>33336</v>
      </c>
      <c r="B9822" s="19">
        <v>-33.469510023417499</v>
      </c>
      <c r="C9822" s="19">
        <v>-70.7586755498278</v>
      </c>
      <c r="D9822" s="19" t="s">
        <v>30616</v>
      </c>
      <c r="E9822" s="19" t="s">
        <v>33337</v>
      </c>
      <c r="F9822" s="19" t="s">
        <v>33338</v>
      </c>
      <c r="G9822" s="19" t="s">
        <v>33339</v>
      </c>
    </row>
    <row r="9823" spans="1:7" x14ac:dyDescent="0.25">
      <c r="A9823" s="19" t="s">
        <v>33340</v>
      </c>
      <c r="B9823" s="19">
        <v>-33.5655289558253</v>
      </c>
      <c r="C9823" s="19">
        <v>-70.7810460003694</v>
      </c>
      <c r="D9823" s="19" t="s">
        <v>30616</v>
      </c>
      <c r="E9823" s="19" t="s">
        <v>30892</v>
      </c>
      <c r="F9823" s="19" t="s">
        <v>33341</v>
      </c>
      <c r="G9823" s="19" t="s">
        <v>33342</v>
      </c>
    </row>
    <row r="9824" spans="1:7" x14ac:dyDescent="0.25">
      <c r="A9824" s="19" t="s">
        <v>33343</v>
      </c>
      <c r="B9824" s="19">
        <v>-33.563702447962399</v>
      </c>
      <c r="C9824" s="19">
        <v>-70.782329969095997</v>
      </c>
      <c r="D9824" s="19" t="s">
        <v>30616</v>
      </c>
      <c r="E9824" s="19" t="s">
        <v>30892</v>
      </c>
      <c r="F9824" s="19" t="s">
        <v>33344</v>
      </c>
      <c r="G9824" s="19" t="s">
        <v>33345</v>
      </c>
    </row>
    <row r="9825" spans="1:7" x14ac:dyDescent="0.25">
      <c r="A9825" s="19" t="s">
        <v>33346</v>
      </c>
      <c r="B9825" s="19">
        <v>-33.561326886576197</v>
      </c>
      <c r="C9825" s="19">
        <v>-70.785387631647694</v>
      </c>
      <c r="D9825" s="19" t="s">
        <v>30616</v>
      </c>
      <c r="E9825" s="19" t="s">
        <v>30892</v>
      </c>
      <c r="F9825" s="19" t="s">
        <v>33347</v>
      </c>
      <c r="G9825" s="19" t="s">
        <v>33348</v>
      </c>
    </row>
    <row r="9826" spans="1:7" x14ac:dyDescent="0.25">
      <c r="A9826" s="19" t="s">
        <v>33349</v>
      </c>
      <c r="B9826" s="19">
        <v>-33.559471815695602</v>
      </c>
      <c r="C9826" s="19">
        <v>-70.787905999870901</v>
      </c>
      <c r="D9826" s="19" t="s">
        <v>30616</v>
      </c>
      <c r="E9826" s="19" t="s">
        <v>30892</v>
      </c>
      <c r="F9826" s="19" t="s">
        <v>33350</v>
      </c>
      <c r="G9826" s="19" t="s">
        <v>33351</v>
      </c>
    </row>
    <row r="9827" spans="1:7" x14ac:dyDescent="0.25">
      <c r="A9827" s="19" t="s">
        <v>33352</v>
      </c>
      <c r="B9827" s="19">
        <v>-33.557794776504998</v>
      </c>
      <c r="C9827" s="19">
        <v>-70.789812999846703</v>
      </c>
      <c r="D9827" s="19" t="s">
        <v>30616</v>
      </c>
      <c r="E9827" s="19" t="s">
        <v>30892</v>
      </c>
      <c r="F9827" s="19" t="s">
        <v>33353</v>
      </c>
      <c r="G9827" s="19" t="s">
        <v>33354</v>
      </c>
    </row>
    <row r="9828" spans="1:7" x14ac:dyDescent="0.25">
      <c r="A9828" s="19" t="s">
        <v>33355</v>
      </c>
      <c r="B9828" s="19">
        <v>-33.556068725528</v>
      </c>
      <c r="C9828" s="19">
        <v>-70.792278000219696</v>
      </c>
      <c r="D9828" s="19" t="s">
        <v>30616</v>
      </c>
      <c r="E9828" s="19" t="s">
        <v>30892</v>
      </c>
      <c r="F9828" s="19" t="s">
        <v>33356</v>
      </c>
      <c r="G9828" s="19" t="s">
        <v>33357</v>
      </c>
    </row>
    <row r="9829" spans="1:7" x14ac:dyDescent="0.25">
      <c r="A9829" s="19" t="s">
        <v>33358</v>
      </c>
      <c r="B9829" s="19">
        <v>-33.501594555689202</v>
      </c>
      <c r="C9829" s="19">
        <v>-70.7171170955625</v>
      </c>
      <c r="D9829" s="19" t="s">
        <v>28057</v>
      </c>
      <c r="E9829" s="19" t="s">
        <v>33323</v>
      </c>
      <c r="F9829" s="19" t="s">
        <v>33359</v>
      </c>
      <c r="G9829" s="19" t="s">
        <v>33360</v>
      </c>
    </row>
    <row r="9830" spans="1:7" x14ac:dyDescent="0.25">
      <c r="A9830" s="19" t="s">
        <v>33361</v>
      </c>
      <c r="B9830" s="19">
        <v>-33.554112669745997</v>
      </c>
      <c r="C9830" s="19">
        <v>-70.794975000086197</v>
      </c>
      <c r="D9830" s="19" t="s">
        <v>30616</v>
      </c>
      <c r="E9830" s="19" t="s">
        <v>30892</v>
      </c>
      <c r="F9830" s="19" t="s">
        <v>33362</v>
      </c>
      <c r="G9830" s="19" t="s">
        <v>33363</v>
      </c>
    </row>
    <row r="9831" spans="1:7" x14ac:dyDescent="0.25">
      <c r="A9831" s="19" t="s">
        <v>33364</v>
      </c>
      <c r="B9831" s="19">
        <v>-33.551045774568898</v>
      </c>
      <c r="C9831" s="19">
        <v>-70.791161991743294</v>
      </c>
      <c r="D9831" s="19" t="s">
        <v>30616</v>
      </c>
      <c r="E9831" s="19" t="s">
        <v>33365</v>
      </c>
      <c r="F9831" s="19" t="s">
        <v>33366</v>
      </c>
      <c r="G9831" s="19" t="s">
        <v>33367</v>
      </c>
    </row>
    <row r="9832" spans="1:7" x14ac:dyDescent="0.25">
      <c r="A9832" s="19" t="s">
        <v>33368</v>
      </c>
      <c r="B9832" s="19">
        <v>-33.549653748528797</v>
      </c>
      <c r="C9832" s="19">
        <v>-70.789208002475505</v>
      </c>
      <c r="D9832" s="19" t="s">
        <v>30616</v>
      </c>
      <c r="E9832" s="19" t="s">
        <v>33365</v>
      </c>
      <c r="F9832" s="19" t="s">
        <v>33369</v>
      </c>
      <c r="G9832" s="19" t="s">
        <v>33370</v>
      </c>
    </row>
    <row r="9833" spans="1:7" x14ac:dyDescent="0.25">
      <c r="A9833" s="19" t="s">
        <v>33371</v>
      </c>
      <c r="B9833" s="19">
        <v>-33.542487017002202</v>
      </c>
      <c r="C9833" s="19">
        <v>-70.778760966243297</v>
      </c>
      <c r="D9833" s="19" t="s">
        <v>30616</v>
      </c>
      <c r="E9833" s="19" t="s">
        <v>33372</v>
      </c>
      <c r="F9833" s="19" t="s">
        <v>33373</v>
      </c>
      <c r="G9833" s="19" t="s">
        <v>33374</v>
      </c>
    </row>
    <row r="9834" spans="1:7" x14ac:dyDescent="0.25">
      <c r="A9834" s="19" t="s">
        <v>33375</v>
      </c>
      <c r="B9834" s="19">
        <v>-33.539755095011998</v>
      </c>
      <c r="C9834" s="19">
        <v>-70.774847036425498</v>
      </c>
      <c r="D9834" s="19" t="s">
        <v>30616</v>
      </c>
      <c r="E9834" s="19" t="s">
        <v>33376</v>
      </c>
      <c r="F9834" s="19" t="s">
        <v>33377</v>
      </c>
      <c r="G9834" s="19" t="s">
        <v>33378</v>
      </c>
    </row>
    <row r="9835" spans="1:7" x14ac:dyDescent="0.25">
      <c r="A9835" s="19" t="s">
        <v>33379</v>
      </c>
      <c r="B9835" s="19">
        <v>-33.538791127967698</v>
      </c>
      <c r="C9835" s="19">
        <v>-70.773424962588805</v>
      </c>
      <c r="D9835" s="19" t="s">
        <v>30616</v>
      </c>
      <c r="E9835" s="19" t="s">
        <v>33380</v>
      </c>
      <c r="F9835" s="19" t="s">
        <v>33381</v>
      </c>
      <c r="G9835" s="19" t="s">
        <v>33382</v>
      </c>
    </row>
    <row r="9836" spans="1:7" x14ac:dyDescent="0.25">
      <c r="A9836" s="19" t="s">
        <v>33383</v>
      </c>
      <c r="B9836" s="19">
        <v>-33.536039176981497</v>
      </c>
      <c r="C9836" s="19">
        <v>-70.769249014635605</v>
      </c>
      <c r="D9836" s="19" t="s">
        <v>30616</v>
      </c>
      <c r="E9836" s="19" t="s">
        <v>33380</v>
      </c>
      <c r="F9836" s="19" t="s">
        <v>33384</v>
      </c>
      <c r="G9836" s="19" t="s">
        <v>33385</v>
      </c>
    </row>
    <row r="9837" spans="1:7" x14ac:dyDescent="0.25">
      <c r="A9837" s="19" t="s">
        <v>33386</v>
      </c>
      <c r="B9837" s="19">
        <v>-33.5338262493364</v>
      </c>
      <c r="C9837" s="19">
        <v>-70.766112003554696</v>
      </c>
      <c r="D9837" s="19" t="s">
        <v>30616</v>
      </c>
      <c r="E9837" s="19" t="s">
        <v>33380</v>
      </c>
      <c r="F9837" s="19" t="s">
        <v>33387</v>
      </c>
      <c r="G9837" s="19" t="s">
        <v>33388</v>
      </c>
    </row>
    <row r="9838" spans="1:7" x14ac:dyDescent="0.25">
      <c r="A9838" s="19" t="s">
        <v>33389</v>
      </c>
      <c r="B9838" s="19">
        <v>-33.531778360074597</v>
      </c>
      <c r="C9838" s="19">
        <v>-70.763023020777595</v>
      </c>
      <c r="D9838" s="19" t="s">
        <v>30616</v>
      </c>
      <c r="E9838" s="19" t="s">
        <v>33390</v>
      </c>
      <c r="F9838" s="19" t="s">
        <v>33391</v>
      </c>
      <c r="G9838" s="19" t="s">
        <v>33392</v>
      </c>
    </row>
    <row r="9839" spans="1:7" x14ac:dyDescent="0.25">
      <c r="A9839" s="19" t="s">
        <v>33393</v>
      </c>
      <c r="B9839" s="19">
        <v>-33.498830839365702</v>
      </c>
      <c r="C9839" s="19">
        <v>-70.716358953740396</v>
      </c>
      <c r="D9839" s="19" t="s">
        <v>28057</v>
      </c>
      <c r="E9839" s="19" t="s">
        <v>33394</v>
      </c>
      <c r="F9839" s="19" t="s">
        <v>33395</v>
      </c>
      <c r="G9839" s="19" t="s">
        <v>33396</v>
      </c>
    </row>
    <row r="9840" spans="1:7" x14ac:dyDescent="0.25">
      <c r="A9840" s="19" t="s">
        <v>33397</v>
      </c>
      <c r="B9840" s="19">
        <v>-33.529571384519798</v>
      </c>
      <c r="C9840" s="19">
        <v>-70.759805962515401</v>
      </c>
      <c r="D9840" s="19" t="s">
        <v>30616</v>
      </c>
      <c r="E9840" s="19" t="s">
        <v>33398</v>
      </c>
      <c r="F9840" s="19" t="s">
        <v>33399</v>
      </c>
      <c r="G9840" s="19" t="s">
        <v>33400</v>
      </c>
    </row>
    <row r="9841" spans="1:7" x14ac:dyDescent="0.25">
      <c r="A9841" s="19" t="s">
        <v>33401</v>
      </c>
      <c r="B9841" s="19">
        <v>-33.526874508394599</v>
      </c>
      <c r="C9841" s="19">
        <v>-70.755460029537602</v>
      </c>
      <c r="D9841" s="19" t="s">
        <v>30616</v>
      </c>
      <c r="E9841" s="19" t="s">
        <v>32810</v>
      </c>
      <c r="F9841" s="19" t="s">
        <v>33402</v>
      </c>
      <c r="G9841" s="19" t="s">
        <v>33403</v>
      </c>
    </row>
    <row r="9842" spans="1:7" x14ac:dyDescent="0.25">
      <c r="A9842" s="19" t="s">
        <v>33404</v>
      </c>
      <c r="B9842" s="19">
        <v>-33.525759503524398</v>
      </c>
      <c r="C9842" s="19">
        <v>-70.753416018632706</v>
      </c>
      <c r="D9842" s="19" t="s">
        <v>30616</v>
      </c>
      <c r="E9842" s="19" t="s">
        <v>32810</v>
      </c>
      <c r="F9842" s="19" t="s">
        <v>33405</v>
      </c>
      <c r="G9842" s="19" t="s">
        <v>33406</v>
      </c>
    </row>
    <row r="9843" spans="1:7" x14ac:dyDescent="0.25">
      <c r="A9843" s="19" t="s">
        <v>33407</v>
      </c>
      <c r="B9843" s="19">
        <v>-33.520174810139103</v>
      </c>
      <c r="C9843" s="19">
        <v>-70.743137869471198</v>
      </c>
      <c r="D9843" s="19" t="s">
        <v>30616</v>
      </c>
      <c r="E9843" s="19" t="s">
        <v>32810</v>
      </c>
      <c r="F9843" s="19" t="s">
        <v>33408</v>
      </c>
      <c r="G9843" s="19" t="s">
        <v>33409</v>
      </c>
    </row>
    <row r="9844" spans="1:7" x14ac:dyDescent="0.25">
      <c r="A9844" s="19" t="s">
        <v>33410</v>
      </c>
      <c r="B9844" s="19">
        <v>-33.518200804573503</v>
      </c>
      <c r="C9844" s="19">
        <v>-70.739396028292006</v>
      </c>
      <c r="D9844" s="19" t="s">
        <v>30616</v>
      </c>
      <c r="E9844" s="19" t="s">
        <v>31483</v>
      </c>
      <c r="F9844" s="19" t="s">
        <v>33411</v>
      </c>
      <c r="G9844" s="19" t="s">
        <v>33412</v>
      </c>
    </row>
    <row r="9845" spans="1:7" x14ac:dyDescent="0.25">
      <c r="A9845" s="19" t="s">
        <v>33413</v>
      </c>
      <c r="B9845" s="19">
        <v>-33.514813883450998</v>
      </c>
      <c r="C9845" s="19">
        <v>-70.732914973116905</v>
      </c>
      <c r="D9845" s="19" t="s">
        <v>30616</v>
      </c>
      <c r="E9845" s="19" t="s">
        <v>31483</v>
      </c>
      <c r="F9845" s="19" t="s">
        <v>33414</v>
      </c>
      <c r="G9845" s="19" t="s">
        <v>33415</v>
      </c>
    </row>
    <row r="9846" spans="1:7" x14ac:dyDescent="0.25">
      <c r="A9846" s="19" t="s">
        <v>33416</v>
      </c>
      <c r="B9846" s="19">
        <v>-33.4812286486492</v>
      </c>
      <c r="C9846" s="19">
        <v>-70.691384000294704</v>
      </c>
      <c r="D9846" s="19" t="s">
        <v>28057</v>
      </c>
      <c r="E9846" s="19" t="s">
        <v>33417</v>
      </c>
      <c r="F9846" s="19" t="s">
        <v>33418</v>
      </c>
      <c r="G9846" s="19" t="s">
        <v>33419</v>
      </c>
    </row>
    <row r="9847" spans="1:7" x14ac:dyDescent="0.25">
      <c r="A9847" s="19" t="s">
        <v>33420</v>
      </c>
      <c r="B9847" s="19">
        <v>-33.479096719481198</v>
      </c>
      <c r="C9847" s="19">
        <v>-70.687323999665395</v>
      </c>
      <c r="D9847" s="19" t="s">
        <v>28057</v>
      </c>
      <c r="E9847" s="19" t="s">
        <v>33417</v>
      </c>
      <c r="F9847" s="19" t="s">
        <v>33421</v>
      </c>
      <c r="G9847" s="19" t="s">
        <v>33422</v>
      </c>
    </row>
    <row r="9848" spans="1:7" x14ac:dyDescent="0.25">
      <c r="A9848" s="19" t="s">
        <v>33423</v>
      </c>
      <c r="B9848" s="19">
        <v>-33.497627173608699</v>
      </c>
      <c r="C9848" s="19">
        <v>-70.7180280003532</v>
      </c>
      <c r="D9848" s="19" t="s">
        <v>28057</v>
      </c>
      <c r="E9848" s="19" t="s">
        <v>33394</v>
      </c>
      <c r="F9848" s="19" t="s">
        <v>33424</v>
      </c>
      <c r="G9848" s="19" t="s">
        <v>33425</v>
      </c>
    </row>
    <row r="9849" spans="1:7" x14ac:dyDescent="0.25">
      <c r="A9849" s="19" t="s">
        <v>33426</v>
      </c>
      <c r="B9849" s="19">
        <v>-33.5129969954994</v>
      </c>
      <c r="C9849" s="19">
        <v>-70.729854991725503</v>
      </c>
      <c r="D9849" s="19" t="s">
        <v>30616</v>
      </c>
      <c r="E9849" s="19" t="s">
        <v>31552</v>
      </c>
      <c r="F9849" s="19" t="s">
        <v>33427</v>
      </c>
      <c r="G9849" s="19" t="s">
        <v>33428</v>
      </c>
    </row>
    <row r="9850" spans="1:7" x14ac:dyDescent="0.25">
      <c r="A9850" s="19" t="s">
        <v>33429</v>
      </c>
      <c r="B9850" s="19">
        <v>-33.518500769936502</v>
      </c>
      <c r="C9850" s="19">
        <v>-70.740607967665696</v>
      </c>
      <c r="D9850" s="19" t="s">
        <v>30616</v>
      </c>
      <c r="E9850" s="19" t="s">
        <v>31552</v>
      </c>
      <c r="F9850" s="19" t="s">
        <v>33430</v>
      </c>
      <c r="G9850" s="19" t="s">
        <v>33431</v>
      </c>
    </row>
    <row r="9851" spans="1:7" x14ac:dyDescent="0.25">
      <c r="A9851" s="19" t="s">
        <v>33432</v>
      </c>
      <c r="B9851" s="19">
        <v>-33.5197937170974</v>
      </c>
      <c r="C9851" s="19">
        <v>-70.742983985766799</v>
      </c>
      <c r="D9851" s="19" t="s">
        <v>30616</v>
      </c>
      <c r="E9851" s="19" t="s">
        <v>33433</v>
      </c>
      <c r="F9851" s="19" t="s">
        <v>33434</v>
      </c>
      <c r="G9851" s="19" t="s">
        <v>33435</v>
      </c>
    </row>
    <row r="9852" spans="1:7" x14ac:dyDescent="0.25">
      <c r="A9852" s="19" t="s">
        <v>33436</v>
      </c>
      <c r="B9852" s="19">
        <v>-33.522411628755599</v>
      </c>
      <c r="C9852" s="19">
        <v>-70.747785978086</v>
      </c>
      <c r="D9852" s="19" t="s">
        <v>30616</v>
      </c>
      <c r="E9852" s="19" t="s">
        <v>33433</v>
      </c>
      <c r="F9852" s="19" t="s">
        <v>33437</v>
      </c>
      <c r="G9852" s="19" t="s">
        <v>33438</v>
      </c>
    </row>
    <row r="9853" spans="1:7" x14ac:dyDescent="0.25">
      <c r="A9853" s="19" t="s">
        <v>33439</v>
      </c>
      <c r="B9853" s="19">
        <v>-33.523845552963202</v>
      </c>
      <c r="C9853" s="19">
        <v>-70.750471958965207</v>
      </c>
      <c r="D9853" s="19" t="s">
        <v>30616</v>
      </c>
      <c r="E9853" s="19" t="s">
        <v>31552</v>
      </c>
      <c r="F9853" s="19" t="s">
        <v>33440</v>
      </c>
      <c r="G9853" s="19" t="s">
        <v>33441</v>
      </c>
    </row>
    <row r="9854" spans="1:7" x14ac:dyDescent="0.25">
      <c r="A9854" s="19" t="s">
        <v>33442</v>
      </c>
      <c r="B9854" s="19">
        <v>-33.5244675527737</v>
      </c>
      <c r="C9854" s="19">
        <v>-70.751570994103702</v>
      </c>
      <c r="D9854" s="19" t="s">
        <v>30616</v>
      </c>
      <c r="E9854" s="19" t="s">
        <v>33433</v>
      </c>
      <c r="F9854" s="19" t="s">
        <v>33443</v>
      </c>
      <c r="G9854" s="19" t="s">
        <v>33444</v>
      </c>
    </row>
    <row r="9855" spans="1:7" x14ac:dyDescent="0.25">
      <c r="A9855" s="19" t="s">
        <v>33445</v>
      </c>
      <c r="B9855" s="19">
        <v>-33.511091024890497</v>
      </c>
      <c r="C9855" s="19">
        <v>-70.725864032347999</v>
      </c>
      <c r="D9855" s="19" t="s">
        <v>30616</v>
      </c>
      <c r="E9855" s="19" t="s">
        <v>31552</v>
      </c>
      <c r="F9855" s="19" t="s">
        <v>33446</v>
      </c>
      <c r="G9855" s="19" t="s">
        <v>33447</v>
      </c>
    </row>
    <row r="9856" spans="1:7" x14ac:dyDescent="0.25">
      <c r="A9856" s="19" t="s">
        <v>33448</v>
      </c>
      <c r="B9856" s="19">
        <v>-33.529031427208501</v>
      </c>
      <c r="C9856" s="19">
        <v>-70.759559031647399</v>
      </c>
      <c r="D9856" s="19" t="s">
        <v>30616</v>
      </c>
      <c r="E9856" s="19" t="s">
        <v>33449</v>
      </c>
      <c r="F9856" s="19" t="s">
        <v>33450</v>
      </c>
      <c r="G9856" s="19" t="s">
        <v>33451</v>
      </c>
    </row>
    <row r="9857" spans="1:7" x14ac:dyDescent="0.25">
      <c r="A9857" s="19" t="s">
        <v>33452</v>
      </c>
      <c r="B9857" s="19">
        <v>-33.533932267503602</v>
      </c>
      <c r="C9857" s="19">
        <v>-70.766762020145094</v>
      </c>
      <c r="D9857" s="19" t="s">
        <v>30616</v>
      </c>
      <c r="E9857" s="19" t="s">
        <v>33449</v>
      </c>
      <c r="F9857" s="19" t="s">
        <v>33453</v>
      </c>
      <c r="G9857" s="19" t="s">
        <v>33454</v>
      </c>
    </row>
    <row r="9858" spans="1:7" x14ac:dyDescent="0.25">
      <c r="A9858" s="19" t="s">
        <v>33455</v>
      </c>
      <c r="B9858" s="19">
        <v>-33.4657308112143</v>
      </c>
      <c r="C9858" s="19">
        <v>-70.708547890936998</v>
      </c>
      <c r="D9858" s="19" t="s">
        <v>30611</v>
      </c>
      <c r="E9858" s="19" t="s">
        <v>33456</v>
      </c>
      <c r="F9858" s="19" t="s">
        <v>33457</v>
      </c>
      <c r="G9858" s="19" t="s">
        <v>33458</v>
      </c>
    </row>
    <row r="9859" spans="1:7" x14ac:dyDescent="0.25">
      <c r="A9859" s="19" t="s">
        <v>33459</v>
      </c>
      <c r="B9859" s="19">
        <v>-33.495969117081003</v>
      </c>
      <c r="C9859" s="19">
        <v>-70.721104999611001</v>
      </c>
      <c r="D9859" s="19" t="s">
        <v>28057</v>
      </c>
      <c r="E9859" s="19" t="s">
        <v>33394</v>
      </c>
      <c r="F9859" s="19" t="s">
        <v>33460</v>
      </c>
      <c r="G9859" s="19" t="s">
        <v>33461</v>
      </c>
    </row>
    <row r="9860" spans="1:7" x14ac:dyDescent="0.25">
      <c r="A9860" s="19" t="s">
        <v>33462</v>
      </c>
      <c r="B9860" s="19">
        <v>-33.534655867718598</v>
      </c>
      <c r="C9860" s="19">
        <v>-70.767793358684997</v>
      </c>
      <c r="D9860" s="19" t="s">
        <v>30616</v>
      </c>
      <c r="E9860" s="19" t="s">
        <v>33449</v>
      </c>
      <c r="F9860" s="19" t="s">
        <v>33463</v>
      </c>
      <c r="G9860" s="19" t="s">
        <v>33464</v>
      </c>
    </row>
    <row r="9861" spans="1:7" x14ac:dyDescent="0.25">
      <c r="A9861" s="19" t="s">
        <v>33465</v>
      </c>
      <c r="B9861" s="19">
        <v>-33.5358902249857</v>
      </c>
      <c r="C9861" s="19">
        <v>-70.769526036536902</v>
      </c>
      <c r="D9861" s="19" t="s">
        <v>30616</v>
      </c>
      <c r="E9861" s="19" t="s">
        <v>33449</v>
      </c>
      <c r="F9861" s="19" t="s">
        <v>33466</v>
      </c>
      <c r="G9861" s="19" t="s">
        <v>33467</v>
      </c>
    </row>
    <row r="9862" spans="1:7" x14ac:dyDescent="0.25">
      <c r="A9862" s="19" t="s">
        <v>33468</v>
      </c>
      <c r="B9862" s="19">
        <v>-33.538353091329498</v>
      </c>
      <c r="C9862" s="19">
        <v>-70.773332006895004</v>
      </c>
      <c r="D9862" s="19" t="s">
        <v>30616</v>
      </c>
      <c r="E9862" s="19" t="s">
        <v>33469</v>
      </c>
      <c r="F9862" s="19" t="s">
        <v>33470</v>
      </c>
      <c r="G9862" s="19" t="s">
        <v>33471</v>
      </c>
    </row>
    <row r="9863" spans="1:7" x14ac:dyDescent="0.25">
      <c r="A9863" s="19" t="s">
        <v>33472</v>
      </c>
      <c r="B9863" s="19">
        <v>-33.5395240901939</v>
      </c>
      <c r="C9863" s="19">
        <v>-70.774991037581898</v>
      </c>
      <c r="D9863" s="19" t="s">
        <v>30616</v>
      </c>
      <c r="E9863" s="19" t="s">
        <v>33473</v>
      </c>
      <c r="F9863" s="19" t="s">
        <v>33474</v>
      </c>
      <c r="G9863" s="19" t="s">
        <v>33475</v>
      </c>
    </row>
    <row r="9864" spans="1:7" x14ac:dyDescent="0.25">
      <c r="A9864" s="19" t="s">
        <v>33476</v>
      </c>
      <c r="B9864" s="19">
        <v>-33.541889983263403</v>
      </c>
      <c r="C9864" s="19">
        <v>-70.778394006813002</v>
      </c>
      <c r="D9864" s="19" t="s">
        <v>30616</v>
      </c>
      <c r="E9864" s="19" t="s">
        <v>33477</v>
      </c>
      <c r="F9864" s="19" t="s">
        <v>33478</v>
      </c>
      <c r="G9864" s="19" t="s">
        <v>33479</v>
      </c>
    </row>
    <row r="9865" spans="1:7" x14ac:dyDescent="0.25">
      <c r="A9865" s="19" t="s">
        <v>33480</v>
      </c>
      <c r="B9865" s="19">
        <v>-33.548712816002897</v>
      </c>
      <c r="C9865" s="19">
        <v>-70.788241988135994</v>
      </c>
      <c r="D9865" s="19" t="s">
        <v>30616</v>
      </c>
      <c r="E9865" s="19" t="s">
        <v>33481</v>
      </c>
      <c r="F9865" s="19" t="s">
        <v>33482</v>
      </c>
      <c r="G9865" s="19" t="s">
        <v>33483</v>
      </c>
    </row>
    <row r="9866" spans="1:7" x14ac:dyDescent="0.25">
      <c r="A9866" s="19" t="s">
        <v>33484</v>
      </c>
      <c r="B9866" s="19">
        <v>-33.551259748698797</v>
      </c>
      <c r="C9866" s="19">
        <v>-70.791930025524806</v>
      </c>
      <c r="D9866" s="19" t="s">
        <v>30616</v>
      </c>
      <c r="E9866" s="19" t="s">
        <v>33481</v>
      </c>
      <c r="F9866" s="19" t="s">
        <v>33485</v>
      </c>
      <c r="G9866" s="19" t="s">
        <v>33486</v>
      </c>
    </row>
    <row r="9867" spans="1:7" x14ac:dyDescent="0.25">
      <c r="A9867" s="19" t="s">
        <v>33487</v>
      </c>
      <c r="B9867" s="19">
        <v>-33.556260711569301</v>
      </c>
      <c r="C9867" s="19">
        <v>-70.792965000115402</v>
      </c>
      <c r="D9867" s="19" t="s">
        <v>30616</v>
      </c>
      <c r="E9867" s="19" t="s">
        <v>30908</v>
      </c>
      <c r="F9867" s="19" t="s">
        <v>33488</v>
      </c>
      <c r="G9867" s="19" t="s">
        <v>33489</v>
      </c>
    </row>
    <row r="9868" spans="1:7" x14ac:dyDescent="0.25">
      <c r="A9868" s="19" t="s">
        <v>33490</v>
      </c>
      <c r="B9868" s="19">
        <v>-33.557996756890702</v>
      </c>
      <c r="C9868" s="19">
        <v>-70.790741000371199</v>
      </c>
      <c r="D9868" s="19" t="s">
        <v>30616</v>
      </c>
      <c r="E9868" s="19" t="s">
        <v>30908</v>
      </c>
      <c r="F9868" s="19" t="s">
        <v>33491</v>
      </c>
      <c r="G9868" s="19" t="s">
        <v>33492</v>
      </c>
    </row>
    <row r="9869" spans="1:7" x14ac:dyDescent="0.25">
      <c r="A9869" s="19" t="s">
        <v>33493</v>
      </c>
      <c r="B9869" s="19">
        <v>-33.559964809613703</v>
      </c>
      <c r="C9869" s="19">
        <v>-70.788217000348197</v>
      </c>
      <c r="D9869" s="19" t="s">
        <v>30616</v>
      </c>
      <c r="E9869" s="19" t="s">
        <v>30908</v>
      </c>
      <c r="F9869" s="19" t="s">
        <v>33494</v>
      </c>
      <c r="G9869" s="19" t="s">
        <v>33495</v>
      </c>
    </row>
    <row r="9870" spans="1:7" x14ac:dyDescent="0.25">
      <c r="A9870" s="19" t="s">
        <v>33496</v>
      </c>
      <c r="B9870" s="19">
        <v>-33.494101095100703</v>
      </c>
      <c r="C9870" s="19">
        <v>-70.722325999636894</v>
      </c>
      <c r="D9870" s="19" t="s">
        <v>28057</v>
      </c>
      <c r="E9870" s="19" t="s">
        <v>31753</v>
      </c>
      <c r="F9870" s="19" t="s">
        <v>33497</v>
      </c>
      <c r="G9870" s="19" t="s">
        <v>33498</v>
      </c>
    </row>
    <row r="9871" spans="1:7" x14ac:dyDescent="0.25">
      <c r="A9871" s="19" t="s">
        <v>33499</v>
      </c>
      <c r="B9871" s="19">
        <v>-33.561581852415898</v>
      </c>
      <c r="C9871" s="19">
        <v>-70.786109999843305</v>
      </c>
      <c r="D9871" s="19" t="s">
        <v>30616</v>
      </c>
      <c r="E9871" s="19" t="s">
        <v>30908</v>
      </c>
      <c r="F9871" s="19" t="s">
        <v>33500</v>
      </c>
      <c r="G9871" s="19" t="s">
        <v>33501</v>
      </c>
    </row>
    <row r="9872" spans="1:7" x14ac:dyDescent="0.25">
      <c r="A9872" s="19" t="s">
        <v>33502</v>
      </c>
      <c r="B9872" s="19">
        <v>-33.562848885300603</v>
      </c>
      <c r="C9872" s="19">
        <v>-70.784504999697006</v>
      </c>
      <c r="D9872" s="19" t="s">
        <v>30616</v>
      </c>
      <c r="E9872" s="19" t="s">
        <v>30908</v>
      </c>
      <c r="F9872" s="19" t="s">
        <v>33503</v>
      </c>
      <c r="G9872" s="19" t="s">
        <v>33504</v>
      </c>
    </row>
    <row r="9873" spans="1:7" x14ac:dyDescent="0.25">
      <c r="A9873" s="19" t="s">
        <v>33505</v>
      </c>
      <c r="B9873" s="19">
        <v>-33.563813910752998</v>
      </c>
      <c r="C9873" s="19">
        <v>-70.783256999891606</v>
      </c>
      <c r="D9873" s="19" t="s">
        <v>30616</v>
      </c>
      <c r="E9873" s="19" t="s">
        <v>30908</v>
      </c>
      <c r="F9873" s="19" t="s">
        <v>33506</v>
      </c>
      <c r="G9873" s="19" t="s">
        <v>33507</v>
      </c>
    </row>
    <row r="9874" spans="1:7" x14ac:dyDescent="0.25">
      <c r="A9874" s="19" t="s">
        <v>33508</v>
      </c>
      <c r="B9874" s="19">
        <v>-33.565585948173798</v>
      </c>
      <c r="C9874" s="19">
        <v>-70.781393000113098</v>
      </c>
      <c r="D9874" s="19" t="s">
        <v>30616</v>
      </c>
      <c r="E9874" s="19" t="s">
        <v>33509</v>
      </c>
      <c r="F9874" s="19" t="s">
        <v>33510</v>
      </c>
      <c r="G9874" s="19" t="s">
        <v>32372</v>
      </c>
    </row>
    <row r="9875" spans="1:7" x14ac:dyDescent="0.25">
      <c r="A9875" s="19" t="s">
        <v>33511</v>
      </c>
      <c r="B9875" s="19">
        <v>-33.567364105705103</v>
      </c>
      <c r="C9875" s="19">
        <v>-70.777880020986302</v>
      </c>
      <c r="D9875" s="19" t="s">
        <v>30616</v>
      </c>
      <c r="E9875" s="19" t="s">
        <v>30908</v>
      </c>
      <c r="F9875" s="19" t="s">
        <v>33512</v>
      </c>
      <c r="G9875" s="19" t="s">
        <v>33513</v>
      </c>
    </row>
    <row r="9876" spans="1:7" x14ac:dyDescent="0.25">
      <c r="A9876" s="19" t="s">
        <v>33514</v>
      </c>
      <c r="B9876" s="19">
        <v>-33.5064376063143</v>
      </c>
      <c r="C9876" s="19">
        <v>-70.727454219774302</v>
      </c>
      <c r="D9876" s="19" t="s">
        <v>28057</v>
      </c>
      <c r="E9876" s="19" t="s">
        <v>33515</v>
      </c>
      <c r="F9876" s="19" t="s">
        <v>33516</v>
      </c>
      <c r="G9876" s="19" t="s">
        <v>33517</v>
      </c>
    </row>
    <row r="9877" spans="1:7" x14ac:dyDescent="0.25">
      <c r="A9877" s="19" t="s">
        <v>33518</v>
      </c>
      <c r="B9877" s="19">
        <v>-33.554506666366798</v>
      </c>
      <c r="C9877" s="19">
        <v>-70.7951339995941</v>
      </c>
      <c r="D9877" s="19" t="s">
        <v>30616</v>
      </c>
      <c r="E9877" s="19" t="s">
        <v>30908</v>
      </c>
      <c r="F9877" s="19" t="s">
        <v>33519</v>
      </c>
      <c r="G9877" s="19" t="s">
        <v>33520</v>
      </c>
    </row>
    <row r="9878" spans="1:7" x14ac:dyDescent="0.25">
      <c r="A9878" s="19" t="s">
        <v>33521</v>
      </c>
      <c r="B9878" s="19">
        <v>-33.540906483149101</v>
      </c>
      <c r="C9878" s="19">
        <v>-70.769355953594001</v>
      </c>
      <c r="D9878" s="19" t="s">
        <v>30616</v>
      </c>
      <c r="E9878" s="19" t="s">
        <v>32107</v>
      </c>
      <c r="F9878" s="19" t="s">
        <v>33522</v>
      </c>
      <c r="G9878" s="19" t="s">
        <v>33523</v>
      </c>
    </row>
    <row r="9879" spans="1:7" x14ac:dyDescent="0.25">
      <c r="A9879" s="19" t="s">
        <v>33524</v>
      </c>
      <c r="B9879" s="19">
        <v>-33.542470237744503</v>
      </c>
      <c r="C9879" s="19">
        <v>-70.767069000254295</v>
      </c>
      <c r="D9879" s="19" t="s">
        <v>30616</v>
      </c>
      <c r="E9879" s="19" t="s">
        <v>32107</v>
      </c>
      <c r="F9879" s="19" t="s">
        <v>33525</v>
      </c>
      <c r="G9879" s="19" t="s">
        <v>33526</v>
      </c>
    </row>
    <row r="9880" spans="1:7" x14ac:dyDescent="0.25">
      <c r="A9880" s="19" t="s">
        <v>33527</v>
      </c>
      <c r="B9880" s="19">
        <v>-33.491854095065897</v>
      </c>
      <c r="C9880" s="19">
        <v>-70.722312000034606</v>
      </c>
      <c r="D9880" s="19" t="s">
        <v>28057</v>
      </c>
      <c r="E9880" s="19" t="s">
        <v>31753</v>
      </c>
      <c r="F9880" s="19" t="s">
        <v>33528</v>
      </c>
      <c r="G9880" s="19" t="s">
        <v>33529</v>
      </c>
    </row>
    <row r="9881" spans="1:7" x14ac:dyDescent="0.25">
      <c r="A9881" s="19" t="s">
        <v>33530</v>
      </c>
      <c r="B9881" s="19">
        <v>-33.543461279573499</v>
      </c>
      <c r="C9881" s="19">
        <v>-70.764955999873806</v>
      </c>
      <c r="D9881" s="19" t="s">
        <v>30616</v>
      </c>
      <c r="E9881" s="19" t="s">
        <v>32107</v>
      </c>
      <c r="F9881" s="19" t="s">
        <v>33531</v>
      </c>
      <c r="G9881" s="19" t="s">
        <v>33532</v>
      </c>
    </row>
    <row r="9882" spans="1:7" x14ac:dyDescent="0.25">
      <c r="A9882" s="19" t="s">
        <v>33533</v>
      </c>
      <c r="B9882" s="19">
        <v>-33.547458248529203</v>
      </c>
      <c r="C9882" s="19">
        <v>-70.766519000431202</v>
      </c>
      <c r="D9882" s="19" t="s">
        <v>30616</v>
      </c>
      <c r="E9882" s="19" t="s">
        <v>33534</v>
      </c>
      <c r="F9882" s="19" t="s">
        <v>33535</v>
      </c>
      <c r="G9882" s="19" t="s">
        <v>33536</v>
      </c>
    </row>
    <row r="9883" spans="1:7" x14ac:dyDescent="0.25">
      <c r="A9883" s="19" t="s">
        <v>33537</v>
      </c>
      <c r="B9883" s="19">
        <v>-33.548505288206997</v>
      </c>
      <c r="C9883" s="19">
        <v>-70.767223867027695</v>
      </c>
      <c r="D9883" s="19" t="s">
        <v>30616</v>
      </c>
      <c r="E9883" s="19" t="s">
        <v>33534</v>
      </c>
      <c r="F9883" s="19" t="s">
        <v>33538</v>
      </c>
      <c r="G9883" s="19" t="s">
        <v>33539</v>
      </c>
    </row>
    <row r="9884" spans="1:7" x14ac:dyDescent="0.25">
      <c r="A9884" s="19" t="s">
        <v>33540</v>
      </c>
      <c r="B9884" s="19">
        <v>-33.5478842743927</v>
      </c>
      <c r="C9884" s="19">
        <v>-70.768844913538601</v>
      </c>
      <c r="D9884" s="19" t="s">
        <v>30616</v>
      </c>
      <c r="E9884" s="19" t="s">
        <v>31993</v>
      </c>
      <c r="F9884" s="19" t="s">
        <v>33541</v>
      </c>
      <c r="G9884" s="19" t="s">
        <v>33542</v>
      </c>
    </row>
    <row r="9885" spans="1:7" x14ac:dyDescent="0.25">
      <c r="A9885" s="19" t="s">
        <v>33543</v>
      </c>
      <c r="B9885" s="19">
        <v>-33.547235174234501</v>
      </c>
      <c r="C9885" s="19">
        <v>-70.770251999774004</v>
      </c>
      <c r="D9885" s="19" t="s">
        <v>30616</v>
      </c>
      <c r="E9885" s="19" t="s">
        <v>33544</v>
      </c>
      <c r="F9885" s="19" t="s">
        <v>33545</v>
      </c>
      <c r="G9885" s="19" t="s">
        <v>33546</v>
      </c>
    </row>
    <row r="9886" spans="1:7" x14ac:dyDescent="0.25">
      <c r="A9886" s="19" t="s">
        <v>33547</v>
      </c>
      <c r="B9886" s="19">
        <v>-33.546533143301801</v>
      </c>
      <c r="C9886" s="19">
        <v>-70.771798999592605</v>
      </c>
      <c r="D9886" s="19" t="s">
        <v>30616</v>
      </c>
      <c r="E9886" s="19" t="s">
        <v>31993</v>
      </c>
      <c r="F9886" s="19" t="s">
        <v>33548</v>
      </c>
      <c r="G9886" s="19" t="s">
        <v>33549</v>
      </c>
    </row>
    <row r="9887" spans="1:7" x14ac:dyDescent="0.25">
      <c r="A9887" s="19" t="s">
        <v>33550</v>
      </c>
      <c r="B9887" s="19">
        <v>-33.545650105118902</v>
      </c>
      <c r="C9887" s="19">
        <v>-70.773679000055907</v>
      </c>
      <c r="D9887" s="19" t="s">
        <v>30616</v>
      </c>
      <c r="E9887" s="19" t="s">
        <v>31993</v>
      </c>
      <c r="F9887" s="19" t="s">
        <v>33551</v>
      </c>
      <c r="G9887" s="19" t="s">
        <v>33552</v>
      </c>
    </row>
    <row r="9888" spans="1:7" x14ac:dyDescent="0.25">
      <c r="A9888" s="19" t="s">
        <v>33553</v>
      </c>
      <c r="B9888" s="19">
        <v>-33.543984032138397</v>
      </c>
      <c r="C9888" s="19">
        <v>-70.777349000205604</v>
      </c>
      <c r="D9888" s="19" t="s">
        <v>30616</v>
      </c>
      <c r="E9888" s="19" t="s">
        <v>31993</v>
      </c>
      <c r="F9888" s="19" t="s">
        <v>33554</v>
      </c>
      <c r="G9888" s="19" t="s">
        <v>33555</v>
      </c>
    </row>
    <row r="9889" spans="1:7" x14ac:dyDescent="0.25">
      <c r="A9889" s="19" t="s">
        <v>33556</v>
      </c>
      <c r="B9889" s="19">
        <v>-33.489226075934397</v>
      </c>
      <c r="C9889" s="19">
        <v>-70.723401999609393</v>
      </c>
      <c r="D9889" s="19" t="s">
        <v>28057</v>
      </c>
      <c r="E9889" s="19" t="s">
        <v>31827</v>
      </c>
      <c r="F9889" s="19" t="s">
        <v>33557</v>
      </c>
      <c r="G9889" s="19" t="s">
        <v>33558</v>
      </c>
    </row>
    <row r="9890" spans="1:7" x14ac:dyDescent="0.25">
      <c r="A9890" s="19" t="s">
        <v>33559</v>
      </c>
      <c r="B9890" s="19">
        <v>-33.542509022435297</v>
      </c>
      <c r="C9890" s="19">
        <v>-70.777826999991603</v>
      </c>
      <c r="D9890" s="19" t="s">
        <v>30616</v>
      </c>
      <c r="E9890" s="19" t="s">
        <v>33560</v>
      </c>
      <c r="F9890" s="19" t="s">
        <v>33561</v>
      </c>
      <c r="G9890" s="19" t="s">
        <v>33562</v>
      </c>
    </row>
    <row r="9891" spans="1:7" x14ac:dyDescent="0.25">
      <c r="A9891" s="19" t="s">
        <v>33563</v>
      </c>
      <c r="B9891" s="19">
        <v>-33.5436980743237</v>
      </c>
      <c r="C9891" s="19">
        <v>-70.775227000241799</v>
      </c>
      <c r="D9891" s="19" t="s">
        <v>30616</v>
      </c>
      <c r="E9891" s="19" t="s">
        <v>33560</v>
      </c>
      <c r="F9891" s="19" t="s">
        <v>33564</v>
      </c>
      <c r="G9891" s="19" t="s">
        <v>33565</v>
      </c>
    </row>
    <row r="9892" spans="1:7" x14ac:dyDescent="0.25">
      <c r="A9892" s="19" t="s">
        <v>33566</v>
      </c>
      <c r="B9892" s="19">
        <v>-33.544381105431903</v>
      </c>
      <c r="C9892" s="19">
        <v>-70.773708000160596</v>
      </c>
      <c r="D9892" s="19" t="s">
        <v>30616</v>
      </c>
      <c r="E9892" s="19" t="s">
        <v>33560</v>
      </c>
      <c r="F9892" s="19" t="s">
        <v>33567</v>
      </c>
      <c r="G9892" s="19" t="s">
        <v>33568</v>
      </c>
    </row>
    <row r="9893" spans="1:7" x14ac:dyDescent="0.25">
      <c r="A9893" s="19" t="s">
        <v>33569</v>
      </c>
      <c r="B9893" s="19">
        <v>-33.545370147910099</v>
      </c>
      <c r="C9893" s="19">
        <v>-70.771552999567007</v>
      </c>
      <c r="D9893" s="19" t="s">
        <v>30616</v>
      </c>
      <c r="E9893" s="19" t="s">
        <v>33570</v>
      </c>
      <c r="F9893" s="19" t="s">
        <v>33571</v>
      </c>
      <c r="G9893" s="19" t="s">
        <v>33572</v>
      </c>
    </row>
    <row r="9894" spans="1:7" x14ac:dyDescent="0.25">
      <c r="A9894" s="19" t="s">
        <v>33573</v>
      </c>
      <c r="B9894" s="19">
        <v>-33.547240228676799</v>
      </c>
      <c r="C9894" s="19">
        <v>-70.767488000388298</v>
      </c>
      <c r="D9894" s="19" t="s">
        <v>30616</v>
      </c>
      <c r="E9894" s="19" t="s">
        <v>32086</v>
      </c>
      <c r="F9894" s="19" t="s">
        <v>33574</v>
      </c>
      <c r="G9894" s="19" t="s">
        <v>33575</v>
      </c>
    </row>
    <row r="9895" spans="1:7" x14ac:dyDescent="0.25">
      <c r="A9895" s="19" t="s">
        <v>33576</v>
      </c>
      <c r="B9895" s="19">
        <v>-33.543505283837398</v>
      </c>
      <c r="C9895" s="19">
        <v>-70.764709999784898</v>
      </c>
      <c r="D9895" s="19" t="s">
        <v>30616</v>
      </c>
      <c r="E9895" s="19" t="s">
        <v>32103</v>
      </c>
      <c r="F9895" s="19" t="s">
        <v>33577</v>
      </c>
      <c r="G9895" s="19" t="s">
        <v>33578</v>
      </c>
    </row>
    <row r="9896" spans="1:7" x14ac:dyDescent="0.25">
      <c r="A9896" s="19" t="s">
        <v>33579</v>
      </c>
      <c r="B9896" s="19">
        <v>-33.540941070625699</v>
      </c>
      <c r="C9896" s="19">
        <v>-70.769163886646894</v>
      </c>
      <c r="D9896" s="19" t="s">
        <v>30616</v>
      </c>
      <c r="E9896" s="19" t="s">
        <v>32068</v>
      </c>
      <c r="F9896" s="19" t="s">
        <v>33580</v>
      </c>
      <c r="G9896" s="19" t="s">
        <v>33581</v>
      </c>
    </row>
    <row r="9897" spans="1:7" x14ac:dyDescent="0.25">
      <c r="A9897" s="19" t="s">
        <v>33582</v>
      </c>
      <c r="B9897" s="19">
        <v>-33.540248174554101</v>
      </c>
      <c r="C9897" s="19">
        <v>-70.770230000327899</v>
      </c>
      <c r="D9897" s="19" t="s">
        <v>30616</v>
      </c>
      <c r="E9897" s="19" t="s">
        <v>32068</v>
      </c>
      <c r="F9897" s="19" t="s">
        <v>33583</v>
      </c>
      <c r="G9897" s="19" t="s">
        <v>33579</v>
      </c>
    </row>
    <row r="9898" spans="1:7" x14ac:dyDescent="0.25">
      <c r="A9898" s="19" t="s">
        <v>33584</v>
      </c>
      <c r="B9898" s="19">
        <v>-33.455246557019997</v>
      </c>
      <c r="C9898" s="19">
        <v>-70.695954829136895</v>
      </c>
      <c r="D9898" s="19" t="s">
        <v>30611</v>
      </c>
      <c r="E9898" s="19" t="s">
        <v>33585</v>
      </c>
      <c r="F9898" s="19" t="s">
        <v>33586</v>
      </c>
      <c r="G9898" s="19" t="s">
        <v>33587</v>
      </c>
    </row>
    <row r="9899" spans="1:7" x14ac:dyDescent="0.25">
      <c r="A9899" s="19" t="s">
        <v>33588</v>
      </c>
      <c r="B9899" s="19">
        <v>-33.485658054462398</v>
      </c>
      <c r="C9899" s="19">
        <v>-70.724552999798206</v>
      </c>
      <c r="D9899" s="19" t="s">
        <v>28057</v>
      </c>
      <c r="E9899" s="19" t="s">
        <v>33589</v>
      </c>
      <c r="F9899" s="19" t="s">
        <v>33590</v>
      </c>
      <c r="G9899" s="19" t="s">
        <v>33591</v>
      </c>
    </row>
    <row r="9900" spans="1:7" x14ac:dyDescent="0.25">
      <c r="A9900" s="19" t="s">
        <v>33592</v>
      </c>
      <c r="B9900" s="19">
        <v>-33.453752685339602</v>
      </c>
      <c r="C9900" s="19">
        <v>-70.689366000438298</v>
      </c>
      <c r="D9900" s="19" t="s">
        <v>30611</v>
      </c>
      <c r="E9900" s="19" t="s">
        <v>33593</v>
      </c>
      <c r="F9900" s="19" t="s">
        <v>33594</v>
      </c>
      <c r="G9900" s="19" t="s">
        <v>33595</v>
      </c>
    </row>
    <row r="9901" spans="1:7" x14ac:dyDescent="0.25">
      <c r="A9901" s="19" t="s">
        <v>33596</v>
      </c>
      <c r="B9901" s="19">
        <v>-33.453022138240399</v>
      </c>
      <c r="C9901" s="19">
        <v>-70.686581164333901</v>
      </c>
      <c r="D9901" s="19" t="s">
        <v>30611</v>
      </c>
      <c r="E9901" s="19" t="s">
        <v>33597</v>
      </c>
      <c r="F9901" s="19" t="s">
        <v>33598</v>
      </c>
      <c r="G9901" s="19" t="s">
        <v>33599</v>
      </c>
    </row>
    <row r="9902" spans="1:7" x14ac:dyDescent="0.25">
      <c r="A9902" s="19" t="s">
        <v>33600</v>
      </c>
      <c r="B9902" s="19">
        <v>-33.451792659428001</v>
      </c>
      <c r="C9902" s="19">
        <v>-70.681007005599596</v>
      </c>
      <c r="D9902" s="19" t="s">
        <v>30611</v>
      </c>
      <c r="E9902" s="19" t="s">
        <v>33601</v>
      </c>
      <c r="F9902" s="19" t="s">
        <v>33602</v>
      </c>
      <c r="G9902" s="19" t="s">
        <v>33603</v>
      </c>
    </row>
    <row r="9903" spans="1:7" x14ac:dyDescent="0.25">
      <c r="A9903" s="19" t="s">
        <v>33604</v>
      </c>
      <c r="B9903" s="19">
        <v>-33.451556908100798</v>
      </c>
      <c r="C9903" s="19">
        <v>-70.6818249157634</v>
      </c>
      <c r="D9903" s="19" t="s">
        <v>30611</v>
      </c>
      <c r="E9903" s="19" t="s">
        <v>33605</v>
      </c>
      <c r="F9903" s="19" t="s">
        <v>33606</v>
      </c>
      <c r="G9903" s="19" t="s">
        <v>33607</v>
      </c>
    </row>
    <row r="9904" spans="1:7" x14ac:dyDescent="0.25">
      <c r="A9904" s="19" t="s">
        <v>33608</v>
      </c>
      <c r="B9904" s="19">
        <v>-33.452724728067402</v>
      </c>
      <c r="C9904" s="19">
        <v>-70.686907000148906</v>
      </c>
      <c r="D9904" s="19" t="s">
        <v>30611</v>
      </c>
      <c r="E9904" s="19" t="s">
        <v>33609</v>
      </c>
      <c r="F9904" s="19" t="s">
        <v>33610</v>
      </c>
      <c r="G9904" s="19" t="s">
        <v>33611</v>
      </c>
    </row>
    <row r="9905" spans="1:7" x14ac:dyDescent="0.25">
      <c r="A9905" s="19" t="s">
        <v>33612</v>
      </c>
      <c r="B9905" s="19">
        <v>-33.451272645655301</v>
      </c>
      <c r="C9905" s="19">
        <v>-70.691338411334698</v>
      </c>
      <c r="D9905" s="19" t="s">
        <v>30611</v>
      </c>
      <c r="E9905" s="19" t="s">
        <v>30841</v>
      </c>
      <c r="F9905" s="19" t="s">
        <v>33613</v>
      </c>
      <c r="G9905" s="19" t="s">
        <v>33614</v>
      </c>
    </row>
    <row r="9906" spans="1:7" x14ac:dyDescent="0.25">
      <c r="A9906" s="19" t="s">
        <v>33615</v>
      </c>
      <c r="B9906" s="19">
        <v>-33.452524189337801</v>
      </c>
      <c r="C9906" s="19">
        <v>-70.696285003041993</v>
      </c>
      <c r="D9906" s="19" t="s">
        <v>30611</v>
      </c>
      <c r="E9906" s="19" t="s">
        <v>30845</v>
      </c>
      <c r="F9906" s="19" t="s">
        <v>33616</v>
      </c>
      <c r="G9906" s="19" t="s">
        <v>33617</v>
      </c>
    </row>
    <row r="9907" spans="1:7" x14ac:dyDescent="0.25">
      <c r="A9907" s="19" t="s">
        <v>33618</v>
      </c>
      <c r="B9907" s="19">
        <v>-33.463189308611803</v>
      </c>
      <c r="C9907" s="19">
        <v>-70.763729999694107</v>
      </c>
      <c r="D9907" s="19" t="s">
        <v>30616</v>
      </c>
      <c r="E9907" s="19" t="s">
        <v>33515</v>
      </c>
      <c r="F9907" s="19" t="s">
        <v>33619</v>
      </c>
      <c r="G9907" s="19" t="s">
        <v>33620</v>
      </c>
    </row>
    <row r="9908" spans="1:7" x14ac:dyDescent="0.25">
      <c r="A9908" s="19" t="s">
        <v>33621</v>
      </c>
      <c r="B9908" s="19">
        <v>-33.494527627539199</v>
      </c>
      <c r="C9908" s="19">
        <v>-70.747236999686507</v>
      </c>
      <c r="D9908" s="19" t="s">
        <v>30616</v>
      </c>
      <c r="E9908" s="19" t="s">
        <v>33515</v>
      </c>
      <c r="F9908" s="19" t="s">
        <v>33622</v>
      </c>
      <c r="G9908" s="19" t="s">
        <v>33623</v>
      </c>
    </row>
    <row r="9909" spans="1:7" x14ac:dyDescent="0.25">
      <c r="A9909" s="19" t="s">
        <v>33624</v>
      </c>
      <c r="B9909" s="19">
        <v>-33.478340129605797</v>
      </c>
      <c r="C9909" s="19">
        <v>-70.723051637324104</v>
      </c>
      <c r="D9909" s="19" t="s">
        <v>28057</v>
      </c>
      <c r="E9909" s="19" t="s">
        <v>31753</v>
      </c>
      <c r="F9909" s="19" t="s">
        <v>33625</v>
      </c>
      <c r="G9909" s="19" t="s">
        <v>33626</v>
      </c>
    </row>
    <row r="9910" spans="1:7" x14ac:dyDescent="0.25">
      <c r="A9910" s="19" t="s">
        <v>33627</v>
      </c>
      <c r="B9910" s="19">
        <v>-33.496517649091302</v>
      </c>
      <c r="C9910" s="19">
        <v>-70.746095000180404</v>
      </c>
      <c r="D9910" s="19" t="s">
        <v>30616</v>
      </c>
      <c r="E9910" s="19" t="s">
        <v>33515</v>
      </c>
      <c r="F9910" s="19" t="s">
        <v>33628</v>
      </c>
      <c r="G9910" s="19" t="s">
        <v>33629</v>
      </c>
    </row>
    <row r="9911" spans="1:7" x14ac:dyDescent="0.25">
      <c r="A9911" s="19" t="s">
        <v>33630</v>
      </c>
      <c r="B9911" s="19">
        <v>-33.498122674964598</v>
      </c>
      <c r="C9911" s="19">
        <v>-70.744751000288602</v>
      </c>
      <c r="D9911" s="19" t="s">
        <v>30616</v>
      </c>
      <c r="E9911" s="19" t="s">
        <v>33631</v>
      </c>
      <c r="F9911" s="19" t="s">
        <v>33632</v>
      </c>
      <c r="G9911" s="19" t="s">
        <v>33633</v>
      </c>
    </row>
    <row r="9912" spans="1:7" x14ac:dyDescent="0.25">
      <c r="A9912" s="19" t="s">
        <v>33634</v>
      </c>
      <c r="B9912" s="19">
        <v>-33.501323665837099</v>
      </c>
      <c r="C9912" s="19">
        <v>-70.741992979240706</v>
      </c>
      <c r="D9912" s="19" t="s">
        <v>30616</v>
      </c>
      <c r="E9912" s="19" t="s">
        <v>33515</v>
      </c>
      <c r="F9912" s="19" t="s">
        <v>33635</v>
      </c>
      <c r="G9912" s="19" t="s">
        <v>33636</v>
      </c>
    </row>
    <row r="9913" spans="1:7" x14ac:dyDescent="0.25">
      <c r="A9913" s="19" t="s">
        <v>33637</v>
      </c>
      <c r="B9913" s="19">
        <v>-33.5032227960547</v>
      </c>
      <c r="C9913" s="19">
        <v>-70.738360999988899</v>
      </c>
      <c r="D9913" s="19" t="s">
        <v>30616</v>
      </c>
      <c r="E9913" s="19" t="s">
        <v>33515</v>
      </c>
      <c r="F9913" s="19" t="s">
        <v>33638</v>
      </c>
      <c r="G9913" s="19" t="s">
        <v>33639</v>
      </c>
    </row>
    <row r="9914" spans="1:7" x14ac:dyDescent="0.25">
      <c r="A9914" s="19" t="s">
        <v>33640</v>
      </c>
      <c r="B9914" s="19">
        <v>-33.505678714901798</v>
      </c>
      <c r="C9914" s="19">
        <v>-70.729759692483</v>
      </c>
      <c r="D9914" s="19" t="s">
        <v>28057</v>
      </c>
      <c r="E9914" s="19" t="s">
        <v>33515</v>
      </c>
      <c r="F9914" s="19" t="s">
        <v>33641</v>
      </c>
      <c r="G9914" s="19" t="s">
        <v>33642</v>
      </c>
    </row>
    <row r="9915" spans="1:7" x14ac:dyDescent="0.25">
      <c r="A9915" s="19" t="s">
        <v>33643</v>
      </c>
      <c r="B9915" s="19">
        <v>-33.512391122560302</v>
      </c>
      <c r="C9915" s="19">
        <v>-70.720776999615694</v>
      </c>
      <c r="D9915" s="19" t="s">
        <v>30616</v>
      </c>
      <c r="E9915" s="19" t="s">
        <v>33644</v>
      </c>
      <c r="F9915" s="19" t="s">
        <v>33645</v>
      </c>
      <c r="G9915" s="19" t="s">
        <v>33646</v>
      </c>
    </row>
    <row r="9916" spans="1:7" x14ac:dyDescent="0.25">
      <c r="A9916" s="19" t="s">
        <v>33647</v>
      </c>
      <c r="B9916" s="19">
        <v>-33.515855219917697</v>
      </c>
      <c r="C9916" s="19">
        <v>-70.715443000190703</v>
      </c>
      <c r="D9916" s="19" t="s">
        <v>28057</v>
      </c>
      <c r="E9916" s="19" t="s">
        <v>33648</v>
      </c>
      <c r="F9916" s="19" t="s">
        <v>33649</v>
      </c>
      <c r="G9916" s="19" t="s">
        <v>33650</v>
      </c>
    </row>
    <row r="9917" spans="1:7" x14ac:dyDescent="0.25">
      <c r="A9917" s="19" t="s">
        <v>33651</v>
      </c>
      <c r="B9917" s="19">
        <v>-33.5182699850373</v>
      </c>
      <c r="C9917" s="19">
        <v>-70.709211109680396</v>
      </c>
      <c r="D9917" s="19" t="s">
        <v>28057</v>
      </c>
      <c r="E9917" s="19" t="s">
        <v>33652</v>
      </c>
      <c r="F9917" s="19" t="s">
        <v>33653</v>
      </c>
      <c r="G9917" s="19" t="s">
        <v>33654</v>
      </c>
    </row>
    <row r="9918" spans="1:7" x14ac:dyDescent="0.25">
      <c r="A9918" s="19" t="s">
        <v>33655</v>
      </c>
      <c r="B9918" s="19">
        <v>-33.517808336451097</v>
      </c>
      <c r="C9918" s="19">
        <v>-70.708933000142295</v>
      </c>
      <c r="D9918" s="19" t="s">
        <v>28057</v>
      </c>
      <c r="E9918" s="19" t="s">
        <v>33656</v>
      </c>
      <c r="F9918" s="19" t="s">
        <v>33657</v>
      </c>
      <c r="G9918" s="19" t="s">
        <v>33658</v>
      </c>
    </row>
    <row r="9919" spans="1:7" x14ac:dyDescent="0.25">
      <c r="A9919" s="19" t="s">
        <v>33659</v>
      </c>
      <c r="B9919" s="19">
        <v>-33.516051255456198</v>
      </c>
      <c r="C9919" s="19">
        <v>-70.713468999856403</v>
      </c>
      <c r="D9919" s="19" t="s">
        <v>28057</v>
      </c>
      <c r="E9919" s="19" t="s">
        <v>33660</v>
      </c>
      <c r="F9919" s="19" t="s">
        <v>33661</v>
      </c>
      <c r="G9919" s="19" t="s">
        <v>33662</v>
      </c>
    </row>
    <row r="9920" spans="1:7" x14ac:dyDescent="0.25">
      <c r="A9920" s="19" t="s">
        <v>33663</v>
      </c>
      <c r="B9920" s="19">
        <v>-33.477114181175502</v>
      </c>
      <c r="C9920" s="19">
        <v>-70.7228055553269</v>
      </c>
      <c r="D9920" s="19" t="s">
        <v>28057</v>
      </c>
      <c r="E9920" s="19" t="s">
        <v>31753</v>
      </c>
      <c r="F9920" s="19" t="s">
        <v>33664</v>
      </c>
      <c r="G9920" s="19" t="s">
        <v>33665</v>
      </c>
    </row>
    <row r="9921" spans="1:7" x14ac:dyDescent="0.25">
      <c r="A9921" s="19" t="s">
        <v>33666</v>
      </c>
      <c r="B9921" s="19">
        <v>-33.514296185855201</v>
      </c>
      <c r="C9921" s="19">
        <v>-70.717314000164393</v>
      </c>
      <c r="D9921" s="19" t="s">
        <v>28057</v>
      </c>
      <c r="E9921" s="19" t="s">
        <v>33667</v>
      </c>
      <c r="F9921" s="19" t="s">
        <v>33668</v>
      </c>
      <c r="G9921" s="19" t="s">
        <v>33669</v>
      </c>
    </row>
    <row r="9922" spans="1:7" x14ac:dyDescent="0.25">
      <c r="A9922" s="19" t="s">
        <v>33670</v>
      </c>
      <c r="B9922" s="19">
        <v>-33.509983855136497</v>
      </c>
      <c r="C9922" s="19">
        <v>-70.722514003738397</v>
      </c>
      <c r="D9922" s="19" t="s">
        <v>28057</v>
      </c>
      <c r="E9922" s="19" t="s">
        <v>33667</v>
      </c>
      <c r="F9922" s="19" t="s">
        <v>33671</v>
      </c>
      <c r="G9922" s="19" t="s">
        <v>33672</v>
      </c>
    </row>
    <row r="9923" spans="1:7" x14ac:dyDescent="0.25">
      <c r="A9923" s="19" t="s">
        <v>33673</v>
      </c>
      <c r="B9923" s="19">
        <v>-33.506188012974803</v>
      </c>
      <c r="C9923" s="19">
        <v>-70.726748000382699</v>
      </c>
      <c r="D9923" s="19" t="s">
        <v>28057</v>
      </c>
      <c r="E9923" s="19" t="s">
        <v>33674</v>
      </c>
      <c r="F9923" s="19" t="s">
        <v>33675</v>
      </c>
      <c r="G9923" s="19" t="s">
        <v>33676</v>
      </c>
    </row>
    <row r="9924" spans="1:7" x14ac:dyDescent="0.25">
      <c r="A9924" s="19" t="s">
        <v>33677</v>
      </c>
      <c r="B9924" s="19">
        <v>-33.505219080624101</v>
      </c>
      <c r="C9924" s="19">
        <v>-70.729338726110896</v>
      </c>
      <c r="D9924" s="19" t="s">
        <v>28057</v>
      </c>
      <c r="E9924" s="19" t="s">
        <v>33674</v>
      </c>
      <c r="F9924" s="19" t="s">
        <v>33678</v>
      </c>
      <c r="G9924" s="19" t="s">
        <v>33679</v>
      </c>
    </row>
    <row r="9925" spans="1:7" x14ac:dyDescent="0.25">
      <c r="A9925" s="19" t="s">
        <v>33680</v>
      </c>
      <c r="B9925" s="19">
        <v>-33.502754804157902</v>
      </c>
      <c r="C9925" s="19">
        <v>-70.7379059997469</v>
      </c>
      <c r="D9925" s="19" t="s">
        <v>30616</v>
      </c>
      <c r="E9925" s="19" t="s">
        <v>33674</v>
      </c>
      <c r="F9925" s="19" t="s">
        <v>33681</v>
      </c>
      <c r="G9925" s="19" t="s">
        <v>33682</v>
      </c>
    </row>
    <row r="9926" spans="1:7" x14ac:dyDescent="0.25">
      <c r="A9926" s="19" t="s">
        <v>33683</v>
      </c>
      <c r="B9926" s="19">
        <v>-33.500636727635502</v>
      </c>
      <c r="C9926" s="19">
        <v>-70.741951000456993</v>
      </c>
      <c r="D9926" s="19" t="s">
        <v>30616</v>
      </c>
      <c r="E9926" s="19" t="s">
        <v>33674</v>
      </c>
      <c r="F9926" s="19" t="s">
        <v>33684</v>
      </c>
      <c r="G9926" s="19" t="s">
        <v>33685</v>
      </c>
    </row>
    <row r="9927" spans="1:7" x14ac:dyDescent="0.25">
      <c r="A9927" s="19" t="s">
        <v>33686</v>
      </c>
      <c r="B9927" s="19">
        <v>-33.498046688145102</v>
      </c>
      <c r="C9927" s="19">
        <v>-70.744070000524601</v>
      </c>
      <c r="D9927" s="19" t="s">
        <v>30616</v>
      </c>
      <c r="E9927" s="19" t="s">
        <v>33674</v>
      </c>
      <c r="F9927" s="19" t="s">
        <v>33687</v>
      </c>
      <c r="G9927" s="19" t="s">
        <v>33688</v>
      </c>
    </row>
    <row r="9928" spans="1:7" x14ac:dyDescent="0.25">
      <c r="A9928" s="19" t="s">
        <v>33689</v>
      </c>
      <c r="B9928" s="19">
        <v>-33.494108632943302</v>
      </c>
      <c r="C9928" s="19">
        <v>-70.746939999907696</v>
      </c>
      <c r="D9928" s="19" t="s">
        <v>30616</v>
      </c>
      <c r="E9928" s="19" t="s">
        <v>33674</v>
      </c>
      <c r="F9928" s="19" t="s">
        <v>33690</v>
      </c>
      <c r="G9928" s="19" t="s">
        <v>33691</v>
      </c>
    </row>
    <row r="9929" spans="1:7" x14ac:dyDescent="0.25">
      <c r="A9929" s="19" t="s">
        <v>33692</v>
      </c>
      <c r="B9929" s="19">
        <v>-33.519851637666001</v>
      </c>
      <c r="C9929" s="19">
        <v>-70.796645000057694</v>
      </c>
      <c r="D9929" s="19" t="s">
        <v>30616</v>
      </c>
      <c r="E9929" s="19" t="s">
        <v>33693</v>
      </c>
      <c r="F9929" s="19" t="s">
        <v>33694</v>
      </c>
      <c r="G9929" s="19" t="s">
        <v>33695</v>
      </c>
    </row>
    <row r="9930" spans="1:7" x14ac:dyDescent="0.25">
      <c r="A9930" s="19" t="s">
        <v>33696</v>
      </c>
      <c r="B9930" s="19">
        <v>-33.519710678301401</v>
      </c>
      <c r="C9930" s="19">
        <v>-70.794660000147005</v>
      </c>
      <c r="D9930" s="19" t="s">
        <v>30616</v>
      </c>
      <c r="E9930" s="19" t="s">
        <v>33697</v>
      </c>
      <c r="F9930" s="19" t="s">
        <v>33698</v>
      </c>
      <c r="G9930" s="19" t="s">
        <v>33699</v>
      </c>
    </row>
    <row r="9931" spans="1:7" x14ac:dyDescent="0.25">
      <c r="A9931" s="19" t="s">
        <v>33700</v>
      </c>
      <c r="B9931" s="19">
        <v>-33.473651100477497</v>
      </c>
      <c r="C9931" s="19">
        <v>-70.722098000271401</v>
      </c>
      <c r="D9931" s="19" t="s">
        <v>28057</v>
      </c>
      <c r="E9931" s="19" t="s">
        <v>31753</v>
      </c>
      <c r="F9931" s="19" t="s">
        <v>33701</v>
      </c>
      <c r="G9931" s="19" t="s">
        <v>33702</v>
      </c>
    </row>
    <row r="9932" spans="1:7" x14ac:dyDescent="0.25">
      <c r="A9932" s="19" t="s">
        <v>33703</v>
      </c>
      <c r="B9932" s="19">
        <v>-33.521730685915202</v>
      </c>
      <c r="C9932" s="19">
        <v>-70.794324000542801</v>
      </c>
      <c r="D9932" s="19" t="s">
        <v>30616</v>
      </c>
      <c r="E9932" s="19" t="s">
        <v>33704</v>
      </c>
      <c r="F9932" s="19" t="s">
        <v>33705</v>
      </c>
      <c r="G9932" s="19" t="s">
        <v>33706</v>
      </c>
    </row>
    <row r="9933" spans="1:7" x14ac:dyDescent="0.25">
      <c r="A9933" s="19" t="s">
        <v>33707</v>
      </c>
      <c r="B9933" s="19">
        <v>-33.524456682729301</v>
      </c>
      <c r="C9933" s="19">
        <v>-70.794462000524703</v>
      </c>
      <c r="D9933" s="19" t="s">
        <v>30616</v>
      </c>
      <c r="E9933" s="19" t="s">
        <v>33708</v>
      </c>
      <c r="F9933" s="19" t="s">
        <v>33709</v>
      </c>
      <c r="G9933" s="19" t="s">
        <v>33710</v>
      </c>
    </row>
    <row r="9934" spans="1:7" x14ac:dyDescent="0.25">
      <c r="A9934" s="19" t="s">
        <v>33711</v>
      </c>
      <c r="B9934" s="19">
        <v>-33.524935727809201</v>
      </c>
      <c r="C9934" s="19">
        <v>-70.792268000087404</v>
      </c>
      <c r="D9934" s="19" t="s">
        <v>30616</v>
      </c>
      <c r="E9934" s="19" t="s">
        <v>33708</v>
      </c>
      <c r="F9934" s="19" t="s">
        <v>33712</v>
      </c>
      <c r="G9934" s="19" t="s">
        <v>33713</v>
      </c>
    </row>
    <row r="9935" spans="1:7" x14ac:dyDescent="0.25">
      <c r="A9935" s="19" t="s">
        <v>33714</v>
      </c>
      <c r="B9935" s="19">
        <v>-33.5248318326787</v>
      </c>
      <c r="C9935" s="19">
        <v>-70.7871889996633</v>
      </c>
      <c r="D9935" s="19" t="s">
        <v>30616</v>
      </c>
      <c r="E9935" s="19" t="s">
        <v>33715</v>
      </c>
      <c r="F9935" s="19" t="s">
        <v>33716</v>
      </c>
      <c r="G9935" s="19" t="s">
        <v>33717</v>
      </c>
    </row>
    <row r="9936" spans="1:7" x14ac:dyDescent="0.25">
      <c r="A9936" s="19" t="s">
        <v>33718</v>
      </c>
      <c r="B9936" s="19">
        <v>-33.5247099138412</v>
      </c>
      <c r="C9936" s="19">
        <v>-70.783231999631496</v>
      </c>
      <c r="D9936" s="19" t="s">
        <v>30616</v>
      </c>
      <c r="E9936" s="19" t="s">
        <v>33715</v>
      </c>
      <c r="F9936" s="19" t="s">
        <v>33719</v>
      </c>
      <c r="G9936" s="19" t="s">
        <v>33720</v>
      </c>
    </row>
    <row r="9937" spans="1:7" x14ac:dyDescent="0.25">
      <c r="A9937" s="19" t="s">
        <v>33721</v>
      </c>
      <c r="B9937" s="19">
        <v>-33.5246209821835</v>
      </c>
      <c r="C9937" s="19">
        <v>-70.779865999554104</v>
      </c>
      <c r="D9937" s="19" t="s">
        <v>30616</v>
      </c>
      <c r="E9937" s="19" t="s">
        <v>33715</v>
      </c>
      <c r="F9937" s="19" t="s">
        <v>33722</v>
      </c>
      <c r="G9937" s="19" t="s">
        <v>33723</v>
      </c>
    </row>
    <row r="9938" spans="1:7" x14ac:dyDescent="0.25">
      <c r="A9938" s="19" t="s">
        <v>33724</v>
      </c>
      <c r="B9938" s="19">
        <v>-33.524592155733004</v>
      </c>
      <c r="C9938" s="19">
        <v>-70.775647857845001</v>
      </c>
      <c r="D9938" s="19" t="s">
        <v>30616</v>
      </c>
      <c r="E9938" s="19" t="s">
        <v>33715</v>
      </c>
      <c r="F9938" s="19" t="s">
        <v>33725</v>
      </c>
      <c r="G9938" s="19" t="s">
        <v>33726</v>
      </c>
    </row>
    <row r="9939" spans="1:7" x14ac:dyDescent="0.25">
      <c r="A9939" s="19" t="s">
        <v>33727</v>
      </c>
      <c r="B9939" s="19">
        <v>-33.5249752592403</v>
      </c>
      <c r="C9939" s="19">
        <v>-70.769938595375095</v>
      </c>
      <c r="D9939" s="19" t="s">
        <v>30616</v>
      </c>
      <c r="E9939" s="19" t="s">
        <v>32607</v>
      </c>
      <c r="F9939" s="19" t="s">
        <v>33728</v>
      </c>
      <c r="G9939" s="19" t="s">
        <v>33729</v>
      </c>
    </row>
    <row r="9940" spans="1:7" x14ac:dyDescent="0.25">
      <c r="A9940" s="19" t="s">
        <v>33730</v>
      </c>
      <c r="B9940" s="19">
        <v>-33.525268395796601</v>
      </c>
      <c r="C9940" s="19">
        <v>-70.765988506227998</v>
      </c>
      <c r="D9940" s="19" t="s">
        <v>30616</v>
      </c>
      <c r="E9940" s="19" t="s">
        <v>33731</v>
      </c>
      <c r="F9940" s="19" t="s">
        <v>33732</v>
      </c>
      <c r="G9940" s="19" t="s">
        <v>33733</v>
      </c>
    </row>
    <row r="9941" spans="1:7" x14ac:dyDescent="0.25">
      <c r="A9941" s="19" t="s">
        <v>33734</v>
      </c>
      <c r="B9941" s="19">
        <v>-33.5254384721135</v>
      </c>
      <c r="C9941" s="19">
        <v>-70.761056982419603</v>
      </c>
      <c r="D9941" s="19" t="s">
        <v>30616</v>
      </c>
      <c r="E9941" s="19" t="s">
        <v>33735</v>
      </c>
      <c r="F9941" s="19" t="s">
        <v>33736</v>
      </c>
      <c r="G9941" s="19" t="s">
        <v>33737</v>
      </c>
    </row>
    <row r="9942" spans="1:7" x14ac:dyDescent="0.25">
      <c r="A9942" s="19" t="s">
        <v>33738</v>
      </c>
      <c r="B9942" s="19">
        <v>-33.472244136006303</v>
      </c>
      <c r="C9942" s="19">
        <v>-70.7201509996748</v>
      </c>
      <c r="D9942" s="19" t="s">
        <v>30611</v>
      </c>
      <c r="E9942" s="19" t="s">
        <v>33739</v>
      </c>
      <c r="F9942" s="19" t="s">
        <v>33740</v>
      </c>
      <c r="G9942" s="19" t="s">
        <v>33741</v>
      </c>
    </row>
    <row r="9943" spans="1:7" x14ac:dyDescent="0.25">
      <c r="A9943" s="19" t="s">
        <v>33742</v>
      </c>
      <c r="B9943" s="19">
        <v>-33.525428421440701</v>
      </c>
      <c r="C9943" s="19">
        <v>-70.757805999683001</v>
      </c>
      <c r="D9943" s="19" t="s">
        <v>30616</v>
      </c>
      <c r="E9943" s="19" t="s">
        <v>33743</v>
      </c>
      <c r="F9943" s="19" t="s">
        <v>33744</v>
      </c>
      <c r="G9943" s="19" t="s">
        <v>33745</v>
      </c>
    </row>
    <row r="9944" spans="1:7" x14ac:dyDescent="0.25">
      <c r="A9944" s="19" t="s">
        <v>33746</v>
      </c>
      <c r="B9944" s="19">
        <v>-33.521416465882297</v>
      </c>
      <c r="C9944" s="19">
        <v>-70.7555370005268</v>
      </c>
      <c r="D9944" s="19" t="s">
        <v>30616</v>
      </c>
      <c r="E9944" s="19" t="s">
        <v>33747</v>
      </c>
      <c r="F9944" s="19" t="s">
        <v>33748</v>
      </c>
      <c r="G9944" s="19" t="s">
        <v>33749</v>
      </c>
    </row>
    <row r="9945" spans="1:7" x14ac:dyDescent="0.25">
      <c r="A9945" s="19" t="s">
        <v>33750</v>
      </c>
      <c r="B9945" s="19">
        <v>-33.519097465460597</v>
      </c>
      <c r="C9945" s="19">
        <v>-70.755566999859994</v>
      </c>
      <c r="D9945" s="19" t="s">
        <v>30616</v>
      </c>
      <c r="E9945" s="19" t="s">
        <v>33747</v>
      </c>
      <c r="F9945" s="19" t="s">
        <v>33751</v>
      </c>
      <c r="G9945" s="19" t="s">
        <v>33752</v>
      </c>
    </row>
    <row r="9946" spans="1:7" x14ac:dyDescent="0.25">
      <c r="A9946" s="19" t="s">
        <v>33753</v>
      </c>
      <c r="B9946" s="19">
        <v>-33.516684464520502</v>
      </c>
      <c r="C9946" s="19">
        <v>-70.755580999787</v>
      </c>
      <c r="D9946" s="19" t="s">
        <v>30616</v>
      </c>
      <c r="E9946" s="19" t="s">
        <v>33747</v>
      </c>
      <c r="F9946" s="19" t="s">
        <v>33754</v>
      </c>
      <c r="G9946" s="19" t="s">
        <v>33755</v>
      </c>
    </row>
    <row r="9947" spans="1:7" x14ac:dyDescent="0.25">
      <c r="A9947" s="19" t="s">
        <v>33756</v>
      </c>
      <c r="B9947" s="19">
        <v>-33.513656464632902</v>
      </c>
      <c r="C9947" s="19">
        <v>-70.755607000078001</v>
      </c>
      <c r="D9947" s="19" t="s">
        <v>30616</v>
      </c>
      <c r="E9947" s="19" t="s">
        <v>33757</v>
      </c>
      <c r="F9947" s="19" t="s">
        <v>33758</v>
      </c>
      <c r="G9947" s="19" t="s">
        <v>33759</v>
      </c>
    </row>
    <row r="9948" spans="1:7" x14ac:dyDescent="0.25">
      <c r="A9948" s="19" t="s">
        <v>33760</v>
      </c>
      <c r="B9948" s="19">
        <v>-33.509413356615802</v>
      </c>
      <c r="C9948" s="19">
        <v>-70.757159669786006</v>
      </c>
      <c r="D9948" s="19" t="s">
        <v>30616</v>
      </c>
      <c r="E9948" s="19" t="s">
        <v>33761</v>
      </c>
      <c r="F9948" s="19" t="s">
        <v>33762</v>
      </c>
      <c r="G9948" s="19" t="s">
        <v>33763</v>
      </c>
    </row>
    <row r="9949" spans="1:7" x14ac:dyDescent="0.25">
      <c r="A9949" s="19" t="s">
        <v>33764</v>
      </c>
      <c r="B9949" s="19">
        <v>-33.487046876948</v>
      </c>
      <c r="C9949" s="19">
        <v>-70.749752212293401</v>
      </c>
      <c r="D9949" s="19" t="s">
        <v>30616</v>
      </c>
      <c r="E9949" s="19" t="s">
        <v>33765</v>
      </c>
      <c r="F9949" s="19" t="s">
        <v>33766</v>
      </c>
      <c r="G9949" s="19" t="s">
        <v>33767</v>
      </c>
    </row>
    <row r="9950" spans="1:7" x14ac:dyDescent="0.25">
      <c r="A9950" s="19" t="s">
        <v>33768</v>
      </c>
      <c r="B9950" s="19">
        <v>-33.484036765893599</v>
      </c>
      <c r="C9950" s="19">
        <v>-70.746415330820696</v>
      </c>
      <c r="D9950" s="19" t="s">
        <v>30616</v>
      </c>
      <c r="E9950" s="19" t="s">
        <v>33769</v>
      </c>
      <c r="F9950" s="19" t="s">
        <v>33770</v>
      </c>
      <c r="G9950" s="19" t="s">
        <v>33771</v>
      </c>
    </row>
    <row r="9951" spans="1:7" x14ac:dyDescent="0.25">
      <c r="A9951" s="19" t="s">
        <v>33772</v>
      </c>
      <c r="B9951" s="19">
        <v>-33.481994668434503</v>
      </c>
      <c r="C9951" s="19">
        <v>-70.745133000030805</v>
      </c>
      <c r="D9951" s="19" t="s">
        <v>30616</v>
      </c>
      <c r="E9951" s="19" t="s">
        <v>33773</v>
      </c>
      <c r="F9951" s="19" t="s">
        <v>33774</v>
      </c>
      <c r="G9951" s="19" t="s">
        <v>33775</v>
      </c>
    </row>
    <row r="9952" spans="1:7" x14ac:dyDescent="0.25">
      <c r="A9952" s="19" t="s">
        <v>33776</v>
      </c>
      <c r="B9952" s="19">
        <v>-33.471099169119199</v>
      </c>
      <c r="C9952" s="19">
        <v>-70.718363000436298</v>
      </c>
      <c r="D9952" s="19" t="s">
        <v>30611</v>
      </c>
      <c r="E9952" s="19" t="s">
        <v>33777</v>
      </c>
      <c r="F9952" s="19" t="s">
        <v>33778</v>
      </c>
      <c r="G9952" s="19" t="s">
        <v>33779</v>
      </c>
    </row>
    <row r="9953" spans="1:7" x14ac:dyDescent="0.25">
      <c r="A9953" s="19" t="s">
        <v>33780</v>
      </c>
      <c r="B9953" s="19">
        <v>-33.478074075277803</v>
      </c>
      <c r="C9953" s="19">
        <v>-70.741881320360093</v>
      </c>
      <c r="D9953" s="19" t="s">
        <v>30616</v>
      </c>
      <c r="E9953" s="19" t="s">
        <v>33781</v>
      </c>
      <c r="F9953" s="19" t="s">
        <v>33782</v>
      </c>
      <c r="G9953" s="19" t="s">
        <v>33783</v>
      </c>
    </row>
    <row r="9954" spans="1:7" x14ac:dyDescent="0.25">
      <c r="A9954" s="19" t="s">
        <v>33784</v>
      </c>
      <c r="B9954" s="19">
        <v>-33.475182770827203</v>
      </c>
      <c r="C9954" s="19">
        <v>-70.739782000583105</v>
      </c>
      <c r="D9954" s="19" t="s">
        <v>30616</v>
      </c>
      <c r="E9954" s="19" t="s">
        <v>33785</v>
      </c>
      <c r="F9954" s="19" t="s">
        <v>33786</v>
      </c>
      <c r="G9954" s="19" t="s">
        <v>33787</v>
      </c>
    </row>
    <row r="9955" spans="1:7" x14ac:dyDescent="0.25">
      <c r="A9955" s="19" t="s">
        <v>33788</v>
      </c>
      <c r="B9955" s="19">
        <v>-33.471946820334097</v>
      </c>
      <c r="C9955" s="19">
        <v>-70.737140000381999</v>
      </c>
      <c r="D9955" s="19" t="s">
        <v>30616</v>
      </c>
      <c r="E9955" s="19" t="s">
        <v>33789</v>
      </c>
      <c r="F9955" s="19" t="s">
        <v>33790</v>
      </c>
      <c r="G9955" s="19" t="s">
        <v>33791</v>
      </c>
    </row>
    <row r="9956" spans="1:7" x14ac:dyDescent="0.25">
      <c r="A9956" s="19" t="s">
        <v>33792</v>
      </c>
      <c r="B9956" s="19">
        <v>-33.469839877337698</v>
      </c>
      <c r="C9956" s="19">
        <v>-70.734149000283793</v>
      </c>
      <c r="D9956" s="19" t="s">
        <v>30616</v>
      </c>
      <c r="E9956" s="19" t="s">
        <v>33793</v>
      </c>
      <c r="F9956" s="19" t="s">
        <v>33794</v>
      </c>
      <c r="G9956" s="19" t="s">
        <v>33795</v>
      </c>
    </row>
    <row r="9957" spans="1:7" x14ac:dyDescent="0.25">
      <c r="A9957" s="19" t="s">
        <v>33796</v>
      </c>
      <c r="B9957" s="19">
        <v>-33.468552919605898</v>
      </c>
      <c r="C9957" s="19">
        <v>-70.731894999799096</v>
      </c>
      <c r="D9957" s="19" t="s">
        <v>30611</v>
      </c>
      <c r="E9957" s="19" t="s">
        <v>33797</v>
      </c>
      <c r="F9957" s="19" t="s">
        <v>33798</v>
      </c>
      <c r="G9957" s="19" t="s">
        <v>33799</v>
      </c>
    </row>
    <row r="9958" spans="1:7" x14ac:dyDescent="0.25">
      <c r="A9958" s="19" t="s">
        <v>33800</v>
      </c>
      <c r="B9958" s="19">
        <v>-33.4657560135811</v>
      </c>
      <c r="C9958" s="19">
        <v>-70.726845999873305</v>
      </c>
      <c r="D9958" s="19" t="s">
        <v>30611</v>
      </c>
      <c r="E9958" s="19" t="s">
        <v>33801</v>
      </c>
      <c r="F9958" s="19" t="s">
        <v>33802</v>
      </c>
      <c r="G9958" s="19" t="s">
        <v>33803</v>
      </c>
    </row>
    <row r="9959" spans="1:7" x14ac:dyDescent="0.25">
      <c r="A9959" s="19" t="s">
        <v>33804</v>
      </c>
      <c r="B9959" s="19">
        <v>-33.463569092179902</v>
      </c>
      <c r="C9959" s="19">
        <v>-70.722583000494893</v>
      </c>
      <c r="D9959" s="19" t="s">
        <v>30611</v>
      </c>
      <c r="E9959" s="19" t="s">
        <v>33801</v>
      </c>
      <c r="F9959" s="19" t="s">
        <v>33805</v>
      </c>
      <c r="G9959" s="19" t="s">
        <v>33806</v>
      </c>
    </row>
    <row r="9960" spans="1:7" x14ac:dyDescent="0.25">
      <c r="A9960" s="19" t="s">
        <v>33807</v>
      </c>
      <c r="B9960" s="19">
        <v>-33.462374141710399</v>
      </c>
      <c r="C9960" s="19">
        <v>-70.719883999736197</v>
      </c>
      <c r="D9960" s="19" t="s">
        <v>30611</v>
      </c>
      <c r="E9960" s="19" t="s">
        <v>33801</v>
      </c>
      <c r="F9960" s="19" t="s">
        <v>33808</v>
      </c>
      <c r="G9960" s="19" t="s">
        <v>33809</v>
      </c>
    </row>
    <row r="9961" spans="1:7" x14ac:dyDescent="0.25">
      <c r="A9961" s="19" t="s">
        <v>33810</v>
      </c>
      <c r="B9961" s="19">
        <v>-33.460304227392299</v>
      </c>
      <c r="C9961" s="19">
        <v>-70.715192000163199</v>
      </c>
      <c r="D9961" s="19" t="s">
        <v>30611</v>
      </c>
      <c r="E9961" s="19" t="s">
        <v>33801</v>
      </c>
      <c r="F9961" s="19" t="s">
        <v>33811</v>
      </c>
      <c r="G9961" s="19" t="s">
        <v>33812</v>
      </c>
    </row>
    <row r="9962" spans="1:7" x14ac:dyDescent="0.25">
      <c r="A9962" s="19" t="s">
        <v>33813</v>
      </c>
      <c r="B9962" s="19">
        <v>-33.4668222470264</v>
      </c>
      <c r="C9962" s="19">
        <v>-70.710526900262906</v>
      </c>
      <c r="D9962" s="19" t="s">
        <v>30611</v>
      </c>
      <c r="E9962" s="19" t="s">
        <v>33456</v>
      </c>
      <c r="F9962" s="19" t="s">
        <v>33814</v>
      </c>
      <c r="G9962" s="19" t="s">
        <v>33815</v>
      </c>
    </row>
    <row r="9963" spans="1:7" x14ac:dyDescent="0.25">
      <c r="A9963" s="19" t="s">
        <v>33816</v>
      </c>
      <c r="B9963" s="19">
        <v>-33.470016202741</v>
      </c>
      <c r="C9963" s="19">
        <v>-70.716530000457098</v>
      </c>
      <c r="D9963" s="19" t="s">
        <v>30611</v>
      </c>
      <c r="E9963" s="19" t="s">
        <v>33817</v>
      </c>
      <c r="F9963" s="19" t="s">
        <v>33818</v>
      </c>
      <c r="G9963" s="19" t="s">
        <v>33819</v>
      </c>
    </row>
    <row r="9964" spans="1:7" x14ac:dyDescent="0.25">
      <c r="A9964" s="19" t="s">
        <v>33820</v>
      </c>
      <c r="B9964" s="19">
        <v>-33.457580071076798</v>
      </c>
      <c r="C9964" s="19">
        <v>-70.705910915730996</v>
      </c>
      <c r="D9964" s="19" t="s">
        <v>30611</v>
      </c>
      <c r="E9964" s="19" t="s">
        <v>33821</v>
      </c>
      <c r="F9964" s="19" t="s">
        <v>33822</v>
      </c>
      <c r="G9964" s="19" t="s">
        <v>33823</v>
      </c>
    </row>
    <row r="9965" spans="1:7" x14ac:dyDescent="0.25">
      <c r="A9965" s="19" t="s">
        <v>33824</v>
      </c>
      <c r="B9965" s="19">
        <v>-33.454202648591703</v>
      </c>
      <c r="C9965" s="19">
        <v>-70.691486999837096</v>
      </c>
      <c r="D9965" s="19" t="s">
        <v>30611</v>
      </c>
      <c r="E9965" s="19" t="s">
        <v>33825</v>
      </c>
      <c r="F9965" s="19" t="s">
        <v>33826</v>
      </c>
      <c r="G9965" s="19" t="s">
        <v>33827</v>
      </c>
    </row>
    <row r="9966" spans="1:7" x14ac:dyDescent="0.25">
      <c r="A9966" s="19" t="s">
        <v>33828</v>
      </c>
      <c r="B9966" s="19">
        <v>-33.451282991336697</v>
      </c>
      <c r="C9966" s="19">
        <v>-70.680798072440695</v>
      </c>
      <c r="D9966" s="19" t="s">
        <v>30611</v>
      </c>
      <c r="E9966" s="19" t="s">
        <v>33829</v>
      </c>
      <c r="F9966" s="19" t="s">
        <v>33830</v>
      </c>
      <c r="G9966" s="19" t="s">
        <v>33831</v>
      </c>
    </row>
    <row r="9967" spans="1:7" x14ac:dyDescent="0.25">
      <c r="A9967" s="19" t="s">
        <v>33832</v>
      </c>
      <c r="B9967" s="19">
        <v>-33.452418750642302</v>
      </c>
      <c r="C9967" s="19">
        <v>-70.685590999694099</v>
      </c>
      <c r="D9967" s="19" t="s">
        <v>30611</v>
      </c>
      <c r="E9967" s="19" t="s">
        <v>33833</v>
      </c>
      <c r="F9967" s="19" t="s">
        <v>33834</v>
      </c>
      <c r="G9967" s="19" t="s">
        <v>33835</v>
      </c>
    </row>
    <row r="9968" spans="1:7" x14ac:dyDescent="0.25">
      <c r="A9968" s="19" t="s">
        <v>33836</v>
      </c>
      <c r="B9968" s="19">
        <v>-33.453501671942597</v>
      </c>
      <c r="C9968" s="19">
        <v>-70.690133999634995</v>
      </c>
      <c r="D9968" s="19" t="s">
        <v>30611</v>
      </c>
      <c r="E9968" s="19" t="s">
        <v>33837</v>
      </c>
      <c r="F9968" s="19" t="s">
        <v>33838</v>
      </c>
      <c r="G9968" s="19" t="s">
        <v>33839</v>
      </c>
    </row>
    <row r="9969" spans="1:7" x14ac:dyDescent="0.25">
      <c r="A9969" s="19" t="s">
        <v>33840</v>
      </c>
      <c r="B9969" s="19">
        <v>-33.455670289426898</v>
      </c>
      <c r="C9969" s="19">
        <v>-70.699613047748002</v>
      </c>
      <c r="D9969" s="19" t="s">
        <v>30611</v>
      </c>
      <c r="E9969" s="19" t="s">
        <v>33841</v>
      </c>
      <c r="F9969" s="19" t="s">
        <v>33842</v>
      </c>
      <c r="G9969" s="19" t="s">
        <v>33843</v>
      </c>
    </row>
    <row r="9970" spans="1:7" x14ac:dyDescent="0.25">
      <c r="A9970" s="19" t="s">
        <v>33844</v>
      </c>
      <c r="B9970" s="19">
        <v>-33.460154224443897</v>
      </c>
      <c r="C9970" s="19">
        <v>-70.715340000334095</v>
      </c>
      <c r="D9970" s="19" t="s">
        <v>30611</v>
      </c>
      <c r="E9970" s="19" t="s">
        <v>33845</v>
      </c>
      <c r="F9970" s="19" t="s">
        <v>33846</v>
      </c>
      <c r="G9970" s="19" t="s">
        <v>33847</v>
      </c>
    </row>
    <row r="9971" spans="1:7" x14ac:dyDescent="0.25">
      <c r="A9971" s="19" t="s">
        <v>33848</v>
      </c>
      <c r="B9971" s="19">
        <v>-33.461858153072598</v>
      </c>
      <c r="C9971" s="19">
        <v>-70.719256999711803</v>
      </c>
      <c r="D9971" s="19" t="s">
        <v>30611</v>
      </c>
      <c r="E9971" s="19" t="s">
        <v>33845</v>
      </c>
      <c r="F9971" s="19" t="s">
        <v>33849</v>
      </c>
      <c r="G9971" s="19" t="s">
        <v>33850</v>
      </c>
    </row>
    <row r="9972" spans="1:7" x14ac:dyDescent="0.25">
      <c r="A9972" s="19" t="s">
        <v>33851</v>
      </c>
      <c r="B9972" s="19">
        <v>-33.462915107947602</v>
      </c>
      <c r="C9972" s="19">
        <v>-70.721698999626</v>
      </c>
      <c r="D9972" s="19" t="s">
        <v>30611</v>
      </c>
      <c r="E9972" s="19" t="s">
        <v>33845</v>
      </c>
      <c r="F9972" s="19" t="s">
        <v>33852</v>
      </c>
      <c r="G9972" s="19" t="s">
        <v>33853</v>
      </c>
    </row>
    <row r="9973" spans="1:7" x14ac:dyDescent="0.25">
      <c r="A9973" s="19" t="s">
        <v>33854</v>
      </c>
      <c r="B9973" s="19">
        <v>-33.468531260746303</v>
      </c>
      <c r="C9973" s="19">
        <v>-70.713336999626307</v>
      </c>
      <c r="D9973" s="19" t="s">
        <v>30611</v>
      </c>
      <c r="E9973" s="19" t="s">
        <v>33855</v>
      </c>
      <c r="F9973" s="19" t="s">
        <v>33856</v>
      </c>
      <c r="G9973" s="19" t="s">
        <v>33857</v>
      </c>
    </row>
    <row r="9974" spans="1:7" x14ac:dyDescent="0.25">
      <c r="A9974" s="19" t="s">
        <v>33858</v>
      </c>
      <c r="B9974" s="19">
        <v>-33.465185022197403</v>
      </c>
      <c r="C9974" s="19">
        <v>-70.726385000212304</v>
      </c>
      <c r="D9974" s="19" t="s">
        <v>30611</v>
      </c>
      <c r="E9974" s="19" t="s">
        <v>33845</v>
      </c>
      <c r="F9974" s="19" t="s">
        <v>33859</v>
      </c>
      <c r="G9974" s="19" t="s">
        <v>33860</v>
      </c>
    </row>
    <row r="9975" spans="1:7" x14ac:dyDescent="0.25">
      <c r="A9975" s="19" t="s">
        <v>33861</v>
      </c>
      <c r="B9975" s="19">
        <v>-33.467477942526799</v>
      </c>
      <c r="C9975" s="19">
        <v>-70.730669000508101</v>
      </c>
      <c r="D9975" s="19" t="s">
        <v>30611</v>
      </c>
      <c r="E9975" s="19" t="s">
        <v>33862</v>
      </c>
      <c r="F9975" s="19" t="s">
        <v>33863</v>
      </c>
      <c r="G9975" s="19" t="s">
        <v>33864</v>
      </c>
    </row>
    <row r="9976" spans="1:7" x14ac:dyDescent="0.25">
      <c r="A9976" s="19" t="s">
        <v>33865</v>
      </c>
      <c r="B9976" s="19">
        <v>-33.4696658744909</v>
      </c>
      <c r="C9976" s="19">
        <v>-70.734309000363595</v>
      </c>
      <c r="D9976" s="19" t="s">
        <v>30616</v>
      </c>
      <c r="E9976" s="19" t="s">
        <v>33866</v>
      </c>
      <c r="F9976" s="19" t="s">
        <v>33867</v>
      </c>
      <c r="G9976" s="19" t="s">
        <v>33868</v>
      </c>
    </row>
    <row r="9977" spans="1:7" x14ac:dyDescent="0.25">
      <c r="A9977" s="19" t="s">
        <v>33869</v>
      </c>
      <c r="B9977" s="19">
        <v>-33.471925813494003</v>
      </c>
      <c r="C9977" s="19">
        <v>-70.7375439997424</v>
      </c>
      <c r="D9977" s="19" t="s">
        <v>30616</v>
      </c>
      <c r="E9977" s="19" t="s">
        <v>33870</v>
      </c>
      <c r="F9977" s="19" t="s">
        <v>33871</v>
      </c>
      <c r="G9977" s="19" t="s">
        <v>33872</v>
      </c>
    </row>
    <row r="9978" spans="1:7" x14ac:dyDescent="0.25">
      <c r="A9978" s="19" t="s">
        <v>33873</v>
      </c>
      <c r="B9978" s="19">
        <v>-33.475089128025999</v>
      </c>
      <c r="C9978" s="19">
        <v>-70.740102966942601</v>
      </c>
      <c r="D9978" s="19" t="s">
        <v>30616</v>
      </c>
      <c r="E9978" s="19" t="s">
        <v>33874</v>
      </c>
      <c r="F9978" s="19" t="s">
        <v>33875</v>
      </c>
      <c r="G9978" s="19" t="s">
        <v>33876</v>
      </c>
    </row>
    <row r="9979" spans="1:7" x14ac:dyDescent="0.25">
      <c r="A9979" s="19" t="s">
        <v>33877</v>
      </c>
      <c r="B9979" s="19">
        <v>-33.477011738310402</v>
      </c>
      <c r="C9979" s="19">
        <v>-70.741483000230005</v>
      </c>
      <c r="D9979" s="19" t="s">
        <v>30616</v>
      </c>
      <c r="E9979" s="19" t="s">
        <v>33878</v>
      </c>
      <c r="F9979" s="19" t="s">
        <v>33879</v>
      </c>
      <c r="G9979" s="19" t="s">
        <v>33880</v>
      </c>
    </row>
    <row r="9980" spans="1:7" x14ac:dyDescent="0.25">
      <c r="A9980" s="19" t="s">
        <v>33881</v>
      </c>
      <c r="B9980" s="19">
        <v>-33.481162673325798</v>
      </c>
      <c r="C9980" s="19">
        <v>-70.744887000195902</v>
      </c>
      <c r="D9980" s="19" t="s">
        <v>30616</v>
      </c>
      <c r="E9980" s="19" t="s">
        <v>33882</v>
      </c>
      <c r="F9980" s="19" t="s">
        <v>33883</v>
      </c>
      <c r="G9980" s="19" t="s">
        <v>33884</v>
      </c>
    </row>
    <row r="9981" spans="1:7" x14ac:dyDescent="0.25">
      <c r="A9981" s="19" t="s">
        <v>33885</v>
      </c>
      <c r="B9981" s="19">
        <v>-33.483651642185897</v>
      </c>
      <c r="C9981" s="19">
        <v>-70.746514999773296</v>
      </c>
      <c r="D9981" s="19" t="s">
        <v>30616</v>
      </c>
      <c r="E9981" s="19" t="s">
        <v>33886</v>
      </c>
      <c r="F9981" s="19" t="s">
        <v>33887</v>
      </c>
      <c r="G9981" s="19" t="s">
        <v>33888</v>
      </c>
    </row>
    <row r="9982" spans="1:7" x14ac:dyDescent="0.25">
      <c r="A9982" s="19" t="s">
        <v>33889</v>
      </c>
      <c r="B9982" s="19">
        <v>-33.486094594599898</v>
      </c>
      <c r="C9982" s="19">
        <v>-70.748987999650794</v>
      </c>
      <c r="D9982" s="19" t="s">
        <v>30616</v>
      </c>
      <c r="E9982" s="19" t="s">
        <v>33890</v>
      </c>
      <c r="F9982" s="19" t="s">
        <v>33891</v>
      </c>
      <c r="G9982" s="19" t="s">
        <v>33892</v>
      </c>
    </row>
    <row r="9983" spans="1:7" x14ac:dyDescent="0.25">
      <c r="A9983" s="19" t="s">
        <v>33893</v>
      </c>
      <c r="B9983" s="19">
        <v>-33.509975178152402</v>
      </c>
      <c r="C9983" s="19">
        <v>-70.757330892048998</v>
      </c>
      <c r="D9983" s="19" t="s">
        <v>30616</v>
      </c>
      <c r="E9983" s="19" t="s">
        <v>33894</v>
      </c>
      <c r="F9983" s="19" t="s">
        <v>33895</v>
      </c>
      <c r="G9983" s="19" t="s">
        <v>33896</v>
      </c>
    </row>
    <row r="9984" spans="1:7" x14ac:dyDescent="0.25">
      <c r="A9984" s="19" t="s">
        <v>33897</v>
      </c>
      <c r="B9984" s="19">
        <v>-33.467532298810198</v>
      </c>
      <c r="C9984" s="19">
        <v>-70.7112020005288</v>
      </c>
      <c r="D9984" s="19" t="s">
        <v>30611</v>
      </c>
      <c r="E9984" s="19" t="s">
        <v>33855</v>
      </c>
      <c r="F9984" s="19" t="s">
        <v>33898</v>
      </c>
      <c r="G9984" s="19" t="s">
        <v>33899</v>
      </c>
    </row>
    <row r="9985" spans="1:7" x14ac:dyDescent="0.25">
      <c r="A9985" s="19" t="s">
        <v>33900</v>
      </c>
      <c r="B9985" s="19">
        <v>-33.513744430179798</v>
      </c>
      <c r="C9985" s="19">
        <v>-70.757390000087</v>
      </c>
      <c r="D9985" s="19" t="s">
        <v>30616</v>
      </c>
      <c r="E9985" s="19" t="s">
        <v>33901</v>
      </c>
      <c r="F9985" s="19" t="s">
        <v>33902</v>
      </c>
      <c r="G9985" s="19" t="s">
        <v>33903</v>
      </c>
    </row>
    <row r="9986" spans="1:7" x14ac:dyDescent="0.25">
      <c r="A9986" s="19" t="s">
        <v>33904</v>
      </c>
      <c r="B9986" s="19">
        <v>-33.518499723981698</v>
      </c>
      <c r="C9986" s="19">
        <v>-70.757336925605202</v>
      </c>
      <c r="D9986" s="19" t="s">
        <v>30616</v>
      </c>
      <c r="E9986" s="19" t="s">
        <v>33901</v>
      </c>
      <c r="F9986" s="19" t="s">
        <v>33905</v>
      </c>
      <c r="G9986" s="19" t="s">
        <v>33906</v>
      </c>
    </row>
    <row r="9987" spans="1:7" x14ac:dyDescent="0.25">
      <c r="A9987" s="19" t="s">
        <v>33907</v>
      </c>
      <c r="B9987" s="19">
        <v>-33.522714431275901</v>
      </c>
      <c r="C9987" s="19">
        <v>-70.757300000031904</v>
      </c>
      <c r="D9987" s="19" t="s">
        <v>30616</v>
      </c>
      <c r="E9987" s="19" t="s">
        <v>33901</v>
      </c>
      <c r="F9987" s="19" t="s">
        <v>33908</v>
      </c>
      <c r="G9987" s="19" t="s">
        <v>33909</v>
      </c>
    </row>
    <row r="9988" spans="1:7" x14ac:dyDescent="0.25">
      <c r="A9988" s="19" t="s">
        <v>33910</v>
      </c>
      <c r="B9988" s="19">
        <v>-33.523954156165701</v>
      </c>
      <c r="C9988" s="19">
        <v>-70.757923894060994</v>
      </c>
      <c r="D9988" s="19" t="s">
        <v>30616</v>
      </c>
      <c r="E9988" s="19" t="s">
        <v>33911</v>
      </c>
      <c r="F9988" s="19" t="s">
        <v>33912</v>
      </c>
      <c r="G9988" s="19" t="s">
        <v>33913</v>
      </c>
    </row>
    <row r="9989" spans="1:7" x14ac:dyDescent="0.25">
      <c r="A9989" s="19" t="s">
        <v>33914</v>
      </c>
      <c r="B9989" s="19">
        <v>-33.523925281954298</v>
      </c>
      <c r="C9989" s="19">
        <v>-70.762105780496597</v>
      </c>
      <c r="D9989" s="19" t="s">
        <v>30616</v>
      </c>
      <c r="E9989" s="19" t="s">
        <v>33915</v>
      </c>
      <c r="F9989" s="19" t="s">
        <v>33916</v>
      </c>
      <c r="G9989" s="19" t="s">
        <v>33917</v>
      </c>
    </row>
    <row r="9990" spans="1:7" x14ac:dyDescent="0.25">
      <c r="A9990" s="19" t="s">
        <v>33918</v>
      </c>
      <c r="B9990" s="19">
        <v>-33.525138316874703</v>
      </c>
      <c r="C9990" s="19">
        <v>-70.763095000202597</v>
      </c>
      <c r="D9990" s="19" t="s">
        <v>30616</v>
      </c>
      <c r="E9990" s="19" t="s">
        <v>33919</v>
      </c>
      <c r="F9990" s="19" t="s">
        <v>33920</v>
      </c>
      <c r="G9990" s="19" t="s">
        <v>33921</v>
      </c>
    </row>
    <row r="9991" spans="1:7" x14ac:dyDescent="0.25">
      <c r="A9991" s="19" t="s">
        <v>33922</v>
      </c>
      <c r="B9991" s="19">
        <v>-33.525162915016999</v>
      </c>
      <c r="C9991" s="19">
        <v>-70.765674213506898</v>
      </c>
      <c r="D9991" s="19" t="s">
        <v>30616</v>
      </c>
      <c r="E9991" s="19" t="s">
        <v>32603</v>
      </c>
      <c r="F9991" s="19" t="s">
        <v>33923</v>
      </c>
      <c r="G9991" s="19" t="s">
        <v>33924</v>
      </c>
    </row>
    <row r="9992" spans="1:7" x14ac:dyDescent="0.25">
      <c r="A9992" s="19" t="s">
        <v>33925</v>
      </c>
      <c r="B9992" s="19">
        <v>-33.524767161190198</v>
      </c>
      <c r="C9992" s="19">
        <v>-70.770984999840195</v>
      </c>
      <c r="D9992" s="19" t="s">
        <v>30616</v>
      </c>
      <c r="E9992" s="19" t="s">
        <v>32603</v>
      </c>
      <c r="F9992" s="19" t="s">
        <v>33926</v>
      </c>
      <c r="G9992" s="19" t="s">
        <v>33927</v>
      </c>
    </row>
    <row r="9993" spans="1:7" x14ac:dyDescent="0.25">
      <c r="A9993" s="19" t="s">
        <v>33928</v>
      </c>
      <c r="B9993" s="19">
        <v>-33.5244900768595</v>
      </c>
      <c r="C9993" s="19">
        <v>-70.775154999938295</v>
      </c>
      <c r="D9993" s="19" t="s">
        <v>30616</v>
      </c>
      <c r="E9993" s="19" t="s">
        <v>33929</v>
      </c>
      <c r="F9993" s="19" t="s">
        <v>33930</v>
      </c>
      <c r="G9993" s="19" t="s">
        <v>33931</v>
      </c>
    </row>
    <row r="9994" spans="1:7" x14ac:dyDescent="0.25">
      <c r="A9994" s="19" t="s">
        <v>33932</v>
      </c>
      <c r="B9994" s="19">
        <v>-33.466330340438901</v>
      </c>
      <c r="C9994" s="19">
        <v>-70.708885000212803</v>
      </c>
      <c r="D9994" s="19" t="s">
        <v>30611</v>
      </c>
      <c r="E9994" s="19" t="s">
        <v>33855</v>
      </c>
      <c r="F9994" s="19" t="s">
        <v>33933</v>
      </c>
      <c r="G9994" s="19" t="s">
        <v>33934</v>
      </c>
    </row>
    <row r="9995" spans="1:7" x14ac:dyDescent="0.25">
      <c r="A9995" s="19" t="s">
        <v>33935</v>
      </c>
      <c r="B9995" s="19">
        <v>-33.524405002850301</v>
      </c>
      <c r="C9995" s="19">
        <v>-70.778838000296901</v>
      </c>
      <c r="D9995" s="19" t="s">
        <v>30616</v>
      </c>
      <c r="E9995" s="19" t="s">
        <v>32603</v>
      </c>
      <c r="F9995" s="19" t="s">
        <v>33936</v>
      </c>
      <c r="G9995" s="19" t="s">
        <v>33937</v>
      </c>
    </row>
    <row r="9996" spans="1:7" x14ac:dyDescent="0.25">
      <c r="A9996" s="19" t="s">
        <v>33938</v>
      </c>
      <c r="B9996" s="19">
        <v>-33.524515919529399</v>
      </c>
      <c r="C9996" s="19">
        <v>-70.782954000228401</v>
      </c>
      <c r="D9996" s="19" t="s">
        <v>30616</v>
      </c>
      <c r="E9996" s="19" t="s">
        <v>33939</v>
      </c>
      <c r="F9996" s="19" t="s">
        <v>33940</v>
      </c>
      <c r="G9996" s="19" t="s">
        <v>33941</v>
      </c>
    </row>
    <row r="9997" spans="1:7" x14ac:dyDescent="0.25">
      <c r="A9997" s="19" t="s">
        <v>33942</v>
      </c>
      <c r="B9997" s="19">
        <v>-33.5246068433757</v>
      </c>
      <c r="C9997" s="19">
        <v>-70.786652999740198</v>
      </c>
      <c r="D9997" s="19" t="s">
        <v>30616</v>
      </c>
      <c r="E9997" s="19" t="s">
        <v>33939</v>
      </c>
      <c r="F9997" s="19" t="s">
        <v>33943</v>
      </c>
      <c r="G9997" s="19" t="s">
        <v>33944</v>
      </c>
    </row>
    <row r="9998" spans="1:7" x14ac:dyDescent="0.25">
      <c r="A9998" s="19" t="s">
        <v>33945</v>
      </c>
      <c r="B9998" s="19">
        <v>-33.524724741529802</v>
      </c>
      <c r="C9998" s="19">
        <v>-70.791596999730402</v>
      </c>
      <c r="D9998" s="19" t="s">
        <v>30616</v>
      </c>
      <c r="E9998" s="19" t="s">
        <v>33939</v>
      </c>
      <c r="F9998" s="19" t="s">
        <v>33946</v>
      </c>
      <c r="G9998" s="19" t="s">
        <v>33947</v>
      </c>
    </row>
    <row r="9999" spans="1:7" x14ac:dyDescent="0.25">
      <c r="A9999" s="19" t="s">
        <v>33948</v>
      </c>
      <c r="B9999" s="19">
        <v>-33.524835722756798</v>
      </c>
      <c r="C9999" s="19">
        <v>-70.796510705556898</v>
      </c>
      <c r="D9999" s="19" t="s">
        <v>30616</v>
      </c>
      <c r="E9999" s="19" t="s">
        <v>33949</v>
      </c>
      <c r="F9999" s="19" t="s">
        <v>33950</v>
      </c>
      <c r="G9999" s="19" t="s">
        <v>33951</v>
      </c>
    </row>
    <row r="10000" spans="1:7" x14ac:dyDescent="0.25">
      <c r="A10000" s="19" t="s">
        <v>33952</v>
      </c>
      <c r="B10000" s="19">
        <v>-33.522466634398498</v>
      </c>
      <c r="C10000" s="19">
        <v>-70.796786999644297</v>
      </c>
      <c r="D10000" s="19" t="s">
        <v>30616</v>
      </c>
      <c r="E10000" s="19" t="s">
        <v>33953</v>
      </c>
      <c r="F10000" s="19" t="s">
        <v>33954</v>
      </c>
      <c r="G10000" s="19" t="s">
        <v>33955</v>
      </c>
    </row>
    <row r="10001" spans="1:7" x14ac:dyDescent="0.25">
      <c r="A10001" s="19" t="s">
        <v>33956</v>
      </c>
      <c r="B10001" s="19">
        <v>-33.520657768627103</v>
      </c>
      <c r="C10001" s="19">
        <v>-70.796790515839405</v>
      </c>
      <c r="D10001" s="19" t="s">
        <v>30616</v>
      </c>
      <c r="E10001" s="19" t="s">
        <v>33957</v>
      </c>
      <c r="F10001" s="19" t="s">
        <v>33958</v>
      </c>
      <c r="G10001" s="19" t="s">
        <v>33959</v>
      </c>
    </row>
    <row r="10002" spans="1:7" x14ac:dyDescent="0.25">
      <c r="A10002" s="19" t="s">
        <v>33960</v>
      </c>
      <c r="B10002" s="19">
        <v>-33.457881371248</v>
      </c>
      <c r="C10002" s="19">
        <v>-70.707178000416704</v>
      </c>
      <c r="D10002" s="19" t="s">
        <v>30611</v>
      </c>
      <c r="E10002" s="19" t="s">
        <v>33961</v>
      </c>
      <c r="F10002" s="19" t="s">
        <v>33962</v>
      </c>
      <c r="G10002" s="19" t="s">
        <v>33963</v>
      </c>
    </row>
    <row r="10003" spans="1:7" x14ac:dyDescent="0.25">
      <c r="A10003" s="19" t="s">
        <v>33964</v>
      </c>
      <c r="B10003" s="19">
        <v>-33.455996455173597</v>
      </c>
      <c r="C10003" s="19">
        <v>-70.699194123596996</v>
      </c>
      <c r="D10003" s="19" t="s">
        <v>30611</v>
      </c>
      <c r="E10003" s="19" t="s">
        <v>33965</v>
      </c>
      <c r="F10003" s="19" t="s">
        <v>33966</v>
      </c>
      <c r="G10003" s="19" t="s">
        <v>33967</v>
      </c>
    </row>
    <row r="10004" spans="1:7" x14ac:dyDescent="0.25">
      <c r="A10004" s="19" t="s">
        <v>33968</v>
      </c>
      <c r="B10004" s="19">
        <v>-33.453400003573996</v>
      </c>
      <c r="C10004" s="19">
        <v>-70.687884432793496</v>
      </c>
      <c r="D10004" s="19" t="s">
        <v>30611</v>
      </c>
      <c r="E10004" s="19" t="s">
        <v>33969</v>
      </c>
      <c r="F10004" s="19" t="s">
        <v>33970</v>
      </c>
      <c r="G10004" s="19" t="s">
        <v>33971</v>
      </c>
    </row>
    <row r="10005" spans="1:7" x14ac:dyDescent="0.25">
      <c r="A10005" s="19" t="s">
        <v>33972</v>
      </c>
      <c r="B10005" s="19">
        <v>-33.465176531905598</v>
      </c>
      <c r="C10005" s="19">
        <v>-70.706128866124303</v>
      </c>
      <c r="D10005" s="19" t="s">
        <v>30611</v>
      </c>
      <c r="E10005" s="19" t="s">
        <v>33973</v>
      </c>
      <c r="F10005" s="19" t="s">
        <v>33974</v>
      </c>
      <c r="G10005" s="19" t="s">
        <v>33975</v>
      </c>
    </row>
    <row r="10006" spans="1:7" x14ac:dyDescent="0.25">
      <c r="A10006" s="19" t="s">
        <v>33976</v>
      </c>
      <c r="B10006" s="19">
        <v>-33.452074940604597</v>
      </c>
      <c r="C10006" s="19">
        <v>-70.682174662102398</v>
      </c>
      <c r="D10006" s="19" t="s">
        <v>30611</v>
      </c>
      <c r="E10006" s="19" t="s">
        <v>33977</v>
      </c>
      <c r="F10006" s="19" t="s">
        <v>33978</v>
      </c>
      <c r="G10006" s="19" t="s">
        <v>33979</v>
      </c>
    </row>
    <row r="10007" spans="1:7" x14ac:dyDescent="0.25">
      <c r="A10007" s="19" t="s">
        <v>33980</v>
      </c>
      <c r="B10007" s="19">
        <v>-33.4648723877213</v>
      </c>
      <c r="C10007" s="19">
        <v>-70.759716000300301</v>
      </c>
      <c r="D10007" s="19" t="s">
        <v>30616</v>
      </c>
      <c r="E10007" s="19" t="s">
        <v>33981</v>
      </c>
      <c r="F10007" s="19" t="s">
        <v>33982</v>
      </c>
      <c r="G10007" s="19" t="s">
        <v>33983</v>
      </c>
    </row>
    <row r="10008" spans="1:7" x14ac:dyDescent="0.25">
      <c r="A10008" s="19" t="s">
        <v>33984</v>
      </c>
      <c r="B10008" s="19">
        <v>-33.470297687058697</v>
      </c>
      <c r="C10008" s="19">
        <v>-70.744212999725903</v>
      </c>
      <c r="D10008" s="19" t="s">
        <v>30616</v>
      </c>
      <c r="E10008" s="19" t="s">
        <v>33985</v>
      </c>
      <c r="F10008" s="19" t="s">
        <v>33986</v>
      </c>
      <c r="G10008" s="19" t="s">
        <v>33987</v>
      </c>
    </row>
    <row r="10009" spans="1:7" x14ac:dyDescent="0.25">
      <c r="A10009" s="19" t="s">
        <v>33988</v>
      </c>
      <c r="B10009" s="19">
        <v>-33.470415742822603</v>
      </c>
      <c r="C10009" s="19">
        <v>-70.741269999516106</v>
      </c>
      <c r="D10009" s="19" t="s">
        <v>30616</v>
      </c>
      <c r="E10009" s="19" t="s">
        <v>33985</v>
      </c>
      <c r="F10009" s="19" t="s">
        <v>33989</v>
      </c>
      <c r="G10009" s="19" t="s">
        <v>33990</v>
      </c>
    </row>
    <row r="10010" spans="1:7" x14ac:dyDescent="0.25">
      <c r="A10010" s="19" t="s">
        <v>33991</v>
      </c>
      <c r="B10010" s="19">
        <v>-33.468191763424599</v>
      </c>
      <c r="C10010" s="19">
        <v>-70.740205999871606</v>
      </c>
      <c r="D10010" s="19" t="s">
        <v>30616</v>
      </c>
      <c r="E10010" s="19" t="s">
        <v>31964</v>
      </c>
      <c r="F10010" s="19" t="s">
        <v>33992</v>
      </c>
      <c r="G10010" s="19" t="s">
        <v>33993</v>
      </c>
    </row>
    <row r="10011" spans="1:7" x14ac:dyDescent="0.25">
      <c r="A10011" s="19" t="s">
        <v>33994</v>
      </c>
      <c r="B10011" s="19">
        <v>-33.470315817592898</v>
      </c>
      <c r="C10011" s="19">
        <v>-70.737316000217604</v>
      </c>
      <c r="D10011" s="19" t="s">
        <v>30616</v>
      </c>
      <c r="E10011" s="19" t="s">
        <v>33995</v>
      </c>
      <c r="F10011" s="19" t="s">
        <v>33996</v>
      </c>
      <c r="G10011" s="19" t="s">
        <v>33997</v>
      </c>
    </row>
    <row r="10012" spans="1:7" x14ac:dyDescent="0.25">
      <c r="A10012" s="19" t="s">
        <v>33998</v>
      </c>
      <c r="B10012" s="19">
        <v>-33.455065062371297</v>
      </c>
      <c r="C10012" s="19">
        <v>-70.695095883111406</v>
      </c>
      <c r="D10012" s="19" t="s">
        <v>30611</v>
      </c>
      <c r="E10012" s="19" t="s">
        <v>33999</v>
      </c>
      <c r="F10012" s="19" t="s">
        <v>34000</v>
      </c>
      <c r="G10012" s="19" t="s">
        <v>34001</v>
      </c>
    </row>
    <row r="10013" spans="1:7" x14ac:dyDescent="0.25">
      <c r="A10013" s="19" t="s">
        <v>34002</v>
      </c>
      <c r="B10013" s="19">
        <v>-33.453941639660499</v>
      </c>
      <c r="C10013" s="19">
        <v>-70.692000999516097</v>
      </c>
      <c r="D10013" s="19" t="s">
        <v>30611</v>
      </c>
      <c r="E10013" s="19" t="s">
        <v>34003</v>
      </c>
      <c r="F10013" s="19" t="s">
        <v>34004</v>
      </c>
      <c r="G10013" s="19" t="s">
        <v>34005</v>
      </c>
    </row>
    <row r="10014" spans="1:7" x14ac:dyDescent="0.25">
      <c r="A10014" s="19" t="s">
        <v>34006</v>
      </c>
      <c r="B10014" s="19">
        <v>-33.461960406618402</v>
      </c>
      <c r="C10014" s="19">
        <v>-70.705217000170194</v>
      </c>
      <c r="D10014" s="19" t="s">
        <v>30611</v>
      </c>
      <c r="E10014" s="19" t="s">
        <v>34007</v>
      </c>
      <c r="F10014" s="19" t="s">
        <v>34008</v>
      </c>
      <c r="G10014" s="19" t="s">
        <v>34009</v>
      </c>
    </row>
    <row r="10015" spans="1:7" x14ac:dyDescent="0.25">
      <c r="A10015" s="19" t="s">
        <v>34010</v>
      </c>
      <c r="B10015" s="19">
        <v>-33.454999571818597</v>
      </c>
      <c r="C10015" s="19">
        <v>-70.696729798138804</v>
      </c>
      <c r="D10015" s="19" t="s">
        <v>30611</v>
      </c>
      <c r="E10015" s="19" t="s">
        <v>34011</v>
      </c>
      <c r="F10015" s="19" t="s">
        <v>34012</v>
      </c>
      <c r="G10015" s="19" t="s">
        <v>34013</v>
      </c>
    </row>
    <row r="10016" spans="1:7" x14ac:dyDescent="0.25">
      <c r="A10016" s="19" t="s">
        <v>34014</v>
      </c>
      <c r="B10016" s="19">
        <v>-33.474847651937097</v>
      </c>
      <c r="C10016" s="19">
        <v>-70.746040000422994</v>
      </c>
      <c r="D10016" s="19" t="s">
        <v>30616</v>
      </c>
      <c r="E10016" s="19" t="s">
        <v>32540</v>
      </c>
      <c r="F10016" s="19" t="s">
        <v>34015</v>
      </c>
      <c r="G10016" s="19" t="s">
        <v>34016</v>
      </c>
    </row>
    <row r="10017" spans="1:7" x14ac:dyDescent="0.25">
      <c r="A10017" s="19" t="s">
        <v>34017</v>
      </c>
      <c r="B10017" s="19">
        <v>-33.474653602680199</v>
      </c>
      <c r="C10017" s="19">
        <v>-70.748587000478807</v>
      </c>
      <c r="D10017" s="19" t="s">
        <v>30616</v>
      </c>
      <c r="E10017" s="19" t="s">
        <v>32540</v>
      </c>
      <c r="F10017" s="19" t="s">
        <v>34018</v>
      </c>
      <c r="G10017" s="19" t="s">
        <v>34019</v>
      </c>
    </row>
    <row r="10018" spans="1:7" x14ac:dyDescent="0.25">
      <c r="A10018" s="19" t="s">
        <v>34020</v>
      </c>
      <c r="B10018" s="19">
        <v>-33.451720802399301</v>
      </c>
      <c r="C10018" s="19">
        <v>-70.6825740004262</v>
      </c>
      <c r="D10018" s="19" t="s">
        <v>30611</v>
      </c>
      <c r="E10018" s="19" t="s">
        <v>34021</v>
      </c>
      <c r="F10018" s="19" t="s">
        <v>34022</v>
      </c>
      <c r="G10018" s="19" t="s">
        <v>34023</v>
      </c>
    </row>
    <row r="10019" spans="1:7" x14ac:dyDescent="0.25">
      <c r="A10019" s="19" t="s">
        <v>34024</v>
      </c>
      <c r="B10019" s="19">
        <v>-33.456324489549502</v>
      </c>
      <c r="C10019" s="19">
        <v>-70.700546000213095</v>
      </c>
      <c r="D10019" s="19" t="s">
        <v>30611</v>
      </c>
      <c r="E10019" s="19" t="s">
        <v>34025</v>
      </c>
      <c r="F10019" s="19" t="s">
        <v>34026</v>
      </c>
      <c r="G10019" s="19" t="s">
        <v>34027</v>
      </c>
    </row>
    <row r="10020" spans="1:7" x14ac:dyDescent="0.25">
      <c r="A10020" s="19" t="s">
        <v>34028</v>
      </c>
      <c r="B10020" s="19">
        <v>-33.455967973402501</v>
      </c>
      <c r="C10020" s="19">
        <v>-70.700815003336601</v>
      </c>
      <c r="D10020" s="19" t="s">
        <v>30611</v>
      </c>
      <c r="E10020" s="19" t="s">
        <v>34029</v>
      </c>
      <c r="F10020" s="19" t="s">
        <v>34030</v>
      </c>
      <c r="G10020" s="19" t="s">
        <v>34031</v>
      </c>
    </row>
    <row r="10021" spans="1:7" x14ac:dyDescent="0.25">
      <c r="A10021" s="19" t="s">
        <v>34032</v>
      </c>
      <c r="B10021" s="19">
        <v>-33.519241743662299</v>
      </c>
      <c r="C10021" s="19">
        <v>-70.791530999812295</v>
      </c>
      <c r="D10021" s="19" t="s">
        <v>30616</v>
      </c>
      <c r="E10021" s="19" t="s">
        <v>34033</v>
      </c>
      <c r="F10021" s="19" t="s">
        <v>34034</v>
      </c>
      <c r="G10021" s="19" t="s">
        <v>34035</v>
      </c>
    </row>
    <row r="10022" spans="1:7" x14ac:dyDescent="0.25">
      <c r="A10022" s="19" t="s">
        <v>34036</v>
      </c>
      <c r="B10022" s="19">
        <v>-33.457711447110597</v>
      </c>
      <c r="C10022" s="19">
        <v>-70.705483033134797</v>
      </c>
      <c r="D10022" s="19" t="s">
        <v>30611</v>
      </c>
      <c r="E10022" s="19" t="s">
        <v>34037</v>
      </c>
      <c r="F10022" s="19" t="s">
        <v>34038</v>
      </c>
      <c r="G10022" s="19" t="s">
        <v>34039</v>
      </c>
    </row>
    <row r="10023" spans="1:7" x14ac:dyDescent="0.25">
      <c r="A10023" s="19" t="s">
        <v>34040</v>
      </c>
      <c r="B10023" s="19">
        <v>-33.519051765963802</v>
      </c>
      <c r="C10023" s="19">
        <v>-70.789159731404098</v>
      </c>
      <c r="D10023" s="19" t="s">
        <v>30616</v>
      </c>
      <c r="E10023" s="19" t="s">
        <v>34041</v>
      </c>
      <c r="F10023" s="19" t="s">
        <v>34042</v>
      </c>
      <c r="G10023" s="19" t="s">
        <v>34043</v>
      </c>
    </row>
    <row r="10024" spans="1:7" x14ac:dyDescent="0.25">
      <c r="A10024" s="19" t="s">
        <v>34044</v>
      </c>
      <c r="B10024" s="19">
        <v>-33.518463990496301</v>
      </c>
      <c r="C10024" s="19">
        <v>-70.786144564210801</v>
      </c>
      <c r="D10024" s="19" t="s">
        <v>30616</v>
      </c>
      <c r="E10024" s="19" t="s">
        <v>34041</v>
      </c>
      <c r="F10024" s="19" t="s">
        <v>34045</v>
      </c>
      <c r="G10024" s="19" t="s">
        <v>34046</v>
      </c>
    </row>
    <row r="10025" spans="1:7" x14ac:dyDescent="0.25">
      <c r="A10025" s="19" t="s">
        <v>34047</v>
      </c>
      <c r="B10025" s="19">
        <v>-33.5183649237892</v>
      </c>
      <c r="C10025" s="19">
        <v>-70.782773000476098</v>
      </c>
      <c r="D10025" s="19" t="s">
        <v>30616</v>
      </c>
      <c r="E10025" s="19" t="s">
        <v>34048</v>
      </c>
      <c r="F10025" s="19" t="s">
        <v>34049</v>
      </c>
      <c r="G10025" s="19" t="s">
        <v>34050</v>
      </c>
    </row>
    <row r="10026" spans="1:7" x14ac:dyDescent="0.25">
      <c r="A10026" s="19" t="s">
        <v>34051</v>
      </c>
      <c r="B10026" s="19">
        <v>-33.518311111028403</v>
      </c>
      <c r="C10026" s="19">
        <v>-70.779510556145496</v>
      </c>
      <c r="D10026" s="19" t="s">
        <v>30616</v>
      </c>
      <c r="E10026" s="19" t="s">
        <v>34048</v>
      </c>
      <c r="F10026" s="19" t="s">
        <v>34052</v>
      </c>
      <c r="G10026" s="19" t="s">
        <v>34053</v>
      </c>
    </row>
    <row r="10027" spans="1:7" x14ac:dyDescent="0.25">
      <c r="A10027" s="19" t="s">
        <v>34054</v>
      </c>
      <c r="B10027" s="19">
        <v>-33.518144067358698</v>
      </c>
      <c r="C10027" s="19">
        <v>-70.775643999571102</v>
      </c>
      <c r="D10027" s="19" t="s">
        <v>30616</v>
      </c>
      <c r="E10027" s="19" t="s">
        <v>34048</v>
      </c>
      <c r="F10027" s="19" t="s">
        <v>34055</v>
      </c>
      <c r="G10027" s="19" t="s">
        <v>34056</v>
      </c>
    </row>
    <row r="10028" spans="1:7" x14ac:dyDescent="0.25">
      <c r="A10028" s="19" t="s">
        <v>34057</v>
      </c>
      <c r="B10028" s="19">
        <v>-33.5179567928596</v>
      </c>
      <c r="C10028" s="19">
        <v>-70.771139870497905</v>
      </c>
      <c r="D10028" s="19" t="s">
        <v>30616</v>
      </c>
      <c r="E10028" s="19" t="s">
        <v>31377</v>
      </c>
      <c r="F10028" s="19" t="s">
        <v>34058</v>
      </c>
      <c r="G10028" s="19" t="s">
        <v>34059</v>
      </c>
    </row>
    <row r="10029" spans="1:7" x14ac:dyDescent="0.25">
      <c r="A10029" s="19" t="s">
        <v>34060</v>
      </c>
      <c r="B10029" s="19">
        <v>-33.517886199590897</v>
      </c>
      <c r="C10029" s="19">
        <v>-70.769079000106004</v>
      </c>
      <c r="D10029" s="19" t="s">
        <v>30616</v>
      </c>
      <c r="E10029" s="19" t="s">
        <v>31377</v>
      </c>
      <c r="F10029" s="19" t="s">
        <v>34061</v>
      </c>
      <c r="G10029" s="19" t="s">
        <v>34062</v>
      </c>
    </row>
    <row r="10030" spans="1:7" x14ac:dyDescent="0.25">
      <c r="A10030" s="19" t="s">
        <v>34063</v>
      </c>
      <c r="B10030" s="19">
        <v>-33.517770256977599</v>
      </c>
      <c r="C10030" s="19">
        <v>-70.766181999872501</v>
      </c>
      <c r="D10030" s="19" t="s">
        <v>30616</v>
      </c>
      <c r="E10030" s="19" t="s">
        <v>31377</v>
      </c>
      <c r="F10030" s="19" t="s">
        <v>34064</v>
      </c>
      <c r="G10030" s="19" t="s">
        <v>34065</v>
      </c>
    </row>
    <row r="10031" spans="1:7" x14ac:dyDescent="0.25">
      <c r="A10031" s="19" t="s">
        <v>34066</v>
      </c>
      <c r="B10031" s="19">
        <v>-33.516776377619003</v>
      </c>
      <c r="C10031" s="19">
        <v>-70.760047999750299</v>
      </c>
      <c r="D10031" s="19" t="s">
        <v>30616</v>
      </c>
      <c r="E10031" s="19" t="s">
        <v>34067</v>
      </c>
      <c r="F10031" s="19" t="s">
        <v>34068</v>
      </c>
      <c r="G10031" s="19" t="s">
        <v>34069</v>
      </c>
    </row>
    <row r="10032" spans="1:7" x14ac:dyDescent="0.25">
      <c r="A10032" s="19" t="s">
        <v>34070</v>
      </c>
      <c r="B10032" s="19">
        <v>-33.516272425685202</v>
      </c>
      <c r="C10032" s="19">
        <v>-70.757607999589098</v>
      </c>
      <c r="D10032" s="19" t="s">
        <v>30616</v>
      </c>
      <c r="E10032" s="19" t="s">
        <v>34067</v>
      </c>
      <c r="F10032" s="19" t="s">
        <v>34071</v>
      </c>
      <c r="G10032" s="19" t="s">
        <v>34072</v>
      </c>
    </row>
    <row r="10033" spans="1:7" x14ac:dyDescent="0.25">
      <c r="A10033" s="19" t="s">
        <v>34073</v>
      </c>
      <c r="B10033" s="19">
        <v>-33.4522775056871</v>
      </c>
      <c r="C10033" s="19">
        <v>-70.706232810452804</v>
      </c>
      <c r="D10033" s="19" t="s">
        <v>30611</v>
      </c>
      <c r="E10033" s="19" t="s">
        <v>34074</v>
      </c>
      <c r="F10033" s="19" t="s">
        <v>34075</v>
      </c>
      <c r="G10033" s="19" t="s">
        <v>34076</v>
      </c>
    </row>
    <row r="10034" spans="1:7" x14ac:dyDescent="0.25">
      <c r="A10034" s="19" t="s">
        <v>34077</v>
      </c>
      <c r="B10034" s="19">
        <v>-33.457730382883099</v>
      </c>
      <c r="C10034" s="19">
        <v>-70.706549000300001</v>
      </c>
      <c r="D10034" s="19" t="s">
        <v>30611</v>
      </c>
      <c r="E10034" s="19" t="s">
        <v>34078</v>
      </c>
      <c r="F10034" s="19" t="s">
        <v>34079</v>
      </c>
      <c r="G10034" s="19" t="s">
        <v>34080</v>
      </c>
    </row>
    <row r="10035" spans="1:7" x14ac:dyDescent="0.25">
      <c r="A10035" s="19" t="s">
        <v>34081</v>
      </c>
      <c r="B10035" s="19">
        <v>-33.454686582609597</v>
      </c>
      <c r="C10035" s="19">
        <v>-70.695289000350797</v>
      </c>
      <c r="D10035" s="19" t="s">
        <v>30611</v>
      </c>
      <c r="E10035" s="19" t="s">
        <v>34082</v>
      </c>
      <c r="F10035" s="19" t="s">
        <v>34083</v>
      </c>
      <c r="G10035" s="19" t="s">
        <v>34084</v>
      </c>
    </row>
    <row r="10036" spans="1:7" x14ac:dyDescent="0.25">
      <c r="A10036" s="19" t="s">
        <v>34085</v>
      </c>
      <c r="B10036" s="19">
        <v>-33.516643383279401</v>
      </c>
      <c r="C10036" s="19">
        <v>-70.759781999946199</v>
      </c>
      <c r="D10036" s="19" t="s">
        <v>30616</v>
      </c>
      <c r="E10036" s="19" t="s">
        <v>34086</v>
      </c>
      <c r="F10036" s="19" t="s">
        <v>34087</v>
      </c>
      <c r="G10036" s="19" t="s">
        <v>34088</v>
      </c>
    </row>
    <row r="10037" spans="1:7" x14ac:dyDescent="0.25">
      <c r="A10037" s="19" t="s">
        <v>34089</v>
      </c>
      <c r="B10037" s="19">
        <v>-33.517324317991203</v>
      </c>
      <c r="C10037" s="19">
        <v>-70.763099000123702</v>
      </c>
      <c r="D10037" s="19" t="s">
        <v>30616</v>
      </c>
      <c r="E10037" s="19" t="s">
        <v>34086</v>
      </c>
      <c r="F10037" s="19" t="s">
        <v>34090</v>
      </c>
      <c r="G10037" s="19" t="s">
        <v>34091</v>
      </c>
    </row>
    <row r="10038" spans="1:7" x14ac:dyDescent="0.25">
      <c r="A10038" s="19" t="s">
        <v>34092</v>
      </c>
      <c r="B10038" s="19">
        <v>-33.5177073450431</v>
      </c>
      <c r="C10038" s="19">
        <v>-70.766419463459499</v>
      </c>
      <c r="D10038" s="19" t="s">
        <v>30616</v>
      </c>
      <c r="E10038" s="19" t="s">
        <v>34093</v>
      </c>
      <c r="F10038" s="19" t="s">
        <v>34094</v>
      </c>
      <c r="G10038" s="19" t="s">
        <v>34095</v>
      </c>
    </row>
    <row r="10039" spans="1:7" x14ac:dyDescent="0.25">
      <c r="A10039" s="19" t="s">
        <v>34096</v>
      </c>
      <c r="B10039" s="19">
        <v>-33.517760225319101</v>
      </c>
      <c r="C10039" s="19">
        <v>-70.767757999971494</v>
      </c>
      <c r="D10039" s="19" t="s">
        <v>30616</v>
      </c>
      <c r="E10039" s="19" t="s">
        <v>34093</v>
      </c>
      <c r="F10039" s="19" t="s">
        <v>34097</v>
      </c>
      <c r="G10039" s="19" t="s">
        <v>34098</v>
      </c>
    </row>
    <row r="10040" spans="1:7" x14ac:dyDescent="0.25">
      <c r="A10040" s="19" t="s">
        <v>34099</v>
      </c>
      <c r="B10040" s="19">
        <v>-33.517865169877602</v>
      </c>
      <c r="C10040" s="19">
        <v>-70.770551999943393</v>
      </c>
      <c r="D10040" s="19" t="s">
        <v>30616</v>
      </c>
      <c r="E10040" s="19" t="s">
        <v>34093</v>
      </c>
      <c r="F10040" s="19" t="s">
        <v>34100</v>
      </c>
      <c r="G10040" s="19" t="s">
        <v>34101</v>
      </c>
    </row>
    <row r="10041" spans="1:7" x14ac:dyDescent="0.25">
      <c r="A10041" s="19" t="s">
        <v>34102</v>
      </c>
      <c r="B10041" s="19">
        <v>-33.518048079723599</v>
      </c>
      <c r="C10041" s="19">
        <v>-70.775043999950398</v>
      </c>
      <c r="D10041" s="19" t="s">
        <v>30616</v>
      </c>
      <c r="E10041" s="19" t="s">
        <v>34093</v>
      </c>
      <c r="F10041" s="19" t="s">
        <v>34103</v>
      </c>
      <c r="G10041" s="19" t="s">
        <v>34104</v>
      </c>
    </row>
    <row r="10042" spans="1:7" x14ac:dyDescent="0.25">
      <c r="A10042" s="19" t="s">
        <v>34105</v>
      </c>
      <c r="B10042" s="19">
        <v>-33.518171002388797</v>
      </c>
      <c r="C10042" s="19">
        <v>-70.778893000462503</v>
      </c>
      <c r="D10042" s="19" t="s">
        <v>30616</v>
      </c>
      <c r="E10042" s="19" t="s">
        <v>34106</v>
      </c>
      <c r="F10042" s="19" t="s">
        <v>34107</v>
      </c>
      <c r="G10042" s="19" t="s">
        <v>34108</v>
      </c>
    </row>
    <row r="10043" spans="1:7" x14ac:dyDescent="0.25">
      <c r="A10043" s="19" t="s">
        <v>34109</v>
      </c>
      <c r="B10043" s="19">
        <v>-33.518212940546199</v>
      </c>
      <c r="C10043" s="19">
        <v>-70.781941999971096</v>
      </c>
      <c r="D10043" s="19" t="s">
        <v>30616</v>
      </c>
      <c r="E10043" s="19" t="s">
        <v>34106</v>
      </c>
      <c r="F10043" s="19" t="s">
        <v>34110</v>
      </c>
      <c r="G10043" s="19" t="s">
        <v>34111</v>
      </c>
    </row>
    <row r="10044" spans="1:7" x14ac:dyDescent="0.25">
      <c r="A10044" s="19" t="s">
        <v>34112</v>
      </c>
      <c r="B10044" s="19">
        <v>-33.449703962133803</v>
      </c>
      <c r="C10044" s="19">
        <v>-70.706936309270404</v>
      </c>
      <c r="D10044" s="19" t="s">
        <v>30611</v>
      </c>
      <c r="E10044" s="19" t="s">
        <v>34074</v>
      </c>
      <c r="F10044" s="19" t="s">
        <v>34113</v>
      </c>
      <c r="G10044" s="19" t="s">
        <v>34114</v>
      </c>
    </row>
    <row r="10045" spans="1:7" x14ac:dyDescent="0.25">
      <c r="A10045" s="19" t="s">
        <v>34115</v>
      </c>
      <c r="B10045" s="19">
        <v>-33.518274045492397</v>
      </c>
      <c r="C10045" s="19">
        <v>-70.785588470678803</v>
      </c>
      <c r="D10045" s="19" t="s">
        <v>30616</v>
      </c>
      <c r="E10045" s="19" t="s">
        <v>34106</v>
      </c>
      <c r="F10045" s="19" t="s">
        <v>34116</v>
      </c>
      <c r="G10045" s="19" t="s">
        <v>34117</v>
      </c>
    </row>
    <row r="10046" spans="1:7" x14ac:dyDescent="0.25">
      <c r="A10046" s="19" t="s">
        <v>34118</v>
      </c>
      <c r="B10046" s="19">
        <v>-33.519581845956502</v>
      </c>
      <c r="C10046" s="19">
        <v>-70.794219055780303</v>
      </c>
      <c r="D10046" s="19" t="s">
        <v>30616</v>
      </c>
      <c r="E10046" s="19" t="s">
        <v>34119</v>
      </c>
      <c r="F10046" s="19" t="s">
        <v>34120</v>
      </c>
      <c r="G10046" s="19" t="s">
        <v>34121</v>
      </c>
    </row>
    <row r="10047" spans="1:7" x14ac:dyDescent="0.25">
      <c r="A10047" s="19" t="s">
        <v>34122</v>
      </c>
      <c r="B10047" s="19">
        <v>-33.522240640662403</v>
      </c>
      <c r="C10047" s="19">
        <v>-70.796462000465795</v>
      </c>
      <c r="D10047" s="19" t="s">
        <v>30616</v>
      </c>
      <c r="E10047" s="19" t="s">
        <v>34123</v>
      </c>
      <c r="F10047" s="19" t="s">
        <v>34124</v>
      </c>
      <c r="G10047" s="19" t="s">
        <v>34125</v>
      </c>
    </row>
    <row r="10048" spans="1:7" x14ac:dyDescent="0.25">
      <c r="A10048" s="19" t="s">
        <v>34126</v>
      </c>
      <c r="B10048" s="19">
        <v>-33.500686664834902</v>
      </c>
      <c r="C10048" s="19">
        <v>-70.745267999961598</v>
      </c>
      <c r="D10048" s="19" t="s">
        <v>30616</v>
      </c>
      <c r="E10048" s="19" t="s">
        <v>34127</v>
      </c>
      <c r="F10048" s="19" t="s">
        <v>34128</v>
      </c>
      <c r="G10048" s="19" t="s">
        <v>34129</v>
      </c>
    </row>
    <row r="10049" spans="1:7" x14ac:dyDescent="0.25">
      <c r="A10049" s="19" t="s">
        <v>34130</v>
      </c>
      <c r="B10049" s="19">
        <v>-33.537712952073498</v>
      </c>
      <c r="C10049" s="19">
        <v>-70.781315000227593</v>
      </c>
      <c r="D10049" s="19" t="s">
        <v>30616</v>
      </c>
      <c r="E10049" s="19" t="s">
        <v>32591</v>
      </c>
      <c r="F10049" s="19" t="s">
        <v>34131</v>
      </c>
      <c r="G10049" s="19" t="s">
        <v>34132</v>
      </c>
    </row>
    <row r="10050" spans="1:7" x14ac:dyDescent="0.25">
      <c r="A10050" s="19" t="s">
        <v>34133</v>
      </c>
      <c r="B10050" s="19">
        <v>-33.536136593270399</v>
      </c>
      <c r="C10050" s="19">
        <v>-70.778772450888994</v>
      </c>
      <c r="D10050" s="19" t="s">
        <v>30616</v>
      </c>
      <c r="E10050" s="19" t="s">
        <v>32591</v>
      </c>
      <c r="F10050" s="19" t="s">
        <v>34134</v>
      </c>
      <c r="G10050" s="19" t="s">
        <v>34135</v>
      </c>
    </row>
    <row r="10051" spans="1:7" x14ac:dyDescent="0.25">
      <c r="A10051" s="19" t="s">
        <v>34136</v>
      </c>
      <c r="B10051" s="19">
        <v>-33.534114053633097</v>
      </c>
      <c r="C10051" s="19">
        <v>-70.776289000567303</v>
      </c>
      <c r="D10051" s="19" t="s">
        <v>30616</v>
      </c>
      <c r="E10051" s="19" t="s">
        <v>34137</v>
      </c>
      <c r="F10051" s="19" t="s">
        <v>34138</v>
      </c>
      <c r="G10051" s="19" t="s">
        <v>34139</v>
      </c>
    </row>
    <row r="10052" spans="1:7" x14ac:dyDescent="0.25">
      <c r="A10052" s="19" t="s">
        <v>34140</v>
      </c>
      <c r="B10052" s="19">
        <v>-33.532341064235098</v>
      </c>
      <c r="C10052" s="19">
        <v>-70.775753000279096</v>
      </c>
      <c r="D10052" s="19" t="s">
        <v>30616</v>
      </c>
      <c r="E10052" s="19" t="s">
        <v>34141</v>
      </c>
      <c r="F10052" s="19" t="s">
        <v>34142</v>
      </c>
      <c r="G10052" s="19" t="s">
        <v>34143</v>
      </c>
    </row>
    <row r="10053" spans="1:7" x14ac:dyDescent="0.25">
      <c r="A10053" s="19" t="s">
        <v>34144</v>
      </c>
      <c r="B10053" s="19">
        <v>-33.467225412796502</v>
      </c>
      <c r="C10053" s="19">
        <v>-70.7048359998509</v>
      </c>
      <c r="D10053" s="19" t="s">
        <v>30611</v>
      </c>
      <c r="E10053" s="19" t="s">
        <v>33107</v>
      </c>
      <c r="F10053" s="19" t="s">
        <v>34145</v>
      </c>
      <c r="G10053" s="19" t="s">
        <v>34146</v>
      </c>
    </row>
    <row r="10054" spans="1:7" x14ac:dyDescent="0.25">
      <c r="A10054" s="19" t="s">
        <v>34147</v>
      </c>
      <c r="B10054" s="19">
        <v>-33.507015069299797</v>
      </c>
      <c r="C10054" s="19">
        <v>-70.775623000172899</v>
      </c>
      <c r="D10054" s="19" t="s">
        <v>30616</v>
      </c>
      <c r="E10054" s="19" t="s">
        <v>34148</v>
      </c>
      <c r="F10054" s="19" t="s">
        <v>34149</v>
      </c>
      <c r="G10054" s="19" t="s">
        <v>34150</v>
      </c>
    </row>
    <row r="10055" spans="1:7" x14ac:dyDescent="0.25">
      <c r="A10055" s="19" t="s">
        <v>34151</v>
      </c>
      <c r="B10055" s="19">
        <v>-33.504401066741302</v>
      </c>
      <c r="C10055" s="19">
        <v>-70.775736999557196</v>
      </c>
      <c r="D10055" s="19" t="s">
        <v>30616</v>
      </c>
      <c r="E10055" s="19" t="s">
        <v>34148</v>
      </c>
      <c r="F10055" s="19" t="s">
        <v>34152</v>
      </c>
      <c r="G10055" s="19" t="s">
        <v>34153</v>
      </c>
    </row>
    <row r="10056" spans="1:7" x14ac:dyDescent="0.25">
      <c r="A10056" s="19" t="s">
        <v>34154</v>
      </c>
      <c r="B10056" s="19">
        <v>-33.502863070137899</v>
      </c>
      <c r="C10056" s="19">
        <v>-70.775596000304105</v>
      </c>
      <c r="D10056" s="19" t="s">
        <v>30616</v>
      </c>
      <c r="E10056" s="19" t="s">
        <v>32294</v>
      </c>
      <c r="F10056" s="19" t="s">
        <v>34155</v>
      </c>
      <c r="G10056" s="19" t="s">
        <v>34156</v>
      </c>
    </row>
    <row r="10057" spans="1:7" x14ac:dyDescent="0.25">
      <c r="A10057" s="19" t="s">
        <v>34157</v>
      </c>
      <c r="B10057" s="19">
        <v>-33.499952078162799</v>
      </c>
      <c r="C10057" s="19">
        <v>-70.775206000472494</v>
      </c>
      <c r="D10057" s="19" t="s">
        <v>30616</v>
      </c>
      <c r="E10057" s="19" t="s">
        <v>32294</v>
      </c>
      <c r="F10057" s="19" t="s">
        <v>34158</v>
      </c>
      <c r="G10057" s="19" t="s">
        <v>34159</v>
      </c>
    </row>
    <row r="10058" spans="1:7" x14ac:dyDescent="0.25">
      <c r="A10058" s="19" t="s">
        <v>34160</v>
      </c>
      <c r="B10058" s="19">
        <v>-33.497851084435602</v>
      </c>
      <c r="C10058" s="19">
        <v>-70.774904000146293</v>
      </c>
      <c r="D10058" s="19" t="s">
        <v>30616</v>
      </c>
      <c r="E10058" s="19" t="s">
        <v>32294</v>
      </c>
      <c r="F10058" s="19" t="s">
        <v>34161</v>
      </c>
      <c r="G10058" s="19" t="s">
        <v>34162</v>
      </c>
    </row>
    <row r="10059" spans="1:7" x14ac:dyDescent="0.25">
      <c r="A10059" s="19" t="s">
        <v>34163</v>
      </c>
      <c r="B10059" s="19">
        <v>-33.498490147969001</v>
      </c>
      <c r="C10059" s="19">
        <v>-70.771692000437497</v>
      </c>
      <c r="D10059" s="19" t="s">
        <v>30616</v>
      </c>
      <c r="E10059" s="19" t="s">
        <v>32294</v>
      </c>
      <c r="F10059" s="19" t="s">
        <v>34164</v>
      </c>
      <c r="G10059" s="19" t="s">
        <v>34165</v>
      </c>
    </row>
    <row r="10060" spans="1:7" x14ac:dyDescent="0.25">
      <c r="A10060" s="19" t="s">
        <v>34166</v>
      </c>
      <c r="B10060" s="19">
        <v>-33.499354861173799</v>
      </c>
      <c r="C10060" s="19">
        <v>-70.769256456621207</v>
      </c>
      <c r="D10060" s="19" t="s">
        <v>30616</v>
      </c>
      <c r="E10060" s="19" t="s">
        <v>32294</v>
      </c>
      <c r="F10060" s="19" t="s">
        <v>34167</v>
      </c>
      <c r="G10060" s="19" t="s">
        <v>34168</v>
      </c>
    </row>
    <row r="10061" spans="1:7" x14ac:dyDescent="0.25">
      <c r="A10061" s="19" t="s">
        <v>34169</v>
      </c>
      <c r="B10061" s="19">
        <v>-33.498787244221198</v>
      </c>
      <c r="C10061" s="19">
        <v>-70.766895999824797</v>
      </c>
      <c r="D10061" s="19" t="s">
        <v>30616</v>
      </c>
      <c r="E10061" s="19" t="s">
        <v>34170</v>
      </c>
      <c r="F10061" s="19" t="s">
        <v>34171</v>
      </c>
      <c r="G10061" s="19" t="s">
        <v>34172</v>
      </c>
    </row>
    <row r="10062" spans="1:7" x14ac:dyDescent="0.25">
      <c r="A10062" s="19" t="s">
        <v>34173</v>
      </c>
      <c r="B10062" s="19">
        <v>-33.498722507545097</v>
      </c>
      <c r="C10062" s="19">
        <v>-70.764407943818398</v>
      </c>
      <c r="D10062" s="19" t="s">
        <v>30616</v>
      </c>
      <c r="E10062" s="19" t="s">
        <v>34170</v>
      </c>
      <c r="F10062" s="19" t="s">
        <v>34174</v>
      </c>
      <c r="G10062" s="19" t="s">
        <v>34175</v>
      </c>
    </row>
    <row r="10063" spans="1:7" x14ac:dyDescent="0.25">
      <c r="A10063" s="19" t="s">
        <v>34176</v>
      </c>
      <c r="B10063" s="19">
        <v>-33.498670370801499</v>
      </c>
      <c r="C10063" s="19">
        <v>-70.7604780004405</v>
      </c>
      <c r="D10063" s="19" t="s">
        <v>30616</v>
      </c>
      <c r="E10063" s="19" t="s">
        <v>34177</v>
      </c>
      <c r="F10063" s="19" t="s">
        <v>34178</v>
      </c>
      <c r="G10063" s="19" t="s">
        <v>34179</v>
      </c>
    </row>
    <row r="10064" spans="1:7" x14ac:dyDescent="0.25">
      <c r="A10064" s="19" t="s">
        <v>34180</v>
      </c>
      <c r="B10064" s="19">
        <v>-33.468271255608997</v>
      </c>
      <c r="C10064" s="19">
        <v>-70.713619999813503</v>
      </c>
      <c r="D10064" s="19" t="s">
        <v>30611</v>
      </c>
      <c r="E10064" s="19" t="s">
        <v>34181</v>
      </c>
      <c r="F10064" s="19" t="s">
        <v>34182</v>
      </c>
      <c r="G10064" s="19" t="s">
        <v>34183</v>
      </c>
    </row>
    <row r="10065" spans="1:7" x14ac:dyDescent="0.25">
      <c r="A10065" s="19" t="s">
        <v>34184</v>
      </c>
      <c r="B10065" s="19">
        <v>-33.4712705469301</v>
      </c>
      <c r="C10065" s="19">
        <v>-70.704408800529507</v>
      </c>
      <c r="D10065" s="19" t="s">
        <v>30611</v>
      </c>
      <c r="E10065" s="19" t="s">
        <v>34185</v>
      </c>
      <c r="F10065" s="19" t="s">
        <v>34186</v>
      </c>
      <c r="G10065" s="19" t="s">
        <v>34187</v>
      </c>
    </row>
    <row r="10066" spans="1:7" x14ac:dyDescent="0.25">
      <c r="A10066" s="19" t="s">
        <v>34188</v>
      </c>
      <c r="B10066" s="19">
        <v>-33.498634422293797</v>
      </c>
      <c r="C10066" s="19">
        <v>-70.757806999913399</v>
      </c>
      <c r="D10066" s="19" t="s">
        <v>30616</v>
      </c>
      <c r="E10066" s="19" t="s">
        <v>34189</v>
      </c>
      <c r="F10066" s="19" t="s">
        <v>34190</v>
      </c>
      <c r="G10066" s="19" t="s">
        <v>34191</v>
      </c>
    </row>
    <row r="10067" spans="1:7" x14ac:dyDescent="0.25">
      <c r="A10067" s="19" t="s">
        <v>34192</v>
      </c>
      <c r="B10067" s="19">
        <v>-33.496278380386201</v>
      </c>
      <c r="C10067" s="19">
        <v>-70.759973000396499</v>
      </c>
      <c r="D10067" s="19" t="s">
        <v>30616</v>
      </c>
      <c r="E10067" s="19" t="s">
        <v>34193</v>
      </c>
      <c r="F10067" s="19" t="s">
        <v>34194</v>
      </c>
      <c r="G10067" s="19" t="s">
        <v>34195</v>
      </c>
    </row>
    <row r="10068" spans="1:7" x14ac:dyDescent="0.25">
      <c r="A10068" s="19" t="s">
        <v>34196</v>
      </c>
      <c r="B10068" s="19">
        <v>-33.496210301080303</v>
      </c>
      <c r="C10068" s="19">
        <v>-70.7640130002479</v>
      </c>
      <c r="D10068" s="19" t="s">
        <v>30616</v>
      </c>
      <c r="E10068" s="19" t="s">
        <v>34193</v>
      </c>
      <c r="F10068" s="19" t="s">
        <v>34197</v>
      </c>
      <c r="G10068" s="19" t="s">
        <v>34198</v>
      </c>
    </row>
    <row r="10069" spans="1:7" x14ac:dyDescent="0.25">
      <c r="A10069" s="19" t="s">
        <v>34199</v>
      </c>
      <c r="B10069" s="19">
        <v>-33.496380264681399</v>
      </c>
      <c r="C10069" s="19">
        <v>-70.765860000554596</v>
      </c>
      <c r="D10069" s="19" t="s">
        <v>30616</v>
      </c>
      <c r="E10069" s="19" t="s">
        <v>34193</v>
      </c>
      <c r="F10069" s="19" t="s">
        <v>34200</v>
      </c>
      <c r="G10069" s="19" t="s">
        <v>34201</v>
      </c>
    </row>
    <row r="10070" spans="1:7" x14ac:dyDescent="0.25">
      <c r="A10070" s="19" t="s">
        <v>34202</v>
      </c>
      <c r="B10070" s="19">
        <v>-33.496436211572998</v>
      </c>
      <c r="C10070" s="19">
        <v>-70.768547000320893</v>
      </c>
      <c r="D10070" s="19" t="s">
        <v>30616</v>
      </c>
      <c r="E10070" s="19" t="s">
        <v>34193</v>
      </c>
      <c r="F10070" s="19" t="s">
        <v>34203</v>
      </c>
      <c r="G10070" s="19" t="s">
        <v>34204</v>
      </c>
    </row>
    <row r="10071" spans="1:7" x14ac:dyDescent="0.25">
      <c r="A10071" s="19" t="s">
        <v>34205</v>
      </c>
      <c r="B10071" s="19">
        <v>-33.499065204965902</v>
      </c>
      <c r="C10071" s="19">
        <v>-70.768847999563903</v>
      </c>
      <c r="D10071" s="19" t="s">
        <v>30616</v>
      </c>
      <c r="E10071" s="19" t="s">
        <v>34193</v>
      </c>
      <c r="F10071" s="19" t="s">
        <v>34206</v>
      </c>
      <c r="G10071" s="19" t="s">
        <v>34207</v>
      </c>
    </row>
    <row r="10072" spans="1:7" x14ac:dyDescent="0.25">
      <c r="A10072" s="19" t="s">
        <v>34208</v>
      </c>
      <c r="B10072" s="19">
        <v>-33.498602160935199</v>
      </c>
      <c r="C10072" s="19">
        <v>-70.771043999805002</v>
      </c>
      <c r="D10072" s="19" t="s">
        <v>30616</v>
      </c>
      <c r="E10072" s="19" t="s">
        <v>34209</v>
      </c>
      <c r="F10072" s="19" t="s">
        <v>34210</v>
      </c>
      <c r="G10072" s="19" t="s">
        <v>34211</v>
      </c>
    </row>
    <row r="10073" spans="1:7" x14ac:dyDescent="0.25">
      <c r="A10073" s="19" t="s">
        <v>34212</v>
      </c>
      <c r="B10073" s="19">
        <v>-33.497272502559902</v>
      </c>
      <c r="C10073" s="19">
        <v>-70.774619844955694</v>
      </c>
      <c r="D10073" s="19" t="s">
        <v>30616</v>
      </c>
      <c r="E10073" s="19" t="s">
        <v>34209</v>
      </c>
      <c r="F10073" s="19" t="s">
        <v>34213</v>
      </c>
      <c r="G10073" s="19" t="s">
        <v>34214</v>
      </c>
    </row>
    <row r="10074" spans="1:7" x14ac:dyDescent="0.25">
      <c r="A10074" s="19" t="s">
        <v>34215</v>
      </c>
      <c r="B10074" s="19">
        <v>-33.499683077023001</v>
      </c>
      <c r="C10074" s="19">
        <v>-70.775249000372995</v>
      </c>
      <c r="D10074" s="19" t="s">
        <v>30616</v>
      </c>
      <c r="E10074" s="19" t="s">
        <v>34216</v>
      </c>
      <c r="F10074" s="19" t="s">
        <v>34217</v>
      </c>
      <c r="G10074" s="19" t="s">
        <v>34218</v>
      </c>
    </row>
    <row r="10075" spans="1:7" x14ac:dyDescent="0.25">
      <c r="A10075" s="19" t="s">
        <v>34219</v>
      </c>
      <c r="B10075" s="19">
        <v>-33.502516068794698</v>
      </c>
      <c r="C10075" s="19">
        <v>-70.775645999929296</v>
      </c>
      <c r="D10075" s="19" t="s">
        <v>30616</v>
      </c>
      <c r="E10075" s="19" t="s">
        <v>34209</v>
      </c>
      <c r="F10075" s="19" t="s">
        <v>34220</v>
      </c>
      <c r="G10075" s="19" t="s">
        <v>34221</v>
      </c>
    </row>
    <row r="10076" spans="1:7" x14ac:dyDescent="0.25">
      <c r="A10076" s="19" t="s">
        <v>34222</v>
      </c>
      <c r="B10076" s="19">
        <v>-33.4756284416775</v>
      </c>
      <c r="C10076" s="19">
        <v>-70.703206000095406</v>
      </c>
      <c r="D10076" s="19" t="s">
        <v>30611</v>
      </c>
      <c r="E10076" s="19" t="s">
        <v>34185</v>
      </c>
      <c r="F10076" s="19" t="s">
        <v>34223</v>
      </c>
      <c r="G10076" s="19" t="s">
        <v>34224</v>
      </c>
    </row>
    <row r="10077" spans="1:7" x14ac:dyDescent="0.25">
      <c r="A10077" s="19" t="s">
        <v>34225</v>
      </c>
      <c r="B10077" s="19">
        <v>-33.504518611600602</v>
      </c>
      <c r="C10077" s="19">
        <v>-70.775950211056696</v>
      </c>
      <c r="D10077" s="19" t="s">
        <v>30616</v>
      </c>
      <c r="E10077" s="19" t="s">
        <v>34216</v>
      </c>
      <c r="F10077" s="19" t="s">
        <v>34226</v>
      </c>
      <c r="G10077" s="19" t="s">
        <v>34227</v>
      </c>
    </row>
    <row r="10078" spans="1:7" x14ac:dyDescent="0.25">
      <c r="A10078" s="19" t="s">
        <v>34228</v>
      </c>
      <c r="B10078" s="19">
        <v>-33.506610067022102</v>
      </c>
      <c r="C10078" s="19">
        <v>-70.775729999864197</v>
      </c>
      <c r="D10078" s="19" t="s">
        <v>30616</v>
      </c>
      <c r="E10078" s="19" t="s">
        <v>34216</v>
      </c>
      <c r="F10078" s="19" t="s">
        <v>34229</v>
      </c>
      <c r="G10078" s="19" t="s">
        <v>34230</v>
      </c>
    </row>
    <row r="10079" spans="1:7" x14ac:dyDescent="0.25">
      <c r="A10079" s="19" t="s">
        <v>34231</v>
      </c>
      <c r="B10079" s="19">
        <v>-33.508739642655399</v>
      </c>
      <c r="C10079" s="19">
        <v>-70.775614859951304</v>
      </c>
      <c r="D10079" s="19" t="s">
        <v>30616</v>
      </c>
      <c r="E10079" s="19" t="s">
        <v>34209</v>
      </c>
      <c r="F10079" s="19" t="s">
        <v>34232</v>
      </c>
      <c r="G10079" s="19" t="s">
        <v>34233</v>
      </c>
    </row>
    <row r="10080" spans="1:7" x14ac:dyDescent="0.25">
      <c r="A10080" s="19" t="s">
        <v>34234</v>
      </c>
      <c r="B10080" s="19">
        <v>-33.5329760100716</v>
      </c>
      <c r="C10080" s="19">
        <v>-70.778458000259704</v>
      </c>
      <c r="D10080" s="19" t="s">
        <v>30616</v>
      </c>
      <c r="E10080" s="19" t="s">
        <v>32842</v>
      </c>
      <c r="F10080" s="19" t="s">
        <v>34235</v>
      </c>
      <c r="G10080" s="19" t="s">
        <v>34236</v>
      </c>
    </row>
    <row r="10081" spans="1:7" x14ac:dyDescent="0.25">
      <c r="A10081" s="19" t="s">
        <v>34237</v>
      </c>
      <c r="B10081" s="19">
        <v>-33.5327959570023</v>
      </c>
      <c r="C10081" s="19">
        <v>-70.781082000353194</v>
      </c>
      <c r="D10081" s="19" t="s">
        <v>30616</v>
      </c>
      <c r="E10081" s="19" t="s">
        <v>34238</v>
      </c>
      <c r="F10081" s="19" t="s">
        <v>34239</v>
      </c>
      <c r="G10081" s="19" t="s">
        <v>34240</v>
      </c>
    </row>
    <row r="10082" spans="1:7" x14ac:dyDescent="0.25">
      <c r="A10082" s="19" t="s">
        <v>34241</v>
      </c>
      <c r="B10082" s="19">
        <v>-33.481429516191</v>
      </c>
      <c r="C10082" s="19">
        <v>-70.698959000456</v>
      </c>
      <c r="D10082" s="19" t="s">
        <v>28057</v>
      </c>
      <c r="E10082" s="19" t="s">
        <v>31637</v>
      </c>
      <c r="F10082" s="19" t="s">
        <v>34242</v>
      </c>
      <c r="G10082" s="19" t="s">
        <v>34243</v>
      </c>
    </row>
    <row r="10083" spans="1:7" x14ac:dyDescent="0.25">
      <c r="A10083" s="19" t="s">
        <v>34244</v>
      </c>
      <c r="B10083" s="19">
        <v>-33.464626938334803</v>
      </c>
      <c r="C10083" s="19">
        <v>-70.730879999814505</v>
      </c>
      <c r="D10083" s="19" t="s">
        <v>30611</v>
      </c>
      <c r="E10083" s="19" t="s">
        <v>34245</v>
      </c>
      <c r="F10083" s="19" t="s">
        <v>34246</v>
      </c>
      <c r="G10083" s="19" t="s">
        <v>34247</v>
      </c>
    </row>
    <row r="10084" spans="1:7" x14ac:dyDescent="0.25">
      <c r="A10084" s="19" t="s">
        <v>34248</v>
      </c>
      <c r="B10084" s="19">
        <v>-33.461220939215401</v>
      </c>
      <c r="C10084" s="19">
        <v>-70.730849000112997</v>
      </c>
      <c r="D10084" s="19" t="s">
        <v>30611</v>
      </c>
      <c r="E10084" s="19" t="s">
        <v>34249</v>
      </c>
      <c r="F10084" s="19" t="s">
        <v>34250</v>
      </c>
      <c r="G10084" s="19" t="s">
        <v>34251</v>
      </c>
    </row>
    <row r="10085" spans="1:7" x14ac:dyDescent="0.25">
      <c r="A10085" s="19" t="s">
        <v>34252</v>
      </c>
      <c r="B10085" s="19">
        <v>-33.5417598299452</v>
      </c>
      <c r="C10085" s="19">
        <v>-70.787286000318701</v>
      </c>
      <c r="D10085" s="19" t="s">
        <v>30616</v>
      </c>
      <c r="E10085" s="19" t="s">
        <v>34253</v>
      </c>
      <c r="F10085" s="19" t="s">
        <v>34254</v>
      </c>
      <c r="G10085" s="19" t="s">
        <v>34255</v>
      </c>
    </row>
    <row r="10086" spans="1:7" x14ac:dyDescent="0.25">
      <c r="A10086" s="19" t="s">
        <v>34256</v>
      </c>
      <c r="B10086" s="19">
        <v>-33.540702870278999</v>
      </c>
      <c r="C10086" s="19">
        <v>-70.785691039618499</v>
      </c>
      <c r="D10086" s="19" t="s">
        <v>30616</v>
      </c>
      <c r="E10086" s="19" t="s">
        <v>34257</v>
      </c>
      <c r="F10086" s="19" t="s">
        <v>34258</v>
      </c>
      <c r="G10086" s="19" t="s">
        <v>34259</v>
      </c>
    </row>
    <row r="10087" spans="1:7" x14ac:dyDescent="0.25">
      <c r="A10087" s="19" t="s">
        <v>34260</v>
      </c>
      <c r="B10087" s="19">
        <v>-33.482539545315703</v>
      </c>
      <c r="C10087" s="19">
        <v>-70.697289999894494</v>
      </c>
      <c r="D10087" s="19" t="s">
        <v>28057</v>
      </c>
      <c r="E10087" s="19" t="s">
        <v>34185</v>
      </c>
      <c r="F10087" s="19" t="s">
        <v>34261</v>
      </c>
      <c r="G10087" s="19" t="s">
        <v>34262</v>
      </c>
    </row>
    <row r="10088" spans="1:7" x14ac:dyDescent="0.25">
      <c r="A10088" s="19" t="s">
        <v>34263</v>
      </c>
      <c r="B10088" s="19">
        <v>-33.529083166801001</v>
      </c>
      <c r="C10088" s="19">
        <v>-70.770685999649601</v>
      </c>
      <c r="D10088" s="19" t="s">
        <v>30616</v>
      </c>
      <c r="E10088" s="19" t="s">
        <v>34264</v>
      </c>
      <c r="F10088" s="19" t="s">
        <v>34265</v>
      </c>
      <c r="G10088" s="19" t="s">
        <v>34266</v>
      </c>
    </row>
    <row r="10089" spans="1:7" x14ac:dyDescent="0.25">
      <c r="A10089" s="19" t="s">
        <v>34267</v>
      </c>
      <c r="B10089" s="19">
        <v>-33.529476590155497</v>
      </c>
      <c r="C10089" s="19">
        <v>-70.768488171311503</v>
      </c>
      <c r="D10089" s="19" t="s">
        <v>30616</v>
      </c>
      <c r="E10089" s="19" t="s">
        <v>34268</v>
      </c>
      <c r="F10089" s="19" t="s">
        <v>34269</v>
      </c>
      <c r="G10089" s="19" t="s">
        <v>34270</v>
      </c>
    </row>
    <row r="10090" spans="1:7" x14ac:dyDescent="0.25">
      <c r="A10090" s="19" t="s">
        <v>34271</v>
      </c>
      <c r="B10090" s="19">
        <v>-33.528400297157098</v>
      </c>
      <c r="C10090" s="19">
        <v>-70.766952050345694</v>
      </c>
      <c r="D10090" s="19" t="s">
        <v>30616</v>
      </c>
      <c r="E10090" s="19" t="s">
        <v>34272</v>
      </c>
      <c r="F10090" s="19" t="s">
        <v>34273</v>
      </c>
      <c r="G10090" s="19" t="s">
        <v>34274</v>
      </c>
    </row>
    <row r="10091" spans="1:7" x14ac:dyDescent="0.25">
      <c r="A10091" s="19" t="s">
        <v>34275</v>
      </c>
      <c r="B10091" s="19">
        <v>-33.5266212407982</v>
      </c>
      <c r="C10091" s="19">
        <v>-70.766966999960104</v>
      </c>
      <c r="D10091" s="19" t="s">
        <v>30616</v>
      </c>
      <c r="E10091" s="19" t="s">
        <v>34272</v>
      </c>
      <c r="F10091" s="19" t="s">
        <v>34276</v>
      </c>
      <c r="G10091" s="19" t="s">
        <v>34277</v>
      </c>
    </row>
    <row r="10092" spans="1:7" x14ac:dyDescent="0.25">
      <c r="A10092" s="19" t="s">
        <v>34278</v>
      </c>
      <c r="B10092" s="19">
        <v>-33.477750761237999</v>
      </c>
      <c r="C10092" s="19">
        <v>-70.740291000086103</v>
      </c>
      <c r="D10092" s="19" t="s">
        <v>30616</v>
      </c>
      <c r="E10092" s="19" t="s">
        <v>34279</v>
      </c>
      <c r="F10092" s="19" t="s">
        <v>34280</v>
      </c>
      <c r="G10092" s="19" t="s">
        <v>34281</v>
      </c>
    </row>
    <row r="10093" spans="1:7" x14ac:dyDescent="0.25">
      <c r="A10093" s="19" t="s">
        <v>34282</v>
      </c>
      <c r="B10093" s="19">
        <v>-33.477227815122497</v>
      </c>
      <c r="C10093" s="19">
        <v>-70.737401000020199</v>
      </c>
      <c r="D10093" s="19" t="s">
        <v>30616</v>
      </c>
      <c r="E10093" s="19" t="s">
        <v>31542</v>
      </c>
      <c r="F10093" s="19" t="s">
        <v>34283</v>
      </c>
      <c r="G10093" s="19" t="s">
        <v>34284</v>
      </c>
    </row>
    <row r="10094" spans="1:7" x14ac:dyDescent="0.25">
      <c r="A10094" s="19" t="s">
        <v>34285</v>
      </c>
      <c r="B10094" s="19">
        <v>-33.4761588814183</v>
      </c>
      <c r="C10094" s="19">
        <v>-70.733912000062304</v>
      </c>
      <c r="D10094" s="19" t="s">
        <v>30616</v>
      </c>
      <c r="E10094" s="19" t="s">
        <v>34279</v>
      </c>
      <c r="F10094" s="19" t="s">
        <v>34286</v>
      </c>
      <c r="G10094" s="19" t="s">
        <v>34287</v>
      </c>
    </row>
    <row r="10095" spans="1:7" x14ac:dyDescent="0.25">
      <c r="A10095" s="19" t="s">
        <v>34288</v>
      </c>
      <c r="B10095" s="19">
        <v>-33.476079955241097</v>
      </c>
      <c r="C10095" s="19">
        <v>-70.729952000583395</v>
      </c>
      <c r="D10095" s="19" t="s">
        <v>30616</v>
      </c>
      <c r="E10095" s="19" t="s">
        <v>34279</v>
      </c>
      <c r="F10095" s="19" t="s">
        <v>34289</v>
      </c>
      <c r="G10095" s="19" t="s">
        <v>34290</v>
      </c>
    </row>
    <row r="10096" spans="1:7" x14ac:dyDescent="0.25">
      <c r="A10096" s="19" t="s">
        <v>34291</v>
      </c>
      <c r="B10096" s="19">
        <v>-33.474928004260697</v>
      </c>
      <c r="C10096" s="19">
        <v>-70.727314999591897</v>
      </c>
      <c r="D10096" s="19" t="s">
        <v>30616</v>
      </c>
      <c r="E10096" s="19" t="s">
        <v>31542</v>
      </c>
      <c r="F10096" s="19" t="s">
        <v>34292</v>
      </c>
      <c r="G10096" s="19" t="s">
        <v>34293</v>
      </c>
    </row>
    <row r="10097" spans="1:7" x14ac:dyDescent="0.25">
      <c r="A10097" s="19" t="s">
        <v>34294</v>
      </c>
      <c r="B10097" s="19">
        <v>-33.472915888289798</v>
      </c>
      <c r="C10097" s="19">
        <v>-70.724511937211304</v>
      </c>
      <c r="D10097" s="19" t="s">
        <v>30616</v>
      </c>
      <c r="E10097" s="19" t="s">
        <v>34279</v>
      </c>
      <c r="F10097" s="19" t="s">
        <v>34295</v>
      </c>
      <c r="G10097" s="19" t="s">
        <v>34296</v>
      </c>
    </row>
    <row r="10098" spans="1:7" x14ac:dyDescent="0.25">
      <c r="A10098" s="19" t="s">
        <v>34297</v>
      </c>
      <c r="B10098" s="19">
        <v>-33.4642494367667</v>
      </c>
      <c r="C10098" s="19">
        <v>-70.703497999910795</v>
      </c>
      <c r="D10098" s="19" t="s">
        <v>30611</v>
      </c>
      <c r="E10098" s="19" t="s">
        <v>34298</v>
      </c>
      <c r="F10098" s="19" t="s">
        <v>34299</v>
      </c>
      <c r="G10098" s="19" t="s">
        <v>34300</v>
      </c>
    </row>
    <row r="10099" spans="1:7" x14ac:dyDescent="0.25">
      <c r="A10099" s="19" t="s">
        <v>34301</v>
      </c>
      <c r="B10099" s="19">
        <v>-33.463100672009801</v>
      </c>
      <c r="C10099" s="19">
        <v>-70.700836077964397</v>
      </c>
      <c r="D10099" s="19" t="s">
        <v>30611</v>
      </c>
      <c r="E10099" s="19" t="s">
        <v>34298</v>
      </c>
      <c r="F10099" s="19" t="s">
        <v>34302</v>
      </c>
      <c r="G10099" s="19" t="s">
        <v>34303</v>
      </c>
    </row>
    <row r="10100" spans="1:7" x14ac:dyDescent="0.25">
      <c r="A10100" s="19" t="s">
        <v>34304</v>
      </c>
      <c r="B10100" s="19">
        <v>-33.461752770076302</v>
      </c>
      <c r="C10100" s="19">
        <v>-70.698114869662206</v>
      </c>
      <c r="D10100" s="19" t="s">
        <v>30611</v>
      </c>
      <c r="E10100" s="19" t="s">
        <v>34305</v>
      </c>
      <c r="F10100" s="19" t="s">
        <v>34306</v>
      </c>
      <c r="G10100" s="19" t="s">
        <v>34307</v>
      </c>
    </row>
    <row r="10101" spans="1:7" x14ac:dyDescent="0.25">
      <c r="A10101" s="19" t="s">
        <v>34308</v>
      </c>
      <c r="B10101" s="19">
        <v>-33.460807567076102</v>
      </c>
      <c r="C10101" s="19">
        <v>-70.696130000252595</v>
      </c>
      <c r="D10101" s="19" t="s">
        <v>30611</v>
      </c>
      <c r="E10101" s="19" t="s">
        <v>34309</v>
      </c>
      <c r="F10101" s="19" t="s">
        <v>34310</v>
      </c>
      <c r="G10101" s="19" t="s">
        <v>34311</v>
      </c>
    </row>
    <row r="10102" spans="1:7" x14ac:dyDescent="0.25">
      <c r="A10102" s="19" t="s">
        <v>34312</v>
      </c>
      <c r="B10102" s="19">
        <v>-33.459712610685301</v>
      </c>
      <c r="C10102" s="19">
        <v>-70.693663999923899</v>
      </c>
      <c r="D10102" s="19" t="s">
        <v>30611</v>
      </c>
      <c r="E10102" s="19" t="s">
        <v>1497</v>
      </c>
      <c r="F10102" s="19" t="s">
        <v>34313</v>
      </c>
      <c r="G10102" s="19" t="s">
        <v>34314</v>
      </c>
    </row>
    <row r="10103" spans="1:7" x14ac:dyDescent="0.25">
      <c r="A10103" s="19" t="s">
        <v>34315</v>
      </c>
      <c r="B10103" s="19">
        <v>-33.459153680972797</v>
      </c>
      <c r="C10103" s="19">
        <v>-70.689596000166006</v>
      </c>
      <c r="D10103" s="19" t="s">
        <v>30611</v>
      </c>
      <c r="E10103" s="19" t="s">
        <v>34316</v>
      </c>
      <c r="F10103" s="19" t="s">
        <v>34317</v>
      </c>
      <c r="G10103" s="19" t="s">
        <v>34318</v>
      </c>
    </row>
    <row r="10104" spans="1:7" x14ac:dyDescent="0.25">
      <c r="A10104" s="19" t="s">
        <v>34319</v>
      </c>
      <c r="B10104" s="19">
        <v>-33.459062034193799</v>
      </c>
      <c r="C10104" s="19">
        <v>-70.684152004937602</v>
      </c>
      <c r="D10104" s="19" t="s">
        <v>30611</v>
      </c>
      <c r="E10104" s="19" t="s">
        <v>1497</v>
      </c>
      <c r="F10104" s="19" t="s">
        <v>34320</v>
      </c>
      <c r="G10104" s="19" t="s">
        <v>34321</v>
      </c>
    </row>
    <row r="10105" spans="1:7" x14ac:dyDescent="0.25">
      <c r="A10105" s="19" t="s">
        <v>34322</v>
      </c>
      <c r="B10105" s="19">
        <v>-33.458920209450902</v>
      </c>
      <c r="C10105" s="19">
        <v>-70.684891958845995</v>
      </c>
      <c r="D10105" s="19" t="s">
        <v>30611</v>
      </c>
      <c r="E10105" s="19" t="s">
        <v>2025</v>
      </c>
      <c r="F10105" s="19" t="s">
        <v>34323</v>
      </c>
      <c r="G10105" s="19" t="s">
        <v>34324</v>
      </c>
    </row>
    <row r="10106" spans="1:7" x14ac:dyDescent="0.25">
      <c r="A10106" s="19" t="s">
        <v>34325</v>
      </c>
      <c r="B10106" s="19">
        <v>-33.459005661117502</v>
      </c>
      <c r="C10106" s="19">
        <v>-70.690160704275996</v>
      </c>
      <c r="D10106" s="19" t="s">
        <v>30611</v>
      </c>
      <c r="E10106" s="19" t="s">
        <v>34326</v>
      </c>
      <c r="F10106" s="19" t="s">
        <v>34327</v>
      </c>
      <c r="G10106" s="19" t="s">
        <v>34328</v>
      </c>
    </row>
    <row r="10107" spans="1:7" x14ac:dyDescent="0.25">
      <c r="A10107" s="19" t="s">
        <v>34329</v>
      </c>
      <c r="B10107" s="19">
        <v>-33.4596466789517</v>
      </c>
      <c r="C10107" s="19">
        <v>-70.693909635989499</v>
      </c>
      <c r="D10107" s="19" t="s">
        <v>30611</v>
      </c>
      <c r="E10107" s="19" t="s">
        <v>34330</v>
      </c>
      <c r="F10107" s="19" t="s">
        <v>34331</v>
      </c>
      <c r="G10107" s="19" t="s">
        <v>34332</v>
      </c>
    </row>
    <row r="10108" spans="1:7" x14ac:dyDescent="0.25">
      <c r="A10108" s="19" t="s">
        <v>34333</v>
      </c>
      <c r="B10108" s="19">
        <v>-33.484656643402197</v>
      </c>
      <c r="C10108" s="19">
        <v>-70.691685999696006</v>
      </c>
      <c r="D10108" s="19" t="s">
        <v>28057</v>
      </c>
      <c r="E10108" s="19" t="s">
        <v>28018</v>
      </c>
      <c r="F10108" s="19" t="s">
        <v>34334</v>
      </c>
      <c r="G10108" s="19" t="s">
        <v>34335</v>
      </c>
    </row>
    <row r="10109" spans="1:7" x14ac:dyDescent="0.25">
      <c r="A10109" s="19" t="s">
        <v>34336</v>
      </c>
      <c r="B10109" s="19">
        <v>-33.460469572288503</v>
      </c>
      <c r="C10109" s="19">
        <v>-70.695818999650697</v>
      </c>
      <c r="D10109" s="19" t="s">
        <v>30611</v>
      </c>
      <c r="E10109" s="19" t="s">
        <v>34337</v>
      </c>
      <c r="F10109" s="19" t="s">
        <v>34338</v>
      </c>
      <c r="G10109" s="19" t="s">
        <v>34339</v>
      </c>
    </row>
    <row r="10110" spans="1:7" x14ac:dyDescent="0.25">
      <c r="A10110" s="19" t="s">
        <v>34340</v>
      </c>
      <c r="B10110" s="19">
        <v>-33.4617639379046</v>
      </c>
      <c r="C10110" s="19">
        <v>-70.698515962068399</v>
      </c>
      <c r="D10110" s="19" t="s">
        <v>30611</v>
      </c>
      <c r="E10110" s="19" t="s">
        <v>34326</v>
      </c>
      <c r="F10110" s="19" t="s">
        <v>34341</v>
      </c>
      <c r="G10110" s="19" t="s">
        <v>34342</v>
      </c>
    </row>
    <row r="10111" spans="1:7" x14ac:dyDescent="0.25">
      <c r="A10111" s="19" t="s">
        <v>34343</v>
      </c>
      <c r="B10111" s="19">
        <v>-33.463520457923799</v>
      </c>
      <c r="C10111" s="19">
        <v>-70.7023260001816</v>
      </c>
      <c r="D10111" s="19" t="s">
        <v>30611</v>
      </c>
      <c r="E10111" s="19" t="s">
        <v>34344</v>
      </c>
      <c r="F10111" s="19" t="s">
        <v>34345</v>
      </c>
      <c r="G10111" s="19" t="s">
        <v>34346</v>
      </c>
    </row>
    <row r="10112" spans="1:7" x14ac:dyDescent="0.25">
      <c r="A10112" s="19" t="s">
        <v>34347</v>
      </c>
      <c r="B10112" s="19">
        <v>-33.464097545167398</v>
      </c>
      <c r="C10112" s="19">
        <v>-70.704128904313507</v>
      </c>
      <c r="D10112" s="19" t="s">
        <v>30611</v>
      </c>
      <c r="E10112" s="19" t="s">
        <v>34326</v>
      </c>
      <c r="F10112" s="19" t="s">
        <v>34348</v>
      </c>
      <c r="G10112" s="19" t="s">
        <v>34349</v>
      </c>
    </row>
    <row r="10113" spans="1:7" x14ac:dyDescent="0.25">
      <c r="A10113" s="19" t="s">
        <v>34350</v>
      </c>
      <c r="B10113" s="19">
        <v>-33.472576972664697</v>
      </c>
      <c r="C10113" s="19">
        <v>-70.729023000536401</v>
      </c>
      <c r="D10113" s="19" t="s">
        <v>30616</v>
      </c>
      <c r="E10113" s="19" t="s">
        <v>34351</v>
      </c>
      <c r="F10113" s="19" t="s">
        <v>34352</v>
      </c>
      <c r="G10113" s="19" t="s">
        <v>34353</v>
      </c>
    </row>
    <row r="10114" spans="1:7" x14ac:dyDescent="0.25">
      <c r="A10114" s="19" t="s">
        <v>34354</v>
      </c>
      <c r="B10114" s="19">
        <v>-33.474847908918903</v>
      </c>
      <c r="C10114" s="19">
        <v>-70.732456000565307</v>
      </c>
      <c r="D10114" s="19" t="s">
        <v>30616</v>
      </c>
      <c r="E10114" s="19" t="s">
        <v>34351</v>
      </c>
      <c r="F10114" s="19" t="s">
        <v>34355</v>
      </c>
      <c r="G10114" s="19" t="s">
        <v>34356</v>
      </c>
    </row>
    <row r="10115" spans="1:7" x14ac:dyDescent="0.25">
      <c r="A10115" s="19" t="s">
        <v>34357</v>
      </c>
      <c r="B10115" s="19">
        <v>-33.476146871734301</v>
      </c>
      <c r="C10115" s="19">
        <v>-70.7344240004375</v>
      </c>
      <c r="D10115" s="19" t="s">
        <v>30616</v>
      </c>
      <c r="E10115" s="19" t="s">
        <v>31440</v>
      </c>
      <c r="F10115" s="19" t="s">
        <v>34358</v>
      </c>
      <c r="G10115" s="19" t="s">
        <v>34359</v>
      </c>
    </row>
    <row r="10116" spans="1:7" x14ac:dyDescent="0.25">
      <c r="A10116" s="19" t="s">
        <v>34360</v>
      </c>
      <c r="B10116" s="19">
        <v>-33.477051805568301</v>
      </c>
      <c r="C10116" s="19">
        <v>-70.737817979667497</v>
      </c>
      <c r="D10116" s="19" t="s">
        <v>30616</v>
      </c>
      <c r="E10116" s="19" t="s">
        <v>34351</v>
      </c>
      <c r="F10116" s="19" t="s">
        <v>34361</v>
      </c>
      <c r="G10116" s="19" t="s">
        <v>34362</v>
      </c>
    </row>
    <row r="10117" spans="1:7" x14ac:dyDescent="0.25">
      <c r="A10117" s="19" t="s">
        <v>34363</v>
      </c>
      <c r="B10117" s="19">
        <v>-33.477507745911097</v>
      </c>
      <c r="C10117" s="19">
        <v>-70.741084000465307</v>
      </c>
      <c r="D10117" s="19" t="s">
        <v>30616</v>
      </c>
      <c r="E10117" s="19" t="s">
        <v>31440</v>
      </c>
      <c r="F10117" s="19" t="s">
        <v>34364</v>
      </c>
      <c r="G10117" s="19" t="s">
        <v>34365</v>
      </c>
    </row>
    <row r="10118" spans="1:7" x14ac:dyDescent="0.25">
      <c r="A10118" s="19" t="s">
        <v>34366</v>
      </c>
      <c r="B10118" s="19">
        <v>-33.484729700118102</v>
      </c>
      <c r="C10118" s="19">
        <v>-70.688417000484307</v>
      </c>
      <c r="D10118" s="19" t="s">
        <v>28057</v>
      </c>
      <c r="E10118" s="19" t="s">
        <v>28018</v>
      </c>
      <c r="F10118" s="19" t="s">
        <v>34367</v>
      </c>
      <c r="G10118" s="19" t="s">
        <v>34368</v>
      </c>
    </row>
    <row r="10119" spans="1:7" x14ac:dyDescent="0.25">
      <c r="A10119" s="19" t="s">
        <v>34369</v>
      </c>
      <c r="B10119" s="19">
        <v>-33.527578912272098</v>
      </c>
      <c r="C10119" s="19">
        <v>-70.763089910511496</v>
      </c>
      <c r="D10119" s="19" t="s">
        <v>30616</v>
      </c>
      <c r="E10119" s="19" t="s">
        <v>34370</v>
      </c>
      <c r="F10119" s="19" t="s">
        <v>34371</v>
      </c>
      <c r="G10119" s="19" t="s">
        <v>34372</v>
      </c>
    </row>
    <row r="10120" spans="1:7" x14ac:dyDescent="0.25">
      <c r="A10120" s="19" t="s">
        <v>34373</v>
      </c>
      <c r="B10120" s="19">
        <v>-33.52810626726</v>
      </c>
      <c r="C10120" s="19">
        <v>-70.766776391844402</v>
      </c>
      <c r="D10120" s="19" t="s">
        <v>30616</v>
      </c>
      <c r="E10120" s="19" t="s">
        <v>34374</v>
      </c>
      <c r="F10120" s="19" t="s">
        <v>34375</v>
      </c>
      <c r="G10120" s="19" t="s">
        <v>34376</v>
      </c>
    </row>
    <row r="10121" spans="1:7" x14ac:dyDescent="0.25">
      <c r="A10121" s="19" t="s">
        <v>34377</v>
      </c>
      <c r="B10121" s="19">
        <v>-33.529377215398497</v>
      </c>
      <c r="C10121" s="19">
        <v>-70.771369627612501</v>
      </c>
      <c r="D10121" s="19" t="s">
        <v>30616</v>
      </c>
      <c r="E10121" s="19" t="s">
        <v>34378</v>
      </c>
      <c r="F10121" s="19" t="s">
        <v>34379</v>
      </c>
      <c r="G10121" s="19" t="s">
        <v>34380</v>
      </c>
    </row>
    <row r="10122" spans="1:7" x14ac:dyDescent="0.25">
      <c r="A10122" s="19" t="s">
        <v>34381</v>
      </c>
      <c r="B10122" s="19">
        <v>-33.541676830178098</v>
      </c>
      <c r="C10122" s="19">
        <v>-70.7872629998284</v>
      </c>
      <c r="D10122" s="19" t="s">
        <v>30616</v>
      </c>
      <c r="E10122" s="19" t="s">
        <v>32304</v>
      </c>
      <c r="F10122" s="19" t="s">
        <v>34382</v>
      </c>
      <c r="G10122" s="19" t="s">
        <v>34383</v>
      </c>
    </row>
    <row r="10123" spans="1:7" x14ac:dyDescent="0.25">
      <c r="A10123" s="19" t="s">
        <v>34384</v>
      </c>
      <c r="B10123" s="19">
        <v>-33.526174433984004</v>
      </c>
      <c r="C10123" s="19">
        <v>-70.757149999600799</v>
      </c>
      <c r="D10123" s="19" t="s">
        <v>30616</v>
      </c>
      <c r="E10123" s="19" t="s">
        <v>33735</v>
      </c>
      <c r="F10123" s="19" t="s">
        <v>34385</v>
      </c>
      <c r="G10123" s="19" t="s">
        <v>34386</v>
      </c>
    </row>
    <row r="10124" spans="1:7" x14ac:dyDescent="0.25">
      <c r="A10124" s="19" t="s">
        <v>34387</v>
      </c>
      <c r="B10124" s="19">
        <v>-33.516007210736703</v>
      </c>
      <c r="C10124" s="19">
        <v>-70.754584973934698</v>
      </c>
      <c r="D10124" s="19" t="s">
        <v>30616</v>
      </c>
      <c r="E10124" s="19" t="s">
        <v>404</v>
      </c>
      <c r="F10124" s="19" t="s">
        <v>34388</v>
      </c>
      <c r="G10124" s="19" t="s">
        <v>34389</v>
      </c>
    </row>
    <row r="10125" spans="1:7" x14ac:dyDescent="0.25">
      <c r="A10125" s="19" t="s">
        <v>34390</v>
      </c>
      <c r="B10125" s="19">
        <v>-33.516120586380303</v>
      </c>
      <c r="C10125" s="19">
        <v>-70.750025153035907</v>
      </c>
      <c r="D10125" s="19" t="s">
        <v>30616</v>
      </c>
      <c r="E10125" s="19" t="s">
        <v>34391</v>
      </c>
      <c r="F10125" s="19" t="s">
        <v>34392</v>
      </c>
      <c r="G10125" s="19" t="s">
        <v>34393</v>
      </c>
    </row>
    <row r="10126" spans="1:7" x14ac:dyDescent="0.25">
      <c r="A10126" s="19" t="s">
        <v>34394</v>
      </c>
      <c r="B10126" s="19">
        <v>-33.516216617231002</v>
      </c>
      <c r="C10126" s="19">
        <v>-70.747720999605804</v>
      </c>
      <c r="D10126" s="19" t="s">
        <v>30616</v>
      </c>
      <c r="E10126" s="19" t="s">
        <v>34391</v>
      </c>
      <c r="F10126" s="19" t="s">
        <v>34395</v>
      </c>
      <c r="G10126" s="19" t="s">
        <v>34396</v>
      </c>
    </row>
    <row r="10127" spans="1:7" x14ac:dyDescent="0.25">
      <c r="A10127" s="19" t="s">
        <v>34397</v>
      </c>
      <c r="B10127" s="19">
        <v>-33.509187761569102</v>
      </c>
      <c r="C10127" s="19">
        <v>-70.746791012503493</v>
      </c>
      <c r="D10127" s="19" t="s">
        <v>30616</v>
      </c>
      <c r="E10127" s="19" t="s">
        <v>34398</v>
      </c>
      <c r="F10127" s="19" t="s">
        <v>34399</v>
      </c>
      <c r="G10127" s="19" t="s">
        <v>34400</v>
      </c>
    </row>
    <row r="10128" spans="1:7" x14ac:dyDescent="0.25">
      <c r="A10128" s="19" t="s">
        <v>34401</v>
      </c>
      <c r="B10128" s="19">
        <v>-33.484372690810901</v>
      </c>
      <c r="C10128" s="19">
        <v>-70.688948999890499</v>
      </c>
      <c r="D10128" s="19" t="s">
        <v>28057</v>
      </c>
      <c r="E10128" s="19" t="s">
        <v>34402</v>
      </c>
      <c r="F10128" s="19" t="s">
        <v>34403</v>
      </c>
      <c r="G10128" s="19" t="s">
        <v>34404</v>
      </c>
    </row>
    <row r="10129" spans="1:7" x14ac:dyDescent="0.25">
      <c r="A10129" s="19" t="s">
        <v>34405</v>
      </c>
      <c r="B10129" s="19">
        <v>-33.507222635045103</v>
      </c>
      <c r="C10129" s="19">
        <v>-70.746790000027502</v>
      </c>
      <c r="D10129" s="19" t="s">
        <v>30616</v>
      </c>
      <c r="E10129" s="19" t="s">
        <v>34398</v>
      </c>
      <c r="F10129" s="19" t="s">
        <v>34406</v>
      </c>
      <c r="G10129" s="19" t="s">
        <v>34407</v>
      </c>
    </row>
    <row r="10130" spans="1:7" x14ac:dyDescent="0.25">
      <c r="A10130" s="19" t="s">
        <v>34408</v>
      </c>
      <c r="B10130" s="19">
        <v>-33.505782642351001</v>
      </c>
      <c r="C10130" s="19">
        <v>-70.7464190003152</v>
      </c>
      <c r="D10130" s="19" t="s">
        <v>30616</v>
      </c>
      <c r="E10130" s="19" t="s">
        <v>34398</v>
      </c>
      <c r="F10130" s="19" t="s">
        <v>34409</v>
      </c>
      <c r="G10130" s="19" t="s">
        <v>34410</v>
      </c>
    </row>
    <row r="10131" spans="1:7" x14ac:dyDescent="0.25">
      <c r="A10131" s="19" t="s">
        <v>34411</v>
      </c>
      <c r="B10131" s="19">
        <v>-33.503672652406699</v>
      </c>
      <c r="C10131" s="19">
        <v>-70.745889999764501</v>
      </c>
      <c r="D10131" s="19" t="s">
        <v>30616</v>
      </c>
      <c r="E10131" s="19" t="s">
        <v>34398</v>
      </c>
      <c r="F10131" s="19" t="s">
        <v>34412</v>
      </c>
      <c r="G10131" s="19" t="s">
        <v>34413</v>
      </c>
    </row>
    <row r="10132" spans="1:7" x14ac:dyDescent="0.25">
      <c r="A10132" s="19" t="s">
        <v>34414</v>
      </c>
      <c r="B10132" s="19">
        <v>-33.501164787958899</v>
      </c>
      <c r="C10132" s="19">
        <v>-70.7452522506386</v>
      </c>
      <c r="D10132" s="19" t="s">
        <v>30616</v>
      </c>
      <c r="E10132" s="19" t="s">
        <v>34398</v>
      </c>
      <c r="F10132" s="19" t="s">
        <v>34415</v>
      </c>
      <c r="G10132" s="19" t="s">
        <v>34416</v>
      </c>
    </row>
    <row r="10133" spans="1:7" x14ac:dyDescent="0.25">
      <c r="A10133" s="19" t="s">
        <v>34417</v>
      </c>
      <c r="B10133" s="19">
        <v>-33.498841677080399</v>
      </c>
      <c r="C10133" s="19">
        <v>-70.744653999797293</v>
      </c>
      <c r="D10133" s="19" t="s">
        <v>30616</v>
      </c>
      <c r="E10133" s="19" t="s">
        <v>34398</v>
      </c>
      <c r="F10133" s="19" t="s">
        <v>34418</v>
      </c>
      <c r="G10133" s="19" t="s">
        <v>34419</v>
      </c>
    </row>
    <row r="10134" spans="1:7" x14ac:dyDescent="0.25">
      <c r="A10134" s="19" t="s">
        <v>34420</v>
      </c>
      <c r="B10134" s="19">
        <v>-33.496731005599997</v>
      </c>
      <c r="C10134" s="19">
        <v>-70.744040966227004</v>
      </c>
      <c r="D10134" s="19" t="s">
        <v>30616</v>
      </c>
      <c r="E10134" s="19" t="s">
        <v>34421</v>
      </c>
      <c r="F10134" s="19" t="s">
        <v>34422</v>
      </c>
      <c r="G10134" s="19" t="s">
        <v>34423</v>
      </c>
    </row>
    <row r="10135" spans="1:7" x14ac:dyDescent="0.25">
      <c r="A10135" s="19" t="s">
        <v>34424</v>
      </c>
      <c r="B10135" s="19">
        <v>-33.495136695588798</v>
      </c>
      <c r="C10135" s="19">
        <v>-70.743663999714997</v>
      </c>
      <c r="D10135" s="19" t="s">
        <v>30616</v>
      </c>
      <c r="E10135" s="19" t="s">
        <v>34421</v>
      </c>
      <c r="F10135" s="19" t="s">
        <v>34425</v>
      </c>
      <c r="G10135" s="19" t="s">
        <v>34426</v>
      </c>
    </row>
    <row r="10136" spans="1:7" x14ac:dyDescent="0.25">
      <c r="A10136" s="19" t="s">
        <v>34427</v>
      </c>
      <c r="B10136" s="19">
        <v>-33.492847705289897</v>
      </c>
      <c r="C10136" s="19">
        <v>-70.743146999793197</v>
      </c>
      <c r="D10136" s="19" t="s">
        <v>30616</v>
      </c>
      <c r="E10136" s="19" t="s">
        <v>34421</v>
      </c>
      <c r="F10136" s="19" t="s">
        <v>34428</v>
      </c>
      <c r="G10136" s="19" t="s">
        <v>34429</v>
      </c>
    </row>
    <row r="10137" spans="1:7" x14ac:dyDescent="0.25">
      <c r="A10137" s="19" t="s">
        <v>34430</v>
      </c>
      <c r="B10137" s="19">
        <v>-33.492164756317798</v>
      </c>
      <c r="C10137" s="19">
        <v>-70.740479999664998</v>
      </c>
      <c r="D10137" s="19" t="s">
        <v>30616</v>
      </c>
      <c r="E10137" s="19" t="s">
        <v>34431</v>
      </c>
      <c r="F10137" s="19" t="s">
        <v>34432</v>
      </c>
      <c r="G10137" s="19" t="s">
        <v>34433</v>
      </c>
    </row>
    <row r="10138" spans="1:7" x14ac:dyDescent="0.25">
      <c r="A10138" s="19" t="s">
        <v>34434</v>
      </c>
      <c r="B10138" s="19">
        <v>-33.492371783998898</v>
      </c>
      <c r="C10138" s="19">
        <v>-70.739018000579094</v>
      </c>
      <c r="D10138" s="19" t="s">
        <v>30616</v>
      </c>
      <c r="E10138" s="19" t="s">
        <v>30790</v>
      </c>
      <c r="F10138" s="19" t="s">
        <v>34435</v>
      </c>
      <c r="G10138" s="19" t="s">
        <v>34436</v>
      </c>
    </row>
    <row r="10139" spans="1:7" x14ac:dyDescent="0.25">
      <c r="A10139" s="19" t="s">
        <v>34437</v>
      </c>
      <c r="B10139" s="19">
        <v>-33.483452590537098</v>
      </c>
      <c r="C10139" s="19">
        <v>-70.6950410083534</v>
      </c>
      <c r="D10139" s="19" t="s">
        <v>28057</v>
      </c>
      <c r="E10139" s="19" t="s">
        <v>34438</v>
      </c>
      <c r="F10139" s="19" t="s">
        <v>34439</v>
      </c>
      <c r="G10139" s="19" t="s">
        <v>34440</v>
      </c>
    </row>
    <row r="10140" spans="1:7" x14ac:dyDescent="0.25">
      <c r="A10140" s="19" t="s">
        <v>34441</v>
      </c>
      <c r="B10140" s="19">
        <v>-33.491098796526103</v>
      </c>
      <c r="C10140" s="19">
        <v>-70.738359000021205</v>
      </c>
      <c r="D10140" s="19" t="s">
        <v>30616</v>
      </c>
      <c r="E10140" s="19" t="s">
        <v>34442</v>
      </c>
      <c r="F10140" s="19" t="s">
        <v>34443</v>
      </c>
      <c r="G10140" s="19" t="s">
        <v>34444</v>
      </c>
    </row>
    <row r="10141" spans="1:7" x14ac:dyDescent="0.25">
      <c r="A10141" s="19" t="s">
        <v>34445</v>
      </c>
      <c r="B10141" s="19">
        <v>-33.488787813369903</v>
      </c>
      <c r="C10141" s="19">
        <v>-70.7374800002559</v>
      </c>
      <c r="D10141" s="19" t="s">
        <v>30616</v>
      </c>
      <c r="E10141" s="19" t="s">
        <v>34442</v>
      </c>
      <c r="F10141" s="19" t="s">
        <v>34446</v>
      </c>
      <c r="G10141" s="19" t="s">
        <v>34447</v>
      </c>
    </row>
    <row r="10142" spans="1:7" x14ac:dyDescent="0.25">
      <c r="A10142" s="19" t="s">
        <v>34448</v>
      </c>
      <c r="B10142" s="19">
        <v>-33.487699814682998</v>
      </c>
      <c r="C10142" s="19">
        <v>-70.737430999606104</v>
      </c>
      <c r="D10142" s="19" t="s">
        <v>30616</v>
      </c>
      <c r="E10142" s="19" t="s">
        <v>34442</v>
      </c>
      <c r="F10142" s="19" t="s">
        <v>34449</v>
      </c>
      <c r="G10142" s="19" t="s">
        <v>34450</v>
      </c>
    </row>
    <row r="10143" spans="1:7" x14ac:dyDescent="0.25">
      <c r="A10143" s="19" t="s">
        <v>34451</v>
      </c>
      <c r="B10143" s="19">
        <v>-33.486115815638101</v>
      </c>
      <c r="C10143" s="19">
        <v>-70.737375000240803</v>
      </c>
      <c r="D10143" s="19" t="s">
        <v>30616</v>
      </c>
      <c r="E10143" s="19" t="s">
        <v>34442</v>
      </c>
      <c r="F10143" s="19" t="s">
        <v>34452</v>
      </c>
      <c r="G10143" s="19" t="s">
        <v>34453</v>
      </c>
    </row>
    <row r="10144" spans="1:7" x14ac:dyDescent="0.25">
      <c r="A10144" s="19" t="s">
        <v>34454</v>
      </c>
      <c r="B10144" s="19">
        <v>-33.482743806003697</v>
      </c>
      <c r="C10144" s="19">
        <v>-70.737882999590099</v>
      </c>
      <c r="D10144" s="19" t="s">
        <v>30616</v>
      </c>
      <c r="E10144" s="19" t="s">
        <v>34455</v>
      </c>
      <c r="F10144" s="19" t="s">
        <v>34456</v>
      </c>
      <c r="G10144" s="19" t="s">
        <v>34457</v>
      </c>
    </row>
    <row r="10145" spans="1:7" x14ac:dyDescent="0.25">
      <c r="A10145" s="19" t="s">
        <v>34458</v>
      </c>
      <c r="B10145" s="19">
        <v>-33.481819839870603</v>
      </c>
      <c r="C10145" s="19">
        <v>-70.7360790000496</v>
      </c>
      <c r="D10145" s="19" t="s">
        <v>30616</v>
      </c>
      <c r="E10145" s="19" t="s">
        <v>34459</v>
      </c>
      <c r="F10145" s="19" t="s">
        <v>34460</v>
      </c>
      <c r="G10145" s="19" t="s">
        <v>34461</v>
      </c>
    </row>
    <row r="10146" spans="1:7" x14ac:dyDescent="0.25">
      <c r="A10146" s="19" t="s">
        <v>34462</v>
      </c>
      <c r="B10146" s="19">
        <v>-33.480901923560303</v>
      </c>
      <c r="C10146" s="19">
        <v>-70.7343054500585</v>
      </c>
      <c r="D10146" s="19" t="s">
        <v>30616</v>
      </c>
      <c r="E10146" s="19" t="s">
        <v>34459</v>
      </c>
      <c r="F10146" s="19" t="s">
        <v>34463</v>
      </c>
      <c r="G10146" s="19" t="s">
        <v>34464</v>
      </c>
    </row>
    <row r="10147" spans="1:7" x14ac:dyDescent="0.25">
      <c r="A10147" s="19" t="s">
        <v>34465</v>
      </c>
      <c r="B10147" s="19">
        <v>-33.479368931075697</v>
      </c>
      <c r="C10147" s="19">
        <v>-70.731230000017504</v>
      </c>
      <c r="D10147" s="19" t="s">
        <v>30616</v>
      </c>
      <c r="E10147" s="19" t="s">
        <v>34459</v>
      </c>
      <c r="F10147" s="19" t="s">
        <v>34466</v>
      </c>
      <c r="G10147" s="19" t="s">
        <v>34467</v>
      </c>
    </row>
    <row r="10148" spans="1:7" x14ac:dyDescent="0.25">
      <c r="A10148" s="19" t="s">
        <v>31105</v>
      </c>
      <c r="B10148" s="19">
        <v>-33.477432545949299</v>
      </c>
      <c r="C10148" s="19">
        <v>-70.7279019509172</v>
      </c>
      <c r="D10148" s="19" t="s">
        <v>30616</v>
      </c>
      <c r="E10148" s="19" t="s">
        <v>34468</v>
      </c>
      <c r="F10148" s="19" t="s">
        <v>34469</v>
      </c>
      <c r="G10148" s="19" t="s">
        <v>34470</v>
      </c>
    </row>
    <row r="10149" spans="1:7" x14ac:dyDescent="0.25">
      <c r="A10149" s="19" t="s">
        <v>34471</v>
      </c>
      <c r="B10149" s="19">
        <v>-33.4759064656268</v>
      </c>
      <c r="C10149" s="19">
        <v>-70.725451948688502</v>
      </c>
      <c r="D10149" s="19" t="s">
        <v>30616</v>
      </c>
      <c r="E10149" s="19" t="s">
        <v>34468</v>
      </c>
      <c r="F10149" s="19" t="s">
        <v>34472</v>
      </c>
      <c r="G10149" s="19" t="s">
        <v>34473</v>
      </c>
    </row>
    <row r="10150" spans="1:7" x14ac:dyDescent="0.25">
      <c r="A10150" s="19" t="s">
        <v>34474</v>
      </c>
      <c r="B10150" s="19">
        <v>-33.482869562471699</v>
      </c>
      <c r="C10150" s="19">
        <v>-70.696345000441497</v>
      </c>
      <c r="D10150" s="19" t="s">
        <v>28057</v>
      </c>
      <c r="E10150" s="19" t="s">
        <v>34475</v>
      </c>
      <c r="F10150" s="19" t="s">
        <v>34476</v>
      </c>
      <c r="G10150" s="19" t="s">
        <v>34477</v>
      </c>
    </row>
    <row r="10151" spans="1:7" x14ac:dyDescent="0.25">
      <c r="A10151" s="19" t="s">
        <v>34478</v>
      </c>
      <c r="B10151" s="19">
        <v>-33.4741700825167</v>
      </c>
      <c r="C10151" s="19">
        <v>-70.723052999914998</v>
      </c>
      <c r="D10151" s="19" t="s">
        <v>30616</v>
      </c>
      <c r="E10151" s="19" t="s">
        <v>34479</v>
      </c>
      <c r="F10151" s="19" t="s">
        <v>34480</v>
      </c>
      <c r="G10151" s="19" t="s">
        <v>34481</v>
      </c>
    </row>
    <row r="10152" spans="1:7" x14ac:dyDescent="0.25">
      <c r="A10152" s="19" t="s">
        <v>34482</v>
      </c>
      <c r="B10152" s="19">
        <v>-33.474760113509603</v>
      </c>
      <c r="C10152" s="19">
        <v>-70.724261182957505</v>
      </c>
      <c r="D10152" s="19" t="s">
        <v>30616</v>
      </c>
      <c r="E10152" s="19" t="s">
        <v>34483</v>
      </c>
      <c r="F10152" s="19" t="s">
        <v>34484</v>
      </c>
      <c r="G10152" s="19" t="s">
        <v>34485</v>
      </c>
    </row>
    <row r="10153" spans="1:7" x14ac:dyDescent="0.25">
      <c r="A10153" s="19" t="s">
        <v>34486</v>
      </c>
      <c r="B10153" s="19">
        <v>-33.476367077187298</v>
      </c>
      <c r="C10153" s="19">
        <v>-70.726562741758499</v>
      </c>
      <c r="D10153" s="19" t="s">
        <v>30616</v>
      </c>
      <c r="E10153" s="19" t="s">
        <v>34483</v>
      </c>
      <c r="F10153" s="19" t="s">
        <v>34487</v>
      </c>
      <c r="G10153" s="19" t="s">
        <v>34488</v>
      </c>
    </row>
    <row r="10154" spans="1:7" x14ac:dyDescent="0.25">
      <c r="A10154" s="19" t="s">
        <v>34489</v>
      </c>
      <c r="B10154" s="19">
        <v>-33.4780240923807</v>
      </c>
      <c r="C10154" s="19">
        <v>-70.729355941119707</v>
      </c>
      <c r="D10154" s="19" t="s">
        <v>30616</v>
      </c>
      <c r="E10154" s="19" t="s">
        <v>34483</v>
      </c>
      <c r="F10154" s="19" t="s">
        <v>34490</v>
      </c>
      <c r="G10154" s="19" t="s">
        <v>34491</v>
      </c>
    </row>
    <row r="10155" spans="1:7" x14ac:dyDescent="0.25">
      <c r="A10155" s="19" t="s">
        <v>34492</v>
      </c>
      <c r="B10155" s="19">
        <v>-33.478944936814599</v>
      </c>
      <c r="C10155" s="19">
        <v>-70.730903000241497</v>
      </c>
      <c r="D10155" s="19" t="s">
        <v>30616</v>
      </c>
      <c r="E10155" s="19" t="s">
        <v>34493</v>
      </c>
      <c r="F10155" s="19" t="s">
        <v>34494</v>
      </c>
      <c r="G10155" s="19" t="s">
        <v>34495</v>
      </c>
    </row>
    <row r="10156" spans="1:7" x14ac:dyDescent="0.25">
      <c r="A10156" s="19" t="s">
        <v>34496</v>
      </c>
      <c r="B10156" s="19">
        <v>-33.479976893643403</v>
      </c>
      <c r="C10156" s="19">
        <v>-70.733218999846798</v>
      </c>
      <c r="D10156" s="19" t="s">
        <v>30616</v>
      </c>
      <c r="E10156" s="19" t="s">
        <v>34497</v>
      </c>
      <c r="F10156" s="19" t="s">
        <v>34498</v>
      </c>
      <c r="G10156" s="19" t="s">
        <v>34499</v>
      </c>
    </row>
    <row r="10157" spans="1:7" x14ac:dyDescent="0.25">
      <c r="A10157" s="19" t="s">
        <v>34500</v>
      </c>
      <c r="B10157" s="19">
        <v>-33.481269854283099</v>
      </c>
      <c r="C10157" s="19">
        <v>-70.735345999767702</v>
      </c>
      <c r="D10157" s="19" t="s">
        <v>30616</v>
      </c>
      <c r="E10157" s="19" t="s">
        <v>34497</v>
      </c>
      <c r="F10157" s="19" t="s">
        <v>34501</v>
      </c>
      <c r="G10157" s="19" t="s">
        <v>34502</v>
      </c>
    </row>
    <row r="10158" spans="1:7" x14ac:dyDescent="0.25">
      <c r="A10158" s="19" t="s">
        <v>34503</v>
      </c>
      <c r="B10158" s="19">
        <v>-33.482027746427299</v>
      </c>
      <c r="C10158" s="19">
        <v>-70.737270488210797</v>
      </c>
      <c r="D10158" s="19" t="s">
        <v>30616</v>
      </c>
      <c r="E10158" s="19" t="s">
        <v>34497</v>
      </c>
      <c r="F10158" s="19" t="s">
        <v>34504</v>
      </c>
      <c r="G10158" s="19" t="s">
        <v>34505</v>
      </c>
    </row>
    <row r="10159" spans="1:7" x14ac:dyDescent="0.25">
      <c r="A10159" s="19" t="s">
        <v>34506</v>
      </c>
      <c r="B10159" s="19">
        <v>-33.485717799307402</v>
      </c>
      <c r="C10159" s="19">
        <v>-70.738217000234201</v>
      </c>
      <c r="D10159" s="19" t="s">
        <v>30616</v>
      </c>
      <c r="E10159" s="19" t="s">
        <v>34507</v>
      </c>
      <c r="F10159" s="19" t="s">
        <v>34508</v>
      </c>
      <c r="G10159" s="19" t="s">
        <v>34509</v>
      </c>
    </row>
    <row r="10160" spans="1:7" x14ac:dyDescent="0.25">
      <c r="A10160" s="19" t="s">
        <v>34510</v>
      </c>
      <c r="B10160" s="19">
        <v>-33.487116796290998</v>
      </c>
      <c r="C10160" s="19">
        <v>-70.738393999943497</v>
      </c>
      <c r="D10160" s="19" t="s">
        <v>30616</v>
      </c>
      <c r="E10160" s="19" t="s">
        <v>34511</v>
      </c>
      <c r="F10160" s="19" t="s">
        <v>34512</v>
      </c>
      <c r="G10160" s="19" t="s">
        <v>34513</v>
      </c>
    </row>
    <row r="10161" spans="1:7" x14ac:dyDescent="0.25">
      <c r="A10161" s="19" t="s">
        <v>34514</v>
      </c>
      <c r="B10161" s="19">
        <v>-33.469379212735497</v>
      </c>
      <c r="C10161" s="19">
        <v>-70.715974000157203</v>
      </c>
      <c r="D10161" s="19" t="s">
        <v>30611</v>
      </c>
      <c r="E10161" s="19" t="s">
        <v>34515</v>
      </c>
      <c r="F10161" s="19" t="s">
        <v>34516</v>
      </c>
      <c r="G10161" s="19" t="s">
        <v>34517</v>
      </c>
    </row>
    <row r="10162" spans="1:7" x14ac:dyDescent="0.25">
      <c r="A10162" s="19" t="s">
        <v>34518</v>
      </c>
      <c r="B10162" s="19">
        <v>-33.481957188787902</v>
      </c>
      <c r="C10162" s="19">
        <v>-70.697908575257799</v>
      </c>
      <c r="D10162" s="19" t="s">
        <v>28057</v>
      </c>
      <c r="E10162" s="19" t="s">
        <v>34519</v>
      </c>
      <c r="F10162" s="19" t="s">
        <v>34520</v>
      </c>
      <c r="G10162" s="19" t="s">
        <v>34521</v>
      </c>
    </row>
    <row r="10163" spans="1:7" x14ac:dyDescent="0.25">
      <c r="A10163" s="19" t="s">
        <v>34522</v>
      </c>
      <c r="B10163" s="19">
        <v>-33.4882827950956</v>
      </c>
      <c r="C10163" s="19">
        <v>-70.738467000078799</v>
      </c>
      <c r="D10163" s="19" t="s">
        <v>30616</v>
      </c>
      <c r="E10163" s="19" t="s">
        <v>34507</v>
      </c>
      <c r="F10163" s="19" t="s">
        <v>34523</v>
      </c>
      <c r="G10163" s="19" t="s">
        <v>34524</v>
      </c>
    </row>
    <row r="10164" spans="1:7" x14ac:dyDescent="0.25">
      <c r="A10164" s="19" t="s">
        <v>34525</v>
      </c>
      <c r="B10164" s="19">
        <v>-33.490678792372698</v>
      </c>
      <c r="C10164" s="19">
        <v>-70.738594999627097</v>
      </c>
      <c r="D10164" s="19" t="s">
        <v>30616</v>
      </c>
      <c r="E10164" s="19" t="s">
        <v>34526</v>
      </c>
      <c r="F10164" s="19" t="s">
        <v>34527</v>
      </c>
      <c r="G10164" s="19" t="s">
        <v>34528</v>
      </c>
    </row>
    <row r="10165" spans="1:7" x14ac:dyDescent="0.25">
      <c r="A10165" s="19" t="s">
        <v>34529</v>
      </c>
      <c r="B10165" s="19">
        <v>-33.4906777548318</v>
      </c>
      <c r="C10165" s="19">
        <v>-70.740590999565697</v>
      </c>
      <c r="D10165" s="19" t="s">
        <v>30616</v>
      </c>
      <c r="E10165" s="19" t="s">
        <v>34526</v>
      </c>
      <c r="F10165" s="19" t="s">
        <v>34530</v>
      </c>
      <c r="G10165" s="19" t="s">
        <v>34531</v>
      </c>
    </row>
    <row r="10166" spans="1:7" x14ac:dyDescent="0.25">
      <c r="A10166" s="19" t="s">
        <v>34532</v>
      </c>
      <c r="B10166" s="19">
        <v>-33.490490720040803</v>
      </c>
      <c r="C10166" s="19">
        <v>-70.742420000013297</v>
      </c>
      <c r="D10166" s="19" t="s">
        <v>30616</v>
      </c>
      <c r="E10166" s="19" t="s">
        <v>34526</v>
      </c>
      <c r="F10166" s="19" t="s">
        <v>34533</v>
      </c>
      <c r="G10166" s="19" t="s">
        <v>34534</v>
      </c>
    </row>
    <row r="10167" spans="1:7" x14ac:dyDescent="0.25">
      <c r="A10167" s="19" t="s">
        <v>34535</v>
      </c>
      <c r="B10167" s="19">
        <v>-33.492566702727999</v>
      </c>
      <c r="C10167" s="19">
        <v>-70.743309000264802</v>
      </c>
      <c r="D10167" s="19" t="s">
        <v>30616</v>
      </c>
      <c r="E10167" s="19" t="s">
        <v>34526</v>
      </c>
      <c r="F10167" s="19" t="s">
        <v>34536</v>
      </c>
      <c r="G10167" s="19" t="s">
        <v>34537</v>
      </c>
    </row>
    <row r="10168" spans="1:7" x14ac:dyDescent="0.25">
      <c r="A10168" s="19" t="s">
        <v>34538</v>
      </c>
      <c r="B10168" s="19">
        <v>-33.495155692176901</v>
      </c>
      <c r="C10168" s="19">
        <v>-70.743861999858098</v>
      </c>
      <c r="D10168" s="19" t="s">
        <v>30616</v>
      </c>
      <c r="E10168" s="19" t="s">
        <v>34526</v>
      </c>
      <c r="F10168" s="19" t="s">
        <v>34539</v>
      </c>
      <c r="G10168" s="19" t="s">
        <v>34540</v>
      </c>
    </row>
    <row r="10169" spans="1:7" x14ac:dyDescent="0.25">
      <c r="A10169" s="19" t="s">
        <v>34541</v>
      </c>
      <c r="B10169" s="19">
        <v>-33.496903683553697</v>
      </c>
      <c r="C10169" s="19">
        <v>-70.744314000081303</v>
      </c>
      <c r="D10169" s="19" t="s">
        <v>30616</v>
      </c>
      <c r="E10169" s="19" t="s">
        <v>34526</v>
      </c>
      <c r="F10169" s="19" t="s">
        <v>34542</v>
      </c>
      <c r="G10169" s="19" t="s">
        <v>34543</v>
      </c>
    </row>
    <row r="10170" spans="1:7" x14ac:dyDescent="0.25">
      <c r="A10170" s="19" t="s">
        <v>34544</v>
      </c>
      <c r="B10170" s="19">
        <v>-33.502809654379</v>
      </c>
      <c r="C10170" s="19">
        <v>-70.745786999934097</v>
      </c>
      <c r="D10170" s="19" t="s">
        <v>30616</v>
      </c>
      <c r="E10170" s="19" t="s">
        <v>34545</v>
      </c>
      <c r="F10170" s="19" t="s">
        <v>34546</v>
      </c>
      <c r="G10170" s="19" t="s">
        <v>34547</v>
      </c>
    </row>
    <row r="10171" spans="1:7" x14ac:dyDescent="0.25">
      <c r="A10171" s="19" t="s">
        <v>34548</v>
      </c>
      <c r="B10171" s="19">
        <v>-33.504944644585699</v>
      </c>
      <c r="C10171" s="19">
        <v>-70.746317999979397</v>
      </c>
      <c r="D10171" s="19" t="s">
        <v>30616</v>
      </c>
      <c r="E10171" s="19" t="s">
        <v>34545</v>
      </c>
      <c r="F10171" s="19" t="s">
        <v>34549</v>
      </c>
      <c r="G10171" s="19" t="s">
        <v>34550</v>
      </c>
    </row>
    <row r="10172" spans="1:7" x14ac:dyDescent="0.25">
      <c r="A10172" s="19" t="s">
        <v>34551</v>
      </c>
      <c r="B10172" s="19">
        <v>-33.506612698261698</v>
      </c>
      <c r="C10172" s="19">
        <v>-70.746733644409403</v>
      </c>
      <c r="D10172" s="19" t="s">
        <v>30616</v>
      </c>
      <c r="E10172" s="19" t="s">
        <v>34127</v>
      </c>
      <c r="F10172" s="19" t="s">
        <v>34552</v>
      </c>
      <c r="G10172" s="19" t="s">
        <v>34553</v>
      </c>
    </row>
    <row r="10173" spans="1:7" x14ac:dyDescent="0.25">
      <c r="A10173" s="19" t="s">
        <v>34554</v>
      </c>
      <c r="B10173" s="19">
        <v>-33.476306579180097</v>
      </c>
      <c r="C10173" s="19">
        <v>-70.702913364054595</v>
      </c>
      <c r="D10173" s="19" t="s">
        <v>30611</v>
      </c>
      <c r="E10173" s="19" t="s">
        <v>34438</v>
      </c>
      <c r="F10173" s="19" t="s">
        <v>34555</v>
      </c>
      <c r="G10173" s="19" t="s">
        <v>34556</v>
      </c>
    </row>
    <row r="10174" spans="1:7" x14ac:dyDescent="0.25">
      <c r="A10174" s="19" t="s">
        <v>34557</v>
      </c>
      <c r="B10174" s="19">
        <v>-33.5100585469607</v>
      </c>
      <c r="C10174" s="19">
        <v>-70.747229595394501</v>
      </c>
      <c r="D10174" s="19" t="s">
        <v>30616</v>
      </c>
      <c r="E10174" s="19" t="s">
        <v>34127</v>
      </c>
      <c r="F10174" s="19" t="s">
        <v>34558</v>
      </c>
      <c r="G10174" s="19" t="s">
        <v>34559</v>
      </c>
    </row>
    <row r="10175" spans="1:7" x14ac:dyDescent="0.25">
      <c r="A10175" s="19" t="s">
        <v>34560</v>
      </c>
      <c r="B10175" s="19">
        <v>-33.513163623293003</v>
      </c>
      <c r="C10175" s="19">
        <v>-70.747393999812303</v>
      </c>
      <c r="D10175" s="19" t="s">
        <v>30616</v>
      </c>
      <c r="E10175" s="19" t="s">
        <v>34561</v>
      </c>
      <c r="F10175" s="19" t="s">
        <v>34562</v>
      </c>
      <c r="G10175" s="19" t="s">
        <v>34563</v>
      </c>
    </row>
    <row r="10176" spans="1:7" x14ac:dyDescent="0.25">
      <c r="A10176" s="19" t="s">
        <v>34564</v>
      </c>
      <c r="B10176" s="19">
        <v>-33.515970798498103</v>
      </c>
      <c r="C10176" s="19">
        <v>-70.747555706787495</v>
      </c>
      <c r="D10176" s="19" t="s">
        <v>30616</v>
      </c>
      <c r="E10176" s="19" t="s">
        <v>34561</v>
      </c>
      <c r="F10176" s="19" t="s">
        <v>34565</v>
      </c>
      <c r="G10176" s="19" t="s">
        <v>34566</v>
      </c>
    </row>
    <row r="10177" spans="1:7" x14ac:dyDescent="0.25">
      <c r="A10177" s="19" t="s">
        <v>34567</v>
      </c>
      <c r="B10177" s="19">
        <v>-33.516034553210602</v>
      </c>
      <c r="C10177" s="19">
        <v>-70.751027999557607</v>
      </c>
      <c r="D10177" s="19" t="s">
        <v>30616</v>
      </c>
      <c r="E10177" s="19" t="s">
        <v>34568</v>
      </c>
      <c r="F10177" s="19" t="s">
        <v>34569</v>
      </c>
      <c r="G10177" s="19" t="s">
        <v>34570</v>
      </c>
    </row>
    <row r="10178" spans="1:7" x14ac:dyDescent="0.25">
      <c r="A10178" s="19" t="s">
        <v>34571</v>
      </c>
      <c r="B10178" s="19">
        <v>-33.5159474839054</v>
      </c>
      <c r="C10178" s="19">
        <v>-70.754598000446904</v>
      </c>
      <c r="D10178" s="19" t="s">
        <v>30616</v>
      </c>
      <c r="E10178" s="19" t="s">
        <v>405</v>
      </c>
      <c r="F10178" s="19" t="s">
        <v>34572</v>
      </c>
      <c r="G10178" s="19" t="s">
        <v>34573</v>
      </c>
    </row>
    <row r="10179" spans="1:7" x14ac:dyDescent="0.25">
      <c r="A10179" s="19" t="s">
        <v>34574</v>
      </c>
      <c r="B10179" s="19">
        <v>-33.516229436678699</v>
      </c>
      <c r="C10179" s="19">
        <v>-70.757020999858796</v>
      </c>
      <c r="D10179" s="19" t="s">
        <v>30616</v>
      </c>
      <c r="E10179" s="19" t="s">
        <v>405</v>
      </c>
      <c r="F10179" s="19" t="s">
        <v>34575</v>
      </c>
      <c r="G10179" s="19" t="s">
        <v>34576</v>
      </c>
    </row>
    <row r="10180" spans="1:7" x14ac:dyDescent="0.25">
      <c r="A10180" s="19" t="s">
        <v>34577</v>
      </c>
      <c r="B10180" s="19">
        <v>-33.533227025292703</v>
      </c>
      <c r="C10180" s="19">
        <v>-70.776966664401797</v>
      </c>
      <c r="D10180" s="19" t="s">
        <v>30616</v>
      </c>
      <c r="E10180" s="19" t="s">
        <v>405</v>
      </c>
      <c r="F10180" s="19" t="s">
        <v>34578</v>
      </c>
      <c r="G10180" s="19" t="s">
        <v>34579</v>
      </c>
    </row>
    <row r="10181" spans="1:7" x14ac:dyDescent="0.25">
      <c r="A10181" s="19" t="s">
        <v>34580</v>
      </c>
      <c r="B10181" s="19">
        <v>-33.535266073585198</v>
      </c>
      <c r="C10181" s="19">
        <v>-70.775295000566999</v>
      </c>
      <c r="D10181" s="19" t="s">
        <v>30616</v>
      </c>
      <c r="E10181" s="19" t="s">
        <v>32626</v>
      </c>
      <c r="F10181" s="19" t="s">
        <v>34581</v>
      </c>
      <c r="G10181" s="19" t="s">
        <v>34582</v>
      </c>
    </row>
    <row r="10182" spans="1:7" x14ac:dyDescent="0.25">
      <c r="A10182" s="19" t="s">
        <v>34583</v>
      </c>
      <c r="B10182" s="19">
        <v>-33.5363550410787</v>
      </c>
      <c r="C10182" s="19">
        <v>-70.776913000523294</v>
      </c>
      <c r="D10182" s="19" t="s">
        <v>30616</v>
      </c>
      <c r="E10182" s="19" t="s">
        <v>32626</v>
      </c>
      <c r="F10182" s="19" t="s">
        <v>34584</v>
      </c>
      <c r="G10182" s="19" t="s">
        <v>34585</v>
      </c>
    </row>
    <row r="10183" spans="1:7" x14ac:dyDescent="0.25">
      <c r="A10183" s="19" t="s">
        <v>34586</v>
      </c>
      <c r="B10183" s="19">
        <v>-33.538615975430297</v>
      </c>
      <c r="C10183" s="19">
        <v>-70.780160999869693</v>
      </c>
      <c r="D10183" s="19" t="s">
        <v>30616</v>
      </c>
      <c r="E10183" s="19" t="s">
        <v>32626</v>
      </c>
      <c r="F10183" s="19" t="s">
        <v>34587</v>
      </c>
      <c r="G10183" s="19" t="s">
        <v>34588</v>
      </c>
    </row>
    <row r="10184" spans="1:7" x14ac:dyDescent="0.25">
      <c r="A10184" s="19" t="s">
        <v>34589</v>
      </c>
      <c r="B10184" s="19">
        <v>-33.472606037409797</v>
      </c>
      <c r="C10184" s="19">
        <v>-70.704023182185097</v>
      </c>
      <c r="D10184" s="19" t="s">
        <v>30611</v>
      </c>
      <c r="E10184" s="19" t="s">
        <v>34438</v>
      </c>
      <c r="F10184" s="19" t="s">
        <v>34590</v>
      </c>
      <c r="G10184" s="19" t="s">
        <v>34591</v>
      </c>
    </row>
    <row r="10185" spans="1:7" x14ac:dyDescent="0.25">
      <c r="A10185" s="19" t="s">
        <v>34592</v>
      </c>
      <c r="B10185" s="19">
        <v>-33.459324380930802</v>
      </c>
      <c r="C10185" s="19">
        <v>-70.586838190384995</v>
      </c>
      <c r="D10185" s="19" t="s">
        <v>12011</v>
      </c>
      <c r="E10185" s="19" t="s">
        <v>749</v>
      </c>
      <c r="F10185" s="19" t="s">
        <v>34593</v>
      </c>
      <c r="G10185" s="19" t="s">
        <v>34594</v>
      </c>
    </row>
    <row r="10186" spans="1:7" x14ac:dyDescent="0.25">
      <c r="A10186" s="19" t="s">
        <v>34595</v>
      </c>
      <c r="B10186" s="19">
        <v>-33.468021414568</v>
      </c>
      <c r="C10186" s="19">
        <v>-70.704714999995005</v>
      </c>
      <c r="D10186" s="19" t="s">
        <v>30611</v>
      </c>
      <c r="E10186" s="19" t="s">
        <v>34596</v>
      </c>
      <c r="F10186" s="19" t="s">
        <v>34597</v>
      </c>
      <c r="G10186" s="19" t="s">
        <v>34598</v>
      </c>
    </row>
    <row r="10187" spans="1:7" x14ac:dyDescent="0.25">
      <c r="A10187" s="19" t="s">
        <v>34599</v>
      </c>
      <c r="B10187" s="19">
        <v>-33.462161295834399</v>
      </c>
      <c r="C10187" s="19">
        <v>-70.587525000028805</v>
      </c>
      <c r="D10187" s="19" t="s">
        <v>12011</v>
      </c>
      <c r="E10187" s="19" t="s">
        <v>749</v>
      </c>
      <c r="F10187" s="19" t="s">
        <v>34600</v>
      </c>
      <c r="G10187" s="19" t="s">
        <v>34601</v>
      </c>
    </row>
    <row r="10188" spans="1:7" x14ac:dyDescent="0.25">
      <c r="A10188" s="19" t="s">
        <v>34602</v>
      </c>
      <c r="B10188" s="19">
        <v>-33.465137286109801</v>
      </c>
      <c r="C10188" s="19">
        <v>-70.588237999541207</v>
      </c>
      <c r="D10188" s="19" t="s">
        <v>12011</v>
      </c>
      <c r="E10188" s="19" t="s">
        <v>749</v>
      </c>
      <c r="F10188" s="19" t="s">
        <v>34603</v>
      </c>
      <c r="G10188" s="19" t="s">
        <v>34604</v>
      </c>
    </row>
    <row r="10189" spans="1:7" x14ac:dyDescent="0.25">
      <c r="A10189" s="19" t="s">
        <v>34605</v>
      </c>
      <c r="B10189" s="19">
        <v>-33.467431847703899</v>
      </c>
      <c r="C10189" s="19">
        <v>-70.588797344546506</v>
      </c>
      <c r="D10189" s="19" t="s">
        <v>12011</v>
      </c>
      <c r="E10189" s="19" t="s">
        <v>749</v>
      </c>
      <c r="F10189" s="19" t="s">
        <v>34606</v>
      </c>
      <c r="G10189" s="19" t="s">
        <v>34607</v>
      </c>
    </row>
    <row r="10190" spans="1:7" x14ac:dyDescent="0.25">
      <c r="A10190" s="19" t="s">
        <v>34608</v>
      </c>
      <c r="B10190" s="19">
        <v>-33.469361270988401</v>
      </c>
      <c r="C10190" s="19">
        <v>-70.589272999632001</v>
      </c>
      <c r="D10190" s="19" t="s">
        <v>12011</v>
      </c>
      <c r="E10190" s="19" t="s">
        <v>749</v>
      </c>
      <c r="F10190" s="19" t="s">
        <v>34609</v>
      </c>
      <c r="G10190" s="19" t="s">
        <v>34610</v>
      </c>
    </row>
    <row r="10191" spans="1:7" x14ac:dyDescent="0.25">
      <c r="A10191" s="19" t="s">
        <v>34611</v>
      </c>
      <c r="B10191" s="19">
        <v>-33.471123373516903</v>
      </c>
      <c r="C10191" s="19">
        <v>-70.590363768790695</v>
      </c>
      <c r="D10191" s="19" t="s">
        <v>12011</v>
      </c>
      <c r="E10191" s="19" t="s">
        <v>749</v>
      </c>
      <c r="F10191" s="19" t="s">
        <v>34612</v>
      </c>
      <c r="G10191" s="19" t="s">
        <v>34613</v>
      </c>
    </row>
    <row r="10192" spans="1:7" x14ac:dyDescent="0.25">
      <c r="A10192" s="19" t="s">
        <v>34614</v>
      </c>
      <c r="B10192" s="19">
        <v>-33.446535943791702</v>
      </c>
      <c r="C10192" s="19">
        <v>-70.611538000491194</v>
      </c>
      <c r="D10192" s="19" t="s">
        <v>12011</v>
      </c>
      <c r="E10192" s="19" t="s">
        <v>801</v>
      </c>
      <c r="F10192" s="19" t="s">
        <v>34615</v>
      </c>
      <c r="G10192" s="19" t="s">
        <v>34616</v>
      </c>
    </row>
    <row r="10193" spans="1:7" x14ac:dyDescent="0.25">
      <c r="A10193" s="19" t="s">
        <v>34617</v>
      </c>
      <c r="B10193" s="19">
        <v>-33.4458119831056</v>
      </c>
      <c r="C10193" s="19">
        <v>-70.608890000399597</v>
      </c>
      <c r="D10193" s="19" t="s">
        <v>12011</v>
      </c>
      <c r="E10193" s="19" t="s">
        <v>801</v>
      </c>
      <c r="F10193" s="19" t="s">
        <v>34618</v>
      </c>
      <c r="G10193" s="19" t="s">
        <v>34619</v>
      </c>
    </row>
    <row r="10194" spans="1:7" x14ac:dyDescent="0.25">
      <c r="A10194" s="19" t="s">
        <v>34620</v>
      </c>
      <c r="B10194" s="19">
        <v>-33.445481124232202</v>
      </c>
      <c r="C10194" s="19">
        <v>-70.606356021269093</v>
      </c>
      <c r="D10194" s="19" t="s">
        <v>12011</v>
      </c>
      <c r="E10194" s="19" t="s">
        <v>801</v>
      </c>
      <c r="F10194" s="19" t="s">
        <v>34621</v>
      </c>
      <c r="G10194" s="19" t="s">
        <v>34622</v>
      </c>
    </row>
    <row r="10195" spans="1:7" x14ac:dyDescent="0.25">
      <c r="A10195" s="19" t="s">
        <v>34623</v>
      </c>
      <c r="B10195" s="19">
        <v>-33.445082070555301</v>
      </c>
      <c r="C10195" s="19">
        <v>-70.603054999627901</v>
      </c>
      <c r="D10195" s="19" t="s">
        <v>12011</v>
      </c>
      <c r="E10195" s="19" t="s">
        <v>801</v>
      </c>
      <c r="F10195" s="19" t="s">
        <v>34624</v>
      </c>
      <c r="G10195" s="19" t="s">
        <v>34625</v>
      </c>
    </row>
    <row r="10196" spans="1:7" x14ac:dyDescent="0.25">
      <c r="A10196" s="19" t="s">
        <v>34626</v>
      </c>
      <c r="B10196" s="19">
        <v>-33.444729206029599</v>
      </c>
      <c r="C10196" s="19">
        <v>-70.599394671606802</v>
      </c>
      <c r="D10196" s="19" t="s">
        <v>12011</v>
      </c>
      <c r="E10196" s="19" t="s">
        <v>801</v>
      </c>
      <c r="F10196" s="19" t="s">
        <v>34627</v>
      </c>
      <c r="G10196" s="19" t="s">
        <v>34628</v>
      </c>
    </row>
    <row r="10197" spans="1:7" x14ac:dyDescent="0.25">
      <c r="A10197" s="19" t="s">
        <v>34629</v>
      </c>
      <c r="B10197" s="19">
        <v>-33.465034409962001</v>
      </c>
      <c r="C10197" s="19">
        <v>-70.705011000228396</v>
      </c>
      <c r="D10197" s="19" t="s">
        <v>30611</v>
      </c>
      <c r="E10197" s="19" t="s">
        <v>34596</v>
      </c>
      <c r="F10197" s="19" t="s">
        <v>34630</v>
      </c>
      <c r="G10197" s="19" t="s">
        <v>34631</v>
      </c>
    </row>
    <row r="10198" spans="1:7" x14ac:dyDescent="0.25">
      <c r="A10198" s="19" t="s">
        <v>34632</v>
      </c>
      <c r="B10198" s="19">
        <v>-33.517425121734199</v>
      </c>
      <c r="C10198" s="19">
        <v>-70.720821999917703</v>
      </c>
      <c r="D10198" s="19" t="s">
        <v>28057</v>
      </c>
      <c r="E10198" s="19" t="s">
        <v>34633</v>
      </c>
      <c r="F10198" s="19" t="s">
        <v>34634</v>
      </c>
      <c r="G10198" s="19" t="s">
        <v>34635</v>
      </c>
    </row>
    <row r="10199" spans="1:7" x14ac:dyDescent="0.25">
      <c r="A10199" s="19" t="s">
        <v>34636</v>
      </c>
      <c r="B10199" s="19">
        <v>-33.515726145393103</v>
      </c>
      <c r="C10199" s="19">
        <v>-70.719490000507903</v>
      </c>
      <c r="D10199" s="19" t="s">
        <v>28057</v>
      </c>
      <c r="E10199" s="19" t="s">
        <v>34637</v>
      </c>
      <c r="F10199" s="19" t="s">
        <v>34638</v>
      </c>
      <c r="G10199" s="19" t="s">
        <v>34639</v>
      </c>
    </row>
    <row r="10200" spans="1:7" x14ac:dyDescent="0.25">
      <c r="A10200" s="19" t="s">
        <v>34640</v>
      </c>
      <c r="B10200" s="19">
        <v>-33.518646244524199</v>
      </c>
      <c r="C10200" s="19">
        <v>-70.714034000055406</v>
      </c>
      <c r="D10200" s="19" t="s">
        <v>28057</v>
      </c>
      <c r="E10200" s="19" t="s">
        <v>34633</v>
      </c>
      <c r="F10200" s="19" t="s">
        <v>34641</v>
      </c>
      <c r="G10200" s="19" t="s">
        <v>34642</v>
      </c>
    </row>
    <row r="10201" spans="1:7" x14ac:dyDescent="0.25">
      <c r="A10201" s="19" t="s">
        <v>34643</v>
      </c>
      <c r="B10201" s="19">
        <v>-33.520373653041702</v>
      </c>
      <c r="C10201" s="19">
        <v>-70.715072158099503</v>
      </c>
      <c r="D10201" s="19" t="s">
        <v>28057</v>
      </c>
      <c r="E10201" s="19" t="s">
        <v>34644</v>
      </c>
      <c r="F10201" s="19" t="s">
        <v>34645</v>
      </c>
      <c r="G10201" s="19" t="s">
        <v>34646</v>
      </c>
    </row>
    <row r="10202" spans="1:7" x14ac:dyDescent="0.25">
      <c r="A10202" s="19" t="s">
        <v>34647</v>
      </c>
      <c r="B10202" s="19">
        <v>-33.532734175079398</v>
      </c>
      <c r="C10202" s="19">
        <v>-70.774048697612599</v>
      </c>
      <c r="D10202" s="19" t="s">
        <v>30616</v>
      </c>
      <c r="E10202" s="19" t="s">
        <v>32225</v>
      </c>
      <c r="F10202" s="19" t="s">
        <v>34648</v>
      </c>
      <c r="G10202" s="19" t="s">
        <v>34649</v>
      </c>
    </row>
    <row r="10203" spans="1:7" x14ac:dyDescent="0.25">
      <c r="A10203" s="19" t="s">
        <v>34650</v>
      </c>
      <c r="B10203" s="19">
        <v>-33.533313116776</v>
      </c>
      <c r="C10203" s="19">
        <v>-70.773149000569006</v>
      </c>
      <c r="D10203" s="19" t="s">
        <v>30616</v>
      </c>
      <c r="E10203" s="19" t="s">
        <v>32225</v>
      </c>
      <c r="F10203" s="19" t="s">
        <v>34651</v>
      </c>
      <c r="G10203" s="19" t="s">
        <v>34652</v>
      </c>
    </row>
    <row r="10204" spans="1:7" x14ac:dyDescent="0.25">
      <c r="A10204" s="19" t="s">
        <v>34653</v>
      </c>
      <c r="B10204" s="19">
        <v>-33.534626204469198</v>
      </c>
      <c r="C10204" s="19">
        <v>-70.768741999768594</v>
      </c>
      <c r="D10204" s="19" t="s">
        <v>30616</v>
      </c>
      <c r="E10204" s="19" t="s">
        <v>252</v>
      </c>
      <c r="F10204" s="19" t="s">
        <v>34654</v>
      </c>
      <c r="G10204" s="19" t="s">
        <v>34655</v>
      </c>
    </row>
    <row r="10205" spans="1:7" x14ac:dyDescent="0.25">
      <c r="A10205" s="19" t="s">
        <v>34656</v>
      </c>
      <c r="B10205" s="19">
        <v>-33.533604234563001</v>
      </c>
      <c r="C10205" s="19">
        <v>-70.767264000153105</v>
      </c>
      <c r="D10205" s="19" t="s">
        <v>30616</v>
      </c>
      <c r="E10205" s="19" t="s">
        <v>252</v>
      </c>
      <c r="F10205" s="19" t="s">
        <v>34657</v>
      </c>
      <c r="G10205" s="19" t="s">
        <v>34658</v>
      </c>
    </row>
    <row r="10206" spans="1:7" x14ac:dyDescent="0.25">
      <c r="A10206" s="19" t="s">
        <v>34659</v>
      </c>
      <c r="B10206" s="19">
        <v>-33.531710240309302</v>
      </c>
      <c r="C10206" s="19">
        <v>-70.766949000294801</v>
      </c>
      <c r="D10206" s="19" t="s">
        <v>30616</v>
      </c>
      <c r="E10206" s="19" t="s">
        <v>252</v>
      </c>
      <c r="F10206" s="19" t="s">
        <v>34660</v>
      </c>
      <c r="G10206" s="19" t="s">
        <v>34661</v>
      </c>
    </row>
    <row r="10207" spans="1:7" x14ac:dyDescent="0.25">
      <c r="A10207" s="19" t="s">
        <v>34662</v>
      </c>
      <c r="B10207" s="19">
        <v>-33.4493689963628</v>
      </c>
      <c r="C10207" s="19">
        <v>-70.692638427880894</v>
      </c>
      <c r="D10207" s="19" t="s">
        <v>30611</v>
      </c>
      <c r="E10207" s="19" t="s">
        <v>34663</v>
      </c>
      <c r="F10207" s="19" t="s">
        <v>34664</v>
      </c>
      <c r="G10207" s="19" t="s">
        <v>34665</v>
      </c>
    </row>
    <row r="10208" spans="1:7" x14ac:dyDescent="0.25">
      <c r="A10208" s="19" t="s">
        <v>34666</v>
      </c>
      <c r="B10208" s="19">
        <v>-33.529864240301102</v>
      </c>
      <c r="C10208" s="19">
        <v>-70.766962999852495</v>
      </c>
      <c r="D10208" s="19" t="s">
        <v>30616</v>
      </c>
      <c r="E10208" s="19" t="s">
        <v>252</v>
      </c>
      <c r="F10208" s="19" t="s">
        <v>34667</v>
      </c>
      <c r="G10208" s="19" t="s">
        <v>34668</v>
      </c>
    </row>
    <row r="10209" spans="1:7" x14ac:dyDescent="0.25">
      <c r="A10209" s="19" t="s">
        <v>34669</v>
      </c>
      <c r="B10209" s="19">
        <v>-33.521234318331899</v>
      </c>
      <c r="C10209" s="19">
        <v>-70.763052000494994</v>
      </c>
      <c r="D10209" s="19" t="s">
        <v>30616</v>
      </c>
      <c r="E10209" s="19" t="s">
        <v>34670</v>
      </c>
      <c r="F10209" s="19" t="s">
        <v>34671</v>
      </c>
      <c r="G10209" s="19" t="s">
        <v>34672</v>
      </c>
    </row>
    <row r="10210" spans="1:7" x14ac:dyDescent="0.25">
      <c r="A10210" s="19" t="s">
        <v>34673</v>
      </c>
      <c r="B10210" s="19">
        <v>-33.519165315126799</v>
      </c>
      <c r="C10210" s="19">
        <v>-70.763234999952402</v>
      </c>
      <c r="D10210" s="19" t="s">
        <v>30616</v>
      </c>
      <c r="E10210" s="19" t="s">
        <v>34674</v>
      </c>
      <c r="F10210" s="19" t="s">
        <v>34675</v>
      </c>
      <c r="G10210" s="19" t="s">
        <v>34676</v>
      </c>
    </row>
    <row r="10211" spans="1:7" x14ac:dyDescent="0.25">
      <c r="A10211" s="19" t="s">
        <v>34677</v>
      </c>
      <c r="B10211" s="19">
        <v>-33.515451312007102</v>
      </c>
      <c r="C10211" s="19">
        <v>-70.7634009998648</v>
      </c>
      <c r="D10211" s="19" t="s">
        <v>30616</v>
      </c>
      <c r="E10211" s="19" t="s">
        <v>34678</v>
      </c>
      <c r="F10211" s="19" t="s">
        <v>34679</v>
      </c>
      <c r="G10211" s="19" t="s">
        <v>34680</v>
      </c>
    </row>
    <row r="10212" spans="1:7" x14ac:dyDescent="0.25">
      <c r="A10212" s="19" t="s">
        <v>34681</v>
      </c>
      <c r="B10212" s="19">
        <v>-33.5132813153988</v>
      </c>
      <c r="C10212" s="19">
        <v>-70.763237000340297</v>
      </c>
      <c r="D10212" s="19" t="s">
        <v>30616</v>
      </c>
      <c r="E10212" s="19" t="s">
        <v>34678</v>
      </c>
      <c r="F10212" s="19" t="s">
        <v>34682</v>
      </c>
      <c r="G10212" s="19" t="s">
        <v>34683</v>
      </c>
    </row>
    <row r="10213" spans="1:7" x14ac:dyDescent="0.25">
      <c r="A10213" s="19" t="s">
        <v>34684</v>
      </c>
      <c r="B10213" s="19">
        <v>-33.510950319009702</v>
      </c>
      <c r="C10213" s="19">
        <v>-70.763035000269497</v>
      </c>
      <c r="D10213" s="19" t="s">
        <v>30616</v>
      </c>
      <c r="E10213" s="19" t="s">
        <v>34678</v>
      </c>
      <c r="F10213" s="19" t="s">
        <v>34685</v>
      </c>
      <c r="G10213" s="19" t="s">
        <v>34686</v>
      </c>
    </row>
    <row r="10214" spans="1:7" x14ac:dyDescent="0.25">
      <c r="A10214" s="19" t="s">
        <v>34687</v>
      </c>
      <c r="B10214" s="19">
        <v>-33.510594350569697</v>
      </c>
      <c r="C10214" s="19">
        <v>-70.754758667161795</v>
      </c>
      <c r="D10214" s="19" t="s">
        <v>30616</v>
      </c>
      <c r="E10214" s="19" t="s">
        <v>34688</v>
      </c>
      <c r="F10214" s="19" t="s">
        <v>34689</v>
      </c>
      <c r="G10214" s="19" t="s">
        <v>34690</v>
      </c>
    </row>
    <row r="10215" spans="1:7" x14ac:dyDescent="0.25">
      <c r="A10215" s="19" t="s">
        <v>34691</v>
      </c>
      <c r="B10215" s="19">
        <v>-33.508773784439398</v>
      </c>
      <c r="C10215" s="19">
        <v>-70.738953000081594</v>
      </c>
      <c r="D10215" s="19" t="s">
        <v>28057</v>
      </c>
      <c r="E10215" s="19" t="s">
        <v>252</v>
      </c>
      <c r="F10215" s="19" t="s">
        <v>34692</v>
      </c>
      <c r="G10215" s="19" t="s">
        <v>34693</v>
      </c>
    </row>
    <row r="10216" spans="1:7" x14ac:dyDescent="0.25">
      <c r="A10216" s="19" t="s">
        <v>34694</v>
      </c>
      <c r="B10216" s="19">
        <v>-33.506654802235303</v>
      </c>
      <c r="C10216" s="19">
        <v>-70.737992999865497</v>
      </c>
      <c r="D10216" s="19" t="s">
        <v>28057</v>
      </c>
      <c r="E10216" s="19" t="s">
        <v>252</v>
      </c>
      <c r="F10216" s="19" t="s">
        <v>34695</v>
      </c>
      <c r="G10216" s="19" t="s">
        <v>34696</v>
      </c>
    </row>
    <row r="10217" spans="1:7" x14ac:dyDescent="0.25">
      <c r="A10217" s="19" t="s">
        <v>34697</v>
      </c>
      <c r="B10217" s="19">
        <v>-33.451225387359102</v>
      </c>
      <c r="C10217" s="19">
        <v>-70.692043869389394</v>
      </c>
      <c r="D10217" s="19" t="s">
        <v>30611</v>
      </c>
      <c r="E10217" s="19" t="s">
        <v>34663</v>
      </c>
      <c r="F10217" s="19" t="s">
        <v>34698</v>
      </c>
      <c r="G10217" s="19" t="s">
        <v>34699</v>
      </c>
    </row>
    <row r="10218" spans="1:7" x14ac:dyDescent="0.25">
      <c r="A10218" s="19" t="s">
        <v>34700</v>
      </c>
      <c r="B10218" s="19">
        <v>-33.501932842959</v>
      </c>
      <c r="C10218" s="19">
        <v>-70.735850000380793</v>
      </c>
      <c r="D10218" s="19" t="s">
        <v>28057</v>
      </c>
      <c r="E10218" s="19" t="s">
        <v>252</v>
      </c>
      <c r="F10218" s="19" t="s">
        <v>34701</v>
      </c>
      <c r="G10218" s="19" t="s">
        <v>34702</v>
      </c>
    </row>
    <row r="10219" spans="1:7" x14ac:dyDescent="0.25">
      <c r="A10219" s="19" t="s">
        <v>34703</v>
      </c>
      <c r="B10219" s="19">
        <v>-33.499699862980002</v>
      </c>
      <c r="C10219" s="19">
        <v>-70.734818999730393</v>
      </c>
      <c r="D10219" s="19" t="s">
        <v>28057</v>
      </c>
      <c r="E10219" s="19" t="s">
        <v>252</v>
      </c>
      <c r="F10219" s="19" t="s">
        <v>34704</v>
      </c>
      <c r="G10219" s="19" t="s">
        <v>34705</v>
      </c>
    </row>
    <row r="10220" spans="1:7" x14ac:dyDescent="0.25">
      <c r="A10220" s="19" t="s">
        <v>34706</v>
      </c>
      <c r="B10220" s="19">
        <v>-33.497563901696502</v>
      </c>
      <c r="C10220" s="19">
        <v>-70.732751000444097</v>
      </c>
      <c r="D10220" s="19" t="s">
        <v>28057</v>
      </c>
      <c r="E10220" s="19" t="s">
        <v>252</v>
      </c>
      <c r="F10220" s="19" t="s">
        <v>34707</v>
      </c>
      <c r="G10220" s="19" t="s">
        <v>34708</v>
      </c>
    </row>
    <row r="10221" spans="1:7" x14ac:dyDescent="0.25">
      <c r="A10221" s="19" t="s">
        <v>34709</v>
      </c>
      <c r="B10221" s="19">
        <v>-33.498796074885</v>
      </c>
      <c r="C10221" s="19">
        <v>-70.730948252055995</v>
      </c>
      <c r="D10221" s="19" t="s">
        <v>28057</v>
      </c>
      <c r="E10221" s="19" t="s">
        <v>252</v>
      </c>
      <c r="F10221" s="19" t="s">
        <v>34710</v>
      </c>
      <c r="G10221" s="19" t="s">
        <v>34711</v>
      </c>
    </row>
    <row r="10222" spans="1:7" x14ac:dyDescent="0.25">
      <c r="A10222" s="19" t="s">
        <v>34712</v>
      </c>
      <c r="B10222" s="19">
        <v>-33.500395972992401</v>
      </c>
      <c r="C10222" s="19">
        <v>-70.728937000097503</v>
      </c>
      <c r="D10222" s="19" t="s">
        <v>28057</v>
      </c>
      <c r="E10222" s="19" t="s">
        <v>252</v>
      </c>
      <c r="F10222" s="19" t="s">
        <v>34713</v>
      </c>
      <c r="G10222" s="19" t="s">
        <v>34714</v>
      </c>
    </row>
    <row r="10223" spans="1:7" x14ac:dyDescent="0.25">
      <c r="A10223" s="19" t="s">
        <v>34715</v>
      </c>
      <c r="B10223" s="19">
        <v>-33.498861982065499</v>
      </c>
      <c r="C10223" s="19">
        <v>-70.728422000524304</v>
      </c>
      <c r="D10223" s="19" t="s">
        <v>28057</v>
      </c>
      <c r="E10223" s="19" t="s">
        <v>31662</v>
      </c>
      <c r="F10223" s="19" t="s">
        <v>34716</v>
      </c>
      <c r="G10223" s="19" t="s">
        <v>34717</v>
      </c>
    </row>
    <row r="10224" spans="1:7" x14ac:dyDescent="0.25">
      <c r="A10224" s="19" t="s">
        <v>34718</v>
      </c>
      <c r="B10224" s="19">
        <v>-33.495161068351699</v>
      </c>
      <c r="C10224" s="19">
        <v>-70.727817645638197</v>
      </c>
      <c r="D10224" s="19" t="s">
        <v>28057</v>
      </c>
      <c r="E10224" s="19" t="s">
        <v>31662</v>
      </c>
      <c r="F10224" s="19" t="s">
        <v>34719</v>
      </c>
      <c r="G10224" s="19" t="s">
        <v>34720</v>
      </c>
    </row>
    <row r="10225" spans="1:7" x14ac:dyDescent="0.25">
      <c r="A10225" s="19" t="s">
        <v>34721</v>
      </c>
      <c r="B10225" s="19">
        <v>-33.493872595802102</v>
      </c>
      <c r="C10225" s="19">
        <v>-70.727596261513796</v>
      </c>
      <c r="D10225" s="19" t="s">
        <v>28057</v>
      </c>
      <c r="E10225" s="19" t="s">
        <v>31662</v>
      </c>
      <c r="F10225" s="19" t="s">
        <v>34722</v>
      </c>
      <c r="G10225" s="19" t="s">
        <v>34723</v>
      </c>
    </row>
    <row r="10226" spans="1:7" x14ac:dyDescent="0.25">
      <c r="A10226" s="19" t="s">
        <v>34724</v>
      </c>
      <c r="B10226" s="19">
        <v>-33.4532439920551</v>
      </c>
      <c r="C10226" s="19">
        <v>-70.691353230543399</v>
      </c>
      <c r="D10226" s="19" t="s">
        <v>30611</v>
      </c>
      <c r="E10226" s="19" t="s">
        <v>34725</v>
      </c>
      <c r="F10226" s="19" t="s">
        <v>34726</v>
      </c>
      <c r="G10226" s="19" t="s">
        <v>34727</v>
      </c>
    </row>
    <row r="10227" spans="1:7" x14ac:dyDescent="0.25">
      <c r="A10227" s="19" t="s">
        <v>34728</v>
      </c>
      <c r="B10227" s="19">
        <v>-33.490158210191098</v>
      </c>
      <c r="C10227" s="19">
        <v>-70.716059000270903</v>
      </c>
      <c r="D10227" s="19" t="s">
        <v>28057</v>
      </c>
      <c r="E10227" s="19" t="s">
        <v>31637</v>
      </c>
      <c r="F10227" s="19" t="s">
        <v>34729</v>
      </c>
      <c r="G10227" s="19" t="s">
        <v>34730</v>
      </c>
    </row>
    <row r="10228" spans="1:7" x14ac:dyDescent="0.25">
      <c r="A10228" s="19" t="s">
        <v>34731</v>
      </c>
      <c r="B10228" s="19">
        <v>-33.4917262838065</v>
      </c>
      <c r="C10228" s="19">
        <v>-70.711951999748393</v>
      </c>
      <c r="D10228" s="19" t="s">
        <v>28057</v>
      </c>
      <c r="E10228" s="19" t="s">
        <v>31637</v>
      </c>
      <c r="F10228" s="19" t="s">
        <v>34732</v>
      </c>
      <c r="G10228" s="19" t="s">
        <v>34733</v>
      </c>
    </row>
    <row r="10229" spans="1:7" x14ac:dyDescent="0.25">
      <c r="A10229" s="19" t="s">
        <v>34734</v>
      </c>
      <c r="B10229" s="19">
        <v>-33.483648442612001</v>
      </c>
      <c r="C10229" s="19">
        <v>-70.703134000525296</v>
      </c>
      <c r="D10229" s="19" t="s">
        <v>28057</v>
      </c>
      <c r="E10229" s="19" t="s">
        <v>253</v>
      </c>
      <c r="F10229" s="19" t="s">
        <v>34735</v>
      </c>
      <c r="G10229" s="19" t="s">
        <v>34736</v>
      </c>
    </row>
    <row r="10230" spans="1:7" x14ac:dyDescent="0.25">
      <c r="A10230" s="19" t="s">
        <v>34737</v>
      </c>
      <c r="B10230" s="19">
        <v>-33.486014392405302</v>
      </c>
      <c r="C10230" s="19">
        <v>-70.703982316989695</v>
      </c>
      <c r="D10230" s="19" t="s">
        <v>28057</v>
      </c>
      <c r="E10230" s="19" t="s">
        <v>253</v>
      </c>
      <c r="F10230" s="19" t="s">
        <v>34738</v>
      </c>
      <c r="G10230" s="19" t="s">
        <v>34739</v>
      </c>
    </row>
    <row r="10231" spans="1:7" x14ac:dyDescent="0.25">
      <c r="A10231" s="19" t="s">
        <v>34740</v>
      </c>
      <c r="B10231" s="19">
        <v>-33.487930399466798</v>
      </c>
      <c r="C10231" s="19">
        <v>-70.705543999723602</v>
      </c>
      <c r="D10231" s="19" t="s">
        <v>28057</v>
      </c>
      <c r="E10231" s="19" t="s">
        <v>253</v>
      </c>
      <c r="F10231" s="19" t="s">
        <v>34741</v>
      </c>
      <c r="G10231" s="19" t="s">
        <v>34742</v>
      </c>
    </row>
    <row r="10232" spans="1:7" x14ac:dyDescent="0.25">
      <c r="A10232" s="19" t="s">
        <v>34743</v>
      </c>
      <c r="B10232" s="19">
        <v>-33.489636374202703</v>
      </c>
      <c r="C10232" s="19">
        <v>-70.706944000376296</v>
      </c>
      <c r="D10232" s="19" t="s">
        <v>28057</v>
      </c>
      <c r="E10232" s="19" t="s">
        <v>253</v>
      </c>
      <c r="F10232" s="19" t="s">
        <v>34744</v>
      </c>
      <c r="G10232" s="19" t="s">
        <v>34745</v>
      </c>
    </row>
    <row r="10233" spans="1:7" x14ac:dyDescent="0.25">
      <c r="A10233" s="19" t="s">
        <v>34746</v>
      </c>
      <c r="B10233" s="19">
        <v>-33.4912954817963</v>
      </c>
      <c r="C10233" s="19">
        <v>-70.708222514529098</v>
      </c>
      <c r="D10233" s="19" t="s">
        <v>28057</v>
      </c>
      <c r="E10233" s="19" t="s">
        <v>253</v>
      </c>
      <c r="F10233" s="19" t="s">
        <v>34747</v>
      </c>
      <c r="G10233" s="19" t="s">
        <v>34748</v>
      </c>
    </row>
    <row r="10234" spans="1:7" x14ac:dyDescent="0.25">
      <c r="A10234" s="19" t="s">
        <v>34749</v>
      </c>
      <c r="B10234" s="19">
        <v>-33.4930665023751</v>
      </c>
      <c r="C10234" s="19">
        <v>-70.708470905119498</v>
      </c>
      <c r="D10234" s="19" t="s">
        <v>28057</v>
      </c>
      <c r="E10234" s="19" t="s">
        <v>253</v>
      </c>
      <c r="F10234" s="19" t="s">
        <v>34750</v>
      </c>
      <c r="G10234" s="19" t="s">
        <v>34751</v>
      </c>
    </row>
    <row r="10235" spans="1:7" x14ac:dyDescent="0.25">
      <c r="A10235" s="19" t="s">
        <v>34752</v>
      </c>
      <c r="B10235" s="19">
        <v>-33.493908429370798</v>
      </c>
      <c r="C10235" s="19">
        <v>-70.706461596927298</v>
      </c>
      <c r="D10235" s="19" t="s">
        <v>28057</v>
      </c>
      <c r="E10235" s="19" t="s">
        <v>253</v>
      </c>
      <c r="F10235" s="19" t="s">
        <v>34753</v>
      </c>
      <c r="G10235" s="19" t="s">
        <v>34754</v>
      </c>
    </row>
    <row r="10236" spans="1:7" x14ac:dyDescent="0.25">
      <c r="A10236" s="19" t="s">
        <v>34755</v>
      </c>
      <c r="B10236" s="19">
        <v>-33.494576354720898</v>
      </c>
      <c r="C10236" s="19">
        <v>-70.707986000133303</v>
      </c>
      <c r="D10236" s="19" t="s">
        <v>28057</v>
      </c>
      <c r="E10236" s="19" t="s">
        <v>253</v>
      </c>
      <c r="F10236" s="19" t="s">
        <v>34756</v>
      </c>
      <c r="G10236" s="19" t="s">
        <v>34757</v>
      </c>
    </row>
    <row r="10237" spans="1:7" x14ac:dyDescent="0.25">
      <c r="A10237" s="19" t="s">
        <v>34758</v>
      </c>
      <c r="B10237" s="19">
        <v>-33.457774678678803</v>
      </c>
      <c r="C10237" s="19">
        <v>-70.689720999761306</v>
      </c>
      <c r="D10237" s="19" t="s">
        <v>30611</v>
      </c>
      <c r="E10237" s="19" t="s">
        <v>34759</v>
      </c>
      <c r="F10237" s="19" t="s">
        <v>34760</v>
      </c>
      <c r="G10237" s="19" t="s">
        <v>34761</v>
      </c>
    </row>
    <row r="10238" spans="1:7" x14ac:dyDescent="0.25">
      <c r="A10238" s="19" t="s">
        <v>34762</v>
      </c>
      <c r="B10238" s="19">
        <v>-33.493581308124703</v>
      </c>
      <c r="C10238" s="19">
        <v>-70.710612000557802</v>
      </c>
      <c r="D10238" s="19" t="s">
        <v>28057</v>
      </c>
      <c r="E10238" s="19" t="s">
        <v>253</v>
      </c>
      <c r="F10238" s="19" t="s">
        <v>34763</v>
      </c>
      <c r="G10238" s="19" t="s">
        <v>34764</v>
      </c>
    </row>
    <row r="10239" spans="1:7" x14ac:dyDescent="0.25">
      <c r="A10239" s="19" t="s">
        <v>34765</v>
      </c>
      <c r="B10239" s="19">
        <v>-33.492751269195701</v>
      </c>
      <c r="C10239" s="19">
        <v>-70.712746999610701</v>
      </c>
      <c r="D10239" s="19" t="s">
        <v>28057</v>
      </c>
      <c r="E10239" s="19" t="s">
        <v>31831</v>
      </c>
      <c r="F10239" s="19" t="s">
        <v>34766</v>
      </c>
      <c r="G10239" s="19" t="s">
        <v>34767</v>
      </c>
    </row>
    <row r="10240" spans="1:7" x14ac:dyDescent="0.25">
      <c r="A10240" s="19" t="s">
        <v>34768</v>
      </c>
      <c r="B10240" s="19">
        <v>-33.491893229230101</v>
      </c>
      <c r="C10240" s="19">
        <v>-70.714970000218202</v>
      </c>
      <c r="D10240" s="19" t="s">
        <v>28057</v>
      </c>
      <c r="E10240" s="19" t="s">
        <v>31831</v>
      </c>
      <c r="F10240" s="19" t="s">
        <v>34769</v>
      </c>
      <c r="G10240" s="19" t="s">
        <v>34770</v>
      </c>
    </row>
    <row r="10241" spans="1:7" x14ac:dyDescent="0.25">
      <c r="A10241" s="19" t="s">
        <v>34771</v>
      </c>
      <c r="B10241" s="19">
        <v>-33.491129193173698</v>
      </c>
      <c r="C10241" s="19">
        <v>-70.716963999559695</v>
      </c>
      <c r="D10241" s="19" t="s">
        <v>28057</v>
      </c>
      <c r="E10241" s="19" t="s">
        <v>31831</v>
      </c>
      <c r="F10241" s="19" t="s">
        <v>34772</v>
      </c>
      <c r="G10241" s="19" t="s">
        <v>34773</v>
      </c>
    </row>
    <row r="10242" spans="1:7" x14ac:dyDescent="0.25">
      <c r="A10242" s="19" t="s">
        <v>34774</v>
      </c>
      <c r="B10242" s="19">
        <v>-33.491143149169901</v>
      </c>
      <c r="C10242" s="19">
        <v>-70.719374000347202</v>
      </c>
      <c r="D10242" s="19" t="s">
        <v>28057</v>
      </c>
      <c r="E10242" s="19" t="s">
        <v>31831</v>
      </c>
      <c r="F10242" s="19" t="s">
        <v>34775</v>
      </c>
      <c r="G10242" s="19" t="s">
        <v>34776</v>
      </c>
    </row>
    <row r="10243" spans="1:7" x14ac:dyDescent="0.25">
      <c r="A10243" s="19" t="s">
        <v>34777</v>
      </c>
      <c r="B10243" s="19">
        <v>-33.4915660991864</v>
      </c>
      <c r="C10243" s="19">
        <v>-70.722129999882995</v>
      </c>
      <c r="D10243" s="19" t="s">
        <v>28057</v>
      </c>
      <c r="E10243" s="19" t="s">
        <v>31831</v>
      </c>
      <c r="F10243" s="19" t="s">
        <v>34778</v>
      </c>
      <c r="G10243" s="19" t="s">
        <v>34779</v>
      </c>
    </row>
    <row r="10244" spans="1:7" x14ac:dyDescent="0.25">
      <c r="A10244" s="19" t="s">
        <v>34780</v>
      </c>
      <c r="B10244" s="19">
        <v>-33.491762239251599</v>
      </c>
      <c r="C10244" s="19">
        <v>-70.724720963719605</v>
      </c>
      <c r="D10244" s="19" t="s">
        <v>28057</v>
      </c>
      <c r="E10244" s="19" t="s">
        <v>34781</v>
      </c>
      <c r="F10244" s="19" t="s">
        <v>34782</v>
      </c>
      <c r="G10244" s="19" t="s">
        <v>34783</v>
      </c>
    </row>
    <row r="10245" spans="1:7" x14ac:dyDescent="0.25">
      <c r="A10245" s="19" t="s">
        <v>34784</v>
      </c>
      <c r="B10245" s="19">
        <v>-33.492758002117398</v>
      </c>
      <c r="C10245" s="19">
        <v>-70.727367000560093</v>
      </c>
      <c r="D10245" s="19" t="s">
        <v>28057</v>
      </c>
      <c r="E10245" s="19" t="s">
        <v>34781</v>
      </c>
      <c r="F10245" s="19" t="s">
        <v>34785</v>
      </c>
      <c r="G10245" s="19" t="s">
        <v>34786</v>
      </c>
    </row>
    <row r="10246" spans="1:7" x14ac:dyDescent="0.25">
      <c r="A10246" s="19" t="s">
        <v>34787</v>
      </c>
      <c r="B10246" s="19">
        <v>-33.4950765879695</v>
      </c>
      <c r="C10246" s="19">
        <v>-70.727913160804903</v>
      </c>
      <c r="D10246" s="19" t="s">
        <v>28057</v>
      </c>
      <c r="E10246" s="19" t="s">
        <v>34781</v>
      </c>
      <c r="F10246" s="19" t="s">
        <v>34788</v>
      </c>
      <c r="G10246" s="19" t="s">
        <v>34789</v>
      </c>
    </row>
    <row r="10247" spans="1:7" x14ac:dyDescent="0.25">
      <c r="A10247" s="19" t="s">
        <v>34790</v>
      </c>
      <c r="B10247" s="19">
        <v>-33.497972982895</v>
      </c>
      <c r="C10247" s="19">
        <v>-70.728398000488497</v>
      </c>
      <c r="D10247" s="19" t="s">
        <v>28057</v>
      </c>
      <c r="E10247" s="19" t="s">
        <v>34781</v>
      </c>
      <c r="F10247" s="19" t="s">
        <v>34791</v>
      </c>
      <c r="G10247" s="19" t="s">
        <v>34792</v>
      </c>
    </row>
    <row r="10248" spans="1:7" x14ac:dyDescent="0.25">
      <c r="A10248" s="19" t="s">
        <v>34793</v>
      </c>
      <c r="B10248" s="19">
        <v>-33.4614987000421</v>
      </c>
      <c r="C10248" s="19">
        <v>-70.688511000379904</v>
      </c>
      <c r="D10248" s="19" t="s">
        <v>30611</v>
      </c>
      <c r="E10248" s="19" t="s">
        <v>34794</v>
      </c>
      <c r="F10248" s="19" t="s">
        <v>34795</v>
      </c>
      <c r="G10248" s="19" t="s">
        <v>34796</v>
      </c>
    </row>
    <row r="10249" spans="1:7" x14ac:dyDescent="0.25">
      <c r="A10249" s="19" t="s">
        <v>34797</v>
      </c>
      <c r="B10249" s="19">
        <v>-33.500233328515797</v>
      </c>
      <c r="C10249" s="19">
        <v>-70.728790519454094</v>
      </c>
      <c r="D10249" s="19" t="s">
        <v>28057</v>
      </c>
      <c r="E10249" s="19" t="s">
        <v>34798</v>
      </c>
      <c r="F10249" s="19" t="s">
        <v>34799</v>
      </c>
      <c r="G10249" s="19" t="s">
        <v>34800</v>
      </c>
    </row>
    <row r="10250" spans="1:7" x14ac:dyDescent="0.25">
      <c r="A10250" s="19" t="s">
        <v>34801</v>
      </c>
      <c r="B10250" s="19">
        <v>-33.498412929531803</v>
      </c>
      <c r="C10250" s="19">
        <v>-70.7312759996002</v>
      </c>
      <c r="D10250" s="19" t="s">
        <v>28057</v>
      </c>
      <c r="E10250" s="19" t="s">
        <v>253</v>
      </c>
      <c r="F10250" s="19" t="s">
        <v>34802</v>
      </c>
      <c r="G10250" s="19" t="s">
        <v>34803</v>
      </c>
    </row>
    <row r="10251" spans="1:7" x14ac:dyDescent="0.25">
      <c r="A10251" s="19" t="s">
        <v>34804</v>
      </c>
      <c r="B10251" s="19">
        <v>-33.497289890771498</v>
      </c>
      <c r="C10251" s="19">
        <v>-70.733340000188804</v>
      </c>
      <c r="D10251" s="19" t="s">
        <v>28057</v>
      </c>
      <c r="E10251" s="19" t="s">
        <v>253</v>
      </c>
      <c r="F10251" s="19" t="s">
        <v>34805</v>
      </c>
      <c r="G10251" s="19" t="s">
        <v>34806</v>
      </c>
    </row>
    <row r="10252" spans="1:7" x14ac:dyDescent="0.25">
      <c r="A10252" s="19" t="s">
        <v>34807</v>
      </c>
      <c r="B10252" s="19">
        <v>-33.499973858102699</v>
      </c>
      <c r="C10252" s="19">
        <v>-70.735056999732706</v>
      </c>
      <c r="D10252" s="19" t="s">
        <v>28057</v>
      </c>
      <c r="E10252" s="19" t="s">
        <v>253</v>
      </c>
      <c r="F10252" s="19" t="s">
        <v>34808</v>
      </c>
      <c r="G10252" s="19" t="s">
        <v>34809</v>
      </c>
    </row>
    <row r="10253" spans="1:7" x14ac:dyDescent="0.25">
      <c r="A10253" s="19" t="s">
        <v>34810</v>
      </c>
      <c r="B10253" s="19">
        <v>-33.501828842326702</v>
      </c>
      <c r="C10253" s="19">
        <v>-70.735897000165195</v>
      </c>
      <c r="D10253" s="19" t="s">
        <v>28057</v>
      </c>
      <c r="E10253" s="19" t="s">
        <v>253</v>
      </c>
      <c r="F10253" s="19" t="s">
        <v>34811</v>
      </c>
      <c r="G10253" s="19" t="s">
        <v>34812</v>
      </c>
    </row>
    <row r="10254" spans="1:7" x14ac:dyDescent="0.25">
      <c r="A10254" s="19" t="s">
        <v>34813</v>
      </c>
      <c r="B10254" s="19">
        <v>-33.503739854204099</v>
      </c>
      <c r="C10254" s="19">
        <v>-70.735283000025902</v>
      </c>
      <c r="D10254" s="19" t="s">
        <v>28057</v>
      </c>
      <c r="E10254" s="19" t="s">
        <v>31350</v>
      </c>
      <c r="F10254" s="19" t="s">
        <v>34814</v>
      </c>
      <c r="G10254" s="19" t="s">
        <v>34815</v>
      </c>
    </row>
    <row r="10255" spans="1:7" x14ac:dyDescent="0.25">
      <c r="A10255" s="19" t="s">
        <v>34816</v>
      </c>
      <c r="B10255" s="19">
        <v>-33.509871787887299</v>
      </c>
      <c r="C10255" s="19">
        <v>-70.739598032151505</v>
      </c>
      <c r="D10255" s="19" t="s">
        <v>28057</v>
      </c>
      <c r="E10255" s="19" t="s">
        <v>253</v>
      </c>
      <c r="F10255" s="19" t="s">
        <v>34817</v>
      </c>
      <c r="G10255" s="19" t="s">
        <v>34818</v>
      </c>
    </row>
    <row r="10256" spans="1:7" x14ac:dyDescent="0.25">
      <c r="A10256" s="19" t="s">
        <v>34819</v>
      </c>
      <c r="B10256" s="19">
        <v>-33.511653583893903</v>
      </c>
      <c r="C10256" s="19">
        <v>-70.763224603477894</v>
      </c>
      <c r="D10256" s="19" t="s">
        <v>30616</v>
      </c>
      <c r="E10256" s="19" t="s">
        <v>34820</v>
      </c>
      <c r="F10256" s="19" t="s">
        <v>34821</v>
      </c>
      <c r="G10256" s="19" t="s">
        <v>34822</v>
      </c>
    </row>
    <row r="10257" spans="1:7" x14ac:dyDescent="0.25">
      <c r="A10257" s="19" t="s">
        <v>34823</v>
      </c>
      <c r="B10257" s="19">
        <v>-33.514904310235103</v>
      </c>
      <c r="C10257" s="19">
        <v>-70.763485999914707</v>
      </c>
      <c r="D10257" s="19" t="s">
        <v>30616</v>
      </c>
      <c r="E10257" s="19" t="s">
        <v>34820</v>
      </c>
      <c r="F10257" s="19" t="s">
        <v>34824</v>
      </c>
      <c r="G10257" s="19" t="s">
        <v>34825</v>
      </c>
    </row>
    <row r="10258" spans="1:7" x14ac:dyDescent="0.25">
      <c r="A10258" s="19" t="s">
        <v>34826</v>
      </c>
      <c r="B10258" s="19">
        <v>-33.517159929086702</v>
      </c>
      <c r="C10258" s="19">
        <v>-70.763471381215794</v>
      </c>
      <c r="D10258" s="19" t="s">
        <v>30616</v>
      </c>
      <c r="E10258" s="19" t="s">
        <v>34820</v>
      </c>
      <c r="F10258" s="19" t="s">
        <v>34827</v>
      </c>
      <c r="G10258" s="19" t="s">
        <v>34828</v>
      </c>
    </row>
    <row r="10259" spans="1:7" x14ac:dyDescent="0.25">
      <c r="A10259" s="19" t="s">
        <v>34829</v>
      </c>
      <c r="B10259" s="19">
        <v>-33.470391176809997</v>
      </c>
      <c r="C10259" s="19">
        <v>-70.717923999691905</v>
      </c>
      <c r="D10259" s="19" t="s">
        <v>30611</v>
      </c>
      <c r="E10259" s="19" t="s">
        <v>34830</v>
      </c>
      <c r="F10259" s="19" t="s">
        <v>34831</v>
      </c>
      <c r="G10259" s="19" t="s">
        <v>34832</v>
      </c>
    </row>
    <row r="10260" spans="1:7" x14ac:dyDescent="0.25">
      <c r="A10260" s="19" t="s">
        <v>34833</v>
      </c>
      <c r="B10260" s="19">
        <v>-33.463906412011497</v>
      </c>
      <c r="C10260" s="19">
        <v>-70.688335883524402</v>
      </c>
      <c r="D10260" s="19" t="s">
        <v>30611</v>
      </c>
      <c r="E10260" s="19" t="s">
        <v>34794</v>
      </c>
      <c r="F10260" s="19" t="s">
        <v>34834</v>
      </c>
      <c r="G10260" s="19" t="s">
        <v>34835</v>
      </c>
    </row>
    <row r="10261" spans="1:7" x14ac:dyDescent="0.25">
      <c r="A10261" s="19" t="s">
        <v>34836</v>
      </c>
      <c r="B10261" s="19">
        <v>-33.520862315912197</v>
      </c>
      <c r="C10261" s="19">
        <v>-70.763170000585504</v>
      </c>
      <c r="D10261" s="19" t="s">
        <v>30616</v>
      </c>
      <c r="E10261" s="19" t="s">
        <v>34837</v>
      </c>
      <c r="F10261" s="19" t="s">
        <v>34838</v>
      </c>
      <c r="G10261" s="19" t="s">
        <v>34839</v>
      </c>
    </row>
    <row r="10262" spans="1:7" x14ac:dyDescent="0.25">
      <c r="A10262" s="19" t="s">
        <v>34840</v>
      </c>
      <c r="B10262" s="19">
        <v>-33.523499611338501</v>
      </c>
      <c r="C10262" s="19">
        <v>-70.763144977308599</v>
      </c>
      <c r="D10262" s="19" t="s">
        <v>30616</v>
      </c>
      <c r="E10262" s="19" t="s">
        <v>34820</v>
      </c>
      <c r="F10262" s="19" t="s">
        <v>34841</v>
      </c>
      <c r="G10262" s="19" t="s">
        <v>34842</v>
      </c>
    </row>
    <row r="10263" spans="1:7" x14ac:dyDescent="0.25">
      <c r="A10263" s="19" t="s">
        <v>34843</v>
      </c>
      <c r="B10263" s="19">
        <v>-33.531690423233698</v>
      </c>
      <c r="C10263" s="19">
        <v>-70.768485248614894</v>
      </c>
      <c r="D10263" s="19" t="s">
        <v>30616</v>
      </c>
      <c r="E10263" s="19" t="s">
        <v>253</v>
      </c>
      <c r="F10263" s="19" t="s">
        <v>34844</v>
      </c>
      <c r="G10263" s="19" t="s">
        <v>34845</v>
      </c>
    </row>
    <row r="10264" spans="1:7" x14ac:dyDescent="0.25">
      <c r="A10264" s="19" t="s">
        <v>34846</v>
      </c>
      <c r="B10264" s="19">
        <v>-33.533183952153102</v>
      </c>
      <c r="C10264" s="19">
        <v>-70.767142508271306</v>
      </c>
      <c r="D10264" s="19" t="s">
        <v>30616</v>
      </c>
      <c r="E10264" s="19" t="s">
        <v>253</v>
      </c>
      <c r="F10264" s="19" t="s">
        <v>34847</v>
      </c>
      <c r="G10264" s="19" t="s">
        <v>34848</v>
      </c>
    </row>
    <row r="10265" spans="1:7" x14ac:dyDescent="0.25">
      <c r="A10265" s="19" t="s">
        <v>34849</v>
      </c>
      <c r="B10265" s="19">
        <v>-33.534422207442397</v>
      </c>
      <c r="C10265" s="19">
        <v>-70.768609000412894</v>
      </c>
      <c r="D10265" s="19" t="s">
        <v>30616</v>
      </c>
      <c r="E10265" s="19" t="s">
        <v>253</v>
      </c>
      <c r="F10265" s="19" t="s">
        <v>34850</v>
      </c>
      <c r="G10265" s="19" t="s">
        <v>34851</v>
      </c>
    </row>
    <row r="10266" spans="1:7" x14ac:dyDescent="0.25">
      <c r="A10266" s="19" t="s">
        <v>34852</v>
      </c>
      <c r="B10266" s="19">
        <v>-33.466104252846399</v>
      </c>
      <c r="C10266" s="19">
        <v>-70.688406697079003</v>
      </c>
      <c r="D10266" s="19" t="s">
        <v>30611</v>
      </c>
      <c r="E10266" s="19" t="s">
        <v>34794</v>
      </c>
      <c r="F10266" s="19" t="s">
        <v>34853</v>
      </c>
      <c r="G10266" s="19" t="s">
        <v>34854</v>
      </c>
    </row>
    <row r="10267" spans="1:7" x14ac:dyDescent="0.25">
      <c r="A10267" s="19" t="s">
        <v>34855</v>
      </c>
      <c r="B10267" s="19">
        <v>-33.513543625219299</v>
      </c>
      <c r="C10267" s="19">
        <v>-70.797231999602701</v>
      </c>
      <c r="D10267" s="19" t="s">
        <v>30616</v>
      </c>
      <c r="E10267" s="19" t="s">
        <v>31526</v>
      </c>
      <c r="F10267" s="19" t="s">
        <v>34856</v>
      </c>
      <c r="G10267" s="19" t="s">
        <v>34857</v>
      </c>
    </row>
    <row r="10268" spans="1:7" x14ac:dyDescent="0.25">
      <c r="A10268" s="19" t="s">
        <v>34858</v>
      </c>
      <c r="B10268" s="19">
        <v>-33.516132630331299</v>
      </c>
      <c r="C10268" s="19">
        <v>-70.796995999539007</v>
      </c>
      <c r="D10268" s="19" t="s">
        <v>30616</v>
      </c>
      <c r="E10268" s="19" t="s">
        <v>31526</v>
      </c>
      <c r="F10268" s="19" t="s">
        <v>34859</v>
      </c>
      <c r="G10268" s="19" t="s">
        <v>34860</v>
      </c>
    </row>
    <row r="10269" spans="1:7" x14ac:dyDescent="0.25">
      <c r="A10269" s="19" t="s">
        <v>34861</v>
      </c>
      <c r="B10269" s="19">
        <v>-33.516088744682897</v>
      </c>
      <c r="C10269" s="19">
        <v>-70.791476999587303</v>
      </c>
      <c r="D10269" s="19" t="s">
        <v>30616</v>
      </c>
      <c r="E10269" s="19" t="s">
        <v>34862</v>
      </c>
      <c r="F10269" s="19" t="s">
        <v>34863</v>
      </c>
      <c r="G10269" s="19" t="s">
        <v>34864</v>
      </c>
    </row>
    <row r="10270" spans="1:7" x14ac:dyDescent="0.25">
      <c r="A10270" s="19" t="s">
        <v>34865</v>
      </c>
      <c r="B10270" s="19">
        <v>-33.521884605712103</v>
      </c>
      <c r="C10270" s="19">
        <v>-70.782322931996006</v>
      </c>
      <c r="D10270" s="19" t="s">
        <v>30616</v>
      </c>
      <c r="E10270" s="19" t="s">
        <v>304</v>
      </c>
      <c r="F10270" s="19" t="s">
        <v>34866</v>
      </c>
      <c r="G10270" s="19" t="s">
        <v>34867</v>
      </c>
    </row>
    <row r="10271" spans="1:7" x14ac:dyDescent="0.25">
      <c r="A10271" s="19" t="s">
        <v>34868</v>
      </c>
      <c r="B10271" s="19">
        <v>-33.521740005628502</v>
      </c>
      <c r="C10271" s="19">
        <v>-70.778704999949895</v>
      </c>
      <c r="D10271" s="19" t="s">
        <v>30616</v>
      </c>
      <c r="E10271" s="19" t="s">
        <v>304</v>
      </c>
      <c r="F10271" s="19" t="s">
        <v>34869</v>
      </c>
      <c r="G10271" s="19" t="s">
        <v>34870</v>
      </c>
    </row>
    <row r="10272" spans="1:7" x14ac:dyDescent="0.25">
      <c r="A10272" s="19" t="s">
        <v>34871</v>
      </c>
      <c r="B10272" s="19">
        <v>-33.521566066072801</v>
      </c>
      <c r="C10272" s="19">
        <v>-70.775714999601206</v>
      </c>
      <c r="D10272" s="19" t="s">
        <v>30616</v>
      </c>
      <c r="E10272" s="19" t="s">
        <v>304</v>
      </c>
      <c r="F10272" s="19" t="s">
        <v>34872</v>
      </c>
      <c r="G10272" s="19" t="s">
        <v>34873</v>
      </c>
    </row>
    <row r="10273" spans="1:7" x14ac:dyDescent="0.25">
      <c r="A10273" s="19" t="s">
        <v>34874</v>
      </c>
      <c r="B10273" s="19">
        <v>-33.521470120161602</v>
      </c>
      <c r="C10273" s="19">
        <v>-70.773031999723003</v>
      </c>
      <c r="D10273" s="19" t="s">
        <v>30616</v>
      </c>
      <c r="E10273" s="19" t="s">
        <v>304</v>
      </c>
      <c r="F10273" s="19" t="s">
        <v>34875</v>
      </c>
      <c r="G10273" s="19" t="s">
        <v>34876</v>
      </c>
    </row>
    <row r="10274" spans="1:7" x14ac:dyDescent="0.25">
      <c r="A10274" s="19" t="s">
        <v>34877</v>
      </c>
      <c r="B10274" s="19">
        <v>-33.470127701353597</v>
      </c>
      <c r="C10274" s="19">
        <v>-70.688408999595097</v>
      </c>
      <c r="D10274" s="19" t="s">
        <v>30611</v>
      </c>
      <c r="E10274" s="19" t="s">
        <v>34794</v>
      </c>
      <c r="F10274" s="19" t="s">
        <v>34878</v>
      </c>
      <c r="G10274" s="19" t="s">
        <v>34879</v>
      </c>
    </row>
    <row r="10275" spans="1:7" x14ac:dyDescent="0.25">
      <c r="A10275" s="19" t="s">
        <v>34880</v>
      </c>
      <c r="B10275" s="19">
        <v>-33.521397158220701</v>
      </c>
      <c r="C10275" s="19">
        <v>-70.771102000333798</v>
      </c>
      <c r="D10275" s="19" t="s">
        <v>30616</v>
      </c>
      <c r="E10275" s="19" t="s">
        <v>304</v>
      </c>
      <c r="F10275" s="19" t="s">
        <v>34881</v>
      </c>
      <c r="G10275" s="19" t="s">
        <v>34882</v>
      </c>
    </row>
    <row r="10276" spans="1:7" x14ac:dyDescent="0.25">
      <c r="A10276" s="19" t="s">
        <v>34883</v>
      </c>
      <c r="B10276" s="19">
        <v>-33.521279229898099</v>
      </c>
      <c r="C10276" s="19">
        <v>-70.767521000179897</v>
      </c>
      <c r="D10276" s="19" t="s">
        <v>30616</v>
      </c>
      <c r="E10276" s="19" t="s">
        <v>304</v>
      </c>
      <c r="F10276" s="19" t="s">
        <v>34884</v>
      </c>
      <c r="G10276" s="19" t="s">
        <v>34885</v>
      </c>
    </row>
    <row r="10277" spans="1:7" x14ac:dyDescent="0.25">
      <c r="A10277" s="19" t="s">
        <v>34886</v>
      </c>
      <c r="B10277" s="19">
        <v>-33.521121313827202</v>
      </c>
      <c r="C10277" s="19">
        <v>-70.7632970002402</v>
      </c>
      <c r="D10277" s="19" t="s">
        <v>30616</v>
      </c>
      <c r="E10277" s="19" t="s">
        <v>304</v>
      </c>
      <c r="F10277" s="19" t="s">
        <v>34887</v>
      </c>
      <c r="G10277" s="19" t="s">
        <v>34888</v>
      </c>
    </row>
    <row r="10278" spans="1:7" x14ac:dyDescent="0.25">
      <c r="A10278" s="19" t="s">
        <v>34889</v>
      </c>
      <c r="B10278" s="19">
        <v>-33.496479590944197</v>
      </c>
      <c r="C10278" s="19">
        <v>-70.749139999971504</v>
      </c>
      <c r="D10278" s="19" t="s">
        <v>30616</v>
      </c>
      <c r="E10278" s="19" t="s">
        <v>34890</v>
      </c>
      <c r="F10278" s="19" t="s">
        <v>34891</v>
      </c>
      <c r="G10278" s="19" t="s">
        <v>34892</v>
      </c>
    </row>
    <row r="10279" spans="1:7" x14ac:dyDescent="0.25">
      <c r="A10279" s="19" t="s">
        <v>34893</v>
      </c>
      <c r="B10279" s="19">
        <v>-33.496291553298697</v>
      </c>
      <c r="C10279" s="19">
        <v>-70.751075999589105</v>
      </c>
      <c r="D10279" s="19" t="s">
        <v>30616</v>
      </c>
      <c r="E10279" s="19" t="s">
        <v>34890</v>
      </c>
      <c r="F10279" s="19" t="s">
        <v>34894</v>
      </c>
      <c r="G10279" s="19" t="s">
        <v>34895</v>
      </c>
    </row>
    <row r="10280" spans="1:7" x14ac:dyDescent="0.25">
      <c r="A10280" s="19" t="s">
        <v>34896</v>
      </c>
      <c r="B10280" s="19">
        <v>-33.494040419821403</v>
      </c>
      <c r="C10280" s="19">
        <v>-70.759636983060702</v>
      </c>
      <c r="D10280" s="19" t="s">
        <v>30616</v>
      </c>
      <c r="E10280" s="19" t="s">
        <v>30984</v>
      </c>
      <c r="F10280" s="19" t="s">
        <v>34897</v>
      </c>
      <c r="G10280" s="19" t="s">
        <v>34898</v>
      </c>
    </row>
    <row r="10281" spans="1:7" x14ac:dyDescent="0.25">
      <c r="A10281" s="19" t="s">
        <v>34899</v>
      </c>
      <c r="B10281" s="19">
        <v>-33.491670788638402</v>
      </c>
      <c r="C10281" s="19">
        <v>-70.7668045483871</v>
      </c>
      <c r="D10281" s="19" t="s">
        <v>30616</v>
      </c>
      <c r="E10281" s="19" t="s">
        <v>30984</v>
      </c>
      <c r="F10281" s="19" t="s">
        <v>34900</v>
      </c>
      <c r="G10281" s="19" t="s">
        <v>34901</v>
      </c>
    </row>
    <row r="10282" spans="1:7" x14ac:dyDescent="0.25">
      <c r="A10282" s="19" t="s">
        <v>34902</v>
      </c>
      <c r="B10282" s="19">
        <v>-33.4824067240489</v>
      </c>
      <c r="C10282" s="19">
        <v>-70.687034999803103</v>
      </c>
      <c r="D10282" s="19" t="s">
        <v>28057</v>
      </c>
      <c r="E10282" s="19" t="s">
        <v>29749</v>
      </c>
      <c r="F10282" s="19" t="s">
        <v>34903</v>
      </c>
      <c r="G10282" s="19" t="s">
        <v>34904</v>
      </c>
    </row>
    <row r="10283" spans="1:7" x14ac:dyDescent="0.25">
      <c r="A10283" s="19" t="s">
        <v>34905</v>
      </c>
      <c r="B10283" s="19">
        <v>-33.474237455927899</v>
      </c>
      <c r="C10283" s="19">
        <v>-70.756193000366395</v>
      </c>
      <c r="D10283" s="19" t="s">
        <v>30616</v>
      </c>
      <c r="E10283" s="19" t="s">
        <v>254</v>
      </c>
      <c r="F10283" s="19" t="s">
        <v>34906</v>
      </c>
      <c r="G10283" s="19" t="s">
        <v>34907</v>
      </c>
    </row>
    <row r="10284" spans="1:7" x14ac:dyDescent="0.25">
      <c r="A10284" s="19" t="s">
        <v>34908</v>
      </c>
      <c r="B10284" s="19">
        <v>-33.474549542953497</v>
      </c>
      <c r="C10284" s="19">
        <v>-70.751675999767002</v>
      </c>
      <c r="D10284" s="19" t="s">
        <v>30616</v>
      </c>
      <c r="E10284" s="19" t="s">
        <v>254</v>
      </c>
      <c r="F10284" s="19" t="s">
        <v>34909</v>
      </c>
      <c r="G10284" s="19" t="s">
        <v>34910</v>
      </c>
    </row>
    <row r="10285" spans="1:7" x14ac:dyDescent="0.25">
      <c r="A10285" s="19" t="s">
        <v>34911</v>
      </c>
      <c r="B10285" s="19">
        <v>-33.474724591625403</v>
      </c>
      <c r="C10285" s="19">
        <v>-70.749144000206599</v>
      </c>
      <c r="D10285" s="19" t="s">
        <v>30616</v>
      </c>
      <c r="E10285" s="19" t="s">
        <v>254</v>
      </c>
      <c r="F10285" s="19" t="s">
        <v>34912</v>
      </c>
      <c r="G10285" s="19" t="s">
        <v>34913</v>
      </c>
    </row>
    <row r="10286" spans="1:7" x14ac:dyDescent="0.25">
      <c r="A10286" s="19" t="s">
        <v>34914</v>
      </c>
      <c r="B10286" s="19">
        <v>-33.463289519301298</v>
      </c>
      <c r="C10286" s="19">
        <v>-70.752949000491896</v>
      </c>
      <c r="D10286" s="19" t="s">
        <v>32781</v>
      </c>
      <c r="E10286" s="19" t="s">
        <v>34915</v>
      </c>
      <c r="F10286" s="19" t="s">
        <v>34916</v>
      </c>
      <c r="G10286" s="19" t="s">
        <v>34917</v>
      </c>
    </row>
    <row r="10287" spans="1:7" x14ac:dyDescent="0.25">
      <c r="A10287" s="19" t="s">
        <v>34918</v>
      </c>
      <c r="B10287" s="19">
        <v>-33.484511761037197</v>
      </c>
      <c r="C10287" s="19">
        <v>-70.687841281576596</v>
      </c>
      <c r="D10287" s="19" t="s">
        <v>28057</v>
      </c>
      <c r="E10287" s="19" t="s">
        <v>240</v>
      </c>
      <c r="F10287" s="19" t="s">
        <v>34919</v>
      </c>
      <c r="G10287" s="19" t="s">
        <v>34920</v>
      </c>
    </row>
    <row r="10288" spans="1:7" x14ac:dyDescent="0.25">
      <c r="A10288" s="19" t="s">
        <v>34921</v>
      </c>
      <c r="B10288" s="19">
        <v>-33.461486529590402</v>
      </c>
      <c r="C10288" s="19">
        <v>-70.752445000005693</v>
      </c>
      <c r="D10288" s="19" t="s">
        <v>32781</v>
      </c>
      <c r="E10288" s="19" t="s">
        <v>34915</v>
      </c>
      <c r="F10288" s="19" t="s">
        <v>34922</v>
      </c>
      <c r="G10288" s="19" t="s">
        <v>34923</v>
      </c>
    </row>
    <row r="10289" spans="1:7" x14ac:dyDescent="0.25">
      <c r="A10289" s="19" t="s">
        <v>34924</v>
      </c>
      <c r="B10289" s="19">
        <v>-33.460803757203799</v>
      </c>
      <c r="C10289" s="19">
        <v>-70.7489115731846</v>
      </c>
      <c r="D10289" s="19" t="s">
        <v>32781</v>
      </c>
      <c r="E10289" s="19" t="s">
        <v>34925</v>
      </c>
      <c r="F10289" s="19" t="s">
        <v>34926</v>
      </c>
      <c r="G10289" s="19" t="s">
        <v>34927</v>
      </c>
    </row>
    <row r="10290" spans="1:7" x14ac:dyDescent="0.25">
      <c r="A10290" s="19" t="s">
        <v>34928</v>
      </c>
      <c r="B10290" s="19">
        <v>-33.461231830215702</v>
      </c>
      <c r="C10290" s="19">
        <v>-70.746600705172298</v>
      </c>
      <c r="D10290" s="19" t="s">
        <v>32781</v>
      </c>
      <c r="E10290" s="19" t="s">
        <v>34925</v>
      </c>
      <c r="F10290" s="19" t="s">
        <v>34929</v>
      </c>
      <c r="G10290" s="19" t="s">
        <v>34930</v>
      </c>
    </row>
    <row r="10291" spans="1:7" x14ac:dyDescent="0.25">
      <c r="A10291" s="19" t="s">
        <v>34931</v>
      </c>
      <c r="B10291" s="19">
        <v>-33.461972713774301</v>
      </c>
      <c r="C10291" s="19">
        <v>-70.742822000106003</v>
      </c>
      <c r="D10291" s="19" t="s">
        <v>32781</v>
      </c>
      <c r="E10291" s="19" t="s">
        <v>34932</v>
      </c>
      <c r="F10291" s="19" t="s">
        <v>34933</v>
      </c>
      <c r="G10291" s="19" t="s">
        <v>34934</v>
      </c>
    </row>
    <row r="10292" spans="1:7" x14ac:dyDescent="0.25">
      <c r="A10292" s="19" t="s">
        <v>34935</v>
      </c>
      <c r="B10292" s="19">
        <v>-33.462398755698402</v>
      </c>
      <c r="C10292" s="19">
        <v>-70.740626999609205</v>
      </c>
      <c r="D10292" s="19" t="s">
        <v>32781</v>
      </c>
      <c r="E10292" s="19" t="s">
        <v>34932</v>
      </c>
      <c r="F10292" s="19" t="s">
        <v>34936</v>
      </c>
      <c r="G10292" s="19" t="s">
        <v>34937</v>
      </c>
    </row>
    <row r="10293" spans="1:7" x14ac:dyDescent="0.25">
      <c r="A10293" s="19" t="s">
        <v>34938</v>
      </c>
      <c r="B10293" s="19">
        <v>-33.458588802186704</v>
      </c>
      <c r="C10293" s="19">
        <v>-70.738171000446599</v>
      </c>
      <c r="D10293" s="19" t="s">
        <v>32781</v>
      </c>
      <c r="E10293" s="19" t="s">
        <v>34939</v>
      </c>
      <c r="F10293" s="19" t="s">
        <v>34940</v>
      </c>
      <c r="G10293" s="19" t="s">
        <v>34941</v>
      </c>
    </row>
    <row r="10294" spans="1:7" x14ac:dyDescent="0.25">
      <c r="A10294" s="19" t="s">
        <v>34942</v>
      </c>
      <c r="B10294" s="19">
        <v>-33.455499909063001</v>
      </c>
      <c r="C10294" s="19">
        <v>-70.738466842298394</v>
      </c>
      <c r="D10294" s="19" t="s">
        <v>32781</v>
      </c>
      <c r="E10294" s="19" t="s">
        <v>34943</v>
      </c>
      <c r="F10294" s="19" t="s">
        <v>34944</v>
      </c>
      <c r="G10294" s="19" t="s">
        <v>34945</v>
      </c>
    </row>
    <row r="10295" spans="1:7" x14ac:dyDescent="0.25">
      <c r="A10295" s="19" t="s">
        <v>34946</v>
      </c>
      <c r="B10295" s="19">
        <v>-33.452886807134398</v>
      </c>
      <c r="C10295" s="19">
        <v>-70.737945000070695</v>
      </c>
      <c r="D10295" s="19" t="s">
        <v>34947</v>
      </c>
      <c r="E10295" s="19" t="s">
        <v>34948</v>
      </c>
      <c r="F10295" s="19" t="s">
        <v>34949</v>
      </c>
      <c r="G10295" s="19" t="s">
        <v>34950</v>
      </c>
    </row>
    <row r="10296" spans="1:7" x14ac:dyDescent="0.25">
      <c r="A10296" s="19" t="s">
        <v>34951</v>
      </c>
      <c r="B10296" s="19">
        <v>-33.470577871490498</v>
      </c>
      <c r="C10296" s="19">
        <v>-70.687911973152495</v>
      </c>
      <c r="D10296" s="19" t="s">
        <v>30611</v>
      </c>
      <c r="E10296" s="19" t="s">
        <v>34952</v>
      </c>
      <c r="F10296" s="19" t="s">
        <v>34953</v>
      </c>
      <c r="G10296" s="19" t="s">
        <v>34954</v>
      </c>
    </row>
    <row r="10297" spans="1:7" x14ac:dyDescent="0.25">
      <c r="A10297" s="19" t="s">
        <v>34955</v>
      </c>
      <c r="B10297" s="19">
        <v>-33.453274845186698</v>
      </c>
      <c r="C10297" s="19">
        <v>-70.7359230004664</v>
      </c>
      <c r="D10297" s="19" t="s">
        <v>34947</v>
      </c>
      <c r="E10297" s="19" t="s">
        <v>34956</v>
      </c>
      <c r="F10297" s="19" t="s">
        <v>34957</v>
      </c>
      <c r="G10297" s="19" t="s">
        <v>34958</v>
      </c>
    </row>
    <row r="10298" spans="1:7" x14ac:dyDescent="0.25">
      <c r="A10298" s="19" t="s">
        <v>34959</v>
      </c>
      <c r="B10298" s="19">
        <v>-33.453795510051499</v>
      </c>
      <c r="C10298" s="19">
        <v>-70.733192971938607</v>
      </c>
      <c r="D10298" s="19" t="s">
        <v>34947</v>
      </c>
      <c r="E10298" s="19" t="s">
        <v>34956</v>
      </c>
      <c r="F10298" s="19" t="s">
        <v>34960</v>
      </c>
      <c r="G10298" s="19" t="s">
        <v>34961</v>
      </c>
    </row>
    <row r="10299" spans="1:7" x14ac:dyDescent="0.25">
      <c r="A10299" s="19" t="s">
        <v>34962</v>
      </c>
      <c r="B10299" s="19">
        <v>-33.4545329631542</v>
      </c>
      <c r="C10299" s="19">
        <v>-70.729588999746696</v>
      </c>
      <c r="D10299" s="19" t="s">
        <v>34947</v>
      </c>
      <c r="E10299" s="19" t="s">
        <v>34963</v>
      </c>
      <c r="F10299" s="19" t="s">
        <v>34964</v>
      </c>
      <c r="G10299" s="19" t="s">
        <v>34965</v>
      </c>
    </row>
    <row r="10300" spans="1:7" x14ac:dyDescent="0.25">
      <c r="A10300" s="19" t="s">
        <v>34966</v>
      </c>
      <c r="B10300" s="19">
        <v>-33.456292141233</v>
      </c>
      <c r="C10300" s="19">
        <v>-70.720313961207793</v>
      </c>
      <c r="D10300" s="19" t="s">
        <v>34947</v>
      </c>
      <c r="E10300" s="19" t="s">
        <v>34967</v>
      </c>
      <c r="F10300" s="19" t="s">
        <v>34968</v>
      </c>
      <c r="G10300" s="19" t="s">
        <v>34969</v>
      </c>
    </row>
    <row r="10301" spans="1:7" x14ac:dyDescent="0.25">
      <c r="A10301" s="19" t="s">
        <v>34970</v>
      </c>
      <c r="B10301" s="19">
        <v>-33.456672164843297</v>
      </c>
      <c r="C10301" s="19">
        <v>-70.718652000324198</v>
      </c>
      <c r="D10301" s="19" t="s">
        <v>34947</v>
      </c>
      <c r="E10301" s="19" t="s">
        <v>34971</v>
      </c>
      <c r="F10301" s="19" t="s">
        <v>34972</v>
      </c>
      <c r="G10301" s="19" t="s">
        <v>34973</v>
      </c>
    </row>
    <row r="10302" spans="1:7" x14ac:dyDescent="0.25">
      <c r="A10302" s="19" t="s">
        <v>34974</v>
      </c>
      <c r="B10302" s="19">
        <v>-33.457479004979803</v>
      </c>
      <c r="C10302" s="19">
        <v>-70.714408378535495</v>
      </c>
      <c r="D10302" s="19" t="s">
        <v>34947</v>
      </c>
      <c r="E10302" s="19" t="s">
        <v>34975</v>
      </c>
      <c r="F10302" s="19" t="s">
        <v>34976</v>
      </c>
      <c r="G10302" s="19" t="s">
        <v>34977</v>
      </c>
    </row>
    <row r="10303" spans="1:7" x14ac:dyDescent="0.25">
      <c r="A10303" s="19" t="s">
        <v>34978</v>
      </c>
      <c r="B10303" s="19">
        <v>-33.455588246602602</v>
      </c>
      <c r="C10303" s="19">
        <v>-70.714137000515393</v>
      </c>
      <c r="D10303" s="19" t="s">
        <v>34947</v>
      </c>
      <c r="E10303" s="19" t="s">
        <v>443</v>
      </c>
      <c r="F10303" s="19" t="s">
        <v>34979</v>
      </c>
      <c r="G10303" s="19" t="s">
        <v>34980</v>
      </c>
    </row>
    <row r="10304" spans="1:7" x14ac:dyDescent="0.25">
      <c r="A10304" s="19" t="s">
        <v>34981</v>
      </c>
      <c r="B10304" s="19">
        <v>-33.455325269798998</v>
      </c>
      <c r="C10304" s="19">
        <v>-70.712843000371393</v>
      </c>
      <c r="D10304" s="19" t="s">
        <v>34947</v>
      </c>
      <c r="E10304" s="19" t="s">
        <v>443</v>
      </c>
      <c r="F10304" s="19" t="s">
        <v>34982</v>
      </c>
      <c r="G10304" s="19" t="s">
        <v>34983</v>
      </c>
    </row>
    <row r="10305" spans="1:7" x14ac:dyDescent="0.25">
      <c r="A10305" s="19" t="s">
        <v>34984</v>
      </c>
      <c r="B10305" s="19">
        <v>-33.457282272606498</v>
      </c>
      <c r="C10305" s="19">
        <v>-70.712676999745</v>
      </c>
      <c r="D10305" s="19" t="s">
        <v>34947</v>
      </c>
      <c r="E10305" s="19" t="s">
        <v>34985</v>
      </c>
      <c r="F10305" s="19" t="s">
        <v>34986</v>
      </c>
      <c r="G10305" s="19" t="s">
        <v>34987</v>
      </c>
    </row>
    <row r="10306" spans="1:7" x14ac:dyDescent="0.25">
      <c r="A10306" s="19" t="s">
        <v>34988</v>
      </c>
      <c r="B10306" s="19">
        <v>-33.457022218039398</v>
      </c>
      <c r="C10306" s="19">
        <v>-70.715695999548799</v>
      </c>
      <c r="D10306" s="19" t="s">
        <v>34947</v>
      </c>
      <c r="E10306" s="19" t="s">
        <v>34989</v>
      </c>
      <c r="F10306" s="19" t="s">
        <v>34990</v>
      </c>
      <c r="G10306" s="19" t="s">
        <v>34991</v>
      </c>
    </row>
    <row r="10307" spans="1:7" x14ac:dyDescent="0.25">
      <c r="A10307" s="19" t="s">
        <v>34992</v>
      </c>
      <c r="B10307" s="19">
        <v>-33.4669611403611</v>
      </c>
      <c r="C10307" s="19">
        <v>-70.687945140395996</v>
      </c>
      <c r="D10307" s="19" t="s">
        <v>30611</v>
      </c>
      <c r="E10307" s="19" t="s">
        <v>34952</v>
      </c>
      <c r="F10307" s="19" t="s">
        <v>34993</v>
      </c>
      <c r="G10307" s="19" t="s">
        <v>34994</v>
      </c>
    </row>
    <row r="10308" spans="1:7" x14ac:dyDescent="0.25">
      <c r="A10308" s="19" t="s">
        <v>34995</v>
      </c>
      <c r="B10308" s="19">
        <v>-33.456501168589597</v>
      </c>
      <c r="C10308" s="19">
        <v>-70.718411999555201</v>
      </c>
      <c r="D10308" s="19" t="s">
        <v>34947</v>
      </c>
      <c r="E10308" s="19" t="s">
        <v>34989</v>
      </c>
      <c r="F10308" s="19" t="s">
        <v>34996</v>
      </c>
      <c r="G10308" s="19" t="s">
        <v>34997</v>
      </c>
    </row>
    <row r="10309" spans="1:7" x14ac:dyDescent="0.25">
      <c r="A10309" s="19" t="s">
        <v>34998</v>
      </c>
      <c r="B10309" s="19">
        <v>-33.454357964303902</v>
      </c>
      <c r="C10309" s="19">
        <v>-70.729507999584698</v>
      </c>
      <c r="D10309" s="19" t="s">
        <v>34947</v>
      </c>
      <c r="E10309" s="19" t="s">
        <v>34999</v>
      </c>
      <c r="F10309" s="19" t="s">
        <v>35000</v>
      </c>
      <c r="G10309" s="19" t="s">
        <v>35001</v>
      </c>
    </row>
    <row r="10310" spans="1:7" x14ac:dyDescent="0.25">
      <c r="A10310" s="19" t="s">
        <v>35002</v>
      </c>
      <c r="B10310" s="19">
        <v>-33.453692903131397</v>
      </c>
      <c r="C10310" s="19">
        <v>-70.732824000287295</v>
      </c>
      <c r="D10310" s="19" t="s">
        <v>34947</v>
      </c>
      <c r="E10310" s="19" t="s">
        <v>35003</v>
      </c>
      <c r="F10310" s="19" t="s">
        <v>35004</v>
      </c>
      <c r="G10310" s="19" t="s">
        <v>35005</v>
      </c>
    </row>
    <row r="10311" spans="1:7" x14ac:dyDescent="0.25">
      <c r="A10311" s="19" t="s">
        <v>35006</v>
      </c>
      <c r="B10311" s="19">
        <v>-33.453176852774902</v>
      </c>
      <c r="C10311" s="19">
        <v>-70.735501999635403</v>
      </c>
      <c r="D10311" s="19" t="s">
        <v>34947</v>
      </c>
      <c r="E10311" s="19" t="s">
        <v>35003</v>
      </c>
      <c r="F10311" s="19" t="s">
        <v>35007</v>
      </c>
      <c r="G10311" s="19" t="s">
        <v>35008</v>
      </c>
    </row>
    <row r="10312" spans="1:7" x14ac:dyDescent="0.25">
      <c r="A10312" s="19" t="s">
        <v>35009</v>
      </c>
      <c r="B10312" s="19">
        <v>-33.452555933414402</v>
      </c>
      <c r="C10312" s="19">
        <v>-70.738720320477796</v>
      </c>
      <c r="D10312" s="19" t="s">
        <v>34947</v>
      </c>
      <c r="E10312" s="19" t="s">
        <v>35010</v>
      </c>
      <c r="F10312" s="19" t="s">
        <v>35011</v>
      </c>
      <c r="G10312" s="19" t="s">
        <v>35012</v>
      </c>
    </row>
    <row r="10313" spans="1:7" x14ac:dyDescent="0.25">
      <c r="A10313" s="19" t="s">
        <v>35013</v>
      </c>
      <c r="B10313" s="19">
        <v>-33.457932795524201</v>
      </c>
      <c r="C10313" s="19">
        <v>-70.738520999867802</v>
      </c>
      <c r="D10313" s="19" t="s">
        <v>32781</v>
      </c>
      <c r="E10313" s="19" t="s">
        <v>35014</v>
      </c>
      <c r="F10313" s="19" t="s">
        <v>35015</v>
      </c>
      <c r="G10313" s="19" t="s">
        <v>35016</v>
      </c>
    </row>
    <row r="10314" spans="1:7" x14ac:dyDescent="0.25">
      <c r="A10314" s="19" t="s">
        <v>35017</v>
      </c>
      <c r="B10314" s="19">
        <v>-33.4604863186537</v>
      </c>
      <c r="C10314" s="19">
        <v>-70.738214930822593</v>
      </c>
      <c r="D10314" s="19" t="s">
        <v>32781</v>
      </c>
      <c r="E10314" s="19" t="s">
        <v>35018</v>
      </c>
      <c r="F10314" s="19" t="s">
        <v>35019</v>
      </c>
      <c r="G10314" s="19" t="s">
        <v>35020</v>
      </c>
    </row>
    <row r="10315" spans="1:7" x14ac:dyDescent="0.25">
      <c r="A10315" s="19" t="s">
        <v>35021</v>
      </c>
      <c r="B10315" s="19">
        <v>-33.462444874080198</v>
      </c>
      <c r="C10315" s="19">
        <v>-70.737992114194299</v>
      </c>
      <c r="D10315" s="19" t="s">
        <v>32781</v>
      </c>
      <c r="E10315" s="19" t="s">
        <v>35022</v>
      </c>
      <c r="F10315" s="19" t="s">
        <v>35023</v>
      </c>
      <c r="G10315" s="19" t="s">
        <v>35024</v>
      </c>
    </row>
    <row r="10316" spans="1:7" x14ac:dyDescent="0.25">
      <c r="A10316" s="19" t="s">
        <v>35025</v>
      </c>
      <c r="B10316" s="19">
        <v>-33.462270780286801</v>
      </c>
      <c r="C10316" s="19">
        <v>-70.740402555708698</v>
      </c>
      <c r="D10316" s="19" t="s">
        <v>32781</v>
      </c>
      <c r="E10316" s="19" t="s">
        <v>35026</v>
      </c>
      <c r="F10316" s="19" t="s">
        <v>35027</v>
      </c>
      <c r="G10316" s="19" t="s">
        <v>35028</v>
      </c>
    </row>
    <row r="10317" spans="1:7" x14ac:dyDescent="0.25">
      <c r="A10317" s="19" t="s">
        <v>35029</v>
      </c>
      <c r="B10317" s="19">
        <v>-33.461825716080398</v>
      </c>
      <c r="C10317" s="19">
        <v>-70.742683000235601</v>
      </c>
      <c r="D10317" s="19" t="s">
        <v>32781</v>
      </c>
      <c r="E10317" s="19" t="s">
        <v>35026</v>
      </c>
      <c r="F10317" s="19" t="s">
        <v>35030</v>
      </c>
      <c r="G10317" s="19" t="s">
        <v>35031</v>
      </c>
    </row>
    <row r="10318" spans="1:7" x14ac:dyDescent="0.25">
      <c r="A10318" s="19" t="s">
        <v>35032</v>
      </c>
      <c r="B10318" s="19">
        <v>-33.463397607122097</v>
      </c>
      <c r="C10318" s="19">
        <v>-70.688044976482601</v>
      </c>
      <c r="D10318" s="19" t="s">
        <v>30611</v>
      </c>
      <c r="E10318" s="19" t="s">
        <v>34952</v>
      </c>
      <c r="F10318" s="19" t="s">
        <v>35033</v>
      </c>
      <c r="G10318" s="19" t="s">
        <v>35034</v>
      </c>
    </row>
    <row r="10319" spans="1:7" x14ac:dyDescent="0.25">
      <c r="A10319" s="19" t="s">
        <v>35035</v>
      </c>
      <c r="B10319" s="19">
        <v>-33.460924632827002</v>
      </c>
      <c r="C10319" s="19">
        <v>-70.747073999975996</v>
      </c>
      <c r="D10319" s="19" t="s">
        <v>32781</v>
      </c>
      <c r="E10319" s="19" t="s">
        <v>35026</v>
      </c>
      <c r="F10319" s="19" t="s">
        <v>35036</v>
      </c>
      <c r="G10319" s="19" t="s">
        <v>35037</v>
      </c>
    </row>
    <row r="10320" spans="1:7" x14ac:dyDescent="0.25">
      <c r="A10320" s="19" t="s">
        <v>35038</v>
      </c>
      <c r="B10320" s="19">
        <v>-33.460542591394102</v>
      </c>
      <c r="C10320" s="19">
        <v>-70.749227999931406</v>
      </c>
      <c r="D10320" s="19" t="s">
        <v>32781</v>
      </c>
      <c r="E10320" s="19" t="s">
        <v>35039</v>
      </c>
      <c r="F10320" s="19" t="s">
        <v>35040</v>
      </c>
      <c r="G10320" s="19" t="s">
        <v>35041</v>
      </c>
    </row>
    <row r="10321" spans="1:7" x14ac:dyDescent="0.25">
      <c r="A10321" s="19" t="s">
        <v>35042</v>
      </c>
      <c r="B10321" s="19">
        <v>-33.460073540026698</v>
      </c>
      <c r="C10321" s="19">
        <v>-70.751893999895302</v>
      </c>
      <c r="D10321" s="19" t="s">
        <v>32781</v>
      </c>
      <c r="E10321" s="19" t="s">
        <v>35039</v>
      </c>
      <c r="F10321" s="19" t="s">
        <v>35043</v>
      </c>
      <c r="G10321" s="19" t="s">
        <v>35044</v>
      </c>
    </row>
    <row r="10322" spans="1:7" x14ac:dyDescent="0.25">
      <c r="A10322" s="19" t="s">
        <v>35045</v>
      </c>
      <c r="B10322" s="19">
        <v>-33.461295599353598</v>
      </c>
      <c r="C10322" s="19">
        <v>-70.752587312914201</v>
      </c>
      <c r="D10322" s="19" t="s">
        <v>32781</v>
      </c>
      <c r="E10322" s="19" t="s">
        <v>35046</v>
      </c>
      <c r="F10322" s="19" t="s">
        <v>35047</v>
      </c>
      <c r="G10322" s="19" t="s">
        <v>35048</v>
      </c>
    </row>
    <row r="10323" spans="1:7" x14ac:dyDescent="0.25">
      <c r="A10323" s="19" t="s">
        <v>35049</v>
      </c>
      <c r="B10323" s="19">
        <v>-33.463531514462098</v>
      </c>
      <c r="C10323" s="19">
        <v>-70.753221000181995</v>
      </c>
      <c r="D10323" s="19" t="s">
        <v>32781</v>
      </c>
      <c r="E10323" s="19" t="s">
        <v>35046</v>
      </c>
      <c r="F10323" s="19" t="s">
        <v>35050</v>
      </c>
      <c r="G10323" s="19" t="s">
        <v>35051</v>
      </c>
    </row>
    <row r="10324" spans="1:7" x14ac:dyDescent="0.25">
      <c r="A10324" s="19" t="s">
        <v>35052</v>
      </c>
      <c r="B10324" s="19">
        <v>-33.487174630943002</v>
      </c>
      <c r="C10324" s="19">
        <v>-70.771081575160196</v>
      </c>
      <c r="D10324" s="19" t="s">
        <v>30616</v>
      </c>
      <c r="E10324" s="19" t="s">
        <v>31581</v>
      </c>
      <c r="F10324" s="19" t="s">
        <v>35053</v>
      </c>
      <c r="G10324" s="19" t="s">
        <v>35054</v>
      </c>
    </row>
    <row r="10325" spans="1:7" x14ac:dyDescent="0.25">
      <c r="A10325" s="19" t="s">
        <v>35055</v>
      </c>
      <c r="B10325" s="19">
        <v>-33.488203121982103</v>
      </c>
      <c r="C10325" s="19">
        <v>-70.773032000035798</v>
      </c>
      <c r="D10325" s="19" t="s">
        <v>30616</v>
      </c>
      <c r="E10325" s="19" t="s">
        <v>31581</v>
      </c>
      <c r="F10325" s="19" t="s">
        <v>35056</v>
      </c>
      <c r="G10325" s="19" t="s">
        <v>35057</v>
      </c>
    </row>
    <row r="10326" spans="1:7" x14ac:dyDescent="0.25">
      <c r="A10326" s="19" t="s">
        <v>35058</v>
      </c>
      <c r="B10326" s="19">
        <v>-33.489034874708999</v>
      </c>
      <c r="C10326" s="19">
        <v>-70.774515397117398</v>
      </c>
      <c r="D10326" s="19" t="s">
        <v>30616</v>
      </c>
      <c r="E10326" s="19" t="s">
        <v>35059</v>
      </c>
      <c r="F10326" s="19" t="s">
        <v>35060</v>
      </c>
      <c r="G10326" s="19" t="s">
        <v>35061</v>
      </c>
    </row>
    <row r="10327" spans="1:7" x14ac:dyDescent="0.25">
      <c r="A10327" s="19" t="s">
        <v>35062</v>
      </c>
      <c r="B10327" s="19">
        <v>-33.4613933603123</v>
      </c>
      <c r="C10327" s="19">
        <v>-70.688339659387097</v>
      </c>
      <c r="D10327" s="19" t="s">
        <v>30611</v>
      </c>
      <c r="E10327" s="19" t="s">
        <v>34952</v>
      </c>
      <c r="F10327" s="19" t="s">
        <v>35063</v>
      </c>
      <c r="G10327" s="19" t="s">
        <v>35064</v>
      </c>
    </row>
    <row r="10328" spans="1:7" x14ac:dyDescent="0.25">
      <c r="A10328" s="19" t="s">
        <v>35065</v>
      </c>
      <c r="B10328" s="19">
        <v>-33.489547161846303</v>
      </c>
      <c r="C10328" s="19">
        <v>-70.771044000005105</v>
      </c>
      <c r="D10328" s="19" t="s">
        <v>30616</v>
      </c>
      <c r="E10328" s="19" t="s">
        <v>306</v>
      </c>
      <c r="F10328" s="19" t="s">
        <v>35066</v>
      </c>
      <c r="G10328" s="19" t="s">
        <v>35067</v>
      </c>
    </row>
    <row r="10329" spans="1:7" x14ac:dyDescent="0.25">
      <c r="A10329" s="19" t="s">
        <v>35068</v>
      </c>
      <c r="B10329" s="19">
        <v>-33.493557336998997</v>
      </c>
      <c r="C10329" s="19">
        <v>-70.761515032580704</v>
      </c>
      <c r="D10329" s="19" t="s">
        <v>30616</v>
      </c>
      <c r="E10329" s="19" t="s">
        <v>32001</v>
      </c>
      <c r="F10329" s="19" t="s">
        <v>35069</v>
      </c>
      <c r="G10329" s="19" t="s">
        <v>35070</v>
      </c>
    </row>
    <row r="10330" spans="1:7" x14ac:dyDescent="0.25">
      <c r="A10330" s="19" t="s">
        <v>35071</v>
      </c>
      <c r="B10330" s="19">
        <v>-33.494236409834301</v>
      </c>
      <c r="C10330" s="19">
        <v>-70.7586259581864</v>
      </c>
      <c r="D10330" s="19" t="s">
        <v>30616</v>
      </c>
      <c r="E10330" s="19" t="s">
        <v>32001</v>
      </c>
      <c r="F10330" s="19" t="s">
        <v>35072</v>
      </c>
      <c r="G10330" s="19" t="s">
        <v>35073</v>
      </c>
    </row>
    <row r="10331" spans="1:7" x14ac:dyDescent="0.25">
      <c r="A10331" s="19" t="s">
        <v>35074</v>
      </c>
      <c r="B10331" s="19">
        <v>-33.496677610436798</v>
      </c>
      <c r="C10331" s="19">
        <v>-70.748115000425202</v>
      </c>
      <c r="D10331" s="19" t="s">
        <v>30616</v>
      </c>
      <c r="E10331" s="19" t="s">
        <v>35075</v>
      </c>
      <c r="F10331" s="19" t="s">
        <v>35076</v>
      </c>
      <c r="G10331" s="19" t="s">
        <v>35077</v>
      </c>
    </row>
    <row r="10332" spans="1:7" x14ac:dyDescent="0.25">
      <c r="A10332" s="19" t="s">
        <v>35078</v>
      </c>
      <c r="B10332" s="19">
        <v>-33.496930654115303</v>
      </c>
      <c r="C10332" s="19">
        <v>-70.745834999806902</v>
      </c>
      <c r="D10332" s="19" t="s">
        <v>30616</v>
      </c>
      <c r="E10332" s="19" t="s">
        <v>35075</v>
      </c>
      <c r="F10332" s="19" t="s">
        <v>35079</v>
      </c>
      <c r="G10332" s="19" t="s">
        <v>35080</v>
      </c>
    </row>
    <row r="10333" spans="1:7" x14ac:dyDescent="0.25">
      <c r="A10333" s="19" t="s">
        <v>35081</v>
      </c>
      <c r="B10333" s="19">
        <v>-33.521168880697999</v>
      </c>
      <c r="C10333" s="19">
        <v>-70.767619442878299</v>
      </c>
      <c r="D10333" s="19" t="s">
        <v>30616</v>
      </c>
      <c r="E10333" s="19" t="s">
        <v>305</v>
      </c>
      <c r="F10333" s="19" t="s">
        <v>35082</v>
      </c>
      <c r="G10333" s="19" t="s">
        <v>35083</v>
      </c>
    </row>
    <row r="10334" spans="1:7" x14ac:dyDescent="0.25">
      <c r="A10334" s="19" t="s">
        <v>35084</v>
      </c>
      <c r="B10334" s="19">
        <v>-33.521279335875803</v>
      </c>
      <c r="C10334" s="19">
        <v>-70.770570766696594</v>
      </c>
      <c r="D10334" s="19" t="s">
        <v>30616</v>
      </c>
      <c r="E10334" s="19" t="s">
        <v>305</v>
      </c>
      <c r="F10334" s="19" t="s">
        <v>35085</v>
      </c>
      <c r="G10334" s="19" t="s">
        <v>35086</v>
      </c>
    </row>
    <row r="10335" spans="1:7" x14ac:dyDescent="0.25">
      <c r="A10335" s="19" t="s">
        <v>35087</v>
      </c>
      <c r="B10335" s="19">
        <v>-33.458175686936698</v>
      </c>
      <c r="C10335" s="19">
        <v>-70.689263000314099</v>
      </c>
      <c r="D10335" s="19" t="s">
        <v>30611</v>
      </c>
      <c r="E10335" s="19" t="s">
        <v>35088</v>
      </c>
      <c r="F10335" s="19" t="s">
        <v>35089</v>
      </c>
      <c r="G10335" s="19" t="s">
        <v>35090</v>
      </c>
    </row>
    <row r="10336" spans="1:7" x14ac:dyDescent="0.25">
      <c r="A10336" s="19" t="s">
        <v>35091</v>
      </c>
      <c r="B10336" s="19">
        <v>-33.521379115817602</v>
      </c>
      <c r="C10336" s="19">
        <v>-70.773224000060594</v>
      </c>
      <c r="D10336" s="19" t="s">
        <v>30616</v>
      </c>
      <c r="E10336" s="19" t="s">
        <v>305</v>
      </c>
      <c r="F10336" s="19" t="s">
        <v>35092</v>
      </c>
      <c r="G10336" s="19" t="s">
        <v>35093</v>
      </c>
    </row>
    <row r="10337" spans="1:7" x14ac:dyDescent="0.25">
      <c r="A10337" s="19" t="s">
        <v>35094</v>
      </c>
      <c r="B10337" s="19">
        <v>-33.521441802505898</v>
      </c>
      <c r="C10337" s="19">
        <v>-70.774944953737403</v>
      </c>
      <c r="D10337" s="19" t="s">
        <v>30616</v>
      </c>
      <c r="E10337" s="19" t="s">
        <v>305</v>
      </c>
      <c r="F10337" s="19" t="s">
        <v>35095</v>
      </c>
      <c r="G10337" s="19" t="s">
        <v>35096</v>
      </c>
    </row>
    <row r="10338" spans="1:7" x14ac:dyDescent="0.25">
      <c r="A10338" s="19" t="s">
        <v>35097</v>
      </c>
      <c r="B10338" s="19">
        <v>-33.521632006297899</v>
      </c>
      <c r="C10338" s="19">
        <v>-70.7786660002144</v>
      </c>
      <c r="D10338" s="19" t="s">
        <v>30616</v>
      </c>
      <c r="E10338" s="19" t="s">
        <v>305</v>
      </c>
      <c r="F10338" s="19" t="s">
        <v>35098</v>
      </c>
      <c r="G10338" s="19" t="s">
        <v>35099</v>
      </c>
    </row>
    <row r="10339" spans="1:7" x14ac:dyDescent="0.25">
      <c r="A10339" s="19" t="s">
        <v>35100</v>
      </c>
      <c r="B10339" s="19">
        <v>-33.5217659940351</v>
      </c>
      <c r="C10339" s="19">
        <v>-70.781815412988394</v>
      </c>
      <c r="D10339" s="19" t="s">
        <v>30616</v>
      </c>
      <c r="E10339" s="19" t="s">
        <v>305</v>
      </c>
      <c r="F10339" s="19" t="s">
        <v>35101</v>
      </c>
      <c r="G10339" s="19" t="s">
        <v>35102</v>
      </c>
    </row>
    <row r="10340" spans="1:7" x14ac:dyDescent="0.25">
      <c r="A10340" s="19" t="s">
        <v>35103</v>
      </c>
      <c r="B10340" s="19">
        <v>-33.521920852353503</v>
      </c>
      <c r="C10340" s="19">
        <v>-70.786251000455906</v>
      </c>
      <c r="D10340" s="19" t="s">
        <v>30616</v>
      </c>
      <c r="E10340" s="19" t="s">
        <v>305</v>
      </c>
      <c r="F10340" s="19" t="s">
        <v>35104</v>
      </c>
      <c r="G10340" s="19" t="s">
        <v>35105</v>
      </c>
    </row>
    <row r="10341" spans="1:7" x14ac:dyDescent="0.25">
      <c r="A10341" s="19" t="s">
        <v>35106</v>
      </c>
      <c r="B10341" s="19">
        <v>-33.515845869620101</v>
      </c>
      <c r="C10341" s="19">
        <v>-70.785405000011806</v>
      </c>
      <c r="D10341" s="19" t="s">
        <v>30616</v>
      </c>
      <c r="E10341" s="19" t="s">
        <v>255</v>
      </c>
      <c r="F10341" s="19" t="s">
        <v>35107</v>
      </c>
      <c r="G10341" s="19" t="s">
        <v>35108</v>
      </c>
    </row>
    <row r="10342" spans="1:7" x14ac:dyDescent="0.25">
      <c r="A10342" s="19" t="s">
        <v>35109</v>
      </c>
      <c r="B10342" s="19">
        <v>-33.516162688681497</v>
      </c>
      <c r="C10342" s="19">
        <v>-70.794200999626398</v>
      </c>
      <c r="D10342" s="19" t="s">
        <v>30616</v>
      </c>
      <c r="E10342" s="19" t="s">
        <v>35110</v>
      </c>
      <c r="F10342" s="19" t="s">
        <v>35111</v>
      </c>
      <c r="G10342" s="19" t="s">
        <v>35112</v>
      </c>
    </row>
    <row r="10343" spans="1:7" x14ac:dyDescent="0.25">
      <c r="A10343" s="19" t="s">
        <v>35113</v>
      </c>
      <c r="B10343" s="19">
        <v>-33.513819629760199</v>
      </c>
      <c r="C10343" s="19">
        <v>-70.797036999790905</v>
      </c>
      <c r="D10343" s="19" t="s">
        <v>30616</v>
      </c>
      <c r="E10343" s="19" t="s">
        <v>35114</v>
      </c>
      <c r="F10343" s="19" t="s">
        <v>35115</v>
      </c>
      <c r="G10343" s="19" t="s">
        <v>35116</v>
      </c>
    </row>
    <row r="10344" spans="1:7" x14ac:dyDescent="0.25">
      <c r="A10344" s="19" t="s">
        <v>35117</v>
      </c>
      <c r="B10344" s="19">
        <v>-33.511898617110504</v>
      </c>
      <c r="C10344" s="19">
        <v>-70.797660000210598</v>
      </c>
      <c r="D10344" s="19" t="s">
        <v>30616</v>
      </c>
      <c r="E10344" s="19" t="s">
        <v>35114</v>
      </c>
      <c r="F10344" s="19" t="s">
        <v>35118</v>
      </c>
      <c r="G10344" s="19" t="s">
        <v>35119</v>
      </c>
    </row>
    <row r="10345" spans="1:7" x14ac:dyDescent="0.25">
      <c r="A10345" s="19" t="s">
        <v>35120</v>
      </c>
      <c r="B10345" s="19">
        <v>-33.472003218003898</v>
      </c>
      <c r="C10345" s="19">
        <v>-70.7204157446197</v>
      </c>
      <c r="D10345" s="19" t="s">
        <v>30611</v>
      </c>
      <c r="E10345" s="19" t="s">
        <v>35121</v>
      </c>
      <c r="F10345" s="19" t="s">
        <v>35122</v>
      </c>
      <c r="G10345" s="19" t="s">
        <v>35123</v>
      </c>
    </row>
    <row r="10346" spans="1:7" x14ac:dyDescent="0.25">
      <c r="A10346" s="19" t="s">
        <v>35124</v>
      </c>
      <c r="B10346" s="19">
        <v>-33.453181660931001</v>
      </c>
      <c r="C10346" s="19">
        <v>-70.690794000066902</v>
      </c>
      <c r="D10346" s="19" t="s">
        <v>30611</v>
      </c>
      <c r="E10346" s="19" t="s">
        <v>35125</v>
      </c>
      <c r="F10346" s="19" t="s">
        <v>35126</v>
      </c>
      <c r="G10346" s="19" t="s">
        <v>35127</v>
      </c>
    </row>
    <row r="10347" spans="1:7" x14ac:dyDescent="0.25">
      <c r="A10347" s="19" t="s">
        <v>35128</v>
      </c>
      <c r="B10347" s="19">
        <v>-33.510196688349403</v>
      </c>
      <c r="C10347" s="19">
        <v>-70.798648664661002</v>
      </c>
      <c r="D10347" s="19" t="s">
        <v>30616</v>
      </c>
      <c r="E10347" s="19" t="s">
        <v>35114</v>
      </c>
      <c r="F10347" s="19" t="s">
        <v>35129</v>
      </c>
      <c r="G10347" s="19" t="s">
        <v>35130</v>
      </c>
    </row>
    <row r="10348" spans="1:7" x14ac:dyDescent="0.25">
      <c r="A10348" s="19" t="s">
        <v>35131</v>
      </c>
      <c r="B10348" s="19">
        <v>-33.507432702453499</v>
      </c>
      <c r="C10348" s="19">
        <v>-70.797397494848695</v>
      </c>
      <c r="D10348" s="19" t="s">
        <v>30616</v>
      </c>
      <c r="E10348" s="19" t="s">
        <v>35132</v>
      </c>
      <c r="F10348" s="19" t="s">
        <v>35133</v>
      </c>
      <c r="G10348" s="19" t="s">
        <v>35134</v>
      </c>
    </row>
    <row r="10349" spans="1:7" x14ac:dyDescent="0.25">
      <c r="A10349" s="19" t="s">
        <v>35135</v>
      </c>
      <c r="B10349" s="19">
        <v>-33.535968781128197</v>
      </c>
      <c r="C10349" s="19">
        <v>-70.789670999559803</v>
      </c>
      <c r="D10349" s="19" t="s">
        <v>30616</v>
      </c>
      <c r="E10349" s="19" t="s">
        <v>35136</v>
      </c>
      <c r="F10349" s="19" t="s">
        <v>35137</v>
      </c>
      <c r="G10349" s="19" t="s">
        <v>35138</v>
      </c>
    </row>
    <row r="10350" spans="1:7" x14ac:dyDescent="0.25">
      <c r="A10350" s="19" t="s">
        <v>35139</v>
      </c>
      <c r="B10350" s="19">
        <v>-33.534558732948597</v>
      </c>
      <c r="C10350" s="19">
        <v>-70.791991999970307</v>
      </c>
      <c r="D10350" s="19" t="s">
        <v>30616</v>
      </c>
      <c r="E10350" s="19" t="s">
        <v>35136</v>
      </c>
      <c r="F10350" s="19" t="s">
        <v>35140</v>
      </c>
      <c r="G10350" s="19" t="s">
        <v>35141</v>
      </c>
    </row>
    <row r="10351" spans="1:7" x14ac:dyDescent="0.25">
      <c r="A10351" s="19" t="s">
        <v>35142</v>
      </c>
      <c r="B10351" s="19">
        <v>-33.532395395569203</v>
      </c>
      <c r="C10351" s="19">
        <v>-70.793130910752396</v>
      </c>
      <c r="D10351" s="19" t="s">
        <v>30616</v>
      </c>
      <c r="E10351" s="19" t="s">
        <v>35143</v>
      </c>
      <c r="F10351" s="19" t="s">
        <v>35144</v>
      </c>
      <c r="G10351" s="19" t="s">
        <v>35145</v>
      </c>
    </row>
    <row r="10352" spans="1:7" x14ac:dyDescent="0.25">
      <c r="A10352" s="19" t="s">
        <v>35146</v>
      </c>
      <c r="B10352" s="19">
        <v>-33.532437782558702</v>
      </c>
      <c r="C10352" s="19">
        <v>-70.789606000419994</v>
      </c>
      <c r="D10352" s="19" t="s">
        <v>30616</v>
      </c>
      <c r="E10352" s="19" t="s">
        <v>35147</v>
      </c>
      <c r="F10352" s="19" t="s">
        <v>35148</v>
      </c>
      <c r="G10352" s="19" t="s">
        <v>35149</v>
      </c>
    </row>
    <row r="10353" spans="1:7" x14ac:dyDescent="0.25">
      <c r="A10353" s="19" t="s">
        <v>35150</v>
      </c>
      <c r="B10353" s="19">
        <v>-33.532562814903599</v>
      </c>
      <c r="C10353" s="19">
        <v>-70.788008000053594</v>
      </c>
      <c r="D10353" s="19" t="s">
        <v>30616</v>
      </c>
      <c r="E10353" s="19" t="s">
        <v>35147</v>
      </c>
      <c r="F10353" s="19" t="s">
        <v>35151</v>
      </c>
      <c r="G10353" s="19" t="s">
        <v>35152</v>
      </c>
    </row>
    <row r="10354" spans="1:7" x14ac:dyDescent="0.25">
      <c r="A10354" s="19" t="s">
        <v>35153</v>
      </c>
      <c r="B10354" s="19">
        <v>-33.532754866413399</v>
      </c>
      <c r="C10354" s="19">
        <v>-70.785524000296405</v>
      </c>
      <c r="D10354" s="19" t="s">
        <v>30616</v>
      </c>
      <c r="E10354" s="19" t="s">
        <v>35147</v>
      </c>
      <c r="F10354" s="19" t="s">
        <v>35154</v>
      </c>
      <c r="G10354" s="19" t="s">
        <v>35155</v>
      </c>
    </row>
    <row r="10355" spans="1:7" x14ac:dyDescent="0.25">
      <c r="A10355" s="19" t="s">
        <v>35156</v>
      </c>
      <c r="B10355" s="19">
        <v>-33.532988924026498</v>
      </c>
      <c r="C10355" s="19">
        <v>-70.7827129995962</v>
      </c>
      <c r="D10355" s="19" t="s">
        <v>30616</v>
      </c>
      <c r="E10355" s="19" t="s">
        <v>35147</v>
      </c>
      <c r="F10355" s="19" t="s">
        <v>35157</v>
      </c>
      <c r="G10355" s="19" t="s">
        <v>35158</v>
      </c>
    </row>
    <row r="10356" spans="1:7" x14ac:dyDescent="0.25">
      <c r="A10356" s="19" t="s">
        <v>35159</v>
      </c>
      <c r="B10356" s="19">
        <v>-33.532896956362897</v>
      </c>
      <c r="C10356" s="19">
        <v>-70.781117000532603</v>
      </c>
      <c r="D10356" s="19" t="s">
        <v>30616</v>
      </c>
      <c r="E10356" s="19" t="s">
        <v>35147</v>
      </c>
      <c r="F10356" s="19" t="s">
        <v>35160</v>
      </c>
      <c r="G10356" s="19" t="s">
        <v>35161</v>
      </c>
    </row>
    <row r="10357" spans="1:7" x14ac:dyDescent="0.25">
      <c r="A10357" s="19" t="s">
        <v>35162</v>
      </c>
      <c r="B10357" s="19">
        <v>-33.451697652259099</v>
      </c>
      <c r="C10357" s="19">
        <v>-70.6912630002372</v>
      </c>
      <c r="D10357" s="19" t="s">
        <v>30611</v>
      </c>
      <c r="E10357" s="19" t="s">
        <v>35125</v>
      </c>
      <c r="F10357" s="19" t="s">
        <v>35163</v>
      </c>
      <c r="G10357" s="19" t="s">
        <v>35164</v>
      </c>
    </row>
    <row r="10358" spans="1:7" x14ac:dyDescent="0.25">
      <c r="A10358" s="19" t="s">
        <v>35165</v>
      </c>
      <c r="B10358" s="19">
        <v>-33.524490171511701</v>
      </c>
      <c r="C10358" s="19">
        <v>-70.770463000533695</v>
      </c>
      <c r="D10358" s="19" t="s">
        <v>30616</v>
      </c>
      <c r="E10358" s="19" t="s">
        <v>256</v>
      </c>
      <c r="F10358" s="19" t="s">
        <v>35166</v>
      </c>
      <c r="G10358" s="19" t="s">
        <v>35167</v>
      </c>
    </row>
    <row r="10359" spans="1:7" x14ac:dyDescent="0.25">
      <c r="A10359" s="19" t="s">
        <v>35168</v>
      </c>
      <c r="B10359" s="19">
        <v>-33.521557165362999</v>
      </c>
      <c r="C10359" s="19">
        <v>-70.770743000509796</v>
      </c>
      <c r="D10359" s="19" t="s">
        <v>30616</v>
      </c>
      <c r="E10359" s="19" t="s">
        <v>256</v>
      </c>
      <c r="F10359" s="19" t="s">
        <v>35169</v>
      </c>
      <c r="G10359" s="19" t="s">
        <v>35170</v>
      </c>
    </row>
    <row r="10360" spans="1:7" x14ac:dyDescent="0.25">
      <c r="A10360" s="19" t="s">
        <v>35171</v>
      </c>
      <c r="B10360" s="19">
        <v>-33.518098164333701</v>
      </c>
      <c r="C10360" s="19">
        <v>-70.770838999679697</v>
      </c>
      <c r="D10360" s="19" t="s">
        <v>30616</v>
      </c>
      <c r="E10360" s="19" t="s">
        <v>256</v>
      </c>
      <c r="F10360" s="19" t="s">
        <v>35172</v>
      </c>
      <c r="G10360" s="19" t="s">
        <v>35173</v>
      </c>
    </row>
    <row r="10361" spans="1:7" x14ac:dyDescent="0.25">
      <c r="A10361" s="19" t="s">
        <v>35174</v>
      </c>
      <c r="B10361" s="19">
        <v>-33.515698163845599</v>
      </c>
      <c r="C10361" s="19">
        <v>-70.770876999735194</v>
      </c>
      <c r="D10361" s="19" t="s">
        <v>30616</v>
      </c>
      <c r="E10361" s="19" t="s">
        <v>256</v>
      </c>
      <c r="F10361" s="19" t="s">
        <v>35175</v>
      </c>
      <c r="G10361" s="19" t="s">
        <v>35176</v>
      </c>
    </row>
    <row r="10362" spans="1:7" x14ac:dyDescent="0.25">
      <c r="A10362" s="19" t="s">
        <v>35177</v>
      </c>
      <c r="B10362" s="19">
        <v>-33.512957160397697</v>
      </c>
      <c r="C10362" s="19">
        <v>-70.771025999868698</v>
      </c>
      <c r="D10362" s="19" t="s">
        <v>30616</v>
      </c>
      <c r="E10362" s="19" t="s">
        <v>256</v>
      </c>
      <c r="F10362" s="19" t="s">
        <v>35178</v>
      </c>
      <c r="G10362" s="19" t="s">
        <v>35179</v>
      </c>
    </row>
    <row r="10363" spans="1:7" x14ac:dyDescent="0.25">
      <c r="A10363" s="19" t="s">
        <v>35180</v>
      </c>
      <c r="B10363" s="19">
        <v>-33.512082215841602</v>
      </c>
      <c r="C10363" s="19">
        <v>-70.772807671181596</v>
      </c>
      <c r="D10363" s="19" t="s">
        <v>30616</v>
      </c>
      <c r="E10363" s="19" t="s">
        <v>256</v>
      </c>
      <c r="F10363" s="19" t="s">
        <v>35181</v>
      </c>
      <c r="G10363" s="19" t="s">
        <v>35182</v>
      </c>
    </row>
    <row r="10364" spans="1:7" x14ac:dyDescent="0.25">
      <c r="A10364" s="19" t="s">
        <v>35183</v>
      </c>
      <c r="B10364" s="19">
        <v>-33.509341121979197</v>
      </c>
      <c r="C10364" s="19">
        <v>-70.772955000374907</v>
      </c>
      <c r="D10364" s="19" t="s">
        <v>30616</v>
      </c>
      <c r="E10364" s="19" t="s">
        <v>256</v>
      </c>
      <c r="F10364" s="19" t="s">
        <v>35184</v>
      </c>
      <c r="G10364" s="19" t="s">
        <v>35185</v>
      </c>
    </row>
    <row r="10365" spans="1:7" x14ac:dyDescent="0.25">
      <c r="A10365" s="19" t="s">
        <v>35186</v>
      </c>
      <c r="B10365" s="19">
        <v>-33.508631765245497</v>
      </c>
      <c r="C10365" s="19">
        <v>-70.739737543398604</v>
      </c>
      <c r="D10365" s="19" t="s">
        <v>30616</v>
      </c>
      <c r="E10365" s="19" t="s">
        <v>256</v>
      </c>
      <c r="F10365" s="19" t="s">
        <v>35187</v>
      </c>
      <c r="G10365" s="19" t="s">
        <v>35188</v>
      </c>
    </row>
    <row r="10366" spans="1:7" x14ac:dyDescent="0.25">
      <c r="A10366" s="19" t="s">
        <v>35189</v>
      </c>
      <c r="B10366" s="19">
        <v>-33.505755547052502</v>
      </c>
      <c r="C10366" s="19">
        <v>-70.739058330863401</v>
      </c>
      <c r="D10366" s="19" t="s">
        <v>30616</v>
      </c>
      <c r="E10366" s="19" t="s">
        <v>256</v>
      </c>
      <c r="F10366" s="19" t="s">
        <v>35190</v>
      </c>
      <c r="G10366" s="19" t="s">
        <v>35191</v>
      </c>
    </row>
    <row r="10367" spans="1:7" x14ac:dyDescent="0.25">
      <c r="A10367" s="19" t="s">
        <v>35192</v>
      </c>
      <c r="B10367" s="19">
        <v>-33.504149844078199</v>
      </c>
      <c r="C10367" s="19">
        <v>-70.738665129760093</v>
      </c>
      <c r="D10367" s="19" t="s">
        <v>30616</v>
      </c>
      <c r="E10367" s="19" t="s">
        <v>256</v>
      </c>
      <c r="F10367" s="19" t="s">
        <v>35193</v>
      </c>
      <c r="G10367" s="19" t="s">
        <v>35194</v>
      </c>
    </row>
    <row r="10368" spans="1:7" x14ac:dyDescent="0.25">
      <c r="A10368" s="19" t="s">
        <v>35195</v>
      </c>
      <c r="B10368" s="19">
        <v>-33.449633640884599</v>
      </c>
      <c r="C10368" s="19">
        <v>-70.691928000095203</v>
      </c>
      <c r="D10368" s="19" t="s">
        <v>30611</v>
      </c>
      <c r="E10368" s="19" t="s">
        <v>35125</v>
      </c>
      <c r="F10368" s="19" t="s">
        <v>35196</v>
      </c>
      <c r="G10368" s="19" t="s">
        <v>35197</v>
      </c>
    </row>
    <row r="10369" spans="1:7" x14ac:dyDescent="0.25">
      <c r="A10369" s="19" t="s">
        <v>35198</v>
      </c>
      <c r="B10369" s="19">
        <v>-33.503628814358301</v>
      </c>
      <c r="C10369" s="19">
        <v>-70.737393999843505</v>
      </c>
      <c r="D10369" s="19" t="s">
        <v>30616</v>
      </c>
      <c r="E10369" s="19" t="s">
        <v>256</v>
      </c>
      <c r="F10369" s="19" t="s">
        <v>35199</v>
      </c>
      <c r="G10369" s="19" t="s">
        <v>35200</v>
      </c>
    </row>
    <row r="10370" spans="1:7" x14ac:dyDescent="0.25">
      <c r="A10370" s="19" t="s">
        <v>35201</v>
      </c>
      <c r="B10370" s="19">
        <v>-33.501852907501103</v>
      </c>
      <c r="C10370" s="19">
        <v>-70.737915665574505</v>
      </c>
      <c r="D10370" s="19" t="s">
        <v>30616</v>
      </c>
      <c r="E10370" s="19" t="s">
        <v>256</v>
      </c>
      <c r="F10370" s="19" t="s">
        <v>35202</v>
      </c>
      <c r="G10370" s="19" t="s">
        <v>35203</v>
      </c>
    </row>
    <row r="10371" spans="1:7" x14ac:dyDescent="0.25">
      <c r="A10371" s="19" t="s">
        <v>35204</v>
      </c>
      <c r="B10371" s="19">
        <v>-33.498971815660099</v>
      </c>
      <c r="C10371" s="19">
        <v>-70.737301999943099</v>
      </c>
      <c r="D10371" s="19" t="s">
        <v>30616</v>
      </c>
      <c r="E10371" s="19" t="s">
        <v>256</v>
      </c>
      <c r="F10371" s="19" t="s">
        <v>35205</v>
      </c>
      <c r="G10371" s="19" t="s">
        <v>35206</v>
      </c>
    </row>
    <row r="10372" spans="1:7" x14ac:dyDescent="0.25">
      <c r="A10372" s="19" t="s">
        <v>35207</v>
      </c>
      <c r="B10372" s="19">
        <v>-33.496124687056003</v>
      </c>
      <c r="C10372" s="19">
        <v>-70.736322853880793</v>
      </c>
      <c r="D10372" s="19" t="s">
        <v>30616</v>
      </c>
      <c r="E10372" s="19" t="s">
        <v>256</v>
      </c>
      <c r="F10372" s="19" t="s">
        <v>35208</v>
      </c>
      <c r="G10372" s="19" t="s">
        <v>35209</v>
      </c>
    </row>
    <row r="10373" spans="1:7" x14ac:dyDescent="0.25">
      <c r="A10373" s="19" t="s">
        <v>35210</v>
      </c>
      <c r="B10373" s="19">
        <v>-33.494064839865302</v>
      </c>
      <c r="C10373" s="19">
        <v>-70.736041000549903</v>
      </c>
      <c r="D10373" s="19" t="s">
        <v>30616</v>
      </c>
      <c r="E10373" s="19" t="s">
        <v>35211</v>
      </c>
      <c r="F10373" s="19" t="s">
        <v>35212</v>
      </c>
      <c r="G10373" s="19" t="s">
        <v>35213</v>
      </c>
    </row>
    <row r="10374" spans="1:7" x14ac:dyDescent="0.25">
      <c r="A10374" s="19" t="s">
        <v>35214</v>
      </c>
      <c r="B10374" s="19">
        <v>-33.470856166610901</v>
      </c>
      <c r="C10374" s="19">
        <v>-70.722524693503203</v>
      </c>
      <c r="D10374" s="19" t="s">
        <v>30611</v>
      </c>
      <c r="E10374" s="19" t="s">
        <v>35215</v>
      </c>
      <c r="F10374" s="19" t="s">
        <v>35216</v>
      </c>
      <c r="G10374" s="19" t="s">
        <v>35217</v>
      </c>
    </row>
    <row r="10375" spans="1:7" x14ac:dyDescent="0.25">
      <c r="A10375" s="19" t="s">
        <v>35218</v>
      </c>
      <c r="B10375" s="19">
        <v>-33.469102064259403</v>
      </c>
      <c r="C10375" s="19">
        <v>-70.724075999856097</v>
      </c>
      <c r="D10375" s="19" t="s">
        <v>30611</v>
      </c>
      <c r="E10375" s="19" t="s">
        <v>35215</v>
      </c>
      <c r="F10375" s="19" t="s">
        <v>35219</v>
      </c>
      <c r="G10375" s="19" t="s">
        <v>35220</v>
      </c>
    </row>
    <row r="10376" spans="1:7" x14ac:dyDescent="0.25">
      <c r="A10376" s="19" t="s">
        <v>35221</v>
      </c>
      <c r="B10376" s="19">
        <v>-33.468075098394998</v>
      </c>
      <c r="C10376" s="19">
        <v>-70.722230000333099</v>
      </c>
      <c r="D10376" s="19" t="s">
        <v>30611</v>
      </c>
      <c r="E10376" s="19" t="s">
        <v>35215</v>
      </c>
      <c r="F10376" s="19" t="s">
        <v>35222</v>
      </c>
      <c r="G10376" s="19" t="s">
        <v>35223</v>
      </c>
    </row>
    <row r="10377" spans="1:7" x14ac:dyDescent="0.25">
      <c r="A10377" s="19" t="s">
        <v>35224</v>
      </c>
      <c r="B10377" s="19">
        <v>-33.466942659703399</v>
      </c>
      <c r="C10377" s="19">
        <v>-70.719864852390202</v>
      </c>
      <c r="D10377" s="19" t="s">
        <v>30611</v>
      </c>
      <c r="E10377" s="19" t="s">
        <v>35215</v>
      </c>
      <c r="F10377" s="19" t="s">
        <v>35225</v>
      </c>
      <c r="G10377" s="19" t="s">
        <v>35226</v>
      </c>
    </row>
    <row r="10378" spans="1:7" x14ac:dyDescent="0.25">
      <c r="A10378" s="19" t="s">
        <v>35227</v>
      </c>
      <c r="B10378" s="19">
        <v>-33.466055179844297</v>
      </c>
      <c r="C10378" s="19">
        <v>-70.717774000253499</v>
      </c>
      <c r="D10378" s="19" t="s">
        <v>30611</v>
      </c>
      <c r="E10378" s="19" t="s">
        <v>35215</v>
      </c>
      <c r="F10378" s="19" t="s">
        <v>35228</v>
      </c>
      <c r="G10378" s="19" t="s">
        <v>35229</v>
      </c>
    </row>
    <row r="10379" spans="1:7" x14ac:dyDescent="0.25">
      <c r="A10379" s="19" t="s">
        <v>35230</v>
      </c>
      <c r="B10379" s="19">
        <v>-33.447097641521303</v>
      </c>
      <c r="C10379" s="19">
        <v>-70.691929999772995</v>
      </c>
      <c r="D10379" s="19" t="s">
        <v>30611</v>
      </c>
      <c r="E10379" s="19" t="s">
        <v>35125</v>
      </c>
      <c r="F10379" s="19" t="s">
        <v>35231</v>
      </c>
      <c r="G10379" s="19" t="s">
        <v>35232</v>
      </c>
    </row>
    <row r="10380" spans="1:7" x14ac:dyDescent="0.25">
      <c r="A10380" s="19" t="s">
        <v>35233</v>
      </c>
      <c r="B10380" s="19">
        <v>-33.464533245324901</v>
      </c>
      <c r="C10380" s="19">
        <v>-70.714162000471305</v>
      </c>
      <c r="D10380" s="19" t="s">
        <v>30611</v>
      </c>
      <c r="E10380" s="19" t="s">
        <v>35215</v>
      </c>
      <c r="F10380" s="19" t="s">
        <v>35234</v>
      </c>
      <c r="G10380" s="19" t="s">
        <v>35235</v>
      </c>
    </row>
    <row r="10381" spans="1:7" x14ac:dyDescent="0.25">
      <c r="A10381" s="19" t="s">
        <v>35236</v>
      </c>
      <c r="B10381" s="19">
        <v>-33.463838248339599</v>
      </c>
      <c r="C10381" s="19">
        <v>-70.714010999722902</v>
      </c>
      <c r="D10381" s="19" t="s">
        <v>30611</v>
      </c>
      <c r="E10381" s="19" t="s">
        <v>35215</v>
      </c>
      <c r="F10381" s="19" t="s">
        <v>35237</v>
      </c>
      <c r="G10381" s="19" t="s">
        <v>35238</v>
      </c>
    </row>
    <row r="10382" spans="1:7" x14ac:dyDescent="0.25">
      <c r="A10382" s="19" t="s">
        <v>35239</v>
      </c>
      <c r="B10382" s="19">
        <v>-33.462217243056401</v>
      </c>
      <c r="C10382" s="19">
        <v>-70.714302000253895</v>
      </c>
      <c r="D10382" s="19" t="s">
        <v>30611</v>
      </c>
      <c r="E10382" s="19" t="s">
        <v>35215</v>
      </c>
      <c r="F10382" s="19" t="s">
        <v>35240</v>
      </c>
      <c r="G10382" s="19" t="s">
        <v>35241</v>
      </c>
    </row>
    <row r="10383" spans="1:7" x14ac:dyDescent="0.25">
      <c r="A10383" s="19" t="s">
        <v>35242</v>
      </c>
      <c r="B10383" s="19">
        <v>-33.460641238235702</v>
      </c>
      <c r="C10383" s="19">
        <v>-70.714578999597904</v>
      </c>
      <c r="D10383" s="19" t="s">
        <v>30611</v>
      </c>
      <c r="E10383" s="19" t="s">
        <v>35215</v>
      </c>
      <c r="F10383" s="19" t="s">
        <v>35243</v>
      </c>
      <c r="G10383" s="19" t="s">
        <v>35244</v>
      </c>
    </row>
    <row r="10384" spans="1:7" x14ac:dyDescent="0.25">
      <c r="A10384" s="19" t="s">
        <v>35245</v>
      </c>
      <c r="B10384" s="19">
        <v>-33.4512094825131</v>
      </c>
      <c r="C10384" s="19">
        <v>-70.700951999678495</v>
      </c>
      <c r="D10384" s="19" t="s">
        <v>30611</v>
      </c>
      <c r="E10384" s="19" t="s">
        <v>32616</v>
      </c>
      <c r="F10384" s="19" t="s">
        <v>35246</v>
      </c>
      <c r="G10384" s="19" t="s">
        <v>35247</v>
      </c>
    </row>
    <row r="10385" spans="1:7" x14ac:dyDescent="0.25">
      <c r="A10385" s="19" t="s">
        <v>35248</v>
      </c>
      <c r="B10385" s="19">
        <v>-33.450985592467902</v>
      </c>
      <c r="C10385" s="19">
        <v>-70.697988864861401</v>
      </c>
      <c r="D10385" s="19" t="s">
        <v>30611</v>
      </c>
      <c r="E10385" s="19" t="s">
        <v>32616</v>
      </c>
      <c r="F10385" s="19" t="s">
        <v>35249</v>
      </c>
      <c r="G10385" s="19" t="s">
        <v>35250</v>
      </c>
    </row>
    <row r="10386" spans="1:7" x14ac:dyDescent="0.25">
      <c r="A10386" s="19" t="s">
        <v>35251</v>
      </c>
      <c r="B10386" s="19">
        <v>-33.450278563505599</v>
      </c>
      <c r="C10386" s="19">
        <v>-70.696359000194207</v>
      </c>
      <c r="D10386" s="19" t="s">
        <v>30611</v>
      </c>
      <c r="E10386" s="19" t="s">
        <v>35252</v>
      </c>
      <c r="F10386" s="19" t="s">
        <v>35253</v>
      </c>
      <c r="G10386" s="19" t="s">
        <v>35254</v>
      </c>
    </row>
    <row r="10387" spans="1:7" x14ac:dyDescent="0.25">
      <c r="A10387" s="19" t="s">
        <v>35255</v>
      </c>
      <c r="B10387" s="19">
        <v>-33.449153644690703</v>
      </c>
      <c r="C10387" s="19">
        <v>-70.696276175913397</v>
      </c>
      <c r="D10387" s="19" t="s">
        <v>30611</v>
      </c>
      <c r="E10387" s="19" t="s">
        <v>32616</v>
      </c>
      <c r="F10387" s="19" t="s">
        <v>35256</v>
      </c>
      <c r="G10387" s="19" t="s">
        <v>35257</v>
      </c>
    </row>
    <row r="10388" spans="1:7" x14ac:dyDescent="0.25">
      <c r="A10388" s="19" t="s">
        <v>35258</v>
      </c>
      <c r="B10388" s="19">
        <v>-33.444879783075002</v>
      </c>
      <c r="C10388" s="19">
        <v>-70.691769944121305</v>
      </c>
      <c r="D10388" s="19" t="s">
        <v>30611</v>
      </c>
      <c r="E10388" s="19" t="s">
        <v>35125</v>
      </c>
      <c r="F10388" s="19" t="s">
        <v>35259</v>
      </c>
      <c r="G10388" s="19" t="s">
        <v>35260</v>
      </c>
    </row>
    <row r="10389" spans="1:7" x14ac:dyDescent="0.25">
      <c r="A10389" s="19" t="s">
        <v>32709</v>
      </c>
      <c r="B10389" s="19">
        <v>-33.4536556318156</v>
      </c>
      <c r="C10389" s="19">
        <v>-70.692447999874901</v>
      </c>
      <c r="D10389" s="19" t="s">
        <v>30611</v>
      </c>
      <c r="E10389" s="19" t="s">
        <v>35261</v>
      </c>
      <c r="F10389" s="19" t="s">
        <v>35262</v>
      </c>
      <c r="G10389" s="19" t="s">
        <v>35263</v>
      </c>
    </row>
    <row r="10390" spans="1:7" x14ac:dyDescent="0.25">
      <c r="A10390" s="19" t="s">
        <v>35264</v>
      </c>
      <c r="B10390" s="19">
        <v>-33.459300587639902</v>
      </c>
      <c r="C10390" s="19">
        <v>-70.706772220208506</v>
      </c>
      <c r="D10390" s="19" t="s">
        <v>30611</v>
      </c>
      <c r="E10390" s="19" t="s">
        <v>32485</v>
      </c>
      <c r="F10390" s="19" t="s">
        <v>35265</v>
      </c>
      <c r="G10390" s="19" t="s">
        <v>35266</v>
      </c>
    </row>
    <row r="10391" spans="1:7" x14ac:dyDescent="0.25">
      <c r="A10391" s="19" t="s">
        <v>35267</v>
      </c>
      <c r="B10391" s="19">
        <v>-33.459425512780697</v>
      </c>
      <c r="C10391" s="19">
        <v>-70.708819930545502</v>
      </c>
      <c r="D10391" s="19" t="s">
        <v>30611</v>
      </c>
      <c r="E10391" s="19" t="s">
        <v>32485</v>
      </c>
      <c r="F10391" s="19" t="s">
        <v>35268</v>
      </c>
      <c r="G10391" s="19" t="s">
        <v>35269</v>
      </c>
    </row>
    <row r="10392" spans="1:7" x14ac:dyDescent="0.25">
      <c r="A10392" s="19" t="s">
        <v>35270</v>
      </c>
      <c r="B10392" s="19">
        <v>-33.459591793351599</v>
      </c>
      <c r="C10392" s="19">
        <v>-70.711626932234694</v>
      </c>
      <c r="D10392" s="19" t="s">
        <v>30611</v>
      </c>
      <c r="E10392" s="19" t="s">
        <v>32485</v>
      </c>
      <c r="F10392" s="19" t="s">
        <v>35271</v>
      </c>
      <c r="G10392" s="19" t="s">
        <v>35272</v>
      </c>
    </row>
    <row r="10393" spans="1:7" x14ac:dyDescent="0.25">
      <c r="A10393" s="19" t="s">
        <v>35273</v>
      </c>
      <c r="B10393" s="19">
        <v>-33.461141288313499</v>
      </c>
      <c r="C10393" s="19">
        <v>-70.711787999887406</v>
      </c>
      <c r="D10393" s="19" t="s">
        <v>30611</v>
      </c>
      <c r="E10393" s="19" t="s">
        <v>32485</v>
      </c>
      <c r="F10393" s="19" t="s">
        <v>35274</v>
      </c>
      <c r="G10393" s="19" t="s">
        <v>35275</v>
      </c>
    </row>
    <row r="10394" spans="1:7" x14ac:dyDescent="0.25">
      <c r="A10394" s="19" t="s">
        <v>35276</v>
      </c>
      <c r="B10394" s="19">
        <v>-33.463025291814802</v>
      </c>
      <c r="C10394" s="19">
        <v>-70.711611999749294</v>
      </c>
      <c r="D10394" s="19" t="s">
        <v>30611</v>
      </c>
      <c r="E10394" s="19" t="s">
        <v>32485</v>
      </c>
      <c r="F10394" s="19" t="s">
        <v>35277</v>
      </c>
      <c r="G10394" s="19" t="s">
        <v>35278</v>
      </c>
    </row>
    <row r="10395" spans="1:7" x14ac:dyDescent="0.25">
      <c r="A10395" s="19" t="s">
        <v>35279</v>
      </c>
      <c r="B10395" s="19">
        <v>-33.4657791857002</v>
      </c>
      <c r="C10395" s="19">
        <v>-70.717453999697</v>
      </c>
      <c r="D10395" s="19" t="s">
        <v>30611</v>
      </c>
      <c r="E10395" s="19" t="s">
        <v>32485</v>
      </c>
      <c r="F10395" s="19" t="s">
        <v>35280</v>
      </c>
      <c r="G10395" s="19" t="s">
        <v>35281</v>
      </c>
    </row>
    <row r="10396" spans="1:7" x14ac:dyDescent="0.25">
      <c r="A10396" s="19" t="s">
        <v>35282</v>
      </c>
      <c r="B10396" s="19">
        <v>-33.466873140047802</v>
      </c>
      <c r="C10396" s="19">
        <v>-70.719949999687998</v>
      </c>
      <c r="D10396" s="19" t="s">
        <v>30611</v>
      </c>
      <c r="E10396" s="19" t="s">
        <v>32485</v>
      </c>
      <c r="F10396" s="19" t="s">
        <v>35283</v>
      </c>
      <c r="G10396" s="19" t="s">
        <v>35284</v>
      </c>
    </row>
    <row r="10397" spans="1:7" x14ac:dyDescent="0.25">
      <c r="A10397" s="19" t="s">
        <v>35285</v>
      </c>
      <c r="B10397" s="19">
        <v>-33.4443747622107</v>
      </c>
      <c r="C10397" s="19">
        <v>-70.688611376405802</v>
      </c>
      <c r="D10397" s="19" t="s">
        <v>30611</v>
      </c>
      <c r="E10397" s="19" t="s">
        <v>35286</v>
      </c>
      <c r="F10397" s="19" t="s">
        <v>35287</v>
      </c>
      <c r="G10397" s="19" t="s">
        <v>35288</v>
      </c>
    </row>
    <row r="10398" spans="1:7" x14ac:dyDescent="0.25">
      <c r="A10398" s="19" t="s">
        <v>35289</v>
      </c>
      <c r="B10398" s="19">
        <v>-33.467790745078297</v>
      </c>
      <c r="C10398" s="19">
        <v>-70.721929761681693</v>
      </c>
      <c r="D10398" s="19" t="s">
        <v>30611</v>
      </c>
      <c r="E10398" s="19" t="s">
        <v>32485</v>
      </c>
      <c r="F10398" s="19" t="s">
        <v>35290</v>
      </c>
      <c r="G10398" s="19" t="s">
        <v>35291</v>
      </c>
    </row>
    <row r="10399" spans="1:7" x14ac:dyDescent="0.25">
      <c r="A10399" s="19" t="s">
        <v>35292</v>
      </c>
      <c r="B10399" s="19">
        <v>-33.4684544533864</v>
      </c>
      <c r="C10399" s="19">
        <v>-70.723361991678303</v>
      </c>
      <c r="D10399" s="19" t="s">
        <v>30611</v>
      </c>
      <c r="E10399" s="19" t="s">
        <v>32485</v>
      </c>
      <c r="F10399" s="19" t="s">
        <v>35293</v>
      </c>
      <c r="G10399" s="19" t="s">
        <v>35294</v>
      </c>
    </row>
    <row r="10400" spans="1:7" x14ac:dyDescent="0.25">
      <c r="A10400" s="19" t="s">
        <v>35295</v>
      </c>
      <c r="B10400" s="19">
        <v>-33.470700087095501</v>
      </c>
      <c r="C10400" s="19">
        <v>-70.722831000065</v>
      </c>
      <c r="D10400" s="19" t="s">
        <v>30611</v>
      </c>
      <c r="E10400" s="19" t="s">
        <v>32485</v>
      </c>
      <c r="F10400" s="19" t="s">
        <v>35296</v>
      </c>
      <c r="G10400" s="19" t="s">
        <v>35297</v>
      </c>
    </row>
    <row r="10401" spans="1:7" x14ac:dyDescent="0.25">
      <c r="A10401" s="19" t="s">
        <v>35298</v>
      </c>
      <c r="B10401" s="19">
        <v>-33.472426115686503</v>
      </c>
      <c r="C10401" s="19">
        <v>-70.721272999735803</v>
      </c>
      <c r="D10401" s="19" t="s">
        <v>30611</v>
      </c>
      <c r="E10401" s="19" t="s">
        <v>32485</v>
      </c>
      <c r="F10401" s="19" t="s">
        <v>35299</v>
      </c>
      <c r="G10401" s="19" t="s">
        <v>35300</v>
      </c>
    </row>
    <row r="10402" spans="1:7" x14ac:dyDescent="0.25">
      <c r="A10402" s="19" t="s">
        <v>35301</v>
      </c>
      <c r="B10402" s="19">
        <v>-33.473636109846403</v>
      </c>
      <c r="C10402" s="19">
        <v>-70.7228301563662</v>
      </c>
      <c r="D10402" s="19" t="s">
        <v>30616</v>
      </c>
      <c r="E10402" s="19" t="s">
        <v>35302</v>
      </c>
      <c r="F10402" s="19" t="s">
        <v>35303</v>
      </c>
      <c r="G10402" s="19" t="s">
        <v>35304</v>
      </c>
    </row>
    <row r="10403" spans="1:7" x14ac:dyDescent="0.25">
      <c r="A10403" s="19" t="s">
        <v>35305</v>
      </c>
      <c r="B10403" s="19">
        <v>-33.492052787896199</v>
      </c>
      <c r="C10403" s="19">
        <v>-70.738799000575199</v>
      </c>
      <c r="D10403" s="19" t="s">
        <v>30616</v>
      </c>
      <c r="E10403" s="19" t="s">
        <v>35306</v>
      </c>
      <c r="F10403" s="19" t="s">
        <v>35307</v>
      </c>
      <c r="G10403" s="19" t="s">
        <v>35308</v>
      </c>
    </row>
    <row r="10404" spans="1:7" x14ac:dyDescent="0.25">
      <c r="A10404" s="19" t="s">
        <v>35309</v>
      </c>
      <c r="B10404" s="19">
        <v>-33.492773839329502</v>
      </c>
      <c r="C10404" s="19">
        <v>-70.736076999731495</v>
      </c>
      <c r="D10404" s="19" t="s">
        <v>30616</v>
      </c>
      <c r="E10404" s="19" t="s">
        <v>35306</v>
      </c>
      <c r="F10404" s="19" t="s">
        <v>35310</v>
      </c>
      <c r="G10404" s="19" t="s">
        <v>35311</v>
      </c>
    </row>
    <row r="10405" spans="1:7" x14ac:dyDescent="0.25">
      <c r="A10405" s="19" t="s">
        <v>35312</v>
      </c>
      <c r="B10405" s="19">
        <v>-33.494985831751798</v>
      </c>
      <c r="C10405" s="19">
        <v>-70.736477000000093</v>
      </c>
      <c r="D10405" s="19" t="s">
        <v>30616</v>
      </c>
      <c r="E10405" s="19" t="s">
        <v>257</v>
      </c>
      <c r="F10405" s="19" t="s">
        <v>35313</v>
      </c>
      <c r="G10405" s="19" t="s">
        <v>35314</v>
      </c>
    </row>
    <row r="10406" spans="1:7" x14ac:dyDescent="0.25">
      <c r="A10406" s="19" t="s">
        <v>35315</v>
      </c>
      <c r="B10406" s="19">
        <v>-33.495595829993498</v>
      </c>
      <c r="C10406" s="19">
        <v>-70.736598999681704</v>
      </c>
      <c r="D10406" s="19" t="s">
        <v>30616</v>
      </c>
      <c r="E10406" s="19" t="s">
        <v>257</v>
      </c>
      <c r="F10406" s="19" t="s">
        <v>35316</v>
      </c>
      <c r="G10406" s="19" t="s">
        <v>35317</v>
      </c>
    </row>
    <row r="10407" spans="1:7" x14ac:dyDescent="0.25">
      <c r="A10407" s="19" t="s">
        <v>35318</v>
      </c>
      <c r="B10407" s="19">
        <v>-33.444181787314001</v>
      </c>
      <c r="C10407" s="19">
        <v>-70.6844817883959</v>
      </c>
      <c r="D10407" s="19" t="s">
        <v>30611</v>
      </c>
      <c r="E10407" s="19" t="s">
        <v>35286</v>
      </c>
      <c r="F10407" s="19" t="s">
        <v>35319</v>
      </c>
      <c r="G10407" s="19" t="s">
        <v>35320</v>
      </c>
    </row>
    <row r="10408" spans="1:7" x14ac:dyDescent="0.25">
      <c r="A10408" s="19" t="s">
        <v>35321</v>
      </c>
      <c r="B10408" s="19">
        <v>-33.498558814831902</v>
      </c>
      <c r="C10408" s="19">
        <v>-70.737361000191697</v>
      </c>
      <c r="D10408" s="19" t="s">
        <v>30616</v>
      </c>
      <c r="E10408" s="19" t="s">
        <v>257</v>
      </c>
      <c r="F10408" s="19" t="s">
        <v>35322</v>
      </c>
      <c r="G10408" s="19" t="s">
        <v>35323</v>
      </c>
    </row>
    <row r="10409" spans="1:7" x14ac:dyDescent="0.25">
      <c r="A10409" s="19" t="s">
        <v>35324</v>
      </c>
      <c r="B10409" s="19">
        <v>-33.502099827545003</v>
      </c>
      <c r="C10409" s="19">
        <v>-70.736703999758603</v>
      </c>
      <c r="D10409" s="19" t="s">
        <v>30616</v>
      </c>
      <c r="E10409" s="19" t="s">
        <v>257</v>
      </c>
      <c r="F10409" s="19" t="s">
        <v>35325</v>
      </c>
      <c r="G10409" s="19" t="s">
        <v>35326</v>
      </c>
    </row>
    <row r="10410" spans="1:7" x14ac:dyDescent="0.25">
      <c r="A10410" s="19" t="s">
        <v>35327</v>
      </c>
      <c r="B10410" s="19">
        <v>-33.502431827907202</v>
      </c>
      <c r="C10410" s="19">
        <v>-70.736663000002594</v>
      </c>
      <c r="D10410" s="19" t="s">
        <v>30616</v>
      </c>
      <c r="E10410" s="19" t="s">
        <v>257</v>
      </c>
      <c r="F10410" s="19" t="s">
        <v>35328</v>
      </c>
      <c r="G10410" s="19" t="s">
        <v>35329</v>
      </c>
    </row>
    <row r="10411" spans="1:7" x14ac:dyDescent="0.25">
      <c r="A10411" s="19" t="s">
        <v>35330</v>
      </c>
      <c r="B10411" s="19">
        <v>-33.504182321264999</v>
      </c>
      <c r="C10411" s="19">
        <v>-70.7387599711127</v>
      </c>
      <c r="D10411" s="19" t="s">
        <v>30616</v>
      </c>
      <c r="E10411" s="19" t="s">
        <v>257</v>
      </c>
      <c r="F10411" s="19" t="s">
        <v>35331</v>
      </c>
      <c r="G10411" s="19" t="s">
        <v>35332</v>
      </c>
    </row>
    <row r="10412" spans="1:7" x14ac:dyDescent="0.25">
      <c r="A10412" s="19" t="s">
        <v>35333</v>
      </c>
      <c r="B10412" s="19">
        <v>-33.5065688288622</v>
      </c>
      <c r="C10412" s="19">
        <v>-70.739327310758696</v>
      </c>
      <c r="D10412" s="19" t="s">
        <v>30616</v>
      </c>
      <c r="E10412" s="19" t="s">
        <v>257</v>
      </c>
      <c r="F10412" s="19" t="s">
        <v>35334</v>
      </c>
      <c r="G10412" s="19" t="s">
        <v>35335</v>
      </c>
    </row>
    <row r="10413" spans="1:7" x14ac:dyDescent="0.25">
      <c r="A10413" s="19" t="s">
        <v>35336</v>
      </c>
      <c r="B10413" s="19">
        <v>-33.508825767118502</v>
      </c>
      <c r="C10413" s="19">
        <v>-70.739866000442802</v>
      </c>
      <c r="D10413" s="19" t="s">
        <v>30616</v>
      </c>
      <c r="E10413" s="19" t="s">
        <v>257</v>
      </c>
      <c r="F10413" s="19" t="s">
        <v>35337</v>
      </c>
      <c r="G10413" s="19" t="s">
        <v>35338</v>
      </c>
    </row>
    <row r="10414" spans="1:7" x14ac:dyDescent="0.25">
      <c r="A10414" s="19" t="s">
        <v>35339</v>
      </c>
      <c r="B10414" s="19">
        <v>-33.508998921387402</v>
      </c>
      <c r="C10414" s="19">
        <v>-70.759784878421996</v>
      </c>
      <c r="D10414" s="19" t="s">
        <v>30616</v>
      </c>
      <c r="E10414" s="19" t="s">
        <v>35340</v>
      </c>
      <c r="F10414" s="19" t="s">
        <v>35341</v>
      </c>
      <c r="G10414" s="19" t="s">
        <v>35342</v>
      </c>
    </row>
    <row r="10415" spans="1:7" x14ac:dyDescent="0.25">
      <c r="A10415" s="19" t="s">
        <v>35343</v>
      </c>
      <c r="B10415" s="19">
        <v>-33.5090126720904</v>
      </c>
      <c r="C10415" s="19">
        <v>-70.761988596023897</v>
      </c>
      <c r="D10415" s="19" t="s">
        <v>30616</v>
      </c>
      <c r="E10415" s="19" t="s">
        <v>35340</v>
      </c>
      <c r="F10415" s="19" t="s">
        <v>35344</v>
      </c>
      <c r="G10415" s="19" t="s">
        <v>35345</v>
      </c>
    </row>
    <row r="10416" spans="1:7" x14ac:dyDescent="0.25">
      <c r="A10416" s="19" t="s">
        <v>35346</v>
      </c>
      <c r="B10416" s="19">
        <v>-33.509068290170497</v>
      </c>
      <c r="C10416" s="19">
        <v>-70.7645159995147</v>
      </c>
      <c r="D10416" s="19" t="s">
        <v>30616</v>
      </c>
      <c r="E10416" s="19" t="s">
        <v>35347</v>
      </c>
      <c r="F10416" s="19" t="s">
        <v>35348</v>
      </c>
      <c r="G10416" s="19" t="s">
        <v>35349</v>
      </c>
    </row>
    <row r="10417" spans="1:7" x14ac:dyDescent="0.25">
      <c r="A10417" s="19" t="s">
        <v>35350</v>
      </c>
      <c r="B10417" s="19">
        <v>-33.443978837702801</v>
      </c>
      <c r="C10417" s="19">
        <v>-70.680514999952194</v>
      </c>
      <c r="D10417" s="19" t="s">
        <v>30611</v>
      </c>
      <c r="E10417" s="19" t="s">
        <v>35286</v>
      </c>
      <c r="F10417" s="19" t="s">
        <v>35351</v>
      </c>
      <c r="G10417" s="19" t="s">
        <v>35352</v>
      </c>
    </row>
    <row r="10418" spans="1:7" x14ac:dyDescent="0.25">
      <c r="A10418" s="19" t="s">
        <v>35353</v>
      </c>
      <c r="B10418" s="19">
        <v>-33.513756159617301</v>
      </c>
      <c r="C10418" s="19">
        <v>-70.771076999933697</v>
      </c>
      <c r="D10418" s="19" t="s">
        <v>30616</v>
      </c>
      <c r="E10418" s="19" t="s">
        <v>257</v>
      </c>
      <c r="F10418" s="19" t="s">
        <v>35354</v>
      </c>
      <c r="G10418" s="19" t="s">
        <v>35355</v>
      </c>
    </row>
    <row r="10419" spans="1:7" x14ac:dyDescent="0.25">
      <c r="A10419" s="19" t="s">
        <v>35356</v>
      </c>
      <c r="B10419" s="19">
        <v>-33.515513257510499</v>
      </c>
      <c r="C10419" s="19">
        <v>-70.7709978385531</v>
      </c>
      <c r="D10419" s="19" t="s">
        <v>30616</v>
      </c>
      <c r="E10419" s="19" t="s">
        <v>257</v>
      </c>
      <c r="F10419" s="19" t="s">
        <v>35357</v>
      </c>
      <c r="G10419" s="19" t="s">
        <v>35358</v>
      </c>
    </row>
    <row r="10420" spans="1:7" x14ac:dyDescent="0.25">
      <c r="A10420" s="19" t="s">
        <v>35359</v>
      </c>
      <c r="B10420" s="19">
        <v>-33.517706162076102</v>
      </c>
      <c r="C10420" s="19">
        <v>-70.770963999687694</v>
      </c>
      <c r="D10420" s="19" t="s">
        <v>30616</v>
      </c>
      <c r="E10420" s="19" t="s">
        <v>257</v>
      </c>
      <c r="F10420" s="19" t="s">
        <v>35360</v>
      </c>
      <c r="G10420" s="19" t="s">
        <v>35361</v>
      </c>
    </row>
    <row r="10421" spans="1:7" x14ac:dyDescent="0.25">
      <c r="A10421" s="19" t="s">
        <v>35362</v>
      </c>
      <c r="B10421" s="19">
        <v>-33.521124978878703</v>
      </c>
      <c r="C10421" s="19">
        <v>-70.770905014035094</v>
      </c>
      <c r="D10421" s="19" t="s">
        <v>30616</v>
      </c>
      <c r="E10421" s="19" t="s">
        <v>257</v>
      </c>
      <c r="F10421" s="19" t="s">
        <v>35363</v>
      </c>
      <c r="G10421" s="19" t="s">
        <v>35364</v>
      </c>
    </row>
    <row r="10422" spans="1:7" x14ac:dyDescent="0.25">
      <c r="A10422" s="19" t="s">
        <v>35365</v>
      </c>
      <c r="B10422" s="19">
        <v>-33.524730967143299</v>
      </c>
      <c r="C10422" s="19">
        <v>-70.770489405700204</v>
      </c>
      <c r="D10422" s="19" t="s">
        <v>30616</v>
      </c>
      <c r="E10422" s="19" t="s">
        <v>257</v>
      </c>
      <c r="F10422" s="19" t="s">
        <v>35366</v>
      </c>
      <c r="G10422" s="19" t="s">
        <v>35367</v>
      </c>
    </row>
    <row r="10423" spans="1:7" x14ac:dyDescent="0.25">
      <c r="A10423" s="19" t="s">
        <v>35368</v>
      </c>
      <c r="B10423" s="19">
        <v>-33.525778179936601</v>
      </c>
      <c r="C10423" s="19">
        <v>-70.778683499435203</v>
      </c>
      <c r="D10423" s="19" t="s">
        <v>30616</v>
      </c>
      <c r="E10423" s="19" t="s">
        <v>35369</v>
      </c>
      <c r="F10423" s="19" t="s">
        <v>35370</v>
      </c>
      <c r="G10423" s="19" t="s">
        <v>35371</v>
      </c>
    </row>
    <row r="10424" spans="1:7" x14ac:dyDescent="0.25">
      <c r="A10424" s="19" t="s">
        <v>35372</v>
      </c>
      <c r="B10424" s="19">
        <v>-33.529439551152699</v>
      </c>
      <c r="C10424" s="19">
        <v>-70.776700270678006</v>
      </c>
      <c r="D10424" s="19" t="s">
        <v>30616</v>
      </c>
      <c r="E10424" s="19" t="s">
        <v>35369</v>
      </c>
      <c r="F10424" s="19" t="s">
        <v>35373</v>
      </c>
      <c r="G10424" s="19" t="s">
        <v>35374</v>
      </c>
    </row>
    <row r="10425" spans="1:7" x14ac:dyDescent="0.25">
      <c r="A10425" s="19" t="s">
        <v>35375</v>
      </c>
      <c r="B10425" s="19">
        <v>-33.531323078422297</v>
      </c>
      <c r="C10425" s="19">
        <v>-70.775060999687696</v>
      </c>
      <c r="D10425" s="19" t="s">
        <v>30616</v>
      </c>
      <c r="E10425" s="19" t="s">
        <v>35369</v>
      </c>
      <c r="F10425" s="19" t="s">
        <v>35376</v>
      </c>
      <c r="G10425" s="19" t="s">
        <v>35377</v>
      </c>
    </row>
    <row r="10426" spans="1:7" x14ac:dyDescent="0.25">
      <c r="A10426" s="19" t="s">
        <v>35378</v>
      </c>
      <c r="B10426" s="19">
        <v>-33.539833171829798</v>
      </c>
      <c r="C10426" s="19">
        <v>-70.770374000182699</v>
      </c>
      <c r="D10426" s="19" t="s">
        <v>30616</v>
      </c>
      <c r="E10426" s="19" t="s">
        <v>32107</v>
      </c>
      <c r="F10426" s="19" t="s">
        <v>35379</v>
      </c>
      <c r="G10426" s="19" t="s">
        <v>33521</v>
      </c>
    </row>
    <row r="10427" spans="1:7" x14ac:dyDescent="0.25">
      <c r="A10427" s="19" t="s">
        <v>35380</v>
      </c>
      <c r="B10427" s="19">
        <v>-33.510482944036099</v>
      </c>
      <c r="C10427" s="19">
        <v>-70.730444000253499</v>
      </c>
      <c r="D10427" s="19" t="s">
        <v>30616</v>
      </c>
      <c r="E10427" s="19" t="s">
        <v>35381</v>
      </c>
      <c r="F10427" s="19" t="s">
        <v>35382</v>
      </c>
      <c r="G10427" s="19" t="s">
        <v>35383</v>
      </c>
    </row>
    <row r="10428" spans="1:7" x14ac:dyDescent="0.25">
      <c r="A10428" s="19" t="s">
        <v>35384</v>
      </c>
      <c r="B10428" s="19">
        <v>-33.508828949930901</v>
      </c>
      <c r="C10428" s="19">
        <v>-70.730141999966307</v>
      </c>
      <c r="D10428" s="19" t="s">
        <v>28057</v>
      </c>
      <c r="E10428" s="19" t="s">
        <v>35381</v>
      </c>
      <c r="F10428" s="19" t="s">
        <v>35385</v>
      </c>
      <c r="G10428" s="19" t="s">
        <v>35386</v>
      </c>
    </row>
    <row r="10429" spans="1:7" x14ac:dyDescent="0.25">
      <c r="A10429" s="19" t="s">
        <v>35387</v>
      </c>
      <c r="B10429" s="19">
        <v>-33.508321894083799</v>
      </c>
      <c r="C10429" s="19">
        <v>-70.733105000122904</v>
      </c>
      <c r="D10429" s="19" t="s">
        <v>28057</v>
      </c>
      <c r="E10429" s="19" t="s">
        <v>35381</v>
      </c>
      <c r="F10429" s="19" t="s">
        <v>35388</v>
      </c>
      <c r="G10429" s="19" t="s">
        <v>35389</v>
      </c>
    </row>
    <row r="10430" spans="1:7" x14ac:dyDescent="0.25">
      <c r="A10430" s="19" t="s">
        <v>35390</v>
      </c>
      <c r="B10430" s="19">
        <v>-33.508347616120197</v>
      </c>
      <c r="C10430" s="19">
        <v>-70.734363821065898</v>
      </c>
      <c r="D10430" s="19" t="s">
        <v>28057</v>
      </c>
      <c r="E10430" s="19" t="s">
        <v>35381</v>
      </c>
      <c r="F10430" s="19" t="s">
        <v>35391</v>
      </c>
      <c r="G10430" s="19" t="s">
        <v>35392</v>
      </c>
    </row>
    <row r="10431" spans="1:7" x14ac:dyDescent="0.25">
      <c r="A10431" s="19" t="s">
        <v>35393</v>
      </c>
      <c r="B10431" s="19">
        <v>-33.506953861736498</v>
      </c>
      <c r="C10431" s="19">
        <v>-70.734865999837396</v>
      </c>
      <c r="D10431" s="19" t="s">
        <v>28057</v>
      </c>
      <c r="E10431" s="19" t="s">
        <v>35394</v>
      </c>
      <c r="F10431" s="19" t="s">
        <v>35395</v>
      </c>
      <c r="G10431" s="19" t="s">
        <v>35396</v>
      </c>
    </row>
    <row r="10432" spans="1:7" x14ac:dyDescent="0.25">
      <c r="A10432" s="19" t="s">
        <v>35397</v>
      </c>
      <c r="B10432" s="19">
        <v>-33.504456859277198</v>
      </c>
      <c r="C10432" s="19">
        <v>-70.734998999711806</v>
      </c>
      <c r="D10432" s="19" t="s">
        <v>28057</v>
      </c>
      <c r="E10432" s="19" t="s">
        <v>35394</v>
      </c>
      <c r="F10432" s="19" t="s">
        <v>35398</v>
      </c>
      <c r="G10432" s="19" t="s">
        <v>35399</v>
      </c>
    </row>
    <row r="10433" spans="1:7" x14ac:dyDescent="0.25">
      <c r="A10433" s="19" t="s">
        <v>35400</v>
      </c>
      <c r="B10433" s="19">
        <v>-33.503417915939799</v>
      </c>
      <c r="C10433" s="19">
        <v>-70.734151981090093</v>
      </c>
      <c r="D10433" s="19" t="s">
        <v>28057</v>
      </c>
      <c r="E10433" s="19" t="s">
        <v>35401</v>
      </c>
      <c r="F10433" s="19" t="s">
        <v>35402</v>
      </c>
      <c r="G10433" s="19" t="s">
        <v>35403</v>
      </c>
    </row>
    <row r="10434" spans="1:7" x14ac:dyDescent="0.25">
      <c r="A10434" s="19" t="s">
        <v>35404</v>
      </c>
      <c r="B10434" s="19">
        <v>-33.5041446907317</v>
      </c>
      <c r="C10434" s="19">
        <v>-70.731341856108898</v>
      </c>
      <c r="D10434" s="19" t="s">
        <v>28057</v>
      </c>
      <c r="E10434" s="19" t="s">
        <v>35401</v>
      </c>
      <c r="F10434" s="19" t="s">
        <v>35405</v>
      </c>
      <c r="G10434" s="19" t="s">
        <v>35406</v>
      </c>
    </row>
    <row r="10435" spans="1:7" x14ac:dyDescent="0.25">
      <c r="A10435" s="19" t="s">
        <v>35407</v>
      </c>
      <c r="B10435" s="19">
        <v>-33.504604959955998</v>
      </c>
      <c r="C10435" s="19">
        <v>-70.729591000419205</v>
      </c>
      <c r="D10435" s="19" t="s">
        <v>28057</v>
      </c>
      <c r="E10435" s="19" t="s">
        <v>35401</v>
      </c>
      <c r="F10435" s="19" t="s">
        <v>35408</v>
      </c>
      <c r="G10435" s="19" t="s">
        <v>35409</v>
      </c>
    </row>
    <row r="10436" spans="1:7" x14ac:dyDescent="0.25">
      <c r="A10436" s="19" t="s">
        <v>35410</v>
      </c>
      <c r="B10436" s="19">
        <v>-33.502490971946401</v>
      </c>
      <c r="C10436" s="19">
        <v>-70.728963000357894</v>
      </c>
      <c r="D10436" s="19" t="s">
        <v>28057</v>
      </c>
      <c r="E10436" s="19" t="s">
        <v>35401</v>
      </c>
      <c r="F10436" s="19" t="s">
        <v>35411</v>
      </c>
      <c r="G10436" s="19" t="s">
        <v>35412</v>
      </c>
    </row>
    <row r="10437" spans="1:7" x14ac:dyDescent="0.25">
      <c r="A10437" s="19" t="s">
        <v>35413</v>
      </c>
      <c r="B10437" s="19">
        <v>-33.503170023374103</v>
      </c>
      <c r="C10437" s="19">
        <v>-70.726166000544296</v>
      </c>
      <c r="D10437" s="19" t="s">
        <v>28057</v>
      </c>
      <c r="E10437" s="19" t="s">
        <v>35414</v>
      </c>
      <c r="F10437" s="19" t="s">
        <v>35415</v>
      </c>
      <c r="G10437" s="19" t="s">
        <v>35416</v>
      </c>
    </row>
    <row r="10438" spans="1:7" x14ac:dyDescent="0.25">
      <c r="A10438" s="19" t="s">
        <v>35417</v>
      </c>
      <c r="B10438" s="19">
        <v>-33.5369898207666</v>
      </c>
      <c r="C10438" s="19">
        <v>-70.787748000147403</v>
      </c>
      <c r="D10438" s="19" t="s">
        <v>30616</v>
      </c>
      <c r="E10438" s="19" t="s">
        <v>31556</v>
      </c>
      <c r="F10438" s="19" t="s">
        <v>35418</v>
      </c>
      <c r="G10438" s="19" t="s">
        <v>35419</v>
      </c>
    </row>
    <row r="10439" spans="1:7" x14ac:dyDescent="0.25">
      <c r="A10439" s="19" t="s">
        <v>35420</v>
      </c>
      <c r="B10439" s="19">
        <v>-33.504116082591501</v>
      </c>
      <c r="C10439" s="19">
        <v>-70.722988000595393</v>
      </c>
      <c r="D10439" s="19" t="s">
        <v>28057</v>
      </c>
      <c r="E10439" s="19" t="s">
        <v>35414</v>
      </c>
      <c r="F10439" s="19" t="s">
        <v>35421</v>
      </c>
      <c r="G10439" s="19" t="s">
        <v>35422</v>
      </c>
    </row>
    <row r="10440" spans="1:7" x14ac:dyDescent="0.25">
      <c r="A10440" s="19" t="s">
        <v>35423</v>
      </c>
      <c r="B10440" s="19">
        <v>-33.504443119262199</v>
      </c>
      <c r="C10440" s="19">
        <v>-70.720984000161096</v>
      </c>
      <c r="D10440" s="19" t="s">
        <v>28057</v>
      </c>
      <c r="E10440" s="19" t="s">
        <v>35414</v>
      </c>
      <c r="F10440" s="19" t="s">
        <v>35424</v>
      </c>
      <c r="G10440" s="19" t="s">
        <v>35425</v>
      </c>
    </row>
    <row r="10441" spans="1:7" x14ac:dyDescent="0.25">
      <c r="A10441" s="19" t="s">
        <v>35426</v>
      </c>
      <c r="B10441" s="19">
        <v>-33.504903170961803</v>
      </c>
      <c r="C10441" s="19">
        <v>-70.718166000434394</v>
      </c>
      <c r="D10441" s="19" t="s">
        <v>28057</v>
      </c>
      <c r="E10441" s="19" t="s">
        <v>35414</v>
      </c>
      <c r="F10441" s="19" t="s">
        <v>35427</v>
      </c>
      <c r="G10441" s="19" t="s">
        <v>35428</v>
      </c>
    </row>
    <row r="10442" spans="1:7" x14ac:dyDescent="0.25">
      <c r="A10442" s="19" t="s">
        <v>35429</v>
      </c>
      <c r="B10442" s="19">
        <v>-33.473382159755602</v>
      </c>
      <c r="C10442" s="19">
        <v>-70.718855000118495</v>
      </c>
      <c r="D10442" s="19" t="s">
        <v>30611</v>
      </c>
      <c r="E10442" s="19" t="s">
        <v>35430</v>
      </c>
      <c r="F10442" s="19" t="s">
        <v>35431</v>
      </c>
      <c r="G10442" s="19" t="s">
        <v>35432</v>
      </c>
    </row>
    <row r="10443" spans="1:7" x14ac:dyDescent="0.25">
      <c r="A10443" s="19" t="s">
        <v>35433</v>
      </c>
      <c r="B10443" s="19">
        <v>-33.474940190353301</v>
      </c>
      <c r="C10443" s="19">
        <v>-70.717181000336893</v>
      </c>
      <c r="D10443" s="19" t="s">
        <v>30611</v>
      </c>
      <c r="E10443" s="19" t="s">
        <v>35430</v>
      </c>
      <c r="F10443" s="19" t="s">
        <v>35434</v>
      </c>
      <c r="G10443" s="19" t="s">
        <v>35435</v>
      </c>
    </row>
    <row r="10444" spans="1:7" x14ac:dyDescent="0.25">
      <c r="A10444" s="19" t="s">
        <v>35436</v>
      </c>
      <c r="B10444" s="19">
        <v>-33.476523066443001</v>
      </c>
      <c r="C10444" s="19">
        <v>-70.714941977556194</v>
      </c>
      <c r="D10444" s="19" t="s">
        <v>30611</v>
      </c>
      <c r="E10444" s="19" t="s">
        <v>35430</v>
      </c>
      <c r="F10444" s="19" t="s">
        <v>35437</v>
      </c>
      <c r="G10444" s="19" t="s">
        <v>35438</v>
      </c>
    </row>
    <row r="10445" spans="1:7" x14ac:dyDescent="0.25">
      <c r="A10445" s="19" t="s">
        <v>35439</v>
      </c>
      <c r="B10445" s="19">
        <v>-33.476882267954302</v>
      </c>
      <c r="C10445" s="19">
        <v>-70.712875000433101</v>
      </c>
      <c r="D10445" s="19" t="s">
        <v>30611</v>
      </c>
      <c r="E10445" s="19" t="s">
        <v>35430</v>
      </c>
      <c r="F10445" s="19" t="s">
        <v>35440</v>
      </c>
      <c r="G10445" s="19" t="s">
        <v>35441</v>
      </c>
    </row>
    <row r="10446" spans="1:7" x14ac:dyDescent="0.25">
      <c r="A10446" s="19" t="s">
        <v>35442</v>
      </c>
      <c r="B10446" s="19">
        <v>-33.4763363697027</v>
      </c>
      <c r="C10446" s="19">
        <v>-70.709335281242701</v>
      </c>
      <c r="D10446" s="19" t="s">
        <v>30611</v>
      </c>
      <c r="E10446" s="19" t="s">
        <v>32417</v>
      </c>
      <c r="F10446" s="19" t="s">
        <v>35443</v>
      </c>
      <c r="G10446" s="19" t="s">
        <v>35444</v>
      </c>
    </row>
    <row r="10447" spans="1:7" x14ac:dyDescent="0.25">
      <c r="A10447" s="19" t="s">
        <v>35445</v>
      </c>
      <c r="B10447" s="19">
        <v>-33.4760311224112</v>
      </c>
      <c r="C10447" s="19">
        <v>-70.707899998264296</v>
      </c>
      <c r="D10447" s="19" t="s">
        <v>30611</v>
      </c>
      <c r="E10447" s="19" t="s">
        <v>32417</v>
      </c>
      <c r="F10447" s="19" t="s">
        <v>35446</v>
      </c>
      <c r="G10447" s="19" t="s">
        <v>35447</v>
      </c>
    </row>
    <row r="10448" spans="1:7" x14ac:dyDescent="0.25">
      <c r="A10448" s="19" t="s">
        <v>35448</v>
      </c>
      <c r="B10448" s="19">
        <v>-33.475597393526598</v>
      </c>
      <c r="C10448" s="19">
        <v>-70.7058940001004</v>
      </c>
      <c r="D10448" s="19" t="s">
        <v>30611</v>
      </c>
      <c r="E10448" s="19" t="s">
        <v>32417</v>
      </c>
      <c r="F10448" s="19" t="s">
        <v>35449</v>
      </c>
      <c r="G10448" s="19" t="s">
        <v>35450</v>
      </c>
    </row>
    <row r="10449" spans="1:7" x14ac:dyDescent="0.25">
      <c r="A10449" s="19" t="s">
        <v>35451</v>
      </c>
      <c r="B10449" s="19">
        <v>-33.473745094639</v>
      </c>
      <c r="C10449" s="19">
        <v>-70.722423000390194</v>
      </c>
      <c r="D10449" s="19" t="s">
        <v>30616</v>
      </c>
      <c r="E10449" s="19" t="s">
        <v>30617</v>
      </c>
      <c r="F10449" s="19" t="s">
        <v>35452</v>
      </c>
      <c r="G10449" s="19" t="s">
        <v>35453</v>
      </c>
    </row>
    <row r="10450" spans="1:7" x14ac:dyDescent="0.25">
      <c r="A10450" s="19" t="s">
        <v>35454</v>
      </c>
      <c r="B10450" s="19">
        <v>-33.475114490400699</v>
      </c>
      <c r="C10450" s="19">
        <v>-70.703584952895</v>
      </c>
      <c r="D10450" s="19" t="s">
        <v>30611</v>
      </c>
      <c r="E10450" s="19" t="s">
        <v>32417</v>
      </c>
      <c r="F10450" s="19" t="s">
        <v>35455</v>
      </c>
      <c r="G10450" s="19" t="s">
        <v>35456</v>
      </c>
    </row>
    <row r="10451" spans="1:7" x14ac:dyDescent="0.25">
      <c r="A10451" s="19" t="s">
        <v>35457</v>
      </c>
      <c r="B10451" s="19">
        <v>-33.474568479480702</v>
      </c>
      <c r="C10451" s="19">
        <v>-70.701045000058897</v>
      </c>
      <c r="D10451" s="19" t="s">
        <v>30611</v>
      </c>
      <c r="E10451" s="19" t="s">
        <v>32417</v>
      </c>
      <c r="F10451" s="19" t="s">
        <v>35458</v>
      </c>
      <c r="G10451" s="19" t="s">
        <v>35459</v>
      </c>
    </row>
    <row r="10452" spans="1:7" x14ac:dyDescent="0.25">
      <c r="A10452" s="19" t="s">
        <v>32822</v>
      </c>
      <c r="B10452" s="19">
        <v>-33.456985716968703</v>
      </c>
      <c r="C10452" s="19">
        <v>-70.695058847030793</v>
      </c>
      <c r="D10452" s="19" t="s">
        <v>30611</v>
      </c>
      <c r="E10452" s="19" t="s">
        <v>35460</v>
      </c>
      <c r="F10452" s="19" t="s">
        <v>35461</v>
      </c>
      <c r="G10452" s="19" t="s">
        <v>35462</v>
      </c>
    </row>
    <row r="10453" spans="1:7" x14ac:dyDescent="0.25">
      <c r="A10453" s="19" t="s">
        <v>35463</v>
      </c>
      <c r="B10453" s="19">
        <v>-33.4555129202882</v>
      </c>
      <c r="C10453" s="19">
        <v>-70.695607929100902</v>
      </c>
      <c r="D10453" s="19" t="s">
        <v>30611</v>
      </c>
      <c r="E10453" s="19" t="s">
        <v>35464</v>
      </c>
      <c r="F10453" s="19" t="s">
        <v>35465</v>
      </c>
      <c r="G10453" s="19" t="s">
        <v>35466</v>
      </c>
    </row>
    <row r="10454" spans="1:7" x14ac:dyDescent="0.25">
      <c r="A10454" s="19" t="s">
        <v>35467</v>
      </c>
      <c r="B10454" s="19">
        <v>-33.454537657638298</v>
      </c>
      <c r="C10454" s="19">
        <v>-70.690958999658093</v>
      </c>
      <c r="D10454" s="19" t="s">
        <v>30611</v>
      </c>
      <c r="E10454" s="19" t="s">
        <v>35468</v>
      </c>
      <c r="F10454" s="19" t="s">
        <v>35469</v>
      </c>
      <c r="G10454" s="19" t="s">
        <v>35470</v>
      </c>
    </row>
    <row r="10455" spans="1:7" x14ac:dyDescent="0.25">
      <c r="A10455" s="19" t="s">
        <v>35471</v>
      </c>
      <c r="B10455" s="19">
        <v>-33.474570472537501</v>
      </c>
      <c r="C10455" s="19">
        <v>-70.701475999751906</v>
      </c>
      <c r="D10455" s="19" t="s">
        <v>30611</v>
      </c>
      <c r="E10455" s="19" t="s">
        <v>32394</v>
      </c>
      <c r="F10455" s="19" t="s">
        <v>35472</v>
      </c>
      <c r="G10455" s="19" t="s">
        <v>35473</v>
      </c>
    </row>
    <row r="10456" spans="1:7" x14ac:dyDescent="0.25">
      <c r="A10456" s="19" t="s">
        <v>35474</v>
      </c>
      <c r="B10456" s="19">
        <v>-33.474925443258101</v>
      </c>
      <c r="C10456" s="19">
        <v>-70.703119000202904</v>
      </c>
      <c r="D10456" s="19" t="s">
        <v>30611</v>
      </c>
      <c r="E10456" s="19" t="s">
        <v>32394</v>
      </c>
      <c r="F10456" s="19" t="s">
        <v>35475</v>
      </c>
      <c r="G10456" s="19" t="s">
        <v>35476</v>
      </c>
    </row>
    <row r="10457" spans="1:7" x14ac:dyDescent="0.25">
      <c r="A10457" s="19" t="s">
        <v>35477</v>
      </c>
      <c r="B10457" s="19">
        <v>-33.533030995831901</v>
      </c>
      <c r="C10457" s="19">
        <v>-70.7791669997209</v>
      </c>
      <c r="D10457" s="19" t="s">
        <v>30616</v>
      </c>
      <c r="E10457" s="19" t="s">
        <v>32831</v>
      </c>
      <c r="F10457" s="19" t="s">
        <v>35478</v>
      </c>
      <c r="G10457" s="19" t="s">
        <v>35479</v>
      </c>
    </row>
    <row r="10458" spans="1:7" x14ac:dyDescent="0.25">
      <c r="A10458" s="19" t="s">
        <v>35480</v>
      </c>
      <c r="B10458" s="19">
        <v>-33.475573390034903</v>
      </c>
      <c r="C10458" s="19">
        <v>-70.706106999903596</v>
      </c>
      <c r="D10458" s="19" t="s">
        <v>30611</v>
      </c>
      <c r="E10458" s="19" t="s">
        <v>32394</v>
      </c>
      <c r="F10458" s="19" t="s">
        <v>35481</v>
      </c>
      <c r="G10458" s="19" t="s">
        <v>35482</v>
      </c>
    </row>
    <row r="10459" spans="1:7" x14ac:dyDescent="0.25">
      <c r="A10459" s="19" t="s">
        <v>35483</v>
      </c>
      <c r="B10459" s="19">
        <v>-33.475806488784698</v>
      </c>
      <c r="C10459" s="19">
        <v>-70.707198367273804</v>
      </c>
      <c r="D10459" s="19" t="s">
        <v>30611</v>
      </c>
      <c r="E10459" s="19" t="s">
        <v>32394</v>
      </c>
      <c r="F10459" s="19" t="s">
        <v>35484</v>
      </c>
      <c r="G10459" s="19" t="s">
        <v>35485</v>
      </c>
    </row>
    <row r="10460" spans="1:7" x14ac:dyDescent="0.25">
      <c r="A10460" s="19" t="s">
        <v>35486</v>
      </c>
      <c r="B10460" s="19">
        <v>-33.4763743215196</v>
      </c>
      <c r="C10460" s="19">
        <v>-70.709900000226398</v>
      </c>
      <c r="D10460" s="19" t="s">
        <v>30611</v>
      </c>
      <c r="E10460" s="19" t="s">
        <v>32394</v>
      </c>
      <c r="F10460" s="19" t="s">
        <v>35487</v>
      </c>
      <c r="G10460" s="19" t="s">
        <v>35488</v>
      </c>
    </row>
    <row r="10461" spans="1:7" x14ac:dyDescent="0.25">
      <c r="A10461" s="19" t="s">
        <v>35489</v>
      </c>
      <c r="B10461" s="19">
        <v>-33.476864276383097</v>
      </c>
      <c r="C10461" s="19">
        <v>-70.7124029999936</v>
      </c>
      <c r="D10461" s="19" t="s">
        <v>30611</v>
      </c>
      <c r="E10461" s="19" t="s">
        <v>32394</v>
      </c>
      <c r="F10461" s="19" t="s">
        <v>35490</v>
      </c>
      <c r="G10461" s="19" t="s">
        <v>35491</v>
      </c>
    </row>
    <row r="10462" spans="1:7" x14ac:dyDescent="0.25">
      <c r="A10462" s="19" t="s">
        <v>35492</v>
      </c>
      <c r="B10462" s="19">
        <v>-33.476384225541203</v>
      </c>
      <c r="C10462" s="19">
        <v>-70.715224000495695</v>
      </c>
      <c r="D10462" s="19" t="s">
        <v>30611</v>
      </c>
      <c r="E10462" s="19" t="s">
        <v>32394</v>
      </c>
      <c r="F10462" s="19" t="s">
        <v>35493</v>
      </c>
      <c r="G10462" s="19" t="s">
        <v>35494</v>
      </c>
    </row>
    <row r="10463" spans="1:7" x14ac:dyDescent="0.25">
      <c r="A10463" s="19" t="s">
        <v>35495</v>
      </c>
      <c r="B10463" s="19">
        <v>-33.475125196781299</v>
      </c>
      <c r="C10463" s="19">
        <v>-70.716827000050898</v>
      </c>
      <c r="D10463" s="19" t="s">
        <v>30611</v>
      </c>
      <c r="E10463" s="19" t="s">
        <v>32394</v>
      </c>
      <c r="F10463" s="19" t="s">
        <v>35496</v>
      </c>
      <c r="G10463" s="19" t="s">
        <v>35497</v>
      </c>
    </row>
    <row r="10464" spans="1:7" x14ac:dyDescent="0.25">
      <c r="A10464" s="19" t="s">
        <v>35498</v>
      </c>
      <c r="B10464" s="19">
        <v>-33.473617166898499</v>
      </c>
      <c r="C10464" s="19">
        <v>-70.718463999595599</v>
      </c>
      <c r="D10464" s="19" t="s">
        <v>30611</v>
      </c>
      <c r="E10464" s="19" t="s">
        <v>32394</v>
      </c>
      <c r="F10464" s="19" t="s">
        <v>35499</v>
      </c>
      <c r="G10464" s="19" t="s">
        <v>35500</v>
      </c>
    </row>
    <row r="10465" spans="1:7" x14ac:dyDescent="0.25">
      <c r="A10465" s="19" t="s">
        <v>35501</v>
      </c>
      <c r="B10465" s="19">
        <v>-33.472250140811603</v>
      </c>
      <c r="C10465" s="19">
        <v>-70.719891999505094</v>
      </c>
      <c r="D10465" s="19" t="s">
        <v>30611</v>
      </c>
      <c r="E10465" s="19" t="s">
        <v>35502</v>
      </c>
      <c r="F10465" s="19" t="s">
        <v>35503</v>
      </c>
      <c r="G10465" s="19" t="s">
        <v>35504</v>
      </c>
    </row>
    <row r="10466" spans="1:7" x14ac:dyDescent="0.25">
      <c r="A10466" s="19" t="s">
        <v>35505</v>
      </c>
      <c r="B10466" s="19">
        <v>-33.500510181943298</v>
      </c>
      <c r="C10466" s="19">
        <v>-70.7175559999245</v>
      </c>
      <c r="D10466" s="19" t="s">
        <v>28057</v>
      </c>
      <c r="E10466" s="19" t="s">
        <v>261</v>
      </c>
      <c r="F10466" s="19" t="s">
        <v>35506</v>
      </c>
      <c r="G10466" s="19" t="s">
        <v>35507</v>
      </c>
    </row>
    <row r="10467" spans="1:7" x14ac:dyDescent="0.25">
      <c r="A10467" s="19" t="s">
        <v>35508</v>
      </c>
      <c r="B10467" s="19">
        <v>-33.500532023421698</v>
      </c>
      <c r="C10467" s="19">
        <v>-70.719305205763604</v>
      </c>
      <c r="D10467" s="19" t="s">
        <v>28057</v>
      </c>
      <c r="E10467" s="19" t="s">
        <v>261</v>
      </c>
      <c r="F10467" s="19" t="s">
        <v>35509</v>
      </c>
      <c r="G10467" s="19" t="s">
        <v>35510</v>
      </c>
    </row>
    <row r="10468" spans="1:7" x14ac:dyDescent="0.25">
      <c r="A10468" s="19" t="s">
        <v>35511</v>
      </c>
      <c r="B10468" s="19">
        <v>-33.531767543101999</v>
      </c>
      <c r="C10468" s="19">
        <v>-70.775137935557495</v>
      </c>
      <c r="D10468" s="19" t="s">
        <v>30616</v>
      </c>
      <c r="E10468" s="19" t="s">
        <v>35512</v>
      </c>
      <c r="F10468" s="19" t="s">
        <v>35513</v>
      </c>
      <c r="G10468" s="19" t="s">
        <v>35514</v>
      </c>
    </row>
    <row r="10469" spans="1:7" x14ac:dyDescent="0.25">
      <c r="A10469" s="19" t="s">
        <v>35515</v>
      </c>
      <c r="B10469" s="19">
        <v>-33.499758111616302</v>
      </c>
      <c r="C10469" s="19">
        <v>-70.721425000531298</v>
      </c>
      <c r="D10469" s="19" t="s">
        <v>28057</v>
      </c>
      <c r="E10469" s="19" t="s">
        <v>261</v>
      </c>
      <c r="F10469" s="19" t="s">
        <v>35516</v>
      </c>
      <c r="G10469" s="19" t="s">
        <v>35517</v>
      </c>
    </row>
    <row r="10470" spans="1:7" x14ac:dyDescent="0.25">
      <c r="A10470" s="19" t="s">
        <v>35518</v>
      </c>
      <c r="B10470" s="19">
        <v>-33.498837079898799</v>
      </c>
      <c r="C10470" s="19">
        <v>-70.723157999564407</v>
      </c>
      <c r="D10470" s="19" t="s">
        <v>28057</v>
      </c>
      <c r="E10470" s="19" t="s">
        <v>261</v>
      </c>
      <c r="F10470" s="19" t="s">
        <v>35519</v>
      </c>
      <c r="G10470" s="19" t="s">
        <v>35520</v>
      </c>
    </row>
    <row r="10471" spans="1:7" x14ac:dyDescent="0.25">
      <c r="A10471" s="19" t="s">
        <v>35521</v>
      </c>
      <c r="B10471" s="19">
        <v>-33.499584058879499</v>
      </c>
      <c r="C10471" s="19">
        <v>-70.724269000108094</v>
      </c>
      <c r="D10471" s="19" t="s">
        <v>28057</v>
      </c>
      <c r="E10471" s="19" t="s">
        <v>31099</v>
      </c>
      <c r="F10471" s="19" t="s">
        <v>35522</v>
      </c>
      <c r="G10471" s="19" t="s">
        <v>35523</v>
      </c>
    </row>
    <row r="10472" spans="1:7" x14ac:dyDescent="0.25">
      <c r="A10472" s="19" t="s">
        <v>35524</v>
      </c>
      <c r="B10472" s="19">
        <v>-33.504446954932597</v>
      </c>
      <c r="C10472" s="19">
        <v>-70.729858000274206</v>
      </c>
      <c r="D10472" s="19" t="s">
        <v>28057</v>
      </c>
      <c r="E10472" s="19" t="s">
        <v>35525</v>
      </c>
      <c r="F10472" s="19" t="s">
        <v>35526</v>
      </c>
      <c r="G10472" s="19" t="s">
        <v>35527</v>
      </c>
    </row>
    <row r="10473" spans="1:7" x14ac:dyDescent="0.25">
      <c r="A10473" s="19" t="s">
        <v>35528</v>
      </c>
      <c r="B10473" s="19">
        <v>-33.503918917380403</v>
      </c>
      <c r="C10473" s="19">
        <v>-70.731867000399902</v>
      </c>
      <c r="D10473" s="19" t="s">
        <v>28057</v>
      </c>
      <c r="E10473" s="19" t="s">
        <v>35525</v>
      </c>
      <c r="F10473" s="19" t="s">
        <v>35529</v>
      </c>
      <c r="G10473" s="19" t="s">
        <v>35530</v>
      </c>
    </row>
    <row r="10474" spans="1:7" x14ac:dyDescent="0.25">
      <c r="A10474" s="19" t="s">
        <v>35531</v>
      </c>
      <c r="B10474" s="19">
        <v>-33.503269870889298</v>
      </c>
      <c r="C10474" s="19">
        <v>-70.734376000061502</v>
      </c>
      <c r="D10474" s="19" t="s">
        <v>28057</v>
      </c>
      <c r="E10474" s="19" t="s">
        <v>35525</v>
      </c>
      <c r="F10474" s="19" t="s">
        <v>35532</v>
      </c>
      <c r="G10474" s="19" t="s">
        <v>35533</v>
      </c>
    </row>
    <row r="10475" spans="1:7" x14ac:dyDescent="0.25">
      <c r="A10475" s="19" t="s">
        <v>35534</v>
      </c>
      <c r="B10475" s="19">
        <v>-33.504689888107599</v>
      </c>
      <c r="C10475" s="19">
        <v>-70.733462000466105</v>
      </c>
      <c r="D10475" s="19" t="s">
        <v>28057</v>
      </c>
      <c r="E10475" s="19" t="s">
        <v>261</v>
      </c>
      <c r="F10475" s="19" t="s">
        <v>35535</v>
      </c>
      <c r="G10475" s="19" t="s">
        <v>35536</v>
      </c>
    </row>
    <row r="10476" spans="1:7" x14ac:dyDescent="0.25">
      <c r="A10476" s="19" t="s">
        <v>35537</v>
      </c>
      <c r="B10476" s="19">
        <v>-33.505850957429097</v>
      </c>
      <c r="C10476" s="19">
        <v>-70.729711000326304</v>
      </c>
      <c r="D10476" s="19" t="s">
        <v>28057</v>
      </c>
      <c r="E10476" s="19" t="s">
        <v>261</v>
      </c>
      <c r="F10476" s="19" t="s">
        <v>35538</v>
      </c>
      <c r="G10476" s="19" t="s">
        <v>35539</v>
      </c>
    </row>
    <row r="10477" spans="1:7" x14ac:dyDescent="0.25">
      <c r="A10477" s="19" t="s">
        <v>35540</v>
      </c>
      <c r="B10477" s="19">
        <v>-33.508062040656597</v>
      </c>
      <c r="C10477" s="19">
        <v>-70.730171437851197</v>
      </c>
      <c r="D10477" s="19" t="s">
        <v>28057</v>
      </c>
      <c r="E10477" s="19" t="s">
        <v>261</v>
      </c>
      <c r="F10477" s="19" t="s">
        <v>35541</v>
      </c>
      <c r="G10477" s="19" t="s">
        <v>35542</v>
      </c>
    </row>
    <row r="10478" spans="1:7" x14ac:dyDescent="0.25">
      <c r="A10478" s="19" t="s">
        <v>35543</v>
      </c>
      <c r="B10478" s="19">
        <v>-33.530409084431597</v>
      </c>
      <c r="C10478" s="19">
        <v>-70.772877322041495</v>
      </c>
      <c r="D10478" s="19" t="s">
        <v>30616</v>
      </c>
      <c r="E10478" s="19" t="s">
        <v>35544</v>
      </c>
      <c r="F10478" s="19" t="s">
        <v>35545</v>
      </c>
      <c r="G10478" s="19" t="s">
        <v>35546</v>
      </c>
    </row>
    <row r="10479" spans="1:7" x14ac:dyDescent="0.25">
      <c r="A10479" s="19" t="s">
        <v>35547</v>
      </c>
      <c r="B10479" s="19">
        <v>-33.515310861577397</v>
      </c>
      <c r="C10479" s="19">
        <v>-70.832773999607596</v>
      </c>
      <c r="D10479" s="19" t="s">
        <v>30616</v>
      </c>
      <c r="E10479" s="19" t="s">
        <v>308</v>
      </c>
      <c r="F10479" s="19" t="s">
        <v>35548</v>
      </c>
      <c r="G10479" s="19" t="s">
        <v>35549</v>
      </c>
    </row>
    <row r="10480" spans="1:7" x14ac:dyDescent="0.25">
      <c r="A10480" s="19" t="s">
        <v>35549</v>
      </c>
      <c r="B10480" s="19">
        <v>-33.515326951705497</v>
      </c>
      <c r="C10480" s="19">
        <v>-70.828691999573095</v>
      </c>
      <c r="D10480" s="19" t="s">
        <v>30616</v>
      </c>
      <c r="E10480" s="19" t="s">
        <v>308</v>
      </c>
      <c r="F10480" s="19" t="s">
        <v>35550</v>
      </c>
      <c r="G10480" s="19" t="s">
        <v>35551</v>
      </c>
    </row>
    <row r="10481" spans="1:7" x14ac:dyDescent="0.25">
      <c r="A10481" s="19" t="s">
        <v>35552</v>
      </c>
      <c r="B10481" s="19">
        <v>-33.500083045068799</v>
      </c>
      <c r="C10481" s="19">
        <v>-70.824469000206804</v>
      </c>
      <c r="D10481" s="19" t="s">
        <v>30616</v>
      </c>
      <c r="E10481" s="19" t="s">
        <v>308</v>
      </c>
      <c r="F10481" s="19" t="s">
        <v>35553</v>
      </c>
      <c r="G10481" s="19" t="s">
        <v>35554</v>
      </c>
    </row>
    <row r="10482" spans="1:7" x14ac:dyDescent="0.25">
      <c r="A10482" s="19" t="s">
        <v>35555</v>
      </c>
      <c r="B10482" s="19">
        <v>-33.500900258047601</v>
      </c>
      <c r="C10482" s="19">
        <v>-70.814631000115497</v>
      </c>
      <c r="D10482" s="19" t="s">
        <v>30616</v>
      </c>
      <c r="E10482" s="19" t="s">
        <v>308</v>
      </c>
      <c r="F10482" s="19" t="s">
        <v>35556</v>
      </c>
      <c r="G10482" s="19" t="s">
        <v>35557</v>
      </c>
    </row>
    <row r="10483" spans="1:7" x14ac:dyDescent="0.25">
      <c r="A10483" s="19" t="s">
        <v>35558</v>
      </c>
      <c r="B10483" s="19">
        <v>-33.505090249919803</v>
      </c>
      <c r="C10483" s="19">
        <v>-70.809105553490596</v>
      </c>
      <c r="D10483" s="19" t="s">
        <v>30616</v>
      </c>
      <c r="E10483" s="19" t="s">
        <v>308</v>
      </c>
      <c r="F10483" s="19" t="s">
        <v>35559</v>
      </c>
      <c r="G10483" s="19" t="s">
        <v>35560</v>
      </c>
    </row>
    <row r="10484" spans="1:7" x14ac:dyDescent="0.25">
      <c r="A10484" s="19" t="s">
        <v>35561</v>
      </c>
      <c r="B10484" s="19">
        <v>-33.508712601838802</v>
      </c>
      <c r="C10484" s="19">
        <v>-70.802938886474493</v>
      </c>
      <c r="D10484" s="19" t="s">
        <v>30616</v>
      </c>
      <c r="E10484" s="19" t="s">
        <v>35562</v>
      </c>
      <c r="F10484" s="19" t="s">
        <v>35563</v>
      </c>
      <c r="G10484" s="19" t="s">
        <v>35564</v>
      </c>
    </row>
    <row r="10485" spans="1:7" x14ac:dyDescent="0.25">
      <c r="A10485" s="19" t="s">
        <v>35565</v>
      </c>
      <c r="B10485" s="19">
        <v>-33.527701084205098</v>
      </c>
      <c r="C10485" s="19">
        <v>-70.774776000077395</v>
      </c>
      <c r="D10485" s="19" t="s">
        <v>30616</v>
      </c>
      <c r="E10485" s="19" t="s">
        <v>35566</v>
      </c>
      <c r="F10485" s="19" t="s">
        <v>35567</v>
      </c>
      <c r="G10485" s="19" t="s">
        <v>35568</v>
      </c>
    </row>
    <row r="10486" spans="1:7" x14ac:dyDescent="0.25">
      <c r="A10486" s="19" t="s">
        <v>35569</v>
      </c>
      <c r="B10486" s="19">
        <v>-33.512952508668398</v>
      </c>
      <c r="C10486" s="19">
        <v>-70.802827999738795</v>
      </c>
      <c r="D10486" s="19" t="s">
        <v>30616</v>
      </c>
      <c r="E10486" s="19" t="s">
        <v>267</v>
      </c>
      <c r="F10486" s="19" t="s">
        <v>35570</v>
      </c>
      <c r="G10486" s="19" t="s">
        <v>31576</v>
      </c>
    </row>
    <row r="10487" spans="1:7" x14ac:dyDescent="0.25">
      <c r="A10487" s="19" t="s">
        <v>35571</v>
      </c>
      <c r="B10487" s="19">
        <v>-33.512196221109399</v>
      </c>
      <c r="C10487" s="19">
        <v>-70.802951569610897</v>
      </c>
      <c r="D10487" s="19" t="s">
        <v>30616</v>
      </c>
      <c r="E10487" s="19" t="s">
        <v>266</v>
      </c>
      <c r="F10487" s="19" t="s">
        <v>35572</v>
      </c>
      <c r="G10487" s="19" t="s">
        <v>35561</v>
      </c>
    </row>
    <row r="10488" spans="1:7" x14ac:dyDescent="0.25">
      <c r="A10488" s="19" t="s">
        <v>35573</v>
      </c>
      <c r="B10488" s="19">
        <v>-33.507389611670099</v>
      </c>
      <c r="C10488" s="19">
        <v>-70.797934000498202</v>
      </c>
      <c r="D10488" s="19" t="s">
        <v>30616</v>
      </c>
      <c r="E10488" s="19" t="s">
        <v>35574</v>
      </c>
      <c r="F10488" s="19" t="s">
        <v>35575</v>
      </c>
      <c r="G10488" s="19" t="s">
        <v>35576</v>
      </c>
    </row>
    <row r="10489" spans="1:7" x14ac:dyDescent="0.25">
      <c r="A10489" s="19" t="s">
        <v>35577</v>
      </c>
      <c r="B10489" s="19">
        <v>-33.506932649467501</v>
      </c>
      <c r="C10489" s="19">
        <v>-70.796097000253795</v>
      </c>
      <c r="D10489" s="19" t="s">
        <v>30616</v>
      </c>
      <c r="E10489" s="19" t="s">
        <v>35578</v>
      </c>
      <c r="F10489" s="19" t="s">
        <v>35579</v>
      </c>
      <c r="G10489" s="19" t="s">
        <v>35580</v>
      </c>
    </row>
    <row r="10490" spans="1:7" x14ac:dyDescent="0.25">
      <c r="A10490" s="19" t="s">
        <v>35581</v>
      </c>
      <c r="B10490" s="19">
        <v>-33.506140707034099</v>
      </c>
      <c r="C10490" s="19">
        <v>-70.793330999968603</v>
      </c>
      <c r="D10490" s="19" t="s">
        <v>30616</v>
      </c>
      <c r="E10490" s="19" t="s">
        <v>35582</v>
      </c>
      <c r="F10490" s="19" t="s">
        <v>35583</v>
      </c>
      <c r="G10490" s="19" t="s">
        <v>35584</v>
      </c>
    </row>
    <row r="10491" spans="1:7" x14ac:dyDescent="0.25">
      <c r="A10491" s="19" t="s">
        <v>35585</v>
      </c>
      <c r="B10491" s="19">
        <v>-33.505490696492402</v>
      </c>
      <c r="C10491" s="19">
        <v>-70.787774997624396</v>
      </c>
      <c r="D10491" s="19" t="s">
        <v>30616</v>
      </c>
      <c r="E10491" s="19" t="s">
        <v>35586</v>
      </c>
      <c r="F10491" s="19" t="s">
        <v>35587</v>
      </c>
      <c r="G10491" s="19" t="s">
        <v>35588</v>
      </c>
    </row>
    <row r="10492" spans="1:7" x14ac:dyDescent="0.25">
      <c r="A10492" s="19" t="s">
        <v>35589</v>
      </c>
      <c r="B10492" s="19">
        <v>-33.506092740807098</v>
      </c>
      <c r="C10492" s="19">
        <v>-70.793830956917503</v>
      </c>
      <c r="D10492" s="19" t="s">
        <v>30616</v>
      </c>
      <c r="E10492" s="19" t="s">
        <v>32314</v>
      </c>
      <c r="F10492" s="19" t="s">
        <v>35590</v>
      </c>
      <c r="G10492" s="19" t="s">
        <v>35591</v>
      </c>
    </row>
    <row r="10493" spans="1:7" x14ac:dyDescent="0.25">
      <c r="A10493" s="19" t="s">
        <v>35592</v>
      </c>
      <c r="B10493" s="19">
        <v>-33.507164754976003</v>
      </c>
      <c r="C10493" s="19">
        <v>-70.797753358231006</v>
      </c>
      <c r="D10493" s="19" t="s">
        <v>30616</v>
      </c>
      <c r="E10493" s="19" t="s">
        <v>35593</v>
      </c>
      <c r="F10493" s="19" t="s">
        <v>35594</v>
      </c>
      <c r="G10493" s="19" t="s">
        <v>35595</v>
      </c>
    </row>
    <row r="10494" spans="1:7" x14ac:dyDescent="0.25">
      <c r="A10494" s="19" t="s">
        <v>35596</v>
      </c>
      <c r="B10494" s="19">
        <v>-33.504791371377401</v>
      </c>
      <c r="C10494" s="19">
        <v>-70.809326000024498</v>
      </c>
      <c r="D10494" s="19" t="s">
        <v>30616</v>
      </c>
      <c r="E10494" s="19" t="s">
        <v>309</v>
      </c>
      <c r="F10494" s="19" t="s">
        <v>35597</v>
      </c>
      <c r="G10494" s="19" t="s">
        <v>35598</v>
      </c>
    </row>
    <row r="10495" spans="1:7" x14ac:dyDescent="0.25">
      <c r="A10495" s="19" t="s">
        <v>35599</v>
      </c>
      <c r="B10495" s="19">
        <v>-33.524763075163797</v>
      </c>
      <c r="C10495" s="19">
        <v>-70.775254000108006</v>
      </c>
      <c r="D10495" s="19" t="s">
        <v>30616</v>
      </c>
      <c r="E10495" s="19" t="s">
        <v>35566</v>
      </c>
      <c r="F10495" s="19" t="s">
        <v>35600</v>
      </c>
      <c r="G10495" s="19" t="s">
        <v>35601</v>
      </c>
    </row>
    <row r="10496" spans="1:7" x14ac:dyDescent="0.25">
      <c r="A10496" s="19" t="s">
        <v>35602</v>
      </c>
      <c r="B10496" s="19">
        <v>-33.5009162613757</v>
      </c>
      <c r="C10496" s="19">
        <v>-70.814459000064502</v>
      </c>
      <c r="D10496" s="19" t="s">
        <v>30616</v>
      </c>
      <c r="E10496" s="19" t="s">
        <v>309</v>
      </c>
      <c r="F10496" s="19" t="s">
        <v>35603</v>
      </c>
      <c r="G10496" s="19" t="s">
        <v>35604</v>
      </c>
    </row>
    <row r="10497" spans="1:7" x14ac:dyDescent="0.25">
      <c r="A10497" s="19" t="s">
        <v>35605</v>
      </c>
      <c r="B10497" s="19">
        <v>-33.499967044105098</v>
      </c>
      <c r="C10497" s="19">
        <v>-70.824515999767101</v>
      </c>
      <c r="D10497" s="19" t="s">
        <v>30616</v>
      </c>
      <c r="E10497" s="19" t="s">
        <v>309</v>
      </c>
      <c r="F10497" s="19" t="s">
        <v>35606</v>
      </c>
      <c r="G10497" s="19" t="s">
        <v>35607</v>
      </c>
    </row>
    <row r="10498" spans="1:7" x14ac:dyDescent="0.25">
      <c r="A10498" s="19" t="s">
        <v>35608</v>
      </c>
      <c r="B10498" s="19">
        <v>-33.508595053279599</v>
      </c>
      <c r="C10498" s="19">
        <v>-70.8240769996967</v>
      </c>
      <c r="D10498" s="19" t="s">
        <v>30616</v>
      </c>
      <c r="E10498" s="19" t="s">
        <v>309</v>
      </c>
      <c r="F10498" s="19" t="s">
        <v>35609</v>
      </c>
      <c r="G10498" s="19" t="s">
        <v>35610</v>
      </c>
    </row>
    <row r="10499" spans="1:7" x14ac:dyDescent="0.25">
      <c r="A10499" s="19" t="s">
        <v>35611</v>
      </c>
      <c r="B10499" s="19">
        <v>-33.508882114155803</v>
      </c>
      <c r="C10499" s="19">
        <v>-70.826221686657107</v>
      </c>
      <c r="D10499" s="19" t="s">
        <v>30616</v>
      </c>
      <c r="E10499" s="19" t="s">
        <v>309</v>
      </c>
      <c r="F10499" s="19" t="s">
        <v>35612</v>
      </c>
      <c r="G10499" s="19" t="s">
        <v>35613</v>
      </c>
    </row>
    <row r="10500" spans="1:7" x14ac:dyDescent="0.25">
      <c r="A10500" s="19" t="s">
        <v>35614</v>
      </c>
      <c r="B10500" s="19">
        <v>-33.511158520340601</v>
      </c>
      <c r="C10500" s="19">
        <v>-70.826527948462001</v>
      </c>
      <c r="D10500" s="19" t="s">
        <v>30616</v>
      </c>
      <c r="E10500" s="19" t="s">
        <v>309</v>
      </c>
      <c r="F10500" s="19" t="s">
        <v>35615</v>
      </c>
      <c r="G10500" s="19" t="s">
        <v>35616</v>
      </c>
    </row>
    <row r="10501" spans="1:7" x14ac:dyDescent="0.25">
      <c r="A10501" s="19" t="s">
        <v>35617</v>
      </c>
      <c r="B10501" s="19">
        <v>-33.512871872557803</v>
      </c>
      <c r="C10501" s="19">
        <v>-70.825418579931394</v>
      </c>
      <c r="D10501" s="19" t="s">
        <v>30616</v>
      </c>
      <c r="E10501" s="19" t="s">
        <v>309</v>
      </c>
      <c r="F10501" s="19" t="s">
        <v>35618</v>
      </c>
      <c r="G10501" s="19" t="s">
        <v>35619</v>
      </c>
    </row>
    <row r="10502" spans="1:7" x14ac:dyDescent="0.25">
      <c r="A10502" s="19" t="s">
        <v>35620</v>
      </c>
      <c r="B10502" s="19">
        <v>-33.515225959702498</v>
      </c>
      <c r="C10502" s="19">
        <v>-70.828313999615006</v>
      </c>
      <c r="D10502" s="19" t="s">
        <v>30616</v>
      </c>
      <c r="E10502" s="19" t="s">
        <v>309</v>
      </c>
      <c r="F10502" s="19" t="s">
        <v>35621</v>
      </c>
      <c r="G10502" s="19" t="s">
        <v>35622</v>
      </c>
    </row>
    <row r="10503" spans="1:7" x14ac:dyDescent="0.25">
      <c r="A10503" s="19" t="s">
        <v>35623</v>
      </c>
      <c r="B10503" s="19">
        <v>-33.5152343078516</v>
      </c>
      <c r="C10503" s="19">
        <v>-70.832484903408201</v>
      </c>
      <c r="D10503" s="19" t="s">
        <v>30616</v>
      </c>
      <c r="E10503" s="19" t="s">
        <v>309</v>
      </c>
      <c r="F10503" s="19" t="s">
        <v>35624</v>
      </c>
      <c r="G10503" s="19" t="s">
        <v>35620</v>
      </c>
    </row>
    <row r="10504" spans="1:7" x14ac:dyDescent="0.25">
      <c r="A10504" s="19" t="s">
        <v>35625</v>
      </c>
      <c r="B10504" s="19">
        <v>-33.521727074810101</v>
      </c>
      <c r="C10504" s="19">
        <v>-70.775267000297006</v>
      </c>
      <c r="D10504" s="19" t="s">
        <v>30616</v>
      </c>
      <c r="E10504" s="19" t="s">
        <v>35626</v>
      </c>
      <c r="F10504" s="19" t="s">
        <v>35627</v>
      </c>
      <c r="G10504" s="19" t="s">
        <v>35628</v>
      </c>
    </row>
    <row r="10505" spans="1:7" x14ac:dyDescent="0.25">
      <c r="A10505" s="19" t="s">
        <v>35629</v>
      </c>
      <c r="B10505" s="19">
        <v>-33.517650630123299</v>
      </c>
      <c r="C10505" s="19">
        <v>-70.796980000169796</v>
      </c>
      <c r="D10505" s="19" t="s">
        <v>30616</v>
      </c>
      <c r="E10505" s="19" t="s">
        <v>158</v>
      </c>
      <c r="F10505" s="19" t="s">
        <v>35630</v>
      </c>
      <c r="G10505" s="19" t="s">
        <v>35631</v>
      </c>
    </row>
    <row r="10506" spans="1:7" x14ac:dyDescent="0.25">
      <c r="A10506" s="19" t="s">
        <v>35632</v>
      </c>
      <c r="B10506" s="19">
        <v>-33.5197626299992</v>
      </c>
      <c r="C10506" s="19">
        <v>-70.797008000071102</v>
      </c>
      <c r="D10506" s="19" t="s">
        <v>30616</v>
      </c>
      <c r="E10506" s="19" t="s">
        <v>158</v>
      </c>
      <c r="F10506" s="19" t="s">
        <v>35633</v>
      </c>
      <c r="G10506" s="19" t="s">
        <v>35634</v>
      </c>
    </row>
    <row r="10507" spans="1:7" x14ac:dyDescent="0.25">
      <c r="A10507" s="19" t="s">
        <v>35635</v>
      </c>
      <c r="B10507" s="19">
        <v>-33.509011819009402</v>
      </c>
      <c r="C10507" s="19">
        <v>-70.787904000330201</v>
      </c>
      <c r="D10507" s="19" t="s">
        <v>30616</v>
      </c>
      <c r="E10507" s="19" t="s">
        <v>35636</v>
      </c>
      <c r="F10507" s="19" t="s">
        <v>35637</v>
      </c>
      <c r="G10507" s="19" t="s">
        <v>35638</v>
      </c>
    </row>
    <row r="10508" spans="1:7" x14ac:dyDescent="0.25">
      <c r="A10508" s="19" t="s">
        <v>35639</v>
      </c>
      <c r="B10508" s="19">
        <v>-33.509347884271101</v>
      </c>
      <c r="C10508" s="19">
        <v>-70.784729999558493</v>
      </c>
      <c r="D10508" s="19" t="s">
        <v>30616</v>
      </c>
      <c r="E10508" s="19" t="s">
        <v>35636</v>
      </c>
      <c r="F10508" s="19" t="s">
        <v>35640</v>
      </c>
      <c r="G10508" s="19" t="s">
        <v>35641</v>
      </c>
    </row>
    <row r="10509" spans="1:7" x14ac:dyDescent="0.25">
      <c r="A10509" s="19" t="s">
        <v>35642</v>
      </c>
      <c r="B10509" s="19">
        <v>-33.511408949336399</v>
      </c>
      <c r="C10509" s="19">
        <v>-70.781512000260705</v>
      </c>
      <c r="D10509" s="19" t="s">
        <v>30616</v>
      </c>
      <c r="E10509" s="19" t="s">
        <v>35636</v>
      </c>
      <c r="F10509" s="19" t="s">
        <v>35643</v>
      </c>
      <c r="G10509" s="19" t="s">
        <v>35644</v>
      </c>
    </row>
    <row r="10510" spans="1:7" x14ac:dyDescent="0.25">
      <c r="A10510" s="19" t="s">
        <v>35645</v>
      </c>
      <c r="B10510" s="19">
        <v>-33.511638993981997</v>
      </c>
      <c r="C10510" s="19">
        <v>-70.779313999877601</v>
      </c>
      <c r="D10510" s="19" t="s">
        <v>30616</v>
      </c>
      <c r="E10510" s="19" t="s">
        <v>35636</v>
      </c>
      <c r="F10510" s="19" t="s">
        <v>35646</v>
      </c>
      <c r="G10510" s="19" t="s">
        <v>35647</v>
      </c>
    </row>
    <row r="10511" spans="1:7" x14ac:dyDescent="0.25">
      <c r="A10511" s="19" t="s">
        <v>35648</v>
      </c>
      <c r="B10511" s="19">
        <v>-33.5120570306715</v>
      </c>
      <c r="C10511" s="19">
        <v>-70.777494000537601</v>
      </c>
      <c r="D10511" s="19" t="s">
        <v>30616</v>
      </c>
      <c r="E10511" s="19" t="s">
        <v>35649</v>
      </c>
      <c r="F10511" s="19" t="s">
        <v>35650</v>
      </c>
      <c r="G10511" s="19" t="s">
        <v>35651</v>
      </c>
    </row>
    <row r="10512" spans="1:7" x14ac:dyDescent="0.25">
      <c r="A10512" s="19" t="s">
        <v>35652</v>
      </c>
      <c r="B10512" s="19">
        <v>-33.516251672971798</v>
      </c>
      <c r="C10512" s="19">
        <v>-70.744810000086702</v>
      </c>
      <c r="D10512" s="19" t="s">
        <v>30616</v>
      </c>
      <c r="E10512" s="19" t="s">
        <v>158</v>
      </c>
      <c r="F10512" s="19" t="s">
        <v>35653</v>
      </c>
      <c r="G10512" s="19" t="s">
        <v>35654</v>
      </c>
    </row>
    <row r="10513" spans="1:7" x14ac:dyDescent="0.25">
      <c r="A10513" s="19" t="s">
        <v>35655</v>
      </c>
      <c r="B10513" s="19">
        <v>-33.513661728397601</v>
      </c>
      <c r="C10513" s="19">
        <v>-70.741872000068497</v>
      </c>
      <c r="D10513" s="19" t="s">
        <v>30616</v>
      </c>
      <c r="E10513" s="19" t="s">
        <v>158</v>
      </c>
      <c r="F10513" s="19" t="s">
        <v>35656</v>
      </c>
      <c r="G10513" s="19" t="s">
        <v>35657</v>
      </c>
    </row>
    <row r="10514" spans="1:7" x14ac:dyDescent="0.25">
      <c r="A10514" s="19" t="s">
        <v>35658</v>
      </c>
      <c r="B10514" s="19">
        <v>-33.518269074325502</v>
      </c>
      <c r="C10514" s="19">
        <v>-70.775320999806794</v>
      </c>
      <c r="D10514" s="19" t="s">
        <v>30616</v>
      </c>
      <c r="E10514" s="19" t="s">
        <v>35626</v>
      </c>
      <c r="F10514" s="19" t="s">
        <v>35659</v>
      </c>
      <c r="G10514" s="19" t="s">
        <v>35660</v>
      </c>
    </row>
    <row r="10515" spans="1:7" x14ac:dyDescent="0.25">
      <c r="A10515" s="19" t="s">
        <v>35661</v>
      </c>
      <c r="B10515" s="19">
        <v>-33.510772967361</v>
      </c>
      <c r="C10515" s="19">
        <v>-70.740348772381694</v>
      </c>
      <c r="D10515" s="19" t="s">
        <v>30616</v>
      </c>
      <c r="E10515" s="19" t="s">
        <v>158</v>
      </c>
      <c r="F10515" s="19" t="s">
        <v>35662</v>
      </c>
      <c r="G10515" s="19" t="s">
        <v>35663</v>
      </c>
    </row>
    <row r="10516" spans="1:7" x14ac:dyDescent="0.25">
      <c r="A10516" s="19" t="s">
        <v>35664</v>
      </c>
      <c r="B10516" s="19">
        <v>-33.523280199662601</v>
      </c>
      <c r="C10516" s="19">
        <v>-70.716513000156098</v>
      </c>
      <c r="D10516" s="19" t="s">
        <v>28057</v>
      </c>
      <c r="E10516" s="19" t="s">
        <v>35665</v>
      </c>
      <c r="F10516" s="19" t="s">
        <v>35666</v>
      </c>
      <c r="G10516" s="19" t="s">
        <v>35667</v>
      </c>
    </row>
    <row r="10517" spans="1:7" x14ac:dyDescent="0.25">
      <c r="A10517" s="19" t="s">
        <v>35668</v>
      </c>
      <c r="B10517" s="19">
        <v>-33.526165171108701</v>
      </c>
      <c r="C10517" s="19">
        <v>-70.718073000406505</v>
      </c>
      <c r="D10517" s="19" t="s">
        <v>28057</v>
      </c>
      <c r="E10517" s="19" t="s">
        <v>35669</v>
      </c>
      <c r="F10517" s="19" t="s">
        <v>35670</v>
      </c>
      <c r="G10517" s="19" t="s">
        <v>35671</v>
      </c>
    </row>
    <row r="10518" spans="1:7" x14ac:dyDescent="0.25">
      <c r="A10518" s="19" t="s">
        <v>35672</v>
      </c>
      <c r="B10518" s="19">
        <v>-33.526339023755099</v>
      </c>
      <c r="C10518" s="19">
        <v>-70.719725878674197</v>
      </c>
      <c r="D10518" s="19" t="s">
        <v>28057</v>
      </c>
      <c r="E10518" s="19" t="s">
        <v>35673</v>
      </c>
      <c r="F10518" s="19" t="s">
        <v>35674</v>
      </c>
      <c r="G10518" s="19" t="s">
        <v>35675</v>
      </c>
    </row>
    <row r="10519" spans="1:7" x14ac:dyDescent="0.25">
      <c r="A10519" s="19" t="s">
        <v>35676</v>
      </c>
      <c r="B10519" s="19">
        <v>-33.524035025494598</v>
      </c>
      <c r="C10519" s="19">
        <v>-70.725991000065704</v>
      </c>
      <c r="D10519" s="19" t="s">
        <v>28057</v>
      </c>
      <c r="E10519" s="19" t="s">
        <v>35673</v>
      </c>
      <c r="F10519" s="19" t="s">
        <v>35677</v>
      </c>
      <c r="G10519" s="19" t="s">
        <v>35678</v>
      </c>
    </row>
    <row r="10520" spans="1:7" x14ac:dyDescent="0.25">
      <c r="A10520" s="19" t="s">
        <v>35679</v>
      </c>
      <c r="B10520" s="19">
        <v>-33.531377905751803</v>
      </c>
      <c r="C10520" s="19">
        <v>-70.732441999790694</v>
      </c>
      <c r="D10520" s="19" t="s">
        <v>30616</v>
      </c>
      <c r="E10520" s="19" t="s">
        <v>309</v>
      </c>
      <c r="F10520" s="19" t="s">
        <v>35680</v>
      </c>
      <c r="G10520" s="19" t="s">
        <v>35681</v>
      </c>
    </row>
    <row r="10521" spans="1:7" x14ac:dyDescent="0.25">
      <c r="A10521" s="19" t="s">
        <v>35682</v>
      </c>
      <c r="B10521" s="19">
        <v>-33.536499822427601</v>
      </c>
      <c r="C10521" s="19">
        <v>-70.736859000359601</v>
      </c>
      <c r="D10521" s="19" t="s">
        <v>30616</v>
      </c>
      <c r="E10521" s="19" t="s">
        <v>309</v>
      </c>
      <c r="F10521" s="19" t="s">
        <v>35683</v>
      </c>
      <c r="G10521" s="19" t="s">
        <v>35684</v>
      </c>
    </row>
    <row r="10522" spans="1:7" x14ac:dyDescent="0.25">
      <c r="A10522" s="19" t="s">
        <v>35685</v>
      </c>
      <c r="B10522" s="19">
        <v>-33.541420732433203</v>
      </c>
      <c r="C10522" s="19">
        <v>-70.741597999900407</v>
      </c>
      <c r="D10522" s="19" t="s">
        <v>30616</v>
      </c>
      <c r="E10522" s="19" t="s">
        <v>309</v>
      </c>
      <c r="F10522" s="19" t="s">
        <v>35686</v>
      </c>
      <c r="G10522" s="19" t="s">
        <v>35687</v>
      </c>
    </row>
    <row r="10523" spans="1:7" x14ac:dyDescent="0.25">
      <c r="A10523" s="19" t="s">
        <v>35688</v>
      </c>
      <c r="B10523" s="19">
        <v>-33.5340595440844</v>
      </c>
      <c r="C10523" s="19">
        <v>-70.751425999579595</v>
      </c>
      <c r="D10523" s="19" t="s">
        <v>30616</v>
      </c>
      <c r="E10523" s="19" t="s">
        <v>309</v>
      </c>
      <c r="F10523" s="19" t="s">
        <v>35689</v>
      </c>
      <c r="G10523" s="19" t="s">
        <v>35690</v>
      </c>
    </row>
    <row r="10524" spans="1:7" x14ac:dyDescent="0.25">
      <c r="A10524" s="19" t="s">
        <v>35691</v>
      </c>
      <c r="B10524" s="19">
        <v>-33.515438073221802</v>
      </c>
      <c r="C10524" s="19">
        <v>-70.775374999941207</v>
      </c>
      <c r="D10524" s="19" t="s">
        <v>30616</v>
      </c>
      <c r="E10524" s="19" t="s">
        <v>30621</v>
      </c>
      <c r="F10524" s="19" t="s">
        <v>35692</v>
      </c>
      <c r="G10524" s="19" t="s">
        <v>35693</v>
      </c>
    </row>
    <row r="10525" spans="1:7" x14ac:dyDescent="0.25">
      <c r="A10525" s="19" t="s">
        <v>35694</v>
      </c>
      <c r="B10525" s="19">
        <v>-33.537708493086797</v>
      </c>
      <c r="C10525" s="19">
        <v>-70.746575956988906</v>
      </c>
      <c r="D10525" s="19" t="s">
        <v>30616</v>
      </c>
      <c r="E10525" s="19" t="s">
        <v>309</v>
      </c>
      <c r="F10525" s="19" t="s">
        <v>35695</v>
      </c>
      <c r="G10525" s="19" t="s">
        <v>35696</v>
      </c>
    </row>
    <row r="10526" spans="1:7" x14ac:dyDescent="0.25">
      <c r="A10526" s="19" t="s">
        <v>35697</v>
      </c>
      <c r="B10526" s="19">
        <v>-33.5339508007688</v>
      </c>
      <c r="C10526" s="19">
        <v>-70.751811955348003</v>
      </c>
      <c r="D10526" s="19" t="s">
        <v>30616</v>
      </c>
      <c r="E10526" s="19" t="s">
        <v>308</v>
      </c>
      <c r="F10526" s="19" t="s">
        <v>35698</v>
      </c>
      <c r="G10526" s="19" t="s">
        <v>35699</v>
      </c>
    </row>
    <row r="10527" spans="1:7" x14ac:dyDescent="0.25">
      <c r="A10527" s="19" t="s">
        <v>35700</v>
      </c>
      <c r="B10527" s="19">
        <v>-33.5377786350452</v>
      </c>
      <c r="C10527" s="19">
        <v>-70.746717000153495</v>
      </c>
      <c r="D10527" s="19" t="s">
        <v>30616</v>
      </c>
      <c r="E10527" s="19" t="s">
        <v>308</v>
      </c>
      <c r="F10527" s="19" t="s">
        <v>35701</v>
      </c>
      <c r="G10527" s="19" t="s">
        <v>35702</v>
      </c>
    </row>
    <row r="10528" spans="1:7" x14ac:dyDescent="0.25">
      <c r="A10528" s="19" t="s">
        <v>35703</v>
      </c>
      <c r="B10528" s="19">
        <v>-33.511309944493597</v>
      </c>
      <c r="C10528" s="19">
        <v>-70.781760999546904</v>
      </c>
      <c r="D10528" s="19" t="s">
        <v>30616</v>
      </c>
      <c r="E10528" s="19" t="s">
        <v>35704</v>
      </c>
      <c r="F10528" s="19" t="s">
        <v>35705</v>
      </c>
      <c r="G10528" s="19" t="s">
        <v>35706</v>
      </c>
    </row>
    <row r="10529" spans="1:7" x14ac:dyDescent="0.25">
      <c r="A10529" s="19" t="s">
        <v>35707</v>
      </c>
      <c r="B10529" s="19">
        <v>-33.509438894097201</v>
      </c>
      <c r="C10529" s="19">
        <v>-70.784230999578398</v>
      </c>
      <c r="D10529" s="19" t="s">
        <v>30616</v>
      </c>
      <c r="E10529" s="19" t="s">
        <v>35704</v>
      </c>
      <c r="F10529" s="19" t="s">
        <v>35708</v>
      </c>
      <c r="G10529" s="19" t="s">
        <v>35709</v>
      </c>
    </row>
    <row r="10530" spans="1:7" x14ac:dyDescent="0.25">
      <c r="A10530" s="19" t="s">
        <v>35710</v>
      </c>
      <c r="B10530" s="19">
        <v>-33.508898809861599</v>
      </c>
      <c r="C10530" s="19">
        <v>-70.788339999526599</v>
      </c>
      <c r="D10530" s="19" t="s">
        <v>30616</v>
      </c>
      <c r="E10530" s="19" t="s">
        <v>35704</v>
      </c>
      <c r="F10530" s="19" t="s">
        <v>35711</v>
      </c>
      <c r="G10530" s="19" t="s">
        <v>35712</v>
      </c>
    </row>
    <row r="10531" spans="1:7" x14ac:dyDescent="0.25">
      <c r="A10531" s="19" t="s">
        <v>35713</v>
      </c>
      <c r="B10531" s="19">
        <v>-33.508683772029997</v>
      </c>
      <c r="C10531" s="19">
        <v>-70.790201000303995</v>
      </c>
      <c r="D10531" s="19" t="s">
        <v>30616</v>
      </c>
      <c r="E10531" s="19" t="s">
        <v>35704</v>
      </c>
      <c r="F10531" s="19" t="s">
        <v>35714</v>
      </c>
      <c r="G10531" s="19" t="s">
        <v>35715</v>
      </c>
    </row>
    <row r="10532" spans="1:7" x14ac:dyDescent="0.25">
      <c r="A10532" s="19" t="s">
        <v>35716</v>
      </c>
      <c r="B10532" s="19">
        <v>-33.510774761698698</v>
      </c>
      <c r="C10532" s="19">
        <v>-70.790681000391501</v>
      </c>
      <c r="D10532" s="19" t="s">
        <v>30616</v>
      </c>
      <c r="E10532" s="19" t="s">
        <v>30625</v>
      </c>
      <c r="F10532" s="19" t="s">
        <v>35717</v>
      </c>
      <c r="G10532" s="19" t="s">
        <v>35718</v>
      </c>
    </row>
    <row r="10533" spans="1:7" x14ac:dyDescent="0.25">
      <c r="A10533" s="19" t="s">
        <v>35719</v>
      </c>
      <c r="B10533" s="19">
        <v>-33.409525035384299</v>
      </c>
      <c r="C10533" s="19">
        <v>-70.707430856578497</v>
      </c>
      <c r="D10533" s="19" t="s">
        <v>35720</v>
      </c>
      <c r="E10533" s="19" t="s">
        <v>35721</v>
      </c>
      <c r="F10533" s="19" t="s">
        <v>35722</v>
      </c>
      <c r="G10533" s="19" t="s">
        <v>35723</v>
      </c>
    </row>
    <row r="10534" spans="1:7" x14ac:dyDescent="0.25">
      <c r="A10534" s="19" t="s">
        <v>35724</v>
      </c>
      <c r="B10534" s="19">
        <v>-33.431872526707103</v>
      </c>
      <c r="C10534" s="19">
        <v>-70.707170555253896</v>
      </c>
      <c r="D10534" s="19" t="s">
        <v>35720</v>
      </c>
      <c r="E10534" s="19" t="s">
        <v>35721</v>
      </c>
      <c r="F10534" s="19" t="s">
        <v>35725</v>
      </c>
      <c r="G10534" s="19" t="s">
        <v>35726</v>
      </c>
    </row>
    <row r="10535" spans="1:7" x14ac:dyDescent="0.25">
      <c r="A10535" s="19" t="s">
        <v>35727</v>
      </c>
      <c r="B10535" s="19">
        <v>-33.3902731660462</v>
      </c>
      <c r="C10535" s="19">
        <v>-70.765069257089607</v>
      </c>
      <c r="D10535" s="19" t="s">
        <v>32781</v>
      </c>
      <c r="E10535" s="19" t="s">
        <v>35728</v>
      </c>
      <c r="F10535" s="19" t="s">
        <v>35729</v>
      </c>
      <c r="G10535" s="19" t="s">
        <v>35730</v>
      </c>
    </row>
    <row r="10536" spans="1:7" x14ac:dyDescent="0.25">
      <c r="A10536" s="19" t="s">
        <v>35731</v>
      </c>
      <c r="B10536" s="19">
        <v>-33.411728234974802</v>
      </c>
      <c r="C10536" s="19">
        <v>-70.714324999602894</v>
      </c>
      <c r="D10536" s="19" t="s">
        <v>35720</v>
      </c>
      <c r="E10536" s="19" t="s">
        <v>464</v>
      </c>
      <c r="F10536" s="19" t="s">
        <v>35732</v>
      </c>
      <c r="G10536" s="19" t="s">
        <v>35733</v>
      </c>
    </row>
    <row r="10537" spans="1:7" x14ac:dyDescent="0.25">
      <c r="A10537" s="19" t="s">
        <v>35734</v>
      </c>
      <c r="B10537" s="19">
        <v>-33.410922699778197</v>
      </c>
      <c r="C10537" s="19">
        <v>-70.712883326059796</v>
      </c>
      <c r="D10537" s="19" t="s">
        <v>35720</v>
      </c>
      <c r="E10537" s="19" t="s">
        <v>464</v>
      </c>
      <c r="F10537" s="19" t="s">
        <v>35735</v>
      </c>
      <c r="G10537" s="19" t="s">
        <v>35736</v>
      </c>
    </row>
    <row r="10538" spans="1:7" x14ac:dyDescent="0.25">
      <c r="A10538" s="19" t="s">
        <v>35737</v>
      </c>
      <c r="B10538" s="19">
        <v>-33.4296601668349</v>
      </c>
      <c r="C10538" s="19">
        <v>-70.704090955465702</v>
      </c>
      <c r="D10538" s="19" t="s">
        <v>35720</v>
      </c>
      <c r="E10538" s="19" t="s">
        <v>464</v>
      </c>
      <c r="F10538" s="19" t="s">
        <v>35738</v>
      </c>
      <c r="G10538" s="19" t="s">
        <v>35739</v>
      </c>
    </row>
    <row r="10539" spans="1:7" x14ac:dyDescent="0.25">
      <c r="A10539" s="19" t="s">
        <v>35740</v>
      </c>
      <c r="B10539" s="19">
        <v>-33.431997424173701</v>
      </c>
      <c r="C10539" s="19">
        <v>-70.704312999834698</v>
      </c>
      <c r="D10539" s="19" t="s">
        <v>35720</v>
      </c>
      <c r="E10539" s="19" t="s">
        <v>464</v>
      </c>
      <c r="F10539" s="19" t="s">
        <v>35741</v>
      </c>
      <c r="G10539" s="19" t="s">
        <v>35742</v>
      </c>
    </row>
    <row r="10540" spans="1:7" x14ac:dyDescent="0.25">
      <c r="A10540" s="19" t="s">
        <v>35743</v>
      </c>
      <c r="B10540" s="19">
        <v>-33.437695408802398</v>
      </c>
      <c r="C10540" s="19">
        <v>-70.703616418005296</v>
      </c>
      <c r="D10540" s="19" t="s">
        <v>35720</v>
      </c>
      <c r="E10540" s="19" t="s">
        <v>464</v>
      </c>
      <c r="F10540" s="19" t="s">
        <v>35744</v>
      </c>
      <c r="G10540" s="19" t="s">
        <v>35745</v>
      </c>
    </row>
    <row r="10541" spans="1:7" x14ac:dyDescent="0.25">
      <c r="A10541" s="19" t="s">
        <v>35746</v>
      </c>
      <c r="B10541" s="19">
        <v>-33.440043453734397</v>
      </c>
      <c r="C10541" s="19">
        <v>-70.702609000151298</v>
      </c>
      <c r="D10541" s="19" t="s">
        <v>35720</v>
      </c>
      <c r="E10541" s="19" t="s">
        <v>464</v>
      </c>
      <c r="F10541" s="19" t="s">
        <v>35747</v>
      </c>
      <c r="G10541" s="19" t="s">
        <v>35748</v>
      </c>
    </row>
    <row r="10542" spans="1:7" x14ac:dyDescent="0.25">
      <c r="A10542" s="19" t="s">
        <v>35749</v>
      </c>
      <c r="B10542" s="19">
        <v>-33.412244945504199</v>
      </c>
      <c r="C10542" s="19">
        <v>-70.711849999632406</v>
      </c>
      <c r="D10542" s="19" t="s">
        <v>35720</v>
      </c>
      <c r="E10542" s="19" t="s">
        <v>464</v>
      </c>
      <c r="F10542" s="19" t="s">
        <v>35750</v>
      </c>
      <c r="G10542" s="19" t="s">
        <v>35751</v>
      </c>
    </row>
    <row r="10543" spans="1:7" x14ac:dyDescent="0.25">
      <c r="A10543" s="19" t="s">
        <v>35752</v>
      </c>
      <c r="B10543" s="19">
        <v>-33.411614357784799</v>
      </c>
      <c r="C10543" s="19">
        <v>-70.713938885557795</v>
      </c>
      <c r="D10543" s="19" t="s">
        <v>35720</v>
      </c>
      <c r="E10543" s="19" t="s">
        <v>464</v>
      </c>
      <c r="F10543" s="19" t="s">
        <v>35753</v>
      </c>
      <c r="G10543" s="19" t="s">
        <v>35754</v>
      </c>
    </row>
    <row r="10544" spans="1:7" x14ac:dyDescent="0.25">
      <c r="A10544" s="19" t="s">
        <v>35755</v>
      </c>
      <c r="B10544" s="19">
        <v>-33.412980216012301</v>
      </c>
      <c r="C10544" s="19">
        <v>-70.715953999546301</v>
      </c>
      <c r="D10544" s="19" t="s">
        <v>35720</v>
      </c>
      <c r="E10544" s="19" t="s">
        <v>464</v>
      </c>
      <c r="F10544" s="19" t="s">
        <v>35756</v>
      </c>
      <c r="G10544" s="19" t="s">
        <v>35757</v>
      </c>
    </row>
    <row r="10545" spans="1:7" x14ac:dyDescent="0.25">
      <c r="A10545" s="19" t="s">
        <v>35758</v>
      </c>
      <c r="B10545" s="19">
        <v>-33.393853271490698</v>
      </c>
      <c r="C10545" s="19">
        <v>-70.769297202247003</v>
      </c>
      <c r="D10545" s="19" t="s">
        <v>32781</v>
      </c>
      <c r="E10545" s="19" t="s">
        <v>35759</v>
      </c>
      <c r="F10545" s="19" t="s">
        <v>35760</v>
      </c>
      <c r="G10545" s="19" t="s">
        <v>35761</v>
      </c>
    </row>
    <row r="10546" spans="1:7" x14ac:dyDescent="0.25">
      <c r="A10546" s="19" t="s">
        <v>35762</v>
      </c>
      <c r="B10546" s="19">
        <v>-33.418201589755498</v>
      </c>
      <c r="C10546" s="19">
        <v>-70.752789461160503</v>
      </c>
      <c r="D10546" s="19" t="s">
        <v>35763</v>
      </c>
      <c r="E10546" s="19" t="s">
        <v>35764</v>
      </c>
      <c r="F10546" s="19" t="s">
        <v>35765</v>
      </c>
      <c r="G10546" s="19" t="s">
        <v>35766</v>
      </c>
    </row>
    <row r="10547" spans="1:7" x14ac:dyDescent="0.25">
      <c r="A10547" s="19" t="s">
        <v>35767</v>
      </c>
      <c r="B10547" s="19">
        <v>-33.434920612128899</v>
      </c>
      <c r="C10547" s="19">
        <v>-70.693625000384699</v>
      </c>
      <c r="D10547" s="19" t="s">
        <v>35720</v>
      </c>
      <c r="E10547" s="19" t="s">
        <v>440</v>
      </c>
      <c r="F10547" s="19" t="s">
        <v>35768</v>
      </c>
      <c r="G10547" s="19" t="s">
        <v>35769</v>
      </c>
    </row>
    <row r="10548" spans="1:7" x14ac:dyDescent="0.25">
      <c r="A10548" s="19" t="s">
        <v>35770</v>
      </c>
      <c r="B10548" s="19">
        <v>-33.446050892731002</v>
      </c>
      <c r="C10548" s="19">
        <v>-70.733368000167005</v>
      </c>
      <c r="D10548" s="19" t="s">
        <v>34947</v>
      </c>
      <c r="E10548" s="19" t="s">
        <v>463</v>
      </c>
      <c r="F10548" s="19" t="s">
        <v>35771</v>
      </c>
      <c r="G10548" s="19" t="s">
        <v>35772</v>
      </c>
    </row>
    <row r="10549" spans="1:7" x14ac:dyDescent="0.25">
      <c r="A10549" s="19" t="s">
        <v>35773</v>
      </c>
      <c r="B10549" s="19">
        <v>-33.446048776551599</v>
      </c>
      <c r="C10549" s="19">
        <v>-70.736106157018398</v>
      </c>
      <c r="D10549" s="19" t="s">
        <v>34947</v>
      </c>
      <c r="E10549" s="19" t="s">
        <v>35774</v>
      </c>
      <c r="F10549" s="19" t="s">
        <v>35775</v>
      </c>
      <c r="G10549" s="19" t="s">
        <v>35776</v>
      </c>
    </row>
    <row r="10550" spans="1:7" x14ac:dyDescent="0.25">
      <c r="A10550" s="19" t="s">
        <v>35777</v>
      </c>
      <c r="B10550" s="19">
        <v>-33.444073759662899</v>
      </c>
      <c r="C10550" s="19">
        <v>-70.740467000315803</v>
      </c>
      <c r="D10550" s="19" t="s">
        <v>34947</v>
      </c>
      <c r="E10550" s="19" t="s">
        <v>443</v>
      </c>
      <c r="F10550" s="19" t="s">
        <v>35778</v>
      </c>
      <c r="G10550" s="19" t="s">
        <v>35779</v>
      </c>
    </row>
    <row r="10551" spans="1:7" x14ac:dyDescent="0.25">
      <c r="A10551" s="19" t="s">
        <v>35780</v>
      </c>
      <c r="B10551" s="19">
        <v>-33.437884810835598</v>
      </c>
      <c r="C10551" s="19">
        <v>-70.737777000412507</v>
      </c>
      <c r="D10551" s="19" t="s">
        <v>34947</v>
      </c>
      <c r="E10551" s="19" t="s">
        <v>35781</v>
      </c>
      <c r="F10551" s="19" t="s">
        <v>35782</v>
      </c>
      <c r="G10551" s="19" t="s">
        <v>35783</v>
      </c>
    </row>
    <row r="10552" spans="1:7" x14ac:dyDescent="0.25">
      <c r="A10552" s="19" t="s">
        <v>35784</v>
      </c>
      <c r="B10552" s="19">
        <v>-33.441751882320197</v>
      </c>
      <c r="C10552" s="19">
        <v>-70.733953999789307</v>
      </c>
      <c r="D10552" s="19" t="s">
        <v>34947</v>
      </c>
      <c r="E10552" s="19" t="s">
        <v>442</v>
      </c>
      <c r="F10552" s="19" t="s">
        <v>35785</v>
      </c>
      <c r="G10552" s="19" t="s">
        <v>35786</v>
      </c>
    </row>
    <row r="10553" spans="1:7" x14ac:dyDescent="0.25">
      <c r="A10553" s="19" t="s">
        <v>35787</v>
      </c>
      <c r="B10553" s="19">
        <v>-33.439892906144102</v>
      </c>
      <c r="C10553" s="19">
        <v>-70.732703000468703</v>
      </c>
      <c r="D10553" s="19" t="s">
        <v>34947</v>
      </c>
      <c r="E10553" s="19" t="s">
        <v>442</v>
      </c>
      <c r="F10553" s="19" t="s">
        <v>35788</v>
      </c>
      <c r="G10553" s="19" t="s">
        <v>35789</v>
      </c>
    </row>
    <row r="10554" spans="1:7" x14ac:dyDescent="0.25">
      <c r="A10554" s="19" t="s">
        <v>35790</v>
      </c>
      <c r="B10554" s="19">
        <v>-33.439355928209402</v>
      </c>
      <c r="C10554" s="19">
        <v>-70.731492000149601</v>
      </c>
      <c r="D10554" s="19" t="s">
        <v>34947</v>
      </c>
      <c r="E10554" s="19" t="s">
        <v>442</v>
      </c>
      <c r="F10554" s="19" t="s">
        <v>35791</v>
      </c>
      <c r="G10554" s="19" t="s">
        <v>35792</v>
      </c>
    </row>
    <row r="10555" spans="1:7" x14ac:dyDescent="0.25">
      <c r="A10555" s="19" t="s">
        <v>35793</v>
      </c>
      <c r="B10555" s="19">
        <v>-33.439437993662501</v>
      </c>
      <c r="C10555" s="19">
        <v>-70.728012000199897</v>
      </c>
      <c r="D10555" s="19" t="s">
        <v>34947</v>
      </c>
      <c r="E10555" s="19" t="s">
        <v>442</v>
      </c>
      <c r="F10555" s="19" t="s">
        <v>35794</v>
      </c>
      <c r="G10555" s="19" t="s">
        <v>35795</v>
      </c>
    </row>
    <row r="10556" spans="1:7" x14ac:dyDescent="0.25">
      <c r="A10556" s="19" t="s">
        <v>35796</v>
      </c>
      <c r="B10556" s="19">
        <v>-33.439859030202499</v>
      </c>
      <c r="C10556" s="19">
        <v>-70.726000000411602</v>
      </c>
      <c r="D10556" s="19" t="s">
        <v>34947</v>
      </c>
      <c r="E10556" s="19" t="s">
        <v>442</v>
      </c>
      <c r="F10556" s="19" t="s">
        <v>35797</v>
      </c>
      <c r="G10556" s="19" t="s">
        <v>35798</v>
      </c>
    </row>
    <row r="10557" spans="1:7" x14ac:dyDescent="0.25">
      <c r="A10557" s="19" t="s">
        <v>35799</v>
      </c>
      <c r="B10557" s="19">
        <v>-33.440415083203597</v>
      </c>
      <c r="C10557" s="19">
        <v>-70.723117000129207</v>
      </c>
      <c r="D10557" s="19" t="s">
        <v>34947</v>
      </c>
      <c r="E10557" s="19" t="s">
        <v>442</v>
      </c>
      <c r="F10557" s="19" t="s">
        <v>35800</v>
      </c>
      <c r="G10557" s="19" t="s">
        <v>35801</v>
      </c>
    </row>
    <row r="10558" spans="1:7" x14ac:dyDescent="0.25">
      <c r="A10558" s="19" t="s">
        <v>35802</v>
      </c>
      <c r="B10558" s="19">
        <v>-33.443694229512197</v>
      </c>
      <c r="C10558" s="19">
        <v>-70.782543670303099</v>
      </c>
      <c r="D10558" s="19" t="s">
        <v>32781</v>
      </c>
      <c r="E10558" s="19" t="s">
        <v>35803</v>
      </c>
      <c r="F10558" s="19" t="s">
        <v>35804</v>
      </c>
      <c r="G10558" s="19" t="s">
        <v>35805</v>
      </c>
    </row>
    <row r="10559" spans="1:7" x14ac:dyDescent="0.25">
      <c r="A10559" s="19" t="s">
        <v>35806</v>
      </c>
      <c r="B10559" s="19">
        <v>-33.441161191111597</v>
      </c>
      <c r="C10559" s="19">
        <v>-70.720035329057893</v>
      </c>
      <c r="D10559" s="19" t="s">
        <v>34947</v>
      </c>
      <c r="E10559" s="19" t="s">
        <v>442</v>
      </c>
      <c r="F10559" s="19" t="s">
        <v>35807</v>
      </c>
      <c r="G10559" s="19" t="s">
        <v>35808</v>
      </c>
    </row>
    <row r="10560" spans="1:7" x14ac:dyDescent="0.25">
      <c r="A10560" s="19" t="s">
        <v>35809</v>
      </c>
      <c r="B10560" s="19">
        <v>-33.439606148699603</v>
      </c>
      <c r="C10560" s="19">
        <v>-70.719551000054693</v>
      </c>
      <c r="D10560" s="19" t="s">
        <v>34947</v>
      </c>
      <c r="E10560" s="19" t="s">
        <v>442</v>
      </c>
      <c r="F10560" s="19" t="s">
        <v>35810</v>
      </c>
      <c r="G10560" s="19" t="s">
        <v>35811</v>
      </c>
    </row>
    <row r="10561" spans="1:7" x14ac:dyDescent="0.25">
      <c r="A10561" s="19" t="s">
        <v>35812</v>
      </c>
      <c r="B10561" s="19">
        <v>-33.439690340238201</v>
      </c>
      <c r="C10561" s="19">
        <v>-70.708979000110105</v>
      </c>
      <c r="D10561" s="19" t="s">
        <v>34947</v>
      </c>
      <c r="E10561" s="19" t="s">
        <v>442</v>
      </c>
      <c r="F10561" s="19" t="s">
        <v>35813</v>
      </c>
      <c r="G10561" s="19" t="s">
        <v>35814</v>
      </c>
    </row>
    <row r="10562" spans="1:7" x14ac:dyDescent="0.25">
      <c r="A10562" s="19" t="s">
        <v>35815</v>
      </c>
      <c r="B10562" s="19">
        <v>-33.443498353704499</v>
      </c>
      <c r="C10562" s="19">
        <v>-70.710658841896503</v>
      </c>
      <c r="D10562" s="19" t="s">
        <v>34947</v>
      </c>
      <c r="E10562" s="19" t="s">
        <v>442</v>
      </c>
      <c r="F10562" s="19" t="s">
        <v>35816</v>
      </c>
      <c r="G10562" s="19" t="s">
        <v>35817</v>
      </c>
    </row>
    <row r="10563" spans="1:7" x14ac:dyDescent="0.25">
      <c r="A10563" s="19" t="s">
        <v>35818</v>
      </c>
      <c r="B10563" s="19">
        <v>-33.443738270937601</v>
      </c>
      <c r="C10563" s="19">
        <v>-70.712809999728094</v>
      </c>
      <c r="D10563" s="19" t="s">
        <v>34947</v>
      </c>
      <c r="E10563" s="19" t="s">
        <v>442</v>
      </c>
      <c r="F10563" s="19" t="s">
        <v>35819</v>
      </c>
      <c r="G10563" s="19" t="s">
        <v>35820</v>
      </c>
    </row>
    <row r="10564" spans="1:7" x14ac:dyDescent="0.25">
      <c r="A10564" s="19" t="s">
        <v>35821</v>
      </c>
      <c r="B10564" s="19">
        <v>-33.444034891102298</v>
      </c>
      <c r="C10564" s="19">
        <v>-70.7154931683163</v>
      </c>
      <c r="D10564" s="19" t="s">
        <v>34947</v>
      </c>
      <c r="E10564" s="19" t="s">
        <v>442</v>
      </c>
      <c r="F10564" s="19" t="s">
        <v>35822</v>
      </c>
      <c r="G10564" s="19" t="s">
        <v>35823</v>
      </c>
    </row>
    <row r="10565" spans="1:7" x14ac:dyDescent="0.25">
      <c r="A10565" s="19" t="s">
        <v>35824</v>
      </c>
      <c r="B10565" s="19">
        <v>-33.445061221729198</v>
      </c>
      <c r="C10565" s="19">
        <v>-70.715544999785095</v>
      </c>
      <c r="D10565" s="19" t="s">
        <v>34947</v>
      </c>
      <c r="E10565" s="19" t="s">
        <v>442</v>
      </c>
      <c r="F10565" s="19" t="s">
        <v>35825</v>
      </c>
      <c r="G10565" s="19" t="s">
        <v>35826</v>
      </c>
    </row>
    <row r="10566" spans="1:7" x14ac:dyDescent="0.25">
      <c r="A10566" s="19" t="s">
        <v>35827</v>
      </c>
      <c r="B10566" s="19">
        <v>-33.447763229200802</v>
      </c>
      <c r="C10566" s="19">
        <v>-70.715128000032095</v>
      </c>
      <c r="D10566" s="19" t="s">
        <v>34947</v>
      </c>
      <c r="E10566" s="19" t="s">
        <v>442</v>
      </c>
      <c r="F10566" s="19" t="s">
        <v>35828</v>
      </c>
      <c r="G10566" s="19" t="s">
        <v>35829</v>
      </c>
    </row>
    <row r="10567" spans="1:7" x14ac:dyDescent="0.25">
      <c r="A10567" s="19" t="s">
        <v>35830</v>
      </c>
      <c r="B10567" s="19">
        <v>-33.450687837811799</v>
      </c>
      <c r="C10567" s="19">
        <v>-70.713945823762401</v>
      </c>
      <c r="D10567" s="19" t="s">
        <v>34947</v>
      </c>
      <c r="E10567" s="19" t="s">
        <v>35831</v>
      </c>
      <c r="F10567" s="19" t="s">
        <v>35832</v>
      </c>
      <c r="G10567" s="19" t="s">
        <v>35833</v>
      </c>
    </row>
    <row r="10568" spans="1:7" x14ac:dyDescent="0.25">
      <c r="A10568" s="19" t="s">
        <v>35834</v>
      </c>
      <c r="B10568" s="19">
        <v>-33.452052261170799</v>
      </c>
      <c r="C10568" s="19">
        <v>-70.713352999879703</v>
      </c>
      <c r="D10568" s="19" t="s">
        <v>34947</v>
      </c>
      <c r="E10568" s="19" t="s">
        <v>34985</v>
      </c>
      <c r="F10568" s="19" t="s">
        <v>35835</v>
      </c>
      <c r="G10568" s="19" t="s">
        <v>35836</v>
      </c>
    </row>
    <row r="10569" spans="1:7" x14ac:dyDescent="0.25">
      <c r="A10569" s="19" t="s">
        <v>35837</v>
      </c>
      <c r="B10569" s="19">
        <v>-33.4484330576934</v>
      </c>
      <c r="C10569" s="19">
        <v>-70.776360000492801</v>
      </c>
      <c r="D10569" s="19" t="s">
        <v>32781</v>
      </c>
      <c r="E10569" s="19" t="s">
        <v>28380</v>
      </c>
      <c r="F10569" s="19" t="s">
        <v>35838</v>
      </c>
      <c r="G10569" s="19" t="s">
        <v>35839</v>
      </c>
    </row>
    <row r="10570" spans="1:7" x14ac:dyDescent="0.25">
      <c r="A10570" s="19" t="s">
        <v>35840</v>
      </c>
      <c r="B10570" s="19">
        <v>-33.455022273375903</v>
      </c>
      <c r="C10570" s="19">
        <v>-70.712671000041198</v>
      </c>
      <c r="D10570" s="19" t="s">
        <v>34947</v>
      </c>
      <c r="E10570" s="19" t="s">
        <v>34985</v>
      </c>
      <c r="F10570" s="19" t="s">
        <v>35841</v>
      </c>
      <c r="G10570" s="19" t="s">
        <v>35842</v>
      </c>
    </row>
    <row r="10571" spans="1:7" x14ac:dyDescent="0.25">
      <c r="A10571" s="19" t="s">
        <v>35843</v>
      </c>
      <c r="B10571" s="19">
        <v>-33.452464266038703</v>
      </c>
      <c r="C10571" s="19">
        <v>-70.713086999786597</v>
      </c>
      <c r="D10571" s="19" t="s">
        <v>34947</v>
      </c>
      <c r="E10571" s="19" t="s">
        <v>35844</v>
      </c>
      <c r="F10571" s="19" t="s">
        <v>35845</v>
      </c>
      <c r="G10571" s="19" t="s">
        <v>35846</v>
      </c>
    </row>
    <row r="10572" spans="1:7" x14ac:dyDescent="0.25">
      <c r="A10572" s="19" t="s">
        <v>35847</v>
      </c>
      <c r="B10572" s="19">
        <v>-33.450829256442901</v>
      </c>
      <c r="C10572" s="19">
        <v>-70.713619000156797</v>
      </c>
      <c r="D10572" s="19" t="s">
        <v>34947</v>
      </c>
      <c r="E10572" s="19" t="s">
        <v>35844</v>
      </c>
      <c r="F10572" s="19" t="s">
        <v>35848</v>
      </c>
      <c r="G10572" s="19" t="s">
        <v>35849</v>
      </c>
    </row>
    <row r="10573" spans="1:7" x14ac:dyDescent="0.25">
      <c r="A10573" s="19" t="s">
        <v>35850</v>
      </c>
      <c r="B10573" s="19">
        <v>-33.448624264861699</v>
      </c>
      <c r="C10573" s="19">
        <v>-70.7149776204012</v>
      </c>
      <c r="D10573" s="19" t="s">
        <v>34947</v>
      </c>
      <c r="E10573" s="19" t="s">
        <v>443</v>
      </c>
      <c r="F10573" s="19" t="s">
        <v>35851</v>
      </c>
      <c r="G10573" s="19" t="s">
        <v>35852</v>
      </c>
    </row>
    <row r="10574" spans="1:7" x14ac:dyDescent="0.25">
      <c r="A10574" s="19" t="s">
        <v>35853</v>
      </c>
      <c r="B10574" s="19">
        <v>-33.4455672731928</v>
      </c>
      <c r="C10574" s="19">
        <v>-70.715335561102293</v>
      </c>
      <c r="D10574" s="19" t="s">
        <v>34947</v>
      </c>
      <c r="E10574" s="19" t="s">
        <v>443</v>
      </c>
      <c r="F10574" s="19" t="s">
        <v>35854</v>
      </c>
      <c r="G10574" s="19" t="s">
        <v>35855</v>
      </c>
    </row>
    <row r="10575" spans="1:7" x14ac:dyDescent="0.25">
      <c r="A10575" s="19" t="s">
        <v>35856</v>
      </c>
      <c r="B10575" s="19">
        <v>-33.445687276221499</v>
      </c>
      <c r="C10575" s="19">
        <v>-70.712548000216799</v>
      </c>
      <c r="D10575" s="19" t="s">
        <v>34947</v>
      </c>
      <c r="E10575" s="19" t="s">
        <v>443</v>
      </c>
      <c r="F10575" s="19" t="s">
        <v>35857</v>
      </c>
      <c r="G10575" s="19" t="s">
        <v>35858</v>
      </c>
    </row>
    <row r="10576" spans="1:7" x14ac:dyDescent="0.25">
      <c r="A10576" s="19" t="s">
        <v>35859</v>
      </c>
      <c r="B10576" s="19">
        <v>-33.445897316913701</v>
      </c>
      <c r="C10576" s="19">
        <v>-70.710283999786299</v>
      </c>
      <c r="D10576" s="19" t="s">
        <v>34947</v>
      </c>
      <c r="E10576" s="19" t="s">
        <v>443</v>
      </c>
      <c r="F10576" s="19" t="s">
        <v>35860</v>
      </c>
      <c r="G10576" s="19" t="s">
        <v>35861</v>
      </c>
    </row>
    <row r="10577" spans="1:7" x14ac:dyDescent="0.25">
      <c r="A10577" s="19" t="s">
        <v>35862</v>
      </c>
      <c r="B10577" s="19">
        <v>-33.445890966621803</v>
      </c>
      <c r="C10577" s="19">
        <v>-70.782952087763505</v>
      </c>
      <c r="D10577" s="19" t="s">
        <v>32781</v>
      </c>
      <c r="E10577" s="19" t="s">
        <v>35863</v>
      </c>
      <c r="F10577" s="19" t="s">
        <v>35864</v>
      </c>
      <c r="G10577" s="19" t="s">
        <v>35865</v>
      </c>
    </row>
    <row r="10578" spans="1:7" x14ac:dyDescent="0.25">
      <c r="A10578" s="19" t="s">
        <v>35866</v>
      </c>
      <c r="B10578" s="19">
        <v>-33.4463929776783</v>
      </c>
      <c r="C10578" s="19">
        <v>-70.780324999718303</v>
      </c>
      <c r="D10578" s="19" t="s">
        <v>32781</v>
      </c>
      <c r="E10578" s="19" t="s">
        <v>35867</v>
      </c>
      <c r="F10578" s="19" t="s">
        <v>35868</v>
      </c>
      <c r="G10578" s="19" t="s">
        <v>35869</v>
      </c>
    </row>
    <row r="10579" spans="1:7" x14ac:dyDescent="0.25">
      <c r="A10579" s="19" t="s">
        <v>35870</v>
      </c>
      <c r="B10579" s="19">
        <v>-33.452780153463003</v>
      </c>
      <c r="C10579" s="19">
        <v>-70.771599000424402</v>
      </c>
      <c r="D10579" s="19" t="s">
        <v>32781</v>
      </c>
      <c r="E10579" s="19" t="s">
        <v>33515</v>
      </c>
      <c r="F10579" s="19" t="s">
        <v>35871</v>
      </c>
      <c r="G10579" s="19" t="s">
        <v>35872</v>
      </c>
    </row>
    <row r="10580" spans="1:7" x14ac:dyDescent="0.25">
      <c r="A10580" s="19" t="s">
        <v>35873</v>
      </c>
      <c r="B10580" s="19">
        <v>-33.433991305511</v>
      </c>
      <c r="C10580" s="19">
        <v>-70.768894961754</v>
      </c>
      <c r="D10580" s="19" t="s">
        <v>32781</v>
      </c>
      <c r="E10580" s="19" t="s">
        <v>35874</v>
      </c>
      <c r="F10580" s="19" t="s">
        <v>35875</v>
      </c>
      <c r="G10580" s="19" t="s">
        <v>35876</v>
      </c>
    </row>
    <row r="10581" spans="1:7" x14ac:dyDescent="0.25">
      <c r="A10581" s="19" t="s">
        <v>35877</v>
      </c>
      <c r="B10581" s="19">
        <v>-33.4344180870578</v>
      </c>
      <c r="C10581" s="19">
        <v>-70.774972000408098</v>
      </c>
      <c r="D10581" s="19" t="s">
        <v>32781</v>
      </c>
      <c r="E10581" s="19" t="s">
        <v>35878</v>
      </c>
      <c r="F10581" s="19" t="s">
        <v>35879</v>
      </c>
      <c r="G10581" s="19" t="s">
        <v>35880</v>
      </c>
    </row>
    <row r="10582" spans="1:7" x14ac:dyDescent="0.25">
      <c r="A10582" s="19" t="s">
        <v>35881</v>
      </c>
      <c r="B10582" s="19">
        <v>-33.433347034385697</v>
      </c>
      <c r="C10582" s="19">
        <v>-70.777585000408394</v>
      </c>
      <c r="D10582" s="19" t="s">
        <v>32781</v>
      </c>
      <c r="E10582" s="19" t="s">
        <v>35882</v>
      </c>
      <c r="F10582" s="19" t="s">
        <v>35883</v>
      </c>
      <c r="G10582" s="19" t="s">
        <v>35884</v>
      </c>
    </row>
    <row r="10583" spans="1:7" x14ac:dyDescent="0.25">
      <c r="A10583" s="19" t="s">
        <v>35885</v>
      </c>
      <c r="B10583" s="19">
        <v>-33.433432512359701</v>
      </c>
      <c r="C10583" s="19">
        <v>-70.778738905522701</v>
      </c>
      <c r="D10583" s="19" t="s">
        <v>32781</v>
      </c>
      <c r="E10583" s="19" t="s">
        <v>35886</v>
      </c>
      <c r="F10583" s="19" t="s">
        <v>35887</v>
      </c>
      <c r="G10583" s="19" t="s">
        <v>35888</v>
      </c>
    </row>
    <row r="10584" spans="1:7" x14ac:dyDescent="0.25">
      <c r="A10584" s="19" t="s">
        <v>35889</v>
      </c>
      <c r="B10584" s="19">
        <v>-33.432097987477299</v>
      </c>
      <c r="C10584" s="19">
        <v>-70.779890999955796</v>
      </c>
      <c r="D10584" s="19" t="s">
        <v>32781</v>
      </c>
      <c r="E10584" s="19" t="s">
        <v>35890</v>
      </c>
      <c r="F10584" s="19" t="s">
        <v>35891</v>
      </c>
      <c r="G10584" s="19" t="s">
        <v>35892</v>
      </c>
    </row>
    <row r="10585" spans="1:7" x14ac:dyDescent="0.25">
      <c r="A10585" s="19" t="s">
        <v>35893</v>
      </c>
      <c r="B10585" s="19">
        <v>-33.447429898193</v>
      </c>
      <c r="C10585" s="19">
        <v>-70.784258000123799</v>
      </c>
      <c r="D10585" s="19" t="s">
        <v>32781</v>
      </c>
      <c r="E10585" s="19" t="s">
        <v>467</v>
      </c>
      <c r="F10585" s="19" t="s">
        <v>35894</v>
      </c>
      <c r="G10585" s="19" t="s">
        <v>35895</v>
      </c>
    </row>
    <row r="10586" spans="1:7" x14ac:dyDescent="0.25">
      <c r="A10586" s="19" t="s">
        <v>35896</v>
      </c>
      <c r="B10586" s="19">
        <v>-33.4459749055437</v>
      </c>
      <c r="C10586" s="19">
        <v>-70.783890999583093</v>
      </c>
      <c r="D10586" s="19" t="s">
        <v>32781</v>
      </c>
      <c r="E10586" s="19" t="s">
        <v>467</v>
      </c>
      <c r="F10586" s="19" t="s">
        <v>35897</v>
      </c>
      <c r="G10586" s="19" t="s">
        <v>35898</v>
      </c>
    </row>
    <row r="10587" spans="1:7" x14ac:dyDescent="0.25">
      <c r="A10587" s="19" t="s">
        <v>35899</v>
      </c>
      <c r="B10587" s="19">
        <v>-33.449239897801498</v>
      </c>
      <c r="C10587" s="19">
        <v>-70.784265999671803</v>
      </c>
      <c r="D10587" s="19" t="s">
        <v>32781</v>
      </c>
      <c r="E10587" s="19" t="s">
        <v>467</v>
      </c>
      <c r="F10587" s="19" t="s">
        <v>35900</v>
      </c>
      <c r="G10587" s="19" t="s">
        <v>35893</v>
      </c>
    </row>
    <row r="10588" spans="1:7" x14ac:dyDescent="0.25">
      <c r="A10588" s="19" t="s">
        <v>35901</v>
      </c>
      <c r="B10588" s="19">
        <v>-33.454731840034398</v>
      </c>
      <c r="C10588" s="19">
        <v>-70.769322890978003</v>
      </c>
      <c r="D10588" s="19" t="s">
        <v>32781</v>
      </c>
      <c r="E10588" s="19" t="s">
        <v>33515</v>
      </c>
      <c r="F10588" s="19" t="s">
        <v>35902</v>
      </c>
      <c r="G10588" s="19" t="s">
        <v>35903</v>
      </c>
    </row>
    <row r="10589" spans="1:7" x14ac:dyDescent="0.25">
      <c r="A10589" s="19" t="s">
        <v>35904</v>
      </c>
      <c r="B10589" s="19">
        <v>-33.422546458542399</v>
      </c>
      <c r="C10589" s="19">
        <v>-70.756230000507998</v>
      </c>
      <c r="D10589" s="19" t="s">
        <v>35763</v>
      </c>
      <c r="E10589" s="19" t="s">
        <v>35905</v>
      </c>
      <c r="F10589" s="19" t="s">
        <v>35906</v>
      </c>
      <c r="G10589" s="19" t="s">
        <v>35907</v>
      </c>
    </row>
    <row r="10590" spans="1:7" x14ac:dyDescent="0.25">
      <c r="A10590" s="19" t="s">
        <v>35908</v>
      </c>
      <c r="B10590" s="19">
        <v>-33.4423838766552</v>
      </c>
      <c r="C10590" s="19">
        <v>-70.702472851644799</v>
      </c>
      <c r="D10590" s="19" t="s">
        <v>35720</v>
      </c>
      <c r="E10590" s="19" t="s">
        <v>458</v>
      </c>
      <c r="F10590" s="19" t="s">
        <v>35909</v>
      </c>
      <c r="G10590" s="19" t="s">
        <v>35910</v>
      </c>
    </row>
    <row r="10591" spans="1:7" x14ac:dyDescent="0.25">
      <c r="A10591" s="19" t="s">
        <v>35911</v>
      </c>
      <c r="B10591" s="19">
        <v>-33.440702456655004</v>
      </c>
      <c r="C10591" s="19">
        <v>-70.7024440002413</v>
      </c>
      <c r="D10591" s="19" t="s">
        <v>35720</v>
      </c>
      <c r="E10591" s="19" t="s">
        <v>458</v>
      </c>
      <c r="F10591" s="19" t="s">
        <v>35912</v>
      </c>
      <c r="G10591" s="19" t="s">
        <v>35913</v>
      </c>
    </row>
    <row r="10592" spans="1:7" x14ac:dyDescent="0.25">
      <c r="A10592" s="19" t="s">
        <v>35914</v>
      </c>
      <c r="B10592" s="19">
        <v>-33.437303434953101</v>
      </c>
      <c r="C10592" s="19">
        <v>-70.703712000425099</v>
      </c>
      <c r="D10592" s="19" t="s">
        <v>35720</v>
      </c>
      <c r="E10592" s="19" t="s">
        <v>464</v>
      </c>
      <c r="F10592" s="19" t="s">
        <v>35915</v>
      </c>
      <c r="G10592" s="19" t="s">
        <v>35916</v>
      </c>
    </row>
    <row r="10593" spans="1:7" x14ac:dyDescent="0.25">
      <c r="A10593" s="19" t="s">
        <v>35917</v>
      </c>
      <c r="B10593" s="19">
        <v>-33.448385408555701</v>
      </c>
      <c r="C10593" s="19">
        <v>-70.722350733579404</v>
      </c>
      <c r="D10593" s="19" t="s">
        <v>34947</v>
      </c>
      <c r="E10593" s="19" t="s">
        <v>409</v>
      </c>
      <c r="F10593" s="19" t="s">
        <v>35918</v>
      </c>
      <c r="G10593" s="19" t="s">
        <v>35919</v>
      </c>
    </row>
    <row r="10594" spans="1:7" x14ac:dyDescent="0.25">
      <c r="A10594" s="19" t="s">
        <v>35920</v>
      </c>
      <c r="B10594" s="19">
        <v>-33.448239147138999</v>
      </c>
      <c r="C10594" s="19">
        <v>-70.7196170001355</v>
      </c>
      <c r="D10594" s="19" t="s">
        <v>34947</v>
      </c>
      <c r="E10594" s="19" t="s">
        <v>409</v>
      </c>
      <c r="F10594" s="19" t="s">
        <v>35921</v>
      </c>
      <c r="G10594" s="19" t="s">
        <v>35922</v>
      </c>
    </row>
    <row r="10595" spans="1:7" x14ac:dyDescent="0.25">
      <c r="A10595" s="19" t="s">
        <v>35923</v>
      </c>
      <c r="B10595" s="19">
        <v>-33.458668278446702</v>
      </c>
      <c r="C10595" s="19">
        <v>-70.765253999537606</v>
      </c>
      <c r="D10595" s="19" t="s">
        <v>32781</v>
      </c>
      <c r="E10595" s="19" t="s">
        <v>33515</v>
      </c>
      <c r="F10595" s="19" t="s">
        <v>35924</v>
      </c>
      <c r="G10595" s="19" t="s">
        <v>35925</v>
      </c>
    </row>
    <row r="10596" spans="1:7" x14ac:dyDescent="0.25">
      <c r="A10596" s="19" t="s">
        <v>35926</v>
      </c>
      <c r="B10596" s="19">
        <v>-33.431708500793903</v>
      </c>
      <c r="C10596" s="19">
        <v>-70.754027000575405</v>
      </c>
      <c r="D10596" s="19" t="s">
        <v>32781</v>
      </c>
      <c r="E10596" s="19" t="s">
        <v>35927</v>
      </c>
      <c r="F10596" s="19" t="s">
        <v>35928</v>
      </c>
      <c r="G10596" s="19" t="s">
        <v>35929</v>
      </c>
    </row>
    <row r="10597" spans="1:7" x14ac:dyDescent="0.25">
      <c r="A10597" s="19" t="s">
        <v>35930</v>
      </c>
      <c r="B10597" s="19">
        <v>-33.431095419920403</v>
      </c>
      <c r="C10597" s="19">
        <v>-70.758179000013101</v>
      </c>
      <c r="D10597" s="19" t="s">
        <v>32781</v>
      </c>
      <c r="E10597" s="19" t="s">
        <v>35927</v>
      </c>
      <c r="F10597" s="19" t="s">
        <v>35931</v>
      </c>
      <c r="G10597" s="19" t="s">
        <v>35932</v>
      </c>
    </row>
    <row r="10598" spans="1:7" x14ac:dyDescent="0.25">
      <c r="A10598" s="19" t="s">
        <v>35933</v>
      </c>
      <c r="B10598" s="19">
        <v>-33.430361346014998</v>
      </c>
      <c r="C10598" s="19">
        <v>-70.761950000250593</v>
      </c>
      <c r="D10598" s="19" t="s">
        <v>32781</v>
      </c>
      <c r="E10598" s="19" t="s">
        <v>35934</v>
      </c>
      <c r="F10598" s="19" t="s">
        <v>35935</v>
      </c>
      <c r="G10598" s="19" t="s">
        <v>35936</v>
      </c>
    </row>
    <row r="10599" spans="1:7" x14ac:dyDescent="0.25">
      <c r="A10599" s="19" t="s">
        <v>35937</v>
      </c>
      <c r="B10599" s="19">
        <v>-33.4294662897194</v>
      </c>
      <c r="C10599" s="19">
        <v>-70.764783999586896</v>
      </c>
      <c r="D10599" s="19" t="s">
        <v>32781</v>
      </c>
      <c r="E10599" s="19" t="s">
        <v>35938</v>
      </c>
      <c r="F10599" s="19" t="s">
        <v>35939</v>
      </c>
      <c r="G10599" s="19" t="s">
        <v>35940</v>
      </c>
    </row>
    <row r="10600" spans="1:7" x14ac:dyDescent="0.25">
      <c r="A10600" s="19" t="s">
        <v>35941</v>
      </c>
      <c r="B10600" s="19">
        <v>-33.445186887086997</v>
      </c>
      <c r="C10600" s="19">
        <v>-70.696211109671793</v>
      </c>
      <c r="D10600" s="19" t="s">
        <v>35720</v>
      </c>
      <c r="E10600" s="19" t="s">
        <v>2495</v>
      </c>
      <c r="F10600" s="19" t="s">
        <v>35942</v>
      </c>
      <c r="G10600" s="19" t="s">
        <v>35943</v>
      </c>
    </row>
    <row r="10601" spans="1:7" x14ac:dyDescent="0.25">
      <c r="A10601" s="19" t="s">
        <v>35944</v>
      </c>
      <c r="B10601" s="19">
        <v>-33.444587726466203</v>
      </c>
      <c r="C10601" s="19">
        <v>-70.692990399159299</v>
      </c>
      <c r="D10601" s="19" t="s">
        <v>35720</v>
      </c>
      <c r="E10601" s="19" t="s">
        <v>2495</v>
      </c>
      <c r="F10601" s="19" t="s">
        <v>35945</v>
      </c>
      <c r="G10601" s="19" t="s">
        <v>35946</v>
      </c>
    </row>
    <row r="10602" spans="1:7" x14ac:dyDescent="0.25">
      <c r="A10602" s="19" t="s">
        <v>35947</v>
      </c>
      <c r="B10602" s="19">
        <v>-33.446135453988603</v>
      </c>
      <c r="C10602" s="19">
        <v>-70.702611000525494</v>
      </c>
      <c r="D10602" s="19" t="s">
        <v>35720</v>
      </c>
      <c r="E10602" s="19" t="s">
        <v>458</v>
      </c>
      <c r="F10602" s="19" t="s">
        <v>35948</v>
      </c>
      <c r="G10602" s="19" t="s">
        <v>35949</v>
      </c>
    </row>
    <row r="10603" spans="1:7" x14ac:dyDescent="0.25">
      <c r="A10603" s="19" t="s">
        <v>35950</v>
      </c>
      <c r="B10603" s="19">
        <v>-33.438978273576602</v>
      </c>
      <c r="C10603" s="19">
        <v>-70.712709999667794</v>
      </c>
      <c r="D10603" s="19" t="s">
        <v>34947</v>
      </c>
      <c r="E10603" s="19" t="s">
        <v>443</v>
      </c>
      <c r="F10603" s="19" t="s">
        <v>35951</v>
      </c>
      <c r="G10603" s="19" t="s">
        <v>35952</v>
      </c>
    </row>
    <row r="10604" spans="1:7" x14ac:dyDescent="0.25">
      <c r="A10604" s="19" t="s">
        <v>35953</v>
      </c>
      <c r="B10604" s="19">
        <v>-33.4581297745424</v>
      </c>
      <c r="C10604" s="19">
        <v>-70.764941867852897</v>
      </c>
      <c r="D10604" s="19" t="s">
        <v>32781</v>
      </c>
      <c r="E10604" s="19" t="s">
        <v>35954</v>
      </c>
      <c r="F10604" s="19" t="s">
        <v>35955</v>
      </c>
      <c r="G10604" s="19" t="s">
        <v>35956</v>
      </c>
    </row>
    <row r="10605" spans="1:7" x14ac:dyDescent="0.25">
      <c r="A10605" s="19" t="s">
        <v>35957</v>
      </c>
      <c r="B10605" s="19">
        <v>-33.454677212536502</v>
      </c>
      <c r="C10605" s="19">
        <v>-70.768592999970394</v>
      </c>
      <c r="D10605" s="19" t="s">
        <v>32781</v>
      </c>
      <c r="E10605" s="19" t="s">
        <v>33674</v>
      </c>
      <c r="F10605" s="19" t="s">
        <v>35958</v>
      </c>
      <c r="G10605" s="19" t="s">
        <v>35959</v>
      </c>
    </row>
    <row r="10606" spans="1:7" x14ac:dyDescent="0.25">
      <c r="A10606" s="19" t="s">
        <v>35960</v>
      </c>
      <c r="B10606" s="19">
        <v>-33.435981372968399</v>
      </c>
      <c r="C10606" s="19">
        <v>-70.707150000421905</v>
      </c>
      <c r="D10606" s="19" t="s">
        <v>35720</v>
      </c>
      <c r="E10606" s="19" t="s">
        <v>35721</v>
      </c>
      <c r="F10606" s="19" t="s">
        <v>35961</v>
      </c>
      <c r="G10606" s="19" t="s">
        <v>35962</v>
      </c>
    </row>
    <row r="10607" spans="1:7" x14ac:dyDescent="0.25">
      <c r="A10607" s="19" t="s">
        <v>35963</v>
      </c>
      <c r="B10607" s="19">
        <v>-33.451678143220398</v>
      </c>
      <c r="C10607" s="19">
        <v>-70.772113999534696</v>
      </c>
      <c r="D10607" s="19" t="s">
        <v>32781</v>
      </c>
      <c r="E10607" s="19" t="s">
        <v>35964</v>
      </c>
      <c r="F10607" s="19" t="s">
        <v>35965</v>
      </c>
      <c r="G10607" s="19" t="s">
        <v>35966</v>
      </c>
    </row>
    <row r="10608" spans="1:7" x14ac:dyDescent="0.25">
      <c r="A10608" s="19" t="s">
        <v>35967</v>
      </c>
      <c r="B10608" s="19">
        <v>-33.448107064955302</v>
      </c>
      <c r="C10608" s="19">
        <v>-70.776015000548</v>
      </c>
      <c r="D10608" s="19" t="s">
        <v>32781</v>
      </c>
      <c r="E10608" s="19" t="s">
        <v>35968</v>
      </c>
      <c r="F10608" s="19" t="s">
        <v>35969</v>
      </c>
      <c r="G10608" s="19" t="s">
        <v>35970</v>
      </c>
    </row>
    <row r="10609" spans="1:7" x14ac:dyDescent="0.25">
      <c r="A10609" s="19" t="s">
        <v>35971</v>
      </c>
      <c r="B10609" s="19">
        <v>-33.457491361651201</v>
      </c>
      <c r="C10609" s="19">
        <v>-70.707745999918899</v>
      </c>
      <c r="D10609" s="19" t="s">
        <v>34947</v>
      </c>
      <c r="E10609" s="19" t="s">
        <v>35972</v>
      </c>
      <c r="F10609" s="19" t="s">
        <v>35973</v>
      </c>
      <c r="G10609" s="19" t="s">
        <v>35974</v>
      </c>
    </row>
    <row r="10610" spans="1:7" x14ac:dyDescent="0.25">
      <c r="A10610" s="19" t="s">
        <v>35975</v>
      </c>
      <c r="B10610" s="19">
        <v>-33.457335373908201</v>
      </c>
      <c r="C10610" s="19">
        <v>-70.707048000086303</v>
      </c>
      <c r="D10610" s="19" t="s">
        <v>34947</v>
      </c>
      <c r="E10610" s="19" t="s">
        <v>35976</v>
      </c>
      <c r="F10610" s="19" t="s">
        <v>35977</v>
      </c>
      <c r="G10610" s="19" t="s">
        <v>35978</v>
      </c>
    </row>
    <row r="10611" spans="1:7" x14ac:dyDescent="0.25">
      <c r="A10611" s="19" t="s">
        <v>35979</v>
      </c>
      <c r="B10611" s="19">
        <v>-33.444008645892502</v>
      </c>
      <c r="C10611" s="19">
        <v>-70.780829088835603</v>
      </c>
      <c r="D10611" s="19" t="s">
        <v>32781</v>
      </c>
      <c r="E10611" s="19" t="s">
        <v>35980</v>
      </c>
      <c r="F10611" s="19" t="s">
        <v>35981</v>
      </c>
      <c r="G10611" s="19" t="s">
        <v>35982</v>
      </c>
    </row>
    <row r="10612" spans="1:7" x14ac:dyDescent="0.25">
      <c r="A10612" s="19" t="s">
        <v>35983</v>
      </c>
      <c r="B10612" s="19">
        <v>-33.444100046834201</v>
      </c>
      <c r="C10612" s="19">
        <v>-70.776933999837198</v>
      </c>
      <c r="D10612" s="19" t="s">
        <v>32781</v>
      </c>
      <c r="E10612" s="19" t="s">
        <v>35984</v>
      </c>
      <c r="F10612" s="19" t="s">
        <v>35985</v>
      </c>
      <c r="G10612" s="19" t="s">
        <v>35986</v>
      </c>
    </row>
    <row r="10613" spans="1:7" x14ac:dyDescent="0.25">
      <c r="A10613" s="19" t="s">
        <v>35987</v>
      </c>
      <c r="B10613" s="19">
        <v>-33.443840993482802</v>
      </c>
      <c r="C10613" s="19">
        <v>-70.773486103923901</v>
      </c>
      <c r="D10613" s="19" t="s">
        <v>32781</v>
      </c>
      <c r="E10613" s="19" t="s">
        <v>35988</v>
      </c>
      <c r="F10613" s="19" t="s">
        <v>35989</v>
      </c>
      <c r="G10613" s="19" t="s">
        <v>35990</v>
      </c>
    </row>
    <row r="10614" spans="1:7" x14ac:dyDescent="0.25">
      <c r="A10614" s="19" t="s">
        <v>35991</v>
      </c>
      <c r="B10614" s="19">
        <v>-33.443047203634201</v>
      </c>
      <c r="C10614" s="19">
        <v>-70.769111000465898</v>
      </c>
      <c r="D10614" s="19" t="s">
        <v>32781</v>
      </c>
      <c r="E10614" s="19" t="s">
        <v>35992</v>
      </c>
      <c r="F10614" s="19" t="s">
        <v>35993</v>
      </c>
      <c r="G10614" s="19" t="s">
        <v>35994</v>
      </c>
    </row>
    <row r="10615" spans="1:7" x14ac:dyDescent="0.25">
      <c r="A10615" s="19" t="s">
        <v>35995</v>
      </c>
      <c r="B10615" s="19">
        <v>-33.442199294157803</v>
      </c>
      <c r="C10615" s="19">
        <v>-70.764514000106402</v>
      </c>
      <c r="D10615" s="19" t="s">
        <v>32781</v>
      </c>
      <c r="E10615" s="19" t="s">
        <v>35996</v>
      </c>
      <c r="F10615" s="19" t="s">
        <v>35997</v>
      </c>
      <c r="G10615" s="19" t="s">
        <v>35998</v>
      </c>
    </row>
    <row r="10616" spans="1:7" x14ac:dyDescent="0.25">
      <c r="A10616" s="19" t="s">
        <v>35999</v>
      </c>
      <c r="B10616" s="19">
        <v>-33.442416483064598</v>
      </c>
      <c r="C10616" s="19">
        <v>-70.760751860825394</v>
      </c>
      <c r="D10616" s="19" t="s">
        <v>32781</v>
      </c>
      <c r="E10616" s="19" t="s">
        <v>36000</v>
      </c>
      <c r="F10616" s="19" t="s">
        <v>36001</v>
      </c>
      <c r="G10616" s="19" t="s">
        <v>36002</v>
      </c>
    </row>
    <row r="10617" spans="1:7" x14ac:dyDescent="0.25">
      <c r="A10617" s="19" t="s">
        <v>36003</v>
      </c>
      <c r="B10617" s="19">
        <v>-33.438544373613503</v>
      </c>
      <c r="C10617" s="19">
        <v>-70.707124000443002</v>
      </c>
      <c r="D10617" s="19" t="s">
        <v>34947</v>
      </c>
      <c r="E10617" s="19" t="s">
        <v>35721</v>
      </c>
      <c r="F10617" s="19" t="s">
        <v>36004</v>
      </c>
      <c r="G10617" s="19" t="s">
        <v>36005</v>
      </c>
    </row>
    <row r="10618" spans="1:7" x14ac:dyDescent="0.25">
      <c r="A10618" s="19" t="s">
        <v>36006</v>
      </c>
      <c r="B10618" s="19">
        <v>-33.443672442391197</v>
      </c>
      <c r="C10618" s="19">
        <v>-70.756962000331598</v>
      </c>
      <c r="D10618" s="19" t="s">
        <v>32781</v>
      </c>
      <c r="E10618" s="19" t="s">
        <v>36007</v>
      </c>
      <c r="F10618" s="19" t="s">
        <v>36008</v>
      </c>
      <c r="G10618" s="19" t="s">
        <v>36009</v>
      </c>
    </row>
    <row r="10619" spans="1:7" x14ac:dyDescent="0.25">
      <c r="A10619" s="19" t="s">
        <v>36010</v>
      </c>
      <c r="B10619" s="19">
        <v>-33.444195517953901</v>
      </c>
      <c r="C10619" s="19">
        <v>-70.753099999704105</v>
      </c>
      <c r="D10619" s="19" t="s">
        <v>32781</v>
      </c>
      <c r="E10619" s="19" t="s">
        <v>36011</v>
      </c>
      <c r="F10619" s="19" t="s">
        <v>36012</v>
      </c>
      <c r="G10619" s="19" t="s">
        <v>36013</v>
      </c>
    </row>
    <row r="10620" spans="1:7" x14ac:dyDescent="0.25">
      <c r="A10620" s="19" t="s">
        <v>36014</v>
      </c>
      <c r="B10620" s="19">
        <v>-33.444763674850797</v>
      </c>
      <c r="C10620" s="19">
        <v>-70.744919000494605</v>
      </c>
      <c r="D10620" s="19" t="s">
        <v>32781</v>
      </c>
      <c r="E10620" s="19" t="s">
        <v>36015</v>
      </c>
      <c r="F10620" s="19" t="s">
        <v>36016</v>
      </c>
      <c r="G10620" s="19" t="s">
        <v>36017</v>
      </c>
    </row>
    <row r="10621" spans="1:7" x14ac:dyDescent="0.25">
      <c r="A10621" s="19" t="s">
        <v>36018</v>
      </c>
      <c r="B10621" s="19">
        <v>-33.444754791116999</v>
      </c>
      <c r="C10621" s="19">
        <v>-70.741170027363907</v>
      </c>
      <c r="D10621" s="19" t="s">
        <v>32781</v>
      </c>
      <c r="E10621" s="19" t="s">
        <v>36011</v>
      </c>
      <c r="F10621" s="19" t="s">
        <v>36019</v>
      </c>
      <c r="G10621" s="19" t="s">
        <v>36020</v>
      </c>
    </row>
    <row r="10622" spans="1:7" x14ac:dyDescent="0.25">
      <c r="A10622" s="19" t="s">
        <v>36021</v>
      </c>
      <c r="B10622" s="19">
        <v>-33.444596931823803</v>
      </c>
      <c r="C10622" s="19">
        <v>-70.731305999775699</v>
      </c>
      <c r="D10622" s="19" t="s">
        <v>34947</v>
      </c>
      <c r="E10622" s="19" t="s">
        <v>36022</v>
      </c>
      <c r="F10622" s="19" t="s">
        <v>36023</v>
      </c>
      <c r="G10622" s="19" t="s">
        <v>36024</v>
      </c>
    </row>
    <row r="10623" spans="1:7" x14ac:dyDescent="0.25">
      <c r="A10623" s="19" t="s">
        <v>36025</v>
      </c>
      <c r="B10623" s="19">
        <v>-33.444422602805197</v>
      </c>
      <c r="C10623" s="19">
        <v>-70.724504176106706</v>
      </c>
      <c r="D10623" s="19" t="s">
        <v>34947</v>
      </c>
      <c r="E10623" s="19" t="s">
        <v>36011</v>
      </c>
      <c r="F10623" s="19" t="s">
        <v>36026</v>
      </c>
      <c r="G10623" s="19" t="s">
        <v>36027</v>
      </c>
    </row>
    <row r="10624" spans="1:7" x14ac:dyDescent="0.25">
      <c r="A10624" s="19" t="s">
        <v>36028</v>
      </c>
      <c r="B10624" s="19">
        <v>-33.441323368520102</v>
      </c>
      <c r="C10624" s="19">
        <v>-70.707410000391206</v>
      </c>
      <c r="D10624" s="19" t="s">
        <v>34947</v>
      </c>
      <c r="E10624" s="19" t="s">
        <v>36029</v>
      </c>
      <c r="F10624" s="19" t="s">
        <v>36030</v>
      </c>
      <c r="G10624" s="19" t="s">
        <v>36031</v>
      </c>
    </row>
    <row r="10625" spans="1:7" x14ac:dyDescent="0.25">
      <c r="A10625" s="19" t="s">
        <v>36032</v>
      </c>
      <c r="B10625" s="19">
        <v>-33.442408313525299</v>
      </c>
      <c r="C10625" s="19">
        <v>-70.710469999992796</v>
      </c>
      <c r="D10625" s="19" t="s">
        <v>34947</v>
      </c>
      <c r="E10625" s="19" t="s">
        <v>36033</v>
      </c>
      <c r="F10625" s="19" t="s">
        <v>36034</v>
      </c>
      <c r="G10625" s="19" t="s">
        <v>36035</v>
      </c>
    </row>
    <row r="10626" spans="1:7" x14ac:dyDescent="0.25">
      <c r="A10626" s="19" t="s">
        <v>36036</v>
      </c>
      <c r="B10626" s="19">
        <v>-33.440342452579699</v>
      </c>
      <c r="C10626" s="19">
        <v>-70.702662000563095</v>
      </c>
      <c r="D10626" s="19" t="s">
        <v>35720</v>
      </c>
      <c r="E10626" s="19" t="s">
        <v>36033</v>
      </c>
      <c r="F10626" s="19" t="s">
        <v>36037</v>
      </c>
      <c r="G10626" s="19" t="s">
        <v>36038</v>
      </c>
    </row>
    <row r="10627" spans="1:7" x14ac:dyDescent="0.25">
      <c r="A10627" s="19" t="s">
        <v>36039</v>
      </c>
      <c r="B10627" s="19">
        <v>-33.438722591355599</v>
      </c>
      <c r="C10627" s="19">
        <v>-70.694819000196503</v>
      </c>
      <c r="D10627" s="19" t="s">
        <v>35720</v>
      </c>
      <c r="E10627" s="19" t="s">
        <v>36040</v>
      </c>
      <c r="F10627" s="19" t="s">
        <v>36041</v>
      </c>
      <c r="G10627" s="19" t="s">
        <v>36042</v>
      </c>
    </row>
    <row r="10628" spans="1:7" x14ac:dyDescent="0.25">
      <c r="A10628" s="19" t="s">
        <v>36043</v>
      </c>
      <c r="B10628" s="19">
        <v>-33.436984928054201</v>
      </c>
      <c r="C10628" s="19">
        <v>-70.686017544312904</v>
      </c>
      <c r="D10628" s="19" t="s">
        <v>35720</v>
      </c>
      <c r="E10628" s="19" t="s">
        <v>36044</v>
      </c>
      <c r="F10628" s="19" t="s">
        <v>36045</v>
      </c>
      <c r="G10628" s="19" t="s">
        <v>36046</v>
      </c>
    </row>
    <row r="10629" spans="1:7" x14ac:dyDescent="0.25">
      <c r="A10629" s="19" t="s">
        <v>36047</v>
      </c>
      <c r="B10629" s="19">
        <v>-33.434561090945799</v>
      </c>
      <c r="C10629" s="19">
        <v>-70.681256179106398</v>
      </c>
      <c r="D10629" s="19" t="s">
        <v>35720</v>
      </c>
      <c r="E10629" s="19" t="s">
        <v>36048</v>
      </c>
      <c r="F10629" s="19" t="s">
        <v>36049</v>
      </c>
      <c r="G10629" s="19" t="s">
        <v>36050</v>
      </c>
    </row>
    <row r="10630" spans="1:7" x14ac:dyDescent="0.25">
      <c r="A10630" s="19" t="s">
        <v>36051</v>
      </c>
      <c r="B10630" s="19">
        <v>-33.434704514692399</v>
      </c>
      <c r="C10630" s="19">
        <v>-70.683623341799802</v>
      </c>
      <c r="D10630" s="19" t="s">
        <v>35720</v>
      </c>
      <c r="E10630" s="19" t="s">
        <v>36048</v>
      </c>
      <c r="F10630" s="19" t="s">
        <v>36052</v>
      </c>
      <c r="G10630" s="19" t="s">
        <v>36053</v>
      </c>
    </row>
    <row r="10631" spans="1:7" x14ac:dyDescent="0.25">
      <c r="A10631" s="19" t="s">
        <v>36054</v>
      </c>
      <c r="B10631" s="19">
        <v>-33.434965182056899</v>
      </c>
      <c r="C10631" s="19">
        <v>-70.688362880803894</v>
      </c>
      <c r="D10631" s="19" t="s">
        <v>35720</v>
      </c>
      <c r="E10631" s="19" t="s">
        <v>36048</v>
      </c>
      <c r="F10631" s="19" t="s">
        <v>36055</v>
      </c>
      <c r="G10631" s="19" t="s">
        <v>36056</v>
      </c>
    </row>
    <row r="10632" spans="1:7" x14ac:dyDescent="0.25">
      <c r="A10632" s="19" t="s">
        <v>36057</v>
      </c>
      <c r="B10632" s="19">
        <v>-33.443821368800499</v>
      </c>
      <c r="C10632" s="19">
        <v>-70.707383999526698</v>
      </c>
      <c r="D10632" s="19" t="s">
        <v>34947</v>
      </c>
      <c r="E10632" s="19" t="s">
        <v>35721</v>
      </c>
      <c r="F10632" s="19" t="s">
        <v>36058</v>
      </c>
      <c r="G10632" s="19" t="s">
        <v>36059</v>
      </c>
    </row>
    <row r="10633" spans="1:7" x14ac:dyDescent="0.25">
      <c r="A10633" s="19" t="s">
        <v>36060</v>
      </c>
      <c r="B10633" s="19">
        <v>-33.4351827586582</v>
      </c>
      <c r="C10633" s="19">
        <v>-70.691979423439605</v>
      </c>
      <c r="D10633" s="19" t="s">
        <v>35720</v>
      </c>
      <c r="E10633" s="19" t="s">
        <v>36048</v>
      </c>
      <c r="F10633" s="19" t="s">
        <v>36061</v>
      </c>
      <c r="G10633" s="19" t="s">
        <v>36062</v>
      </c>
    </row>
    <row r="10634" spans="1:7" x14ac:dyDescent="0.25">
      <c r="A10634" s="19" t="s">
        <v>36063</v>
      </c>
      <c r="B10634" s="19">
        <v>-33.435513877071102</v>
      </c>
      <c r="C10634" s="19">
        <v>-70.695640677089003</v>
      </c>
      <c r="D10634" s="19" t="s">
        <v>35720</v>
      </c>
      <c r="E10634" s="19" t="s">
        <v>36048</v>
      </c>
      <c r="F10634" s="19" t="s">
        <v>36064</v>
      </c>
      <c r="G10634" s="19" t="s">
        <v>36065</v>
      </c>
    </row>
    <row r="10635" spans="1:7" x14ac:dyDescent="0.25">
      <c r="A10635" s="19" t="s">
        <v>36066</v>
      </c>
      <c r="B10635" s="19">
        <v>-33.436566529717297</v>
      </c>
      <c r="C10635" s="19">
        <v>-70.698329000335903</v>
      </c>
      <c r="D10635" s="19" t="s">
        <v>35720</v>
      </c>
      <c r="E10635" s="19" t="s">
        <v>36048</v>
      </c>
      <c r="F10635" s="19" t="s">
        <v>36067</v>
      </c>
      <c r="G10635" s="19" t="s">
        <v>36068</v>
      </c>
    </row>
    <row r="10636" spans="1:7" x14ac:dyDescent="0.25">
      <c r="A10636" s="19" t="s">
        <v>36069</v>
      </c>
      <c r="B10636" s="19">
        <v>-33.439410398574999</v>
      </c>
      <c r="C10636" s="19">
        <v>-70.699775172123793</v>
      </c>
      <c r="D10636" s="19" t="s">
        <v>35720</v>
      </c>
      <c r="E10636" s="19" t="s">
        <v>36070</v>
      </c>
      <c r="F10636" s="19" t="s">
        <v>36071</v>
      </c>
      <c r="G10636" s="19" t="s">
        <v>36072</v>
      </c>
    </row>
    <row r="10637" spans="1:7" x14ac:dyDescent="0.25">
      <c r="A10637" s="19" t="s">
        <v>36073</v>
      </c>
      <c r="B10637" s="19">
        <v>-33.441352376112299</v>
      </c>
      <c r="C10637" s="19">
        <v>-70.707003000281503</v>
      </c>
      <c r="D10637" s="19" t="s">
        <v>35720</v>
      </c>
      <c r="E10637" s="19" t="s">
        <v>36074</v>
      </c>
      <c r="F10637" s="19" t="s">
        <v>36075</v>
      </c>
      <c r="G10637" s="19" t="s">
        <v>36076</v>
      </c>
    </row>
    <row r="10638" spans="1:7" x14ac:dyDescent="0.25">
      <c r="A10638" s="19" t="s">
        <v>36077</v>
      </c>
      <c r="B10638" s="19">
        <v>-33.442758272042099</v>
      </c>
      <c r="C10638" s="19">
        <v>-70.712770000170394</v>
      </c>
      <c r="D10638" s="19" t="s">
        <v>34947</v>
      </c>
      <c r="E10638" s="19" t="s">
        <v>36074</v>
      </c>
      <c r="F10638" s="19" t="s">
        <v>36078</v>
      </c>
      <c r="G10638" s="19" t="s">
        <v>36079</v>
      </c>
    </row>
    <row r="10639" spans="1:7" x14ac:dyDescent="0.25">
      <c r="A10639" s="19" t="s">
        <v>36080</v>
      </c>
      <c r="B10639" s="19">
        <v>-33.443177286097303</v>
      </c>
      <c r="C10639" s="19">
        <v>-70.715588264226596</v>
      </c>
      <c r="D10639" s="19" t="s">
        <v>34947</v>
      </c>
      <c r="E10639" s="19" t="s">
        <v>36074</v>
      </c>
      <c r="F10639" s="19" t="s">
        <v>36081</v>
      </c>
      <c r="G10639" s="19" t="s">
        <v>36082</v>
      </c>
    </row>
    <row r="10640" spans="1:7" x14ac:dyDescent="0.25">
      <c r="A10640" s="19" t="s">
        <v>36083</v>
      </c>
      <c r="B10640" s="19">
        <v>-33.443681227892903</v>
      </c>
      <c r="C10640" s="19">
        <v>-70.719222714444101</v>
      </c>
      <c r="D10640" s="19" t="s">
        <v>34947</v>
      </c>
      <c r="E10640" s="19" t="s">
        <v>36074</v>
      </c>
      <c r="F10640" s="19" t="s">
        <v>36084</v>
      </c>
      <c r="G10640" s="19" t="s">
        <v>36085</v>
      </c>
    </row>
    <row r="10641" spans="1:7" x14ac:dyDescent="0.25">
      <c r="A10641" s="19" t="s">
        <v>36086</v>
      </c>
      <c r="B10641" s="19">
        <v>-33.444212493116503</v>
      </c>
      <c r="C10641" s="19">
        <v>-70.723881453946902</v>
      </c>
      <c r="D10641" s="19" t="s">
        <v>34947</v>
      </c>
      <c r="E10641" s="19" t="s">
        <v>36087</v>
      </c>
      <c r="F10641" s="19" t="s">
        <v>36088</v>
      </c>
      <c r="G10641" s="19" t="s">
        <v>36089</v>
      </c>
    </row>
    <row r="10642" spans="1:7" x14ac:dyDescent="0.25">
      <c r="A10642" s="19" t="s">
        <v>36090</v>
      </c>
      <c r="B10642" s="19">
        <v>-33.445771582569101</v>
      </c>
      <c r="C10642" s="19">
        <v>-70.707368329399301</v>
      </c>
      <c r="D10642" s="19" t="s">
        <v>34947</v>
      </c>
      <c r="E10642" s="19" t="s">
        <v>35721</v>
      </c>
      <c r="F10642" s="19" t="s">
        <v>36091</v>
      </c>
      <c r="G10642" s="19" t="s">
        <v>36092</v>
      </c>
    </row>
    <row r="10643" spans="1:7" x14ac:dyDescent="0.25">
      <c r="A10643" s="19" t="s">
        <v>36093</v>
      </c>
      <c r="B10643" s="19">
        <v>-33.444497875320401</v>
      </c>
      <c r="C10643" s="19">
        <v>-70.734311999770298</v>
      </c>
      <c r="D10643" s="19" t="s">
        <v>34947</v>
      </c>
      <c r="E10643" s="19" t="s">
        <v>36094</v>
      </c>
      <c r="F10643" s="19" t="s">
        <v>36095</v>
      </c>
      <c r="G10643" s="19" t="s">
        <v>36096</v>
      </c>
    </row>
    <row r="10644" spans="1:7" x14ac:dyDescent="0.25">
      <c r="A10644" s="19" t="s">
        <v>36097</v>
      </c>
      <c r="B10644" s="19">
        <v>-33.444521839411003</v>
      </c>
      <c r="C10644" s="19">
        <v>-70.736217999828199</v>
      </c>
      <c r="D10644" s="19" t="s">
        <v>34947</v>
      </c>
      <c r="E10644" s="19" t="s">
        <v>36098</v>
      </c>
      <c r="F10644" s="19" t="s">
        <v>36099</v>
      </c>
      <c r="G10644" s="19" t="s">
        <v>36100</v>
      </c>
    </row>
    <row r="10645" spans="1:7" x14ac:dyDescent="0.25">
      <c r="A10645" s="19" t="s">
        <v>36101</v>
      </c>
      <c r="B10645" s="19">
        <v>-33.444546745319798</v>
      </c>
      <c r="C10645" s="19">
        <v>-70.741206999671405</v>
      </c>
      <c r="D10645" s="19" t="s">
        <v>32781</v>
      </c>
      <c r="E10645" s="19" t="s">
        <v>36102</v>
      </c>
      <c r="F10645" s="19" t="s">
        <v>36103</v>
      </c>
      <c r="G10645" s="19" t="s">
        <v>36104</v>
      </c>
    </row>
    <row r="10646" spans="1:7" x14ac:dyDescent="0.25">
      <c r="A10646" s="19" t="s">
        <v>36105</v>
      </c>
      <c r="B10646" s="19">
        <v>-33.444620619405796</v>
      </c>
      <c r="C10646" s="19">
        <v>-70.744529803406294</v>
      </c>
      <c r="D10646" s="19" t="s">
        <v>32781</v>
      </c>
      <c r="E10646" s="19" t="s">
        <v>36106</v>
      </c>
      <c r="F10646" s="19" t="s">
        <v>36107</v>
      </c>
      <c r="G10646" s="19" t="s">
        <v>36108</v>
      </c>
    </row>
    <row r="10647" spans="1:7" x14ac:dyDescent="0.25">
      <c r="A10647" s="19" t="s">
        <v>36109</v>
      </c>
      <c r="B10647" s="19">
        <v>-33.444347574679298</v>
      </c>
      <c r="C10647" s="19">
        <v>-70.750158999687997</v>
      </c>
      <c r="D10647" s="19" t="s">
        <v>32781</v>
      </c>
      <c r="E10647" s="19" t="s">
        <v>36106</v>
      </c>
      <c r="F10647" s="19" t="s">
        <v>36110</v>
      </c>
      <c r="G10647" s="19" t="s">
        <v>36111</v>
      </c>
    </row>
    <row r="10648" spans="1:7" x14ac:dyDescent="0.25">
      <c r="A10648" s="19" t="s">
        <v>36112</v>
      </c>
      <c r="B10648" s="19">
        <v>-33.432462808876501</v>
      </c>
      <c r="C10648" s="19">
        <v>-70.680665979529394</v>
      </c>
      <c r="D10648" s="19" t="s">
        <v>35720</v>
      </c>
      <c r="E10648" s="19" t="s">
        <v>580</v>
      </c>
      <c r="F10648" s="19" t="s">
        <v>36113</v>
      </c>
      <c r="G10648" s="19" t="s">
        <v>36114</v>
      </c>
    </row>
    <row r="10649" spans="1:7" x14ac:dyDescent="0.25">
      <c r="A10649" s="19" t="s">
        <v>36115</v>
      </c>
      <c r="B10649" s="19">
        <v>-33.445306076213797</v>
      </c>
      <c r="C10649" s="19">
        <v>-70.723482999880503</v>
      </c>
      <c r="D10649" s="19" t="s">
        <v>34947</v>
      </c>
      <c r="E10649" s="19" t="s">
        <v>36116</v>
      </c>
      <c r="F10649" s="19" t="s">
        <v>36117</v>
      </c>
      <c r="G10649" s="19" t="s">
        <v>36118</v>
      </c>
    </row>
    <row r="10650" spans="1:7" x14ac:dyDescent="0.25">
      <c r="A10650" s="19" t="s">
        <v>36119</v>
      </c>
      <c r="B10650" s="19">
        <v>-33.461243926627198</v>
      </c>
      <c r="C10650" s="19">
        <v>-70.731541000048395</v>
      </c>
      <c r="D10650" s="19" t="s">
        <v>32781</v>
      </c>
      <c r="E10650" s="19" t="s">
        <v>36120</v>
      </c>
      <c r="F10650" s="19" t="s">
        <v>36121</v>
      </c>
      <c r="G10650" s="19" t="s">
        <v>36122</v>
      </c>
    </row>
    <row r="10651" spans="1:7" x14ac:dyDescent="0.25">
      <c r="A10651" s="19" t="s">
        <v>36123</v>
      </c>
      <c r="B10651" s="19">
        <v>-33.433675177436598</v>
      </c>
      <c r="C10651" s="19">
        <v>-70.770446000111704</v>
      </c>
      <c r="D10651" s="19" t="s">
        <v>32781</v>
      </c>
      <c r="E10651" s="19" t="s">
        <v>36124</v>
      </c>
      <c r="F10651" s="19" t="s">
        <v>36125</v>
      </c>
      <c r="G10651" s="19" t="s">
        <v>36126</v>
      </c>
    </row>
    <row r="10652" spans="1:7" x14ac:dyDescent="0.25">
      <c r="A10652" s="19" t="s">
        <v>36127</v>
      </c>
      <c r="B10652" s="19">
        <v>-33.414448503903103</v>
      </c>
      <c r="C10652" s="19">
        <v>-70.753921000321597</v>
      </c>
      <c r="D10652" s="19" t="s">
        <v>35763</v>
      </c>
      <c r="E10652" s="19" t="s">
        <v>36128</v>
      </c>
      <c r="F10652" s="19" t="s">
        <v>36129</v>
      </c>
      <c r="G10652" s="19" t="s">
        <v>36130</v>
      </c>
    </row>
    <row r="10653" spans="1:7" x14ac:dyDescent="0.25">
      <c r="A10653" s="19" t="s">
        <v>36131</v>
      </c>
      <c r="B10653" s="19">
        <v>-33.463108928608698</v>
      </c>
      <c r="C10653" s="19">
        <v>-70.731420000127301</v>
      </c>
      <c r="D10653" s="19" t="s">
        <v>32781</v>
      </c>
      <c r="E10653" s="19" t="s">
        <v>36120</v>
      </c>
      <c r="F10653" s="19" t="s">
        <v>36132</v>
      </c>
      <c r="G10653" s="19" t="s">
        <v>36133</v>
      </c>
    </row>
    <row r="10654" spans="1:7" x14ac:dyDescent="0.25">
      <c r="A10654" s="19" t="s">
        <v>36134</v>
      </c>
      <c r="B10654" s="19">
        <v>-33.449059998808401</v>
      </c>
      <c r="C10654" s="19">
        <v>-70.780722037183594</v>
      </c>
      <c r="D10654" s="19" t="s">
        <v>32781</v>
      </c>
      <c r="E10654" s="19" t="s">
        <v>466</v>
      </c>
      <c r="F10654" s="19" t="s">
        <v>36135</v>
      </c>
      <c r="G10654" s="19" t="s">
        <v>36136</v>
      </c>
    </row>
    <row r="10655" spans="1:7" x14ac:dyDescent="0.25">
      <c r="A10655" s="19" t="s">
        <v>36137</v>
      </c>
      <c r="B10655" s="19">
        <v>-33.444085521866299</v>
      </c>
      <c r="C10655" s="19">
        <v>-70.7529020004731</v>
      </c>
      <c r="D10655" s="19" t="s">
        <v>32781</v>
      </c>
      <c r="E10655" s="19" t="s">
        <v>36138</v>
      </c>
      <c r="F10655" s="19" t="s">
        <v>36139</v>
      </c>
      <c r="G10655" s="19" t="s">
        <v>36140</v>
      </c>
    </row>
    <row r="10656" spans="1:7" x14ac:dyDescent="0.25">
      <c r="A10656" s="19" t="s">
        <v>36141</v>
      </c>
      <c r="B10656" s="19">
        <v>-33.4479949979075</v>
      </c>
      <c r="C10656" s="19">
        <v>-70.779334000200805</v>
      </c>
      <c r="D10656" s="19" t="s">
        <v>32781</v>
      </c>
      <c r="E10656" s="19" t="s">
        <v>466</v>
      </c>
      <c r="F10656" s="19" t="s">
        <v>36142</v>
      </c>
      <c r="G10656" s="19" t="s">
        <v>36143</v>
      </c>
    </row>
    <row r="10657" spans="1:7" x14ac:dyDescent="0.25">
      <c r="A10657" s="19" t="s">
        <v>36144</v>
      </c>
      <c r="B10657" s="19">
        <v>-33.427971294829298</v>
      </c>
      <c r="C10657" s="19">
        <v>-70.764527000502696</v>
      </c>
      <c r="D10657" s="19" t="s">
        <v>32781</v>
      </c>
      <c r="E10657" s="19" t="s">
        <v>838</v>
      </c>
      <c r="F10657" s="19" t="s">
        <v>36145</v>
      </c>
      <c r="G10657" s="19" t="s">
        <v>36146</v>
      </c>
    </row>
    <row r="10658" spans="1:7" x14ac:dyDescent="0.25">
      <c r="A10658" s="19" t="s">
        <v>36147</v>
      </c>
      <c r="B10658" s="19">
        <v>-33.426672663497499</v>
      </c>
      <c r="C10658" s="19">
        <v>-70.677785895042405</v>
      </c>
      <c r="D10658" s="19" t="s">
        <v>35720</v>
      </c>
      <c r="E10658" s="19" t="s">
        <v>580</v>
      </c>
      <c r="F10658" s="19" t="s">
        <v>36148</v>
      </c>
      <c r="G10658" s="19" t="s">
        <v>36149</v>
      </c>
    </row>
    <row r="10659" spans="1:7" x14ac:dyDescent="0.25">
      <c r="A10659" s="19" t="s">
        <v>36150</v>
      </c>
      <c r="B10659" s="19">
        <v>-33.423338480473397</v>
      </c>
      <c r="C10659" s="19">
        <v>-70.699688949348797</v>
      </c>
      <c r="D10659" s="19" t="s">
        <v>35720</v>
      </c>
      <c r="E10659" s="19" t="s">
        <v>464</v>
      </c>
      <c r="F10659" s="19" t="s">
        <v>36151</v>
      </c>
      <c r="G10659" s="19" t="s">
        <v>36152</v>
      </c>
    </row>
    <row r="10660" spans="1:7" x14ac:dyDescent="0.25">
      <c r="A10660" s="19" t="s">
        <v>36153</v>
      </c>
      <c r="B10660" s="19">
        <v>-33.430203834727998</v>
      </c>
      <c r="C10660" s="19">
        <v>-70.680756000118606</v>
      </c>
      <c r="D10660" s="19" t="s">
        <v>35720</v>
      </c>
      <c r="E10660" s="19" t="s">
        <v>580</v>
      </c>
      <c r="F10660" s="19" t="s">
        <v>36154</v>
      </c>
      <c r="G10660" s="19" t="s">
        <v>36155</v>
      </c>
    </row>
    <row r="10661" spans="1:7" x14ac:dyDescent="0.25">
      <c r="A10661" s="19" t="s">
        <v>36156</v>
      </c>
      <c r="B10661" s="19">
        <v>-33.427622973378</v>
      </c>
      <c r="C10661" s="19">
        <v>-70.673569001550703</v>
      </c>
      <c r="D10661" s="19" t="s">
        <v>35720</v>
      </c>
      <c r="E10661" s="19" t="s">
        <v>580</v>
      </c>
      <c r="F10661" s="19" t="s">
        <v>36157</v>
      </c>
      <c r="G10661" s="19" t="s">
        <v>36158</v>
      </c>
    </row>
    <row r="10662" spans="1:7" x14ac:dyDescent="0.25">
      <c r="A10662" s="19" t="s">
        <v>36159</v>
      </c>
      <c r="B10662" s="19">
        <v>-33.384354831782197</v>
      </c>
      <c r="C10662" s="19">
        <v>-70.819032570582706</v>
      </c>
      <c r="D10662" s="19" t="s">
        <v>32781</v>
      </c>
      <c r="E10662" s="19" t="s">
        <v>444</v>
      </c>
      <c r="F10662" s="19" t="s">
        <v>36160</v>
      </c>
      <c r="G10662" s="19" t="s">
        <v>36161</v>
      </c>
    </row>
    <row r="10663" spans="1:7" x14ac:dyDescent="0.25">
      <c r="A10663" s="19" t="s">
        <v>36162</v>
      </c>
      <c r="B10663" s="19">
        <v>-33.384645394020403</v>
      </c>
      <c r="C10663" s="19">
        <v>-70.808664999562396</v>
      </c>
      <c r="D10663" s="19" t="s">
        <v>32781</v>
      </c>
      <c r="E10663" s="19" t="s">
        <v>444</v>
      </c>
      <c r="F10663" s="19" t="s">
        <v>36163</v>
      </c>
      <c r="G10663" s="19" t="s">
        <v>36164</v>
      </c>
    </row>
    <row r="10664" spans="1:7" x14ac:dyDescent="0.25">
      <c r="A10664" s="19" t="s">
        <v>36165</v>
      </c>
      <c r="B10664" s="19">
        <v>-33.431012269735902</v>
      </c>
      <c r="C10664" s="19">
        <v>-70.765826000016901</v>
      </c>
      <c r="D10664" s="19" t="s">
        <v>32781</v>
      </c>
      <c r="E10664" s="19" t="s">
        <v>452</v>
      </c>
      <c r="F10664" s="19" t="s">
        <v>36166</v>
      </c>
      <c r="G10664" s="19" t="s">
        <v>36167</v>
      </c>
    </row>
    <row r="10665" spans="1:7" x14ac:dyDescent="0.25">
      <c r="A10665" s="19" t="s">
        <v>36168</v>
      </c>
      <c r="B10665" s="19">
        <v>-33.443662451669503</v>
      </c>
      <c r="C10665" s="19">
        <v>-70.756503000003804</v>
      </c>
      <c r="D10665" s="19" t="s">
        <v>32781</v>
      </c>
      <c r="E10665" s="19" t="s">
        <v>36169</v>
      </c>
      <c r="F10665" s="19" t="s">
        <v>36170</v>
      </c>
      <c r="G10665" s="19" t="s">
        <v>36171</v>
      </c>
    </row>
    <row r="10666" spans="1:7" x14ac:dyDescent="0.25">
      <c r="A10666" s="19" t="s">
        <v>36172</v>
      </c>
      <c r="B10666" s="19">
        <v>-33.444551771383303</v>
      </c>
      <c r="C10666" s="19">
        <v>-70.739835999888598</v>
      </c>
      <c r="D10666" s="19" t="s">
        <v>34947</v>
      </c>
      <c r="E10666" s="19" t="s">
        <v>812</v>
      </c>
      <c r="F10666" s="19" t="s">
        <v>36173</v>
      </c>
      <c r="G10666" s="19" t="s">
        <v>36174</v>
      </c>
    </row>
    <row r="10667" spans="1:7" x14ac:dyDescent="0.25">
      <c r="A10667" s="19" t="s">
        <v>36175</v>
      </c>
      <c r="B10667" s="19">
        <v>-33.444589324601999</v>
      </c>
      <c r="C10667" s="19">
        <v>-70.739403235533302</v>
      </c>
      <c r="D10667" s="19" t="s">
        <v>34947</v>
      </c>
      <c r="E10667" s="19" t="s">
        <v>36176</v>
      </c>
      <c r="F10667" s="19" t="s">
        <v>36177</v>
      </c>
      <c r="G10667" s="19" t="s">
        <v>36104</v>
      </c>
    </row>
    <row r="10668" spans="1:7" x14ac:dyDescent="0.25">
      <c r="A10668" s="19" t="s">
        <v>36178</v>
      </c>
      <c r="B10668" s="19">
        <v>-33.443818755836197</v>
      </c>
      <c r="C10668" s="19">
        <v>-70.7406489995426</v>
      </c>
      <c r="D10668" s="19" t="s">
        <v>32781</v>
      </c>
      <c r="E10668" s="19" t="s">
        <v>36179</v>
      </c>
      <c r="F10668" s="19" t="s">
        <v>36180</v>
      </c>
      <c r="G10668" s="19" t="s">
        <v>36181</v>
      </c>
    </row>
    <row r="10669" spans="1:7" x14ac:dyDescent="0.25">
      <c r="A10669" s="19" t="s">
        <v>36182</v>
      </c>
      <c r="B10669" s="19">
        <v>-33.446806078102298</v>
      </c>
      <c r="C10669" s="19">
        <v>-70.723376000170703</v>
      </c>
      <c r="D10669" s="19" t="s">
        <v>34947</v>
      </c>
      <c r="E10669" s="19" t="s">
        <v>36183</v>
      </c>
      <c r="F10669" s="19" t="s">
        <v>36184</v>
      </c>
      <c r="G10669" s="19" t="s">
        <v>36185</v>
      </c>
    </row>
    <row r="10670" spans="1:7" x14ac:dyDescent="0.25">
      <c r="A10670" s="19" t="s">
        <v>36186</v>
      </c>
      <c r="B10670" s="19">
        <v>-33.442432678078298</v>
      </c>
      <c r="C10670" s="19">
        <v>-70.760360436987199</v>
      </c>
      <c r="D10670" s="19" t="s">
        <v>32781</v>
      </c>
      <c r="E10670" s="19" t="s">
        <v>36187</v>
      </c>
      <c r="F10670" s="19" t="s">
        <v>36188</v>
      </c>
      <c r="G10670" s="19" t="s">
        <v>36189</v>
      </c>
    </row>
    <row r="10671" spans="1:7" x14ac:dyDescent="0.25">
      <c r="A10671" s="19" t="s">
        <v>36190</v>
      </c>
      <c r="B10671" s="19">
        <v>-33.451667071376903</v>
      </c>
      <c r="C10671" s="19">
        <v>-70.723769999839703</v>
      </c>
      <c r="D10671" s="19" t="s">
        <v>34947</v>
      </c>
      <c r="E10671" s="19" t="s">
        <v>463</v>
      </c>
      <c r="F10671" s="19" t="s">
        <v>36191</v>
      </c>
      <c r="G10671" s="19" t="s">
        <v>36192</v>
      </c>
    </row>
    <row r="10672" spans="1:7" x14ac:dyDescent="0.25">
      <c r="A10672" s="19" t="s">
        <v>36193</v>
      </c>
      <c r="B10672" s="19">
        <v>-33.447720369770202</v>
      </c>
      <c r="C10672" s="19">
        <v>-70.707294999773794</v>
      </c>
      <c r="D10672" s="19" t="s">
        <v>34947</v>
      </c>
      <c r="E10672" s="19" t="s">
        <v>36194</v>
      </c>
      <c r="F10672" s="19" t="s">
        <v>36195</v>
      </c>
      <c r="G10672" s="19" t="s">
        <v>36196</v>
      </c>
    </row>
    <row r="10673" spans="1:7" x14ac:dyDescent="0.25">
      <c r="A10673" s="19" t="s">
        <v>36197</v>
      </c>
      <c r="B10673" s="19">
        <v>-33.444963087987801</v>
      </c>
      <c r="C10673" s="19">
        <v>-70.722879999634401</v>
      </c>
      <c r="D10673" s="19" t="s">
        <v>34947</v>
      </c>
      <c r="E10673" s="19" t="s">
        <v>36198</v>
      </c>
      <c r="F10673" s="19" t="s">
        <v>36199</v>
      </c>
      <c r="G10673" s="19" t="s">
        <v>36200</v>
      </c>
    </row>
    <row r="10674" spans="1:7" x14ac:dyDescent="0.25">
      <c r="A10674" s="19" t="s">
        <v>36201</v>
      </c>
      <c r="B10674" s="19">
        <v>-33.4456250950957</v>
      </c>
      <c r="C10674" s="19">
        <v>-70.7224989997123</v>
      </c>
      <c r="D10674" s="19" t="s">
        <v>34947</v>
      </c>
      <c r="E10674" s="19" t="s">
        <v>36202</v>
      </c>
      <c r="F10674" s="19" t="s">
        <v>36203</v>
      </c>
      <c r="G10674" s="19" t="s">
        <v>36204</v>
      </c>
    </row>
    <row r="10675" spans="1:7" x14ac:dyDescent="0.25">
      <c r="A10675" s="19" t="s">
        <v>36205</v>
      </c>
      <c r="B10675" s="19">
        <v>-33.379438225931402</v>
      </c>
      <c r="C10675" s="19">
        <v>-70.768199000398397</v>
      </c>
      <c r="D10675" s="19" t="s">
        <v>32781</v>
      </c>
      <c r="E10675" s="19" t="s">
        <v>538</v>
      </c>
      <c r="F10675" s="19" t="s">
        <v>36206</v>
      </c>
      <c r="G10675" s="19" t="s">
        <v>36207</v>
      </c>
    </row>
    <row r="10676" spans="1:7" x14ac:dyDescent="0.25">
      <c r="A10676" s="19" t="s">
        <v>36208</v>
      </c>
      <c r="B10676" s="19">
        <v>-33.376955181897699</v>
      </c>
      <c r="C10676" s="19">
        <v>-70.766366857139403</v>
      </c>
      <c r="D10676" s="19" t="s">
        <v>32781</v>
      </c>
      <c r="E10676" s="19" t="s">
        <v>538</v>
      </c>
      <c r="F10676" s="19" t="s">
        <v>36209</v>
      </c>
      <c r="G10676" s="19" t="s">
        <v>36205</v>
      </c>
    </row>
    <row r="10677" spans="1:7" x14ac:dyDescent="0.25">
      <c r="A10677" s="19" t="s">
        <v>36210</v>
      </c>
      <c r="B10677" s="19">
        <v>-33.441945307419402</v>
      </c>
      <c r="C10677" s="19">
        <v>-70.763884000355404</v>
      </c>
      <c r="D10677" s="19" t="s">
        <v>32781</v>
      </c>
      <c r="E10677" s="19" t="s">
        <v>36187</v>
      </c>
      <c r="F10677" s="19" t="s">
        <v>36211</v>
      </c>
      <c r="G10677" s="19" t="s">
        <v>36212</v>
      </c>
    </row>
    <row r="10678" spans="1:7" x14ac:dyDescent="0.25">
      <c r="A10678" s="19" t="s">
        <v>36213</v>
      </c>
      <c r="B10678" s="19">
        <v>-33.410696518242901</v>
      </c>
      <c r="C10678" s="19">
        <v>-70.848410000149102</v>
      </c>
      <c r="D10678" s="19" t="s">
        <v>32781</v>
      </c>
      <c r="E10678" s="19" t="s">
        <v>444</v>
      </c>
      <c r="F10678" s="19" t="s">
        <v>36214</v>
      </c>
      <c r="G10678" s="19" t="s">
        <v>36215</v>
      </c>
    </row>
    <row r="10679" spans="1:7" x14ac:dyDescent="0.25">
      <c r="A10679" s="19" t="s">
        <v>36216</v>
      </c>
      <c r="B10679" s="19">
        <v>-33.410544517515397</v>
      </c>
      <c r="C10679" s="19">
        <v>-70.848440999911105</v>
      </c>
      <c r="D10679" s="19" t="s">
        <v>32781</v>
      </c>
      <c r="E10679" s="19" t="s">
        <v>446</v>
      </c>
      <c r="F10679" s="19" t="s">
        <v>36217</v>
      </c>
      <c r="G10679" s="19" t="s">
        <v>36218</v>
      </c>
    </row>
    <row r="10680" spans="1:7" x14ac:dyDescent="0.25">
      <c r="A10680" s="19" t="s">
        <v>36219</v>
      </c>
      <c r="B10680" s="19">
        <v>-33.385211838573099</v>
      </c>
      <c r="C10680" s="19">
        <v>-70.834235999917993</v>
      </c>
      <c r="D10680" s="19" t="s">
        <v>32781</v>
      </c>
      <c r="E10680" s="19" t="s">
        <v>444</v>
      </c>
      <c r="F10680" s="19" t="s">
        <v>36220</v>
      </c>
      <c r="G10680" s="19" t="s">
        <v>36221</v>
      </c>
    </row>
    <row r="10681" spans="1:7" x14ac:dyDescent="0.25">
      <c r="A10681" s="19" t="s">
        <v>36222</v>
      </c>
      <c r="B10681" s="19">
        <v>-33.3847840186314</v>
      </c>
      <c r="C10681" s="19">
        <v>-70.826070999610906</v>
      </c>
      <c r="D10681" s="19" t="s">
        <v>32781</v>
      </c>
      <c r="E10681" s="19" t="s">
        <v>444</v>
      </c>
      <c r="F10681" s="19" t="s">
        <v>36223</v>
      </c>
      <c r="G10681" s="19" t="s">
        <v>36224</v>
      </c>
    </row>
    <row r="10682" spans="1:7" x14ac:dyDescent="0.25">
      <c r="A10682" s="19" t="s">
        <v>36225</v>
      </c>
      <c r="B10682" s="19">
        <v>-33.384479072516399</v>
      </c>
      <c r="C10682" s="19">
        <v>-70.819794005859606</v>
      </c>
      <c r="D10682" s="19" t="s">
        <v>32781</v>
      </c>
      <c r="E10682" s="19" t="s">
        <v>446</v>
      </c>
      <c r="F10682" s="19" t="s">
        <v>36226</v>
      </c>
      <c r="G10682" s="19" t="s">
        <v>36227</v>
      </c>
    </row>
    <row r="10683" spans="1:7" x14ac:dyDescent="0.25">
      <c r="A10683" s="19" t="s">
        <v>36228</v>
      </c>
      <c r="B10683" s="19">
        <v>-33.449169188140601</v>
      </c>
      <c r="C10683" s="19">
        <v>-70.707107469311097</v>
      </c>
      <c r="D10683" s="19" t="s">
        <v>34947</v>
      </c>
      <c r="E10683" s="19" t="s">
        <v>35721</v>
      </c>
      <c r="F10683" s="19" t="s">
        <v>36229</v>
      </c>
      <c r="G10683" s="19" t="s">
        <v>36230</v>
      </c>
    </row>
    <row r="10684" spans="1:7" x14ac:dyDescent="0.25">
      <c r="A10684" s="19" t="s">
        <v>36231</v>
      </c>
      <c r="B10684" s="19">
        <v>-33.4428022165107</v>
      </c>
      <c r="C10684" s="19">
        <v>-70.768444000431202</v>
      </c>
      <c r="D10684" s="19" t="s">
        <v>32781</v>
      </c>
      <c r="E10684" s="19" t="s">
        <v>36232</v>
      </c>
      <c r="F10684" s="19" t="s">
        <v>36233</v>
      </c>
      <c r="G10684" s="19" t="s">
        <v>36234</v>
      </c>
    </row>
    <row r="10685" spans="1:7" x14ac:dyDescent="0.25">
      <c r="A10685" s="19" t="s">
        <v>36235</v>
      </c>
      <c r="B10685" s="19">
        <v>-33.452154913443401</v>
      </c>
      <c r="C10685" s="19">
        <v>-70.783181973649604</v>
      </c>
      <c r="D10685" s="19" t="s">
        <v>32781</v>
      </c>
      <c r="E10685" s="19" t="s">
        <v>466</v>
      </c>
      <c r="F10685" s="19" t="s">
        <v>36236</v>
      </c>
      <c r="G10685" s="19" t="s">
        <v>36237</v>
      </c>
    </row>
    <row r="10686" spans="1:7" x14ac:dyDescent="0.25">
      <c r="A10686" s="19" t="s">
        <v>36237</v>
      </c>
      <c r="B10686" s="19">
        <v>-33.450212955213601</v>
      </c>
      <c r="C10686" s="19">
        <v>-70.781436999912799</v>
      </c>
      <c r="D10686" s="19" t="s">
        <v>32781</v>
      </c>
      <c r="E10686" s="19" t="s">
        <v>466</v>
      </c>
      <c r="F10686" s="19" t="s">
        <v>36238</v>
      </c>
      <c r="G10686" s="19" t="s">
        <v>36239</v>
      </c>
    </row>
    <row r="10687" spans="1:7" x14ac:dyDescent="0.25">
      <c r="A10687" s="19" t="s">
        <v>36240</v>
      </c>
      <c r="B10687" s="19">
        <v>-33.427563189676</v>
      </c>
      <c r="C10687" s="19">
        <v>-70.774666665156502</v>
      </c>
      <c r="D10687" s="19" t="s">
        <v>32781</v>
      </c>
      <c r="E10687" s="19" t="s">
        <v>36241</v>
      </c>
      <c r="F10687" s="19" t="s">
        <v>36242</v>
      </c>
      <c r="G10687" s="19" t="s">
        <v>36243</v>
      </c>
    </row>
    <row r="10688" spans="1:7" x14ac:dyDescent="0.25">
      <c r="A10688" s="19" t="s">
        <v>36244</v>
      </c>
      <c r="B10688" s="19">
        <v>-33.4285472844156</v>
      </c>
      <c r="C10688" s="19">
        <v>-70.772558982427697</v>
      </c>
      <c r="D10688" s="19" t="s">
        <v>32781</v>
      </c>
      <c r="E10688" s="19" t="s">
        <v>36245</v>
      </c>
      <c r="F10688" s="19" t="s">
        <v>36246</v>
      </c>
      <c r="G10688" s="19" t="s">
        <v>36247</v>
      </c>
    </row>
    <row r="10689" spans="1:7" x14ac:dyDescent="0.25">
      <c r="A10689" s="19" t="s">
        <v>36248</v>
      </c>
      <c r="B10689" s="19">
        <v>-33.444539736652402</v>
      </c>
      <c r="C10689" s="19">
        <v>-70.741674999610794</v>
      </c>
      <c r="D10689" s="19" t="s">
        <v>32781</v>
      </c>
      <c r="E10689" s="19" t="s">
        <v>36249</v>
      </c>
      <c r="F10689" s="19" t="s">
        <v>36250</v>
      </c>
      <c r="G10689" s="19" t="s">
        <v>36251</v>
      </c>
    </row>
    <row r="10690" spans="1:7" x14ac:dyDescent="0.25">
      <c r="A10690" s="19" t="s">
        <v>36252</v>
      </c>
      <c r="B10690" s="19">
        <v>-33.3846136741547</v>
      </c>
      <c r="C10690" s="19">
        <v>-70.841593999849295</v>
      </c>
      <c r="D10690" s="19" t="s">
        <v>32781</v>
      </c>
      <c r="E10690" s="19" t="s">
        <v>446</v>
      </c>
      <c r="F10690" s="19" t="s">
        <v>36253</v>
      </c>
      <c r="G10690" s="19" t="s">
        <v>36254</v>
      </c>
    </row>
    <row r="10691" spans="1:7" x14ac:dyDescent="0.25">
      <c r="A10691" s="19" t="s">
        <v>36255</v>
      </c>
      <c r="B10691" s="19">
        <v>-33.3846276703119</v>
      </c>
      <c r="C10691" s="19">
        <v>-70.841774999741702</v>
      </c>
      <c r="D10691" s="19" t="s">
        <v>32781</v>
      </c>
      <c r="E10691" s="19" t="s">
        <v>444</v>
      </c>
      <c r="F10691" s="19" t="s">
        <v>36256</v>
      </c>
      <c r="G10691" s="19" t="s">
        <v>36257</v>
      </c>
    </row>
    <row r="10692" spans="1:7" x14ac:dyDescent="0.25">
      <c r="A10692" s="19" t="s">
        <v>36258</v>
      </c>
      <c r="B10692" s="19">
        <v>-33.445922464385802</v>
      </c>
      <c r="C10692" s="19">
        <v>-70.702000999760202</v>
      </c>
      <c r="D10692" s="19" t="s">
        <v>35720</v>
      </c>
      <c r="E10692" s="19" t="s">
        <v>2495</v>
      </c>
      <c r="F10692" s="19" t="s">
        <v>36259</v>
      </c>
      <c r="G10692" s="19" t="s">
        <v>36260</v>
      </c>
    </row>
    <row r="10693" spans="1:7" x14ac:dyDescent="0.25">
      <c r="A10693" s="19" t="s">
        <v>36261</v>
      </c>
      <c r="B10693" s="19">
        <v>-33.445545535705101</v>
      </c>
      <c r="C10693" s="19">
        <v>-70.697971000132398</v>
      </c>
      <c r="D10693" s="19" t="s">
        <v>35720</v>
      </c>
      <c r="E10693" s="19" t="s">
        <v>2495</v>
      </c>
      <c r="F10693" s="19" t="s">
        <v>36262</v>
      </c>
      <c r="G10693" s="19" t="s">
        <v>36263</v>
      </c>
    </row>
    <row r="10694" spans="1:7" x14ac:dyDescent="0.25">
      <c r="A10694" s="19" t="s">
        <v>36264</v>
      </c>
      <c r="B10694" s="19">
        <v>-33.4459034129274</v>
      </c>
      <c r="C10694" s="19">
        <v>-70.704917000010795</v>
      </c>
      <c r="D10694" s="19" t="s">
        <v>35720</v>
      </c>
      <c r="E10694" s="19" t="s">
        <v>2495</v>
      </c>
      <c r="F10694" s="19" t="s">
        <v>36265</v>
      </c>
      <c r="G10694" s="19" t="s">
        <v>36266</v>
      </c>
    </row>
    <row r="10695" spans="1:7" x14ac:dyDescent="0.25">
      <c r="A10695" s="19" t="s">
        <v>36267</v>
      </c>
      <c r="B10695" s="19">
        <v>-33.443591623754202</v>
      </c>
      <c r="C10695" s="19">
        <v>-70.772902949467706</v>
      </c>
      <c r="D10695" s="19" t="s">
        <v>32781</v>
      </c>
      <c r="E10695" s="19" t="s">
        <v>36268</v>
      </c>
      <c r="F10695" s="19" t="s">
        <v>36269</v>
      </c>
      <c r="G10695" s="19" t="s">
        <v>36270</v>
      </c>
    </row>
    <row r="10696" spans="1:7" x14ac:dyDescent="0.25">
      <c r="A10696" s="19" t="s">
        <v>36271</v>
      </c>
      <c r="B10696" s="19">
        <v>-33.445936499153099</v>
      </c>
      <c r="C10696" s="19">
        <v>-70.7000520002386</v>
      </c>
      <c r="D10696" s="19" t="s">
        <v>35720</v>
      </c>
      <c r="E10696" s="19" t="s">
        <v>2495</v>
      </c>
      <c r="F10696" s="19" t="s">
        <v>36272</v>
      </c>
      <c r="G10696" s="19" t="s">
        <v>36273</v>
      </c>
    </row>
    <row r="10697" spans="1:7" x14ac:dyDescent="0.25">
      <c r="A10697" s="19" t="s">
        <v>36274</v>
      </c>
      <c r="B10697" s="19">
        <v>-33.445934374504603</v>
      </c>
      <c r="C10697" s="19">
        <v>-70.7070549996171</v>
      </c>
      <c r="D10697" s="19" t="s">
        <v>35720</v>
      </c>
      <c r="E10697" s="19" t="s">
        <v>2495</v>
      </c>
      <c r="F10697" s="19" t="s">
        <v>36275</v>
      </c>
      <c r="G10697" s="19" t="s">
        <v>36276</v>
      </c>
    </row>
    <row r="10698" spans="1:7" x14ac:dyDescent="0.25">
      <c r="A10698" s="19" t="s">
        <v>36277</v>
      </c>
      <c r="B10698" s="19">
        <v>-33.457088898249999</v>
      </c>
      <c r="C10698" s="19">
        <v>-70.707322392083299</v>
      </c>
      <c r="D10698" s="19" t="s">
        <v>34947</v>
      </c>
      <c r="E10698" s="19" t="s">
        <v>256</v>
      </c>
      <c r="F10698" s="19" t="s">
        <v>36278</v>
      </c>
      <c r="G10698" s="19" t="s">
        <v>36279</v>
      </c>
    </row>
    <row r="10699" spans="1:7" x14ac:dyDescent="0.25">
      <c r="A10699" s="19" t="s">
        <v>36280</v>
      </c>
      <c r="B10699" s="19">
        <v>-33.3718088724032</v>
      </c>
      <c r="C10699" s="19">
        <v>-70.785743000006406</v>
      </c>
      <c r="D10699" s="19" t="s">
        <v>32781</v>
      </c>
      <c r="E10699" s="19" t="s">
        <v>446</v>
      </c>
      <c r="F10699" s="19" t="s">
        <v>36281</v>
      </c>
      <c r="G10699" s="19" t="s">
        <v>36282</v>
      </c>
    </row>
    <row r="10700" spans="1:7" x14ac:dyDescent="0.25">
      <c r="A10700" s="19" t="s">
        <v>36283</v>
      </c>
      <c r="B10700" s="19">
        <v>-33.371961881739097</v>
      </c>
      <c r="C10700" s="19">
        <v>-70.785280999727306</v>
      </c>
      <c r="D10700" s="19" t="s">
        <v>32781</v>
      </c>
      <c r="E10700" s="19" t="s">
        <v>444</v>
      </c>
      <c r="F10700" s="19" t="s">
        <v>36284</v>
      </c>
      <c r="G10700" s="19" t="s">
        <v>36285</v>
      </c>
    </row>
    <row r="10701" spans="1:7" x14ac:dyDescent="0.25">
      <c r="A10701" s="19" t="s">
        <v>36286</v>
      </c>
      <c r="B10701" s="19">
        <v>-33.384770383498299</v>
      </c>
      <c r="C10701" s="19">
        <v>-70.809130999764605</v>
      </c>
      <c r="D10701" s="19" t="s">
        <v>32781</v>
      </c>
      <c r="E10701" s="19" t="s">
        <v>446</v>
      </c>
      <c r="F10701" s="19" t="s">
        <v>36287</v>
      </c>
      <c r="G10701" s="19" t="s">
        <v>36288</v>
      </c>
    </row>
    <row r="10702" spans="1:7" x14ac:dyDescent="0.25">
      <c r="A10702" s="19" t="s">
        <v>36289</v>
      </c>
      <c r="B10702" s="19">
        <v>-33.443837005978203</v>
      </c>
      <c r="C10702" s="19">
        <v>-70.778931999528098</v>
      </c>
      <c r="D10702" s="19" t="s">
        <v>32781</v>
      </c>
      <c r="E10702" s="19" t="s">
        <v>36290</v>
      </c>
      <c r="F10702" s="19" t="s">
        <v>36291</v>
      </c>
      <c r="G10702" s="19" t="s">
        <v>36292</v>
      </c>
    </row>
    <row r="10703" spans="1:7" x14ac:dyDescent="0.25">
      <c r="A10703" s="19" t="s">
        <v>36293</v>
      </c>
      <c r="B10703" s="19">
        <v>-33.452951527400401</v>
      </c>
      <c r="C10703" s="19">
        <v>-70.851877176922699</v>
      </c>
      <c r="D10703" s="19" t="s">
        <v>32781</v>
      </c>
      <c r="E10703" s="19" t="s">
        <v>457</v>
      </c>
      <c r="F10703" s="19" t="s">
        <v>36294</v>
      </c>
      <c r="G10703" s="19" t="s">
        <v>36295</v>
      </c>
    </row>
    <row r="10704" spans="1:7" x14ac:dyDescent="0.25">
      <c r="A10704" s="19" t="s">
        <v>36296</v>
      </c>
      <c r="B10704" s="19">
        <v>-33.451846484529298</v>
      </c>
      <c r="C10704" s="19">
        <v>-70.849756000399296</v>
      </c>
      <c r="D10704" s="19" t="s">
        <v>32781</v>
      </c>
      <c r="E10704" s="19" t="s">
        <v>457</v>
      </c>
      <c r="F10704" s="19" t="s">
        <v>36297</v>
      </c>
      <c r="G10704" s="19" t="s">
        <v>36298</v>
      </c>
    </row>
    <row r="10705" spans="1:7" x14ac:dyDescent="0.25">
      <c r="A10705" s="19" t="s">
        <v>36299</v>
      </c>
      <c r="B10705" s="19">
        <v>-33.448716296249899</v>
      </c>
      <c r="C10705" s="19">
        <v>-70.843303290627702</v>
      </c>
      <c r="D10705" s="19" t="s">
        <v>32781</v>
      </c>
      <c r="E10705" s="19" t="s">
        <v>456</v>
      </c>
      <c r="F10705" s="19" t="s">
        <v>36300</v>
      </c>
      <c r="G10705" s="19" t="s">
        <v>36301</v>
      </c>
    </row>
    <row r="10706" spans="1:7" x14ac:dyDescent="0.25">
      <c r="A10706" s="19" t="s">
        <v>36302</v>
      </c>
      <c r="B10706" s="19">
        <v>-33.449863802135603</v>
      </c>
      <c r="C10706" s="19">
        <v>-70.845723185340802</v>
      </c>
      <c r="D10706" s="19" t="s">
        <v>32781</v>
      </c>
      <c r="E10706" s="19" t="s">
        <v>457</v>
      </c>
      <c r="F10706" s="19" t="s">
        <v>36303</v>
      </c>
      <c r="G10706" s="19" t="s">
        <v>36304</v>
      </c>
    </row>
    <row r="10707" spans="1:7" x14ac:dyDescent="0.25">
      <c r="A10707" s="19" t="s">
        <v>36305</v>
      </c>
      <c r="B10707" s="19">
        <v>-33.448685668812303</v>
      </c>
      <c r="C10707" s="19">
        <v>-70.842829294601202</v>
      </c>
      <c r="D10707" s="19" t="s">
        <v>32781</v>
      </c>
      <c r="E10707" s="19" t="s">
        <v>457</v>
      </c>
      <c r="F10707" s="19" t="s">
        <v>36306</v>
      </c>
      <c r="G10707" s="19" t="s">
        <v>36307</v>
      </c>
    </row>
    <row r="10708" spans="1:7" x14ac:dyDescent="0.25">
      <c r="A10708" s="19" t="s">
        <v>36308</v>
      </c>
      <c r="B10708" s="19">
        <v>-33.4495525361557</v>
      </c>
      <c r="C10708" s="19">
        <v>-70.845525772947795</v>
      </c>
      <c r="D10708" s="19" t="s">
        <v>32781</v>
      </c>
      <c r="E10708" s="19" t="s">
        <v>456</v>
      </c>
      <c r="F10708" s="19" t="s">
        <v>36309</v>
      </c>
      <c r="G10708" s="19" t="s">
        <v>36310</v>
      </c>
    </row>
    <row r="10709" spans="1:7" x14ac:dyDescent="0.25">
      <c r="A10709" s="19" t="s">
        <v>36311</v>
      </c>
      <c r="B10709" s="19">
        <v>-33.451546487829297</v>
      </c>
      <c r="C10709" s="19">
        <v>-70.849645000432304</v>
      </c>
      <c r="D10709" s="19" t="s">
        <v>32781</v>
      </c>
      <c r="E10709" s="19" t="s">
        <v>456</v>
      </c>
      <c r="F10709" s="19" t="s">
        <v>36312</v>
      </c>
      <c r="G10709" s="19" t="s">
        <v>36313</v>
      </c>
    </row>
    <row r="10710" spans="1:7" x14ac:dyDescent="0.25">
      <c r="A10710" s="19" t="s">
        <v>36314</v>
      </c>
      <c r="B10710" s="19">
        <v>-33.4567216929428</v>
      </c>
      <c r="C10710" s="19">
        <v>-70.844966286406901</v>
      </c>
      <c r="D10710" s="19" t="s">
        <v>32781</v>
      </c>
      <c r="E10710" s="19" t="s">
        <v>36315</v>
      </c>
      <c r="F10710" s="19" t="s">
        <v>36316</v>
      </c>
      <c r="G10710" s="19" t="s">
        <v>36317</v>
      </c>
    </row>
    <row r="10711" spans="1:7" x14ac:dyDescent="0.25">
      <c r="A10711" s="19" t="s">
        <v>36318</v>
      </c>
      <c r="B10711" s="19">
        <v>-33.453523146028502</v>
      </c>
      <c r="C10711" s="19">
        <v>-70.848307562753405</v>
      </c>
      <c r="D10711" s="19" t="s">
        <v>32781</v>
      </c>
      <c r="E10711" s="19" t="s">
        <v>36315</v>
      </c>
      <c r="F10711" s="19" t="s">
        <v>36319</v>
      </c>
      <c r="G10711" s="19" t="s">
        <v>36320</v>
      </c>
    </row>
    <row r="10712" spans="1:7" x14ac:dyDescent="0.25">
      <c r="A10712" s="19" t="s">
        <v>36321</v>
      </c>
      <c r="B10712" s="19">
        <v>-33.453848482564403</v>
      </c>
      <c r="C10712" s="19">
        <v>-70.847681356184395</v>
      </c>
      <c r="D10712" s="19" t="s">
        <v>32781</v>
      </c>
      <c r="E10712" s="19" t="s">
        <v>36315</v>
      </c>
      <c r="F10712" s="19" t="s">
        <v>36322</v>
      </c>
      <c r="G10712" s="19" t="s">
        <v>36323</v>
      </c>
    </row>
    <row r="10713" spans="1:7" x14ac:dyDescent="0.25">
      <c r="A10713" s="19" t="s">
        <v>36324</v>
      </c>
      <c r="B10713" s="19">
        <v>-33.451762489571301</v>
      </c>
      <c r="C10713" s="19">
        <v>-70.849541000531602</v>
      </c>
      <c r="D10713" s="19" t="s">
        <v>32781</v>
      </c>
      <c r="E10713" s="19" t="s">
        <v>456</v>
      </c>
      <c r="F10713" s="19" t="s">
        <v>36325</v>
      </c>
      <c r="G10713" s="19" t="s">
        <v>36326</v>
      </c>
    </row>
    <row r="10714" spans="1:7" x14ac:dyDescent="0.25">
      <c r="A10714" s="19" t="s">
        <v>36327</v>
      </c>
      <c r="B10714" s="19">
        <v>-33.456623346321997</v>
      </c>
      <c r="C10714" s="19">
        <v>-70.845788366835507</v>
      </c>
      <c r="D10714" s="19" t="s">
        <v>32781</v>
      </c>
      <c r="E10714" s="19" t="s">
        <v>36315</v>
      </c>
      <c r="F10714" s="19" t="s">
        <v>36328</v>
      </c>
      <c r="G10714" s="19" t="s">
        <v>36329</v>
      </c>
    </row>
    <row r="10715" spans="1:7" x14ac:dyDescent="0.25">
      <c r="A10715" s="19" t="s">
        <v>36330</v>
      </c>
      <c r="B10715" s="19">
        <v>-33.401207743207898</v>
      </c>
      <c r="C10715" s="19">
        <v>-70.861803815724699</v>
      </c>
      <c r="D10715" s="19" t="s">
        <v>32781</v>
      </c>
      <c r="E10715" s="19" t="s">
        <v>444</v>
      </c>
      <c r="F10715" s="19" t="s">
        <v>36331</v>
      </c>
      <c r="G10715" s="19" t="s">
        <v>36332</v>
      </c>
    </row>
    <row r="10716" spans="1:7" x14ac:dyDescent="0.25">
      <c r="A10716" s="19" t="s">
        <v>36333</v>
      </c>
      <c r="B10716" s="19">
        <v>-33.401145333123402</v>
      </c>
      <c r="C10716" s="19">
        <v>-70.861673444686403</v>
      </c>
      <c r="D10716" s="19" t="s">
        <v>32781</v>
      </c>
      <c r="E10716" s="19" t="s">
        <v>446</v>
      </c>
      <c r="F10716" s="19" t="s">
        <v>36334</v>
      </c>
      <c r="G10716" s="19" t="s">
        <v>36335</v>
      </c>
    </row>
    <row r="10717" spans="1:7" x14ac:dyDescent="0.25">
      <c r="A10717" s="19" t="s">
        <v>36336</v>
      </c>
      <c r="B10717" s="19">
        <v>-33.400526006094999</v>
      </c>
      <c r="C10717" s="19">
        <v>-70.870635000038604</v>
      </c>
      <c r="D10717" s="19" t="s">
        <v>32781</v>
      </c>
      <c r="E10717" s="19" t="s">
        <v>446</v>
      </c>
      <c r="F10717" s="19" t="s">
        <v>36337</v>
      </c>
      <c r="G10717" s="19" t="s">
        <v>36338</v>
      </c>
    </row>
    <row r="10718" spans="1:7" x14ac:dyDescent="0.25">
      <c r="A10718" s="19" t="s">
        <v>36339</v>
      </c>
      <c r="B10718" s="19">
        <v>-33.4005940050546</v>
      </c>
      <c r="C10718" s="19">
        <v>-70.870660999876407</v>
      </c>
      <c r="D10718" s="19" t="s">
        <v>32781</v>
      </c>
      <c r="E10718" s="19" t="s">
        <v>444</v>
      </c>
      <c r="F10718" s="19" t="s">
        <v>36340</v>
      </c>
      <c r="G10718" s="19" t="s">
        <v>36341</v>
      </c>
    </row>
    <row r="10719" spans="1:7" x14ac:dyDescent="0.25">
      <c r="A10719" s="19" t="s">
        <v>36342</v>
      </c>
      <c r="B10719" s="19">
        <v>-33.436734665036099</v>
      </c>
      <c r="C10719" s="19">
        <v>-70.824813563532402</v>
      </c>
      <c r="D10719" s="19" t="s">
        <v>32781</v>
      </c>
      <c r="E10719" s="19" t="s">
        <v>444</v>
      </c>
      <c r="F10719" s="19" t="s">
        <v>36343</v>
      </c>
      <c r="G10719" s="19" t="s">
        <v>36344</v>
      </c>
    </row>
    <row r="10720" spans="1:7" x14ac:dyDescent="0.25">
      <c r="A10720" s="19" t="s">
        <v>36345</v>
      </c>
      <c r="B10720" s="19">
        <v>-33.436564403354303</v>
      </c>
      <c r="C10720" s="19">
        <v>-70.824824174833495</v>
      </c>
      <c r="D10720" s="19" t="s">
        <v>32781</v>
      </c>
      <c r="E10720" s="19" t="s">
        <v>446</v>
      </c>
      <c r="F10720" s="19" t="s">
        <v>36346</v>
      </c>
      <c r="G10720" s="19" t="s">
        <v>36347</v>
      </c>
    </row>
    <row r="10721" spans="1:7" x14ac:dyDescent="0.25">
      <c r="A10721" s="19" t="s">
        <v>36348</v>
      </c>
      <c r="B10721" s="19">
        <v>-33.442468592928002</v>
      </c>
      <c r="C10721" s="19">
        <v>-70.800689240279695</v>
      </c>
      <c r="D10721" s="19" t="s">
        <v>32781</v>
      </c>
      <c r="E10721" s="19" t="s">
        <v>444</v>
      </c>
      <c r="F10721" s="19" t="s">
        <v>36349</v>
      </c>
      <c r="G10721" s="19" t="s">
        <v>36350</v>
      </c>
    </row>
    <row r="10722" spans="1:7" x14ac:dyDescent="0.25">
      <c r="A10722" s="19" t="s">
        <v>36351</v>
      </c>
      <c r="B10722" s="19">
        <v>-33.443402149437702</v>
      </c>
      <c r="C10722" s="19">
        <v>-70.771111109269</v>
      </c>
      <c r="D10722" s="19" t="s">
        <v>32781</v>
      </c>
      <c r="E10722" s="19" t="s">
        <v>36352</v>
      </c>
      <c r="F10722" s="19" t="s">
        <v>36353</v>
      </c>
      <c r="G10722" s="19" t="s">
        <v>36354</v>
      </c>
    </row>
    <row r="10723" spans="1:7" x14ac:dyDescent="0.25">
      <c r="A10723" s="19" t="s">
        <v>36355</v>
      </c>
      <c r="B10723" s="19">
        <v>-33.387069609787098</v>
      </c>
      <c r="C10723" s="19">
        <v>-70.859574059764</v>
      </c>
      <c r="D10723" s="19" t="s">
        <v>32781</v>
      </c>
      <c r="E10723" s="19" t="s">
        <v>446</v>
      </c>
      <c r="F10723" s="19" t="s">
        <v>36356</v>
      </c>
      <c r="G10723" s="19" t="s">
        <v>36357</v>
      </c>
    </row>
    <row r="10724" spans="1:7" x14ac:dyDescent="0.25">
      <c r="A10724" s="19" t="s">
        <v>36358</v>
      </c>
      <c r="B10724" s="19">
        <v>-33.3858614187195</v>
      </c>
      <c r="C10724" s="19">
        <v>-70.862908606436093</v>
      </c>
      <c r="D10724" s="19" t="s">
        <v>32781</v>
      </c>
      <c r="E10724" s="19" t="s">
        <v>444</v>
      </c>
      <c r="F10724" s="19" t="s">
        <v>36359</v>
      </c>
      <c r="G10724" s="19" t="s">
        <v>36360</v>
      </c>
    </row>
    <row r="10725" spans="1:7" x14ac:dyDescent="0.25">
      <c r="A10725" s="19" t="s">
        <v>36361</v>
      </c>
      <c r="B10725" s="19">
        <v>-33.385234890413003</v>
      </c>
      <c r="C10725" s="19">
        <v>-70.8318930003242</v>
      </c>
      <c r="D10725" s="19" t="s">
        <v>32781</v>
      </c>
      <c r="E10725" s="19" t="s">
        <v>446</v>
      </c>
      <c r="F10725" s="19" t="s">
        <v>36362</v>
      </c>
      <c r="G10725" s="19" t="s">
        <v>36363</v>
      </c>
    </row>
    <row r="10726" spans="1:7" x14ac:dyDescent="0.25">
      <c r="A10726" s="19" t="s">
        <v>36364</v>
      </c>
      <c r="B10726" s="19">
        <v>-33.385133890902601</v>
      </c>
      <c r="C10726" s="19">
        <v>-70.831875000011195</v>
      </c>
      <c r="D10726" s="19" t="s">
        <v>32781</v>
      </c>
      <c r="E10726" s="19" t="s">
        <v>444</v>
      </c>
      <c r="F10726" s="19" t="s">
        <v>36365</v>
      </c>
      <c r="G10726" s="19" t="s">
        <v>36366</v>
      </c>
    </row>
    <row r="10727" spans="1:7" x14ac:dyDescent="0.25">
      <c r="A10727" s="19" t="s">
        <v>36367</v>
      </c>
      <c r="B10727" s="19">
        <v>-33.370649458600099</v>
      </c>
      <c r="C10727" s="19">
        <v>-70.805663000606501</v>
      </c>
      <c r="D10727" s="19" t="s">
        <v>32781</v>
      </c>
      <c r="E10727" s="19" t="s">
        <v>444</v>
      </c>
      <c r="F10727" s="19" t="s">
        <v>36368</v>
      </c>
      <c r="G10727" s="19" t="s">
        <v>36369</v>
      </c>
    </row>
    <row r="10728" spans="1:7" x14ac:dyDescent="0.25">
      <c r="A10728" s="19" t="s">
        <v>36370</v>
      </c>
      <c r="B10728" s="19">
        <v>-33.370676459513</v>
      </c>
      <c r="C10728" s="19">
        <v>-70.805587000396599</v>
      </c>
      <c r="D10728" s="19" t="s">
        <v>32781</v>
      </c>
      <c r="E10728" s="19" t="s">
        <v>446</v>
      </c>
      <c r="F10728" s="19" t="s">
        <v>36371</v>
      </c>
      <c r="G10728" s="19" t="s">
        <v>36372</v>
      </c>
    </row>
    <row r="10729" spans="1:7" x14ac:dyDescent="0.25">
      <c r="A10729" s="19" t="s">
        <v>36373</v>
      </c>
      <c r="B10729" s="19">
        <v>-33.375252463156002</v>
      </c>
      <c r="C10729" s="19">
        <v>-70.805412999763305</v>
      </c>
      <c r="D10729" s="19" t="s">
        <v>32781</v>
      </c>
      <c r="E10729" s="19" t="s">
        <v>444</v>
      </c>
      <c r="F10729" s="19" t="s">
        <v>36374</v>
      </c>
      <c r="G10729" s="19" t="s">
        <v>36375</v>
      </c>
    </row>
    <row r="10730" spans="1:7" x14ac:dyDescent="0.25">
      <c r="A10730" s="19" t="s">
        <v>36376</v>
      </c>
      <c r="B10730" s="19">
        <v>-33.375232464782997</v>
      </c>
      <c r="C10730" s="19">
        <v>-70.805342000345405</v>
      </c>
      <c r="D10730" s="19" t="s">
        <v>32781</v>
      </c>
      <c r="E10730" s="19" t="s">
        <v>446</v>
      </c>
      <c r="F10730" s="19" t="s">
        <v>36377</v>
      </c>
      <c r="G10730" s="19" t="s">
        <v>36378</v>
      </c>
    </row>
    <row r="10731" spans="1:7" x14ac:dyDescent="0.25">
      <c r="A10731" s="19" t="s">
        <v>36379</v>
      </c>
      <c r="B10731" s="19">
        <v>-33.366348623202398</v>
      </c>
      <c r="C10731" s="19">
        <v>-70.795043693698602</v>
      </c>
      <c r="D10731" s="19" t="s">
        <v>32781</v>
      </c>
      <c r="E10731" s="19" t="s">
        <v>444</v>
      </c>
      <c r="F10731" s="19" t="s">
        <v>36380</v>
      </c>
      <c r="G10731" s="19" t="s">
        <v>36381</v>
      </c>
    </row>
    <row r="10732" spans="1:7" x14ac:dyDescent="0.25">
      <c r="A10732" s="19" t="s">
        <v>36382</v>
      </c>
      <c r="B10732" s="19">
        <v>-33.3688721662947</v>
      </c>
      <c r="C10732" s="19">
        <v>-70.790591855815507</v>
      </c>
      <c r="D10732" s="19" t="s">
        <v>32781</v>
      </c>
      <c r="E10732" s="19" t="s">
        <v>444</v>
      </c>
      <c r="F10732" s="19" t="s">
        <v>36383</v>
      </c>
      <c r="G10732" s="19" t="s">
        <v>36384</v>
      </c>
    </row>
    <row r="10733" spans="1:7" x14ac:dyDescent="0.25">
      <c r="A10733" s="19" t="s">
        <v>36385</v>
      </c>
      <c r="B10733" s="19">
        <v>-33.457568356109597</v>
      </c>
      <c r="C10733" s="19">
        <v>-70.708042000378001</v>
      </c>
      <c r="D10733" s="19" t="s">
        <v>34947</v>
      </c>
      <c r="E10733" s="19" t="s">
        <v>36386</v>
      </c>
      <c r="F10733" s="19" t="s">
        <v>36387</v>
      </c>
      <c r="G10733" s="19" t="s">
        <v>36388</v>
      </c>
    </row>
    <row r="10734" spans="1:7" x14ac:dyDescent="0.25">
      <c r="A10734" s="19" t="s">
        <v>36389</v>
      </c>
      <c r="B10734" s="19">
        <v>-33.3690295099574</v>
      </c>
      <c r="C10734" s="19">
        <v>-70.790464173091294</v>
      </c>
      <c r="D10734" s="19" t="s">
        <v>32781</v>
      </c>
      <c r="E10734" s="19" t="s">
        <v>446</v>
      </c>
      <c r="F10734" s="19" t="s">
        <v>36390</v>
      </c>
      <c r="G10734" s="19" t="s">
        <v>36391</v>
      </c>
    </row>
    <row r="10735" spans="1:7" x14ac:dyDescent="0.25">
      <c r="A10735" s="19" t="s">
        <v>36392</v>
      </c>
      <c r="B10735" s="19">
        <v>-33.366485478378998</v>
      </c>
      <c r="C10735" s="19">
        <v>-70.794981655212595</v>
      </c>
      <c r="D10735" s="19" t="s">
        <v>32781</v>
      </c>
      <c r="E10735" s="19" t="s">
        <v>446</v>
      </c>
      <c r="F10735" s="19" t="s">
        <v>36393</v>
      </c>
      <c r="G10735" s="19" t="s">
        <v>36394</v>
      </c>
    </row>
    <row r="10736" spans="1:7" x14ac:dyDescent="0.25">
      <c r="A10736" s="19" t="s">
        <v>36395</v>
      </c>
      <c r="B10736" s="19">
        <v>-33.400166959407301</v>
      </c>
      <c r="C10736" s="19">
        <v>-70.873992864560606</v>
      </c>
      <c r="D10736" s="19" t="s">
        <v>32781</v>
      </c>
      <c r="E10736" s="19" t="s">
        <v>444</v>
      </c>
      <c r="F10736" s="19" t="s">
        <v>36396</v>
      </c>
      <c r="G10736" s="19" t="s">
        <v>36397</v>
      </c>
    </row>
    <row r="10737" spans="1:7" x14ac:dyDescent="0.25">
      <c r="A10737" s="19" t="s">
        <v>36398</v>
      </c>
      <c r="B10737" s="19">
        <v>-33.3977319624111</v>
      </c>
      <c r="C10737" s="19">
        <v>-70.872472000592197</v>
      </c>
      <c r="D10737" s="19" t="s">
        <v>32781</v>
      </c>
      <c r="E10737" s="19" t="s">
        <v>444</v>
      </c>
      <c r="F10737" s="19" t="s">
        <v>36399</v>
      </c>
      <c r="G10737" s="19" t="s">
        <v>36400</v>
      </c>
    </row>
    <row r="10738" spans="1:7" x14ac:dyDescent="0.25">
      <c r="A10738" s="19" t="s">
        <v>36401</v>
      </c>
      <c r="B10738" s="19">
        <v>-33.397822981748199</v>
      </c>
      <c r="C10738" s="19">
        <v>-70.872395767274497</v>
      </c>
      <c r="D10738" s="19" t="s">
        <v>32781</v>
      </c>
      <c r="E10738" s="19" t="s">
        <v>446</v>
      </c>
      <c r="F10738" s="19" t="s">
        <v>36402</v>
      </c>
      <c r="G10738" s="19" t="s">
        <v>36403</v>
      </c>
    </row>
    <row r="10739" spans="1:7" x14ac:dyDescent="0.25">
      <c r="A10739" s="19" t="s">
        <v>36404</v>
      </c>
      <c r="B10739" s="19">
        <v>-33.3930657110295</v>
      </c>
      <c r="C10739" s="19">
        <v>-70.871469951272502</v>
      </c>
      <c r="D10739" s="19" t="s">
        <v>32781</v>
      </c>
      <c r="E10739" s="19" t="s">
        <v>444</v>
      </c>
      <c r="F10739" s="19" t="s">
        <v>36405</v>
      </c>
      <c r="G10739" s="19" t="s">
        <v>36406</v>
      </c>
    </row>
    <row r="10740" spans="1:7" x14ac:dyDescent="0.25">
      <c r="A10740" s="19" t="s">
        <v>36407</v>
      </c>
      <c r="B10740" s="19">
        <v>-33.389828405574299</v>
      </c>
      <c r="C10740" s="19">
        <v>-70.871321444999396</v>
      </c>
      <c r="D10740" s="19" t="s">
        <v>32781</v>
      </c>
      <c r="E10740" s="19" t="s">
        <v>444</v>
      </c>
      <c r="F10740" s="19" t="s">
        <v>36408</v>
      </c>
      <c r="G10740" s="19" t="s">
        <v>36409</v>
      </c>
    </row>
    <row r="10741" spans="1:7" x14ac:dyDescent="0.25">
      <c r="A10741" s="19" t="s">
        <v>36410</v>
      </c>
      <c r="B10741" s="19">
        <v>-33.393143440657902</v>
      </c>
      <c r="C10741" s="19">
        <v>-70.871381025454198</v>
      </c>
      <c r="D10741" s="19" t="s">
        <v>32781</v>
      </c>
      <c r="E10741" s="19" t="s">
        <v>446</v>
      </c>
      <c r="F10741" s="19" t="s">
        <v>36411</v>
      </c>
      <c r="G10741" s="19" t="s">
        <v>36412</v>
      </c>
    </row>
    <row r="10742" spans="1:7" x14ac:dyDescent="0.25">
      <c r="A10742" s="19" t="s">
        <v>36413</v>
      </c>
      <c r="B10742" s="19">
        <v>-33.389825835788102</v>
      </c>
      <c r="C10742" s="19">
        <v>-70.871227702930796</v>
      </c>
      <c r="D10742" s="19" t="s">
        <v>32781</v>
      </c>
      <c r="E10742" s="19" t="s">
        <v>446</v>
      </c>
      <c r="F10742" s="19" t="s">
        <v>36414</v>
      </c>
      <c r="G10742" s="19" t="s">
        <v>36415</v>
      </c>
    </row>
    <row r="10743" spans="1:7" x14ac:dyDescent="0.25">
      <c r="A10743" s="19" t="s">
        <v>36416</v>
      </c>
      <c r="B10743" s="19">
        <v>-33.383968101977501</v>
      </c>
      <c r="C10743" s="19">
        <v>-70.870965050941507</v>
      </c>
      <c r="D10743" s="19" t="s">
        <v>32781</v>
      </c>
      <c r="E10743" s="19" t="s">
        <v>446</v>
      </c>
      <c r="F10743" s="19" t="s">
        <v>36417</v>
      </c>
      <c r="G10743" s="19" t="s">
        <v>36418</v>
      </c>
    </row>
    <row r="10744" spans="1:7" x14ac:dyDescent="0.25">
      <c r="A10744" s="19" t="s">
        <v>36419</v>
      </c>
      <c r="B10744" s="19">
        <v>-33.384093454606798</v>
      </c>
      <c r="C10744" s="19">
        <v>-70.8710507864091</v>
      </c>
      <c r="D10744" s="19" t="s">
        <v>32781</v>
      </c>
      <c r="E10744" s="19" t="s">
        <v>444</v>
      </c>
      <c r="F10744" s="19" t="s">
        <v>36420</v>
      </c>
      <c r="G10744" s="19" t="s">
        <v>36421</v>
      </c>
    </row>
    <row r="10745" spans="1:7" x14ac:dyDescent="0.25">
      <c r="A10745" s="19" t="s">
        <v>36422</v>
      </c>
      <c r="B10745" s="19">
        <v>-33.437249460785701</v>
      </c>
      <c r="C10745" s="19">
        <v>-70.824528583805105</v>
      </c>
      <c r="D10745" s="19" t="s">
        <v>32781</v>
      </c>
      <c r="E10745" s="19" t="s">
        <v>36423</v>
      </c>
      <c r="F10745" s="19" t="s">
        <v>36424</v>
      </c>
      <c r="G10745" s="19" t="s">
        <v>36425</v>
      </c>
    </row>
    <row r="10746" spans="1:7" x14ac:dyDescent="0.25">
      <c r="A10746" s="19" t="s">
        <v>36426</v>
      </c>
      <c r="B10746" s="19">
        <v>-33.437034380747697</v>
      </c>
      <c r="C10746" s="19">
        <v>-70.825338075109897</v>
      </c>
      <c r="D10746" s="19" t="s">
        <v>32781</v>
      </c>
      <c r="E10746" s="19" t="s">
        <v>36427</v>
      </c>
      <c r="F10746" s="19" t="s">
        <v>36428</v>
      </c>
      <c r="G10746" s="19" t="s">
        <v>36429</v>
      </c>
    </row>
    <row r="10747" spans="1:7" x14ac:dyDescent="0.25">
      <c r="A10747" s="19" t="s">
        <v>36430</v>
      </c>
      <c r="B10747" s="19">
        <v>-33.439384455252103</v>
      </c>
      <c r="C10747" s="19">
        <v>-70.816322260070393</v>
      </c>
      <c r="D10747" s="19" t="s">
        <v>32781</v>
      </c>
      <c r="E10747" s="19" t="s">
        <v>444</v>
      </c>
      <c r="F10747" s="19" t="s">
        <v>36431</v>
      </c>
      <c r="G10747" s="19" t="s">
        <v>36432</v>
      </c>
    </row>
    <row r="10748" spans="1:7" x14ac:dyDescent="0.25">
      <c r="A10748" s="19" t="s">
        <v>36433</v>
      </c>
      <c r="B10748" s="19">
        <v>-33.442897786012203</v>
      </c>
      <c r="C10748" s="19">
        <v>-70.8144010299971</v>
      </c>
      <c r="D10748" s="19" t="s">
        <v>32781</v>
      </c>
      <c r="E10748" s="19" t="s">
        <v>444</v>
      </c>
      <c r="F10748" s="19" t="s">
        <v>36434</v>
      </c>
      <c r="G10748" s="19" t="s">
        <v>36435</v>
      </c>
    </row>
    <row r="10749" spans="1:7" x14ac:dyDescent="0.25">
      <c r="A10749" s="19" t="s">
        <v>36436</v>
      </c>
      <c r="B10749" s="19">
        <v>-33.413334632111301</v>
      </c>
      <c r="C10749" s="19">
        <v>-70.747274999966805</v>
      </c>
      <c r="D10749" s="19" t="s">
        <v>35763</v>
      </c>
      <c r="E10749" s="19" t="s">
        <v>36437</v>
      </c>
      <c r="F10749" s="19" t="s">
        <v>36438</v>
      </c>
      <c r="G10749" s="19" t="s">
        <v>36439</v>
      </c>
    </row>
    <row r="10750" spans="1:7" x14ac:dyDescent="0.25">
      <c r="A10750" s="19" t="s">
        <v>36440</v>
      </c>
      <c r="B10750" s="19">
        <v>-33.414135842527301</v>
      </c>
      <c r="C10750" s="19">
        <v>-70.730941928584699</v>
      </c>
      <c r="D10750" s="19" t="s">
        <v>35763</v>
      </c>
      <c r="E10750" s="19" t="s">
        <v>36441</v>
      </c>
      <c r="F10750" s="19" t="s">
        <v>36442</v>
      </c>
      <c r="G10750" s="19" t="s">
        <v>36443</v>
      </c>
    </row>
    <row r="10751" spans="1:7" x14ac:dyDescent="0.25">
      <c r="A10751" s="19" t="s">
        <v>36444</v>
      </c>
      <c r="B10751" s="19">
        <v>-33.414158654509201</v>
      </c>
      <c r="C10751" s="19">
        <v>-70.730238677908005</v>
      </c>
      <c r="D10751" s="19" t="s">
        <v>35763</v>
      </c>
      <c r="E10751" s="19" t="s">
        <v>36445</v>
      </c>
      <c r="F10751" s="19" t="s">
        <v>36446</v>
      </c>
      <c r="G10751" s="19" t="s">
        <v>36447</v>
      </c>
    </row>
    <row r="10752" spans="1:7" x14ac:dyDescent="0.25">
      <c r="A10752" s="19" t="s">
        <v>36448</v>
      </c>
      <c r="B10752" s="19">
        <v>-33.426278985206203</v>
      </c>
      <c r="C10752" s="19">
        <v>-70.765895469169095</v>
      </c>
      <c r="D10752" s="19" t="s">
        <v>35763</v>
      </c>
      <c r="E10752" s="19" t="s">
        <v>36449</v>
      </c>
      <c r="F10752" s="19" t="s">
        <v>36450</v>
      </c>
      <c r="G10752" s="19" t="s">
        <v>36451</v>
      </c>
    </row>
    <row r="10753" spans="1:7" x14ac:dyDescent="0.25">
      <c r="A10753" s="19" t="s">
        <v>36452</v>
      </c>
      <c r="B10753" s="19">
        <v>-33.426584003403804</v>
      </c>
      <c r="C10753" s="19">
        <v>-70.765440080466206</v>
      </c>
      <c r="D10753" s="19" t="s">
        <v>32781</v>
      </c>
      <c r="E10753" s="19" t="s">
        <v>36453</v>
      </c>
      <c r="F10753" s="19" t="s">
        <v>36454</v>
      </c>
      <c r="G10753" s="19" t="s">
        <v>36455</v>
      </c>
    </row>
    <row r="10754" spans="1:7" x14ac:dyDescent="0.25">
      <c r="A10754" s="19" t="s">
        <v>36456</v>
      </c>
      <c r="B10754" s="19">
        <v>-33.444073032259801</v>
      </c>
      <c r="C10754" s="19">
        <v>-70.777630999567606</v>
      </c>
      <c r="D10754" s="19" t="s">
        <v>32781</v>
      </c>
      <c r="E10754" s="19" t="s">
        <v>36457</v>
      </c>
      <c r="F10754" s="19" t="s">
        <v>36458</v>
      </c>
      <c r="G10754" s="19" t="s">
        <v>36459</v>
      </c>
    </row>
    <row r="10755" spans="1:7" x14ac:dyDescent="0.25">
      <c r="A10755" s="19" t="s">
        <v>36460</v>
      </c>
      <c r="B10755" s="19">
        <v>-33.434200621311597</v>
      </c>
      <c r="C10755" s="19">
        <v>-70.781611626589395</v>
      </c>
      <c r="D10755" s="19" t="s">
        <v>32781</v>
      </c>
      <c r="E10755" s="19" t="s">
        <v>36461</v>
      </c>
      <c r="F10755" s="19" t="s">
        <v>36462</v>
      </c>
      <c r="G10755" s="19" t="s">
        <v>36463</v>
      </c>
    </row>
    <row r="10756" spans="1:7" x14ac:dyDescent="0.25">
      <c r="A10756" s="19" t="s">
        <v>36464</v>
      </c>
      <c r="B10756" s="19">
        <v>-33.465178529207599</v>
      </c>
      <c r="C10756" s="19">
        <v>-70.753663221398796</v>
      </c>
      <c r="D10756" s="19" t="s">
        <v>32781</v>
      </c>
      <c r="E10756" s="19" t="s">
        <v>35046</v>
      </c>
      <c r="F10756" s="19" t="s">
        <v>36465</v>
      </c>
      <c r="G10756" s="19" t="s">
        <v>36466</v>
      </c>
    </row>
    <row r="10757" spans="1:7" x14ac:dyDescent="0.25">
      <c r="A10757" s="19" t="s">
        <v>36467</v>
      </c>
      <c r="B10757" s="19">
        <v>-33.465395664420797</v>
      </c>
      <c r="C10757" s="19">
        <v>-70.753430978922495</v>
      </c>
      <c r="D10757" s="19" t="s">
        <v>32781</v>
      </c>
      <c r="E10757" s="19" t="s">
        <v>429</v>
      </c>
      <c r="F10757" s="19" t="s">
        <v>36468</v>
      </c>
      <c r="G10757" s="19" t="s">
        <v>36469</v>
      </c>
    </row>
    <row r="10758" spans="1:7" x14ac:dyDescent="0.25">
      <c r="A10758" s="19" t="s">
        <v>36470</v>
      </c>
      <c r="B10758" s="19">
        <v>-33.462859506011199</v>
      </c>
      <c r="C10758" s="19">
        <v>-70.738232274579005</v>
      </c>
      <c r="D10758" s="19" t="s">
        <v>32781</v>
      </c>
      <c r="E10758" s="19" t="s">
        <v>254</v>
      </c>
      <c r="F10758" s="19" t="s">
        <v>36471</v>
      </c>
      <c r="G10758" s="19" t="s">
        <v>36472</v>
      </c>
    </row>
    <row r="10759" spans="1:7" x14ac:dyDescent="0.25">
      <c r="A10759" s="19" t="s">
        <v>36473</v>
      </c>
      <c r="B10759" s="19">
        <v>-33.434656808290498</v>
      </c>
      <c r="C10759" s="19">
        <v>-70.730905002142194</v>
      </c>
      <c r="D10759" s="19" t="s">
        <v>35763</v>
      </c>
      <c r="E10759" s="19" t="s">
        <v>439</v>
      </c>
      <c r="F10759" s="19" t="s">
        <v>36474</v>
      </c>
      <c r="G10759" s="19" t="s">
        <v>36475</v>
      </c>
    </row>
    <row r="10760" spans="1:7" x14ac:dyDescent="0.25">
      <c r="A10760" s="19" t="s">
        <v>36476</v>
      </c>
      <c r="B10760" s="19">
        <v>-33.436060431436502</v>
      </c>
      <c r="C10760" s="19">
        <v>-70.730917950302995</v>
      </c>
      <c r="D10760" s="19" t="s">
        <v>35763</v>
      </c>
      <c r="E10760" s="19" t="s">
        <v>439</v>
      </c>
      <c r="F10760" s="19" t="s">
        <v>36477</v>
      </c>
      <c r="G10760" s="19" t="s">
        <v>36478</v>
      </c>
    </row>
    <row r="10761" spans="1:7" x14ac:dyDescent="0.25">
      <c r="A10761" s="19" t="s">
        <v>36479</v>
      </c>
      <c r="B10761" s="19">
        <v>-33.452612979080698</v>
      </c>
      <c r="C10761" s="19">
        <v>-70.739352829434395</v>
      </c>
      <c r="D10761" s="19" t="s">
        <v>32781</v>
      </c>
      <c r="E10761" s="19" t="s">
        <v>36480</v>
      </c>
      <c r="F10761" s="19" t="s">
        <v>36481</v>
      </c>
      <c r="G10761" s="19" t="s">
        <v>36482</v>
      </c>
    </row>
    <row r="10762" spans="1:7" x14ac:dyDescent="0.25">
      <c r="A10762" s="19" t="s">
        <v>36483</v>
      </c>
      <c r="B10762" s="19">
        <v>-33.460361535561702</v>
      </c>
      <c r="C10762" s="19">
        <v>-70.752124000405502</v>
      </c>
      <c r="D10762" s="19" t="s">
        <v>32781</v>
      </c>
      <c r="E10762" s="19" t="s">
        <v>34915</v>
      </c>
      <c r="F10762" s="19" t="s">
        <v>36484</v>
      </c>
      <c r="G10762" s="19" t="s">
        <v>36485</v>
      </c>
    </row>
    <row r="10763" spans="1:7" x14ac:dyDescent="0.25">
      <c r="A10763" s="19" t="s">
        <v>36486</v>
      </c>
      <c r="B10763" s="19">
        <v>-33.464925649128098</v>
      </c>
      <c r="C10763" s="19">
        <v>-70.753405190023599</v>
      </c>
      <c r="D10763" s="19" t="s">
        <v>32781</v>
      </c>
      <c r="E10763" s="19" t="s">
        <v>36487</v>
      </c>
      <c r="F10763" s="19" t="s">
        <v>36488</v>
      </c>
      <c r="G10763" s="19" t="s">
        <v>36489</v>
      </c>
    </row>
    <row r="10764" spans="1:7" x14ac:dyDescent="0.25">
      <c r="A10764" s="19" t="s">
        <v>36490</v>
      </c>
      <c r="B10764" s="19">
        <v>-33.460692806079102</v>
      </c>
      <c r="C10764" s="19">
        <v>-70.737958000481896</v>
      </c>
      <c r="D10764" s="19" t="s">
        <v>32781</v>
      </c>
      <c r="E10764" s="19" t="s">
        <v>450</v>
      </c>
      <c r="F10764" s="19" t="s">
        <v>36491</v>
      </c>
      <c r="G10764" s="19" t="s">
        <v>36492</v>
      </c>
    </row>
    <row r="10765" spans="1:7" x14ac:dyDescent="0.25">
      <c r="A10765" s="19" t="s">
        <v>36493</v>
      </c>
      <c r="B10765" s="19">
        <v>-33.433458045527502</v>
      </c>
      <c r="C10765" s="19">
        <v>-70.775320568945602</v>
      </c>
      <c r="D10765" s="19" t="s">
        <v>32781</v>
      </c>
      <c r="E10765" s="19" t="s">
        <v>35882</v>
      </c>
      <c r="F10765" s="19" t="s">
        <v>36494</v>
      </c>
      <c r="G10765" s="19" t="s">
        <v>36495</v>
      </c>
    </row>
    <row r="10766" spans="1:7" x14ac:dyDescent="0.25">
      <c r="A10766" s="19" t="s">
        <v>36496</v>
      </c>
      <c r="B10766" s="19">
        <v>-33.413481187352097</v>
      </c>
      <c r="C10766" s="19">
        <v>-70.736118061417599</v>
      </c>
      <c r="D10766" s="19" t="s">
        <v>35763</v>
      </c>
      <c r="E10766" s="19" t="s">
        <v>14544</v>
      </c>
      <c r="F10766" s="19" t="s">
        <v>36497</v>
      </c>
      <c r="G10766" s="19" t="s">
        <v>36498</v>
      </c>
    </row>
    <row r="10767" spans="1:7" x14ac:dyDescent="0.25">
      <c r="A10767" s="19" t="s">
        <v>36499</v>
      </c>
      <c r="B10767" s="19">
        <v>-33.413534434570103</v>
      </c>
      <c r="C10767" s="19">
        <v>-70.736384749781905</v>
      </c>
      <c r="D10767" s="19" t="s">
        <v>35763</v>
      </c>
      <c r="E10767" s="19" t="s">
        <v>36500</v>
      </c>
      <c r="F10767" s="19" t="s">
        <v>36501</v>
      </c>
      <c r="G10767" s="19" t="s">
        <v>36502</v>
      </c>
    </row>
    <row r="10768" spans="1:7" x14ac:dyDescent="0.25">
      <c r="A10768" s="19" t="s">
        <v>36503</v>
      </c>
      <c r="B10768" s="19">
        <v>-33.4314422572428</v>
      </c>
      <c r="C10768" s="19">
        <v>-70.737737685373702</v>
      </c>
      <c r="D10768" s="19" t="s">
        <v>35763</v>
      </c>
      <c r="E10768" s="19" t="s">
        <v>35781</v>
      </c>
      <c r="F10768" s="19" t="s">
        <v>36504</v>
      </c>
      <c r="G10768" s="19" t="s">
        <v>36505</v>
      </c>
    </row>
    <row r="10769" spans="1:7" x14ac:dyDescent="0.25">
      <c r="A10769" s="19" t="s">
        <v>36506</v>
      </c>
      <c r="B10769" s="19">
        <v>-33.436242030198301</v>
      </c>
      <c r="C10769" s="19">
        <v>-70.7377522036942</v>
      </c>
      <c r="D10769" s="19" t="s">
        <v>35763</v>
      </c>
      <c r="E10769" s="19" t="s">
        <v>35781</v>
      </c>
      <c r="F10769" s="19" t="s">
        <v>36507</v>
      </c>
      <c r="G10769" s="19" t="s">
        <v>36508</v>
      </c>
    </row>
    <row r="10770" spans="1:7" x14ac:dyDescent="0.25">
      <c r="A10770" s="19" t="s">
        <v>36509</v>
      </c>
      <c r="B10770" s="19">
        <v>-33.433838076212901</v>
      </c>
      <c r="C10770" s="19">
        <v>-70.7374211059402</v>
      </c>
      <c r="D10770" s="19" t="s">
        <v>35763</v>
      </c>
      <c r="E10770" s="19" t="s">
        <v>36510</v>
      </c>
      <c r="F10770" s="19" t="s">
        <v>36511</v>
      </c>
      <c r="G10770" s="19" t="s">
        <v>36512</v>
      </c>
    </row>
    <row r="10771" spans="1:7" x14ac:dyDescent="0.25">
      <c r="A10771" s="19" t="s">
        <v>36513</v>
      </c>
      <c r="B10771" s="19">
        <v>-33.433583586036498</v>
      </c>
      <c r="C10771" s="19">
        <v>-70.738025090844999</v>
      </c>
      <c r="D10771" s="19" t="s">
        <v>35763</v>
      </c>
      <c r="E10771" s="19" t="s">
        <v>35781</v>
      </c>
      <c r="F10771" s="19" t="s">
        <v>36514</v>
      </c>
      <c r="G10771" s="19" t="s">
        <v>36515</v>
      </c>
    </row>
    <row r="10772" spans="1:7" x14ac:dyDescent="0.25">
      <c r="A10772" s="19" t="s">
        <v>36516</v>
      </c>
      <c r="B10772" s="19">
        <v>-33.431651767355497</v>
      </c>
      <c r="C10772" s="19">
        <v>-70.737664325167501</v>
      </c>
      <c r="D10772" s="19" t="s">
        <v>35763</v>
      </c>
      <c r="E10772" s="19" t="s">
        <v>36510</v>
      </c>
      <c r="F10772" s="19" t="s">
        <v>36517</v>
      </c>
      <c r="G10772" s="19" t="s">
        <v>36518</v>
      </c>
    </row>
    <row r="10773" spans="1:7" x14ac:dyDescent="0.25">
      <c r="A10773" s="19" t="s">
        <v>36519</v>
      </c>
      <c r="B10773" s="19">
        <v>-33.418316398432403</v>
      </c>
      <c r="C10773" s="19">
        <v>-70.741073374481303</v>
      </c>
      <c r="D10773" s="19" t="s">
        <v>35763</v>
      </c>
      <c r="E10773" s="19" t="s">
        <v>36520</v>
      </c>
      <c r="F10773" s="19" t="s">
        <v>36521</v>
      </c>
      <c r="G10773" s="19" t="s">
        <v>36522</v>
      </c>
    </row>
    <row r="10774" spans="1:7" x14ac:dyDescent="0.25">
      <c r="A10774" s="19" t="s">
        <v>36523</v>
      </c>
      <c r="B10774" s="19">
        <v>-33.436539612229701</v>
      </c>
      <c r="C10774" s="19">
        <v>-70.737686468867594</v>
      </c>
      <c r="D10774" s="19" t="s">
        <v>34947</v>
      </c>
      <c r="E10774" s="19" t="s">
        <v>36510</v>
      </c>
      <c r="F10774" s="19" t="s">
        <v>36524</v>
      </c>
      <c r="G10774" s="19" t="s">
        <v>36525</v>
      </c>
    </row>
    <row r="10775" spans="1:7" x14ac:dyDescent="0.25">
      <c r="A10775" s="19" t="s">
        <v>36526</v>
      </c>
      <c r="B10775" s="19">
        <v>-33.438174302265701</v>
      </c>
      <c r="C10775" s="19">
        <v>-70.737684115651305</v>
      </c>
      <c r="D10775" s="19" t="s">
        <v>34947</v>
      </c>
      <c r="E10775" s="19" t="s">
        <v>36510</v>
      </c>
      <c r="F10775" s="19" t="s">
        <v>36527</v>
      </c>
      <c r="G10775" s="19" t="s">
        <v>36528</v>
      </c>
    </row>
    <row r="10776" spans="1:7" x14ac:dyDescent="0.25">
      <c r="A10776" s="19" t="s">
        <v>36529</v>
      </c>
      <c r="B10776" s="19">
        <v>-33.4399984429404</v>
      </c>
      <c r="C10776" s="19">
        <v>-70.737697266238598</v>
      </c>
      <c r="D10776" s="19" t="s">
        <v>34947</v>
      </c>
      <c r="E10776" s="19" t="s">
        <v>491</v>
      </c>
      <c r="F10776" s="19" t="s">
        <v>36530</v>
      </c>
      <c r="G10776" s="19" t="s">
        <v>36531</v>
      </c>
    </row>
    <row r="10777" spans="1:7" x14ac:dyDescent="0.25">
      <c r="A10777" s="19" t="s">
        <v>36532</v>
      </c>
      <c r="B10777" s="19">
        <v>-33.450662422148703</v>
      </c>
      <c r="C10777" s="19">
        <v>-70.714881782377702</v>
      </c>
      <c r="D10777" s="19" t="s">
        <v>34947</v>
      </c>
      <c r="E10777" s="19" t="s">
        <v>442</v>
      </c>
      <c r="F10777" s="19" t="s">
        <v>36533</v>
      </c>
      <c r="G10777" s="19" t="s">
        <v>36534</v>
      </c>
    </row>
    <row r="10778" spans="1:7" x14ac:dyDescent="0.25">
      <c r="A10778" s="19" t="s">
        <v>36535</v>
      </c>
      <c r="B10778" s="19">
        <v>-33.467563343332301</v>
      </c>
      <c r="C10778" s="19">
        <v>-70.731462583530003</v>
      </c>
      <c r="D10778" s="19" t="s">
        <v>32781</v>
      </c>
      <c r="E10778" s="19" t="s">
        <v>36536</v>
      </c>
      <c r="F10778" s="19" t="s">
        <v>36537</v>
      </c>
      <c r="G10778" s="19" t="s">
        <v>36538</v>
      </c>
    </row>
    <row r="10779" spans="1:7" x14ac:dyDescent="0.25">
      <c r="A10779" s="19" t="s">
        <v>36539</v>
      </c>
      <c r="B10779" s="19">
        <v>-33.451793347245797</v>
      </c>
      <c r="C10779" s="19">
        <v>-70.706496070487205</v>
      </c>
      <c r="D10779" s="19" t="s">
        <v>34947</v>
      </c>
      <c r="E10779" s="19" t="s">
        <v>35721</v>
      </c>
      <c r="F10779" s="19" t="s">
        <v>36540</v>
      </c>
      <c r="G10779" s="19" t="s">
        <v>36541</v>
      </c>
    </row>
    <row r="10780" spans="1:7" x14ac:dyDescent="0.25">
      <c r="A10780" s="19" t="s">
        <v>36542</v>
      </c>
      <c r="B10780" s="19">
        <v>-33.443063499427602</v>
      </c>
      <c r="C10780" s="19">
        <v>-70.758824992429396</v>
      </c>
      <c r="D10780" s="19" t="s">
        <v>32781</v>
      </c>
      <c r="E10780" s="19" t="s">
        <v>36000</v>
      </c>
      <c r="F10780" s="19" t="s">
        <v>36543</v>
      </c>
      <c r="G10780" s="19" t="s">
        <v>36544</v>
      </c>
    </row>
    <row r="10781" spans="1:7" x14ac:dyDescent="0.25">
      <c r="A10781" s="19" t="s">
        <v>36545</v>
      </c>
      <c r="B10781" s="19">
        <v>-33.428575733880102</v>
      </c>
      <c r="C10781" s="19">
        <v>-70.770606373375998</v>
      </c>
      <c r="D10781" s="19" t="s">
        <v>32781</v>
      </c>
      <c r="E10781" s="19" t="s">
        <v>36449</v>
      </c>
      <c r="F10781" s="19" t="s">
        <v>36546</v>
      </c>
      <c r="G10781" s="19" t="s">
        <v>36547</v>
      </c>
    </row>
    <row r="10782" spans="1:7" x14ac:dyDescent="0.25">
      <c r="A10782" s="19" t="s">
        <v>36548</v>
      </c>
      <c r="B10782" s="19">
        <v>-33.434200283401502</v>
      </c>
      <c r="C10782" s="19">
        <v>-70.762741268320994</v>
      </c>
      <c r="D10782" s="19" t="s">
        <v>32781</v>
      </c>
      <c r="E10782" s="19" t="s">
        <v>36549</v>
      </c>
      <c r="F10782" s="19" t="s">
        <v>36550</v>
      </c>
      <c r="G10782" s="19" t="s">
        <v>36551</v>
      </c>
    </row>
    <row r="10783" spans="1:7" x14ac:dyDescent="0.25">
      <c r="A10783" s="19" t="s">
        <v>36552</v>
      </c>
      <c r="B10783" s="19">
        <v>-33.438110684490802</v>
      </c>
      <c r="C10783" s="19">
        <v>-70.763630879685394</v>
      </c>
      <c r="D10783" s="19" t="s">
        <v>32781</v>
      </c>
      <c r="E10783" s="19" t="s">
        <v>36553</v>
      </c>
      <c r="F10783" s="19" t="s">
        <v>36554</v>
      </c>
      <c r="G10783" s="19" t="s">
        <v>36555</v>
      </c>
    </row>
    <row r="10784" spans="1:7" x14ac:dyDescent="0.25">
      <c r="A10784" s="19" t="s">
        <v>36556</v>
      </c>
      <c r="B10784" s="19">
        <v>-33.441790200047102</v>
      </c>
      <c r="C10784" s="19">
        <v>-70.764130370839794</v>
      </c>
      <c r="D10784" s="19" t="s">
        <v>32781</v>
      </c>
      <c r="E10784" s="19" t="s">
        <v>36553</v>
      </c>
      <c r="F10784" s="19" t="s">
        <v>36557</v>
      </c>
      <c r="G10784" s="19" t="s">
        <v>36558</v>
      </c>
    </row>
    <row r="10785" spans="1:7" x14ac:dyDescent="0.25">
      <c r="A10785" s="19" t="s">
        <v>36559</v>
      </c>
      <c r="B10785" s="19">
        <v>-33.4305755588572</v>
      </c>
      <c r="C10785" s="19">
        <v>-70.762120883304107</v>
      </c>
      <c r="D10785" s="19" t="s">
        <v>32781</v>
      </c>
      <c r="E10785" s="19" t="s">
        <v>36560</v>
      </c>
      <c r="F10785" s="19" t="s">
        <v>36561</v>
      </c>
      <c r="G10785" s="19" t="s">
        <v>36562</v>
      </c>
    </row>
    <row r="10786" spans="1:7" x14ac:dyDescent="0.25">
      <c r="A10786" s="19" t="s">
        <v>36563</v>
      </c>
      <c r="B10786" s="19">
        <v>-33.434541905099302</v>
      </c>
      <c r="C10786" s="19">
        <v>-70.762752060244793</v>
      </c>
      <c r="D10786" s="19" t="s">
        <v>32781</v>
      </c>
      <c r="E10786" s="19" t="s">
        <v>36176</v>
      </c>
      <c r="F10786" s="19" t="s">
        <v>36564</v>
      </c>
      <c r="G10786" s="19" t="s">
        <v>36565</v>
      </c>
    </row>
    <row r="10787" spans="1:7" x14ac:dyDescent="0.25">
      <c r="A10787" s="19" t="s">
        <v>36566</v>
      </c>
      <c r="B10787" s="19">
        <v>-33.432082336286399</v>
      </c>
      <c r="C10787" s="19">
        <v>-70.762445999784404</v>
      </c>
      <c r="D10787" s="19" t="s">
        <v>32781</v>
      </c>
      <c r="E10787" s="19" t="s">
        <v>36560</v>
      </c>
      <c r="F10787" s="19" t="s">
        <v>36567</v>
      </c>
      <c r="G10787" s="19" t="s">
        <v>36568</v>
      </c>
    </row>
    <row r="10788" spans="1:7" x14ac:dyDescent="0.25">
      <c r="A10788" s="19" t="s">
        <v>36569</v>
      </c>
      <c r="B10788" s="19">
        <v>-33.427883332017103</v>
      </c>
      <c r="C10788" s="19">
        <v>-70.761188996593702</v>
      </c>
      <c r="D10788" s="19" t="s">
        <v>32781</v>
      </c>
      <c r="E10788" s="19" t="s">
        <v>398</v>
      </c>
      <c r="F10788" s="19" t="s">
        <v>36570</v>
      </c>
      <c r="G10788" s="19" t="s">
        <v>36571</v>
      </c>
    </row>
    <row r="10789" spans="1:7" x14ac:dyDescent="0.25">
      <c r="A10789" s="19" t="s">
        <v>36572</v>
      </c>
      <c r="B10789" s="19">
        <v>-33.438307152969003</v>
      </c>
      <c r="C10789" s="19">
        <v>-70.7635788798151</v>
      </c>
      <c r="D10789" s="19" t="s">
        <v>32781</v>
      </c>
      <c r="E10789" s="19" t="s">
        <v>36176</v>
      </c>
      <c r="F10789" s="19" t="s">
        <v>36573</v>
      </c>
      <c r="G10789" s="19" t="s">
        <v>36574</v>
      </c>
    </row>
    <row r="10790" spans="1:7" x14ac:dyDescent="0.25">
      <c r="A10790" s="19" t="s">
        <v>36575</v>
      </c>
      <c r="B10790" s="19">
        <v>-33.4444805773553</v>
      </c>
      <c r="C10790" s="19">
        <v>-70.750007000216797</v>
      </c>
      <c r="D10790" s="19" t="s">
        <v>32781</v>
      </c>
      <c r="E10790" s="19" t="s">
        <v>36015</v>
      </c>
      <c r="F10790" s="19" t="s">
        <v>36576</v>
      </c>
      <c r="G10790" s="19" t="s">
        <v>36577</v>
      </c>
    </row>
    <row r="10791" spans="1:7" x14ac:dyDescent="0.25">
      <c r="A10791" s="19" t="s">
        <v>36578</v>
      </c>
      <c r="B10791" s="19">
        <v>-33.429141808721702</v>
      </c>
      <c r="C10791" s="19">
        <v>-70.750735053572697</v>
      </c>
      <c r="D10791" s="19" t="s">
        <v>32781</v>
      </c>
      <c r="E10791" s="19" t="s">
        <v>36579</v>
      </c>
      <c r="F10791" s="19" t="s">
        <v>36580</v>
      </c>
      <c r="G10791" s="19" t="s">
        <v>36581</v>
      </c>
    </row>
    <row r="10792" spans="1:7" x14ac:dyDescent="0.25">
      <c r="A10792" s="19" t="s">
        <v>36582</v>
      </c>
      <c r="B10792" s="19">
        <v>-33.427578442201202</v>
      </c>
      <c r="C10792" s="19">
        <v>-70.763384493114998</v>
      </c>
      <c r="D10792" s="19" t="s">
        <v>32781</v>
      </c>
      <c r="E10792" s="19" t="s">
        <v>36583</v>
      </c>
      <c r="F10792" s="19" t="s">
        <v>36584</v>
      </c>
      <c r="G10792" s="19" t="s">
        <v>36585</v>
      </c>
    </row>
    <row r="10793" spans="1:7" x14ac:dyDescent="0.25">
      <c r="A10793" s="19" t="s">
        <v>36586</v>
      </c>
      <c r="B10793" s="19">
        <v>-33.458064837804301</v>
      </c>
      <c r="C10793" s="19">
        <v>-70.762539677939102</v>
      </c>
      <c r="D10793" s="19" t="s">
        <v>32781</v>
      </c>
      <c r="E10793" s="19" t="s">
        <v>451</v>
      </c>
      <c r="F10793" s="19" t="s">
        <v>36587</v>
      </c>
      <c r="G10793" s="19" t="s">
        <v>36588</v>
      </c>
    </row>
    <row r="10794" spans="1:7" x14ac:dyDescent="0.25">
      <c r="A10794" s="19" t="s">
        <v>36589</v>
      </c>
      <c r="B10794" s="19">
        <v>-33.458808538109402</v>
      </c>
      <c r="C10794" s="19">
        <v>-70.758529057445799</v>
      </c>
      <c r="D10794" s="19" t="s">
        <v>32781</v>
      </c>
      <c r="E10794" s="19" t="s">
        <v>36590</v>
      </c>
      <c r="F10794" s="19" t="s">
        <v>36591</v>
      </c>
      <c r="G10794" s="19" t="s">
        <v>36592</v>
      </c>
    </row>
    <row r="10795" spans="1:7" x14ac:dyDescent="0.25">
      <c r="A10795" s="19" t="s">
        <v>36593</v>
      </c>
      <c r="B10795" s="19">
        <v>-33.459314444378599</v>
      </c>
      <c r="C10795" s="19">
        <v>-70.7568279995468</v>
      </c>
      <c r="D10795" s="19" t="s">
        <v>32781</v>
      </c>
      <c r="E10795" s="19" t="s">
        <v>450</v>
      </c>
      <c r="F10795" s="19" t="s">
        <v>36594</v>
      </c>
      <c r="G10795" s="19" t="s">
        <v>36595</v>
      </c>
    </row>
    <row r="10796" spans="1:7" x14ac:dyDescent="0.25">
      <c r="A10796" s="19" t="s">
        <v>36596</v>
      </c>
      <c r="B10796" s="19">
        <v>-33.462871105110203</v>
      </c>
      <c r="C10796" s="19">
        <v>-70.737399103353297</v>
      </c>
      <c r="D10796" s="19" t="s">
        <v>32781</v>
      </c>
      <c r="E10796" s="19" t="s">
        <v>451</v>
      </c>
      <c r="F10796" s="19" t="s">
        <v>36597</v>
      </c>
      <c r="G10796" s="19" t="s">
        <v>36598</v>
      </c>
    </row>
    <row r="10797" spans="1:7" x14ac:dyDescent="0.25">
      <c r="A10797" s="19" t="s">
        <v>36599</v>
      </c>
      <c r="B10797" s="19">
        <v>-33.432365652291701</v>
      </c>
      <c r="C10797" s="19">
        <v>-70.780030333408305</v>
      </c>
      <c r="D10797" s="19" t="s">
        <v>32781</v>
      </c>
      <c r="E10797" s="19" t="s">
        <v>36600</v>
      </c>
      <c r="F10797" s="19" t="s">
        <v>36601</v>
      </c>
      <c r="G10797" s="19" t="s">
        <v>36602</v>
      </c>
    </row>
    <row r="10798" spans="1:7" x14ac:dyDescent="0.25">
      <c r="A10798" s="19" t="s">
        <v>36603</v>
      </c>
      <c r="B10798" s="19">
        <v>-33.466322315702797</v>
      </c>
      <c r="C10798" s="19">
        <v>-70.748222719641802</v>
      </c>
      <c r="D10798" s="19" t="s">
        <v>32781</v>
      </c>
      <c r="E10798" s="19" t="s">
        <v>429</v>
      </c>
      <c r="F10798" s="19" t="s">
        <v>36604</v>
      </c>
      <c r="G10798" s="19" t="s">
        <v>36605</v>
      </c>
    </row>
    <row r="10799" spans="1:7" x14ac:dyDescent="0.25">
      <c r="A10799" s="19" t="s">
        <v>36606</v>
      </c>
      <c r="B10799" s="19">
        <v>-33.465922912264297</v>
      </c>
      <c r="C10799" s="19">
        <v>-70.750351405752397</v>
      </c>
      <c r="D10799" s="19" t="s">
        <v>32781</v>
      </c>
      <c r="E10799" s="19" t="s">
        <v>429</v>
      </c>
      <c r="F10799" s="19" t="s">
        <v>36607</v>
      </c>
      <c r="G10799" s="19" t="s">
        <v>36608</v>
      </c>
    </row>
    <row r="10800" spans="1:7" x14ac:dyDescent="0.25">
      <c r="A10800" s="19" t="s">
        <v>36609</v>
      </c>
      <c r="B10800" s="19">
        <v>-33.427315588178097</v>
      </c>
      <c r="C10800" s="19">
        <v>-70.775595497680797</v>
      </c>
      <c r="D10800" s="19" t="s">
        <v>32781</v>
      </c>
      <c r="E10800" s="19" t="s">
        <v>36610</v>
      </c>
      <c r="F10800" s="19" t="s">
        <v>36611</v>
      </c>
      <c r="G10800" s="19" t="s">
        <v>36612</v>
      </c>
    </row>
    <row r="10801" spans="1:7" x14ac:dyDescent="0.25">
      <c r="A10801" s="19" t="s">
        <v>36613</v>
      </c>
      <c r="B10801" s="19">
        <v>-33.4284317526959</v>
      </c>
      <c r="C10801" s="19">
        <v>-70.772098459422907</v>
      </c>
      <c r="D10801" s="19" t="s">
        <v>32781</v>
      </c>
      <c r="E10801" s="19" t="s">
        <v>36614</v>
      </c>
      <c r="F10801" s="19" t="s">
        <v>36615</v>
      </c>
      <c r="G10801" s="19" t="s">
        <v>36616</v>
      </c>
    </row>
    <row r="10802" spans="1:7" x14ac:dyDescent="0.25">
      <c r="A10802" s="19" t="s">
        <v>36617</v>
      </c>
      <c r="B10802" s="19">
        <v>-33.428839972862598</v>
      </c>
      <c r="C10802" s="19">
        <v>-70.770718549369505</v>
      </c>
      <c r="D10802" s="19" t="s">
        <v>32781</v>
      </c>
      <c r="E10802" s="19" t="s">
        <v>36618</v>
      </c>
      <c r="F10802" s="19" t="s">
        <v>36619</v>
      </c>
      <c r="G10802" s="19" t="s">
        <v>36620</v>
      </c>
    </row>
    <row r="10803" spans="1:7" x14ac:dyDescent="0.25">
      <c r="A10803" s="19" t="s">
        <v>36621</v>
      </c>
      <c r="B10803" s="19">
        <v>-33.429856296883202</v>
      </c>
      <c r="C10803" s="19">
        <v>-70.779495719833804</v>
      </c>
      <c r="D10803" s="19" t="s">
        <v>32781</v>
      </c>
      <c r="E10803" s="19" t="s">
        <v>36622</v>
      </c>
      <c r="F10803" s="19" t="s">
        <v>36623</v>
      </c>
      <c r="G10803" s="19" t="s">
        <v>36624</v>
      </c>
    </row>
    <row r="10804" spans="1:7" x14ac:dyDescent="0.25">
      <c r="A10804" s="19" t="s">
        <v>36625</v>
      </c>
      <c r="B10804" s="19">
        <v>-33.428497649645102</v>
      </c>
      <c r="C10804" s="19">
        <v>-70.778645223444002</v>
      </c>
      <c r="D10804" s="19" t="s">
        <v>32781</v>
      </c>
      <c r="E10804" s="19" t="s">
        <v>36622</v>
      </c>
      <c r="F10804" s="19" t="s">
        <v>36626</v>
      </c>
      <c r="G10804" s="19" t="s">
        <v>36627</v>
      </c>
    </row>
    <row r="10805" spans="1:7" x14ac:dyDescent="0.25">
      <c r="A10805" s="19" t="s">
        <v>36628</v>
      </c>
      <c r="B10805" s="19">
        <v>-33.4364573375886</v>
      </c>
      <c r="C10805" s="19">
        <v>-70.741104379562302</v>
      </c>
      <c r="D10805" s="19" t="s">
        <v>32781</v>
      </c>
      <c r="E10805" s="19" t="s">
        <v>36629</v>
      </c>
      <c r="F10805" s="19" t="s">
        <v>36630</v>
      </c>
      <c r="G10805" s="19" t="s">
        <v>36631</v>
      </c>
    </row>
    <row r="10806" spans="1:7" x14ac:dyDescent="0.25">
      <c r="A10806" s="19" t="s">
        <v>36632</v>
      </c>
      <c r="B10806" s="19">
        <v>-33.443768213632197</v>
      </c>
      <c r="C10806" s="19">
        <v>-70.7817693881927</v>
      </c>
      <c r="D10806" s="19" t="s">
        <v>32781</v>
      </c>
      <c r="E10806" s="19" t="s">
        <v>36633</v>
      </c>
      <c r="F10806" s="19" t="s">
        <v>36634</v>
      </c>
      <c r="G10806" s="19" t="s">
        <v>36635</v>
      </c>
    </row>
    <row r="10807" spans="1:7" x14ac:dyDescent="0.25">
      <c r="A10807" s="19" t="s">
        <v>36636</v>
      </c>
      <c r="B10807" s="19">
        <v>-33.434066749941799</v>
      </c>
      <c r="C10807" s="19">
        <v>-70.766917838973797</v>
      </c>
      <c r="D10807" s="19" t="s">
        <v>32781</v>
      </c>
      <c r="E10807" s="19" t="s">
        <v>36637</v>
      </c>
      <c r="F10807" s="19" t="s">
        <v>36638</v>
      </c>
      <c r="G10807" s="19" t="s">
        <v>36639</v>
      </c>
    </row>
    <row r="10808" spans="1:7" x14ac:dyDescent="0.25">
      <c r="A10808" s="19" t="s">
        <v>36640</v>
      </c>
      <c r="B10808" s="19">
        <v>-33.4653451849723</v>
      </c>
      <c r="C10808" s="19">
        <v>-70.737677206699502</v>
      </c>
      <c r="D10808" s="19" t="s">
        <v>32781</v>
      </c>
      <c r="E10808" s="19" t="s">
        <v>429</v>
      </c>
      <c r="F10808" s="19" t="s">
        <v>36641</v>
      </c>
      <c r="G10808" s="19" t="s">
        <v>36642</v>
      </c>
    </row>
    <row r="10809" spans="1:7" x14ac:dyDescent="0.25">
      <c r="A10809" s="19" t="s">
        <v>36643</v>
      </c>
      <c r="B10809" s="19">
        <v>-33.4223604991451</v>
      </c>
      <c r="C10809" s="19">
        <v>-70.696087552786693</v>
      </c>
      <c r="D10809" s="19" t="s">
        <v>35720</v>
      </c>
      <c r="E10809" s="19" t="s">
        <v>36644</v>
      </c>
      <c r="F10809" s="19" t="s">
        <v>36645</v>
      </c>
      <c r="G10809" s="19" t="s">
        <v>36646</v>
      </c>
    </row>
    <row r="10810" spans="1:7" x14ac:dyDescent="0.25">
      <c r="A10810" s="19" t="s">
        <v>36647</v>
      </c>
      <c r="B10810" s="19">
        <v>-33.444672791260999</v>
      </c>
      <c r="C10810" s="19">
        <v>-70.736830346641298</v>
      </c>
      <c r="D10810" s="19" t="s">
        <v>34947</v>
      </c>
      <c r="E10810" s="19" t="s">
        <v>36648</v>
      </c>
      <c r="F10810" s="19" t="s">
        <v>36649</v>
      </c>
      <c r="G10810" s="19" t="s">
        <v>36650</v>
      </c>
    </row>
    <row r="10811" spans="1:7" x14ac:dyDescent="0.25">
      <c r="A10811" s="19" t="s">
        <v>36651</v>
      </c>
      <c r="B10811" s="19">
        <v>-33.415562244469101</v>
      </c>
      <c r="C10811" s="19">
        <v>-70.698162837776593</v>
      </c>
      <c r="D10811" s="19" t="s">
        <v>35720</v>
      </c>
      <c r="E10811" s="19" t="s">
        <v>451</v>
      </c>
      <c r="F10811" s="19" t="s">
        <v>36652</v>
      </c>
      <c r="G10811" s="19" t="s">
        <v>36653</v>
      </c>
    </row>
    <row r="10812" spans="1:7" x14ac:dyDescent="0.25">
      <c r="A10812" s="19" t="s">
        <v>36654</v>
      </c>
      <c r="B10812" s="19">
        <v>-33.439463937670503</v>
      </c>
      <c r="C10812" s="19">
        <v>-70.692962966726</v>
      </c>
      <c r="D10812" s="19" t="s">
        <v>35720</v>
      </c>
      <c r="E10812" s="19" t="s">
        <v>36655</v>
      </c>
      <c r="F10812" s="19" t="s">
        <v>36656</v>
      </c>
      <c r="G10812" s="19" t="s">
        <v>36657</v>
      </c>
    </row>
    <row r="10813" spans="1:7" x14ac:dyDescent="0.25">
      <c r="A10813" s="19" t="s">
        <v>36658</v>
      </c>
      <c r="B10813" s="19">
        <v>-33.463145466948603</v>
      </c>
      <c r="C10813" s="19">
        <v>-70.761554877016707</v>
      </c>
      <c r="D10813" s="19" t="s">
        <v>32781</v>
      </c>
      <c r="E10813" s="19" t="s">
        <v>36659</v>
      </c>
      <c r="F10813" s="19" t="s">
        <v>36660</v>
      </c>
      <c r="G10813" s="19" t="s">
        <v>36661</v>
      </c>
    </row>
    <row r="10814" spans="1:7" x14ac:dyDescent="0.25">
      <c r="A10814" s="19" t="s">
        <v>36662</v>
      </c>
      <c r="B10814" s="19">
        <v>-33.461259361573397</v>
      </c>
      <c r="C10814" s="19">
        <v>-70.761070000412801</v>
      </c>
      <c r="D10814" s="19" t="s">
        <v>32781</v>
      </c>
      <c r="E10814" s="19" t="s">
        <v>36659</v>
      </c>
      <c r="F10814" s="19" t="s">
        <v>36663</v>
      </c>
      <c r="G10814" s="19" t="s">
        <v>36664</v>
      </c>
    </row>
    <row r="10815" spans="1:7" x14ac:dyDescent="0.25">
      <c r="A10815" s="19" t="s">
        <v>36665</v>
      </c>
      <c r="B10815" s="19">
        <v>-33.447001662670303</v>
      </c>
      <c r="C10815" s="19">
        <v>-70.767590372156306</v>
      </c>
      <c r="D10815" s="19" t="s">
        <v>32781</v>
      </c>
      <c r="E10815" s="19" t="s">
        <v>36666</v>
      </c>
      <c r="F10815" s="19" t="s">
        <v>36667</v>
      </c>
      <c r="G10815" s="19" t="s">
        <v>36668</v>
      </c>
    </row>
    <row r="10816" spans="1:7" x14ac:dyDescent="0.25">
      <c r="A10816" s="19" t="s">
        <v>36669</v>
      </c>
      <c r="B10816" s="19">
        <v>-33.461296909640502</v>
      </c>
      <c r="C10816" s="19">
        <v>-70.732437000292506</v>
      </c>
      <c r="D10816" s="19" t="s">
        <v>32781</v>
      </c>
      <c r="E10816" s="19" t="s">
        <v>34249</v>
      </c>
      <c r="F10816" s="19" t="s">
        <v>36670</v>
      </c>
      <c r="G10816" s="19" t="s">
        <v>36671</v>
      </c>
    </row>
    <row r="10817" spans="1:7" x14ac:dyDescent="0.25">
      <c r="A10817" s="19" t="s">
        <v>36672</v>
      </c>
      <c r="B10817" s="19">
        <v>-33.4543545668188</v>
      </c>
      <c r="C10817" s="19">
        <v>-70.768768822587404</v>
      </c>
      <c r="D10817" s="19" t="s">
        <v>32781</v>
      </c>
      <c r="E10817" s="19" t="s">
        <v>431</v>
      </c>
      <c r="F10817" s="19" t="s">
        <v>36673</v>
      </c>
      <c r="G10817" s="19" t="s">
        <v>36674</v>
      </c>
    </row>
    <row r="10818" spans="1:7" x14ac:dyDescent="0.25">
      <c r="A10818" s="19" t="s">
        <v>36675</v>
      </c>
      <c r="B10818" s="19">
        <v>-33.424218658215999</v>
      </c>
      <c r="C10818" s="19">
        <v>-70.747922184238107</v>
      </c>
      <c r="D10818" s="19" t="s">
        <v>35763</v>
      </c>
      <c r="E10818" s="19" t="s">
        <v>438</v>
      </c>
      <c r="F10818" s="19" t="s">
        <v>36676</v>
      </c>
      <c r="G10818" s="19" t="s">
        <v>36677</v>
      </c>
    </row>
    <row r="10819" spans="1:7" x14ac:dyDescent="0.25">
      <c r="A10819" s="19" t="s">
        <v>36678</v>
      </c>
      <c r="B10819" s="19">
        <v>-33.441842455123698</v>
      </c>
      <c r="C10819" s="19">
        <v>-70.702553000185802</v>
      </c>
      <c r="D10819" s="19" t="s">
        <v>35720</v>
      </c>
      <c r="E10819" s="19" t="s">
        <v>459</v>
      </c>
      <c r="F10819" s="19" t="s">
        <v>36679</v>
      </c>
      <c r="G10819" s="19" t="s">
        <v>36680</v>
      </c>
    </row>
    <row r="10820" spans="1:7" x14ac:dyDescent="0.25">
      <c r="A10820" s="19" t="s">
        <v>36681</v>
      </c>
      <c r="B10820" s="19">
        <v>-33.415751012256301</v>
      </c>
      <c r="C10820" s="19">
        <v>-70.697083799872701</v>
      </c>
      <c r="D10820" s="19" t="s">
        <v>35720</v>
      </c>
      <c r="E10820" s="19" t="s">
        <v>36682</v>
      </c>
      <c r="F10820" s="19" t="s">
        <v>36683</v>
      </c>
      <c r="G10820" s="19" t="s">
        <v>36684</v>
      </c>
    </row>
    <row r="10821" spans="1:7" x14ac:dyDescent="0.25">
      <c r="A10821" s="19" t="s">
        <v>36685</v>
      </c>
      <c r="B10821" s="19">
        <v>-33.451523073135597</v>
      </c>
      <c r="C10821" s="19">
        <v>-70.723051987640304</v>
      </c>
      <c r="D10821" s="19" t="s">
        <v>34947</v>
      </c>
      <c r="E10821" s="19" t="s">
        <v>836</v>
      </c>
      <c r="F10821" s="19" t="s">
        <v>36686</v>
      </c>
      <c r="G10821" s="19" t="s">
        <v>36687</v>
      </c>
    </row>
    <row r="10822" spans="1:7" x14ac:dyDescent="0.25">
      <c r="A10822" s="19" t="s">
        <v>36688</v>
      </c>
      <c r="B10822" s="19">
        <v>-33.441707125164903</v>
      </c>
      <c r="C10822" s="19">
        <v>-70.739739548432894</v>
      </c>
      <c r="D10822" s="19" t="s">
        <v>34947</v>
      </c>
      <c r="E10822" s="19" t="s">
        <v>36689</v>
      </c>
      <c r="F10822" s="19" t="s">
        <v>36690</v>
      </c>
      <c r="G10822" s="19" t="s">
        <v>36691</v>
      </c>
    </row>
    <row r="10823" spans="1:7" x14ac:dyDescent="0.25">
      <c r="A10823" s="19" t="s">
        <v>36692</v>
      </c>
      <c r="B10823" s="19">
        <v>-33.434777079776403</v>
      </c>
      <c r="C10823" s="19">
        <v>-70.785264670220897</v>
      </c>
      <c r="D10823" s="19" t="s">
        <v>32781</v>
      </c>
      <c r="E10823" s="19" t="s">
        <v>36693</v>
      </c>
      <c r="F10823" s="19" t="s">
        <v>36694</v>
      </c>
      <c r="G10823" s="19" t="s">
        <v>36695</v>
      </c>
    </row>
    <row r="10824" spans="1:7" x14ac:dyDescent="0.25">
      <c r="A10824" s="19" t="s">
        <v>36696</v>
      </c>
      <c r="B10824" s="19">
        <v>-33.435433921814798</v>
      </c>
      <c r="C10824" s="19">
        <v>-70.784553649114301</v>
      </c>
      <c r="D10824" s="19" t="s">
        <v>32781</v>
      </c>
      <c r="E10824" s="19" t="s">
        <v>36697</v>
      </c>
      <c r="F10824" s="19" t="s">
        <v>36698</v>
      </c>
      <c r="G10824" s="19" t="s">
        <v>36699</v>
      </c>
    </row>
    <row r="10825" spans="1:7" x14ac:dyDescent="0.25">
      <c r="A10825" s="19" t="s">
        <v>36700</v>
      </c>
      <c r="B10825" s="19">
        <v>-33.432971142732299</v>
      </c>
      <c r="C10825" s="19">
        <v>-70.784774794011994</v>
      </c>
      <c r="D10825" s="19" t="s">
        <v>32781</v>
      </c>
      <c r="E10825" s="19" t="s">
        <v>505</v>
      </c>
      <c r="F10825" s="19" t="s">
        <v>36701</v>
      </c>
      <c r="G10825" s="19" t="s">
        <v>36702</v>
      </c>
    </row>
    <row r="10826" spans="1:7" x14ac:dyDescent="0.25">
      <c r="A10826" s="19" t="s">
        <v>36703</v>
      </c>
      <c r="B10826" s="19">
        <v>-33.415322230125497</v>
      </c>
      <c r="C10826" s="19">
        <v>-70.715163999945005</v>
      </c>
      <c r="D10826" s="19" t="s">
        <v>35720</v>
      </c>
      <c r="E10826" s="19" t="s">
        <v>14544</v>
      </c>
      <c r="F10826" s="19" t="s">
        <v>36704</v>
      </c>
      <c r="G10826" s="19" t="s">
        <v>36705</v>
      </c>
    </row>
    <row r="10827" spans="1:7" x14ac:dyDescent="0.25">
      <c r="A10827" s="19" t="s">
        <v>36706</v>
      </c>
      <c r="B10827" s="19">
        <v>-33.447321501984803</v>
      </c>
      <c r="C10827" s="19">
        <v>-70.753904000167495</v>
      </c>
      <c r="D10827" s="19" t="s">
        <v>32781</v>
      </c>
      <c r="E10827" s="19" t="s">
        <v>453</v>
      </c>
      <c r="F10827" s="19" t="s">
        <v>36707</v>
      </c>
      <c r="G10827" s="19" t="s">
        <v>36708</v>
      </c>
    </row>
    <row r="10828" spans="1:7" x14ac:dyDescent="0.25">
      <c r="A10828" s="19" t="s">
        <v>36709</v>
      </c>
      <c r="B10828" s="19">
        <v>-33.444657087012601</v>
      </c>
      <c r="C10828" s="19">
        <v>-70.783852880954001</v>
      </c>
      <c r="D10828" s="19" t="s">
        <v>32781</v>
      </c>
      <c r="E10828" s="19" t="s">
        <v>36710</v>
      </c>
      <c r="F10828" s="19" t="s">
        <v>36711</v>
      </c>
      <c r="G10828" s="19" t="s">
        <v>36712</v>
      </c>
    </row>
    <row r="10829" spans="1:7" x14ac:dyDescent="0.25">
      <c r="A10829" s="19" t="s">
        <v>36713</v>
      </c>
      <c r="B10829" s="19">
        <v>-33.444529004242</v>
      </c>
      <c r="C10829" s="19">
        <v>-70.727407000497294</v>
      </c>
      <c r="D10829" s="19" t="s">
        <v>34947</v>
      </c>
      <c r="E10829" s="19" t="s">
        <v>36714</v>
      </c>
      <c r="F10829" s="19" t="s">
        <v>36715</v>
      </c>
      <c r="G10829" s="19" t="s">
        <v>36716</v>
      </c>
    </row>
    <row r="10830" spans="1:7" x14ac:dyDescent="0.25">
      <c r="A10830" s="19" t="s">
        <v>36717</v>
      </c>
      <c r="B10830" s="19">
        <v>-33.4451349260356</v>
      </c>
      <c r="C10830" s="19">
        <v>-70.782902000145995</v>
      </c>
      <c r="D10830" s="19" t="s">
        <v>32781</v>
      </c>
      <c r="E10830" s="19" t="s">
        <v>36718</v>
      </c>
      <c r="F10830" s="19" t="s">
        <v>36719</v>
      </c>
      <c r="G10830" s="19" t="s">
        <v>36720</v>
      </c>
    </row>
    <row r="10831" spans="1:7" x14ac:dyDescent="0.25">
      <c r="A10831" s="19" t="s">
        <v>36721</v>
      </c>
      <c r="B10831" s="19">
        <v>-33.414242448352198</v>
      </c>
      <c r="C10831" s="19">
        <v>-70.702990000073498</v>
      </c>
      <c r="D10831" s="19" t="s">
        <v>35720</v>
      </c>
      <c r="E10831" s="19" t="s">
        <v>36722</v>
      </c>
      <c r="F10831" s="19" t="s">
        <v>36723</v>
      </c>
      <c r="G10831" s="19" t="s">
        <v>36724</v>
      </c>
    </row>
    <row r="10832" spans="1:7" x14ac:dyDescent="0.25">
      <c r="A10832" s="19" t="s">
        <v>36725</v>
      </c>
      <c r="B10832" s="19">
        <v>-33.408881433816099</v>
      </c>
      <c r="C10832" s="19">
        <v>-70.703834999643206</v>
      </c>
      <c r="D10832" s="19" t="s">
        <v>35720</v>
      </c>
      <c r="E10832" s="19" t="s">
        <v>36726</v>
      </c>
      <c r="F10832" s="19" t="s">
        <v>36727</v>
      </c>
      <c r="G10832" s="19" t="s">
        <v>36728</v>
      </c>
    </row>
    <row r="10833" spans="1:7" x14ac:dyDescent="0.25">
      <c r="A10833" s="19" t="s">
        <v>36729</v>
      </c>
      <c r="B10833" s="19">
        <v>-33.410126953907998</v>
      </c>
      <c r="C10833" s="19">
        <v>-70.701635292334799</v>
      </c>
      <c r="D10833" s="19" t="s">
        <v>35720</v>
      </c>
      <c r="E10833" s="19" t="s">
        <v>36726</v>
      </c>
      <c r="F10833" s="19" t="s">
        <v>36730</v>
      </c>
      <c r="G10833" s="19" t="s">
        <v>36731</v>
      </c>
    </row>
    <row r="10834" spans="1:7" x14ac:dyDescent="0.25">
      <c r="A10834" s="19" t="s">
        <v>36732</v>
      </c>
      <c r="B10834" s="19">
        <v>-33.443813031064401</v>
      </c>
      <c r="C10834" s="19">
        <v>-70.782856273411994</v>
      </c>
      <c r="D10834" s="19" t="s">
        <v>32781</v>
      </c>
      <c r="E10834" s="19" t="s">
        <v>36733</v>
      </c>
      <c r="F10834" s="19" t="s">
        <v>36734</v>
      </c>
      <c r="G10834" s="19" t="s">
        <v>36735</v>
      </c>
    </row>
    <row r="10835" spans="1:7" x14ac:dyDescent="0.25">
      <c r="A10835" s="19" t="s">
        <v>36736</v>
      </c>
      <c r="B10835" s="19">
        <v>-33.4288455570995</v>
      </c>
      <c r="C10835" s="19">
        <v>-70.751087000005299</v>
      </c>
      <c r="D10835" s="19" t="s">
        <v>35763</v>
      </c>
      <c r="E10835" s="19" t="s">
        <v>36737</v>
      </c>
      <c r="F10835" s="19" t="s">
        <v>36738</v>
      </c>
      <c r="G10835" s="19" t="s">
        <v>36739</v>
      </c>
    </row>
    <row r="10836" spans="1:7" x14ac:dyDescent="0.25">
      <c r="A10836" s="19" t="s">
        <v>36740</v>
      </c>
      <c r="B10836" s="19">
        <v>-33.435598941001999</v>
      </c>
      <c r="C10836" s="19">
        <v>-70.680411165971194</v>
      </c>
      <c r="D10836" s="19" t="s">
        <v>35720</v>
      </c>
      <c r="E10836" s="19" t="s">
        <v>36741</v>
      </c>
      <c r="F10836" s="19" t="s">
        <v>36742</v>
      </c>
      <c r="G10836" s="19" t="s">
        <v>36743</v>
      </c>
    </row>
    <row r="10837" spans="1:7" x14ac:dyDescent="0.25">
      <c r="A10837" s="19" t="s">
        <v>36744</v>
      </c>
      <c r="B10837" s="19">
        <v>-33.3959249813946</v>
      </c>
      <c r="C10837" s="19">
        <v>-70.871682999913901</v>
      </c>
      <c r="D10837" s="19" t="s">
        <v>32781</v>
      </c>
      <c r="E10837" s="19" t="s">
        <v>444</v>
      </c>
      <c r="F10837" s="19" t="s">
        <v>36745</v>
      </c>
      <c r="G10837" s="19" t="s">
        <v>36746</v>
      </c>
    </row>
    <row r="10838" spans="1:7" x14ac:dyDescent="0.25">
      <c r="A10838" s="19" t="s">
        <v>36747</v>
      </c>
      <c r="B10838" s="19">
        <v>-33.396208981217796</v>
      </c>
      <c r="C10838" s="19">
        <v>-70.871709000556294</v>
      </c>
      <c r="D10838" s="19" t="s">
        <v>32781</v>
      </c>
      <c r="E10838" s="19" t="s">
        <v>446</v>
      </c>
      <c r="F10838" s="19" t="s">
        <v>36748</v>
      </c>
      <c r="G10838" s="19" t="s">
        <v>36749</v>
      </c>
    </row>
    <row r="10839" spans="1:7" x14ac:dyDescent="0.25">
      <c r="A10839" s="19" t="s">
        <v>36750</v>
      </c>
      <c r="B10839" s="19">
        <v>-33.443812120708401</v>
      </c>
      <c r="C10839" s="19">
        <v>-70.719196533772504</v>
      </c>
      <c r="D10839" s="19" t="s">
        <v>34947</v>
      </c>
      <c r="E10839" s="19" t="s">
        <v>36033</v>
      </c>
      <c r="F10839" s="19" t="s">
        <v>36751</v>
      </c>
      <c r="G10839" s="19" t="s">
        <v>36752</v>
      </c>
    </row>
    <row r="10840" spans="1:7" x14ac:dyDescent="0.25">
      <c r="A10840" s="19" t="s">
        <v>36753</v>
      </c>
      <c r="B10840" s="19">
        <v>-33.4353694593973</v>
      </c>
      <c r="C10840" s="19">
        <v>-70.704417264853404</v>
      </c>
      <c r="D10840" s="19" t="s">
        <v>35720</v>
      </c>
      <c r="E10840" s="19" t="s">
        <v>464</v>
      </c>
      <c r="F10840" s="19" t="s">
        <v>36754</v>
      </c>
      <c r="G10840" s="19" t="s">
        <v>36755</v>
      </c>
    </row>
    <row r="10841" spans="1:7" x14ac:dyDescent="0.25">
      <c r="A10841" s="19" t="s">
        <v>36756</v>
      </c>
      <c r="B10841" s="19">
        <v>-33.432569999493701</v>
      </c>
      <c r="C10841" s="19">
        <v>-70.704264904863805</v>
      </c>
      <c r="D10841" s="19" t="s">
        <v>35720</v>
      </c>
      <c r="E10841" s="19" t="s">
        <v>464</v>
      </c>
      <c r="F10841" s="19" t="s">
        <v>36757</v>
      </c>
      <c r="G10841" s="19" t="s">
        <v>36758</v>
      </c>
    </row>
    <row r="10842" spans="1:7" x14ac:dyDescent="0.25">
      <c r="A10842" s="19" t="s">
        <v>36759</v>
      </c>
      <c r="B10842" s="19">
        <v>-33.4301124290037</v>
      </c>
      <c r="C10842" s="19">
        <v>-70.704058000486199</v>
      </c>
      <c r="D10842" s="19" t="s">
        <v>35720</v>
      </c>
      <c r="E10842" s="19" t="s">
        <v>464</v>
      </c>
      <c r="F10842" s="19" t="s">
        <v>36760</v>
      </c>
      <c r="G10842" s="19" t="s">
        <v>36761</v>
      </c>
    </row>
    <row r="10843" spans="1:7" x14ac:dyDescent="0.25">
      <c r="A10843" s="19" t="s">
        <v>36762</v>
      </c>
      <c r="B10843" s="19">
        <v>-33.449263242271002</v>
      </c>
      <c r="C10843" s="19">
        <v>-70.767139999573402</v>
      </c>
      <c r="D10843" s="19" t="s">
        <v>32781</v>
      </c>
      <c r="E10843" s="19" t="s">
        <v>36763</v>
      </c>
      <c r="F10843" s="19" t="s">
        <v>36764</v>
      </c>
      <c r="G10843" s="19" t="s">
        <v>36765</v>
      </c>
    </row>
    <row r="10844" spans="1:7" x14ac:dyDescent="0.25">
      <c r="A10844" s="19" t="s">
        <v>36766</v>
      </c>
      <c r="B10844" s="19">
        <v>-33.451363255427303</v>
      </c>
      <c r="C10844" s="19">
        <v>-70.766475999970197</v>
      </c>
      <c r="D10844" s="19" t="s">
        <v>32781</v>
      </c>
      <c r="E10844" s="19" t="s">
        <v>36763</v>
      </c>
      <c r="F10844" s="19" t="s">
        <v>36767</v>
      </c>
      <c r="G10844" s="19" t="s">
        <v>36768</v>
      </c>
    </row>
    <row r="10845" spans="1:7" x14ac:dyDescent="0.25">
      <c r="A10845" s="19" t="s">
        <v>36769</v>
      </c>
      <c r="B10845" s="19">
        <v>-33.4273446560492</v>
      </c>
      <c r="C10845" s="19">
        <v>-70.778054474506902</v>
      </c>
      <c r="D10845" s="19" t="s">
        <v>32781</v>
      </c>
      <c r="E10845" s="19" t="s">
        <v>36770</v>
      </c>
      <c r="F10845" s="19" t="s">
        <v>36771</v>
      </c>
      <c r="G10845" s="19" t="s">
        <v>36772</v>
      </c>
    </row>
    <row r="10846" spans="1:7" x14ac:dyDescent="0.25">
      <c r="A10846" s="19" t="s">
        <v>36773</v>
      </c>
      <c r="B10846" s="19">
        <v>-33.420838747819502</v>
      </c>
      <c r="C10846" s="19">
        <v>-70.760055391224398</v>
      </c>
      <c r="D10846" s="19" t="s">
        <v>35763</v>
      </c>
      <c r="E10846" s="19" t="s">
        <v>439</v>
      </c>
      <c r="F10846" s="19" t="s">
        <v>36774</v>
      </c>
      <c r="G10846" s="19" t="s">
        <v>36775</v>
      </c>
    </row>
    <row r="10847" spans="1:7" x14ac:dyDescent="0.25">
      <c r="A10847" s="19" t="s">
        <v>36776</v>
      </c>
      <c r="B10847" s="19">
        <v>-33.422154430878898</v>
      </c>
      <c r="C10847" s="19">
        <v>-70.760118565057994</v>
      </c>
      <c r="D10847" s="19" t="s">
        <v>35763</v>
      </c>
      <c r="E10847" s="19" t="s">
        <v>439</v>
      </c>
      <c r="F10847" s="19" t="s">
        <v>36777</v>
      </c>
      <c r="G10847" s="19" t="s">
        <v>36778</v>
      </c>
    </row>
    <row r="10848" spans="1:7" x14ac:dyDescent="0.25">
      <c r="A10848" s="19" t="s">
        <v>36779</v>
      </c>
      <c r="B10848" s="19">
        <v>-33.420840385922602</v>
      </c>
      <c r="C10848" s="19">
        <v>-70.759939999763304</v>
      </c>
      <c r="D10848" s="19" t="s">
        <v>35763</v>
      </c>
      <c r="E10848" s="19" t="s">
        <v>438</v>
      </c>
      <c r="F10848" s="19" t="s">
        <v>36780</v>
      </c>
      <c r="G10848" s="19" t="s">
        <v>36781</v>
      </c>
    </row>
    <row r="10849" spans="1:7" x14ac:dyDescent="0.25">
      <c r="A10849" s="19" t="s">
        <v>36782</v>
      </c>
      <c r="B10849" s="19">
        <v>-33.443377278046398</v>
      </c>
      <c r="C10849" s="19">
        <v>-70.716076217794907</v>
      </c>
      <c r="D10849" s="19" t="s">
        <v>34947</v>
      </c>
      <c r="E10849" s="19" t="s">
        <v>36033</v>
      </c>
      <c r="F10849" s="19" t="s">
        <v>36783</v>
      </c>
      <c r="G10849" s="19" t="s">
        <v>36784</v>
      </c>
    </row>
    <row r="10850" spans="1:7" x14ac:dyDescent="0.25">
      <c r="A10850" s="19" t="s">
        <v>36785</v>
      </c>
      <c r="B10850" s="19">
        <v>-33.422210386522799</v>
      </c>
      <c r="C10850" s="19">
        <v>-70.7599200003866</v>
      </c>
      <c r="D10850" s="19" t="s">
        <v>35763</v>
      </c>
      <c r="E10850" s="19" t="s">
        <v>438</v>
      </c>
      <c r="F10850" s="19" t="s">
        <v>36786</v>
      </c>
      <c r="G10850" s="19" t="s">
        <v>36787</v>
      </c>
    </row>
    <row r="10851" spans="1:7" x14ac:dyDescent="0.25">
      <c r="A10851" s="19" t="s">
        <v>36788</v>
      </c>
      <c r="B10851" s="19">
        <v>-33.427220260233497</v>
      </c>
      <c r="C10851" s="19">
        <v>-70.740416148973097</v>
      </c>
      <c r="D10851" s="19" t="s">
        <v>35763</v>
      </c>
      <c r="E10851" s="19" t="s">
        <v>36789</v>
      </c>
      <c r="F10851" s="19" t="s">
        <v>36790</v>
      </c>
      <c r="G10851" s="19" t="s">
        <v>36791</v>
      </c>
    </row>
    <row r="10852" spans="1:7" x14ac:dyDescent="0.25">
      <c r="A10852" s="19" t="s">
        <v>36792</v>
      </c>
      <c r="B10852" s="19">
        <v>-33.431154325239902</v>
      </c>
      <c r="C10852" s="19">
        <v>-70.692470963936401</v>
      </c>
      <c r="D10852" s="19" t="s">
        <v>35720</v>
      </c>
      <c r="E10852" s="19" t="s">
        <v>36793</v>
      </c>
      <c r="F10852" s="19" t="s">
        <v>36794</v>
      </c>
      <c r="G10852" s="19" t="s">
        <v>36795</v>
      </c>
    </row>
    <row r="10853" spans="1:7" x14ac:dyDescent="0.25">
      <c r="A10853" s="19" t="s">
        <v>36796</v>
      </c>
      <c r="B10853" s="19">
        <v>-33.431729743185201</v>
      </c>
      <c r="C10853" s="19">
        <v>-70.696283703291101</v>
      </c>
      <c r="D10853" s="19" t="s">
        <v>35720</v>
      </c>
      <c r="E10853" s="19" t="s">
        <v>36797</v>
      </c>
      <c r="F10853" s="19" t="s">
        <v>36798</v>
      </c>
      <c r="G10853" s="19" t="s">
        <v>36799</v>
      </c>
    </row>
    <row r="10854" spans="1:7" x14ac:dyDescent="0.25">
      <c r="A10854" s="19" t="s">
        <v>36800</v>
      </c>
      <c r="B10854" s="19">
        <v>-33.4443660210449</v>
      </c>
      <c r="C10854" s="19">
        <v>-70.726504000121807</v>
      </c>
      <c r="D10854" s="19" t="s">
        <v>34947</v>
      </c>
      <c r="E10854" s="19" t="s">
        <v>36094</v>
      </c>
      <c r="F10854" s="19" t="s">
        <v>36801</v>
      </c>
      <c r="G10854" s="19" t="s">
        <v>36802</v>
      </c>
    </row>
    <row r="10855" spans="1:7" x14ac:dyDescent="0.25">
      <c r="A10855" s="19" t="s">
        <v>36803</v>
      </c>
      <c r="B10855" s="19">
        <v>-33.444620883703301</v>
      </c>
      <c r="C10855" s="19">
        <v>-70.733864999897705</v>
      </c>
      <c r="D10855" s="19" t="s">
        <v>34947</v>
      </c>
      <c r="E10855" s="19" t="s">
        <v>36804</v>
      </c>
      <c r="F10855" s="19" t="s">
        <v>36805</v>
      </c>
      <c r="G10855" s="19" t="s">
        <v>36806</v>
      </c>
    </row>
    <row r="10856" spans="1:7" x14ac:dyDescent="0.25">
      <c r="A10856" s="19" t="s">
        <v>36807</v>
      </c>
      <c r="B10856" s="19">
        <v>-33.442842278826397</v>
      </c>
      <c r="C10856" s="19">
        <v>-70.712391000148003</v>
      </c>
      <c r="D10856" s="19" t="s">
        <v>34947</v>
      </c>
      <c r="E10856" s="19" t="s">
        <v>36033</v>
      </c>
      <c r="F10856" s="19" t="s">
        <v>36808</v>
      </c>
      <c r="G10856" s="19" t="s">
        <v>36809</v>
      </c>
    </row>
    <row r="10857" spans="1:7" x14ac:dyDescent="0.25">
      <c r="A10857" s="19" t="s">
        <v>36810</v>
      </c>
      <c r="B10857" s="19">
        <v>-33.384622290846799</v>
      </c>
      <c r="C10857" s="19">
        <v>-70.867305553278698</v>
      </c>
      <c r="D10857" s="19" t="s">
        <v>32781</v>
      </c>
      <c r="E10857" s="19" t="s">
        <v>444</v>
      </c>
      <c r="F10857" s="19" t="s">
        <v>36811</v>
      </c>
      <c r="G10857" s="19" t="s">
        <v>36812</v>
      </c>
    </row>
    <row r="10858" spans="1:7" x14ac:dyDescent="0.25">
      <c r="A10858" s="19" t="s">
        <v>36813</v>
      </c>
      <c r="B10858" s="19">
        <v>-33.384653075722198</v>
      </c>
      <c r="C10858" s="19">
        <v>-70.867701000412296</v>
      </c>
      <c r="D10858" s="19" t="s">
        <v>32781</v>
      </c>
      <c r="E10858" s="19" t="s">
        <v>446</v>
      </c>
      <c r="F10858" s="19" t="s">
        <v>36814</v>
      </c>
      <c r="G10858" s="19" t="s">
        <v>36815</v>
      </c>
    </row>
    <row r="10859" spans="1:7" x14ac:dyDescent="0.25">
      <c r="A10859" s="19" t="s">
        <v>36816</v>
      </c>
      <c r="B10859" s="19">
        <v>-33.445610236419299</v>
      </c>
      <c r="C10859" s="19">
        <v>-70.7833111091483</v>
      </c>
      <c r="D10859" s="19" t="s">
        <v>32781</v>
      </c>
      <c r="E10859" s="19" t="s">
        <v>36817</v>
      </c>
      <c r="F10859" s="19" t="s">
        <v>36818</v>
      </c>
      <c r="G10859" s="19" t="s">
        <v>36819</v>
      </c>
    </row>
    <row r="10860" spans="1:7" x14ac:dyDescent="0.25">
      <c r="A10860" s="19" t="s">
        <v>36820</v>
      </c>
      <c r="B10860" s="19">
        <v>-33.429319581236904</v>
      </c>
      <c r="C10860" s="19">
        <v>-70.749852000388898</v>
      </c>
      <c r="D10860" s="19" t="s">
        <v>32781</v>
      </c>
      <c r="E10860" s="19" t="s">
        <v>36821</v>
      </c>
      <c r="F10860" s="19" t="s">
        <v>36822</v>
      </c>
      <c r="G10860" s="19" t="s">
        <v>36823</v>
      </c>
    </row>
    <row r="10861" spans="1:7" x14ac:dyDescent="0.25">
      <c r="A10861" s="19" t="s">
        <v>36824</v>
      </c>
      <c r="B10861" s="19">
        <v>-33.429099571763999</v>
      </c>
      <c r="C10861" s="19">
        <v>-70.750343999782601</v>
      </c>
      <c r="D10861" s="19" t="s">
        <v>35763</v>
      </c>
      <c r="E10861" s="19" t="s">
        <v>36825</v>
      </c>
      <c r="F10861" s="19" t="s">
        <v>36826</v>
      </c>
      <c r="G10861" s="19" t="s">
        <v>36827</v>
      </c>
    </row>
    <row r="10862" spans="1:7" x14ac:dyDescent="0.25">
      <c r="A10862" s="19" t="s">
        <v>36828</v>
      </c>
      <c r="B10862" s="19">
        <v>-33.409767499865403</v>
      </c>
      <c r="C10862" s="19">
        <v>-70.849245000116497</v>
      </c>
      <c r="D10862" s="19" t="s">
        <v>32781</v>
      </c>
      <c r="E10862" s="19" t="s">
        <v>444</v>
      </c>
      <c r="F10862" s="19" t="s">
        <v>36829</v>
      </c>
      <c r="G10862" s="19" t="s">
        <v>36830</v>
      </c>
    </row>
    <row r="10863" spans="1:7" x14ac:dyDescent="0.25">
      <c r="A10863" s="19" t="s">
        <v>36831</v>
      </c>
      <c r="B10863" s="19">
        <v>-33.409486591916803</v>
      </c>
      <c r="C10863" s="19">
        <v>-70.849386109151197</v>
      </c>
      <c r="D10863" s="19" t="s">
        <v>32781</v>
      </c>
      <c r="E10863" s="19" t="s">
        <v>446</v>
      </c>
      <c r="F10863" s="19" t="s">
        <v>36832</v>
      </c>
      <c r="G10863" s="19" t="s">
        <v>36833</v>
      </c>
    </row>
    <row r="10864" spans="1:7" x14ac:dyDescent="0.25">
      <c r="A10864" s="19" t="s">
        <v>36834</v>
      </c>
      <c r="B10864" s="19">
        <v>-33.416691529210702</v>
      </c>
      <c r="C10864" s="19">
        <v>-70.752609999956306</v>
      </c>
      <c r="D10864" s="19" t="s">
        <v>35763</v>
      </c>
      <c r="E10864" s="19" t="s">
        <v>36835</v>
      </c>
      <c r="F10864" s="19" t="s">
        <v>36836</v>
      </c>
      <c r="G10864" s="19" t="s">
        <v>36837</v>
      </c>
    </row>
    <row r="10865" spans="1:7" x14ac:dyDescent="0.25">
      <c r="A10865" s="19" t="s">
        <v>36838</v>
      </c>
      <c r="B10865" s="19">
        <v>-33.441822464044101</v>
      </c>
      <c r="C10865" s="19">
        <v>-70.708168080092307</v>
      </c>
      <c r="D10865" s="19" t="s">
        <v>34947</v>
      </c>
      <c r="E10865" s="19" t="s">
        <v>36033</v>
      </c>
      <c r="F10865" s="19" t="s">
        <v>36839</v>
      </c>
      <c r="G10865" s="19" t="s">
        <v>36840</v>
      </c>
    </row>
    <row r="10866" spans="1:7" x14ac:dyDescent="0.25">
      <c r="A10866" s="19" t="s">
        <v>36841</v>
      </c>
      <c r="B10866" s="19">
        <v>-33.418937855790098</v>
      </c>
      <c r="C10866" s="19">
        <v>-70.765223650371794</v>
      </c>
      <c r="D10866" s="19" t="s">
        <v>35763</v>
      </c>
      <c r="E10866" s="19" t="s">
        <v>36842</v>
      </c>
      <c r="F10866" s="19" t="s">
        <v>36843</v>
      </c>
      <c r="G10866" s="19" t="s">
        <v>36844</v>
      </c>
    </row>
    <row r="10867" spans="1:7" x14ac:dyDescent="0.25">
      <c r="A10867" s="19" t="s">
        <v>36845</v>
      </c>
      <c r="B10867" s="19">
        <v>-33.418252638950896</v>
      </c>
      <c r="C10867" s="19">
        <v>-70.765086112063102</v>
      </c>
      <c r="D10867" s="19" t="s">
        <v>35763</v>
      </c>
      <c r="E10867" s="19" t="s">
        <v>36846</v>
      </c>
      <c r="F10867" s="19" t="s">
        <v>36847</v>
      </c>
      <c r="G10867" s="19" t="s">
        <v>36848</v>
      </c>
    </row>
    <row r="10868" spans="1:7" x14ac:dyDescent="0.25">
      <c r="A10868" s="19" t="s">
        <v>36849</v>
      </c>
      <c r="B10868" s="19">
        <v>-33.421649319499998</v>
      </c>
      <c r="C10868" s="19">
        <v>-70.763216944453305</v>
      </c>
      <c r="D10868" s="19" t="s">
        <v>35763</v>
      </c>
      <c r="E10868" s="19" t="s">
        <v>36850</v>
      </c>
      <c r="F10868" s="19" t="s">
        <v>36851</v>
      </c>
      <c r="G10868" s="19" t="s">
        <v>36852</v>
      </c>
    </row>
    <row r="10869" spans="1:7" x14ac:dyDescent="0.25">
      <c r="A10869" s="19" t="s">
        <v>36853</v>
      </c>
      <c r="B10869" s="19">
        <v>-33.419995652646499</v>
      </c>
      <c r="C10869" s="19">
        <v>-70.763136190938496</v>
      </c>
      <c r="D10869" s="19" t="s">
        <v>35763</v>
      </c>
      <c r="E10869" s="19" t="s">
        <v>36854</v>
      </c>
      <c r="F10869" s="19" t="s">
        <v>36855</v>
      </c>
      <c r="G10869" s="19" t="s">
        <v>36856</v>
      </c>
    </row>
    <row r="10870" spans="1:7" x14ac:dyDescent="0.25">
      <c r="A10870" s="19" t="s">
        <v>36857</v>
      </c>
      <c r="B10870" s="19">
        <v>-33.448321617260497</v>
      </c>
      <c r="C10870" s="19">
        <v>-70.769933331372101</v>
      </c>
      <c r="D10870" s="19" t="s">
        <v>32781</v>
      </c>
      <c r="E10870" s="19" t="s">
        <v>473</v>
      </c>
      <c r="F10870" s="19" t="s">
        <v>36858</v>
      </c>
      <c r="G10870" s="19" t="s">
        <v>36859</v>
      </c>
    </row>
    <row r="10871" spans="1:7" x14ac:dyDescent="0.25">
      <c r="A10871" s="19" t="s">
        <v>36860</v>
      </c>
      <c r="B10871" s="19">
        <v>-33.433233339288201</v>
      </c>
      <c r="C10871" s="19">
        <v>-70.774808808660595</v>
      </c>
      <c r="D10871" s="19" t="s">
        <v>32781</v>
      </c>
      <c r="E10871" s="19" t="s">
        <v>36861</v>
      </c>
      <c r="F10871" s="19" t="s">
        <v>36862</v>
      </c>
      <c r="G10871" s="19" t="s">
        <v>36863</v>
      </c>
    </row>
    <row r="10872" spans="1:7" x14ac:dyDescent="0.25">
      <c r="A10872" s="19" t="s">
        <v>36864</v>
      </c>
      <c r="B10872" s="19">
        <v>-33.434616134031302</v>
      </c>
      <c r="C10872" s="19">
        <v>-70.782068541083405</v>
      </c>
      <c r="D10872" s="19" t="s">
        <v>32781</v>
      </c>
      <c r="E10872" s="19" t="s">
        <v>36865</v>
      </c>
      <c r="F10872" s="19" t="s">
        <v>36866</v>
      </c>
      <c r="G10872" s="19" t="s">
        <v>36867</v>
      </c>
    </row>
    <row r="10873" spans="1:7" x14ac:dyDescent="0.25">
      <c r="A10873" s="19" t="s">
        <v>36868</v>
      </c>
      <c r="B10873" s="19">
        <v>-33.431356317561999</v>
      </c>
      <c r="C10873" s="19">
        <v>-70.773374319720901</v>
      </c>
      <c r="D10873" s="19" t="s">
        <v>32781</v>
      </c>
      <c r="E10873" s="19" t="s">
        <v>36869</v>
      </c>
      <c r="F10873" s="19" t="s">
        <v>36870</v>
      </c>
      <c r="G10873" s="19" t="s">
        <v>36871</v>
      </c>
    </row>
    <row r="10874" spans="1:7" x14ac:dyDescent="0.25">
      <c r="A10874" s="19" t="s">
        <v>36872</v>
      </c>
      <c r="B10874" s="19">
        <v>-33.431467693635298</v>
      </c>
      <c r="C10874" s="19">
        <v>-70.7740036284452</v>
      </c>
      <c r="D10874" s="19" t="s">
        <v>32781</v>
      </c>
      <c r="E10874" s="19" t="s">
        <v>36861</v>
      </c>
      <c r="F10874" s="19" t="s">
        <v>36873</v>
      </c>
      <c r="G10874" s="19" t="s">
        <v>36874</v>
      </c>
    </row>
    <row r="10875" spans="1:7" x14ac:dyDescent="0.25">
      <c r="A10875" s="19" t="s">
        <v>36875</v>
      </c>
      <c r="B10875" s="19">
        <v>-33.456789708466601</v>
      </c>
      <c r="C10875" s="19">
        <v>-70.705708420894297</v>
      </c>
      <c r="D10875" s="19" t="s">
        <v>34947</v>
      </c>
      <c r="E10875" s="19" t="s">
        <v>36876</v>
      </c>
      <c r="F10875" s="19" t="s">
        <v>36877</v>
      </c>
      <c r="G10875" s="19" t="s">
        <v>36878</v>
      </c>
    </row>
    <row r="10876" spans="1:7" x14ac:dyDescent="0.25">
      <c r="A10876" s="19" t="s">
        <v>36879</v>
      </c>
      <c r="B10876" s="19">
        <v>-33.440811734849497</v>
      </c>
      <c r="C10876" s="19">
        <v>-70.704420967419694</v>
      </c>
      <c r="D10876" s="19" t="s">
        <v>35720</v>
      </c>
      <c r="E10876" s="19" t="s">
        <v>36033</v>
      </c>
      <c r="F10876" s="19" t="s">
        <v>36880</v>
      </c>
      <c r="G10876" s="19" t="s">
        <v>36881</v>
      </c>
    </row>
    <row r="10877" spans="1:7" x14ac:dyDescent="0.25">
      <c r="A10877" s="19" t="s">
        <v>36882</v>
      </c>
      <c r="B10877" s="19">
        <v>-33.432886373998201</v>
      </c>
      <c r="C10877" s="19">
        <v>-70.777558840004303</v>
      </c>
      <c r="D10877" s="19" t="s">
        <v>32781</v>
      </c>
      <c r="E10877" s="19" t="s">
        <v>36883</v>
      </c>
      <c r="F10877" s="19" t="s">
        <v>36884</v>
      </c>
      <c r="G10877" s="19" t="s">
        <v>36885</v>
      </c>
    </row>
    <row r="10878" spans="1:7" x14ac:dyDescent="0.25">
      <c r="A10878" s="19" t="s">
        <v>36886</v>
      </c>
      <c r="B10878" s="19">
        <v>-33.4351312374598</v>
      </c>
      <c r="C10878" s="19">
        <v>-70.783359130996899</v>
      </c>
      <c r="D10878" s="19" t="s">
        <v>32781</v>
      </c>
      <c r="E10878" s="19" t="s">
        <v>36887</v>
      </c>
      <c r="F10878" s="19" t="s">
        <v>36888</v>
      </c>
      <c r="G10878" s="19" t="s">
        <v>36889</v>
      </c>
    </row>
    <row r="10879" spans="1:7" x14ac:dyDescent="0.25">
      <c r="A10879" s="19" t="s">
        <v>36890</v>
      </c>
      <c r="B10879" s="19">
        <v>-33.420051438382302</v>
      </c>
      <c r="C10879" s="19">
        <v>-70.763271744636199</v>
      </c>
      <c r="D10879" s="19" t="s">
        <v>35763</v>
      </c>
      <c r="E10879" s="19" t="s">
        <v>36891</v>
      </c>
      <c r="F10879" s="19" t="s">
        <v>36892</v>
      </c>
      <c r="G10879" s="19" t="s">
        <v>36893</v>
      </c>
    </row>
    <row r="10880" spans="1:7" x14ac:dyDescent="0.25">
      <c r="A10880" s="19" t="s">
        <v>36894</v>
      </c>
      <c r="B10880" s="19">
        <v>-33.4215617500302</v>
      </c>
      <c r="C10880" s="19">
        <v>-70.763096877021795</v>
      </c>
      <c r="D10880" s="19" t="s">
        <v>35763</v>
      </c>
      <c r="E10880" s="19" t="s">
        <v>36854</v>
      </c>
      <c r="F10880" s="19" t="s">
        <v>36895</v>
      </c>
      <c r="G10880" s="19" t="s">
        <v>36896</v>
      </c>
    </row>
    <row r="10881" spans="1:7" x14ac:dyDescent="0.25">
      <c r="A10881" s="19" t="s">
        <v>36897</v>
      </c>
      <c r="B10881" s="19">
        <v>-33.422843513490697</v>
      </c>
      <c r="C10881" s="19">
        <v>-70.7602868539376</v>
      </c>
      <c r="D10881" s="19" t="s">
        <v>35763</v>
      </c>
      <c r="E10881" s="19" t="s">
        <v>36898</v>
      </c>
      <c r="F10881" s="19" t="s">
        <v>36899</v>
      </c>
      <c r="G10881" s="19" t="s">
        <v>36900</v>
      </c>
    </row>
    <row r="10882" spans="1:7" x14ac:dyDescent="0.25">
      <c r="A10882" s="19" t="s">
        <v>36901</v>
      </c>
      <c r="B10882" s="19">
        <v>-33.423017757118899</v>
      </c>
      <c r="C10882" s="19">
        <v>-70.760146261953693</v>
      </c>
      <c r="D10882" s="19" t="s">
        <v>35763</v>
      </c>
      <c r="E10882" s="19" t="s">
        <v>36902</v>
      </c>
      <c r="F10882" s="19" t="s">
        <v>36903</v>
      </c>
      <c r="G10882" s="19" t="s">
        <v>36904</v>
      </c>
    </row>
    <row r="10883" spans="1:7" x14ac:dyDescent="0.25">
      <c r="A10883" s="19" t="s">
        <v>36905</v>
      </c>
      <c r="B10883" s="19">
        <v>-33.449522239323997</v>
      </c>
      <c r="C10883" s="19">
        <v>-70.767276999990898</v>
      </c>
      <c r="D10883" s="19" t="s">
        <v>32781</v>
      </c>
      <c r="E10883" s="19" t="s">
        <v>36817</v>
      </c>
      <c r="F10883" s="19" t="s">
        <v>36906</v>
      </c>
      <c r="G10883" s="19" t="s">
        <v>36907</v>
      </c>
    </row>
    <row r="10884" spans="1:7" x14ac:dyDescent="0.25">
      <c r="A10884" s="19" t="s">
        <v>36908</v>
      </c>
      <c r="B10884" s="19">
        <v>-33.3657264953913</v>
      </c>
      <c r="C10884" s="19">
        <v>-70.803233331376802</v>
      </c>
      <c r="D10884" s="19" t="s">
        <v>32781</v>
      </c>
      <c r="E10884" s="19" t="s">
        <v>444</v>
      </c>
      <c r="F10884" s="19" t="s">
        <v>36909</v>
      </c>
      <c r="G10884" s="19" t="s">
        <v>36910</v>
      </c>
    </row>
    <row r="10885" spans="1:7" x14ac:dyDescent="0.25">
      <c r="A10885" s="19" t="s">
        <v>36911</v>
      </c>
      <c r="B10885" s="19">
        <v>-33.365557060853</v>
      </c>
      <c r="C10885" s="19">
        <v>-70.802763886932397</v>
      </c>
      <c r="D10885" s="19" t="s">
        <v>32781</v>
      </c>
      <c r="E10885" s="19" t="s">
        <v>446</v>
      </c>
      <c r="F10885" s="19" t="s">
        <v>36912</v>
      </c>
      <c r="G10885" s="19" t="s">
        <v>36913</v>
      </c>
    </row>
    <row r="10886" spans="1:7" x14ac:dyDescent="0.25">
      <c r="A10886" s="19" t="s">
        <v>36914</v>
      </c>
      <c r="B10886" s="19">
        <v>-33.4392795224582</v>
      </c>
      <c r="C10886" s="19">
        <v>-70.698743000201802</v>
      </c>
      <c r="D10886" s="19" t="s">
        <v>35720</v>
      </c>
      <c r="E10886" s="19" t="s">
        <v>36040</v>
      </c>
      <c r="F10886" s="19" t="s">
        <v>36915</v>
      </c>
      <c r="G10886" s="19" t="s">
        <v>36916</v>
      </c>
    </row>
    <row r="10887" spans="1:7" x14ac:dyDescent="0.25">
      <c r="A10887" s="19" t="s">
        <v>36917</v>
      </c>
      <c r="B10887" s="19">
        <v>-33.4258634712534</v>
      </c>
      <c r="C10887" s="19">
        <v>-70.697223882801694</v>
      </c>
      <c r="D10887" s="19" t="s">
        <v>35720</v>
      </c>
      <c r="E10887" s="19" t="s">
        <v>450</v>
      </c>
      <c r="F10887" s="19" t="s">
        <v>36918</v>
      </c>
      <c r="G10887" s="19" t="s">
        <v>36919</v>
      </c>
    </row>
    <row r="10888" spans="1:7" x14ac:dyDescent="0.25">
      <c r="A10888" s="19" t="s">
        <v>36920</v>
      </c>
      <c r="B10888" s="19">
        <v>-33.423722288297498</v>
      </c>
      <c r="C10888" s="19">
        <v>-70.727875499472802</v>
      </c>
      <c r="D10888" s="19" t="s">
        <v>35763</v>
      </c>
      <c r="E10888" s="19" t="s">
        <v>36921</v>
      </c>
      <c r="F10888" s="19" t="s">
        <v>36922</v>
      </c>
      <c r="G10888" s="19" t="s">
        <v>36923</v>
      </c>
    </row>
    <row r="10889" spans="1:7" x14ac:dyDescent="0.25">
      <c r="A10889" s="19" t="s">
        <v>36924</v>
      </c>
      <c r="B10889" s="19">
        <v>-33.4199867293746</v>
      </c>
      <c r="C10889" s="19">
        <v>-70.704338884903095</v>
      </c>
      <c r="D10889" s="19" t="s">
        <v>35720</v>
      </c>
      <c r="E10889" s="19" t="s">
        <v>14544</v>
      </c>
      <c r="F10889" s="19" t="s">
        <v>36925</v>
      </c>
      <c r="G10889" s="19" t="s">
        <v>36926</v>
      </c>
    </row>
    <row r="10890" spans="1:7" x14ac:dyDescent="0.25">
      <c r="A10890" s="19" t="s">
        <v>36927</v>
      </c>
      <c r="B10890" s="19">
        <v>-33.420220065033199</v>
      </c>
      <c r="C10890" s="19">
        <v>-70.704316667021502</v>
      </c>
      <c r="D10890" s="19" t="s">
        <v>35720</v>
      </c>
      <c r="E10890" s="19" t="s">
        <v>36500</v>
      </c>
      <c r="F10890" s="19" t="s">
        <v>36928</v>
      </c>
      <c r="G10890" s="19" t="s">
        <v>36929</v>
      </c>
    </row>
    <row r="10891" spans="1:7" x14ac:dyDescent="0.25">
      <c r="A10891" s="19" t="s">
        <v>36930</v>
      </c>
      <c r="B10891" s="19">
        <v>-33.435749713992202</v>
      </c>
      <c r="C10891" s="19">
        <v>-70.772581610532896</v>
      </c>
      <c r="D10891" s="19" t="s">
        <v>32781</v>
      </c>
      <c r="E10891" s="19" t="s">
        <v>36931</v>
      </c>
      <c r="F10891" s="19" t="s">
        <v>36932</v>
      </c>
      <c r="G10891" s="19" t="s">
        <v>36933</v>
      </c>
    </row>
    <row r="10892" spans="1:7" x14ac:dyDescent="0.25">
      <c r="A10892" s="19" t="s">
        <v>36934</v>
      </c>
      <c r="B10892" s="19">
        <v>-33.445964184367803</v>
      </c>
      <c r="C10892" s="19">
        <v>-70.733690423639104</v>
      </c>
      <c r="D10892" s="19" t="s">
        <v>34947</v>
      </c>
      <c r="E10892" s="19" t="s">
        <v>36935</v>
      </c>
      <c r="F10892" s="19" t="s">
        <v>36936</v>
      </c>
      <c r="G10892" s="19" t="s">
        <v>36937</v>
      </c>
    </row>
    <row r="10893" spans="1:7" x14ac:dyDescent="0.25">
      <c r="A10893" s="19" t="s">
        <v>36938</v>
      </c>
      <c r="B10893" s="19">
        <v>-33.441838646625001</v>
      </c>
      <c r="C10893" s="19">
        <v>-70.736465885355997</v>
      </c>
      <c r="D10893" s="19" t="s">
        <v>34947</v>
      </c>
      <c r="E10893" s="19" t="s">
        <v>36939</v>
      </c>
      <c r="F10893" s="19" t="s">
        <v>36940</v>
      </c>
      <c r="G10893" s="19" t="s">
        <v>36941</v>
      </c>
    </row>
    <row r="10894" spans="1:7" x14ac:dyDescent="0.25">
      <c r="A10894" s="19" t="s">
        <v>36942</v>
      </c>
      <c r="B10894" s="19">
        <v>-33.444856662167403</v>
      </c>
      <c r="C10894" s="19">
        <v>-70.736400174552102</v>
      </c>
      <c r="D10894" s="19" t="s">
        <v>34947</v>
      </c>
      <c r="E10894" s="19" t="s">
        <v>36943</v>
      </c>
      <c r="F10894" s="19" t="s">
        <v>36944</v>
      </c>
      <c r="G10894" s="19" t="s">
        <v>36945</v>
      </c>
    </row>
    <row r="10895" spans="1:7" x14ac:dyDescent="0.25">
      <c r="A10895" s="19" t="s">
        <v>36946</v>
      </c>
      <c r="B10895" s="19">
        <v>-33.449506628651598</v>
      </c>
      <c r="C10895" s="19">
        <v>-70.707564386548398</v>
      </c>
      <c r="D10895" s="19" t="s">
        <v>34947</v>
      </c>
      <c r="E10895" s="19" t="s">
        <v>2495</v>
      </c>
      <c r="F10895" s="19" t="s">
        <v>36947</v>
      </c>
      <c r="G10895" s="19" t="s">
        <v>36948</v>
      </c>
    </row>
    <row r="10896" spans="1:7" x14ac:dyDescent="0.25">
      <c r="A10896" s="19" t="s">
        <v>36949</v>
      </c>
      <c r="B10896" s="19">
        <v>-33.428238804022101</v>
      </c>
      <c r="C10896" s="19">
        <v>-70.775977616968305</v>
      </c>
      <c r="D10896" s="19" t="s">
        <v>32781</v>
      </c>
      <c r="E10896" s="19" t="s">
        <v>36950</v>
      </c>
      <c r="F10896" s="19" t="s">
        <v>36951</v>
      </c>
      <c r="G10896" s="19" t="s">
        <v>36952</v>
      </c>
    </row>
    <row r="10897" spans="1:7" x14ac:dyDescent="0.25">
      <c r="A10897" s="19" t="s">
        <v>36953</v>
      </c>
      <c r="B10897" s="19">
        <v>-33.438763536470802</v>
      </c>
      <c r="C10897" s="19">
        <v>-70.697917999998097</v>
      </c>
      <c r="D10897" s="19" t="s">
        <v>35720</v>
      </c>
      <c r="E10897" s="19" t="s">
        <v>1803</v>
      </c>
      <c r="F10897" s="19" t="s">
        <v>36954</v>
      </c>
      <c r="G10897" s="19" t="s">
        <v>36955</v>
      </c>
    </row>
    <row r="10898" spans="1:7" x14ac:dyDescent="0.25">
      <c r="A10898" s="19" t="s">
        <v>36956</v>
      </c>
      <c r="B10898" s="19">
        <v>-33.431737883470397</v>
      </c>
      <c r="C10898" s="19">
        <v>-70.779665003232395</v>
      </c>
      <c r="D10898" s="19" t="s">
        <v>32781</v>
      </c>
      <c r="E10898" s="19" t="s">
        <v>36957</v>
      </c>
      <c r="F10898" s="19" t="s">
        <v>36958</v>
      </c>
      <c r="G10898" s="19" t="s">
        <v>36959</v>
      </c>
    </row>
    <row r="10899" spans="1:7" x14ac:dyDescent="0.25">
      <c r="A10899" s="19" t="s">
        <v>36960</v>
      </c>
      <c r="B10899" s="19">
        <v>-33.430704276037197</v>
      </c>
      <c r="C10899" s="19">
        <v>-70.776912042791494</v>
      </c>
      <c r="D10899" s="19" t="s">
        <v>32781</v>
      </c>
      <c r="E10899" s="19" t="s">
        <v>36961</v>
      </c>
      <c r="F10899" s="19" t="s">
        <v>36962</v>
      </c>
      <c r="G10899" s="19" t="s">
        <v>36963</v>
      </c>
    </row>
    <row r="10900" spans="1:7" x14ac:dyDescent="0.25">
      <c r="A10900" s="19" t="s">
        <v>36964</v>
      </c>
      <c r="B10900" s="19">
        <v>-33.444377773032102</v>
      </c>
      <c r="C10900" s="19">
        <v>-70.7239283693755</v>
      </c>
      <c r="D10900" s="19" t="s">
        <v>34947</v>
      </c>
      <c r="E10900" s="19" t="s">
        <v>408</v>
      </c>
      <c r="F10900" s="19" t="s">
        <v>36965</v>
      </c>
      <c r="G10900" s="19" t="s">
        <v>36966</v>
      </c>
    </row>
    <row r="10901" spans="1:7" x14ac:dyDescent="0.25">
      <c r="A10901" s="19" t="s">
        <v>36967</v>
      </c>
      <c r="B10901" s="19">
        <v>-33.443241772150898</v>
      </c>
      <c r="C10901" s="19">
        <v>-70.757867867037206</v>
      </c>
      <c r="D10901" s="19" t="s">
        <v>32781</v>
      </c>
      <c r="E10901" s="19" t="s">
        <v>36169</v>
      </c>
      <c r="F10901" s="19" t="s">
        <v>36968</v>
      </c>
      <c r="G10901" s="19" t="s">
        <v>36969</v>
      </c>
    </row>
    <row r="10902" spans="1:7" x14ac:dyDescent="0.25">
      <c r="A10902" s="19" t="s">
        <v>36970</v>
      </c>
      <c r="B10902" s="19">
        <v>-33.413025416401503</v>
      </c>
      <c r="C10902" s="19">
        <v>-70.716377769951904</v>
      </c>
      <c r="D10902" s="19" t="s">
        <v>35720</v>
      </c>
      <c r="E10902" s="19" t="s">
        <v>464</v>
      </c>
      <c r="F10902" s="19" t="s">
        <v>36971</v>
      </c>
      <c r="G10902" s="19" t="s">
        <v>36972</v>
      </c>
    </row>
    <row r="10903" spans="1:7" x14ac:dyDescent="0.25">
      <c r="A10903" s="19" t="s">
        <v>36973</v>
      </c>
      <c r="B10903" s="19">
        <v>-33.411997798077302</v>
      </c>
      <c r="C10903" s="19">
        <v>-70.707816659700001</v>
      </c>
      <c r="D10903" s="19" t="s">
        <v>35720</v>
      </c>
      <c r="E10903" s="19" t="s">
        <v>36974</v>
      </c>
      <c r="F10903" s="19" t="s">
        <v>36975</v>
      </c>
      <c r="G10903" s="19" t="s">
        <v>36976</v>
      </c>
    </row>
    <row r="10904" spans="1:7" x14ac:dyDescent="0.25">
      <c r="A10904" s="19" t="s">
        <v>36977</v>
      </c>
      <c r="B10904" s="19">
        <v>-33.4398821491259</v>
      </c>
      <c r="C10904" s="19">
        <v>-70.695966511826796</v>
      </c>
      <c r="D10904" s="19" t="s">
        <v>35720</v>
      </c>
      <c r="E10904" s="19" t="s">
        <v>36655</v>
      </c>
      <c r="F10904" s="19" t="s">
        <v>36978</v>
      </c>
      <c r="G10904" s="19" t="s">
        <v>36979</v>
      </c>
    </row>
    <row r="10905" spans="1:7" x14ac:dyDescent="0.25">
      <c r="A10905" s="19" t="s">
        <v>36204</v>
      </c>
      <c r="B10905" s="19">
        <v>-33.444336386383704</v>
      </c>
      <c r="C10905" s="19">
        <v>-70.719661045917803</v>
      </c>
      <c r="D10905" s="19" t="s">
        <v>34947</v>
      </c>
      <c r="E10905" s="19" t="s">
        <v>36980</v>
      </c>
      <c r="F10905" s="19" t="s">
        <v>36981</v>
      </c>
      <c r="G10905" s="19" t="s">
        <v>36982</v>
      </c>
    </row>
    <row r="10906" spans="1:7" x14ac:dyDescent="0.25">
      <c r="A10906" s="19" t="s">
        <v>36983</v>
      </c>
      <c r="B10906" s="19">
        <v>-33.446719371116103</v>
      </c>
      <c r="C10906" s="19">
        <v>-70.707256999540306</v>
      </c>
      <c r="D10906" s="19" t="s">
        <v>35720</v>
      </c>
      <c r="E10906" s="19" t="s">
        <v>36984</v>
      </c>
      <c r="F10906" s="19" t="s">
        <v>36985</v>
      </c>
      <c r="G10906" s="19" t="s">
        <v>36986</v>
      </c>
    </row>
    <row r="10907" spans="1:7" x14ac:dyDescent="0.25">
      <c r="A10907" s="19" t="s">
        <v>36987</v>
      </c>
      <c r="B10907" s="19">
        <v>-33.440080460050602</v>
      </c>
      <c r="C10907" s="19">
        <v>-70.702287000310307</v>
      </c>
      <c r="D10907" s="19" t="s">
        <v>35720</v>
      </c>
      <c r="E10907" s="19" t="s">
        <v>36070</v>
      </c>
      <c r="F10907" s="19" t="s">
        <v>36988</v>
      </c>
      <c r="G10907" s="19" t="s">
        <v>36989</v>
      </c>
    </row>
    <row r="10908" spans="1:7" x14ac:dyDescent="0.25">
      <c r="A10908" s="19" t="s">
        <v>36990</v>
      </c>
      <c r="B10908" s="19">
        <v>-33.452069098830101</v>
      </c>
      <c r="C10908" s="19">
        <v>-70.722245999692106</v>
      </c>
      <c r="D10908" s="19" t="s">
        <v>34947</v>
      </c>
      <c r="E10908" s="19" t="s">
        <v>36991</v>
      </c>
      <c r="F10908" s="19" t="s">
        <v>36992</v>
      </c>
      <c r="G10908" s="19" t="s">
        <v>36993</v>
      </c>
    </row>
    <row r="10909" spans="1:7" x14ac:dyDescent="0.25">
      <c r="A10909" s="19" t="s">
        <v>36994</v>
      </c>
      <c r="B10909" s="19">
        <v>-33.425825405734599</v>
      </c>
      <c r="C10909" s="19">
        <v>-70.739374529880195</v>
      </c>
      <c r="D10909" s="19" t="s">
        <v>35763</v>
      </c>
      <c r="E10909" s="19" t="s">
        <v>36995</v>
      </c>
      <c r="F10909" s="19" t="s">
        <v>36996</v>
      </c>
      <c r="G10909" s="19" t="s">
        <v>36997</v>
      </c>
    </row>
    <row r="10910" spans="1:7" x14ac:dyDescent="0.25">
      <c r="A10910" s="19" t="s">
        <v>36998</v>
      </c>
      <c r="B10910" s="19">
        <v>-33.427925181205403</v>
      </c>
      <c r="C10910" s="19">
        <v>-70.738841669358806</v>
      </c>
      <c r="D10910" s="19" t="s">
        <v>35763</v>
      </c>
      <c r="E10910" s="19" t="s">
        <v>36995</v>
      </c>
      <c r="F10910" s="19" t="s">
        <v>36999</v>
      </c>
      <c r="G10910" s="19" t="s">
        <v>37000</v>
      </c>
    </row>
    <row r="10911" spans="1:7" x14ac:dyDescent="0.25">
      <c r="A10911" s="19" t="s">
        <v>37001</v>
      </c>
      <c r="B10911" s="19">
        <v>-33.444579789043601</v>
      </c>
      <c r="C10911" s="19">
        <v>-70.738898000162195</v>
      </c>
      <c r="D10911" s="19" t="s">
        <v>34947</v>
      </c>
      <c r="E10911" s="19" t="s">
        <v>814</v>
      </c>
      <c r="F10911" s="19" t="s">
        <v>37002</v>
      </c>
      <c r="G10911" s="19" t="s">
        <v>36174</v>
      </c>
    </row>
    <row r="10912" spans="1:7" x14ac:dyDescent="0.25">
      <c r="A10912" s="19" t="s">
        <v>37003</v>
      </c>
      <c r="B10912" s="19">
        <v>-33.408795503046903</v>
      </c>
      <c r="C10912" s="19">
        <v>-70.704195310562397</v>
      </c>
      <c r="D10912" s="19" t="s">
        <v>35720</v>
      </c>
      <c r="E10912" s="19" t="s">
        <v>37004</v>
      </c>
      <c r="F10912" s="19" t="s">
        <v>37005</v>
      </c>
      <c r="G10912" s="19" t="s">
        <v>37006</v>
      </c>
    </row>
    <row r="10913" spans="1:7" x14ac:dyDescent="0.25">
      <c r="A10913" s="19" t="s">
        <v>37007</v>
      </c>
      <c r="B10913" s="19">
        <v>-33.410192054416299</v>
      </c>
      <c r="C10913" s="19">
        <v>-70.701473267227897</v>
      </c>
      <c r="D10913" s="19" t="s">
        <v>35720</v>
      </c>
      <c r="E10913" s="19" t="s">
        <v>37004</v>
      </c>
      <c r="F10913" s="19" t="s">
        <v>37008</v>
      </c>
      <c r="G10913" s="19" t="s">
        <v>37009</v>
      </c>
    </row>
    <row r="10914" spans="1:7" x14ac:dyDescent="0.25">
      <c r="A10914" s="19" t="s">
        <v>37010</v>
      </c>
      <c r="B10914" s="19">
        <v>-33.447502738774602</v>
      </c>
      <c r="C10914" s="19">
        <v>-70.753451698590794</v>
      </c>
      <c r="D10914" s="19" t="s">
        <v>32781</v>
      </c>
      <c r="E10914" s="19" t="s">
        <v>452</v>
      </c>
      <c r="F10914" s="19" t="s">
        <v>37011</v>
      </c>
      <c r="G10914" s="19" t="s">
        <v>37012</v>
      </c>
    </row>
    <row r="10915" spans="1:7" x14ac:dyDescent="0.25">
      <c r="A10915" s="19" t="s">
        <v>37013</v>
      </c>
      <c r="B10915" s="19">
        <v>-33.419387982983302</v>
      </c>
      <c r="C10915" s="19">
        <v>-70.764961761124397</v>
      </c>
      <c r="D10915" s="19" t="s">
        <v>35763</v>
      </c>
      <c r="E10915" s="19" t="s">
        <v>37014</v>
      </c>
      <c r="F10915" s="19" t="s">
        <v>37015</v>
      </c>
      <c r="G10915" s="19" t="s">
        <v>37016</v>
      </c>
    </row>
    <row r="10916" spans="1:7" x14ac:dyDescent="0.25">
      <c r="A10916" s="19" t="s">
        <v>37017</v>
      </c>
      <c r="B10916" s="19">
        <v>-33.419816985119297</v>
      </c>
      <c r="C10916" s="19">
        <v>-70.763460576852793</v>
      </c>
      <c r="D10916" s="19" t="s">
        <v>35763</v>
      </c>
      <c r="E10916" s="19" t="s">
        <v>37018</v>
      </c>
      <c r="F10916" s="19" t="s">
        <v>37019</v>
      </c>
      <c r="G10916" s="19" t="s">
        <v>37020</v>
      </c>
    </row>
    <row r="10917" spans="1:7" x14ac:dyDescent="0.25">
      <c r="A10917" s="19" t="s">
        <v>37021</v>
      </c>
      <c r="B10917" s="19">
        <v>-33.419356648002001</v>
      </c>
      <c r="C10917" s="19">
        <v>-70.762830978702794</v>
      </c>
      <c r="D10917" s="19" t="s">
        <v>35763</v>
      </c>
      <c r="E10917" s="19" t="s">
        <v>37022</v>
      </c>
      <c r="F10917" s="19" t="s">
        <v>37023</v>
      </c>
      <c r="G10917" s="19" t="s">
        <v>37024</v>
      </c>
    </row>
    <row r="10918" spans="1:7" x14ac:dyDescent="0.25">
      <c r="A10918" s="19" t="s">
        <v>37025</v>
      </c>
      <c r="B10918" s="19">
        <v>-33.419715670619397</v>
      </c>
      <c r="C10918" s="19">
        <v>-70.760497083866099</v>
      </c>
      <c r="D10918" s="19" t="s">
        <v>35763</v>
      </c>
      <c r="E10918" s="19" t="s">
        <v>37026</v>
      </c>
      <c r="F10918" s="19" t="s">
        <v>37027</v>
      </c>
      <c r="G10918" s="19" t="s">
        <v>37028</v>
      </c>
    </row>
    <row r="10919" spans="1:7" x14ac:dyDescent="0.25">
      <c r="A10919" s="19" t="s">
        <v>37029</v>
      </c>
      <c r="B10919" s="19">
        <v>-33.419385536809898</v>
      </c>
      <c r="C10919" s="19">
        <v>-70.760565589829</v>
      </c>
      <c r="D10919" s="19" t="s">
        <v>35763</v>
      </c>
      <c r="E10919" s="19" t="s">
        <v>37022</v>
      </c>
      <c r="F10919" s="19" t="s">
        <v>37030</v>
      </c>
      <c r="G10919" s="19" t="s">
        <v>37031</v>
      </c>
    </row>
    <row r="10920" spans="1:7" x14ac:dyDescent="0.25">
      <c r="A10920" s="19" t="s">
        <v>36174</v>
      </c>
      <c r="B10920" s="19">
        <v>-33.429890794235</v>
      </c>
      <c r="C10920" s="19">
        <v>-70.738667000144105</v>
      </c>
      <c r="D10920" s="19" t="s">
        <v>35763</v>
      </c>
      <c r="E10920" s="19" t="s">
        <v>37032</v>
      </c>
      <c r="F10920" s="19" t="s">
        <v>37033</v>
      </c>
      <c r="G10920" s="19" t="s">
        <v>37034</v>
      </c>
    </row>
    <row r="10921" spans="1:7" x14ac:dyDescent="0.25">
      <c r="A10921" s="19" t="s">
        <v>37035</v>
      </c>
      <c r="B10921" s="19">
        <v>-33.418488187643199</v>
      </c>
      <c r="C10921" s="19">
        <v>-70.763111091499596</v>
      </c>
      <c r="D10921" s="19" t="s">
        <v>35763</v>
      </c>
      <c r="E10921" s="19" t="s">
        <v>37036</v>
      </c>
      <c r="F10921" s="19" t="s">
        <v>37037</v>
      </c>
      <c r="G10921" s="19" t="s">
        <v>37038</v>
      </c>
    </row>
    <row r="10922" spans="1:7" x14ac:dyDescent="0.25">
      <c r="A10922" s="19" t="s">
        <v>37039</v>
      </c>
      <c r="B10922" s="19">
        <v>-33.417963194273703</v>
      </c>
      <c r="C10922" s="19">
        <v>-70.763184357937902</v>
      </c>
      <c r="D10922" s="19" t="s">
        <v>35763</v>
      </c>
      <c r="E10922" s="19" t="s">
        <v>37040</v>
      </c>
      <c r="F10922" s="19" t="s">
        <v>37041</v>
      </c>
      <c r="G10922" s="19" t="s">
        <v>37042</v>
      </c>
    </row>
    <row r="10923" spans="1:7" x14ac:dyDescent="0.25">
      <c r="A10923" s="19" t="s">
        <v>37043</v>
      </c>
      <c r="B10923" s="19">
        <v>-33.414967683837602</v>
      </c>
      <c r="C10923" s="19">
        <v>-70.763163590780394</v>
      </c>
      <c r="D10923" s="19" t="s">
        <v>35763</v>
      </c>
      <c r="E10923" s="19" t="s">
        <v>37044</v>
      </c>
      <c r="F10923" s="19" t="s">
        <v>37045</v>
      </c>
      <c r="G10923" s="19" t="s">
        <v>37046</v>
      </c>
    </row>
    <row r="10924" spans="1:7" x14ac:dyDescent="0.25">
      <c r="A10924" s="19" t="s">
        <v>37047</v>
      </c>
      <c r="B10924" s="19">
        <v>-33.4152267942058</v>
      </c>
      <c r="C10924" s="19">
        <v>-70.763206465664894</v>
      </c>
      <c r="D10924" s="19" t="s">
        <v>35763</v>
      </c>
      <c r="E10924" s="19" t="s">
        <v>37048</v>
      </c>
      <c r="F10924" s="19" t="s">
        <v>37049</v>
      </c>
      <c r="G10924" s="19" t="s">
        <v>37050</v>
      </c>
    </row>
    <row r="10925" spans="1:7" x14ac:dyDescent="0.25">
      <c r="A10925" s="19" t="s">
        <v>37051</v>
      </c>
      <c r="B10925" s="19">
        <v>-33.443027359922603</v>
      </c>
      <c r="C10925" s="19">
        <v>-70.788489024991605</v>
      </c>
      <c r="D10925" s="19" t="s">
        <v>32781</v>
      </c>
      <c r="E10925" s="19" t="s">
        <v>37052</v>
      </c>
      <c r="F10925" s="19" t="s">
        <v>37053</v>
      </c>
      <c r="G10925" s="19" t="s">
        <v>37054</v>
      </c>
    </row>
    <row r="10926" spans="1:7" x14ac:dyDescent="0.25">
      <c r="A10926" s="19" t="s">
        <v>37055</v>
      </c>
      <c r="B10926" s="19">
        <v>-33.452716026715201</v>
      </c>
      <c r="C10926" s="19">
        <v>-70.728544585019193</v>
      </c>
      <c r="D10926" s="19" t="s">
        <v>34947</v>
      </c>
      <c r="E10926" s="19" t="s">
        <v>473</v>
      </c>
      <c r="F10926" s="19" t="s">
        <v>37056</v>
      </c>
      <c r="G10926" s="19" t="s">
        <v>37057</v>
      </c>
    </row>
    <row r="10927" spans="1:7" x14ac:dyDescent="0.25">
      <c r="A10927" s="19" t="s">
        <v>37058</v>
      </c>
      <c r="B10927" s="19">
        <v>-33.448148676392201</v>
      </c>
      <c r="C10927" s="19">
        <v>-70.842786971586904</v>
      </c>
      <c r="D10927" s="19" t="s">
        <v>32781</v>
      </c>
      <c r="E10927" s="19" t="s">
        <v>456</v>
      </c>
      <c r="F10927" s="19" t="s">
        <v>37059</v>
      </c>
      <c r="G10927" s="19" t="s">
        <v>37060</v>
      </c>
    </row>
    <row r="10928" spans="1:7" x14ac:dyDescent="0.25">
      <c r="A10928" s="19" t="s">
        <v>37061</v>
      </c>
      <c r="B10928" s="19">
        <v>-33.449148695660803</v>
      </c>
      <c r="C10928" s="19">
        <v>-70.840187994866795</v>
      </c>
      <c r="D10928" s="19" t="s">
        <v>32781</v>
      </c>
      <c r="E10928" s="19" t="s">
        <v>36315</v>
      </c>
      <c r="F10928" s="19" t="s">
        <v>37062</v>
      </c>
      <c r="G10928" s="19" t="s">
        <v>37063</v>
      </c>
    </row>
    <row r="10929" spans="1:7" x14ac:dyDescent="0.25">
      <c r="A10929" s="19" t="s">
        <v>37064</v>
      </c>
      <c r="B10929" s="19">
        <v>-33.4493466751303</v>
      </c>
      <c r="C10929" s="19">
        <v>-70.840239040654396</v>
      </c>
      <c r="D10929" s="19" t="s">
        <v>32781</v>
      </c>
      <c r="E10929" s="19" t="s">
        <v>36315</v>
      </c>
      <c r="F10929" s="19" t="s">
        <v>37065</v>
      </c>
      <c r="G10929" s="19" t="s">
        <v>37066</v>
      </c>
    </row>
    <row r="10930" spans="1:7" x14ac:dyDescent="0.25">
      <c r="A10930" s="19" t="s">
        <v>37067</v>
      </c>
      <c r="B10930" s="19">
        <v>-33.450140831843399</v>
      </c>
      <c r="C10930" s="19">
        <v>-70.838546420740101</v>
      </c>
      <c r="D10930" s="19" t="s">
        <v>32781</v>
      </c>
      <c r="E10930" s="19" t="s">
        <v>36315</v>
      </c>
      <c r="F10930" s="19" t="s">
        <v>37068</v>
      </c>
      <c r="G10930" s="19" t="s">
        <v>37069</v>
      </c>
    </row>
    <row r="10931" spans="1:7" x14ac:dyDescent="0.25">
      <c r="A10931" s="19" t="s">
        <v>37070</v>
      </c>
      <c r="B10931" s="19">
        <v>-33.446976970657801</v>
      </c>
      <c r="C10931" s="19">
        <v>-70.845377383732597</v>
      </c>
      <c r="D10931" s="19" t="s">
        <v>32781</v>
      </c>
      <c r="E10931" s="19" t="s">
        <v>456</v>
      </c>
      <c r="F10931" s="19" t="s">
        <v>37071</v>
      </c>
      <c r="G10931" s="19" t="s">
        <v>37072</v>
      </c>
    </row>
    <row r="10932" spans="1:7" x14ac:dyDescent="0.25">
      <c r="A10932" s="19" t="s">
        <v>37073</v>
      </c>
      <c r="B10932" s="19">
        <v>-33.443661491101999</v>
      </c>
      <c r="C10932" s="19">
        <v>-70.846457488328497</v>
      </c>
      <c r="D10932" s="19" t="s">
        <v>32781</v>
      </c>
      <c r="E10932" s="19" t="s">
        <v>457</v>
      </c>
      <c r="F10932" s="19" t="s">
        <v>37074</v>
      </c>
      <c r="G10932" s="19" t="s">
        <v>37075</v>
      </c>
    </row>
    <row r="10933" spans="1:7" x14ac:dyDescent="0.25">
      <c r="A10933" s="19" t="s">
        <v>37076</v>
      </c>
      <c r="B10933" s="19">
        <v>-33.408583269587801</v>
      </c>
      <c r="C10933" s="19">
        <v>-70.707060114416393</v>
      </c>
      <c r="D10933" s="19" t="s">
        <v>35720</v>
      </c>
      <c r="E10933" s="19" t="s">
        <v>37077</v>
      </c>
      <c r="F10933" s="19" t="s">
        <v>37078</v>
      </c>
      <c r="G10933" s="19" t="s">
        <v>37079</v>
      </c>
    </row>
    <row r="10934" spans="1:7" x14ac:dyDescent="0.25">
      <c r="A10934" s="19" t="s">
        <v>37080</v>
      </c>
      <c r="B10934" s="19">
        <v>-33.449827981106097</v>
      </c>
      <c r="C10934" s="19">
        <v>-70.824139818412803</v>
      </c>
      <c r="D10934" s="19" t="s">
        <v>32781</v>
      </c>
      <c r="E10934" s="19" t="s">
        <v>455</v>
      </c>
      <c r="F10934" s="19" t="s">
        <v>37081</v>
      </c>
      <c r="G10934" s="19" t="s">
        <v>37082</v>
      </c>
    </row>
    <row r="10935" spans="1:7" x14ac:dyDescent="0.25">
      <c r="A10935" s="19" t="s">
        <v>37083</v>
      </c>
      <c r="B10935" s="19">
        <v>-33.449438729218897</v>
      </c>
      <c r="C10935" s="19">
        <v>-70.824044530770905</v>
      </c>
      <c r="D10935" s="19" t="s">
        <v>32781</v>
      </c>
      <c r="E10935" s="19" t="s">
        <v>454</v>
      </c>
      <c r="F10935" s="19" t="s">
        <v>37084</v>
      </c>
      <c r="G10935" s="19" t="s">
        <v>37085</v>
      </c>
    </row>
    <row r="10936" spans="1:7" x14ac:dyDescent="0.25">
      <c r="A10936" s="19" t="s">
        <v>37086</v>
      </c>
      <c r="B10936" s="19">
        <v>-33.399954774583897</v>
      </c>
      <c r="C10936" s="19">
        <v>-70.873746908667002</v>
      </c>
      <c r="D10936" s="19" t="s">
        <v>32781</v>
      </c>
      <c r="E10936" s="19" t="s">
        <v>446</v>
      </c>
      <c r="F10936" s="19" t="s">
        <v>37087</v>
      </c>
      <c r="G10936" s="19" t="s">
        <v>37088</v>
      </c>
    </row>
    <row r="10937" spans="1:7" x14ac:dyDescent="0.25">
      <c r="A10937" s="19" t="s">
        <v>37089</v>
      </c>
      <c r="B10937" s="19">
        <v>-33.4627860429583</v>
      </c>
      <c r="C10937" s="19">
        <v>-70.858583130866705</v>
      </c>
      <c r="D10937" s="19" t="s">
        <v>32781</v>
      </c>
      <c r="E10937" s="19" t="s">
        <v>456</v>
      </c>
      <c r="F10937" s="19" t="s">
        <v>37090</v>
      </c>
      <c r="G10937" s="19" t="s">
        <v>37091</v>
      </c>
    </row>
    <row r="10938" spans="1:7" x14ac:dyDescent="0.25">
      <c r="A10938" s="19" t="s">
        <v>37092</v>
      </c>
      <c r="B10938" s="19">
        <v>-33.463161573119699</v>
      </c>
      <c r="C10938" s="19">
        <v>-70.858917473317902</v>
      </c>
      <c r="D10938" s="19" t="s">
        <v>32781</v>
      </c>
      <c r="E10938" s="19" t="s">
        <v>457</v>
      </c>
      <c r="F10938" s="19" t="s">
        <v>37093</v>
      </c>
      <c r="G10938" s="19" t="s">
        <v>37094</v>
      </c>
    </row>
    <row r="10939" spans="1:7" x14ac:dyDescent="0.25">
      <c r="A10939" s="19" t="s">
        <v>37095</v>
      </c>
      <c r="B10939" s="19">
        <v>-33.463927388466502</v>
      </c>
      <c r="C10939" s="19">
        <v>-70.860368142691698</v>
      </c>
      <c r="D10939" s="19" t="s">
        <v>32781</v>
      </c>
      <c r="E10939" s="19" t="s">
        <v>456</v>
      </c>
      <c r="F10939" s="19" t="s">
        <v>37096</v>
      </c>
      <c r="G10939" s="19" t="s">
        <v>37089</v>
      </c>
    </row>
    <row r="10940" spans="1:7" x14ac:dyDescent="0.25">
      <c r="A10940" s="19" t="s">
        <v>37097</v>
      </c>
      <c r="B10940" s="19">
        <v>-33.464097867528103</v>
      </c>
      <c r="C10940" s="19">
        <v>-70.860647223346206</v>
      </c>
      <c r="D10940" s="19" t="s">
        <v>32781</v>
      </c>
      <c r="E10940" s="19" t="s">
        <v>457</v>
      </c>
      <c r="F10940" s="19" t="s">
        <v>37098</v>
      </c>
      <c r="G10940" s="19" t="s">
        <v>37092</v>
      </c>
    </row>
    <row r="10941" spans="1:7" x14ac:dyDescent="0.25">
      <c r="A10941" s="19" t="s">
        <v>37099</v>
      </c>
      <c r="B10941" s="19">
        <v>-33.427737994920498</v>
      </c>
      <c r="C10941" s="19">
        <v>-70.774980214546304</v>
      </c>
      <c r="D10941" s="19" t="s">
        <v>32781</v>
      </c>
      <c r="E10941" s="19" t="s">
        <v>37100</v>
      </c>
      <c r="F10941" s="19" t="s">
        <v>37101</v>
      </c>
      <c r="G10941" s="19" t="s">
        <v>37102</v>
      </c>
    </row>
    <row r="10942" spans="1:7" x14ac:dyDescent="0.25">
      <c r="A10942" s="19" t="s">
        <v>37103</v>
      </c>
      <c r="B10942" s="19">
        <v>-33.427245194068597</v>
      </c>
      <c r="C10942" s="19">
        <v>-70.763756434692695</v>
      </c>
      <c r="D10942" s="19" t="s">
        <v>35763</v>
      </c>
      <c r="E10942" s="19" t="s">
        <v>37104</v>
      </c>
      <c r="F10942" s="19" t="s">
        <v>37105</v>
      </c>
      <c r="G10942" s="19" t="s">
        <v>37106</v>
      </c>
    </row>
    <row r="10943" spans="1:7" x14ac:dyDescent="0.25">
      <c r="A10943" s="19" t="s">
        <v>37107</v>
      </c>
      <c r="B10943" s="19">
        <v>-33.432571686866901</v>
      </c>
      <c r="C10943" s="19">
        <v>-70.785640611790399</v>
      </c>
      <c r="D10943" s="19" t="s">
        <v>32781</v>
      </c>
      <c r="E10943" s="19" t="s">
        <v>818</v>
      </c>
      <c r="F10943" s="19" t="s">
        <v>37108</v>
      </c>
      <c r="G10943" s="19" t="s">
        <v>36599</v>
      </c>
    </row>
    <row r="10944" spans="1:7" x14ac:dyDescent="0.25">
      <c r="A10944" s="19" t="s">
        <v>37109</v>
      </c>
      <c r="B10944" s="19">
        <v>-33.430379885288801</v>
      </c>
      <c r="C10944" s="19">
        <v>-70.773119559492798</v>
      </c>
      <c r="D10944" s="19" t="s">
        <v>32781</v>
      </c>
      <c r="E10944" s="19" t="s">
        <v>37110</v>
      </c>
      <c r="F10944" s="19" t="s">
        <v>37111</v>
      </c>
      <c r="G10944" s="19" t="s">
        <v>37112</v>
      </c>
    </row>
    <row r="10945" spans="1:7" x14ac:dyDescent="0.25">
      <c r="A10945" s="19" t="s">
        <v>37113</v>
      </c>
      <c r="B10945" s="19">
        <v>-33.440145267170301</v>
      </c>
      <c r="C10945" s="19">
        <v>-70.773199916744204</v>
      </c>
      <c r="D10945" s="19" t="s">
        <v>32781</v>
      </c>
      <c r="E10945" s="19" t="s">
        <v>37114</v>
      </c>
      <c r="F10945" s="19" t="s">
        <v>37115</v>
      </c>
      <c r="G10945" s="19" t="s">
        <v>37116</v>
      </c>
    </row>
    <row r="10946" spans="1:7" x14ac:dyDescent="0.25">
      <c r="A10946" s="19" t="s">
        <v>37117</v>
      </c>
      <c r="B10946" s="19">
        <v>-33.443372009880598</v>
      </c>
      <c r="C10946" s="19">
        <v>-70.773319366965794</v>
      </c>
      <c r="D10946" s="19" t="s">
        <v>32781</v>
      </c>
      <c r="E10946" s="19" t="s">
        <v>37118</v>
      </c>
      <c r="F10946" s="19" t="s">
        <v>37119</v>
      </c>
      <c r="G10946" s="19" t="s">
        <v>37120</v>
      </c>
    </row>
    <row r="10947" spans="1:7" x14ac:dyDescent="0.25">
      <c r="A10947" s="19" t="s">
        <v>37121</v>
      </c>
      <c r="B10947" s="19">
        <v>-33.430219147452902</v>
      </c>
      <c r="C10947" s="19">
        <v>-70.773008737049395</v>
      </c>
      <c r="D10947" s="19" t="s">
        <v>32781</v>
      </c>
      <c r="E10947" s="19" t="s">
        <v>37122</v>
      </c>
      <c r="F10947" s="19" t="s">
        <v>37123</v>
      </c>
      <c r="G10947" s="19" t="s">
        <v>37124</v>
      </c>
    </row>
    <row r="10948" spans="1:7" x14ac:dyDescent="0.25">
      <c r="A10948" s="19" t="s">
        <v>37125</v>
      </c>
      <c r="B10948" s="19">
        <v>-33.428794966933701</v>
      </c>
      <c r="C10948" s="19">
        <v>-70.775447964552001</v>
      </c>
      <c r="D10948" s="19" t="s">
        <v>32781</v>
      </c>
      <c r="E10948" s="19" t="s">
        <v>37122</v>
      </c>
      <c r="F10948" s="19" t="s">
        <v>37126</v>
      </c>
      <c r="G10948" s="19" t="s">
        <v>37127</v>
      </c>
    </row>
    <row r="10949" spans="1:7" x14ac:dyDescent="0.25">
      <c r="A10949" s="19" t="s">
        <v>37128</v>
      </c>
      <c r="B10949" s="19">
        <v>-33.429908760756803</v>
      </c>
      <c r="C10949" s="19">
        <v>-70.777046400780193</v>
      </c>
      <c r="D10949" s="19" t="s">
        <v>32781</v>
      </c>
      <c r="E10949" s="19" t="s">
        <v>37129</v>
      </c>
      <c r="F10949" s="19" t="s">
        <v>37130</v>
      </c>
      <c r="G10949" s="19" t="s">
        <v>37131</v>
      </c>
    </row>
    <row r="10950" spans="1:7" x14ac:dyDescent="0.25">
      <c r="A10950" s="19" t="s">
        <v>37132</v>
      </c>
      <c r="B10950" s="19">
        <v>-33.431926989806001</v>
      </c>
      <c r="C10950" s="19">
        <v>-70.787821522680005</v>
      </c>
      <c r="D10950" s="19" t="s">
        <v>32781</v>
      </c>
      <c r="E10950" s="19" t="s">
        <v>818</v>
      </c>
      <c r="F10950" s="19" t="s">
        <v>37133</v>
      </c>
      <c r="G10950" s="19" t="s">
        <v>36956</v>
      </c>
    </row>
    <row r="10951" spans="1:7" x14ac:dyDescent="0.25">
      <c r="A10951" s="19" t="s">
        <v>37134</v>
      </c>
      <c r="B10951" s="19">
        <v>-33.430204343113203</v>
      </c>
      <c r="C10951" s="19">
        <v>-70.762093999521298</v>
      </c>
      <c r="D10951" s="19" t="s">
        <v>32781</v>
      </c>
      <c r="E10951" s="19" t="s">
        <v>36549</v>
      </c>
      <c r="F10951" s="19" t="s">
        <v>37135</v>
      </c>
      <c r="G10951" s="19" t="s">
        <v>37136</v>
      </c>
    </row>
    <row r="10952" spans="1:7" x14ac:dyDescent="0.25">
      <c r="A10952" s="19" t="s">
        <v>37137</v>
      </c>
      <c r="B10952" s="19">
        <v>-33.442409980860099</v>
      </c>
      <c r="C10952" s="19">
        <v>-70.773116921875399</v>
      </c>
      <c r="D10952" s="19" t="s">
        <v>32781</v>
      </c>
      <c r="E10952" s="19" t="s">
        <v>37138</v>
      </c>
      <c r="F10952" s="19" t="s">
        <v>37139</v>
      </c>
      <c r="G10952" s="19" t="s">
        <v>37140</v>
      </c>
    </row>
    <row r="10953" spans="1:7" x14ac:dyDescent="0.25">
      <c r="A10953" s="19" t="s">
        <v>37141</v>
      </c>
      <c r="B10953" s="19">
        <v>-33.425787694830603</v>
      </c>
      <c r="C10953" s="19">
        <v>-70.769477093803701</v>
      </c>
      <c r="D10953" s="19" t="s">
        <v>32781</v>
      </c>
      <c r="E10953" s="19" t="s">
        <v>36449</v>
      </c>
      <c r="F10953" s="19" t="s">
        <v>37142</v>
      </c>
      <c r="G10953" s="19" t="s">
        <v>37143</v>
      </c>
    </row>
    <row r="10954" spans="1:7" x14ac:dyDescent="0.25">
      <c r="A10954" s="19" t="s">
        <v>37144</v>
      </c>
      <c r="B10954" s="19">
        <v>-33.425887802113998</v>
      </c>
      <c r="C10954" s="19">
        <v>-70.766887224456298</v>
      </c>
      <c r="D10954" s="19" t="s">
        <v>32781</v>
      </c>
      <c r="E10954" s="19" t="s">
        <v>36453</v>
      </c>
      <c r="F10954" s="19" t="s">
        <v>37145</v>
      </c>
      <c r="G10954" s="19" t="s">
        <v>37146</v>
      </c>
    </row>
    <row r="10955" spans="1:7" x14ac:dyDescent="0.25">
      <c r="A10955" s="19" t="s">
        <v>37147</v>
      </c>
      <c r="B10955" s="19">
        <v>-33.421494580466302</v>
      </c>
      <c r="C10955" s="19">
        <v>-70.765197543262801</v>
      </c>
      <c r="D10955" s="19" t="s">
        <v>35763</v>
      </c>
      <c r="E10955" s="19" t="s">
        <v>37148</v>
      </c>
      <c r="F10955" s="19" t="s">
        <v>37149</v>
      </c>
      <c r="G10955" s="19" t="s">
        <v>36841</v>
      </c>
    </row>
    <row r="10956" spans="1:7" x14ac:dyDescent="0.25">
      <c r="A10956" s="19" t="s">
        <v>37150</v>
      </c>
      <c r="B10956" s="19">
        <v>-33.420105575321699</v>
      </c>
      <c r="C10956" s="19">
        <v>-70.765118237878198</v>
      </c>
      <c r="D10956" s="19" t="s">
        <v>35763</v>
      </c>
      <c r="E10956" s="19" t="s">
        <v>37151</v>
      </c>
      <c r="F10956" s="19" t="s">
        <v>37152</v>
      </c>
      <c r="G10956" s="19" t="s">
        <v>37153</v>
      </c>
    </row>
    <row r="10957" spans="1:7" x14ac:dyDescent="0.25">
      <c r="A10957" s="19" t="s">
        <v>37154</v>
      </c>
      <c r="B10957" s="19">
        <v>-33.421688355621399</v>
      </c>
      <c r="C10957" s="19">
        <v>-70.765439565188501</v>
      </c>
      <c r="D10957" s="19" t="s">
        <v>35763</v>
      </c>
      <c r="E10957" s="19" t="s">
        <v>37155</v>
      </c>
      <c r="F10957" s="19" t="s">
        <v>37156</v>
      </c>
      <c r="G10957" s="19" t="s">
        <v>37157</v>
      </c>
    </row>
    <row r="10958" spans="1:7" x14ac:dyDescent="0.25">
      <c r="A10958" s="19" t="s">
        <v>37158</v>
      </c>
      <c r="B10958" s="19">
        <v>-33.421945019984598</v>
      </c>
      <c r="C10958" s="19">
        <v>-70.763438762345999</v>
      </c>
      <c r="D10958" s="19" t="s">
        <v>35763</v>
      </c>
      <c r="E10958" s="19" t="s">
        <v>37159</v>
      </c>
      <c r="F10958" s="19" t="s">
        <v>37160</v>
      </c>
      <c r="G10958" s="19" t="s">
        <v>37161</v>
      </c>
    </row>
    <row r="10959" spans="1:7" x14ac:dyDescent="0.25">
      <c r="A10959" s="19" t="s">
        <v>37162</v>
      </c>
      <c r="B10959" s="19">
        <v>-33.421679965977802</v>
      </c>
      <c r="C10959" s="19">
        <v>-70.764775427105704</v>
      </c>
      <c r="D10959" s="19" t="s">
        <v>35763</v>
      </c>
      <c r="E10959" s="19" t="s">
        <v>37163</v>
      </c>
      <c r="F10959" s="19" t="s">
        <v>37164</v>
      </c>
      <c r="G10959" s="19" t="s">
        <v>37165</v>
      </c>
    </row>
    <row r="10960" spans="1:7" x14ac:dyDescent="0.25">
      <c r="A10960" s="19" t="s">
        <v>37166</v>
      </c>
      <c r="B10960" s="19">
        <v>-33.421917417775497</v>
      </c>
      <c r="C10960" s="19">
        <v>-70.762862849249302</v>
      </c>
      <c r="D10960" s="19" t="s">
        <v>35763</v>
      </c>
      <c r="E10960" s="19" t="s">
        <v>37167</v>
      </c>
      <c r="F10960" s="19" t="s">
        <v>37168</v>
      </c>
      <c r="G10960" s="19" t="s">
        <v>37169</v>
      </c>
    </row>
    <row r="10961" spans="1:7" x14ac:dyDescent="0.25">
      <c r="A10961" s="19" t="s">
        <v>37170</v>
      </c>
      <c r="B10961" s="19">
        <v>-33.429851912350799</v>
      </c>
      <c r="C10961" s="19">
        <v>-70.765284581585902</v>
      </c>
      <c r="D10961" s="19" t="s">
        <v>32781</v>
      </c>
      <c r="E10961" s="19" t="s">
        <v>838</v>
      </c>
      <c r="F10961" s="19" t="s">
        <v>37171</v>
      </c>
      <c r="G10961" s="19" t="s">
        <v>37172</v>
      </c>
    </row>
    <row r="10962" spans="1:7" x14ac:dyDescent="0.25">
      <c r="A10962" s="19" t="s">
        <v>37173</v>
      </c>
      <c r="B10962" s="19">
        <v>-33.419792839694097</v>
      </c>
      <c r="C10962" s="19">
        <v>-70.7654021592612</v>
      </c>
      <c r="D10962" s="19" t="s">
        <v>35763</v>
      </c>
      <c r="E10962" s="19" t="s">
        <v>37174</v>
      </c>
      <c r="F10962" s="19" t="s">
        <v>37175</v>
      </c>
      <c r="G10962" s="19" t="s">
        <v>37176</v>
      </c>
    </row>
    <row r="10963" spans="1:7" x14ac:dyDescent="0.25">
      <c r="A10963" s="19" t="s">
        <v>37177</v>
      </c>
      <c r="B10963" s="19">
        <v>-33.440007291986603</v>
      </c>
      <c r="C10963" s="19">
        <v>-70.832217697797901</v>
      </c>
      <c r="D10963" s="19" t="s">
        <v>32781</v>
      </c>
      <c r="E10963" s="19" t="s">
        <v>455</v>
      </c>
      <c r="F10963" s="19" t="s">
        <v>37178</v>
      </c>
      <c r="G10963" s="19" t="s">
        <v>37179</v>
      </c>
    </row>
    <row r="10964" spans="1:7" x14ac:dyDescent="0.25">
      <c r="A10964" s="19" t="s">
        <v>37180</v>
      </c>
      <c r="B10964" s="19">
        <v>-33.446069734176596</v>
      </c>
      <c r="C10964" s="19">
        <v>-70.824729140799803</v>
      </c>
      <c r="D10964" s="19" t="s">
        <v>32781</v>
      </c>
      <c r="E10964" s="19" t="s">
        <v>454</v>
      </c>
      <c r="F10964" s="19" t="s">
        <v>37181</v>
      </c>
      <c r="G10964" s="19" t="s">
        <v>37182</v>
      </c>
    </row>
    <row r="10965" spans="1:7" x14ac:dyDescent="0.25">
      <c r="A10965" s="19" t="s">
        <v>37183</v>
      </c>
      <c r="B10965" s="19">
        <v>-33.446095511315498</v>
      </c>
      <c r="C10965" s="19">
        <v>-70.824815737841007</v>
      </c>
      <c r="D10965" s="19" t="s">
        <v>32781</v>
      </c>
      <c r="E10965" s="19" t="s">
        <v>455</v>
      </c>
      <c r="F10965" s="19" t="s">
        <v>37184</v>
      </c>
      <c r="G10965" s="19" t="s">
        <v>37185</v>
      </c>
    </row>
    <row r="10966" spans="1:7" x14ac:dyDescent="0.25">
      <c r="A10966" s="19" t="s">
        <v>37186</v>
      </c>
      <c r="B10966" s="19">
        <v>-33.435844155656902</v>
      </c>
      <c r="C10966" s="19">
        <v>-70.774424634741095</v>
      </c>
      <c r="D10966" s="19" t="s">
        <v>32781</v>
      </c>
      <c r="E10966" s="19" t="s">
        <v>37187</v>
      </c>
      <c r="F10966" s="19" t="s">
        <v>37188</v>
      </c>
      <c r="G10966" s="19" t="s">
        <v>37189</v>
      </c>
    </row>
    <row r="10967" spans="1:7" x14ac:dyDescent="0.25">
      <c r="A10967" s="19" t="s">
        <v>37190</v>
      </c>
      <c r="B10967" s="19">
        <v>-33.416323813948601</v>
      </c>
      <c r="C10967" s="19">
        <v>-70.732761426191601</v>
      </c>
      <c r="D10967" s="19" t="s">
        <v>35763</v>
      </c>
      <c r="E10967" s="19" t="s">
        <v>464</v>
      </c>
      <c r="F10967" s="19" t="s">
        <v>37191</v>
      </c>
      <c r="G10967" s="19" t="s">
        <v>37192</v>
      </c>
    </row>
    <row r="10968" spans="1:7" x14ac:dyDescent="0.25">
      <c r="A10968" s="19" t="s">
        <v>37193</v>
      </c>
      <c r="B10968" s="19">
        <v>-33.4139811699294</v>
      </c>
      <c r="C10968" s="19">
        <v>-70.733193414603093</v>
      </c>
      <c r="D10968" s="19" t="s">
        <v>35763</v>
      </c>
      <c r="E10968" s="19" t="s">
        <v>464</v>
      </c>
      <c r="F10968" s="19" t="s">
        <v>37194</v>
      </c>
      <c r="G10968" s="19" t="s">
        <v>37195</v>
      </c>
    </row>
    <row r="10969" spans="1:7" x14ac:dyDescent="0.25">
      <c r="A10969" s="19" t="s">
        <v>37196</v>
      </c>
      <c r="B10969" s="19">
        <v>-33.4143319371817</v>
      </c>
      <c r="C10969" s="19">
        <v>-70.733260603472104</v>
      </c>
      <c r="D10969" s="19" t="s">
        <v>35763</v>
      </c>
      <c r="E10969" s="19" t="s">
        <v>464</v>
      </c>
      <c r="F10969" s="19" t="s">
        <v>37197</v>
      </c>
      <c r="G10969" s="19" t="s">
        <v>37198</v>
      </c>
    </row>
    <row r="10970" spans="1:7" x14ac:dyDescent="0.25">
      <c r="A10970" s="19" t="s">
        <v>37199</v>
      </c>
      <c r="B10970" s="19">
        <v>-33.4183784966893</v>
      </c>
      <c r="C10970" s="19">
        <v>-70.732936133885801</v>
      </c>
      <c r="D10970" s="19" t="s">
        <v>35763</v>
      </c>
      <c r="E10970" s="19" t="s">
        <v>464</v>
      </c>
      <c r="F10970" s="19" t="s">
        <v>37200</v>
      </c>
      <c r="G10970" s="19" t="s">
        <v>37201</v>
      </c>
    </row>
    <row r="10971" spans="1:7" x14ac:dyDescent="0.25">
      <c r="A10971" s="19" t="s">
        <v>37202</v>
      </c>
      <c r="B10971" s="19">
        <v>-33.420992925099</v>
      </c>
      <c r="C10971" s="19">
        <v>-70.766562202597399</v>
      </c>
      <c r="D10971" s="19" t="s">
        <v>35763</v>
      </c>
      <c r="E10971" s="19" t="s">
        <v>37203</v>
      </c>
      <c r="F10971" s="19" t="s">
        <v>37204</v>
      </c>
      <c r="G10971" s="19" t="s">
        <v>37205</v>
      </c>
    </row>
    <row r="10972" spans="1:7" x14ac:dyDescent="0.25">
      <c r="A10972" s="19" t="s">
        <v>37206</v>
      </c>
      <c r="B10972" s="19">
        <v>-33.412125390527102</v>
      </c>
      <c r="C10972" s="19">
        <v>-70.706267999938305</v>
      </c>
      <c r="D10972" s="19" t="s">
        <v>35720</v>
      </c>
      <c r="E10972" s="19" t="s">
        <v>35721</v>
      </c>
      <c r="F10972" s="19" t="s">
        <v>37207</v>
      </c>
      <c r="G10972" s="19" t="s">
        <v>37208</v>
      </c>
    </row>
    <row r="10973" spans="1:7" x14ac:dyDescent="0.25">
      <c r="A10973" s="19" t="s">
        <v>37209</v>
      </c>
      <c r="B10973" s="19">
        <v>-33.444151692898402</v>
      </c>
      <c r="C10973" s="19">
        <v>-70.707297927546094</v>
      </c>
      <c r="D10973" s="19" t="s">
        <v>35720</v>
      </c>
      <c r="E10973" s="19" t="s">
        <v>37210</v>
      </c>
      <c r="F10973" s="19" t="s">
        <v>37211</v>
      </c>
      <c r="G10973" s="19" t="s">
        <v>37212</v>
      </c>
    </row>
    <row r="10974" spans="1:7" x14ac:dyDescent="0.25">
      <c r="A10974" s="19" t="s">
        <v>37213</v>
      </c>
      <c r="B10974" s="19">
        <v>-33.440680328339504</v>
      </c>
      <c r="C10974" s="19">
        <v>-70.768526080804307</v>
      </c>
      <c r="D10974" s="19" t="s">
        <v>32781</v>
      </c>
      <c r="E10974" s="19" t="s">
        <v>37214</v>
      </c>
      <c r="F10974" s="19" t="s">
        <v>37215</v>
      </c>
      <c r="G10974" s="19" t="s">
        <v>37216</v>
      </c>
    </row>
    <row r="10975" spans="1:7" x14ac:dyDescent="0.25">
      <c r="A10975" s="19" t="s">
        <v>37217</v>
      </c>
      <c r="B10975" s="19">
        <v>-33.420261133490897</v>
      </c>
      <c r="C10975" s="19">
        <v>-70.766465647326299</v>
      </c>
      <c r="D10975" s="19" t="s">
        <v>35763</v>
      </c>
      <c r="E10975" s="19" t="s">
        <v>37174</v>
      </c>
      <c r="F10975" s="19" t="s">
        <v>37218</v>
      </c>
      <c r="G10975" s="19" t="s">
        <v>37173</v>
      </c>
    </row>
    <row r="10976" spans="1:7" x14ac:dyDescent="0.25">
      <c r="A10976" s="19" t="s">
        <v>37219</v>
      </c>
      <c r="B10976" s="19">
        <v>-33.457773803011399</v>
      </c>
      <c r="C10976" s="19">
        <v>-70.715074010843296</v>
      </c>
      <c r="D10976" s="19" t="s">
        <v>34947</v>
      </c>
      <c r="E10976" s="19" t="s">
        <v>505</v>
      </c>
      <c r="F10976" s="19" t="s">
        <v>37220</v>
      </c>
      <c r="G10976" s="19" t="s">
        <v>36696</v>
      </c>
    </row>
    <row r="10977" spans="1:7" x14ac:dyDescent="0.25">
      <c r="A10977" s="19" t="s">
        <v>37221</v>
      </c>
      <c r="B10977" s="19">
        <v>-33.4572039511268</v>
      </c>
      <c r="C10977" s="19">
        <v>-70.715848177804304</v>
      </c>
      <c r="D10977" s="19" t="s">
        <v>34947</v>
      </c>
      <c r="E10977" s="19" t="s">
        <v>504</v>
      </c>
      <c r="F10977" s="19" t="s">
        <v>37222</v>
      </c>
      <c r="G10977" s="19" t="s">
        <v>34946</v>
      </c>
    </row>
    <row r="10978" spans="1:7" x14ac:dyDescent="0.25">
      <c r="A10978" s="19" t="s">
        <v>37223</v>
      </c>
      <c r="B10978" s="19">
        <v>-33.412671517794898</v>
      </c>
      <c r="C10978" s="19">
        <v>-70.798187068287703</v>
      </c>
      <c r="D10978" s="19" t="s">
        <v>32781</v>
      </c>
      <c r="E10978" s="19" t="s">
        <v>37224</v>
      </c>
      <c r="F10978" s="19" t="s">
        <v>37225</v>
      </c>
      <c r="G10978" s="19" t="s">
        <v>37226</v>
      </c>
    </row>
    <row r="10979" spans="1:7" x14ac:dyDescent="0.25">
      <c r="A10979" s="19" t="s">
        <v>37227</v>
      </c>
      <c r="B10979" s="19">
        <v>-33.426112353558899</v>
      </c>
      <c r="C10979" s="19">
        <v>-70.770107461197</v>
      </c>
      <c r="D10979" s="19" t="s">
        <v>32781</v>
      </c>
      <c r="E10979" s="19" t="s">
        <v>37228</v>
      </c>
      <c r="F10979" s="19" t="s">
        <v>37229</v>
      </c>
      <c r="G10979" s="19" t="s">
        <v>37230</v>
      </c>
    </row>
    <row r="10980" spans="1:7" x14ac:dyDescent="0.25">
      <c r="A10980" s="19" t="s">
        <v>37231</v>
      </c>
      <c r="B10980" s="19">
        <v>-33.385191186734303</v>
      </c>
      <c r="C10980" s="19">
        <v>-70.762269002716195</v>
      </c>
      <c r="D10980" s="19" t="s">
        <v>32781</v>
      </c>
      <c r="E10980" s="19" t="s">
        <v>37232</v>
      </c>
      <c r="F10980" s="19" t="s">
        <v>37233</v>
      </c>
      <c r="G10980" s="19" t="s">
        <v>37234</v>
      </c>
    </row>
    <row r="10981" spans="1:7" x14ac:dyDescent="0.25">
      <c r="A10981" s="19" t="s">
        <v>37235</v>
      </c>
      <c r="B10981" s="19">
        <v>-33.386070270127199</v>
      </c>
      <c r="C10981" s="19">
        <v>-70.761393998707504</v>
      </c>
      <c r="D10981" s="19" t="s">
        <v>32781</v>
      </c>
      <c r="E10981" s="19" t="s">
        <v>37236</v>
      </c>
      <c r="F10981" s="19" t="s">
        <v>37237</v>
      </c>
      <c r="G10981" s="19" t="s">
        <v>37238</v>
      </c>
    </row>
    <row r="10982" spans="1:7" x14ac:dyDescent="0.25">
      <c r="A10982" s="19" t="s">
        <v>37239</v>
      </c>
      <c r="B10982" s="19">
        <v>-33.383199153709903</v>
      </c>
      <c r="C10982" s="19">
        <v>-70.765399998008306</v>
      </c>
      <c r="D10982" s="19" t="s">
        <v>32781</v>
      </c>
      <c r="E10982" s="19" t="s">
        <v>37232</v>
      </c>
      <c r="F10982" s="19" t="s">
        <v>37240</v>
      </c>
      <c r="G10982" s="19" t="s">
        <v>37241</v>
      </c>
    </row>
    <row r="10983" spans="1:7" x14ac:dyDescent="0.25">
      <c r="A10983" s="19" t="s">
        <v>37242</v>
      </c>
      <c r="B10983" s="19">
        <v>-33.4318952650558</v>
      </c>
      <c r="C10983" s="19">
        <v>-70.766035000056306</v>
      </c>
      <c r="D10983" s="19" t="s">
        <v>32781</v>
      </c>
      <c r="E10983" s="19" t="s">
        <v>37243</v>
      </c>
      <c r="F10983" s="19" t="s">
        <v>37244</v>
      </c>
      <c r="G10983" s="19" t="s">
        <v>37245</v>
      </c>
    </row>
    <row r="10984" spans="1:7" x14ac:dyDescent="0.25">
      <c r="A10984" s="19" t="s">
        <v>37246</v>
      </c>
      <c r="B10984" s="19">
        <v>-33.383670189959197</v>
      </c>
      <c r="C10984" s="19">
        <v>-70.765290995468902</v>
      </c>
      <c r="D10984" s="19" t="s">
        <v>32781</v>
      </c>
      <c r="E10984" s="19" t="s">
        <v>37236</v>
      </c>
      <c r="F10984" s="19" t="s">
        <v>37247</v>
      </c>
      <c r="G10984" s="19" t="s">
        <v>37248</v>
      </c>
    </row>
    <row r="10985" spans="1:7" x14ac:dyDescent="0.25">
      <c r="A10985" s="19" t="s">
        <v>37249</v>
      </c>
      <c r="B10985" s="19">
        <v>-33.3819241139254</v>
      </c>
      <c r="C10985" s="19">
        <v>-70.7675339950748</v>
      </c>
      <c r="D10985" s="19" t="s">
        <v>32781</v>
      </c>
      <c r="E10985" s="19" t="s">
        <v>37250</v>
      </c>
      <c r="F10985" s="19" t="s">
        <v>37251</v>
      </c>
      <c r="G10985" s="19" t="s">
        <v>37252</v>
      </c>
    </row>
    <row r="10986" spans="1:7" x14ac:dyDescent="0.25">
      <c r="A10986" s="19" t="s">
        <v>37253</v>
      </c>
      <c r="B10986" s="19">
        <v>-33.380963077602502</v>
      </c>
      <c r="C10986" s="19">
        <v>-70.769814999591603</v>
      </c>
      <c r="D10986" s="19" t="s">
        <v>32781</v>
      </c>
      <c r="E10986" s="19" t="s">
        <v>37236</v>
      </c>
      <c r="F10986" s="19" t="s">
        <v>37254</v>
      </c>
      <c r="G10986" s="19" t="s">
        <v>37255</v>
      </c>
    </row>
    <row r="10987" spans="1:7" x14ac:dyDescent="0.25">
      <c r="A10987" s="19" t="s">
        <v>37256</v>
      </c>
      <c r="B10987" s="19">
        <v>-33.379291046003402</v>
      </c>
      <c r="C10987" s="19">
        <v>-70.7719530016535</v>
      </c>
      <c r="D10987" s="19" t="s">
        <v>32781</v>
      </c>
      <c r="E10987" s="19" t="s">
        <v>37232</v>
      </c>
      <c r="F10987" s="19" t="s">
        <v>37257</v>
      </c>
      <c r="G10987" s="19" t="s">
        <v>37258</v>
      </c>
    </row>
    <row r="10988" spans="1:7" x14ac:dyDescent="0.25">
      <c r="A10988" s="19" t="s">
        <v>37259</v>
      </c>
      <c r="B10988" s="19">
        <v>-33.377682984397801</v>
      </c>
      <c r="C10988" s="19">
        <v>-70.774672002006696</v>
      </c>
      <c r="D10988" s="19" t="s">
        <v>32781</v>
      </c>
      <c r="E10988" s="19" t="s">
        <v>37232</v>
      </c>
      <c r="F10988" s="19" t="s">
        <v>37260</v>
      </c>
      <c r="G10988" s="19" t="s">
        <v>37261</v>
      </c>
    </row>
    <row r="10989" spans="1:7" x14ac:dyDescent="0.25">
      <c r="A10989" s="19" t="s">
        <v>37262</v>
      </c>
      <c r="B10989" s="19">
        <v>-33.379252979860297</v>
      </c>
      <c r="C10989" s="19">
        <v>-70.772703993988898</v>
      </c>
      <c r="D10989" s="19" t="s">
        <v>32781</v>
      </c>
      <c r="E10989" s="19" t="s">
        <v>37236</v>
      </c>
      <c r="F10989" s="19" t="s">
        <v>37263</v>
      </c>
      <c r="G10989" s="19" t="s">
        <v>37264</v>
      </c>
    </row>
    <row r="10990" spans="1:7" x14ac:dyDescent="0.25">
      <c r="A10990" s="19" t="s">
        <v>37265</v>
      </c>
      <c r="B10990" s="19">
        <v>-33.3772299512014</v>
      </c>
      <c r="C10990" s="19">
        <v>-70.7760919956268</v>
      </c>
      <c r="D10990" s="19" t="s">
        <v>32781</v>
      </c>
      <c r="E10990" s="19" t="s">
        <v>37236</v>
      </c>
      <c r="F10990" s="19" t="s">
        <v>37266</v>
      </c>
      <c r="G10990" s="19" t="s">
        <v>37267</v>
      </c>
    </row>
    <row r="10991" spans="1:7" x14ac:dyDescent="0.25">
      <c r="A10991" s="19" t="s">
        <v>37268</v>
      </c>
      <c r="B10991" s="19">
        <v>-33.436929233195897</v>
      </c>
      <c r="C10991" s="19">
        <v>-70.767630999905407</v>
      </c>
      <c r="D10991" s="19" t="s">
        <v>32781</v>
      </c>
      <c r="E10991" s="19" t="s">
        <v>37214</v>
      </c>
      <c r="F10991" s="19" t="s">
        <v>37269</v>
      </c>
      <c r="G10991" s="19" t="s">
        <v>37270</v>
      </c>
    </row>
    <row r="10992" spans="1:7" x14ac:dyDescent="0.25">
      <c r="A10992" s="19" t="s">
        <v>37271</v>
      </c>
      <c r="B10992" s="19">
        <v>-33.419455956571497</v>
      </c>
      <c r="C10992" s="19">
        <v>-70.731074399470501</v>
      </c>
      <c r="D10992" s="19" t="s">
        <v>35763</v>
      </c>
      <c r="E10992" s="19" t="s">
        <v>37272</v>
      </c>
      <c r="F10992" s="19" t="s">
        <v>37273</v>
      </c>
      <c r="G10992" s="19" t="s">
        <v>37274</v>
      </c>
    </row>
    <row r="10993" spans="1:7" x14ac:dyDescent="0.25">
      <c r="A10993" s="19" t="s">
        <v>37275</v>
      </c>
      <c r="B10993" s="19">
        <v>-33.412583563652397</v>
      </c>
      <c r="C10993" s="19">
        <v>-70.699399363515298</v>
      </c>
      <c r="D10993" s="19" t="s">
        <v>35720</v>
      </c>
      <c r="E10993" s="19" t="s">
        <v>450</v>
      </c>
      <c r="F10993" s="19" t="s">
        <v>37276</v>
      </c>
      <c r="G10993" s="19" t="s">
        <v>37277</v>
      </c>
    </row>
    <row r="10994" spans="1:7" x14ac:dyDescent="0.25">
      <c r="A10994" s="19" t="s">
        <v>37278</v>
      </c>
      <c r="B10994" s="19">
        <v>-33.441803129147601</v>
      </c>
      <c r="C10994" s="19">
        <v>-70.790218489546405</v>
      </c>
      <c r="D10994" s="19" t="s">
        <v>32781</v>
      </c>
      <c r="E10994" s="19" t="s">
        <v>37228</v>
      </c>
      <c r="F10994" s="19" t="s">
        <v>37279</v>
      </c>
      <c r="G10994" s="19" t="s">
        <v>36732</v>
      </c>
    </row>
    <row r="10995" spans="1:7" x14ac:dyDescent="0.25">
      <c r="A10995" s="19" t="s">
        <v>37280</v>
      </c>
      <c r="B10995" s="19">
        <v>-33.441760229569297</v>
      </c>
      <c r="C10995" s="19">
        <v>-70.790067014544107</v>
      </c>
      <c r="D10995" s="19" t="s">
        <v>32781</v>
      </c>
      <c r="E10995" s="19" t="s">
        <v>35976</v>
      </c>
      <c r="F10995" s="19" t="s">
        <v>37281</v>
      </c>
      <c r="G10995" s="19" t="s">
        <v>37051</v>
      </c>
    </row>
    <row r="10996" spans="1:7" x14ac:dyDescent="0.25">
      <c r="A10996" s="19" t="s">
        <v>37282</v>
      </c>
      <c r="B10996" s="19">
        <v>-33.442769426249399</v>
      </c>
      <c r="C10996" s="19">
        <v>-70.768995217776293</v>
      </c>
      <c r="D10996" s="19" t="s">
        <v>32781</v>
      </c>
      <c r="E10996" s="19" t="s">
        <v>37214</v>
      </c>
      <c r="F10996" s="19" t="s">
        <v>37283</v>
      </c>
      <c r="G10996" s="19" t="s">
        <v>37284</v>
      </c>
    </row>
    <row r="10997" spans="1:7" x14ac:dyDescent="0.25">
      <c r="A10997" s="19" t="s">
        <v>37285</v>
      </c>
      <c r="B10997" s="19">
        <v>-33.4468502279707</v>
      </c>
      <c r="C10997" s="19">
        <v>-70.767873000208198</v>
      </c>
      <c r="D10997" s="19" t="s">
        <v>32781</v>
      </c>
      <c r="E10997" s="19" t="s">
        <v>37286</v>
      </c>
      <c r="F10997" s="19" t="s">
        <v>37287</v>
      </c>
      <c r="G10997" s="19" t="s">
        <v>37288</v>
      </c>
    </row>
    <row r="10998" spans="1:7" x14ac:dyDescent="0.25">
      <c r="A10998" s="19" t="s">
        <v>37289</v>
      </c>
      <c r="B10998" s="19">
        <v>-33.447736414406201</v>
      </c>
      <c r="C10998" s="19">
        <v>-70.764563301599694</v>
      </c>
      <c r="D10998" s="19" t="s">
        <v>32781</v>
      </c>
      <c r="E10998" s="19" t="s">
        <v>37286</v>
      </c>
      <c r="F10998" s="19" t="s">
        <v>37290</v>
      </c>
      <c r="G10998" s="19" t="s">
        <v>37291</v>
      </c>
    </row>
    <row r="10999" spans="1:7" x14ac:dyDescent="0.25">
      <c r="A10999" s="19" t="s">
        <v>37292</v>
      </c>
      <c r="B10999" s="19">
        <v>-33.448400361060799</v>
      </c>
      <c r="C10999" s="19">
        <v>-70.761094999521902</v>
      </c>
      <c r="D10999" s="19" t="s">
        <v>32781</v>
      </c>
      <c r="E10999" s="19" t="s">
        <v>37286</v>
      </c>
      <c r="F10999" s="19" t="s">
        <v>37293</v>
      </c>
      <c r="G10999" s="19" t="s">
        <v>37294</v>
      </c>
    </row>
    <row r="11000" spans="1:7" x14ac:dyDescent="0.25">
      <c r="A11000" s="19" t="s">
        <v>37295</v>
      </c>
      <c r="B11000" s="19">
        <v>-33.448985421131297</v>
      </c>
      <c r="C11000" s="19">
        <v>-70.758050999822601</v>
      </c>
      <c r="D11000" s="19" t="s">
        <v>32781</v>
      </c>
      <c r="E11000" s="19" t="s">
        <v>37286</v>
      </c>
      <c r="F11000" s="19" t="s">
        <v>37296</v>
      </c>
      <c r="G11000" s="19" t="s">
        <v>37297</v>
      </c>
    </row>
    <row r="11001" spans="1:7" x14ac:dyDescent="0.25">
      <c r="A11001" s="19" t="s">
        <v>37298</v>
      </c>
      <c r="B11001" s="19">
        <v>-33.4495374767695</v>
      </c>
      <c r="C11001" s="19">
        <v>-70.755206000013501</v>
      </c>
      <c r="D11001" s="19" t="s">
        <v>32781</v>
      </c>
      <c r="E11001" s="19" t="s">
        <v>37286</v>
      </c>
      <c r="F11001" s="19" t="s">
        <v>37299</v>
      </c>
      <c r="G11001" s="19" t="s">
        <v>37300</v>
      </c>
    </row>
    <row r="11002" spans="1:7" x14ac:dyDescent="0.25">
      <c r="A11002" s="19" t="s">
        <v>37301</v>
      </c>
      <c r="B11002" s="19">
        <v>-33.441674371418003</v>
      </c>
      <c r="C11002" s="19">
        <v>-70.707250999733802</v>
      </c>
      <c r="D11002" s="19" t="s">
        <v>35720</v>
      </c>
      <c r="E11002" s="19" t="s">
        <v>37210</v>
      </c>
      <c r="F11002" s="19" t="s">
        <v>37302</v>
      </c>
      <c r="G11002" s="19" t="s">
        <v>37303</v>
      </c>
    </row>
    <row r="11003" spans="1:7" x14ac:dyDescent="0.25">
      <c r="A11003" s="19" t="s">
        <v>37304</v>
      </c>
      <c r="B11003" s="19">
        <v>-33.4503496443213</v>
      </c>
      <c r="C11003" s="19">
        <v>-70.751142686220405</v>
      </c>
      <c r="D11003" s="19" t="s">
        <v>32781</v>
      </c>
      <c r="E11003" s="19" t="s">
        <v>36480</v>
      </c>
      <c r="F11003" s="19" t="s">
        <v>37305</v>
      </c>
      <c r="G11003" s="19" t="s">
        <v>37306</v>
      </c>
    </row>
    <row r="11004" spans="1:7" x14ac:dyDescent="0.25">
      <c r="A11004" s="19" t="s">
        <v>37307</v>
      </c>
      <c r="B11004" s="19">
        <v>-33.450912611345103</v>
      </c>
      <c r="C11004" s="19">
        <v>-70.748205000442397</v>
      </c>
      <c r="D11004" s="19" t="s">
        <v>32781</v>
      </c>
      <c r="E11004" s="19" t="s">
        <v>36480</v>
      </c>
      <c r="F11004" s="19" t="s">
        <v>37308</v>
      </c>
      <c r="G11004" s="19" t="s">
        <v>37309</v>
      </c>
    </row>
    <row r="11005" spans="1:7" x14ac:dyDescent="0.25">
      <c r="A11005" s="19" t="s">
        <v>37310</v>
      </c>
      <c r="B11005" s="19">
        <v>-33.451467666661301</v>
      </c>
      <c r="C11005" s="19">
        <v>-70.745332000070206</v>
      </c>
      <c r="D11005" s="19" t="s">
        <v>32781</v>
      </c>
      <c r="E11005" s="19" t="s">
        <v>36480</v>
      </c>
      <c r="F11005" s="19" t="s">
        <v>37311</v>
      </c>
      <c r="G11005" s="19" t="s">
        <v>37312</v>
      </c>
    </row>
    <row r="11006" spans="1:7" x14ac:dyDescent="0.25">
      <c r="A11006" s="19" t="s">
        <v>37313</v>
      </c>
      <c r="B11006" s="19">
        <v>-33.452037722468603</v>
      </c>
      <c r="C11006" s="19">
        <v>-70.742395999839701</v>
      </c>
      <c r="D11006" s="19" t="s">
        <v>32781</v>
      </c>
      <c r="E11006" s="19" t="s">
        <v>36480</v>
      </c>
      <c r="F11006" s="19" t="s">
        <v>37314</v>
      </c>
      <c r="G11006" s="19" t="s">
        <v>37315</v>
      </c>
    </row>
    <row r="11007" spans="1:7" x14ac:dyDescent="0.25">
      <c r="A11007" s="19" t="s">
        <v>37316</v>
      </c>
      <c r="B11007" s="19">
        <v>-33.457707280107698</v>
      </c>
      <c r="C11007" s="19">
        <v>-70.712252000044401</v>
      </c>
      <c r="D11007" s="19" t="s">
        <v>34947</v>
      </c>
      <c r="E11007" s="19" t="s">
        <v>37317</v>
      </c>
      <c r="F11007" s="19" t="s">
        <v>37318</v>
      </c>
      <c r="G11007" s="19" t="s">
        <v>37319</v>
      </c>
    </row>
    <row r="11008" spans="1:7" x14ac:dyDescent="0.25">
      <c r="A11008" s="19" t="s">
        <v>37320</v>
      </c>
      <c r="B11008" s="19">
        <v>-33.451919729863</v>
      </c>
      <c r="C11008" s="19">
        <v>-70.742017000133302</v>
      </c>
      <c r="D11008" s="19" t="s">
        <v>32781</v>
      </c>
      <c r="E11008" s="19" t="s">
        <v>35010</v>
      </c>
      <c r="F11008" s="19" t="s">
        <v>37321</v>
      </c>
      <c r="G11008" s="19" t="s">
        <v>37322</v>
      </c>
    </row>
    <row r="11009" spans="1:7" x14ac:dyDescent="0.25">
      <c r="A11009" s="19" t="s">
        <v>37323</v>
      </c>
      <c r="B11009" s="19">
        <v>-33.451356673898204</v>
      </c>
      <c r="C11009" s="19">
        <v>-70.744933999847404</v>
      </c>
      <c r="D11009" s="19" t="s">
        <v>32781</v>
      </c>
      <c r="E11009" s="19" t="s">
        <v>35010</v>
      </c>
      <c r="F11009" s="19" t="s">
        <v>37324</v>
      </c>
      <c r="G11009" s="19" t="s">
        <v>37325</v>
      </c>
    </row>
    <row r="11010" spans="1:7" x14ac:dyDescent="0.25">
      <c r="A11010" s="19" t="s">
        <v>37326</v>
      </c>
      <c r="B11010" s="19">
        <v>-33.450787617556998</v>
      </c>
      <c r="C11010" s="19">
        <v>-70.747891999519595</v>
      </c>
      <c r="D11010" s="19" t="s">
        <v>32781</v>
      </c>
      <c r="E11010" s="19" t="s">
        <v>35010</v>
      </c>
      <c r="F11010" s="19" t="s">
        <v>37327</v>
      </c>
      <c r="G11010" s="19" t="s">
        <v>37328</v>
      </c>
    </row>
    <row r="11011" spans="1:7" x14ac:dyDescent="0.25">
      <c r="A11011" s="19" t="s">
        <v>37329</v>
      </c>
      <c r="B11011" s="19">
        <v>-33.450250023846102</v>
      </c>
      <c r="C11011" s="19">
        <v>-70.7508696110757</v>
      </c>
      <c r="D11011" s="19" t="s">
        <v>32781</v>
      </c>
      <c r="E11011" s="19" t="s">
        <v>35010</v>
      </c>
      <c r="F11011" s="19" t="s">
        <v>37330</v>
      </c>
      <c r="G11011" s="19" t="s">
        <v>37331</v>
      </c>
    </row>
    <row r="11012" spans="1:7" x14ac:dyDescent="0.25">
      <c r="A11012" s="19" t="s">
        <v>37332</v>
      </c>
      <c r="B11012" s="19">
        <v>-33.438713474329703</v>
      </c>
      <c r="C11012" s="19">
        <v>-70.707053786913207</v>
      </c>
      <c r="D11012" s="19" t="s">
        <v>35720</v>
      </c>
      <c r="E11012" s="19" t="s">
        <v>34074</v>
      </c>
      <c r="F11012" s="19" t="s">
        <v>37333</v>
      </c>
      <c r="G11012" s="19" t="s">
        <v>37334</v>
      </c>
    </row>
    <row r="11013" spans="1:7" x14ac:dyDescent="0.25">
      <c r="A11013" s="19" t="s">
        <v>37335</v>
      </c>
      <c r="B11013" s="19">
        <v>-33.449572255974203</v>
      </c>
      <c r="C11013" s="19">
        <v>-70.754135873906307</v>
      </c>
      <c r="D11013" s="19" t="s">
        <v>32781</v>
      </c>
      <c r="E11013" s="19" t="s">
        <v>35010</v>
      </c>
      <c r="F11013" s="19" t="s">
        <v>37336</v>
      </c>
      <c r="G11013" s="19" t="s">
        <v>37337</v>
      </c>
    </row>
    <row r="11014" spans="1:7" x14ac:dyDescent="0.25">
      <c r="A11014" s="19" t="s">
        <v>37338</v>
      </c>
      <c r="B11014" s="19">
        <v>-33.448969435029397</v>
      </c>
      <c r="C11014" s="19">
        <v>-70.757311000436999</v>
      </c>
      <c r="D11014" s="19" t="s">
        <v>32781</v>
      </c>
      <c r="E11014" s="19" t="s">
        <v>37339</v>
      </c>
      <c r="F11014" s="19" t="s">
        <v>37340</v>
      </c>
      <c r="G11014" s="19" t="s">
        <v>37341</v>
      </c>
    </row>
    <row r="11015" spans="1:7" x14ac:dyDescent="0.25">
      <c r="A11015" s="19" t="s">
        <v>37342</v>
      </c>
      <c r="B11015" s="19">
        <v>-33.4481353504788</v>
      </c>
      <c r="C11015" s="19">
        <v>-70.761662000211999</v>
      </c>
      <c r="D11015" s="19" t="s">
        <v>32781</v>
      </c>
      <c r="E11015" s="19" t="s">
        <v>37343</v>
      </c>
      <c r="F11015" s="19" t="s">
        <v>37344</v>
      </c>
      <c r="G11015" s="19" t="s">
        <v>37345</v>
      </c>
    </row>
    <row r="11016" spans="1:7" x14ac:dyDescent="0.25">
      <c r="A11016" s="19" t="s">
        <v>37346</v>
      </c>
      <c r="B11016" s="19">
        <v>-33.447517096871699</v>
      </c>
      <c r="C11016" s="19">
        <v>-70.764746684428204</v>
      </c>
      <c r="D11016" s="19" t="s">
        <v>32781</v>
      </c>
      <c r="E11016" s="19" t="s">
        <v>37343</v>
      </c>
      <c r="F11016" s="19" t="s">
        <v>37347</v>
      </c>
      <c r="G11016" s="19" t="s">
        <v>37348</v>
      </c>
    </row>
    <row r="11017" spans="1:7" x14ac:dyDescent="0.25">
      <c r="A11017" s="19" t="s">
        <v>37349</v>
      </c>
      <c r="B11017" s="19">
        <v>-33.445934224326699</v>
      </c>
      <c r="C11017" s="19">
        <v>-70.768064000205399</v>
      </c>
      <c r="D11017" s="19" t="s">
        <v>32781</v>
      </c>
      <c r="E11017" s="19" t="s">
        <v>37350</v>
      </c>
      <c r="F11017" s="19" t="s">
        <v>37351</v>
      </c>
      <c r="G11017" s="19" t="s">
        <v>37352</v>
      </c>
    </row>
    <row r="11018" spans="1:7" x14ac:dyDescent="0.25">
      <c r="A11018" s="19" t="s">
        <v>37353</v>
      </c>
      <c r="B11018" s="19">
        <v>-33.443223208857702</v>
      </c>
      <c r="C11018" s="19">
        <v>-70.768829000585399</v>
      </c>
      <c r="D11018" s="19" t="s">
        <v>32781</v>
      </c>
      <c r="E11018" s="19" t="s">
        <v>37350</v>
      </c>
      <c r="F11018" s="19" t="s">
        <v>37354</v>
      </c>
      <c r="G11018" s="19" t="s">
        <v>37355</v>
      </c>
    </row>
    <row r="11019" spans="1:7" x14ac:dyDescent="0.25">
      <c r="A11019" s="19" t="s">
        <v>37356</v>
      </c>
      <c r="B11019" s="19">
        <v>-33.441720211806199</v>
      </c>
      <c r="C11019" s="19">
        <v>-70.768670000248704</v>
      </c>
      <c r="D11019" s="19" t="s">
        <v>32781</v>
      </c>
      <c r="E11019" s="19" t="s">
        <v>37357</v>
      </c>
      <c r="F11019" s="19" t="s">
        <v>37358</v>
      </c>
      <c r="G11019" s="19" t="s">
        <v>37359</v>
      </c>
    </row>
    <row r="11020" spans="1:7" x14ac:dyDescent="0.25">
      <c r="A11020" s="19" t="s">
        <v>37360</v>
      </c>
      <c r="B11020" s="19">
        <v>-33.439078224602902</v>
      </c>
      <c r="C11020" s="19">
        <v>-70.768051999961301</v>
      </c>
      <c r="D11020" s="19" t="s">
        <v>32781</v>
      </c>
      <c r="E11020" s="19" t="s">
        <v>37357</v>
      </c>
      <c r="F11020" s="19" t="s">
        <v>37361</v>
      </c>
      <c r="G11020" s="19" t="s">
        <v>37362</v>
      </c>
    </row>
    <row r="11021" spans="1:7" x14ac:dyDescent="0.25">
      <c r="A11021" s="19" t="s">
        <v>37363</v>
      </c>
      <c r="B11021" s="19">
        <v>-33.436687236181299</v>
      </c>
      <c r="C11021" s="19">
        <v>-70.767480000006302</v>
      </c>
      <c r="D11021" s="19" t="s">
        <v>32781</v>
      </c>
      <c r="E11021" s="19" t="s">
        <v>37357</v>
      </c>
      <c r="F11021" s="19" t="s">
        <v>37364</v>
      </c>
      <c r="G11021" s="19" t="s">
        <v>37365</v>
      </c>
    </row>
    <row r="11022" spans="1:7" x14ac:dyDescent="0.25">
      <c r="A11022" s="19" t="s">
        <v>37366</v>
      </c>
      <c r="B11022" s="19">
        <v>-33.436399375363699</v>
      </c>
      <c r="C11022" s="19">
        <v>-70.707059999954694</v>
      </c>
      <c r="D11022" s="19" t="s">
        <v>35720</v>
      </c>
      <c r="E11022" s="19" t="s">
        <v>34074</v>
      </c>
      <c r="F11022" s="19" t="s">
        <v>37367</v>
      </c>
      <c r="G11022" s="19" t="s">
        <v>37368</v>
      </c>
    </row>
    <row r="11023" spans="1:7" x14ac:dyDescent="0.25">
      <c r="A11023" s="19" t="s">
        <v>37369</v>
      </c>
      <c r="B11023" s="19">
        <v>-33.433380254085698</v>
      </c>
      <c r="C11023" s="19">
        <v>-70.766580000556402</v>
      </c>
      <c r="D11023" s="19" t="s">
        <v>32781</v>
      </c>
      <c r="E11023" s="19" t="s">
        <v>37370</v>
      </c>
      <c r="F11023" s="19" t="s">
        <v>37371</v>
      </c>
      <c r="G11023" s="19" t="s">
        <v>37372</v>
      </c>
    </row>
    <row r="11024" spans="1:7" x14ac:dyDescent="0.25">
      <c r="A11024" s="19" t="s">
        <v>37373</v>
      </c>
      <c r="B11024" s="19">
        <v>-33.430711276344098</v>
      </c>
      <c r="C11024" s="19">
        <v>-70.765455999993804</v>
      </c>
      <c r="D11024" s="19" t="s">
        <v>32781</v>
      </c>
      <c r="E11024" s="19" t="s">
        <v>37370</v>
      </c>
      <c r="F11024" s="19" t="s">
        <v>37374</v>
      </c>
      <c r="G11024" s="19" t="s">
        <v>37375</v>
      </c>
    </row>
    <row r="11025" spans="1:7" x14ac:dyDescent="0.25">
      <c r="A11025" s="19" t="s">
        <v>37376</v>
      </c>
      <c r="B11025" s="19">
        <v>-33.427391300695803</v>
      </c>
      <c r="C11025" s="19">
        <v>-70.764241000265301</v>
      </c>
      <c r="D11025" s="19" t="s">
        <v>32781</v>
      </c>
      <c r="E11025" s="19" t="s">
        <v>37377</v>
      </c>
      <c r="F11025" s="19" t="s">
        <v>37378</v>
      </c>
      <c r="G11025" s="19" t="s">
        <v>37379</v>
      </c>
    </row>
    <row r="11026" spans="1:7" x14ac:dyDescent="0.25">
      <c r="A11026" s="19" t="s">
        <v>37380</v>
      </c>
      <c r="B11026" s="19">
        <v>-33.4277593593769</v>
      </c>
      <c r="C11026" s="19">
        <v>-70.761284000439204</v>
      </c>
      <c r="D11026" s="19" t="s">
        <v>32781</v>
      </c>
      <c r="E11026" s="19" t="s">
        <v>36583</v>
      </c>
      <c r="F11026" s="19" t="s">
        <v>37381</v>
      </c>
      <c r="G11026" s="19" t="s">
        <v>37382</v>
      </c>
    </row>
    <row r="11027" spans="1:7" x14ac:dyDescent="0.25">
      <c r="A11027" s="19" t="s">
        <v>37383</v>
      </c>
      <c r="B11027" s="19">
        <v>-33.457390943928402</v>
      </c>
      <c r="C11027" s="19">
        <v>-70.751527973905695</v>
      </c>
      <c r="D11027" s="19" t="s">
        <v>32781</v>
      </c>
      <c r="E11027" s="19" t="s">
        <v>37384</v>
      </c>
      <c r="F11027" s="19" t="s">
        <v>37385</v>
      </c>
      <c r="G11027" s="19" t="s">
        <v>37386</v>
      </c>
    </row>
    <row r="11028" spans="1:7" x14ac:dyDescent="0.25">
      <c r="A11028" s="19" t="s">
        <v>37387</v>
      </c>
      <c r="B11028" s="19">
        <v>-33.459867534676199</v>
      </c>
      <c r="C11028" s="19">
        <v>-70.752188000343395</v>
      </c>
      <c r="D11028" s="19" t="s">
        <v>32781</v>
      </c>
      <c r="E11028" s="19" t="s">
        <v>37384</v>
      </c>
      <c r="F11028" s="19" t="s">
        <v>37388</v>
      </c>
      <c r="G11028" s="19" t="s">
        <v>37389</v>
      </c>
    </row>
    <row r="11029" spans="1:7" x14ac:dyDescent="0.25">
      <c r="A11029" s="19" t="s">
        <v>37390</v>
      </c>
      <c r="B11029" s="19">
        <v>-33.465940564965202</v>
      </c>
      <c r="C11029" s="19">
        <v>-70.750590000206302</v>
      </c>
      <c r="D11029" s="19" t="s">
        <v>32781</v>
      </c>
      <c r="E11029" s="19" t="s">
        <v>428</v>
      </c>
      <c r="F11029" s="19" t="s">
        <v>37391</v>
      </c>
      <c r="G11029" s="19" t="s">
        <v>37392</v>
      </c>
    </row>
    <row r="11030" spans="1:7" x14ac:dyDescent="0.25">
      <c r="A11030" s="19" t="s">
        <v>37393</v>
      </c>
      <c r="B11030" s="19">
        <v>-33.466372608828998</v>
      </c>
      <c r="C11030" s="19">
        <v>-70.748293999894699</v>
      </c>
      <c r="D11030" s="19" t="s">
        <v>32781</v>
      </c>
      <c r="E11030" s="19" t="s">
        <v>428</v>
      </c>
      <c r="F11030" s="19" t="s">
        <v>37394</v>
      </c>
      <c r="G11030" s="19" t="s">
        <v>37395</v>
      </c>
    </row>
    <row r="11031" spans="1:7" x14ac:dyDescent="0.25">
      <c r="A11031" s="19" t="s">
        <v>37396</v>
      </c>
      <c r="B11031" s="19">
        <v>-33.467040677979298</v>
      </c>
      <c r="C11031" s="19">
        <v>-70.744703000285497</v>
      </c>
      <c r="D11031" s="19" t="s">
        <v>32781</v>
      </c>
      <c r="E11031" s="19" t="s">
        <v>37397</v>
      </c>
      <c r="F11031" s="19" t="s">
        <v>37398</v>
      </c>
      <c r="G11031" s="19" t="s">
        <v>37399</v>
      </c>
    </row>
    <row r="11032" spans="1:7" x14ac:dyDescent="0.25">
      <c r="A11032" s="19" t="s">
        <v>37400</v>
      </c>
      <c r="B11032" s="19">
        <v>-33.433389387485697</v>
      </c>
      <c r="C11032" s="19">
        <v>-70.707107017784907</v>
      </c>
      <c r="D11032" s="19" t="s">
        <v>35720</v>
      </c>
      <c r="E11032" s="19" t="s">
        <v>37401</v>
      </c>
      <c r="F11032" s="19" t="s">
        <v>37402</v>
      </c>
      <c r="G11032" s="19" t="s">
        <v>37403</v>
      </c>
    </row>
    <row r="11033" spans="1:7" x14ac:dyDescent="0.25">
      <c r="A11033" s="19" t="s">
        <v>37404</v>
      </c>
      <c r="B11033" s="19">
        <v>-33.4678920336017</v>
      </c>
      <c r="C11033" s="19">
        <v>-70.7398177718038</v>
      </c>
      <c r="D11033" s="19" t="s">
        <v>32781</v>
      </c>
      <c r="E11033" s="19" t="s">
        <v>37397</v>
      </c>
      <c r="F11033" s="19" t="s">
        <v>37405</v>
      </c>
      <c r="G11033" s="19" t="s">
        <v>37406</v>
      </c>
    </row>
    <row r="11034" spans="1:7" x14ac:dyDescent="0.25">
      <c r="A11034" s="19" t="s">
        <v>37407</v>
      </c>
      <c r="B11034" s="19">
        <v>-33.467542813324101</v>
      </c>
      <c r="C11034" s="19">
        <v>-70.737548000390007</v>
      </c>
      <c r="D11034" s="19" t="s">
        <v>32781</v>
      </c>
      <c r="E11034" s="19" t="s">
        <v>428</v>
      </c>
      <c r="F11034" s="19" t="s">
        <v>37408</v>
      </c>
      <c r="G11034" s="19" t="s">
        <v>37409</v>
      </c>
    </row>
    <row r="11035" spans="1:7" x14ac:dyDescent="0.25">
      <c r="A11035" s="19" t="s">
        <v>37410</v>
      </c>
      <c r="B11035" s="19">
        <v>-33.465437815526997</v>
      </c>
      <c r="C11035" s="19">
        <v>-70.737419000385501</v>
      </c>
      <c r="D11035" s="19" t="s">
        <v>32781</v>
      </c>
      <c r="E11035" s="19" t="s">
        <v>428</v>
      </c>
      <c r="F11035" s="19" t="s">
        <v>37411</v>
      </c>
      <c r="G11035" s="19" t="s">
        <v>37412</v>
      </c>
    </row>
    <row r="11036" spans="1:7" x14ac:dyDescent="0.25">
      <c r="A11036" s="19" t="s">
        <v>37413</v>
      </c>
      <c r="B11036" s="19">
        <v>-33.463160810854703</v>
      </c>
      <c r="C11036" s="19">
        <v>-70.737671000133702</v>
      </c>
      <c r="D11036" s="19" t="s">
        <v>32781</v>
      </c>
      <c r="E11036" s="19" t="s">
        <v>428</v>
      </c>
      <c r="F11036" s="19" t="s">
        <v>37414</v>
      </c>
      <c r="G11036" s="19" t="s">
        <v>37415</v>
      </c>
    </row>
    <row r="11037" spans="1:7" x14ac:dyDescent="0.25">
      <c r="A11037" s="19" t="s">
        <v>37416</v>
      </c>
      <c r="B11037" s="19">
        <v>-33.462012875104698</v>
      </c>
      <c r="C11037" s="19">
        <v>-70.734298999744595</v>
      </c>
      <c r="D11037" s="19" t="s">
        <v>32781</v>
      </c>
      <c r="E11037" s="19" t="s">
        <v>36120</v>
      </c>
      <c r="F11037" s="19" t="s">
        <v>37417</v>
      </c>
      <c r="G11037" s="19" t="s">
        <v>37418</v>
      </c>
    </row>
    <row r="11038" spans="1:7" x14ac:dyDescent="0.25">
      <c r="A11038" s="19" t="s">
        <v>37419</v>
      </c>
      <c r="B11038" s="19">
        <v>-33.461745879256299</v>
      </c>
      <c r="C11038" s="19">
        <v>-70.734037000557194</v>
      </c>
      <c r="D11038" s="19" t="s">
        <v>32781</v>
      </c>
      <c r="E11038" s="19" t="s">
        <v>34249</v>
      </c>
      <c r="F11038" s="19" t="s">
        <v>37420</v>
      </c>
      <c r="G11038" s="19" t="s">
        <v>37421</v>
      </c>
    </row>
    <row r="11039" spans="1:7" x14ac:dyDescent="0.25">
      <c r="A11039" s="19" t="s">
        <v>37422</v>
      </c>
      <c r="B11039" s="19">
        <v>-33.4627508118961</v>
      </c>
      <c r="C11039" s="19">
        <v>-70.737623000020207</v>
      </c>
      <c r="D11039" s="19" t="s">
        <v>32781</v>
      </c>
      <c r="E11039" s="19" t="s">
        <v>34249</v>
      </c>
      <c r="F11039" s="19" t="s">
        <v>37423</v>
      </c>
      <c r="G11039" s="19" t="s">
        <v>37424</v>
      </c>
    </row>
    <row r="11040" spans="1:7" x14ac:dyDescent="0.25">
      <c r="A11040" s="19" t="s">
        <v>37425</v>
      </c>
      <c r="B11040" s="19">
        <v>-33.467434810997901</v>
      </c>
      <c r="C11040" s="19">
        <v>-70.737668000552205</v>
      </c>
      <c r="D11040" s="19" t="s">
        <v>32781</v>
      </c>
      <c r="E11040" s="19" t="s">
        <v>451</v>
      </c>
      <c r="F11040" s="19" t="s">
        <v>37426</v>
      </c>
      <c r="G11040" s="19" t="s">
        <v>37427</v>
      </c>
    </row>
    <row r="11041" spans="1:7" x14ac:dyDescent="0.25">
      <c r="A11041" s="19" t="s">
        <v>37428</v>
      </c>
      <c r="B11041" s="19">
        <v>-33.467837771891702</v>
      </c>
      <c r="C11041" s="19">
        <v>-70.739755999680497</v>
      </c>
      <c r="D11041" s="19" t="s">
        <v>32781</v>
      </c>
      <c r="E11041" s="19" t="s">
        <v>37429</v>
      </c>
      <c r="F11041" s="19" t="s">
        <v>37430</v>
      </c>
      <c r="G11041" s="19" t="s">
        <v>37431</v>
      </c>
    </row>
    <row r="11042" spans="1:7" x14ac:dyDescent="0.25">
      <c r="A11042" s="19" t="s">
        <v>37432</v>
      </c>
      <c r="B11042" s="19">
        <v>-33.429424382956</v>
      </c>
      <c r="C11042" s="19">
        <v>-70.706629000306094</v>
      </c>
      <c r="D11042" s="19" t="s">
        <v>35720</v>
      </c>
      <c r="E11042" s="19" t="s">
        <v>34074</v>
      </c>
      <c r="F11042" s="19" t="s">
        <v>37433</v>
      </c>
      <c r="G11042" s="19" t="s">
        <v>37434</v>
      </c>
    </row>
    <row r="11043" spans="1:7" x14ac:dyDescent="0.25">
      <c r="A11043" s="19" t="s">
        <v>37435</v>
      </c>
      <c r="B11043" s="19">
        <v>-33.466951768948903</v>
      </c>
      <c r="C11043" s="19">
        <v>-70.744625921629705</v>
      </c>
      <c r="D11043" s="19" t="s">
        <v>32781</v>
      </c>
      <c r="E11043" s="19" t="s">
        <v>37429</v>
      </c>
      <c r="F11043" s="19" t="s">
        <v>37436</v>
      </c>
      <c r="G11043" s="19" t="s">
        <v>37437</v>
      </c>
    </row>
    <row r="11044" spans="1:7" x14ac:dyDescent="0.25">
      <c r="A11044" s="19" t="s">
        <v>37438</v>
      </c>
      <c r="B11044" s="19">
        <v>-33.457649197250497</v>
      </c>
      <c r="C11044" s="19">
        <v>-70.751389431473001</v>
      </c>
      <c r="D11044" s="19" t="s">
        <v>32781</v>
      </c>
      <c r="E11044" s="19" t="s">
        <v>37439</v>
      </c>
      <c r="F11044" s="19" t="s">
        <v>37440</v>
      </c>
      <c r="G11044" s="19" t="s">
        <v>37441</v>
      </c>
    </row>
    <row r="11045" spans="1:7" x14ac:dyDescent="0.25">
      <c r="A11045" s="19" t="s">
        <v>37442</v>
      </c>
      <c r="B11045" s="19">
        <v>-33.456081983136599</v>
      </c>
      <c r="C11045" s="19">
        <v>-70.750944060971705</v>
      </c>
      <c r="D11045" s="19" t="s">
        <v>32781</v>
      </c>
      <c r="E11045" s="19" t="s">
        <v>37439</v>
      </c>
      <c r="F11045" s="19" t="s">
        <v>37443</v>
      </c>
      <c r="G11045" s="19" t="s">
        <v>37444</v>
      </c>
    </row>
    <row r="11046" spans="1:7" x14ac:dyDescent="0.25">
      <c r="A11046" s="19" t="s">
        <v>37445</v>
      </c>
      <c r="B11046" s="19">
        <v>-33.414846650786899</v>
      </c>
      <c r="C11046" s="19">
        <v>-70.765835520127894</v>
      </c>
      <c r="D11046" s="19" t="s">
        <v>35763</v>
      </c>
      <c r="E11046" s="19" t="s">
        <v>37446</v>
      </c>
      <c r="F11046" s="19" t="s">
        <v>37447</v>
      </c>
      <c r="G11046" s="19" t="s">
        <v>37448</v>
      </c>
    </row>
    <row r="11047" spans="1:7" x14ac:dyDescent="0.25">
      <c r="A11047" s="19" t="s">
        <v>37449</v>
      </c>
      <c r="B11047" s="19">
        <v>-33.414439304156097</v>
      </c>
      <c r="C11047" s="19">
        <v>-70.762462918777103</v>
      </c>
      <c r="D11047" s="19" t="s">
        <v>35763</v>
      </c>
      <c r="E11047" s="19" t="s">
        <v>37450</v>
      </c>
      <c r="F11047" s="19" t="s">
        <v>37451</v>
      </c>
      <c r="G11047" s="19" t="s">
        <v>37452</v>
      </c>
    </row>
    <row r="11048" spans="1:7" x14ac:dyDescent="0.25">
      <c r="A11048" s="19" t="s">
        <v>37453</v>
      </c>
      <c r="B11048" s="19">
        <v>-33.4144243814169</v>
      </c>
      <c r="C11048" s="19">
        <v>-70.760208999863707</v>
      </c>
      <c r="D11048" s="19" t="s">
        <v>35763</v>
      </c>
      <c r="E11048" s="19" t="s">
        <v>37450</v>
      </c>
      <c r="F11048" s="19" t="s">
        <v>37454</v>
      </c>
      <c r="G11048" s="19" t="s">
        <v>37455</v>
      </c>
    </row>
    <row r="11049" spans="1:7" x14ac:dyDescent="0.25">
      <c r="A11049" s="19" t="s">
        <v>37456</v>
      </c>
      <c r="B11049" s="19">
        <v>-33.4143710631107</v>
      </c>
      <c r="C11049" s="19">
        <v>-70.756460244123105</v>
      </c>
      <c r="D11049" s="19" t="s">
        <v>35763</v>
      </c>
      <c r="E11049" s="19" t="s">
        <v>37457</v>
      </c>
      <c r="F11049" s="19" t="s">
        <v>37458</v>
      </c>
      <c r="G11049" s="19" t="s">
        <v>37459</v>
      </c>
    </row>
    <row r="11050" spans="1:7" x14ac:dyDescent="0.25">
      <c r="A11050" s="19" t="s">
        <v>37460</v>
      </c>
      <c r="B11050" s="19">
        <v>-33.4276424343225</v>
      </c>
      <c r="C11050" s="19">
        <v>-70.703752000434505</v>
      </c>
      <c r="D11050" s="19" t="s">
        <v>35720</v>
      </c>
      <c r="E11050" s="19" t="s">
        <v>37461</v>
      </c>
      <c r="F11050" s="19" t="s">
        <v>37462</v>
      </c>
      <c r="G11050" s="19" t="s">
        <v>37463</v>
      </c>
    </row>
    <row r="11051" spans="1:7" x14ac:dyDescent="0.25">
      <c r="A11051" s="19" t="s">
        <v>37464</v>
      </c>
      <c r="B11051" s="19">
        <v>-33.416391514179402</v>
      </c>
      <c r="C11051" s="19">
        <v>-70.753350999743205</v>
      </c>
      <c r="D11051" s="19" t="s">
        <v>35763</v>
      </c>
      <c r="E11051" s="19" t="s">
        <v>37465</v>
      </c>
      <c r="F11051" s="19" t="s">
        <v>37466</v>
      </c>
      <c r="G11051" s="19" t="s">
        <v>37467</v>
      </c>
    </row>
    <row r="11052" spans="1:7" x14ac:dyDescent="0.25">
      <c r="A11052" s="19" t="s">
        <v>37468</v>
      </c>
      <c r="B11052" s="19">
        <v>-33.416935574668997</v>
      </c>
      <c r="C11052" s="19">
        <v>-70.750210000375304</v>
      </c>
      <c r="D11052" s="19" t="s">
        <v>35763</v>
      </c>
      <c r="E11052" s="19" t="s">
        <v>37469</v>
      </c>
      <c r="F11052" s="19" t="s">
        <v>37470</v>
      </c>
      <c r="G11052" s="19" t="s">
        <v>37471</v>
      </c>
    </row>
    <row r="11053" spans="1:7" x14ac:dyDescent="0.25">
      <c r="A11053" s="19" t="s">
        <v>37472</v>
      </c>
      <c r="B11053" s="19">
        <v>-33.417184624603301</v>
      </c>
      <c r="C11053" s="19">
        <v>-70.747625000474599</v>
      </c>
      <c r="D11053" s="19" t="s">
        <v>35763</v>
      </c>
      <c r="E11053" s="19" t="s">
        <v>37469</v>
      </c>
      <c r="F11053" s="19" t="s">
        <v>37473</v>
      </c>
      <c r="G11053" s="19" t="s">
        <v>37474</v>
      </c>
    </row>
    <row r="11054" spans="1:7" x14ac:dyDescent="0.25">
      <c r="A11054" s="19" t="s">
        <v>37475</v>
      </c>
      <c r="B11054" s="19">
        <v>-33.417550667388802</v>
      </c>
      <c r="C11054" s="19">
        <v>-70.745388999759101</v>
      </c>
      <c r="D11054" s="19" t="s">
        <v>35763</v>
      </c>
      <c r="E11054" s="19" t="s">
        <v>37469</v>
      </c>
      <c r="F11054" s="19" t="s">
        <v>37476</v>
      </c>
      <c r="G11054" s="19" t="s">
        <v>37477</v>
      </c>
    </row>
    <row r="11055" spans="1:7" x14ac:dyDescent="0.25">
      <c r="A11055" s="19" t="s">
        <v>37478</v>
      </c>
      <c r="B11055" s="19">
        <v>-33.417514715671402</v>
      </c>
      <c r="C11055" s="19">
        <v>-70.742842000544101</v>
      </c>
      <c r="D11055" s="19" t="s">
        <v>35763</v>
      </c>
      <c r="E11055" s="19" t="s">
        <v>37469</v>
      </c>
      <c r="F11055" s="19" t="s">
        <v>37479</v>
      </c>
      <c r="G11055" s="19" t="s">
        <v>37480</v>
      </c>
    </row>
    <row r="11056" spans="1:7" x14ac:dyDescent="0.25">
      <c r="A11056" s="19" t="s">
        <v>37481</v>
      </c>
      <c r="B11056" s="19">
        <v>-33.418409767281297</v>
      </c>
      <c r="C11056" s="19">
        <v>-70.740149000483797</v>
      </c>
      <c r="D11056" s="19" t="s">
        <v>35763</v>
      </c>
      <c r="E11056" s="19" t="s">
        <v>37482</v>
      </c>
      <c r="F11056" s="19" t="s">
        <v>37483</v>
      </c>
      <c r="G11056" s="19" t="s">
        <v>37484</v>
      </c>
    </row>
    <row r="11057" spans="1:7" x14ac:dyDescent="0.25">
      <c r="A11057" s="19" t="s">
        <v>37485</v>
      </c>
      <c r="B11057" s="19">
        <v>-33.418433817598199</v>
      </c>
      <c r="C11057" s="19">
        <v>-70.737471999959595</v>
      </c>
      <c r="D11057" s="19" t="s">
        <v>35763</v>
      </c>
      <c r="E11057" s="19" t="s">
        <v>37482</v>
      </c>
      <c r="F11057" s="19" t="s">
        <v>37486</v>
      </c>
      <c r="G11057" s="19" t="s">
        <v>37487</v>
      </c>
    </row>
    <row r="11058" spans="1:7" x14ac:dyDescent="0.25">
      <c r="A11058" s="19" t="s">
        <v>37488</v>
      </c>
      <c r="B11058" s="19">
        <v>-33.418866863467798</v>
      </c>
      <c r="C11058" s="19">
        <v>-70.735029000114906</v>
      </c>
      <c r="D11058" s="19" t="s">
        <v>35763</v>
      </c>
      <c r="E11058" s="19" t="s">
        <v>37482</v>
      </c>
      <c r="F11058" s="19" t="s">
        <v>37489</v>
      </c>
      <c r="G11058" s="19" t="s">
        <v>37490</v>
      </c>
    </row>
    <row r="11059" spans="1:7" x14ac:dyDescent="0.25">
      <c r="A11059" s="19" t="s">
        <v>37491</v>
      </c>
      <c r="B11059" s="19">
        <v>-33.419255902000202</v>
      </c>
      <c r="C11059" s="19">
        <v>-70.732978000391398</v>
      </c>
      <c r="D11059" s="19" t="s">
        <v>35763</v>
      </c>
      <c r="E11059" s="19" t="s">
        <v>37482</v>
      </c>
      <c r="F11059" s="19" t="s">
        <v>37492</v>
      </c>
      <c r="G11059" s="19" t="s">
        <v>37493</v>
      </c>
    </row>
    <row r="11060" spans="1:7" x14ac:dyDescent="0.25">
      <c r="A11060" s="19" t="s">
        <v>37494</v>
      </c>
      <c r="B11060" s="19">
        <v>-33.419928109932698</v>
      </c>
      <c r="C11060" s="19">
        <v>-70.728772722643399</v>
      </c>
      <c r="D11060" s="19" t="s">
        <v>35763</v>
      </c>
      <c r="E11060" s="19" t="s">
        <v>37495</v>
      </c>
      <c r="F11060" s="19" t="s">
        <v>37496</v>
      </c>
      <c r="G11060" s="19" t="s">
        <v>37497</v>
      </c>
    </row>
    <row r="11061" spans="1:7" x14ac:dyDescent="0.25">
      <c r="A11061" s="19" t="s">
        <v>37498</v>
      </c>
      <c r="B11061" s="19">
        <v>-33.4249312138219</v>
      </c>
      <c r="C11061" s="19">
        <v>-70.702949997544806</v>
      </c>
      <c r="D11061" s="19" t="s">
        <v>35720</v>
      </c>
      <c r="E11061" s="19" t="s">
        <v>37461</v>
      </c>
      <c r="F11061" s="19" t="s">
        <v>37499</v>
      </c>
      <c r="G11061" s="19" t="s">
        <v>37500</v>
      </c>
    </row>
    <row r="11062" spans="1:7" x14ac:dyDescent="0.25">
      <c r="A11062" s="19" t="s">
        <v>37501</v>
      </c>
      <c r="B11062" s="19">
        <v>-33.4204680351896</v>
      </c>
      <c r="C11062" s="19">
        <v>-70.7258090004851</v>
      </c>
      <c r="D11062" s="19" t="s">
        <v>35763</v>
      </c>
      <c r="E11062" s="19" t="s">
        <v>37495</v>
      </c>
      <c r="F11062" s="19" t="s">
        <v>37502</v>
      </c>
      <c r="G11062" s="19" t="s">
        <v>37503</v>
      </c>
    </row>
    <row r="11063" spans="1:7" x14ac:dyDescent="0.25">
      <c r="A11063" s="19" t="s">
        <v>37504</v>
      </c>
      <c r="B11063" s="19">
        <v>-33.420913676409803</v>
      </c>
      <c r="C11063" s="19">
        <v>-70.723328623266994</v>
      </c>
      <c r="D11063" s="19" t="s">
        <v>35763</v>
      </c>
      <c r="E11063" s="19" t="s">
        <v>37495</v>
      </c>
      <c r="F11063" s="19" t="s">
        <v>37505</v>
      </c>
      <c r="G11063" s="19" t="s">
        <v>37506</v>
      </c>
    </row>
    <row r="11064" spans="1:7" x14ac:dyDescent="0.25">
      <c r="A11064" s="19" t="s">
        <v>37507</v>
      </c>
      <c r="B11064" s="19">
        <v>-33.421350337072802</v>
      </c>
      <c r="C11064" s="19">
        <v>-70.7207416643991</v>
      </c>
      <c r="D11064" s="19" t="s">
        <v>35763</v>
      </c>
      <c r="E11064" s="19" t="s">
        <v>37495</v>
      </c>
      <c r="F11064" s="19" t="s">
        <v>37508</v>
      </c>
      <c r="G11064" s="19" t="s">
        <v>37509</v>
      </c>
    </row>
    <row r="11065" spans="1:7" x14ac:dyDescent="0.25">
      <c r="A11065" s="19" t="s">
        <v>37510</v>
      </c>
      <c r="B11065" s="19">
        <v>-33.421711488874401</v>
      </c>
      <c r="C11065" s="19">
        <v>-70.718513886528996</v>
      </c>
      <c r="D11065" s="19" t="s">
        <v>35763</v>
      </c>
      <c r="E11065" s="19" t="s">
        <v>37495</v>
      </c>
      <c r="F11065" s="19" t="s">
        <v>37511</v>
      </c>
      <c r="G11065" s="19" t="s">
        <v>37512</v>
      </c>
    </row>
    <row r="11066" spans="1:7" x14ac:dyDescent="0.25">
      <c r="A11066" s="19" t="s">
        <v>37513</v>
      </c>
      <c r="B11066" s="19">
        <v>-33.422511254505302</v>
      </c>
      <c r="C11066" s="19">
        <v>-70.713822999749198</v>
      </c>
      <c r="D11066" s="19" t="s">
        <v>35720</v>
      </c>
      <c r="E11066" s="19" t="s">
        <v>37514</v>
      </c>
      <c r="F11066" s="19" t="s">
        <v>37515</v>
      </c>
      <c r="G11066" s="19" t="s">
        <v>37516</v>
      </c>
    </row>
    <row r="11067" spans="1:7" x14ac:dyDescent="0.25">
      <c r="A11067" s="19" t="s">
        <v>37517</v>
      </c>
      <c r="B11067" s="19">
        <v>-33.423289322327598</v>
      </c>
      <c r="C11067" s="19">
        <v>-70.710057000510005</v>
      </c>
      <c r="D11067" s="19" t="s">
        <v>35720</v>
      </c>
      <c r="E11067" s="19" t="s">
        <v>37514</v>
      </c>
      <c r="F11067" s="19" t="s">
        <v>37518</v>
      </c>
      <c r="G11067" s="19" t="s">
        <v>37519</v>
      </c>
    </row>
    <row r="11068" spans="1:7" x14ac:dyDescent="0.25">
      <c r="A11068" s="19" t="s">
        <v>37520</v>
      </c>
      <c r="B11068" s="19">
        <v>-33.424120395222197</v>
      </c>
      <c r="C11068" s="19">
        <v>-70.705961000361597</v>
      </c>
      <c r="D11068" s="19" t="s">
        <v>35720</v>
      </c>
      <c r="E11068" s="19" t="s">
        <v>37514</v>
      </c>
      <c r="F11068" s="19" t="s">
        <v>37521</v>
      </c>
      <c r="G11068" s="19" t="s">
        <v>37522</v>
      </c>
    </row>
    <row r="11069" spans="1:7" x14ac:dyDescent="0.25">
      <c r="A11069" s="19" t="s">
        <v>37523</v>
      </c>
      <c r="B11069" s="19">
        <v>-33.424689841510599</v>
      </c>
      <c r="C11069" s="19">
        <v>-70.703098851867907</v>
      </c>
      <c r="D11069" s="19" t="s">
        <v>35720</v>
      </c>
      <c r="E11069" s="19" t="s">
        <v>37514</v>
      </c>
      <c r="F11069" s="19" t="s">
        <v>37524</v>
      </c>
      <c r="G11069" s="19" t="s">
        <v>37525</v>
      </c>
    </row>
    <row r="11070" spans="1:7" x14ac:dyDescent="0.25">
      <c r="A11070" s="19" t="s">
        <v>37526</v>
      </c>
      <c r="B11070" s="19">
        <v>-33.425298497514703</v>
      </c>
      <c r="C11070" s="19">
        <v>-70.700170000392902</v>
      </c>
      <c r="D11070" s="19" t="s">
        <v>35720</v>
      </c>
      <c r="E11070" s="19" t="s">
        <v>37514</v>
      </c>
      <c r="F11070" s="19" t="s">
        <v>37527</v>
      </c>
      <c r="G11070" s="19" t="s">
        <v>37528</v>
      </c>
    </row>
    <row r="11071" spans="1:7" x14ac:dyDescent="0.25">
      <c r="A11071" s="19" t="s">
        <v>37529</v>
      </c>
      <c r="B11071" s="19">
        <v>-33.426200575926103</v>
      </c>
      <c r="C11071" s="19">
        <v>-70.695720000044602</v>
      </c>
      <c r="D11071" s="19" t="s">
        <v>35720</v>
      </c>
      <c r="E11071" s="19" t="s">
        <v>37495</v>
      </c>
      <c r="F11071" s="19" t="s">
        <v>37530</v>
      </c>
      <c r="G11071" s="19" t="s">
        <v>37531</v>
      </c>
    </row>
    <row r="11072" spans="1:7" x14ac:dyDescent="0.25">
      <c r="A11072" s="19" t="s">
        <v>37532</v>
      </c>
      <c r="B11072" s="19">
        <v>-33.4209944688847</v>
      </c>
      <c r="C11072" s="19">
        <v>-70.701821999660496</v>
      </c>
      <c r="D11072" s="19" t="s">
        <v>35720</v>
      </c>
      <c r="E11072" s="19" t="s">
        <v>34074</v>
      </c>
      <c r="F11072" s="19" t="s">
        <v>37533</v>
      </c>
      <c r="G11072" s="19" t="s">
        <v>37534</v>
      </c>
    </row>
    <row r="11073" spans="1:7" x14ac:dyDescent="0.25">
      <c r="A11073" s="19" t="s">
        <v>37535</v>
      </c>
      <c r="B11073" s="19">
        <v>-33.426809627668398</v>
      </c>
      <c r="C11073" s="19">
        <v>-70.692747000475507</v>
      </c>
      <c r="D11073" s="19" t="s">
        <v>35720</v>
      </c>
      <c r="E11073" s="19" t="s">
        <v>37495</v>
      </c>
      <c r="F11073" s="19" t="s">
        <v>37536</v>
      </c>
      <c r="G11073" s="19" t="s">
        <v>37537</v>
      </c>
    </row>
    <row r="11074" spans="1:7" x14ac:dyDescent="0.25">
      <c r="A11074" s="19" t="s">
        <v>37538</v>
      </c>
      <c r="B11074" s="19">
        <v>-33.429168621879398</v>
      </c>
      <c r="C11074" s="19">
        <v>-70.693095999849803</v>
      </c>
      <c r="D11074" s="19" t="s">
        <v>35720</v>
      </c>
      <c r="E11074" s="19" t="s">
        <v>37539</v>
      </c>
      <c r="F11074" s="19" t="s">
        <v>37540</v>
      </c>
      <c r="G11074" s="19" t="s">
        <v>37541</v>
      </c>
    </row>
    <row r="11075" spans="1:7" x14ac:dyDescent="0.25">
      <c r="A11075" s="19" t="s">
        <v>37542</v>
      </c>
      <c r="B11075" s="19">
        <v>-33.4306936172081</v>
      </c>
      <c r="C11075" s="19">
        <v>-70.693376000162402</v>
      </c>
      <c r="D11075" s="19" t="s">
        <v>35720</v>
      </c>
      <c r="E11075" s="19" t="s">
        <v>37539</v>
      </c>
      <c r="F11075" s="19" t="s">
        <v>37543</v>
      </c>
      <c r="G11075" s="19" t="s">
        <v>37544</v>
      </c>
    </row>
    <row r="11076" spans="1:7" x14ac:dyDescent="0.25">
      <c r="A11076" s="19" t="s">
        <v>37545</v>
      </c>
      <c r="B11076" s="19">
        <v>-33.431827628751599</v>
      </c>
      <c r="C11076" s="19">
        <v>-70.692687000411397</v>
      </c>
      <c r="D11076" s="19" t="s">
        <v>35720</v>
      </c>
      <c r="E11076" s="19" t="s">
        <v>37546</v>
      </c>
      <c r="F11076" s="19" t="s">
        <v>37547</v>
      </c>
      <c r="G11076" s="19" t="s">
        <v>37548</v>
      </c>
    </row>
    <row r="11077" spans="1:7" x14ac:dyDescent="0.25">
      <c r="A11077" s="19" t="s">
        <v>37549</v>
      </c>
      <c r="B11077" s="19">
        <v>-33.4326346993142</v>
      </c>
      <c r="C11077" s="19">
        <v>-70.688617999657097</v>
      </c>
      <c r="D11077" s="19" t="s">
        <v>35720</v>
      </c>
      <c r="E11077" s="19" t="s">
        <v>37550</v>
      </c>
      <c r="F11077" s="19" t="s">
        <v>37551</v>
      </c>
      <c r="G11077" s="19" t="s">
        <v>37552</v>
      </c>
    </row>
    <row r="11078" spans="1:7" x14ac:dyDescent="0.25">
      <c r="A11078" s="19" t="s">
        <v>37553</v>
      </c>
      <c r="B11078" s="19">
        <v>-33.432896761177702</v>
      </c>
      <c r="C11078" s="19">
        <v>-70.685041000096604</v>
      </c>
      <c r="D11078" s="19" t="s">
        <v>35720</v>
      </c>
      <c r="E11078" s="19" t="s">
        <v>37554</v>
      </c>
      <c r="F11078" s="19" t="s">
        <v>37555</v>
      </c>
      <c r="G11078" s="19" t="s">
        <v>37556</v>
      </c>
    </row>
    <row r="11079" spans="1:7" x14ac:dyDescent="0.25">
      <c r="A11079" s="19" t="s">
        <v>37557</v>
      </c>
      <c r="B11079" s="19">
        <v>-33.433034813648398</v>
      </c>
      <c r="C11079" s="19">
        <v>-70.681951000251999</v>
      </c>
      <c r="D11079" s="19" t="s">
        <v>35720</v>
      </c>
      <c r="E11079" s="19" t="s">
        <v>37550</v>
      </c>
      <c r="F11079" s="19" t="s">
        <v>37558</v>
      </c>
      <c r="G11079" s="19" t="s">
        <v>37559</v>
      </c>
    </row>
    <row r="11080" spans="1:7" x14ac:dyDescent="0.25">
      <c r="A11080" s="19" t="s">
        <v>37560</v>
      </c>
      <c r="B11080" s="19">
        <v>-33.433726918162499</v>
      </c>
      <c r="C11080" s="19">
        <v>-70.681162323693997</v>
      </c>
      <c r="D11080" s="19" t="s">
        <v>35720</v>
      </c>
      <c r="E11080" s="19" t="s">
        <v>37561</v>
      </c>
      <c r="F11080" s="19" t="s">
        <v>37562</v>
      </c>
      <c r="G11080" s="19" t="s">
        <v>37563</v>
      </c>
    </row>
    <row r="11081" spans="1:7" x14ac:dyDescent="0.25">
      <c r="A11081" s="19" t="s">
        <v>37564</v>
      </c>
      <c r="B11081" s="19">
        <v>-33.4340954521751</v>
      </c>
      <c r="C11081" s="19">
        <v>-70.686980993723594</v>
      </c>
      <c r="D11081" s="19" t="s">
        <v>35720</v>
      </c>
      <c r="E11081" s="19" t="s">
        <v>37565</v>
      </c>
      <c r="F11081" s="19" t="s">
        <v>37566</v>
      </c>
      <c r="G11081" s="19" t="s">
        <v>37567</v>
      </c>
    </row>
    <row r="11082" spans="1:7" x14ac:dyDescent="0.25">
      <c r="A11082" s="19" t="s">
        <v>37568</v>
      </c>
      <c r="B11082" s="19">
        <v>-33.417909436108197</v>
      </c>
      <c r="C11082" s="19">
        <v>-70.703661000252197</v>
      </c>
      <c r="D11082" s="19" t="s">
        <v>35720</v>
      </c>
      <c r="E11082" s="19" t="s">
        <v>34074</v>
      </c>
      <c r="F11082" s="19" t="s">
        <v>37569</v>
      </c>
      <c r="G11082" s="19" t="s">
        <v>37570</v>
      </c>
    </row>
    <row r="11083" spans="1:7" x14ac:dyDescent="0.25">
      <c r="A11083" s="19" t="s">
        <v>37571</v>
      </c>
      <c r="B11083" s="19">
        <v>-33.433933902388802</v>
      </c>
      <c r="C11083" s="19">
        <v>-70.690812039332201</v>
      </c>
      <c r="D11083" s="19" t="s">
        <v>35720</v>
      </c>
      <c r="E11083" s="19" t="s">
        <v>37565</v>
      </c>
      <c r="F11083" s="19" t="s">
        <v>37572</v>
      </c>
      <c r="G11083" s="19" t="s">
        <v>37573</v>
      </c>
    </row>
    <row r="11084" spans="1:7" x14ac:dyDescent="0.25">
      <c r="A11084" s="19" t="s">
        <v>37574</v>
      </c>
      <c r="B11084" s="19">
        <v>-33.430937638970903</v>
      </c>
      <c r="C11084" s="19">
        <v>-70.692132999817304</v>
      </c>
      <c r="D11084" s="19" t="s">
        <v>35720</v>
      </c>
      <c r="E11084" s="19" t="s">
        <v>37575</v>
      </c>
      <c r="F11084" s="19" t="s">
        <v>37576</v>
      </c>
      <c r="G11084" s="19" t="s">
        <v>37577</v>
      </c>
    </row>
    <row r="11085" spans="1:7" x14ac:dyDescent="0.25">
      <c r="A11085" s="19" t="s">
        <v>37578</v>
      </c>
      <c r="B11085" s="19">
        <v>-33.426751635556897</v>
      </c>
      <c r="C11085" s="19">
        <v>-70.692342999996697</v>
      </c>
      <c r="D11085" s="19" t="s">
        <v>35720</v>
      </c>
      <c r="E11085" s="19" t="s">
        <v>37579</v>
      </c>
      <c r="F11085" s="19" t="s">
        <v>37580</v>
      </c>
      <c r="G11085" s="19" t="s">
        <v>37581</v>
      </c>
    </row>
    <row r="11086" spans="1:7" x14ac:dyDescent="0.25">
      <c r="A11086" s="19" t="s">
        <v>37582</v>
      </c>
      <c r="B11086" s="19">
        <v>-33.426173696199903</v>
      </c>
      <c r="C11086" s="19">
        <v>-70.695234846312303</v>
      </c>
      <c r="D11086" s="19" t="s">
        <v>35720</v>
      </c>
      <c r="E11086" s="19" t="s">
        <v>37272</v>
      </c>
      <c r="F11086" s="19" t="s">
        <v>37583</v>
      </c>
      <c r="G11086" s="19" t="s">
        <v>37584</v>
      </c>
    </row>
    <row r="11087" spans="1:7" x14ac:dyDescent="0.25">
      <c r="A11087" s="19" t="s">
        <v>37585</v>
      </c>
      <c r="B11087" s="19">
        <v>-33.425279505694697</v>
      </c>
      <c r="C11087" s="19">
        <v>-70.699713999615</v>
      </c>
      <c r="D11087" s="19" t="s">
        <v>35720</v>
      </c>
      <c r="E11087" s="19" t="s">
        <v>37272</v>
      </c>
      <c r="F11087" s="19" t="s">
        <v>37586</v>
      </c>
      <c r="G11087" s="19" t="s">
        <v>37587</v>
      </c>
    </row>
    <row r="11088" spans="1:7" x14ac:dyDescent="0.25">
      <c r="A11088" s="19" t="s">
        <v>37588</v>
      </c>
      <c r="B11088" s="19">
        <v>-33.4246825122937</v>
      </c>
      <c r="C11088" s="19">
        <v>-70.702641777099302</v>
      </c>
      <c r="D11088" s="19" t="s">
        <v>35720</v>
      </c>
      <c r="E11088" s="19" t="s">
        <v>37272</v>
      </c>
      <c r="F11088" s="19" t="s">
        <v>37589</v>
      </c>
      <c r="G11088" s="19" t="s">
        <v>37590</v>
      </c>
    </row>
    <row r="11089" spans="1:7" x14ac:dyDescent="0.25">
      <c r="A11089" s="19" t="s">
        <v>37591</v>
      </c>
      <c r="B11089" s="19">
        <v>-33.424073402356697</v>
      </c>
      <c r="C11089" s="19">
        <v>-70.705586999617594</v>
      </c>
      <c r="D11089" s="19" t="s">
        <v>35720</v>
      </c>
      <c r="E11089" s="19" t="s">
        <v>37592</v>
      </c>
      <c r="F11089" s="19" t="s">
        <v>37593</v>
      </c>
      <c r="G11089" s="19" t="s">
        <v>37594</v>
      </c>
    </row>
    <row r="11090" spans="1:7" x14ac:dyDescent="0.25">
      <c r="A11090" s="19" t="s">
        <v>37595</v>
      </c>
      <c r="B11090" s="19">
        <v>-33.423258329729698</v>
      </c>
      <c r="C11090" s="19">
        <v>-70.709638999839797</v>
      </c>
      <c r="D11090" s="19" t="s">
        <v>35720</v>
      </c>
      <c r="E11090" s="19" t="s">
        <v>37592</v>
      </c>
      <c r="F11090" s="19" t="s">
        <v>37596</v>
      </c>
      <c r="G11090" s="19" t="s">
        <v>37597</v>
      </c>
    </row>
    <row r="11091" spans="1:7" x14ac:dyDescent="0.25">
      <c r="A11091" s="19" t="s">
        <v>37598</v>
      </c>
      <c r="B11091" s="19">
        <v>-33.4224772860888</v>
      </c>
      <c r="C11091" s="19">
        <v>-70.713503941533105</v>
      </c>
      <c r="D11091" s="19" t="s">
        <v>35720</v>
      </c>
      <c r="E11091" s="19" t="s">
        <v>37592</v>
      </c>
      <c r="F11091" s="19" t="s">
        <v>37599</v>
      </c>
      <c r="G11091" s="19" t="s">
        <v>37600</v>
      </c>
    </row>
    <row r="11092" spans="1:7" x14ac:dyDescent="0.25">
      <c r="A11092" s="19" t="s">
        <v>37601</v>
      </c>
      <c r="B11092" s="19">
        <v>-33.415842418340098</v>
      </c>
      <c r="C11092" s="19">
        <v>-70.704666000559001</v>
      </c>
      <c r="D11092" s="19" t="s">
        <v>35720</v>
      </c>
      <c r="E11092" s="19" t="s">
        <v>35721</v>
      </c>
      <c r="F11092" s="19" t="s">
        <v>37602</v>
      </c>
      <c r="G11092" s="19" t="s">
        <v>37603</v>
      </c>
    </row>
    <row r="11093" spans="1:7" x14ac:dyDescent="0.25">
      <c r="A11093" s="19" t="s">
        <v>37604</v>
      </c>
      <c r="B11093" s="19">
        <v>-33.415109415344297</v>
      </c>
      <c r="C11093" s="19">
        <v>-70.704872000072299</v>
      </c>
      <c r="D11093" s="19" t="s">
        <v>35720</v>
      </c>
      <c r="E11093" s="19" t="s">
        <v>34074</v>
      </c>
      <c r="F11093" s="19" t="s">
        <v>37605</v>
      </c>
      <c r="G11093" s="19" t="s">
        <v>37606</v>
      </c>
    </row>
    <row r="11094" spans="1:7" x14ac:dyDescent="0.25">
      <c r="A11094" s="19" t="s">
        <v>37607</v>
      </c>
      <c r="B11094" s="19">
        <v>-33.421750393429299</v>
      </c>
      <c r="C11094" s="19">
        <v>-70.717683331203403</v>
      </c>
      <c r="D11094" s="19" t="s">
        <v>35720</v>
      </c>
      <c r="E11094" s="19" t="s">
        <v>37592</v>
      </c>
      <c r="F11094" s="19" t="s">
        <v>37608</v>
      </c>
      <c r="G11094" s="19" t="s">
        <v>37609</v>
      </c>
    </row>
    <row r="11095" spans="1:7" x14ac:dyDescent="0.25">
      <c r="A11095" s="19" t="s">
        <v>37610</v>
      </c>
      <c r="B11095" s="19">
        <v>-33.421319791946701</v>
      </c>
      <c r="C11095" s="19">
        <v>-70.720180554066701</v>
      </c>
      <c r="D11095" s="19" t="s">
        <v>35763</v>
      </c>
      <c r="E11095" s="19" t="s">
        <v>37272</v>
      </c>
      <c r="F11095" s="19" t="s">
        <v>37611</v>
      </c>
      <c r="G11095" s="19" t="s">
        <v>37612</v>
      </c>
    </row>
    <row r="11096" spans="1:7" x14ac:dyDescent="0.25">
      <c r="A11096" s="19" t="s">
        <v>37613</v>
      </c>
      <c r="B11096" s="19">
        <v>-33.420851090021699</v>
      </c>
      <c r="C11096" s="19">
        <v>-70.722841999894698</v>
      </c>
      <c r="D11096" s="19" t="s">
        <v>35763</v>
      </c>
      <c r="E11096" s="19" t="s">
        <v>37272</v>
      </c>
      <c r="F11096" s="19" t="s">
        <v>37614</v>
      </c>
      <c r="G11096" s="19" t="s">
        <v>37615</v>
      </c>
    </row>
    <row r="11097" spans="1:7" x14ac:dyDescent="0.25">
      <c r="A11097" s="19" t="s">
        <v>37616</v>
      </c>
      <c r="B11097" s="19">
        <v>-33.420280792742602</v>
      </c>
      <c r="C11097" s="19">
        <v>-70.726188886899195</v>
      </c>
      <c r="D11097" s="19" t="s">
        <v>35763</v>
      </c>
      <c r="E11097" s="19" t="s">
        <v>37272</v>
      </c>
      <c r="F11097" s="19" t="s">
        <v>37617</v>
      </c>
      <c r="G11097" s="19" t="s">
        <v>37618</v>
      </c>
    </row>
    <row r="11098" spans="1:7" x14ac:dyDescent="0.25">
      <c r="A11098" s="19" t="s">
        <v>37619</v>
      </c>
      <c r="B11098" s="19">
        <v>-33.419934989801902</v>
      </c>
      <c r="C11098" s="19">
        <v>-70.728281000578505</v>
      </c>
      <c r="D11098" s="19" t="s">
        <v>35763</v>
      </c>
      <c r="E11098" s="19" t="s">
        <v>37272</v>
      </c>
      <c r="F11098" s="19" t="s">
        <v>37620</v>
      </c>
      <c r="G11098" s="19" t="s">
        <v>37621</v>
      </c>
    </row>
    <row r="11099" spans="1:7" x14ac:dyDescent="0.25">
      <c r="A11099" s="19" t="s">
        <v>37622</v>
      </c>
      <c r="B11099" s="19">
        <v>-33.419185907335098</v>
      </c>
      <c r="C11099" s="19">
        <v>-70.732703000149499</v>
      </c>
      <c r="D11099" s="19" t="s">
        <v>35763</v>
      </c>
      <c r="E11099" s="19" t="s">
        <v>37272</v>
      </c>
      <c r="F11099" s="19" t="s">
        <v>37623</v>
      </c>
      <c r="G11099" s="19" t="s">
        <v>37624</v>
      </c>
    </row>
    <row r="11100" spans="1:7" x14ac:dyDescent="0.25">
      <c r="A11100" s="19" t="s">
        <v>37625</v>
      </c>
      <c r="B11100" s="19">
        <v>-33.418806904400803</v>
      </c>
      <c r="C11100" s="19">
        <v>-70.734769440817104</v>
      </c>
      <c r="D11100" s="19" t="s">
        <v>35763</v>
      </c>
      <c r="E11100" s="19" t="s">
        <v>36520</v>
      </c>
      <c r="F11100" s="19" t="s">
        <v>37626</v>
      </c>
      <c r="G11100" s="19" t="s">
        <v>37627</v>
      </c>
    </row>
    <row r="11101" spans="1:7" x14ac:dyDescent="0.25">
      <c r="A11101" s="19" t="s">
        <v>37628</v>
      </c>
      <c r="B11101" s="19">
        <v>-33.418405826356398</v>
      </c>
      <c r="C11101" s="19">
        <v>-70.736996999692195</v>
      </c>
      <c r="D11101" s="19" t="s">
        <v>35763</v>
      </c>
      <c r="E11101" s="19" t="s">
        <v>36520</v>
      </c>
      <c r="F11101" s="19" t="s">
        <v>37629</v>
      </c>
      <c r="G11101" s="19" t="s">
        <v>37630</v>
      </c>
    </row>
    <row r="11102" spans="1:7" x14ac:dyDescent="0.25">
      <c r="A11102" s="19" t="s">
        <v>37631</v>
      </c>
      <c r="B11102" s="19">
        <v>-33.418320824477902</v>
      </c>
      <c r="C11102" s="19">
        <v>-70.739576687027593</v>
      </c>
      <c r="D11102" s="19" t="s">
        <v>35763</v>
      </c>
      <c r="E11102" s="19" t="s">
        <v>36520</v>
      </c>
      <c r="F11102" s="19" t="s">
        <v>37632</v>
      </c>
      <c r="G11102" s="19" t="s">
        <v>37633</v>
      </c>
    </row>
    <row r="11103" spans="1:7" x14ac:dyDescent="0.25">
      <c r="A11103" s="19" t="s">
        <v>37634</v>
      </c>
      <c r="B11103" s="19">
        <v>-33.417398716954601</v>
      </c>
      <c r="C11103" s="19">
        <v>-70.742774999605899</v>
      </c>
      <c r="D11103" s="19" t="s">
        <v>35763</v>
      </c>
      <c r="E11103" s="19" t="s">
        <v>37635</v>
      </c>
      <c r="F11103" s="19" t="s">
        <v>37636</v>
      </c>
      <c r="G11103" s="19" t="s">
        <v>37637</v>
      </c>
    </row>
    <row r="11104" spans="1:7" x14ac:dyDescent="0.25">
      <c r="A11104" s="19" t="s">
        <v>37638</v>
      </c>
      <c r="B11104" s="19">
        <v>-33.411560388035902</v>
      </c>
      <c r="C11104" s="19">
        <v>-70.706421000080795</v>
      </c>
      <c r="D11104" s="19" t="s">
        <v>35720</v>
      </c>
      <c r="E11104" s="19" t="s">
        <v>34074</v>
      </c>
      <c r="F11104" s="19" t="s">
        <v>37639</v>
      </c>
      <c r="G11104" s="19" t="s">
        <v>37640</v>
      </c>
    </row>
    <row r="11105" spans="1:7" x14ac:dyDescent="0.25">
      <c r="A11105" s="19" t="s">
        <v>37641</v>
      </c>
      <c r="B11105" s="19">
        <v>-33.417502675869201</v>
      </c>
      <c r="C11105" s="19">
        <v>-70.744976000234004</v>
      </c>
      <c r="D11105" s="19" t="s">
        <v>35763</v>
      </c>
      <c r="E11105" s="19" t="s">
        <v>37635</v>
      </c>
      <c r="F11105" s="19" t="s">
        <v>37642</v>
      </c>
      <c r="G11105" s="19" t="s">
        <v>37643</v>
      </c>
    </row>
    <row r="11106" spans="1:7" x14ac:dyDescent="0.25">
      <c r="A11106" s="19" t="s">
        <v>37644</v>
      </c>
      <c r="B11106" s="19">
        <v>-33.417150752863598</v>
      </c>
      <c r="C11106" s="19">
        <v>-70.747193471913604</v>
      </c>
      <c r="D11106" s="19" t="s">
        <v>35763</v>
      </c>
      <c r="E11106" s="19" t="s">
        <v>37635</v>
      </c>
      <c r="F11106" s="19" t="s">
        <v>37645</v>
      </c>
      <c r="G11106" s="19" t="s">
        <v>37646</v>
      </c>
    </row>
    <row r="11107" spans="1:7" x14ac:dyDescent="0.25">
      <c r="A11107" s="19" t="s">
        <v>37647</v>
      </c>
      <c r="B11107" s="19">
        <v>-33.416880581701498</v>
      </c>
      <c r="C11107" s="19">
        <v>-70.749851999630096</v>
      </c>
      <c r="D11107" s="19" t="s">
        <v>35763</v>
      </c>
      <c r="E11107" s="19" t="s">
        <v>37635</v>
      </c>
      <c r="F11107" s="19" t="s">
        <v>37648</v>
      </c>
      <c r="G11107" s="19" t="s">
        <v>37649</v>
      </c>
    </row>
    <row r="11108" spans="1:7" x14ac:dyDescent="0.25">
      <c r="A11108" s="19" t="s">
        <v>37650</v>
      </c>
      <c r="B11108" s="19">
        <v>-33.416572944824701</v>
      </c>
      <c r="C11108" s="19">
        <v>-70.753067887750603</v>
      </c>
      <c r="D11108" s="19" t="s">
        <v>35763</v>
      </c>
      <c r="E11108" s="19" t="s">
        <v>37635</v>
      </c>
      <c r="F11108" s="19" t="s">
        <v>37651</v>
      </c>
      <c r="G11108" s="19" t="s">
        <v>37652</v>
      </c>
    </row>
    <row r="11109" spans="1:7" x14ac:dyDescent="0.25">
      <c r="A11109" s="19" t="s">
        <v>37653</v>
      </c>
      <c r="B11109" s="19">
        <v>-33.415106511200101</v>
      </c>
      <c r="C11109" s="19">
        <v>-70.753501999829098</v>
      </c>
      <c r="D11109" s="19" t="s">
        <v>35763</v>
      </c>
      <c r="E11109" s="19" t="s">
        <v>37654</v>
      </c>
      <c r="F11109" s="19" t="s">
        <v>37655</v>
      </c>
      <c r="G11109" s="19" t="s">
        <v>37656</v>
      </c>
    </row>
    <row r="11110" spans="1:7" x14ac:dyDescent="0.25">
      <c r="A11110" s="19" t="s">
        <v>37657</v>
      </c>
      <c r="B11110" s="19">
        <v>-33.413541756839201</v>
      </c>
      <c r="C11110" s="19">
        <v>-70.756765605570294</v>
      </c>
      <c r="D11110" s="19" t="s">
        <v>35763</v>
      </c>
      <c r="E11110" s="19" t="s">
        <v>37658</v>
      </c>
      <c r="F11110" s="19" t="s">
        <v>37659</v>
      </c>
      <c r="G11110" s="19" t="s">
        <v>37660</v>
      </c>
    </row>
    <row r="11111" spans="1:7" x14ac:dyDescent="0.25">
      <c r="A11111" s="19" t="s">
        <v>37661</v>
      </c>
      <c r="B11111" s="19">
        <v>-33.413661762984802</v>
      </c>
      <c r="C11111" s="19">
        <v>-70.759746683643797</v>
      </c>
      <c r="D11111" s="19" t="s">
        <v>35763</v>
      </c>
      <c r="E11111" s="19" t="s">
        <v>37662</v>
      </c>
      <c r="F11111" s="19" t="s">
        <v>37663</v>
      </c>
      <c r="G11111" s="19" t="s">
        <v>37664</v>
      </c>
    </row>
    <row r="11112" spans="1:7" x14ac:dyDescent="0.25">
      <c r="A11112" s="19" t="s">
        <v>37665</v>
      </c>
      <c r="B11112" s="19">
        <v>-33.414606911265999</v>
      </c>
      <c r="C11112" s="19">
        <v>-70.765572585355301</v>
      </c>
      <c r="D11112" s="19" t="s">
        <v>35763</v>
      </c>
      <c r="E11112" s="19" t="s">
        <v>37666</v>
      </c>
      <c r="F11112" s="19" t="s">
        <v>37667</v>
      </c>
      <c r="G11112" s="19" t="s">
        <v>37668</v>
      </c>
    </row>
    <row r="11113" spans="1:7" x14ac:dyDescent="0.25">
      <c r="A11113" s="19" t="s">
        <v>37669</v>
      </c>
      <c r="B11113" s="19">
        <v>-33.448078496020003</v>
      </c>
      <c r="C11113" s="19">
        <v>-70.754210999536994</v>
      </c>
      <c r="D11113" s="19" t="s">
        <v>32781</v>
      </c>
      <c r="E11113" s="19" t="s">
        <v>386</v>
      </c>
      <c r="F11113" s="19" t="s">
        <v>37670</v>
      </c>
      <c r="G11113" s="19" t="s">
        <v>37671</v>
      </c>
    </row>
    <row r="11114" spans="1:7" x14ac:dyDescent="0.25">
      <c r="A11114" s="19" t="s">
        <v>37672</v>
      </c>
      <c r="B11114" s="19">
        <v>-33.444312505242699</v>
      </c>
      <c r="C11114" s="19">
        <v>-70.753722999815295</v>
      </c>
      <c r="D11114" s="19" t="s">
        <v>32781</v>
      </c>
      <c r="E11114" s="19" t="s">
        <v>386</v>
      </c>
      <c r="F11114" s="19" t="s">
        <v>37673</v>
      </c>
      <c r="G11114" s="19" t="s">
        <v>37674</v>
      </c>
    </row>
    <row r="11115" spans="1:7" x14ac:dyDescent="0.25">
      <c r="A11115" s="19" t="s">
        <v>37675</v>
      </c>
      <c r="B11115" s="19">
        <v>-33.4097643738654</v>
      </c>
      <c r="C11115" s="19">
        <v>-70.707218000415907</v>
      </c>
      <c r="D11115" s="19" t="s">
        <v>35720</v>
      </c>
      <c r="E11115" s="19" t="s">
        <v>34074</v>
      </c>
      <c r="F11115" s="19" t="s">
        <v>37676</v>
      </c>
      <c r="G11115" s="19" t="s">
        <v>37677</v>
      </c>
    </row>
    <row r="11116" spans="1:7" x14ac:dyDescent="0.25">
      <c r="A11116" s="19" t="s">
        <v>37678</v>
      </c>
      <c r="B11116" s="19">
        <v>-33.439754521278203</v>
      </c>
      <c r="C11116" s="19">
        <v>-70.752920000137394</v>
      </c>
      <c r="D11116" s="19" t="s">
        <v>32781</v>
      </c>
      <c r="E11116" s="19" t="s">
        <v>37679</v>
      </c>
      <c r="F11116" s="19" t="s">
        <v>37680</v>
      </c>
      <c r="G11116" s="19" t="s">
        <v>37681</v>
      </c>
    </row>
    <row r="11117" spans="1:7" x14ac:dyDescent="0.25">
      <c r="A11117" s="19" t="s">
        <v>37682</v>
      </c>
      <c r="B11117" s="19">
        <v>-33.436792540028399</v>
      </c>
      <c r="C11117" s="19">
        <v>-70.751986999723002</v>
      </c>
      <c r="D11117" s="19" t="s">
        <v>32781</v>
      </c>
      <c r="E11117" s="19" t="s">
        <v>37679</v>
      </c>
      <c r="F11117" s="19" t="s">
        <v>37683</v>
      </c>
      <c r="G11117" s="19" t="s">
        <v>37684</v>
      </c>
    </row>
    <row r="11118" spans="1:7" x14ac:dyDescent="0.25">
      <c r="A11118" s="19" t="s">
        <v>37685</v>
      </c>
      <c r="B11118" s="19">
        <v>-33.434182555980897</v>
      </c>
      <c r="C11118" s="19">
        <v>-70.751153000183507</v>
      </c>
      <c r="D11118" s="19" t="s">
        <v>32781</v>
      </c>
      <c r="E11118" s="19" t="s">
        <v>37686</v>
      </c>
      <c r="F11118" s="19" t="s">
        <v>37687</v>
      </c>
      <c r="G11118" s="19" t="s">
        <v>37688</v>
      </c>
    </row>
    <row r="11119" spans="1:7" x14ac:dyDescent="0.25">
      <c r="A11119" s="19" t="s">
        <v>37689</v>
      </c>
      <c r="B11119" s="19">
        <v>-33.432483566567299</v>
      </c>
      <c r="C11119" s="19">
        <v>-70.750615000250406</v>
      </c>
      <c r="D11119" s="19" t="s">
        <v>32781</v>
      </c>
      <c r="E11119" s="19" t="s">
        <v>37686</v>
      </c>
      <c r="F11119" s="19" t="s">
        <v>37690</v>
      </c>
      <c r="G11119" s="19" t="s">
        <v>37691</v>
      </c>
    </row>
    <row r="11120" spans="1:7" x14ac:dyDescent="0.25">
      <c r="A11120" s="19" t="s">
        <v>37692</v>
      </c>
      <c r="B11120" s="19">
        <v>-33.431819927178601</v>
      </c>
      <c r="C11120" s="19">
        <v>-70.747949406969099</v>
      </c>
      <c r="D11120" s="19" t="s">
        <v>32781</v>
      </c>
      <c r="E11120" s="19" t="s">
        <v>37693</v>
      </c>
      <c r="F11120" s="19" t="s">
        <v>37694</v>
      </c>
      <c r="G11120" s="19" t="s">
        <v>37695</v>
      </c>
    </row>
    <row r="11121" spans="1:7" x14ac:dyDescent="0.25">
      <c r="A11121" s="19" t="s">
        <v>37696</v>
      </c>
      <c r="B11121" s="19">
        <v>-33.430067187408099</v>
      </c>
      <c r="C11121" s="19">
        <v>-70.745602078536805</v>
      </c>
      <c r="D11121" s="19" t="s">
        <v>32781</v>
      </c>
      <c r="E11121" s="19" t="s">
        <v>37697</v>
      </c>
      <c r="F11121" s="19" t="s">
        <v>37698</v>
      </c>
      <c r="G11121" s="19" t="s">
        <v>37699</v>
      </c>
    </row>
    <row r="11122" spans="1:7" x14ac:dyDescent="0.25">
      <c r="A11122" s="19" t="s">
        <v>37700</v>
      </c>
      <c r="B11122" s="19">
        <v>-33.429476848290498</v>
      </c>
      <c r="C11122" s="19">
        <v>-70.735809000267906</v>
      </c>
      <c r="D11122" s="19" t="s">
        <v>35763</v>
      </c>
      <c r="E11122" s="19" t="s">
        <v>37701</v>
      </c>
      <c r="F11122" s="19" t="s">
        <v>37702</v>
      </c>
      <c r="G11122" s="19" t="s">
        <v>37703</v>
      </c>
    </row>
    <row r="11123" spans="1:7" x14ac:dyDescent="0.25">
      <c r="A11123" s="19" t="s">
        <v>37704</v>
      </c>
      <c r="B11123" s="19">
        <v>-33.447938450696398</v>
      </c>
      <c r="C11123" s="19">
        <v>-70.702750999795796</v>
      </c>
      <c r="D11123" s="19" t="s">
        <v>35720</v>
      </c>
      <c r="E11123" s="19" t="s">
        <v>31684</v>
      </c>
      <c r="F11123" s="19" t="s">
        <v>37705</v>
      </c>
      <c r="G11123" s="19" t="s">
        <v>37706</v>
      </c>
    </row>
    <row r="11124" spans="1:7" x14ac:dyDescent="0.25">
      <c r="A11124" s="19" t="s">
        <v>37707</v>
      </c>
      <c r="B11124" s="19">
        <v>-33.429839077761898</v>
      </c>
      <c r="C11124" s="19">
        <v>-70.723454000568097</v>
      </c>
      <c r="D11124" s="19" t="s">
        <v>35763</v>
      </c>
      <c r="E11124" s="19" t="s">
        <v>37708</v>
      </c>
      <c r="F11124" s="19" t="s">
        <v>37709</v>
      </c>
      <c r="G11124" s="19" t="s">
        <v>37710</v>
      </c>
    </row>
    <row r="11125" spans="1:7" x14ac:dyDescent="0.25">
      <c r="A11125" s="19" t="s">
        <v>37711</v>
      </c>
      <c r="B11125" s="19">
        <v>-33.431657640276001</v>
      </c>
      <c r="C11125" s="19">
        <v>-70.7167342429657</v>
      </c>
      <c r="D11125" s="19" t="s">
        <v>35720</v>
      </c>
      <c r="E11125" s="19" t="s">
        <v>37708</v>
      </c>
      <c r="F11125" s="19" t="s">
        <v>37712</v>
      </c>
      <c r="G11125" s="19" t="s">
        <v>37713</v>
      </c>
    </row>
    <row r="11126" spans="1:7" x14ac:dyDescent="0.25">
      <c r="A11126" s="19" t="s">
        <v>37714</v>
      </c>
      <c r="B11126" s="19">
        <v>-33.432664274469097</v>
      </c>
      <c r="C11126" s="19">
        <v>-70.709999358384295</v>
      </c>
      <c r="D11126" s="19" t="s">
        <v>35720</v>
      </c>
      <c r="E11126" s="19" t="s">
        <v>37708</v>
      </c>
      <c r="F11126" s="19" t="s">
        <v>37715</v>
      </c>
      <c r="G11126" s="19" t="s">
        <v>37716</v>
      </c>
    </row>
    <row r="11127" spans="1:7" x14ac:dyDescent="0.25">
      <c r="A11127" s="19" t="s">
        <v>37717</v>
      </c>
      <c r="B11127" s="19">
        <v>-33.432551398514697</v>
      </c>
      <c r="C11127" s="19">
        <v>-70.707723430689498</v>
      </c>
      <c r="D11127" s="19" t="s">
        <v>35720</v>
      </c>
      <c r="E11127" s="19" t="s">
        <v>37708</v>
      </c>
      <c r="F11127" s="19" t="s">
        <v>37718</v>
      </c>
      <c r="G11127" s="19" t="s">
        <v>37719</v>
      </c>
    </row>
    <row r="11128" spans="1:7" x14ac:dyDescent="0.25">
      <c r="A11128" s="19" t="s">
        <v>37720</v>
      </c>
      <c r="B11128" s="19">
        <v>-33.432147468856499</v>
      </c>
      <c r="C11128" s="19">
        <v>-70.701816000211707</v>
      </c>
      <c r="D11128" s="19" t="s">
        <v>35720</v>
      </c>
      <c r="E11128" s="19" t="s">
        <v>36797</v>
      </c>
      <c r="F11128" s="19" t="s">
        <v>37721</v>
      </c>
      <c r="G11128" s="19" t="s">
        <v>37722</v>
      </c>
    </row>
    <row r="11129" spans="1:7" x14ac:dyDescent="0.25">
      <c r="A11129" s="19" t="s">
        <v>37723</v>
      </c>
      <c r="B11129" s="19">
        <v>-33.431830638049703</v>
      </c>
      <c r="C11129" s="19">
        <v>-70.698380666489101</v>
      </c>
      <c r="D11129" s="19" t="s">
        <v>35720</v>
      </c>
      <c r="E11129" s="19" t="s">
        <v>36797</v>
      </c>
      <c r="F11129" s="19" t="s">
        <v>37724</v>
      </c>
      <c r="G11129" s="19" t="s">
        <v>37725</v>
      </c>
    </row>
    <row r="11130" spans="1:7" x14ac:dyDescent="0.25">
      <c r="A11130" s="19" t="s">
        <v>37726</v>
      </c>
      <c r="B11130" s="19">
        <v>-33.445973447876597</v>
      </c>
      <c r="C11130" s="19">
        <v>-70.702923999976207</v>
      </c>
      <c r="D11130" s="19" t="s">
        <v>35720</v>
      </c>
      <c r="E11130" s="19" t="s">
        <v>37727</v>
      </c>
      <c r="F11130" s="19" t="s">
        <v>37728</v>
      </c>
      <c r="G11130" s="19" t="s">
        <v>37729</v>
      </c>
    </row>
    <row r="11131" spans="1:7" x14ac:dyDescent="0.25">
      <c r="A11131" s="19" t="s">
        <v>37730</v>
      </c>
      <c r="B11131" s="19">
        <v>-33.432748075546101</v>
      </c>
      <c r="C11131" s="19">
        <v>-70.687355893401502</v>
      </c>
      <c r="D11131" s="19" t="s">
        <v>35720</v>
      </c>
      <c r="E11131" s="19" t="s">
        <v>37731</v>
      </c>
      <c r="F11131" s="19" t="s">
        <v>37732</v>
      </c>
      <c r="G11131" s="19" t="s">
        <v>37733</v>
      </c>
    </row>
    <row r="11132" spans="1:7" x14ac:dyDescent="0.25">
      <c r="A11132" s="19" t="s">
        <v>37734</v>
      </c>
      <c r="B11132" s="19">
        <v>-33.432929749984801</v>
      </c>
      <c r="C11132" s="19">
        <v>-70.684139845196398</v>
      </c>
      <c r="D11132" s="19" t="s">
        <v>35720</v>
      </c>
      <c r="E11132" s="19" t="s">
        <v>37731</v>
      </c>
      <c r="F11132" s="19" t="s">
        <v>37735</v>
      </c>
      <c r="G11132" s="19" t="s">
        <v>37736</v>
      </c>
    </row>
    <row r="11133" spans="1:7" x14ac:dyDescent="0.25">
      <c r="A11133" s="19" t="s">
        <v>37737</v>
      </c>
      <c r="B11133" s="19">
        <v>-33.433008835319001</v>
      </c>
      <c r="C11133" s="19">
        <v>-70.680745000660394</v>
      </c>
      <c r="D11133" s="19" t="s">
        <v>35720</v>
      </c>
      <c r="E11133" s="19" t="s">
        <v>37731</v>
      </c>
      <c r="F11133" s="19" t="s">
        <v>37738</v>
      </c>
      <c r="G11133" s="19" t="s">
        <v>37739</v>
      </c>
    </row>
    <row r="11134" spans="1:7" x14ac:dyDescent="0.25">
      <c r="A11134" s="19" t="s">
        <v>37740</v>
      </c>
      <c r="B11134" s="19">
        <v>-33.433844431205898</v>
      </c>
      <c r="C11134" s="19">
        <v>-70.682516505672396</v>
      </c>
      <c r="D11134" s="19" t="s">
        <v>35720</v>
      </c>
      <c r="E11134" s="19" t="s">
        <v>37741</v>
      </c>
      <c r="F11134" s="19" t="s">
        <v>37742</v>
      </c>
      <c r="G11134" s="19" t="s">
        <v>37743</v>
      </c>
    </row>
    <row r="11135" spans="1:7" x14ac:dyDescent="0.25">
      <c r="A11135" s="19" t="s">
        <v>37744</v>
      </c>
      <c r="B11135" s="19">
        <v>-33.434034242311803</v>
      </c>
      <c r="C11135" s="19">
        <v>-70.687932249496001</v>
      </c>
      <c r="D11135" s="19" t="s">
        <v>35720</v>
      </c>
      <c r="E11135" s="19" t="s">
        <v>37745</v>
      </c>
      <c r="F11135" s="19" t="s">
        <v>37746</v>
      </c>
      <c r="G11135" s="19" t="s">
        <v>37747</v>
      </c>
    </row>
    <row r="11136" spans="1:7" x14ac:dyDescent="0.25">
      <c r="A11136" s="19" t="s">
        <v>37748</v>
      </c>
      <c r="B11136" s="19">
        <v>-33.4339096414488</v>
      </c>
      <c r="C11136" s="19">
        <v>-70.691965000028105</v>
      </c>
      <c r="D11136" s="19" t="s">
        <v>35720</v>
      </c>
      <c r="E11136" s="19" t="s">
        <v>37745</v>
      </c>
      <c r="F11136" s="19" t="s">
        <v>37749</v>
      </c>
      <c r="G11136" s="19" t="s">
        <v>37750</v>
      </c>
    </row>
    <row r="11137" spans="1:7" x14ac:dyDescent="0.25">
      <c r="A11137" s="19" t="s">
        <v>37751</v>
      </c>
      <c r="B11137" s="19">
        <v>-33.433806586692299</v>
      </c>
      <c r="C11137" s="19">
        <v>-70.695075999699</v>
      </c>
      <c r="D11137" s="19" t="s">
        <v>35720</v>
      </c>
      <c r="E11137" s="19" t="s">
        <v>37745</v>
      </c>
      <c r="F11137" s="19" t="s">
        <v>37752</v>
      </c>
      <c r="G11137" s="19" t="s">
        <v>37753</v>
      </c>
    </row>
    <row r="11138" spans="1:7" x14ac:dyDescent="0.25">
      <c r="A11138" s="19" t="s">
        <v>37754</v>
      </c>
      <c r="B11138" s="19">
        <v>-33.432259547267499</v>
      </c>
      <c r="C11138" s="19">
        <v>-70.697358000333594</v>
      </c>
      <c r="D11138" s="19" t="s">
        <v>35720</v>
      </c>
      <c r="E11138" s="19" t="s">
        <v>37755</v>
      </c>
      <c r="F11138" s="19" t="s">
        <v>37756</v>
      </c>
      <c r="G11138" s="19" t="s">
        <v>37757</v>
      </c>
    </row>
    <row r="11139" spans="1:7" x14ac:dyDescent="0.25">
      <c r="A11139" s="19" t="s">
        <v>37758</v>
      </c>
      <c r="B11139" s="19">
        <v>-33.413277311810702</v>
      </c>
      <c r="C11139" s="19">
        <v>-70.745247626197695</v>
      </c>
      <c r="D11139" s="19" t="s">
        <v>35763</v>
      </c>
      <c r="E11139" s="19" t="s">
        <v>37759</v>
      </c>
      <c r="F11139" s="19" t="s">
        <v>37760</v>
      </c>
      <c r="G11139" s="19" t="s">
        <v>37761</v>
      </c>
    </row>
    <row r="11140" spans="1:7" x14ac:dyDescent="0.25">
      <c r="A11140" s="19" t="s">
        <v>37762</v>
      </c>
      <c r="B11140" s="19">
        <v>-33.432327389774798</v>
      </c>
      <c r="C11140" s="19">
        <v>-70.706222000193605</v>
      </c>
      <c r="D11140" s="19" t="s">
        <v>35720</v>
      </c>
      <c r="E11140" s="19" t="s">
        <v>37763</v>
      </c>
      <c r="F11140" s="19" t="s">
        <v>37764</v>
      </c>
      <c r="G11140" s="19" t="s">
        <v>37765</v>
      </c>
    </row>
    <row r="11141" spans="1:7" x14ac:dyDescent="0.25">
      <c r="A11141" s="19" t="s">
        <v>37766</v>
      </c>
      <c r="B11141" s="19">
        <v>-33.432550342037501</v>
      </c>
      <c r="C11141" s="19">
        <v>-70.709250568084997</v>
      </c>
      <c r="D11141" s="19" t="s">
        <v>35720</v>
      </c>
      <c r="E11141" s="19" t="s">
        <v>37763</v>
      </c>
      <c r="F11141" s="19" t="s">
        <v>37767</v>
      </c>
      <c r="G11141" s="19" t="s">
        <v>37768</v>
      </c>
    </row>
    <row r="11142" spans="1:7" x14ac:dyDescent="0.25">
      <c r="A11142" s="19" t="s">
        <v>37769</v>
      </c>
      <c r="B11142" s="19">
        <v>-33.432589288587302</v>
      </c>
      <c r="C11142" s="19">
        <v>-70.711872999749701</v>
      </c>
      <c r="D11142" s="19" t="s">
        <v>35720</v>
      </c>
      <c r="E11142" s="19" t="s">
        <v>37763</v>
      </c>
      <c r="F11142" s="19" t="s">
        <v>37770</v>
      </c>
      <c r="G11142" s="19" t="s">
        <v>37771</v>
      </c>
    </row>
    <row r="11143" spans="1:7" x14ac:dyDescent="0.25">
      <c r="A11143" s="19" t="s">
        <v>37772</v>
      </c>
      <c r="B11143" s="19">
        <v>-33.431862220464303</v>
      </c>
      <c r="C11143" s="19">
        <v>-70.715651999544406</v>
      </c>
      <c r="D11143" s="19" t="s">
        <v>35720</v>
      </c>
      <c r="E11143" s="19" t="s">
        <v>37763</v>
      </c>
      <c r="F11143" s="19" t="s">
        <v>37773</v>
      </c>
      <c r="G11143" s="19" t="s">
        <v>37774</v>
      </c>
    </row>
    <row r="11144" spans="1:7" x14ac:dyDescent="0.25">
      <c r="A11144" s="19" t="s">
        <v>37775</v>
      </c>
      <c r="B11144" s="19">
        <v>-33.4297460102595</v>
      </c>
      <c r="C11144" s="19">
        <v>-70.723444757734995</v>
      </c>
      <c r="D11144" s="19" t="s">
        <v>35763</v>
      </c>
      <c r="E11144" s="19" t="s">
        <v>37763</v>
      </c>
      <c r="F11144" s="19" t="s">
        <v>37776</v>
      </c>
      <c r="G11144" s="19" t="s">
        <v>37777</v>
      </c>
    </row>
    <row r="11145" spans="1:7" x14ac:dyDescent="0.25">
      <c r="A11145" s="19" t="s">
        <v>37778</v>
      </c>
      <c r="B11145" s="19">
        <v>-33.429067106753301</v>
      </c>
      <c r="C11145" s="19">
        <v>-70.727075135239303</v>
      </c>
      <c r="D11145" s="19" t="s">
        <v>35763</v>
      </c>
      <c r="E11145" s="19" t="s">
        <v>37763</v>
      </c>
      <c r="F11145" s="19" t="s">
        <v>37779</v>
      </c>
      <c r="G11145" s="19" t="s">
        <v>37780</v>
      </c>
    </row>
    <row r="11146" spans="1:7" x14ac:dyDescent="0.25">
      <c r="A11146" s="19" t="s">
        <v>37781</v>
      </c>
      <c r="B11146" s="19">
        <v>-33.428970949591402</v>
      </c>
      <c r="C11146" s="19">
        <v>-70.730419000108697</v>
      </c>
      <c r="D11146" s="19" t="s">
        <v>35763</v>
      </c>
      <c r="E11146" s="19" t="s">
        <v>37763</v>
      </c>
      <c r="F11146" s="19" t="s">
        <v>37782</v>
      </c>
      <c r="G11146" s="19" t="s">
        <v>37783</v>
      </c>
    </row>
    <row r="11147" spans="1:7" x14ac:dyDescent="0.25">
      <c r="A11147" s="19" t="s">
        <v>37784</v>
      </c>
      <c r="B11147" s="19">
        <v>-33.421039659119003</v>
      </c>
      <c r="C11147" s="19">
        <v>-70.690984000414502</v>
      </c>
      <c r="D11147" s="19" t="s">
        <v>35720</v>
      </c>
      <c r="E11147" s="19" t="s">
        <v>37785</v>
      </c>
      <c r="F11147" s="19" t="s">
        <v>37786</v>
      </c>
      <c r="G11147" s="19" t="s">
        <v>37787</v>
      </c>
    </row>
    <row r="11148" spans="1:7" x14ac:dyDescent="0.25">
      <c r="A11148" s="19" t="s">
        <v>37788</v>
      </c>
      <c r="B11148" s="19">
        <v>-33.429382900788397</v>
      </c>
      <c r="C11148" s="19">
        <v>-70.733012000202393</v>
      </c>
      <c r="D11148" s="19" t="s">
        <v>35763</v>
      </c>
      <c r="E11148" s="19" t="s">
        <v>37789</v>
      </c>
      <c r="F11148" s="19" t="s">
        <v>37790</v>
      </c>
      <c r="G11148" s="19" t="s">
        <v>37791</v>
      </c>
    </row>
    <row r="11149" spans="1:7" x14ac:dyDescent="0.25">
      <c r="A11149" s="19" t="s">
        <v>37792</v>
      </c>
      <c r="B11149" s="19">
        <v>-33.429580818978799</v>
      </c>
      <c r="C11149" s="19">
        <v>-70.737367000438795</v>
      </c>
      <c r="D11149" s="19" t="s">
        <v>35763</v>
      </c>
      <c r="E11149" s="19" t="s">
        <v>37789</v>
      </c>
      <c r="F11149" s="19" t="s">
        <v>37793</v>
      </c>
      <c r="G11149" s="19" t="s">
        <v>37794</v>
      </c>
    </row>
    <row r="11150" spans="1:7" x14ac:dyDescent="0.25">
      <c r="A11150" s="19" t="s">
        <v>37795</v>
      </c>
      <c r="B11150" s="19">
        <v>-33.429815873843097</v>
      </c>
      <c r="C11150" s="19">
        <v>-70.740442560000801</v>
      </c>
      <c r="D11150" s="19" t="s">
        <v>35763</v>
      </c>
      <c r="E11150" s="19" t="s">
        <v>37796</v>
      </c>
      <c r="F11150" s="19" t="s">
        <v>37797</v>
      </c>
      <c r="G11150" s="19" t="s">
        <v>37798</v>
      </c>
    </row>
    <row r="11151" spans="1:7" x14ac:dyDescent="0.25">
      <c r="A11151" s="19" t="s">
        <v>37799</v>
      </c>
      <c r="B11151" s="19">
        <v>-33.429862669904402</v>
      </c>
      <c r="C11151" s="19">
        <v>-70.745220999661399</v>
      </c>
      <c r="D11151" s="19" t="s">
        <v>35763</v>
      </c>
      <c r="E11151" s="19" t="s">
        <v>37796</v>
      </c>
      <c r="F11151" s="19" t="s">
        <v>37800</v>
      </c>
      <c r="G11151" s="19" t="s">
        <v>37801</v>
      </c>
    </row>
    <row r="11152" spans="1:7" x14ac:dyDescent="0.25">
      <c r="A11152" s="19" t="s">
        <v>37802</v>
      </c>
      <c r="B11152" s="19">
        <v>-33.431243745366103</v>
      </c>
      <c r="C11152" s="19">
        <v>-70.747669306032094</v>
      </c>
      <c r="D11152" s="19" t="s">
        <v>32781</v>
      </c>
      <c r="E11152" s="19" t="s">
        <v>387</v>
      </c>
      <c r="F11152" s="19" t="s">
        <v>37803</v>
      </c>
      <c r="G11152" s="19" t="s">
        <v>37804</v>
      </c>
    </row>
    <row r="11153" spans="1:7" x14ac:dyDescent="0.25">
      <c r="A11153" s="19" t="s">
        <v>37805</v>
      </c>
      <c r="B11153" s="19">
        <v>-33.4322035804527</v>
      </c>
      <c r="C11153" s="19">
        <v>-70.749888000363001</v>
      </c>
      <c r="D11153" s="19" t="s">
        <v>32781</v>
      </c>
      <c r="E11153" s="19" t="s">
        <v>37806</v>
      </c>
      <c r="F11153" s="19" t="s">
        <v>37807</v>
      </c>
      <c r="G11153" s="19" t="s">
        <v>37808</v>
      </c>
    </row>
    <row r="11154" spans="1:7" x14ac:dyDescent="0.25">
      <c r="A11154" s="19" t="s">
        <v>37809</v>
      </c>
      <c r="B11154" s="19">
        <v>-33.434433551481398</v>
      </c>
      <c r="C11154" s="19">
        <v>-70.751360999796006</v>
      </c>
      <c r="D11154" s="19" t="s">
        <v>32781</v>
      </c>
      <c r="E11154" s="19" t="s">
        <v>37810</v>
      </c>
      <c r="F11154" s="19" t="s">
        <v>37811</v>
      </c>
      <c r="G11154" s="19" t="s">
        <v>37812</v>
      </c>
    </row>
    <row r="11155" spans="1:7" x14ac:dyDescent="0.25">
      <c r="A11155" s="19" t="s">
        <v>37813</v>
      </c>
      <c r="B11155" s="19">
        <v>-33.436387540020299</v>
      </c>
      <c r="C11155" s="19">
        <v>-70.7519769995763</v>
      </c>
      <c r="D11155" s="19" t="s">
        <v>32781</v>
      </c>
      <c r="E11155" s="19" t="s">
        <v>37810</v>
      </c>
      <c r="F11155" s="19" t="s">
        <v>37814</v>
      </c>
      <c r="G11155" s="19" t="s">
        <v>37815</v>
      </c>
    </row>
    <row r="11156" spans="1:7" x14ac:dyDescent="0.25">
      <c r="A11156" s="19" t="s">
        <v>37816</v>
      </c>
      <c r="B11156" s="19">
        <v>-33.439399520672602</v>
      </c>
      <c r="C11156" s="19">
        <v>-70.752933999925105</v>
      </c>
      <c r="D11156" s="19" t="s">
        <v>32781</v>
      </c>
      <c r="E11156" s="19" t="s">
        <v>37817</v>
      </c>
      <c r="F11156" s="19" t="s">
        <v>37818</v>
      </c>
      <c r="G11156" s="19" t="s">
        <v>37819</v>
      </c>
    </row>
    <row r="11157" spans="1:7" x14ac:dyDescent="0.25">
      <c r="A11157" s="19" t="s">
        <v>37820</v>
      </c>
      <c r="B11157" s="19">
        <v>-33.443414505437602</v>
      </c>
      <c r="C11157" s="19">
        <v>-70.753719000472003</v>
      </c>
      <c r="D11157" s="19" t="s">
        <v>32781</v>
      </c>
      <c r="E11157" s="19" t="s">
        <v>37817</v>
      </c>
      <c r="F11157" s="19" t="s">
        <v>37821</v>
      </c>
      <c r="G11157" s="19" t="s">
        <v>37822</v>
      </c>
    </row>
    <row r="11158" spans="1:7" x14ac:dyDescent="0.25">
      <c r="A11158" s="19" t="s">
        <v>37823</v>
      </c>
      <c r="B11158" s="19">
        <v>-33.422864652757703</v>
      </c>
      <c r="C11158" s="19">
        <v>-70.691320999700494</v>
      </c>
      <c r="D11158" s="19" t="s">
        <v>35720</v>
      </c>
      <c r="E11158" s="19" t="s">
        <v>37824</v>
      </c>
      <c r="F11158" s="19" t="s">
        <v>37825</v>
      </c>
      <c r="G11158" s="19" t="s">
        <v>37826</v>
      </c>
    </row>
    <row r="11159" spans="1:7" x14ac:dyDescent="0.25">
      <c r="A11159" s="19" t="s">
        <v>37827</v>
      </c>
      <c r="B11159" s="19">
        <v>-33.4458487479111</v>
      </c>
      <c r="C11159" s="19">
        <v>-70.754028863881899</v>
      </c>
      <c r="D11159" s="19" t="s">
        <v>32781</v>
      </c>
      <c r="E11159" s="19" t="s">
        <v>37828</v>
      </c>
      <c r="F11159" s="19" t="s">
        <v>37829</v>
      </c>
      <c r="G11159" s="19" t="s">
        <v>37830</v>
      </c>
    </row>
    <row r="11160" spans="1:7" x14ac:dyDescent="0.25">
      <c r="A11160" s="19" t="s">
        <v>37831</v>
      </c>
      <c r="B11160" s="19">
        <v>-33.448461492798103</v>
      </c>
      <c r="C11160" s="19">
        <v>-70.754379000138897</v>
      </c>
      <c r="D11160" s="19" t="s">
        <v>32781</v>
      </c>
      <c r="E11160" s="19" t="s">
        <v>387</v>
      </c>
      <c r="F11160" s="19" t="s">
        <v>37832</v>
      </c>
      <c r="G11160" s="19" t="s">
        <v>37833</v>
      </c>
    </row>
    <row r="11161" spans="1:7" x14ac:dyDescent="0.25">
      <c r="A11161" s="19" t="s">
        <v>37834</v>
      </c>
      <c r="B11161" s="19">
        <v>-33.433104270127501</v>
      </c>
      <c r="C11161" s="19">
        <v>-70.7658010000535</v>
      </c>
      <c r="D11161" s="19" t="s">
        <v>32781</v>
      </c>
      <c r="E11161" s="19" t="s">
        <v>37835</v>
      </c>
      <c r="F11161" s="19" t="s">
        <v>37836</v>
      </c>
      <c r="G11161" s="19" t="s">
        <v>37837</v>
      </c>
    </row>
    <row r="11162" spans="1:7" x14ac:dyDescent="0.25">
      <c r="A11162" s="19" t="s">
        <v>37838</v>
      </c>
      <c r="B11162" s="19">
        <v>-33.442293213309298</v>
      </c>
      <c r="C11162" s="19">
        <v>-70.770735000557394</v>
      </c>
      <c r="D11162" s="19" t="s">
        <v>32781</v>
      </c>
      <c r="E11162" s="19" t="s">
        <v>37839</v>
      </c>
      <c r="F11162" s="19" t="s">
        <v>37840</v>
      </c>
      <c r="G11162" s="19" t="s">
        <v>37841</v>
      </c>
    </row>
    <row r="11163" spans="1:7" x14ac:dyDescent="0.25">
      <c r="A11163" s="19" t="s">
        <v>37842</v>
      </c>
      <c r="B11163" s="19">
        <v>-33.440390176989602</v>
      </c>
      <c r="C11163" s="19">
        <v>-70.770462000421205</v>
      </c>
      <c r="D11163" s="19" t="s">
        <v>32781</v>
      </c>
      <c r="E11163" s="19" t="s">
        <v>37839</v>
      </c>
      <c r="F11163" s="19" t="s">
        <v>37843</v>
      </c>
      <c r="G11163" s="19" t="s">
        <v>37844</v>
      </c>
    </row>
    <row r="11164" spans="1:7" x14ac:dyDescent="0.25">
      <c r="A11164" s="19" t="s">
        <v>37845</v>
      </c>
      <c r="B11164" s="19">
        <v>-33.438801184251901</v>
      </c>
      <c r="C11164" s="19">
        <v>-70.770076999861899</v>
      </c>
      <c r="D11164" s="19" t="s">
        <v>32781</v>
      </c>
      <c r="E11164" s="19" t="s">
        <v>37839</v>
      </c>
      <c r="F11164" s="19" t="s">
        <v>37846</v>
      </c>
      <c r="G11164" s="19" t="s">
        <v>37847</v>
      </c>
    </row>
    <row r="11165" spans="1:7" x14ac:dyDescent="0.25">
      <c r="A11165" s="19" t="s">
        <v>37848</v>
      </c>
      <c r="B11165" s="19">
        <v>-33.436619161849499</v>
      </c>
      <c r="C11165" s="19">
        <v>-70.771195000015297</v>
      </c>
      <c r="D11165" s="19" t="s">
        <v>32781</v>
      </c>
      <c r="E11165" s="19" t="s">
        <v>37849</v>
      </c>
      <c r="F11165" s="19" t="s">
        <v>37850</v>
      </c>
      <c r="G11165" s="19" t="s">
        <v>37851</v>
      </c>
    </row>
    <row r="11166" spans="1:7" x14ac:dyDescent="0.25">
      <c r="A11166" s="19" t="s">
        <v>37852</v>
      </c>
      <c r="B11166" s="19">
        <v>-33.435001168514901</v>
      </c>
      <c r="C11166" s="19">
        <v>-70.7708819997669</v>
      </c>
      <c r="D11166" s="19" t="s">
        <v>32781</v>
      </c>
      <c r="E11166" s="19" t="s">
        <v>37853</v>
      </c>
      <c r="F11166" s="19" t="s">
        <v>37854</v>
      </c>
      <c r="G11166" s="19" t="s">
        <v>37855</v>
      </c>
    </row>
    <row r="11167" spans="1:7" x14ac:dyDescent="0.25">
      <c r="A11167" s="19" t="s">
        <v>37856</v>
      </c>
      <c r="B11167" s="19">
        <v>-33.4327931739343</v>
      </c>
      <c r="C11167" s="19">
        <v>-70.7706340004287</v>
      </c>
      <c r="D11167" s="19" t="s">
        <v>32781</v>
      </c>
      <c r="E11167" s="19" t="s">
        <v>37857</v>
      </c>
      <c r="F11167" s="19" t="s">
        <v>37858</v>
      </c>
      <c r="G11167" s="19" t="s">
        <v>37859</v>
      </c>
    </row>
    <row r="11168" spans="1:7" x14ac:dyDescent="0.25">
      <c r="A11168" s="19" t="s">
        <v>37860</v>
      </c>
      <c r="B11168" s="19">
        <v>-33.430983175839401</v>
      </c>
      <c r="C11168" s="19">
        <v>-70.770517000197501</v>
      </c>
      <c r="D11168" s="19" t="s">
        <v>32781</v>
      </c>
      <c r="E11168" s="19" t="s">
        <v>37857</v>
      </c>
      <c r="F11168" s="19" t="s">
        <v>37861</v>
      </c>
      <c r="G11168" s="19" t="s">
        <v>37862</v>
      </c>
    </row>
    <row r="11169" spans="1:7" x14ac:dyDescent="0.25">
      <c r="A11169" s="19" t="s">
        <v>37863</v>
      </c>
      <c r="B11169" s="19">
        <v>-33.426415642966397</v>
      </c>
      <c r="C11169" s="19">
        <v>-70.691908999932807</v>
      </c>
      <c r="D11169" s="19" t="s">
        <v>35720</v>
      </c>
      <c r="E11169" s="19" t="s">
        <v>37785</v>
      </c>
      <c r="F11169" s="19" t="s">
        <v>37864</v>
      </c>
      <c r="G11169" s="19" t="s">
        <v>37865</v>
      </c>
    </row>
    <row r="11170" spans="1:7" x14ac:dyDescent="0.25">
      <c r="A11170" s="19" t="s">
        <v>37866</v>
      </c>
      <c r="B11170" s="19">
        <v>-33.428997685224502</v>
      </c>
      <c r="C11170" s="19">
        <v>-70.770497929397195</v>
      </c>
      <c r="D11170" s="19" t="s">
        <v>32781</v>
      </c>
      <c r="E11170" s="19" t="s">
        <v>37857</v>
      </c>
      <c r="F11170" s="19" t="s">
        <v>37867</v>
      </c>
      <c r="G11170" s="19" t="s">
        <v>37868</v>
      </c>
    </row>
    <row r="11171" spans="1:7" x14ac:dyDescent="0.25">
      <c r="A11171" s="19" t="s">
        <v>37869</v>
      </c>
      <c r="B11171" s="19">
        <v>-33.428749389176602</v>
      </c>
      <c r="C11171" s="19">
        <v>-70.767806962582199</v>
      </c>
      <c r="D11171" s="19" t="s">
        <v>32781</v>
      </c>
      <c r="E11171" s="19" t="s">
        <v>37870</v>
      </c>
      <c r="F11171" s="19" t="s">
        <v>37871</v>
      </c>
      <c r="G11171" s="19" t="s">
        <v>37872</v>
      </c>
    </row>
    <row r="11172" spans="1:7" x14ac:dyDescent="0.25">
      <c r="A11172" s="19" t="s">
        <v>37873</v>
      </c>
      <c r="B11172" s="19">
        <v>-33.430063742126997</v>
      </c>
      <c r="C11172" s="19">
        <v>-70.765582168132198</v>
      </c>
      <c r="D11172" s="19" t="s">
        <v>32781</v>
      </c>
      <c r="E11172" s="19" t="s">
        <v>37874</v>
      </c>
      <c r="F11172" s="19" t="s">
        <v>37875</v>
      </c>
      <c r="G11172" s="19" t="s">
        <v>36167</v>
      </c>
    </row>
    <row r="11173" spans="1:7" x14ac:dyDescent="0.25">
      <c r="A11173" s="19" t="s">
        <v>37876</v>
      </c>
      <c r="B11173" s="19">
        <v>-33.429838319998403</v>
      </c>
      <c r="C11173" s="19">
        <v>-70.764072895973101</v>
      </c>
      <c r="D11173" s="19" t="s">
        <v>32781</v>
      </c>
      <c r="E11173" s="19" t="s">
        <v>37877</v>
      </c>
      <c r="F11173" s="19" t="s">
        <v>37878</v>
      </c>
      <c r="G11173" s="19" t="s">
        <v>37879</v>
      </c>
    </row>
    <row r="11174" spans="1:7" x14ac:dyDescent="0.25">
      <c r="A11174" s="19" t="s">
        <v>37880</v>
      </c>
      <c r="B11174" s="19">
        <v>-33.430380101852897</v>
      </c>
      <c r="C11174" s="19">
        <v>-70.762355553609297</v>
      </c>
      <c r="D11174" s="19" t="s">
        <v>32781</v>
      </c>
      <c r="E11174" s="19" t="s">
        <v>37877</v>
      </c>
      <c r="F11174" s="19" t="s">
        <v>37881</v>
      </c>
      <c r="G11174" s="19" t="s">
        <v>37882</v>
      </c>
    </row>
    <row r="11175" spans="1:7" x14ac:dyDescent="0.25">
      <c r="A11175" s="19" t="s">
        <v>37883</v>
      </c>
      <c r="B11175" s="19">
        <v>-33.431142500647198</v>
      </c>
      <c r="C11175" s="19">
        <v>-70.758500840525599</v>
      </c>
      <c r="D11175" s="19" t="s">
        <v>32781</v>
      </c>
      <c r="E11175" s="19" t="s">
        <v>37877</v>
      </c>
      <c r="F11175" s="19" t="s">
        <v>37884</v>
      </c>
      <c r="G11175" s="19" t="s">
        <v>37885</v>
      </c>
    </row>
    <row r="11176" spans="1:7" x14ac:dyDescent="0.25">
      <c r="A11176" s="19" t="s">
        <v>37886</v>
      </c>
      <c r="B11176" s="19">
        <v>-33.431791625275899</v>
      </c>
      <c r="C11176" s="19">
        <v>-70.754058105752094</v>
      </c>
      <c r="D11176" s="19" t="s">
        <v>32781</v>
      </c>
      <c r="E11176" s="19" t="s">
        <v>37887</v>
      </c>
      <c r="F11176" s="19" t="s">
        <v>37888</v>
      </c>
      <c r="G11176" s="19" t="s">
        <v>37889</v>
      </c>
    </row>
    <row r="11177" spans="1:7" x14ac:dyDescent="0.25">
      <c r="A11177" s="19" t="s">
        <v>37890</v>
      </c>
      <c r="B11177" s="19">
        <v>-33.4322246114343</v>
      </c>
      <c r="C11177" s="19">
        <v>-70.7512869181881</v>
      </c>
      <c r="D11177" s="19" t="s">
        <v>32781</v>
      </c>
      <c r="E11177" s="19" t="s">
        <v>37887</v>
      </c>
      <c r="F11177" s="19" t="s">
        <v>37891</v>
      </c>
      <c r="G11177" s="19" t="s">
        <v>37892</v>
      </c>
    </row>
    <row r="11178" spans="1:7" x14ac:dyDescent="0.25">
      <c r="A11178" s="19" t="s">
        <v>37893</v>
      </c>
      <c r="B11178" s="19">
        <v>-33.430054489241101</v>
      </c>
      <c r="C11178" s="19">
        <v>-70.743443656896602</v>
      </c>
      <c r="D11178" s="19" t="s">
        <v>32781</v>
      </c>
      <c r="E11178" s="19" t="s">
        <v>37894</v>
      </c>
      <c r="F11178" s="19" t="s">
        <v>37895</v>
      </c>
      <c r="G11178" s="19" t="s">
        <v>37896</v>
      </c>
    </row>
    <row r="11179" spans="1:7" x14ac:dyDescent="0.25">
      <c r="A11179" s="19" t="s">
        <v>37897</v>
      </c>
      <c r="B11179" s="19">
        <v>-33.429977747997199</v>
      </c>
      <c r="C11179" s="19">
        <v>-70.741116000251694</v>
      </c>
      <c r="D11179" s="19" t="s">
        <v>32781</v>
      </c>
      <c r="E11179" s="19" t="s">
        <v>37894</v>
      </c>
      <c r="F11179" s="19" t="s">
        <v>37898</v>
      </c>
      <c r="G11179" s="19" t="s">
        <v>37899</v>
      </c>
    </row>
    <row r="11180" spans="1:7" x14ac:dyDescent="0.25">
      <c r="A11180" s="19" t="s">
        <v>37900</v>
      </c>
      <c r="B11180" s="19">
        <v>-33.429815999120102</v>
      </c>
      <c r="C11180" s="19">
        <v>-70.738032939121595</v>
      </c>
      <c r="D11180" s="19" t="s">
        <v>35763</v>
      </c>
      <c r="E11180" s="19" t="s">
        <v>37894</v>
      </c>
      <c r="F11180" s="19" t="s">
        <v>37901</v>
      </c>
      <c r="G11180" s="19" t="s">
        <v>37902</v>
      </c>
    </row>
    <row r="11181" spans="1:7" x14ac:dyDescent="0.25">
      <c r="A11181" s="19" t="s">
        <v>37903</v>
      </c>
      <c r="B11181" s="19">
        <v>-33.429577879993701</v>
      </c>
      <c r="C11181" s="19">
        <v>-70.733397219772698</v>
      </c>
      <c r="D11181" s="19" t="s">
        <v>35763</v>
      </c>
      <c r="E11181" s="19" t="s">
        <v>37701</v>
      </c>
      <c r="F11181" s="19" t="s">
        <v>37904</v>
      </c>
      <c r="G11181" s="19" t="s">
        <v>37905</v>
      </c>
    </row>
    <row r="11182" spans="1:7" x14ac:dyDescent="0.25">
      <c r="A11182" s="19" t="s">
        <v>37906</v>
      </c>
      <c r="B11182" s="19">
        <v>-33.429075940204797</v>
      </c>
      <c r="C11182" s="19">
        <v>-70.730883999916301</v>
      </c>
      <c r="D11182" s="19" t="s">
        <v>35763</v>
      </c>
      <c r="E11182" s="19" t="s">
        <v>37701</v>
      </c>
      <c r="F11182" s="19" t="s">
        <v>37907</v>
      </c>
      <c r="G11182" s="19" t="s">
        <v>37908</v>
      </c>
    </row>
    <row r="11183" spans="1:7" x14ac:dyDescent="0.25">
      <c r="A11183" s="19" t="s">
        <v>37909</v>
      </c>
      <c r="B11183" s="19">
        <v>-33.429115001816697</v>
      </c>
      <c r="C11183" s="19">
        <v>-70.727570000344897</v>
      </c>
      <c r="D11183" s="19" t="s">
        <v>35763</v>
      </c>
      <c r="E11183" s="19" t="s">
        <v>37708</v>
      </c>
      <c r="F11183" s="19" t="s">
        <v>37910</v>
      </c>
      <c r="G11183" s="19" t="s">
        <v>37911</v>
      </c>
    </row>
    <row r="11184" spans="1:7" x14ac:dyDescent="0.25">
      <c r="A11184" s="19" t="s">
        <v>37912</v>
      </c>
      <c r="B11184" s="19">
        <v>-33.430587131918699</v>
      </c>
      <c r="C11184" s="19">
        <v>-70.720536999666294</v>
      </c>
      <c r="D11184" s="19" t="s">
        <v>35763</v>
      </c>
      <c r="E11184" s="19" t="s">
        <v>37708</v>
      </c>
      <c r="F11184" s="19" t="s">
        <v>37913</v>
      </c>
      <c r="G11184" s="19" t="s">
        <v>37914</v>
      </c>
    </row>
    <row r="11185" spans="1:7" x14ac:dyDescent="0.25">
      <c r="A11185" s="19" t="s">
        <v>37915</v>
      </c>
      <c r="B11185" s="19">
        <v>-33.431842154899101</v>
      </c>
      <c r="C11185" s="19">
        <v>-70.7160618415177</v>
      </c>
      <c r="D11185" s="19" t="s">
        <v>35720</v>
      </c>
      <c r="E11185" s="19" t="s">
        <v>37708</v>
      </c>
      <c r="F11185" s="19" t="s">
        <v>37916</v>
      </c>
      <c r="G11185" s="19" t="s">
        <v>37917</v>
      </c>
    </row>
    <row r="11186" spans="1:7" x14ac:dyDescent="0.25">
      <c r="A11186" s="19" t="s">
        <v>37918</v>
      </c>
      <c r="B11186" s="19">
        <v>-33.432653281886203</v>
      </c>
      <c r="C11186" s="19">
        <v>-70.712237000216504</v>
      </c>
      <c r="D11186" s="19" t="s">
        <v>35720</v>
      </c>
      <c r="E11186" s="19" t="s">
        <v>37708</v>
      </c>
      <c r="F11186" s="19" t="s">
        <v>37919</v>
      </c>
      <c r="G11186" s="19" t="s">
        <v>37920</v>
      </c>
    </row>
    <row r="11187" spans="1:7" x14ac:dyDescent="0.25">
      <c r="A11187" s="19" t="s">
        <v>37921</v>
      </c>
      <c r="B11187" s="19">
        <v>-33.4182944376469</v>
      </c>
      <c r="C11187" s="19">
        <v>-70.703587000281601</v>
      </c>
      <c r="D11187" s="19" t="s">
        <v>35720</v>
      </c>
      <c r="E11187" s="19" t="s">
        <v>35721</v>
      </c>
      <c r="F11187" s="19" t="s">
        <v>37922</v>
      </c>
      <c r="G11187" s="19" t="s">
        <v>37923</v>
      </c>
    </row>
    <row r="11188" spans="1:7" x14ac:dyDescent="0.25">
      <c r="A11188" s="19" t="s">
        <v>37924</v>
      </c>
      <c r="B11188" s="19">
        <v>-33.432292420918998</v>
      </c>
      <c r="C11188" s="19">
        <v>-70.704478000479696</v>
      </c>
      <c r="D11188" s="19" t="s">
        <v>35720</v>
      </c>
      <c r="E11188" s="19" t="s">
        <v>36797</v>
      </c>
      <c r="F11188" s="19" t="s">
        <v>37925</v>
      </c>
      <c r="G11188" s="19" t="s">
        <v>37926</v>
      </c>
    </row>
    <row r="11189" spans="1:7" x14ac:dyDescent="0.25">
      <c r="A11189" s="19" t="s">
        <v>37927</v>
      </c>
      <c r="B11189" s="19">
        <v>-33.431746587493997</v>
      </c>
      <c r="C11189" s="19">
        <v>-70.693626532560501</v>
      </c>
      <c r="D11189" s="19" t="s">
        <v>35720</v>
      </c>
      <c r="E11189" s="19" t="s">
        <v>37708</v>
      </c>
      <c r="F11189" s="19" t="s">
        <v>37928</v>
      </c>
      <c r="G11189" s="19" t="s">
        <v>37929</v>
      </c>
    </row>
    <row r="11190" spans="1:7" x14ac:dyDescent="0.25">
      <c r="A11190" s="19" t="s">
        <v>37930</v>
      </c>
      <c r="B11190" s="19">
        <v>-33.433743555910397</v>
      </c>
      <c r="C11190" s="19">
        <v>-70.696865000112197</v>
      </c>
      <c r="D11190" s="19" t="s">
        <v>35720</v>
      </c>
      <c r="E11190" s="19" t="s">
        <v>37931</v>
      </c>
      <c r="F11190" s="19" t="s">
        <v>37932</v>
      </c>
      <c r="G11190" s="19" t="s">
        <v>37933</v>
      </c>
    </row>
    <row r="11191" spans="1:7" x14ac:dyDescent="0.25">
      <c r="A11191" s="19" t="s">
        <v>37934</v>
      </c>
      <c r="B11191" s="19">
        <v>-33.431948490757598</v>
      </c>
      <c r="C11191" s="19">
        <v>-70.700569000504004</v>
      </c>
      <c r="D11191" s="19" t="s">
        <v>35720</v>
      </c>
      <c r="E11191" s="19" t="s">
        <v>37763</v>
      </c>
      <c r="F11191" s="19" t="s">
        <v>37935</v>
      </c>
      <c r="G11191" s="19" t="s">
        <v>37936</v>
      </c>
    </row>
    <row r="11192" spans="1:7" x14ac:dyDescent="0.25">
      <c r="A11192" s="19" t="s">
        <v>37937</v>
      </c>
      <c r="B11192" s="19">
        <v>-33.432182675892903</v>
      </c>
      <c r="C11192" s="19">
        <v>-70.703962959469493</v>
      </c>
      <c r="D11192" s="19" t="s">
        <v>35720</v>
      </c>
      <c r="E11192" s="19" t="s">
        <v>37763</v>
      </c>
      <c r="F11192" s="19" t="s">
        <v>37938</v>
      </c>
      <c r="G11192" s="19" t="s">
        <v>37939</v>
      </c>
    </row>
    <row r="11193" spans="1:7" x14ac:dyDescent="0.25">
      <c r="A11193" s="19" t="s">
        <v>37940</v>
      </c>
      <c r="B11193" s="19">
        <v>-33.438980637278704</v>
      </c>
      <c r="C11193" s="19">
        <v>-70.692169999884499</v>
      </c>
      <c r="D11193" s="19" t="s">
        <v>35720</v>
      </c>
      <c r="E11193" s="19" t="s">
        <v>34663</v>
      </c>
      <c r="F11193" s="19" t="s">
        <v>37941</v>
      </c>
      <c r="G11193" s="19" t="s">
        <v>37942</v>
      </c>
    </row>
    <row r="11194" spans="1:7" x14ac:dyDescent="0.25">
      <c r="A11194" s="19" t="s">
        <v>37943</v>
      </c>
      <c r="B11194" s="19">
        <v>-33.430631095989099</v>
      </c>
      <c r="C11194" s="19">
        <v>-70.720023270861901</v>
      </c>
      <c r="D11194" s="19" t="s">
        <v>35720</v>
      </c>
      <c r="E11194" s="19" t="s">
        <v>37763</v>
      </c>
      <c r="F11194" s="19" t="s">
        <v>37944</v>
      </c>
      <c r="G11194" s="19" t="s">
        <v>37945</v>
      </c>
    </row>
    <row r="11195" spans="1:7" x14ac:dyDescent="0.25">
      <c r="A11195" s="19" t="s">
        <v>37946</v>
      </c>
      <c r="B11195" s="19">
        <v>-33.429423860517602</v>
      </c>
      <c r="C11195" s="19">
        <v>-70.735147000580696</v>
      </c>
      <c r="D11195" s="19" t="s">
        <v>35763</v>
      </c>
      <c r="E11195" s="19" t="s">
        <v>37789</v>
      </c>
      <c r="F11195" s="19" t="s">
        <v>37947</v>
      </c>
      <c r="G11195" s="19" t="s">
        <v>37948</v>
      </c>
    </row>
    <row r="11196" spans="1:7" x14ac:dyDescent="0.25">
      <c r="A11196" s="19" t="s">
        <v>37949</v>
      </c>
      <c r="B11196" s="19">
        <v>-33.429843707298801</v>
      </c>
      <c r="C11196" s="19">
        <v>-70.743249000160901</v>
      </c>
      <c r="D11196" s="19" t="s">
        <v>35763</v>
      </c>
      <c r="E11196" s="19" t="s">
        <v>37796</v>
      </c>
      <c r="F11196" s="19" t="s">
        <v>37950</v>
      </c>
      <c r="G11196" s="19" t="s">
        <v>37951</v>
      </c>
    </row>
    <row r="11197" spans="1:7" x14ac:dyDescent="0.25">
      <c r="A11197" s="19" t="s">
        <v>37952</v>
      </c>
      <c r="B11197" s="19">
        <v>-33.428677235301699</v>
      </c>
      <c r="C11197" s="19">
        <v>-70.767549000546794</v>
      </c>
      <c r="D11197" s="19" t="s">
        <v>32781</v>
      </c>
      <c r="E11197" s="19" t="s">
        <v>37953</v>
      </c>
      <c r="F11197" s="19" t="s">
        <v>37954</v>
      </c>
      <c r="G11197" s="19" t="s">
        <v>37955</v>
      </c>
    </row>
    <row r="11198" spans="1:7" x14ac:dyDescent="0.25">
      <c r="A11198" s="19" t="s">
        <v>37956</v>
      </c>
      <c r="B11198" s="19">
        <v>-33.441375639265502</v>
      </c>
      <c r="C11198" s="19">
        <v>-70.692078000131204</v>
      </c>
      <c r="D11198" s="19" t="s">
        <v>35720</v>
      </c>
      <c r="E11198" s="19" t="s">
        <v>34663</v>
      </c>
      <c r="F11198" s="19" t="s">
        <v>37957</v>
      </c>
      <c r="G11198" s="19" t="s">
        <v>37958</v>
      </c>
    </row>
    <row r="11199" spans="1:7" x14ac:dyDescent="0.25">
      <c r="A11199" s="19" t="s">
        <v>37959</v>
      </c>
      <c r="B11199" s="19">
        <v>-33.428743795397899</v>
      </c>
      <c r="C11199" s="19">
        <v>-70.770347071331003</v>
      </c>
      <c r="D11199" s="19" t="s">
        <v>32781</v>
      </c>
      <c r="E11199" s="19" t="s">
        <v>37953</v>
      </c>
      <c r="F11199" s="19" t="s">
        <v>37960</v>
      </c>
      <c r="G11199" s="19" t="s">
        <v>37961</v>
      </c>
    </row>
    <row r="11200" spans="1:7" x14ac:dyDescent="0.25">
      <c r="A11200" s="19" t="s">
        <v>37962</v>
      </c>
      <c r="B11200" s="19">
        <v>-33.430619111448799</v>
      </c>
      <c r="C11200" s="19">
        <v>-70.770580917014996</v>
      </c>
      <c r="D11200" s="19" t="s">
        <v>32781</v>
      </c>
      <c r="E11200" s="19" t="s">
        <v>37963</v>
      </c>
      <c r="F11200" s="19" t="s">
        <v>37964</v>
      </c>
      <c r="G11200" s="19" t="s">
        <v>37965</v>
      </c>
    </row>
    <row r="11201" spans="1:7" x14ac:dyDescent="0.25">
      <c r="A11201" s="19" t="s">
        <v>37966</v>
      </c>
      <c r="B11201" s="19">
        <v>-33.432572172688701</v>
      </c>
      <c r="C11201" s="19">
        <v>-70.770706999801206</v>
      </c>
      <c r="D11201" s="19" t="s">
        <v>32781</v>
      </c>
      <c r="E11201" s="19" t="s">
        <v>37963</v>
      </c>
      <c r="F11201" s="19" t="s">
        <v>37967</v>
      </c>
      <c r="G11201" s="19" t="s">
        <v>37968</v>
      </c>
    </row>
    <row r="11202" spans="1:7" x14ac:dyDescent="0.25">
      <c r="A11202" s="19" t="s">
        <v>37969</v>
      </c>
      <c r="B11202" s="19">
        <v>-33.434714168424001</v>
      </c>
      <c r="C11202" s="19">
        <v>-70.770896000135707</v>
      </c>
      <c r="D11202" s="19" t="s">
        <v>32781</v>
      </c>
      <c r="E11202" s="19" t="s">
        <v>37970</v>
      </c>
      <c r="F11202" s="19" t="s">
        <v>37971</v>
      </c>
      <c r="G11202" s="19" t="s">
        <v>37972</v>
      </c>
    </row>
    <row r="11203" spans="1:7" x14ac:dyDescent="0.25">
      <c r="A11203" s="19" t="s">
        <v>37973</v>
      </c>
      <c r="B11203" s="19">
        <v>-33.4368161727811</v>
      </c>
      <c r="C11203" s="19">
        <v>-70.771333980281597</v>
      </c>
      <c r="D11203" s="19" t="s">
        <v>32781</v>
      </c>
      <c r="E11203" s="19" t="s">
        <v>37974</v>
      </c>
      <c r="F11203" s="19" t="s">
        <v>37975</v>
      </c>
      <c r="G11203" s="19" t="s">
        <v>37976</v>
      </c>
    </row>
    <row r="11204" spans="1:7" x14ac:dyDescent="0.25">
      <c r="A11204" s="19" t="s">
        <v>37977</v>
      </c>
      <c r="B11204" s="19">
        <v>-33.438737172985398</v>
      </c>
      <c r="C11204" s="19">
        <v>-70.770660000108194</v>
      </c>
      <c r="D11204" s="19" t="s">
        <v>32781</v>
      </c>
      <c r="E11204" s="19" t="s">
        <v>37978</v>
      </c>
      <c r="F11204" s="19" t="s">
        <v>37979</v>
      </c>
      <c r="G11204" s="19" t="s">
        <v>37980</v>
      </c>
    </row>
    <row r="11205" spans="1:7" x14ac:dyDescent="0.25">
      <c r="A11205" s="19" t="s">
        <v>37981</v>
      </c>
      <c r="B11205" s="19">
        <v>-33.441574376713298</v>
      </c>
      <c r="C11205" s="19">
        <v>-70.770855554088897</v>
      </c>
      <c r="D11205" s="19" t="s">
        <v>32781</v>
      </c>
      <c r="E11205" s="19" t="s">
        <v>37978</v>
      </c>
      <c r="F11205" s="19" t="s">
        <v>37982</v>
      </c>
      <c r="G11205" s="19" t="s">
        <v>37983</v>
      </c>
    </row>
    <row r="11206" spans="1:7" x14ac:dyDescent="0.25">
      <c r="A11206" s="19" t="s">
        <v>37984</v>
      </c>
      <c r="B11206" s="19">
        <v>-33.443078107229297</v>
      </c>
      <c r="C11206" s="19">
        <v>-70.771118274986904</v>
      </c>
      <c r="D11206" s="19" t="s">
        <v>32781</v>
      </c>
      <c r="E11206" s="19" t="s">
        <v>37978</v>
      </c>
      <c r="F11206" s="19" t="s">
        <v>37985</v>
      </c>
      <c r="G11206" s="19" t="s">
        <v>37986</v>
      </c>
    </row>
    <row r="11207" spans="1:7" x14ac:dyDescent="0.25">
      <c r="A11207" s="19" t="s">
        <v>37987</v>
      </c>
      <c r="B11207" s="19">
        <v>-33.433176268475897</v>
      </c>
      <c r="C11207" s="19">
        <v>-70.765882000119603</v>
      </c>
      <c r="D11207" s="19" t="s">
        <v>32781</v>
      </c>
      <c r="E11207" s="19" t="s">
        <v>37731</v>
      </c>
      <c r="F11207" s="19" t="s">
        <v>37988</v>
      </c>
      <c r="G11207" s="19" t="s">
        <v>37989</v>
      </c>
    </row>
    <row r="11208" spans="1:7" x14ac:dyDescent="0.25">
      <c r="A11208" s="19" t="s">
        <v>37990</v>
      </c>
      <c r="B11208" s="19">
        <v>-33.426169573051197</v>
      </c>
      <c r="C11208" s="19">
        <v>-70.751152163036593</v>
      </c>
      <c r="D11208" s="19" t="s">
        <v>35763</v>
      </c>
      <c r="E11208" s="19" t="s">
        <v>37991</v>
      </c>
      <c r="F11208" s="19" t="s">
        <v>37992</v>
      </c>
      <c r="G11208" s="19" t="s">
        <v>37993</v>
      </c>
    </row>
    <row r="11209" spans="1:7" x14ac:dyDescent="0.25">
      <c r="A11209" s="19" t="s">
        <v>37994</v>
      </c>
      <c r="B11209" s="19">
        <v>-33.4442696351677</v>
      </c>
      <c r="C11209" s="19">
        <v>-70.692295999684205</v>
      </c>
      <c r="D11209" s="19" t="s">
        <v>35720</v>
      </c>
      <c r="E11209" s="19" t="s">
        <v>34663</v>
      </c>
      <c r="F11209" s="19" t="s">
        <v>37995</v>
      </c>
      <c r="G11209" s="19" t="s">
        <v>37996</v>
      </c>
    </row>
    <row r="11210" spans="1:7" x14ac:dyDescent="0.25">
      <c r="A11210" s="19" t="s">
        <v>37997</v>
      </c>
      <c r="B11210" s="19">
        <v>-33.423973550066002</v>
      </c>
      <c r="C11210" s="19">
        <v>-70.751488000482595</v>
      </c>
      <c r="D11210" s="19" t="s">
        <v>35763</v>
      </c>
      <c r="E11210" s="19" t="s">
        <v>37991</v>
      </c>
      <c r="F11210" s="19" t="s">
        <v>37998</v>
      </c>
      <c r="G11210" s="19" t="s">
        <v>37999</v>
      </c>
    </row>
    <row r="11211" spans="1:7" x14ac:dyDescent="0.25">
      <c r="A11211" s="19" t="s">
        <v>38000</v>
      </c>
      <c r="B11211" s="19">
        <v>-33.422396505426299</v>
      </c>
      <c r="C11211" s="19">
        <v>-70.751828858482696</v>
      </c>
      <c r="D11211" s="19" t="s">
        <v>35763</v>
      </c>
      <c r="E11211" s="19" t="s">
        <v>37991</v>
      </c>
      <c r="F11211" s="19" t="s">
        <v>38001</v>
      </c>
      <c r="G11211" s="19" t="s">
        <v>38002</v>
      </c>
    </row>
    <row r="11212" spans="1:7" x14ac:dyDescent="0.25">
      <c r="A11212" s="19" t="s">
        <v>38003</v>
      </c>
      <c r="B11212" s="19">
        <v>-33.422141502213201</v>
      </c>
      <c r="C11212" s="19">
        <v>-70.753950000326597</v>
      </c>
      <c r="D11212" s="19" t="s">
        <v>35763</v>
      </c>
      <c r="E11212" s="19" t="s">
        <v>38004</v>
      </c>
      <c r="F11212" s="19" t="s">
        <v>38005</v>
      </c>
      <c r="G11212" s="19" t="s">
        <v>38006</v>
      </c>
    </row>
    <row r="11213" spans="1:7" x14ac:dyDescent="0.25">
      <c r="A11213" s="19" t="s">
        <v>38007</v>
      </c>
      <c r="B11213" s="19">
        <v>-33.419605728882999</v>
      </c>
      <c r="C11213" s="19">
        <v>-70.755879823780404</v>
      </c>
      <c r="D11213" s="19" t="s">
        <v>35763</v>
      </c>
      <c r="E11213" s="19" t="s">
        <v>38008</v>
      </c>
      <c r="F11213" s="19" t="s">
        <v>38009</v>
      </c>
      <c r="G11213" s="19" t="s">
        <v>38010</v>
      </c>
    </row>
    <row r="11214" spans="1:7" x14ac:dyDescent="0.25">
      <c r="A11214" s="19" t="s">
        <v>38011</v>
      </c>
      <c r="B11214" s="19">
        <v>-33.417181432062897</v>
      </c>
      <c r="C11214" s="19">
        <v>-70.757578000466495</v>
      </c>
      <c r="D11214" s="19" t="s">
        <v>35763</v>
      </c>
      <c r="E11214" s="19" t="s">
        <v>38012</v>
      </c>
      <c r="F11214" s="19" t="s">
        <v>38013</v>
      </c>
      <c r="G11214" s="19" t="s">
        <v>38014</v>
      </c>
    </row>
    <row r="11215" spans="1:7" x14ac:dyDescent="0.25">
      <c r="A11215" s="19" t="s">
        <v>38015</v>
      </c>
      <c r="B11215" s="19">
        <v>-33.414687398398698</v>
      </c>
      <c r="C11215" s="19">
        <v>-70.759321000052097</v>
      </c>
      <c r="D11215" s="19" t="s">
        <v>35763</v>
      </c>
      <c r="E11215" s="19" t="s">
        <v>38016</v>
      </c>
      <c r="F11215" s="19" t="s">
        <v>38017</v>
      </c>
      <c r="G11215" s="19" t="s">
        <v>38018</v>
      </c>
    </row>
    <row r="11216" spans="1:7" x14ac:dyDescent="0.25">
      <c r="A11216" s="19" t="s">
        <v>38019</v>
      </c>
      <c r="B11216" s="19">
        <v>-33.413546535820203</v>
      </c>
      <c r="C11216" s="19">
        <v>-70.752250000099096</v>
      </c>
      <c r="D11216" s="19" t="s">
        <v>35763</v>
      </c>
      <c r="E11216" s="19" t="s">
        <v>36437</v>
      </c>
      <c r="F11216" s="19" t="s">
        <v>38020</v>
      </c>
      <c r="G11216" s="19" t="s">
        <v>38021</v>
      </c>
    </row>
    <row r="11217" spans="1:7" x14ac:dyDescent="0.25">
      <c r="A11217" s="19" t="s">
        <v>38022</v>
      </c>
      <c r="B11217" s="19">
        <v>-33.413355945208799</v>
      </c>
      <c r="C11217" s="19">
        <v>-70.748668634097896</v>
      </c>
      <c r="D11217" s="19" t="s">
        <v>35763</v>
      </c>
      <c r="E11217" s="19" t="s">
        <v>36437</v>
      </c>
      <c r="F11217" s="19" t="s">
        <v>38023</v>
      </c>
      <c r="G11217" s="19" t="s">
        <v>38024</v>
      </c>
    </row>
    <row r="11218" spans="1:7" x14ac:dyDescent="0.25">
      <c r="A11218" s="19" t="s">
        <v>38025</v>
      </c>
      <c r="B11218" s="19">
        <v>-33.4131523429281</v>
      </c>
      <c r="C11218" s="19">
        <v>-70.741606975402604</v>
      </c>
      <c r="D11218" s="19" t="s">
        <v>35763</v>
      </c>
      <c r="E11218" s="19" t="s">
        <v>36500</v>
      </c>
      <c r="F11218" s="19" t="s">
        <v>38026</v>
      </c>
      <c r="G11218" s="19" t="s">
        <v>38027</v>
      </c>
    </row>
    <row r="11219" spans="1:7" x14ac:dyDescent="0.25">
      <c r="A11219" s="19" t="s">
        <v>38028</v>
      </c>
      <c r="B11219" s="19">
        <v>-33.413310734068098</v>
      </c>
      <c r="C11219" s="19">
        <v>-70.738394904839794</v>
      </c>
      <c r="D11219" s="19" t="s">
        <v>35763</v>
      </c>
      <c r="E11219" s="19" t="s">
        <v>36500</v>
      </c>
      <c r="F11219" s="19" t="s">
        <v>38029</v>
      </c>
      <c r="G11219" s="19" t="s">
        <v>38030</v>
      </c>
    </row>
    <row r="11220" spans="1:7" x14ac:dyDescent="0.25">
      <c r="A11220" s="19" t="s">
        <v>38031</v>
      </c>
      <c r="B11220" s="19">
        <v>-33.446936632037897</v>
      </c>
      <c r="C11220" s="19">
        <v>-70.692436999994598</v>
      </c>
      <c r="D11220" s="19" t="s">
        <v>35720</v>
      </c>
      <c r="E11220" s="19" t="s">
        <v>34663</v>
      </c>
      <c r="F11220" s="19" t="s">
        <v>38032</v>
      </c>
      <c r="G11220" s="19" t="s">
        <v>38033</v>
      </c>
    </row>
    <row r="11221" spans="1:7" x14ac:dyDescent="0.25">
      <c r="A11221" s="19" t="s">
        <v>38034</v>
      </c>
      <c r="B11221" s="19">
        <v>-33.413862893655597</v>
      </c>
      <c r="C11221" s="19">
        <v>-70.7334290000354</v>
      </c>
      <c r="D11221" s="19" t="s">
        <v>35763</v>
      </c>
      <c r="E11221" s="19" t="s">
        <v>36500</v>
      </c>
      <c r="F11221" s="19" t="s">
        <v>38035</v>
      </c>
      <c r="G11221" s="19" t="s">
        <v>38036</v>
      </c>
    </row>
    <row r="11222" spans="1:7" x14ac:dyDescent="0.25">
      <c r="A11222" s="19" t="s">
        <v>38037</v>
      </c>
      <c r="B11222" s="19">
        <v>-33.414527291147898</v>
      </c>
      <c r="C11222" s="19">
        <v>-70.727294164685901</v>
      </c>
      <c r="D11222" s="19" t="s">
        <v>35763</v>
      </c>
      <c r="E11222" s="19" t="s">
        <v>36441</v>
      </c>
      <c r="F11222" s="19" t="s">
        <v>38038</v>
      </c>
      <c r="G11222" s="19" t="s">
        <v>38039</v>
      </c>
    </row>
    <row r="11223" spans="1:7" x14ac:dyDescent="0.25">
      <c r="A11223" s="19" t="s">
        <v>38040</v>
      </c>
      <c r="B11223" s="19">
        <v>-33.414006453983603</v>
      </c>
      <c r="C11223" s="19">
        <v>-70.724941436948896</v>
      </c>
      <c r="D11223" s="19" t="s">
        <v>35763</v>
      </c>
      <c r="E11223" s="19" t="s">
        <v>36441</v>
      </c>
      <c r="F11223" s="19" t="s">
        <v>38041</v>
      </c>
      <c r="G11223" s="19" t="s">
        <v>38042</v>
      </c>
    </row>
    <row r="11224" spans="1:7" x14ac:dyDescent="0.25">
      <c r="A11224" s="19" t="s">
        <v>38043</v>
      </c>
      <c r="B11224" s="19">
        <v>-33.412620153720098</v>
      </c>
      <c r="C11224" s="19">
        <v>-70.721613057785106</v>
      </c>
      <c r="D11224" s="19" t="s">
        <v>35763</v>
      </c>
      <c r="E11224" s="19" t="s">
        <v>36441</v>
      </c>
      <c r="F11224" s="19" t="s">
        <v>38044</v>
      </c>
      <c r="G11224" s="19" t="s">
        <v>38045</v>
      </c>
    </row>
    <row r="11225" spans="1:7" x14ac:dyDescent="0.25">
      <c r="A11225" s="19" t="s">
        <v>38046</v>
      </c>
      <c r="B11225" s="19">
        <v>-33.413142145699602</v>
      </c>
      <c r="C11225" s="19">
        <v>-70.719797000488896</v>
      </c>
      <c r="D11225" s="19" t="s">
        <v>35763</v>
      </c>
      <c r="E11225" s="19" t="s">
        <v>36500</v>
      </c>
      <c r="F11225" s="19" t="s">
        <v>38047</v>
      </c>
      <c r="G11225" s="19" t="s">
        <v>38048</v>
      </c>
    </row>
    <row r="11226" spans="1:7" x14ac:dyDescent="0.25">
      <c r="A11226" s="19" t="s">
        <v>38049</v>
      </c>
      <c r="B11226" s="19">
        <v>-33.415082210760602</v>
      </c>
      <c r="C11226" s="19">
        <v>-70.716242000345204</v>
      </c>
      <c r="D11226" s="19" t="s">
        <v>35763</v>
      </c>
      <c r="E11226" s="19" t="s">
        <v>36500</v>
      </c>
      <c r="F11226" s="19" t="s">
        <v>38050</v>
      </c>
      <c r="G11226" s="19" t="s">
        <v>38051</v>
      </c>
    </row>
    <row r="11227" spans="1:7" x14ac:dyDescent="0.25">
      <c r="A11227" s="19" t="s">
        <v>38052</v>
      </c>
      <c r="B11227" s="19">
        <v>-33.416443286562803</v>
      </c>
      <c r="C11227" s="19">
        <v>-70.712029000450997</v>
      </c>
      <c r="D11227" s="19" t="s">
        <v>35720</v>
      </c>
      <c r="E11227" s="19" t="s">
        <v>36500</v>
      </c>
      <c r="F11227" s="19" t="s">
        <v>38053</v>
      </c>
      <c r="G11227" s="19" t="s">
        <v>38054</v>
      </c>
    </row>
    <row r="11228" spans="1:7" x14ac:dyDescent="0.25">
      <c r="A11228" s="19" t="s">
        <v>38055</v>
      </c>
      <c r="B11228" s="19">
        <v>-33.417978351192701</v>
      </c>
      <c r="C11228" s="19">
        <v>-70.708457999916405</v>
      </c>
      <c r="D11228" s="19" t="s">
        <v>35720</v>
      </c>
      <c r="E11228" s="19" t="s">
        <v>36500</v>
      </c>
      <c r="F11228" s="19" t="s">
        <v>38056</v>
      </c>
      <c r="G11228" s="19" t="s">
        <v>38057</v>
      </c>
    </row>
    <row r="11229" spans="1:7" x14ac:dyDescent="0.25">
      <c r="A11229" s="19" t="s">
        <v>38058</v>
      </c>
      <c r="B11229" s="19">
        <v>-33.419172384228297</v>
      </c>
      <c r="C11229" s="19">
        <v>-70.706595999547005</v>
      </c>
      <c r="D11229" s="19" t="s">
        <v>35720</v>
      </c>
      <c r="E11229" s="19" t="s">
        <v>36500</v>
      </c>
      <c r="F11229" s="19" t="s">
        <v>38059</v>
      </c>
      <c r="G11229" s="19" t="s">
        <v>38060</v>
      </c>
    </row>
    <row r="11230" spans="1:7" x14ac:dyDescent="0.25">
      <c r="A11230" s="19" t="s">
        <v>38061</v>
      </c>
      <c r="B11230" s="19">
        <v>-33.437671408100698</v>
      </c>
      <c r="C11230" s="19">
        <v>-70.692085714344302</v>
      </c>
      <c r="D11230" s="19" t="s">
        <v>35720</v>
      </c>
      <c r="E11230" s="19" t="s">
        <v>38062</v>
      </c>
      <c r="F11230" s="19" t="s">
        <v>38063</v>
      </c>
      <c r="G11230" s="19" t="s">
        <v>38064</v>
      </c>
    </row>
    <row r="11231" spans="1:7" x14ac:dyDescent="0.25">
      <c r="A11231" s="19" t="s">
        <v>38065</v>
      </c>
      <c r="B11231" s="19">
        <v>-33.4217985205254</v>
      </c>
      <c r="C11231" s="19">
        <v>-70.697743677403807</v>
      </c>
      <c r="D11231" s="19" t="s">
        <v>35720</v>
      </c>
      <c r="E11231" s="19" t="s">
        <v>36500</v>
      </c>
      <c r="F11231" s="19" t="s">
        <v>38066</v>
      </c>
      <c r="G11231" s="19" t="s">
        <v>38067</v>
      </c>
    </row>
    <row r="11232" spans="1:7" x14ac:dyDescent="0.25">
      <c r="A11232" s="19" t="s">
        <v>38068</v>
      </c>
      <c r="B11232" s="19">
        <v>-33.423075632831399</v>
      </c>
      <c r="C11232" s="19">
        <v>-70.693278982988502</v>
      </c>
      <c r="D11232" s="19" t="s">
        <v>35720</v>
      </c>
      <c r="E11232" s="19" t="s">
        <v>36644</v>
      </c>
      <c r="F11232" s="19" t="s">
        <v>38069</v>
      </c>
      <c r="G11232" s="19" t="s">
        <v>38070</v>
      </c>
    </row>
    <row r="11233" spans="1:7" x14ac:dyDescent="0.25">
      <c r="A11233" s="19" t="s">
        <v>38071</v>
      </c>
      <c r="B11233" s="19">
        <v>-33.423395113414401</v>
      </c>
      <c r="C11233" s="19">
        <v>-70.691135892891694</v>
      </c>
      <c r="D11233" s="19" t="s">
        <v>35720</v>
      </c>
      <c r="E11233" s="19" t="s">
        <v>38072</v>
      </c>
      <c r="F11233" s="19" t="s">
        <v>38073</v>
      </c>
      <c r="G11233" s="19" t="s">
        <v>38074</v>
      </c>
    </row>
    <row r="11234" spans="1:7" x14ac:dyDescent="0.25">
      <c r="A11234" s="19" t="s">
        <v>38075</v>
      </c>
      <c r="B11234" s="19">
        <v>-33.4275426394546</v>
      </c>
      <c r="C11234" s="19">
        <v>-70.692074999930696</v>
      </c>
      <c r="D11234" s="19" t="s">
        <v>35720</v>
      </c>
      <c r="E11234" s="19" t="s">
        <v>36500</v>
      </c>
      <c r="F11234" s="19" t="s">
        <v>38076</v>
      </c>
      <c r="G11234" s="19" t="s">
        <v>38077</v>
      </c>
    </row>
    <row r="11235" spans="1:7" x14ac:dyDescent="0.25">
      <c r="A11235" s="19" t="s">
        <v>38078</v>
      </c>
      <c r="B11235" s="19">
        <v>-33.4336656306984</v>
      </c>
      <c r="C11235" s="19">
        <v>-70.692565999528597</v>
      </c>
      <c r="D11235" s="19" t="s">
        <v>35720</v>
      </c>
      <c r="E11235" s="19" t="s">
        <v>38079</v>
      </c>
      <c r="F11235" s="19" t="s">
        <v>38080</v>
      </c>
      <c r="G11235" s="19" t="s">
        <v>38081</v>
      </c>
    </row>
    <row r="11236" spans="1:7" x14ac:dyDescent="0.25">
      <c r="A11236" s="19" t="s">
        <v>38082</v>
      </c>
      <c r="B11236" s="19">
        <v>-33.436573063673102</v>
      </c>
      <c r="C11236" s="19">
        <v>-70.692513886739107</v>
      </c>
      <c r="D11236" s="19" t="s">
        <v>35720</v>
      </c>
      <c r="E11236" s="19" t="s">
        <v>38083</v>
      </c>
      <c r="F11236" s="19" t="s">
        <v>38084</v>
      </c>
      <c r="G11236" s="19" t="s">
        <v>38085</v>
      </c>
    </row>
    <row r="11237" spans="1:7" x14ac:dyDescent="0.25">
      <c r="A11237" s="19" t="s">
        <v>38086</v>
      </c>
      <c r="B11237" s="19">
        <v>-33.426137651895303</v>
      </c>
      <c r="C11237" s="19">
        <v>-70.691385999598396</v>
      </c>
      <c r="D11237" s="19" t="s">
        <v>35720</v>
      </c>
      <c r="E11237" s="19" t="s">
        <v>38087</v>
      </c>
      <c r="F11237" s="19" t="s">
        <v>38088</v>
      </c>
      <c r="G11237" s="19" t="s">
        <v>38089</v>
      </c>
    </row>
    <row r="11238" spans="1:7" x14ac:dyDescent="0.25">
      <c r="A11238" s="19" t="s">
        <v>38090</v>
      </c>
      <c r="B11238" s="19">
        <v>-33.423897720392702</v>
      </c>
      <c r="C11238" s="19">
        <v>-70.689904890896202</v>
      </c>
      <c r="D11238" s="19" t="s">
        <v>35720</v>
      </c>
      <c r="E11238" s="19" t="s">
        <v>38091</v>
      </c>
      <c r="F11238" s="19" t="s">
        <v>38092</v>
      </c>
      <c r="G11238" s="19" t="s">
        <v>38093</v>
      </c>
    </row>
    <row r="11239" spans="1:7" x14ac:dyDescent="0.25">
      <c r="A11239" s="19" t="s">
        <v>38094</v>
      </c>
      <c r="B11239" s="19">
        <v>-33.422871681696698</v>
      </c>
      <c r="C11239" s="19">
        <v>-70.693646947905705</v>
      </c>
      <c r="D11239" s="19" t="s">
        <v>35720</v>
      </c>
      <c r="E11239" s="19" t="s">
        <v>38095</v>
      </c>
      <c r="F11239" s="19" t="s">
        <v>38096</v>
      </c>
      <c r="G11239" s="19" t="s">
        <v>38097</v>
      </c>
    </row>
    <row r="11240" spans="1:7" x14ac:dyDescent="0.25">
      <c r="A11240" s="19" t="s">
        <v>38098</v>
      </c>
      <c r="B11240" s="19">
        <v>-33.421703546053003</v>
      </c>
      <c r="C11240" s="19">
        <v>-70.697474000363002</v>
      </c>
      <c r="D11240" s="19" t="s">
        <v>35720</v>
      </c>
      <c r="E11240" s="19" t="s">
        <v>391</v>
      </c>
      <c r="F11240" s="19" t="s">
        <v>38099</v>
      </c>
      <c r="G11240" s="19" t="s">
        <v>38100</v>
      </c>
    </row>
    <row r="11241" spans="1:7" x14ac:dyDescent="0.25">
      <c r="A11241" s="19" t="s">
        <v>38101</v>
      </c>
      <c r="B11241" s="19">
        <v>-33.420864485394297</v>
      </c>
      <c r="C11241" s="19">
        <v>-70.700895000355999</v>
      </c>
      <c r="D11241" s="19" t="s">
        <v>35720</v>
      </c>
      <c r="E11241" s="19" t="s">
        <v>14544</v>
      </c>
      <c r="F11241" s="19" t="s">
        <v>38102</v>
      </c>
      <c r="G11241" s="19" t="s">
        <v>38103</v>
      </c>
    </row>
    <row r="11242" spans="1:7" x14ac:dyDescent="0.25">
      <c r="A11242" s="19" t="s">
        <v>38104</v>
      </c>
      <c r="B11242" s="19">
        <v>-33.419221596918497</v>
      </c>
      <c r="C11242" s="19">
        <v>-70.706129243450803</v>
      </c>
      <c r="D11242" s="19" t="s">
        <v>35720</v>
      </c>
      <c r="E11242" s="19" t="s">
        <v>14544</v>
      </c>
      <c r="F11242" s="19" t="s">
        <v>38105</v>
      </c>
      <c r="G11242" s="19" t="s">
        <v>38106</v>
      </c>
    </row>
    <row r="11243" spans="1:7" x14ac:dyDescent="0.25">
      <c r="A11243" s="19" t="s">
        <v>38107</v>
      </c>
      <c r="B11243" s="19">
        <v>-33.4174013418763</v>
      </c>
      <c r="C11243" s="19">
        <v>-70.708971999626897</v>
      </c>
      <c r="D11243" s="19" t="s">
        <v>35720</v>
      </c>
      <c r="E11243" s="19" t="s">
        <v>14544</v>
      </c>
      <c r="F11243" s="19" t="s">
        <v>38108</v>
      </c>
      <c r="G11243" s="19" t="s">
        <v>38109</v>
      </c>
    </row>
    <row r="11244" spans="1:7" x14ac:dyDescent="0.25">
      <c r="A11244" s="19" t="s">
        <v>38110</v>
      </c>
      <c r="B11244" s="19">
        <v>-33.416388295322101</v>
      </c>
      <c r="C11244" s="19">
        <v>-70.711564999851802</v>
      </c>
      <c r="D11244" s="19" t="s">
        <v>35720</v>
      </c>
      <c r="E11244" s="19" t="s">
        <v>14544</v>
      </c>
      <c r="F11244" s="19" t="s">
        <v>38111</v>
      </c>
      <c r="G11244" s="19" t="s">
        <v>38112</v>
      </c>
    </row>
    <row r="11245" spans="1:7" x14ac:dyDescent="0.25">
      <c r="A11245" s="19" t="s">
        <v>38113</v>
      </c>
      <c r="B11245" s="19">
        <v>-33.414473192229799</v>
      </c>
      <c r="C11245" s="19">
        <v>-70.717238999574903</v>
      </c>
      <c r="D11245" s="19" t="s">
        <v>35720</v>
      </c>
      <c r="E11245" s="19" t="s">
        <v>14544</v>
      </c>
      <c r="F11245" s="19" t="s">
        <v>38114</v>
      </c>
      <c r="G11245" s="19" t="s">
        <v>38115</v>
      </c>
    </row>
    <row r="11246" spans="1:7" x14ac:dyDescent="0.25">
      <c r="A11246" s="19" t="s">
        <v>38116</v>
      </c>
      <c r="B11246" s="19">
        <v>-33.413221156294803</v>
      </c>
      <c r="C11246" s="19">
        <v>-70.719225999723093</v>
      </c>
      <c r="D11246" s="19" t="s">
        <v>35720</v>
      </c>
      <c r="E11246" s="19" t="s">
        <v>36445</v>
      </c>
      <c r="F11246" s="19" t="s">
        <v>38117</v>
      </c>
      <c r="G11246" s="19" t="s">
        <v>38118</v>
      </c>
    </row>
    <row r="11247" spans="1:7" x14ac:dyDescent="0.25">
      <c r="A11247" s="19" t="s">
        <v>38119</v>
      </c>
      <c r="B11247" s="19">
        <v>-33.4125011099622</v>
      </c>
      <c r="C11247" s="19">
        <v>-70.721747000169103</v>
      </c>
      <c r="D11247" s="19" t="s">
        <v>35763</v>
      </c>
      <c r="E11247" s="19" t="s">
        <v>36445</v>
      </c>
      <c r="F11247" s="19" t="s">
        <v>38120</v>
      </c>
      <c r="G11247" s="19" t="s">
        <v>38121</v>
      </c>
    </row>
    <row r="11248" spans="1:7" x14ac:dyDescent="0.25">
      <c r="A11248" s="19" t="s">
        <v>38122</v>
      </c>
      <c r="B11248" s="19">
        <v>-33.413686663967297</v>
      </c>
      <c r="C11248" s="19">
        <v>-70.724488525787805</v>
      </c>
      <c r="D11248" s="19" t="s">
        <v>35763</v>
      </c>
      <c r="E11248" s="19" t="s">
        <v>36445</v>
      </c>
      <c r="F11248" s="19" t="s">
        <v>38123</v>
      </c>
      <c r="G11248" s="19" t="s">
        <v>38124</v>
      </c>
    </row>
    <row r="11249" spans="1:7" x14ac:dyDescent="0.25">
      <c r="A11249" s="19" t="s">
        <v>38125</v>
      </c>
      <c r="B11249" s="19">
        <v>-33.414236969264202</v>
      </c>
      <c r="C11249" s="19">
        <v>-70.729384999668298</v>
      </c>
      <c r="D11249" s="19" t="s">
        <v>35763</v>
      </c>
      <c r="E11249" s="19" t="s">
        <v>36445</v>
      </c>
      <c r="F11249" s="19" t="s">
        <v>38126</v>
      </c>
      <c r="G11249" s="19" t="s">
        <v>38127</v>
      </c>
    </row>
    <row r="11250" spans="1:7" x14ac:dyDescent="0.25">
      <c r="A11250" s="19" t="s">
        <v>38128</v>
      </c>
      <c r="B11250" s="19">
        <v>-33.432002638092499</v>
      </c>
      <c r="C11250" s="19">
        <v>-70.692171999840397</v>
      </c>
      <c r="D11250" s="19" t="s">
        <v>35720</v>
      </c>
      <c r="E11250" s="19" t="s">
        <v>38129</v>
      </c>
      <c r="F11250" s="19" t="s">
        <v>38130</v>
      </c>
      <c r="G11250" s="19" t="s">
        <v>38131</v>
      </c>
    </row>
    <row r="11251" spans="1:7" x14ac:dyDescent="0.25">
      <c r="A11251" s="19" t="s">
        <v>38132</v>
      </c>
      <c r="B11251" s="19">
        <v>-33.413721825177497</v>
      </c>
      <c r="C11251" s="19">
        <v>-70.733746360567196</v>
      </c>
      <c r="D11251" s="19" t="s">
        <v>35763</v>
      </c>
      <c r="E11251" s="19" t="s">
        <v>14544</v>
      </c>
      <c r="F11251" s="19" t="s">
        <v>38133</v>
      </c>
      <c r="G11251" s="19" t="s">
        <v>38134</v>
      </c>
    </row>
    <row r="11252" spans="1:7" x14ac:dyDescent="0.25">
      <c r="A11252" s="19" t="s">
        <v>38135</v>
      </c>
      <c r="B11252" s="19">
        <v>-33.413316285081699</v>
      </c>
      <c r="C11252" s="19">
        <v>-70.737587980854798</v>
      </c>
      <c r="D11252" s="19" t="s">
        <v>35763</v>
      </c>
      <c r="E11252" s="19" t="s">
        <v>14544</v>
      </c>
      <c r="F11252" s="19" t="s">
        <v>38136</v>
      </c>
      <c r="G11252" s="19" t="s">
        <v>38137</v>
      </c>
    </row>
    <row r="11253" spans="1:7" x14ac:dyDescent="0.25">
      <c r="A11253" s="19" t="s">
        <v>38138</v>
      </c>
      <c r="B11253" s="19">
        <v>-33.413064592955301</v>
      </c>
      <c r="C11253" s="19">
        <v>-70.742024062637299</v>
      </c>
      <c r="D11253" s="19" t="s">
        <v>35763</v>
      </c>
      <c r="E11253" s="19" t="s">
        <v>14544</v>
      </c>
      <c r="F11253" s="19" t="s">
        <v>38139</v>
      </c>
      <c r="G11253" s="19" t="s">
        <v>38140</v>
      </c>
    </row>
    <row r="11254" spans="1:7" x14ac:dyDescent="0.25">
      <c r="A11254" s="19" t="s">
        <v>38141</v>
      </c>
      <c r="B11254" s="19">
        <v>-33.413269958669503</v>
      </c>
      <c r="C11254" s="19">
        <v>-70.748946387652197</v>
      </c>
      <c r="D11254" s="19" t="s">
        <v>35763</v>
      </c>
      <c r="E11254" s="19" t="s">
        <v>38142</v>
      </c>
      <c r="F11254" s="19" t="s">
        <v>38143</v>
      </c>
      <c r="G11254" s="19" t="s">
        <v>38144</v>
      </c>
    </row>
    <row r="11255" spans="1:7" x14ac:dyDescent="0.25">
      <c r="A11255" s="19" t="s">
        <v>38145</v>
      </c>
      <c r="B11255" s="19">
        <v>-33.413455687546502</v>
      </c>
      <c r="C11255" s="19">
        <v>-70.752656122230903</v>
      </c>
      <c r="D11255" s="19" t="s">
        <v>35763</v>
      </c>
      <c r="E11255" s="19" t="s">
        <v>38142</v>
      </c>
      <c r="F11255" s="19" t="s">
        <v>38146</v>
      </c>
      <c r="G11255" s="19" t="s">
        <v>38147</v>
      </c>
    </row>
    <row r="11256" spans="1:7" x14ac:dyDescent="0.25">
      <c r="A11256" s="19" t="s">
        <v>38148</v>
      </c>
      <c r="B11256" s="19">
        <v>-33.416958427187303</v>
      </c>
      <c r="C11256" s="19">
        <v>-70.7578480000507</v>
      </c>
      <c r="D11256" s="19" t="s">
        <v>35763</v>
      </c>
      <c r="E11256" s="19" t="s">
        <v>38149</v>
      </c>
      <c r="F11256" s="19" t="s">
        <v>38150</v>
      </c>
      <c r="G11256" s="19" t="s">
        <v>38151</v>
      </c>
    </row>
    <row r="11257" spans="1:7" x14ac:dyDescent="0.25">
      <c r="A11257" s="19" t="s">
        <v>38152</v>
      </c>
      <c r="B11257" s="19">
        <v>-33.4193874596303</v>
      </c>
      <c r="C11257" s="19">
        <v>-70.756143000514697</v>
      </c>
      <c r="D11257" s="19" t="s">
        <v>35763</v>
      </c>
      <c r="E11257" s="19" t="s">
        <v>38153</v>
      </c>
      <c r="F11257" s="19" t="s">
        <v>38154</v>
      </c>
      <c r="G11257" s="19" t="s">
        <v>38155</v>
      </c>
    </row>
    <row r="11258" spans="1:7" x14ac:dyDescent="0.25">
      <c r="A11258" s="19" t="s">
        <v>38156</v>
      </c>
      <c r="B11258" s="19">
        <v>-33.422054495590899</v>
      </c>
      <c r="C11258" s="19">
        <v>-70.754286999996793</v>
      </c>
      <c r="D11258" s="19" t="s">
        <v>35763</v>
      </c>
      <c r="E11258" s="19" t="s">
        <v>38157</v>
      </c>
      <c r="F11258" s="19" t="s">
        <v>38158</v>
      </c>
      <c r="G11258" s="19" t="s">
        <v>38159</v>
      </c>
    </row>
    <row r="11259" spans="1:7" x14ac:dyDescent="0.25">
      <c r="A11259" s="19" t="s">
        <v>38160</v>
      </c>
      <c r="B11259" s="19">
        <v>-33.4222895880362</v>
      </c>
      <c r="C11259" s="19">
        <v>-70.7522707723911</v>
      </c>
      <c r="D11259" s="19" t="s">
        <v>35763</v>
      </c>
      <c r="E11259" s="19" t="s">
        <v>38161</v>
      </c>
      <c r="F11259" s="19" t="s">
        <v>38162</v>
      </c>
      <c r="G11259" s="19" t="s">
        <v>38163</v>
      </c>
    </row>
    <row r="11260" spans="1:7" x14ac:dyDescent="0.25">
      <c r="A11260" s="19" t="s">
        <v>38164</v>
      </c>
      <c r="B11260" s="19">
        <v>-33.424004547712599</v>
      </c>
      <c r="C11260" s="19">
        <v>-70.751600999907396</v>
      </c>
      <c r="D11260" s="19" t="s">
        <v>35763</v>
      </c>
      <c r="E11260" s="19" t="s">
        <v>38165</v>
      </c>
      <c r="F11260" s="19" t="s">
        <v>38166</v>
      </c>
      <c r="G11260" s="19" t="s">
        <v>38167</v>
      </c>
    </row>
    <row r="11261" spans="1:7" x14ac:dyDescent="0.25">
      <c r="A11261" s="19" t="s">
        <v>38168</v>
      </c>
      <c r="B11261" s="19">
        <v>-33.427245540299403</v>
      </c>
      <c r="C11261" s="19">
        <v>-70.691546277209099</v>
      </c>
      <c r="D11261" s="19" t="s">
        <v>35720</v>
      </c>
      <c r="E11261" s="19" t="s">
        <v>38169</v>
      </c>
      <c r="F11261" s="19" t="s">
        <v>38170</v>
      </c>
      <c r="G11261" s="19" t="s">
        <v>38171</v>
      </c>
    </row>
    <row r="11262" spans="1:7" x14ac:dyDescent="0.25">
      <c r="A11262" s="19" t="s">
        <v>38172</v>
      </c>
      <c r="B11262" s="19">
        <v>-33.427073559746503</v>
      </c>
      <c r="C11262" s="19">
        <v>-70.750981000377195</v>
      </c>
      <c r="D11262" s="19" t="s">
        <v>35763</v>
      </c>
      <c r="E11262" s="19" t="s">
        <v>38173</v>
      </c>
      <c r="F11262" s="19" t="s">
        <v>38174</v>
      </c>
      <c r="G11262" s="19" t="s">
        <v>38175</v>
      </c>
    </row>
    <row r="11263" spans="1:7" x14ac:dyDescent="0.25">
      <c r="A11263" s="19" t="s">
        <v>38176</v>
      </c>
      <c r="B11263" s="19">
        <v>-33.428893723743698</v>
      </c>
      <c r="C11263" s="19">
        <v>-70.750682565794804</v>
      </c>
      <c r="D11263" s="19" t="s">
        <v>35763</v>
      </c>
      <c r="E11263" s="19" t="s">
        <v>38177</v>
      </c>
      <c r="F11263" s="19" t="s">
        <v>38178</v>
      </c>
      <c r="G11263" s="19" t="s">
        <v>38179</v>
      </c>
    </row>
    <row r="11264" spans="1:7" x14ac:dyDescent="0.25">
      <c r="A11264" s="19" t="s">
        <v>38180</v>
      </c>
      <c r="B11264" s="19">
        <v>-33.427456452379403</v>
      </c>
      <c r="C11264" s="19">
        <v>-70.758301542182906</v>
      </c>
      <c r="D11264" s="19" t="s">
        <v>32781</v>
      </c>
      <c r="E11264" s="19" t="s">
        <v>38181</v>
      </c>
      <c r="F11264" s="19" t="s">
        <v>38182</v>
      </c>
      <c r="G11264" s="19" t="s">
        <v>38183</v>
      </c>
    </row>
    <row r="11265" spans="1:7" x14ac:dyDescent="0.25">
      <c r="A11265" s="19" t="s">
        <v>38184</v>
      </c>
      <c r="B11265" s="19">
        <v>-33.428171509870502</v>
      </c>
      <c r="C11265" s="19">
        <v>-70.753569000053503</v>
      </c>
      <c r="D11265" s="19" t="s">
        <v>32781</v>
      </c>
      <c r="E11265" s="19" t="s">
        <v>38181</v>
      </c>
      <c r="F11265" s="19" t="s">
        <v>38185</v>
      </c>
      <c r="G11265" s="19" t="s">
        <v>38186</v>
      </c>
    </row>
    <row r="11266" spans="1:7" x14ac:dyDescent="0.25">
      <c r="A11266" s="19" t="s">
        <v>38187</v>
      </c>
      <c r="B11266" s="19">
        <v>-33.422289565270198</v>
      </c>
      <c r="C11266" s="19">
        <v>-70.750688999875905</v>
      </c>
      <c r="D11266" s="19" t="s">
        <v>35763</v>
      </c>
      <c r="E11266" s="19" t="s">
        <v>38188</v>
      </c>
      <c r="F11266" s="19" t="s">
        <v>38189</v>
      </c>
      <c r="G11266" s="19" t="s">
        <v>38190</v>
      </c>
    </row>
    <row r="11267" spans="1:7" x14ac:dyDescent="0.25">
      <c r="A11267" s="19" t="s">
        <v>38191</v>
      </c>
      <c r="B11267" s="19">
        <v>-33.422321622167203</v>
      </c>
      <c r="C11267" s="19">
        <v>-70.747729999705498</v>
      </c>
      <c r="D11267" s="19" t="s">
        <v>35763</v>
      </c>
      <c r="E11267" s="19" t="s">
        <v>38188</v>
      </c>
      <c r="F11267" s="19" t="s">
        <v>38192</v>
      </c>
      <c r="G11267" s="19" t="s">
        <v>38193</v>
      </c>
    </row>
    <row r="11268" spans="1:7" x14ac:dyDescent="0.25">
      <c r="A11268" s="19" t="s">
        <v>38194</v>
      </c>
      <c r="B11268" s="19">
        <v>-33.422343699853698</v>
      </c>
      <c r="C11268" s="19">
        <v>-70.743680000372706</v>
      </c>
      <c r="D11268" s="19" t="s">
        <v>35763</v>
      </c>
      <c r="E11268" s="19" t="s">
        <v>38195</v>
      </c>
      <c r="F11268" s="19" t="s">
        <v>38196</v>
      </c>
      <c r="G11268" s="19" t="s">
        <v>38197</v>
      </c>
    </row>
    <row r="11269" spans="1:7" x14ac:dyDescent="0.25">
      <c r="A11269" s="19" t="s">
        <v>38198</v>
      </c>
      <c r="B11269" s="19">
        <v>-33.422854761813497</v>
      </c>
      <c r="C11269" s="19">
        <v>-70.740432000011694</v>
      </c>
      <c r="D11269" s="19" t="s">
        <v>35763</v>
      </c>
      <c r="E11269" s="19" t="s">
        <v>38199</v>
      </c>
      <c r="F11269" s="19" t="s">
        <v>38200</v>
      </c>
      <c r="G11269" s="19" t="s">
        <v>38201</v>
      </c>
    </row>
    <row r="11270" spans="1:7" x14ac:dyDescent="0.25">
      <c r="A11270" s="19" t="s">
        <v>38202</v>
      </c>
      <c r="B11270" s="19">
        <v>-33.423173834224301</v>
      </c>
      <c r="C11270" s="19">
        <v>-70.736577000050701</v>
      </c>
      <c r="D11270" s="19" t="s">
        <v>35763</v>
      </c>
      <c r="E11270" s="19" t="s">
        <v>38203</v>
      </c>
      <c r="F11270" s="19" t="s">
        <v>38204</v>
      </c>
      <c r="G11270" s="19" t="s">
        <v>38205</v>
      </c>
    </row>
    <row r="11271" spans="1:7" x14ac:dyDescent="0.25">
      <c r="A11271" s="19" t="s">
        <v>38206</v>
      </c>
      <c r="B11271" s="19">
        <v>-33.423501986428199</v>
      </c>
      <c r="C11271" s="19">
        <v>-70.733105765505599</v>
      </c>
      <c r="D11271" s="19" t="s">
        <v>35763</v>
      </c>
      <c r="E11271" s="19" t="s">
        <v>38203</v>
      </c>
      <c r="F11271" s="19" t="s">
        <v>38207</v>
      </c>
      <c r="G11271" s="19" t="s">
        <v>38208</v>
      </c>
    </row>
    <row r="11272" spans="1:7" x14ac:dyDescent="0.25">
      <c r="A11272" s="19" t="s">
        <v>38209</v>
      </c>
      <c r="B11272" s="19">
        <v>-33.422378010322497</v>
      </c>
      <c r="C11272" s="19">
        <v>-70.690710756760097</v>
      </c>
      <c r="D11272" s="19" t="s">
        <v>35720</v>
      </c>
      <c r="E11272" s="19" t="s">
        <v>38210</v>
      </c>
      <c r="F11272" s="19" t="s">
        <v>38211</v>
      </c>
      <c r="G11272" s="19" t="s">
        <v>38212</v>
      </c>
    </row>
    <row r="11273" spans="1:7" x14ac:dyDescent="0.25">
      <c r="A11273" s="19" t="s">
        <v>38213</v>
      </c>
      <c r="B11273" s="19">
        <v>-33.423625948586697</v>
      </c>
      <c r="C11273" s="19">
        <v>-70.730485999519502</v>
      </c>
      <c r="D11273" s="19" t="s">
        <v>35763</v>
      </c>
      <c r="E11273" s="19" t="s">
        <v>36921</v>
      </c>
      <c r="F11273" s="19" t="s">
        <v>38214</v>
      </c>
      <c r="G11273" s="19" t="s">
        <v>38215</v>
      </c>
    </row>
    <row r="11274" spans="1:7" x14ac:dyDescent="0.25">
      <c r="A11274" s="19" t="s">
        <v>38216</v>
      </c>
      <c r="B11274" s="19">
        <v>-33.423852097844403</v>
      </c>
      <c r="C11274" s="19">
        <v>-70.725570130710196</v>
      </c>
      <c r="D11274" s="19" t="s">
        <v>35763</v>
      </c>
      <c r="E11274" s="19" t="s">
        <v>36921</v>
      </c>
      <c r="F11274" s="19" t="s">
        <v>38217</v>
      </c>
      <c r="G11274" s="19" t="s">
        <v>38218</v>
      </c>
    </row>
    <row r="11275" spans="1:7" x14ac:dyDescent="0.25">
      <c r="A11275" s="19" t="s">
        <v>38219</v>
      </c>
      <c r="B11275" s="19">
        <v>-33.425592247416198</v>
      </c>
      <c r="C11275" s="19">
        <v>-70.719219428640102</v>
      </c>
      <c r="D11275" s="19" t="s">
        <v>35763</v>
      </c>
      <c r="E11275" s="19" t="s">
        <v>36921</v>
      </c>
      <c r="F11275" s="19" t="s">
        <v>38220</v>
      </c>
      <c r="G11275" s="19" t="s">
        <v>38221</v>
      </c>
    </row>
    <row r="11276" spans="1:7" x14ac:dyDescent="0.25">
      <c r="A11276" s="19" t="s">
        <v>38222</v>
      </c>
      <c r="B11276" s="19">
        <v>-33.426113202256403</v>
      </c>
      <c r="C11276" s="19">
        <v>-70.716669000429306</v>
      </c>
      <c r="D11276" s="19" t="s">
        <v>35720</v>
      </c>
      <c r="E11276" s="19" t="s">
        <v>36921</v>
      </c>
      <c r="F11276" s="19" t="s">
        <v>38223</v>
      </c>
      <c r="G11276" s="19" t="s">
        <v>38224</v>
      </c>
    </row>
    <row r="11277" spans="1:7" x14ac:dyDescent="0.25">
      <c r="A11277" s="19" t="s">
        <v>38225</v>
      </c>
      <c r="B11277" s="19">
        <v>-33.426483236645304</v>
      </c>
      <c r="C11277" s="19">
        <v>-70.714758000033001</v>
      </c>
      <c r="D11277" s="19" t="s">
        <v>35720</v>
      </c>
      <c r="E11277" s="19" t="s">
        <v>36921</v>
      </c>
      <c r="F11277" s="19" t="s">
        <v>38226</v>
      </c>
      <c r="G11277" s="19" t="s">
        <v>38227</v>
      </c>
    </row>
    <row r="11278" spans="1:7" x14ac:dyDescent="0.25">
      <c r="A11278" s="19" t="s">
        <v>38228</v>
      </c>
      <c r="B11278" s="19">
        <v>-33.427172300266598</v>
      </c>
      <c r="C11278" s="19">
        <v>-70.711262000413996</v>
      </c>
      <c r="D11278" s="19" t="s">
        <v>35720</v>
      </c>
      <c r="E11278" s="19" t="s">
        <v>36921</v>
      </c>
      <c r="F11278" s="19" t="s">
        <v>38229</v>
      </c>
      <c r="G11278" s="19" t="s">
        <v>38230</v>
      </c>
    </row>
    <row r="11279" spans="1:7" x14ac:dyDescent="0.25">
      <c r="A11279" s="19" t="s">
        <v>38231</v>
      </c>
      <c r="B11279" s="19">
        <v>-33.427610339378802</v>
      </c>
      <c r="C11279" s="19">
        <v>-70.709073000526701</v>
      </c>
      <c r="D11279" s="19" t="s">
        <v>35720</v>
      </c>
      <c r="E11279" s="19" t="s">
        <v>36921</v>
      </c>
      <c r="F11279" s="19" t="s">
        <v>38232</v>
      </c>
      <c r="G11279" s="19" t="s">
        <v>38233</v>
      </c>
    </row>
    <row r="11280" spans="1:7" x14ac:dyDescent="0.25">
      <c r="A11280" s="19" t="s">
        <v>38234</v>
      </c>
      <c r="B11280" s="19">
        <v>-33.4280723844333</v>
      </c>
      <c r="C11280" s="19">
        <v>-70.706574999591297</v>
      </c>
      <c r="D11280" s="19" t="s">
        <v>35720</v>
      </c>
      <c r="E11280" s="19" t="s">
        <v>36921</v>
      </c>
      <c r="F11280" s="19" t="s">
        <v>38235</v>
      </c>
      <c r="G11280" s="19" t="s">
        <v>38236</v>
      </c>
    </row>
    <row r="11281" spans="1:7" x14ac:dyDescent="0.25">
      <c r="A11281" s="19" t="s">
        <v>38237</v>
      </c>
      <c r="B11281" s="19">
        <v>-33.428490781300702</v>
      </c>
      <c r="C11281" s="19">
        <v>-70.704175870529497</v>
      </c>
      <c r="D11281" s="19" t="s">
        <v>35720</v>
      </c>
      <c r="E11281" s="19" t="s">
        <v>36921</v>
      </c>
      <c r="F11281" s="19" t="s">
        <v>38238</v>
      </c>
      <c r="G11281" s="19" t="s">
        <v>38239</v>
      </c>
    </row>
    <row r="11282" spans="1:7" x14ac:dyDescent="0.25">
      <c r="A11282" s="19" t="s">
        <v>38240</v>
      </c>
      <c r="B11282" s="19">
        <v>-33.420757368749499</v>
      </c>
      <c r="C11282" s="19">
        <v>-70.702119763994205</v>
      </c>
      <c r="D11282" s="19" t="s">
        <v>35720</v>
      </c>
      <c r="E11282" s="19" t="s">
        <v>38241</v>
      </c>
      <c r="F11282" s="19" t="s">
        <v>38242</v>
      </c>
      <c r="G11282" s="19" t="s">
        <v>38243</v>
      </c>
    </row>
    <row r="11283" spans="1:7" x14ac:dyDescent="0.25">
      <c r="A11283" s="19" t="s">
        <v>38244</v>
      </c>
      <c r="B11283" s="19">
        <v>-33.420540668862103</v>
      </c>
      <c r="C11283" s="19">
        <v>-70.690405000265798</v>
      </c>
      <c r="D11283" s="19" t="s">
        <v>35720</v>
      </c>
      <c r="E11283" s="19" t="s">
        <v>38245</v>
      </c>
      <c r="F11283" s="19" t="s">
        <v>38246</v>
      </c>
      <c r="G11283" s="19" t="s">
        <v>38247</v>
      </c>
    </row>
    <row r="11284" spans="1:7" x14ac:dyDescent="0.25">
      <c r="A11284" s="19" t="s">
        <v>38248</v>
      </c>
      <c r="B11284" s="19">
        <v>-33.429100481881299</v>
      </c>
      <c r="C11284" s="19">
        <v>-70.701058999698802</v>
      </c>
      <c r="D11284" s="19" t="s">
        <v>35720</v>
      </c>
      <c r="E11284" s="19" t="s">
        <v>36921</v>
      </c>
      <c r="F11284" s="19" t="s">
        <v>38249</v>
      </c>
      <c r="G11284" s="19" t="s">
        <v>38250</v>
      </c>
    </row>
    <row r="11285" spans="1:7" x14ac:dyDescent="0.25">
      <c r="A11285" s="19" t="s">
        <v>38251</v>
      </c>
      <c r="B11285" s="19">
        <v>-33.429781542198</v>
      </c>
      <c r="C11285" s="19">
        <v>-70.697639000435203</v>
      </c>
      <c r="D11285" s="19" t="s">
        <v>35720</v>
      </c>
      <c r="E11285" s="19" t="s">
        <v>36921</v>
      </c>
      <c r="F11285" s="19" t="s">
        <v>38252</v>
      </c>
      <c r="G11285" s="19" t="s">
        <v>38253</v>
      </c>
    </row>
    <row r="11286" spans="1:7" x14ac:dyDescent="0.25">
      <c r="A11286" s="19" t="s">
        <v>38254</v>
      </c>
      <c r="B11286" s="19">
        <v>-33.431141614311301</v>
      </c>
      <c r="C11286" s="19">
        <v>-70.6935019999584</v>
      </c>
      <c r="D11286" s="19" t="s">
        <v>35720</v>
      </c>
      <c r="E11286" s="19" t="s">
        <v>36921</v>
      </c>
      <c r="F11286" s="19" t="s">
        <v>38255</v>
      </c>
      <c r="G11286" s="19" t="s">
        <v>38256</v>
      </c>
    </row>
    <row r="11287" spans="1:7" x14ac:dyDescent="0.25">
      <c r="A11287" s="19" t="s">
        <v>38257</v>
      </c>
      <c r="B11287" s="19">
        <v>-33.433855618719299</v>
      </c>
      <c r="C11287" s="19">
        <v>-70.693269000482502</v>
      </c>
      <c r="D11287" s="19" t="s">
        <v>35720</v>
      </c>
      <c r="E11287" s="19" t="s">
        <v>38258</v>
      </c>
      <c r="F11287" s="19" t="s">
        <v>38259</v>
      </c>
      <c r="G11287" s="19" t="s">
        <v>38260</v>
      </c>
    </row>
    <row r="11288" spans="1:7" x14ac:dyDescent="0.25">
      <c r="A11288" s="19" t="s">
        <v>38261</v>
      </c>
      <c r="B11288" s="19">
        <v>-33.433781573814102</v>
      </c>
      <c r="C11288" s="19">
        <v>-70.695818000433405</v>
      </c>
      <c r="D11288" s="19" t="s">
        <v>35720</v>
      </c>
      <c r="E11288" s="19" t="s">
        <v>38258</v>
      </c>
      <c r="F11288" s="19" t="s">
        <v>38262</v>
      </c>
      <c r="G11288" s="19" t="s">
        <v>38263</v>
      </c>
    </row>
    <row r="11289" spans="1:7" x14ac:dyDescent="0.25">
      <c r="A11289" s="19" t="s">
        <v>38264</v>
      </c>
      <c r="B11289" s="19">
        <v>-33.429674446353701</v>
      </c>
      <c r="C11289" s="19">
        <v>-70.697663770181904</v>
      </c>
      <c r="D11289" s="19" t="s">
        <v>35720</v>
      </c>
      <c r="E11289" s="19" t="s">
        <v>38258</v>
      </c>
      <c r="F11289" s="19" t="s">
        <v>38265</v>
      </c>
      <c r="G11289" s="19" t="s">
        <v>38266</v>
      </c>
    </row>
    <row r="11290" spans="1:7" x14ac:dyDescent="0.25">
      <c r="A11290" s="19" t="s">
        <v>38267</v>
      </c>
      <c r="B11290" s="19">
        <v>-33.429036560033197</v>
      </c>
      <c r="C11290" s="19">
        <v>-70.700811603068004</v>
      </c>
      <c r="D11290" s="19" t="s">
        <v>35720</v>
      </c>
      <c r="E11290" s="19" t="s">
        <v>38258</v>
      </c>
      <c r="F11290" s="19" t="s">
        <v>38268</v>
      </c>
      <c r="G11290" s="19" t="s">
        <v>38269</v>
      </c>
    </row>
    <row r="11291" spans="1:7" x14ac:dyDescent="0.25">
      <c r="A11291" s="19" t="s">
        <v>38270</v>
      </c>
      <c r="B11291" s="19">
        <v>-33.428487935966402</v>
      </c>
      <c r="C11291" s="19">
        <v>-70.703685277182998</v>
      </c>
      <c r="D11291" s="19" t="s">
        <v>35720</v>
      </c>
      <c r="E11291" s="19" t="s">
        <v>38258</v>
      </c>
      <c r="F11291" s="19" t="s">
        <v>38271</v>
      </c>
      <c r="G11291" s="19" t="s">
        <v>38272</v>
      </c>
    </row>
    <row r="11292" spans="1:7" x14ac:dyDescent="0.25">
      <c r="A11292" s="19" t="s">
        <v>38273</v>
      </c>
      <c r="B11292" s="19">
        <v>-33.427929380560499</v>
      </c>
      <c r="C11292" s="19">
        <v>-70.706773999515207</v>
      </c>
      <c r="D11292" s="19" t="s">
        <v>35720</v>
      </c>
      <c r="E11292" s="19" t="s">
        <v>38258</v>
      </c>
      <c r="F11292" s="19" t="s">
        <v>38274</v>
      </c>
      <c r="G11292" s="19" t="s">
        <v>38275</v>
      </c>
    </row>
    <row r="11293" spans="1:7" x14ac:dyDescent="0.25">
      <c r="A11293" s="19" t="s">
        <v>38276</v>
      </c>
      <c r="B11293" s="19">
        <v>-33.427592348629801</v>
      </c>
      <c r="C11293" s="19">
        <v>-70.708549000430693</v>
      </c>
      <c r="D11293" s="19" t="s">
        <v>35720</v>
      </c>
      <c r="E11293" s="19" t="s">
        <v>38258</v>
      </c>
      <c r="F11293" s="19" t="s">
        <v>38277</v>
      </c>
      <c r="G11293" s="19" t="s">
        <v>38278</v>
      </c>
    </row>
    <row r="11294" spans="1:7" x14ac:dyDescent="0.25">
      <c r="A11294" s="19" t="s">
        <v>38279</v>
      </c>
      <c r="B11294" s="19">
        <v>-33.437877672222399</v>
      </c>
      <c r="C11294" s="19">
        <v>-70.690152000063506</v>
      </c>
      <c r="D11294" s="19" t="s">
        <v>35720</v>
      </c>
      <c r="E11294" s="19" t="s">
        <v>38280</v>
      </c>
      <c r="F11294" s="19" t="s">
        <v>38281</v>
      </c>
      <c r="G11294" s="19" t="s">
        <v>38282</v>
      </c>
    </row>
    <row r="11295" spans="1:7" x14ac:dyDescent="0.25">
      <c r="A11295" s="19" t="s">
        <v>38283</v>
      </c>
      <c r="B11295" s="19">
        <v>-33.4271493086083</v>
      </c>
      <c r="C11295" s="19">
        <v>-70.710806000280499</v>
      </c>
      <c r="D11295" s="19" t="s">
        <v>35720</v>
      </c>
      <c r="E11295" s="19" t="s">
        <v>38258</v>
      </c>
      <c r="F11295" s="19" t="s">
        <v>38284</v>
      </c>
      <c r="G11295" s="19" t="s">
        <v>38285</v>
      </c>
    </row>
    <row r="11296" spans="1:7" x14ac:dyDescent="0.25">
      <c r="A11296" s="19" t="s">
        <v>38286</v>
      </c>
      <c r="B11296" s="19">
        <v>-33.4264492459058</v>
      </c>
      <c r="C11296" s="19">
        <v>-70.714272999910193</v>
      </c>
      <c r="D11296" s="19" t="s">
        <v>35720</v>
      </c>
      <c r="E11296" s="19" t="s">
        <v>38258</v>
      </c>
      <c r="F11296" s="19" t="s">
        <v>38287</v>
      </c>
      <c r="G11296" s="19" t="s">
        <v>38288</v>
      </c>
    </row>
    <row r="11297" spans="1:7" x14ac:dyDescent="0.25">
      <c r="A11297" s="19" t="s">
        <v>38289</v>
      </c>
      <c r="B11297" s="19">
        <v>-33.425984203509998</v>
      </c>
      <c r="C11297" s="19">
        <v>-70.716608000131004</v>
      </c>
      <c r="D11297" s="19" t="s">
        <v>35720</v>
      </c>
      <c r="E11297" s="19" t="s">
        <v>38258</v>
      </c>
      <c r="F11297" s="19" t="s">
        <v>38290</v>
      </c>
      <c r="G11297" s="19" t="s">
        <v>38291</v>
      </c>
    </row>
    <row r="11298" spans="1:7" x14ac:dyDescent="0.25">
      <c r="A11298" s="19" t="s">
        <v>38292</v>
      </c>
      <c r="B11298" s="19">
        <v>-33.425590165982896</v>
      </c>
      <c r="C11298" s="19">
        <v>-70.718684000405304</v>
      </c>
      <c r="D11298" s="19" t="s">
        <v>35720</v>
      </c>
      <c r="E11298" s="19" t="s">
        <v>38258</v>
      </c>
      <c r="F11298" s="19" t="s">
        <v>38293</v>
      </c>
      <c r="G11298" s="19" t="s">
        <v>38294</v>
      </c>
    </row>
    <row r="11299" spans="1:7" x14ac:dyDescent="0.25">
      <c r="A11299" s="19" t="s">
        <v>38295</v>
      </c>
      <c r="B11299" s="19">
        <v>-33.424993116910301</v>
      </c>
      <c r="C11299" s="19">
        <v>-70.721343000148394</v>
      </c>
      <c r="D11299" s="19" t="s">
        <v>35763</v>
      </c>
      <c r="E11299" s="19" t="s">
        <v>38258</v>
      </c>
      <c r="F11299" s="19" t="s">
        <v>38296</v>
      </c>
      <c r="G11299" s="19" t="s">
        <v>38297</v>
      </c>
    </row>
    <row r="11300" spans="1:7" x14ac:dyDescent="0.25">
      <c r="A11300" s="19" t="s">
        <v>38298</v>
      </c>
      <c r="B11300" s="19">
        <v>-33.423897020626399</v>
      </c>
      <c r="C11300" s="19">
        <v>-70.722720557537002</v>
      </c>
      <c r="D11300" s="19" t="s">
        <v>35763</v>
      </c>
      <c r="E11300" s="19" t="s">
        <v>38258</v>
      </c>
      <c r="F11300" s="19" t="s">
        <v>38299</v>
      </c>
      <c r="G11300" s="19" t="s">
        <v>38300</v>
      </c>
    </row>
    <row r="11301" spans="1:7" x14ac:dyDescent="0.25">
      <c r="A11301" s="19" t="s">
        <v>38301</v>
      </c>
      <c r="B11301" s="19">
        <v>-33.423779284977599</v>
      </c>
      <c r="C11301" s="19">
        <v>-70.725191692973894</v>
      </c>
      <c r="D11301" s="19" t="s">
        <v>35763</v>
      </c>
      <c r="E11301" s="19" t="s">
        <v>38258</v>
      </c>
      <c r="F11301" s="19" t="s">
        <v>38302</v>
      </c>
      <c r="G11301" s="19" t="s">
        <v>38303</v>
      </c>
    </row>
    <row r="11302" spans="1:7" x14ac:dyDescent="0.25">
      <c r="A11302" s="19" t="s">
        <v>38304</v>
      </c>
      <c r="B11302" s="19">
        <v>-33.423648102664401</v>
      </c>
      <c r="C11302" s="19">
        <v>-70.727556338803296</v>
      </c>
      <c r="D11302" s="19" t="s">
        <v>35763</v>
      </c>
      <c r="E11302" s="19" t="s">
        <v>38258</v>
      </c>
      <c r="F11302" s="19" t="s">
        <v>38305</v>
      </c>
      <c r="G11302" s="19" t="s">
        <v>38306</v>
      </c>
    </row>
    <row r="11303" spans="1:7" x14ac:dyDescent="0.25">
      <c r="A11303" s="19" t="s">
        <v>38307</v>
      </c>
      <c r="B11303" s="19">
        <v>-33.423493957838701</v>
      </c>
      <c r="C11303" s="19">
        <v>-70.729972999537907</v>
      </c>
      <c r="D11303" s="19" t="s">
        <v>35763</v>
      </c>
      <c r="E11303" s="19" t="s">
        <v>38258</v>
      </c>
      <c r="F11303" s="19" t="s">
        <v>38308</v>
      </c>
      <c r="G11303" s="19" t="s">
        <v>38309</v>
      </c>
    </row>
    <row r="11304" spans="1:7" x14ac:dyDescent="0.25">
      <c r="A11304" s="19" t="s">
        <v>38310</v>
      </c>
      <c r="B11304" s="19">
        <v>-33.437168728494697</v>
      </c>
      <c r="C11304" s="19">
        <v>-70.686923999993297</v>
      </c>
      <c r="D11304" s="19" t="s">
        <v>35720</v>
      </c>
      <c r="E11304" s="19" t="s">
        <v>38311</v>
      </c>
      <c r="F11304" s="19" t="s">
        <v>38312</v>
      </c>
      <c r="G11304" s="19" t="s">
        <v>38313</v>
      </c>
    </row>
    <row r="11305" spans="1:7" x14ac:dyDescent="0.25">
      <c r="A11305" s="19" t="s">
        <v>38314</v>
      </c>
      <c r="B11305" s="19">
        <v>-33.423410893104801</v>
      </c>
      <c r="C11305" s="19">
        <v>-70.732258693535599</v>
      </c>
      <c r="D11305" s="19" t="s">
        <v>35763</v>
      </c>
      <c r="E11305" s="19" t="s">
        <v>38315</v>
      </c>
      <c r="F11305" s="19" t="s">
        <v>38316</v>
      </c>
      <c r="G11305" s="19" t="s">
        <v>38317</v>
      </c>
    </row>
    <row r="11306" spans="1:7" x14ac:dyDescent="0.25">
      <c r="A11306" s="19" t="s">
        <v>38318</v>
      </c>
      <c r="B11306" s="19">
        <v>-33.423112590765399</v>
      </c>
      <c r="C11306" s="19">
        <v>-70.735694523566494</v>
      </c>
      <c r="D11306" s="19" t="s">
        <v>35763</v>
      </c>
      <c r="E11306" s="19" t="s">
        <v>38319</v>
      </c>
      <c r="F11306" s="19" t="s">
        <v>38320</v>
      </c>
      <c r="G11306" s="19" t="s">
        <v>38321</v>
      </c>
    </row>
    <row r="11307" spans="1:7" x14ac:dyDescent="0.25">
      <c r="A11307" s="19" t="s">
        <v>38322</v>
      </c>
      <c r="B11307" s="19">
        <v>-33.422793773358897</v>
      </c>
      <c r="C11307" s="19">
        <v>-70.739812000269197</v>
      </c>
      <c r="D11307" s="19" t="s">
        <v>35763</v>
      </c>
      <c r="E11307" s="19" t="s">
        <v>38319</v>
      </c>
      <c r="F11307" s="19" t="s">
        <v>38323</v>
      </c>
      <c r="G11307" s="19" t="s">
        <v>38324</v>
      </c>
    </row>
    <row r="11308" spans="1:7" x14ac:dyDescent="0.25">
      <c r="A11308" s="19" t="s">
        <v>38325</v>
      </c>
      <c r="B11308" s="19">
        <v>-33.421829011568597</v>
      </c>
      <c r="C11308" s="19">
        <v>-70.747364216588807</v>
      </c>
      <c r="D11308" s="19" t="s">
        <v>35763</v>
      </c>
      <c r="E11308" s="19" t="s">
        <v>38326</v>
      </c>
      <c r="F11308" s="19" t="s">
        <v>38327</v>
      </c>
      <c r="G11308" s="19" t="s">
        <v>38328</v>
      </c>
    </row>
    <row r="11309" spans="1:7" x14ac:dyDescent="0.25">
      <c r="A11309" s="19" t="s">
        <v>38329</v>
      </c>
      <c r="B11309" s="19">
        <v>-33.421782131770399</v>
      </c>
      <c r="C11309" s="19">
        <v>-70.751315056664893</v>
      </c>
      <c r="D11309" s="19" t="s">
        <v>35763</v>
      </c>
      <c r="E11309" s="19" t="s">
        <v>38330</v>
      </c>
      <c r="F11309" s="19" t="s">
        <v>38331</v>
      </c>
      <c r="G11309" s="19" t="s">
        <v>38332</v>
      </c>
    </row>
    <row r="11310" spans="1:7" x14ac:dyDescent="0.25">
      <c r="A11310" s="19" t="s">
        <v>38333</v>
      </c>
      <c r="B11310" s="19">
        <v>-33.428096204728</v>
      </c>
      <c r="C11310" s="19">
        <v>-70.753101932248398</v>
      </c>
      <c r="D11310" s="19" t="s">
        <v>35763</v>
      </c>
      <c r="E11310" s="19" t="s">
        <v>36737</v>
      </c>
      <c r="F11310" s="19" t="s">
        <v>38334</v>
      </c>
      <c r="G11310" s="19" t="s">
        <v>38335</v>
      </c>
    </row>
    <row r="11311" spans="1:7" x14ac:dyDescent="0.25">
      <c r="A11311" s="19" t="s">
        <v>38336</v>
      </c>
      <c r="B11311" s="19">
        <v>-33.427318456176103</v>
      </c>
      <c r="C11311" s="19">
        <v>-70.756341000435</v>
      </c>
      <c r="D11311" s="19" t="s">
        <v>35763</v>
      </c>
      <c r="E11311" s="19" t="s">
        <v>36737</v>
      </c>
      <c r="F11311" s="19" t="s">
        <v>38337</v>
      </c>
      <c r="G11311" s="19" t="s">
        <v>38338</v>
      </c>
    </row>
    <row r="11312" spans="1:7" x14ac:dyDescent="0.25">
      <c r="A11312" s="19" t="s">
        <v>36823</v>
      </c>
      <c r="B11312" s="19">
        <v>-33.429897630498203</v>
      </c>
      <c r="C11312" s="19">
        <v>-70.747303000432595</v>
      </c>
      <c r="D11312" s="19" t="s">
        <v>32781</v>
      </c>
      <c r="E11312" s="19" t="s">
        <v>38339</v>
      </c>
      <c r="F11312" s="19" t="s">
        <v>38340</v>
      </c>
      <c r="G11312" s="19" t="s">
        <v>38341</v>
      </c>
    </row>
    <row r="11313" spans="1:7" x14ac:dyDescent="0.25">
      <c r="A11313" s="19" t="s">
        <v>38342</v>
      </c>
      <c r="B11313" s="19">
        <v>-33.436003922104298</v>
      </c>
      <c r="C11313" s="19">
        <v>-70.680971274798594</v>
      </c>
      <c r="D11313" s="19" t="s">
        <v>35720</v>
      </c>
      <c r="E11313" s="19" t="s">
        <v>38343</v>
      </c>
      <c r="F11313" s="19" t="s">
        <v>38344</v>
      </c>
      <c r="G11313" s="19" t="s">
        <v>38345</v>
      </c>
    </row>
    <row r="11314" spans="1:7" x14ac:dyDescent="0.25">
      <c r="A11314" s="19" t="s">
        <v>36827</v>
      </c>
      <c r="B11314" s="19">
        <v>-33.429498603650799</v>
      </c>
      <c r="C11314" s="19">
        <v>-70.748699999765606</v>
      </c>
      <c r="D11314" s="19" t="s">
        <v>35763</v>
      </c>
      <c r="E11314" s="19" t="s">
        <v>38346</v>
      </c>
      <c r="F11314" s="19" t="s">
        <v>38347</v>
      </c>
      <c r="G11314" s="19" t="s">
        <v>38348</v>
      </c>
    </row>
    <row r="11315" spans="1:7" x14ac:dyDescent="0.25">
      <c r="A11315" s="19" t="s">
        <v>38349</v>
      </c>
      <c r="B11315" s="19">
        <v>-33.427394384084003</v>
      </c>
      <c r="C11315" s="19">
        <v>-70.760017999855904</v>
      </c>
      <c r="D11315" s="19" t="s">
        <v>35763</v>
      </c>
      <c r="E11315" s="19" t="s">
        <v>36737</v>
      </c>
      <c r="F11315" s="19" t="s">
        <v>38350</v>
      </c>
      <c r="G11315" s="19" t="s">
        <v>38351</v>
      </c>
    </row>
    <row r="11316" spans="1:7" x14ac:dyDescent="0.25">
      <c r="A11316" s="19" t="s">
        <v>38352</v>
      </c>
      <c r="B11316" s="19">
        <v>-33.422303575859097</v>
      </c>
      <c r="C11316" s="19">
        <v>-70.695754000516004</v>
      </c>
      <c r="D11316" s="19" t="s">
        <v>35720</v>
      </c>
      <c r="E11316" s="19" t="s">
        <v>38353</v>
      </c>
      <c r="F11316" s="19" t="s">
        <v>38354</v>
      </c>
      <c r="G11316" s="19" t="s">
        <v>38355</v>
      </c>
    </row>
    <row r="11317" spans="1:7" x14ac:dyDescent="0.25">
      <c r="A11317" s="19" t="s">
        <v>38356</v>
      </c>
      <c r="B11317" s="19">
        <v>-33.412629529538002</v>
      </c>
      <c r="C11317" s="19">
        <v>-70.698402000519906</v>
      </c>
      <c r="D11317" s="19" t="s">
        <v>35720</v>
      </c>
      <c r="E11317" s="19" t="s">
        <v>38357</v>
      </c>
      <c r="F11317" s="19" t="s">
        <v>38358</v>
      </c>
      <c r="G11317" s="19" t="s">
        <v>38359</v>
      </c>
    </row>
    <row r="11318" spans="1:7" x14ac:dyDescent="0.25">
      <c r="A11318" s="19" t="s">
        <v>38360</v>
      </c>
      <c r="B11318" s="19">
        <v>-33.414220563887902</v>
      </c>
      <c r="C11318" s="19">
        <v>-70.696434999611895</v>
      </c>
      <c r="D11318" s="19" t="s">
        <v>35720</v>
      </c>
      <c r="E11318" s="19" t="s">
        <v>36682</v>
      </c>
      <c r="F11318" s="19" t="s">
        <v>38361</v>
      </c>
      <c r="G11318" s="19" t="s">
        <v>38362</v>
      </c>
    </row>
    <row r="11319" spans="1:7" x14ac:dyDescent="0.25">
      <c r="A11319" s="19" t="s">
        <v>38363</v>
      </c>
      <c r="B11319" s="19">
        <v>-33.457075395767497</v>
      </c>
      <c r="C11319" s="19">
        <v>-70.705838000528402</v>
      </c>
      <c r="D11319" s="19" t="s">
        <v>34947</v>
      </c>
      <c r="E11319" s="19" t="s">
        <v>271</v>
      </c>
      <c r="F11319" s="19" t="s">
        <v>38364</v>
      </c>
      <c r="G11319" s="19" t="s">
        <v>35974</v>
      </c>
    </row>
    <row r="11320" spans="1:7" x14ac:dyDescent="0.25">
      <c r="A11320" s="19" t="s">
        <v>38365</v>
      </c>
      <c r="B11320" s="19">
        <v>-33.457112391953203</v>
      </c>
      <c r="C11320" s="19">
        <v>-70.706021999844197</v>
      </c>
      <c r="D11320" s="19" t="s">
        <v>34947</v>
      </c>
      <c r="E11320" s="19" t="s">
        <v>38366</v>
      </c>
      <c r="F11320" s="19" t="s">
        <v>38367</v>
      </c>
      <c r="G11320" s="19" t="s">
        <v>38368</v>
      </c>
    </row>
    <row r="11321" spans="1:7" x14ac:dyDescent="0.25">
      <c r="A11321" s="19" t="s">
        <v>38369</v>
      </c>
      <c r="B11321" s="19">
        <v>-33.437950843089702</v>
      </c>
      <c r="C11321" s="19">
        <v>-70.680221999858801</v>
      </c>
      <c r="D11321" s="19" t="s">
        <v>35720</v>
      </c>
      <c r="E11321" s="19" t="s">
        <v>38370</v>
      </c>
      <c r="F11321" s="19" t="s">
        <v>38371</v>
      </c>
      <c r="G11321" s="19" t="s">
        <v>38372</v>
      </c>
    </row>
    <row r="11322" spans="1:7" x14ac:dyDescent="0.25">
      <c r="A11322" s="19" t="s">
        <v>38373</v>
      </c>
      <c r="B11322" s="19">
        <v>-33.445636569926101</v>
      </c>
      <c r="C11322" s="19">
        <v>-70.696014999861205</v>
      </c>
      <c r="D11322" s="19" t="s">
        <v>35720</v>
      </c>
      <c r="E11322" s="19" t="s">
        <v>282</v>
      </c>
      <c r="F11322" s="19" t="s">
        <v>38374</v>
      </c>
      <c r="G11322" s="19" t="s">
        <v>38375</v>
      </c>
    </row>
    <row r="11323" spans="1:7" x14ac:dyDescent="0.25">
      <c r="A11323" s="19" t="s">
        <v>38376</v>
      </c>
      <c r="B11323" s="19">
        <v>-33.444792487544198</v>
      </c>
      <c r="C11323" s="19">
        <v>-70.693652776060006</v>
      </c>
      <c r="D11323" s="19" t="s">
        <v>35720</v>
      </c>
      <c r="E11323" s="19" t="s">
        <v>35286</v>
      </c>
      <c r="F11323" s="19" t="s">
        <v>38377</v>
      </c>
      <c r="G11323" s="19" t="s">
        <v>38378</v>
      </c>
    </row>
    <row r="11324" spans="1:7" x14ac:dyDescent="0.25">
      <c r="A11324" s="19" t="s">
        <v>38379</v>
      </c>
      <c r="B11324" s="19">
        <v>-33.450684467991699</v>
      </c>
      <c r="C11324" s="19">
        <v>-70.766884469887501</v>
      </c>
      <c r="D11324" s="19" t="s">
        <v>32781</v>
      </c>
      <c r="E11324" s="19" t="s">
        <v>38380</v>
      </c>
      <c r="F11324" s="19" t="s">
        <v>38381</v>
      </c>
      <c r="G11324" s="19" t="s">
        <v>38382</v>
      </c>
    </row>
    <row r="11325" spans="1:7" x14ac:dyDescent="0.25">
      <c r="A11325" s="19" t="s">
        <v>38383</v>
      </c>
      <c r="B11325" s="19">
        <v>-33.452177498376699</v>
      </c>
      <c r="C11325" s="19">
        <v>-70.766434173640803</v>
      </c>
      <c r="D11325" s="19" t="s">
        <v>32781</v>
      </c>
      <c r="E11325" s="19" t="s">
        <v>38380</v>
      </c>
      <c r="F11325" s="19" t="s">
        <v>38384</v>
      </c>
      <c r="G11325" s="19" t="s">
        <v>38385</v>
      </c>
    </row>
    <row r="11326" spans="1:7" x14ac:dyDescent="0.25">
      <c r="A11326" s="19" t="s">
        <v>38386</v>
      </c>
      <c r="B11326" s="19">
        <v>-33.453865378034301</v>
      </c>
      <c r="C11326" s="19">
        <v>-70.765434807136401</v>
      </c>
      <c r="D11326" s="19" t="s">
        <v>32781</v>
      </c>
      <c r="E11326" s="19" t="s">
        <v>38387</v>
      </c>
      <c r="F11326" s="19" t="s">
        <v>38388</v>
      </c>
      <c r="G11326" s="19" t="s">
        <v>38389</v>
      </c>
    </row>
    <row r="11327" spans="1:7" x14ac:dyDescent="0.25">
      <c r="A11327" s="19" t="s">
        <v>38390</v>
      </c>
      <c r="B11327" s="19">
        <v>-33.453719334938299</v>
      </c>
      <c r="C11327" s="19">
        <v>-70.762433000305904</v>
      </c>
      <c r="D11327" s="19" t="s">
        <v>32781</v>
      </c>
      <c r="E11327" s="19" t="s">
        <v>38391</v>
      </c>
      <c r="F11327" s="19" t="s">
        <v>38392</v>
      </c>
      <c r="G11327" s="19" t="s">
        <v>38393</v>
      </c>
    </row>
    <row r="11328" spans="1:7" x14ac:dyDescent="0.25">
      <c r="A11328" s="19" t="s">
        <v>38394</v>
      </c>
      <c r="B11328" s="19">
        <v>-33.454437402042103</v>
      </c>
      <c r="C11328" s="19">
        <v>-70.759006999687998</v>
      </c>
      <c r="D11328" s="19" t="s">
        <v>32781</v>
      </c>
      <c r="E11328" s="19" t="s">
        <v>38395</v>
      </c>
      <c r="F11328" s="19" t="s">
        <v>38396</v>
      </c>
      <c r="G11328" s="19" t="s">
        <v>38397</v>
      </c>
    </row>
    <row r="11329" spans="1:7" x14ac:dyDescent="0.25">
      <c r="A11329" s="19" t="s">
        <v>38398</v>
      </c>
      <c r="B11329" s="19">
        <v>-33.455159158486502</v>
      </c>
      <c r="C11329" s="19">
        <v>-70.755146892995796</v>
      </c>
      <c r="D11329" s="19" t="s">
        <v>32781</v>
      </c>
      <c r="E11329" s="19" t="s">
        <v>38395</v>
      </c>
      <c r="F11329" s="19" t="s">
        <v>38399</v>
      </c>
      <c r="G11329" s="19" t="s">
        <v>38400</v>
      </c>
    </row>
    <row r="11330" spans="1:7" x14ac:dyDescent="0.25">
      <c r="A11330" s="19" t="s">
        <v>38401</v>
      </c>
      <c r="B11330" s="19">
        <v>-33.4559135529217</v>
      </c>
      <c r="C11330" s="19">
        <v>-70.751212999897902</v>
      </c>
      <c r="D11330" s="19" t="s">
        <v>32781</v>
      </c>
      <c r="E11330" s="19" t="s">
        <v>38395</v>
      </c>
      <c r="F11330" s="19" t="s">
        <v>38402</v>
      </c>
      <c r="G11330" s="19" t="s">
        <v>38403</v>
      </c>
    </row>
    <row r="11331" spans="1:7" x14ac:dyDescent="0.25">
      <c r="A11331" s="19" t="s">
        <v>38404</v>
      </c>
      <c r="B11331" s="19">
        <v>-33.456642406900997</v>
      </c>
      <c r="C11331" s="19">
        <v>-70.747665733584</v>
      </c>
      <c r="D11331" s="19" t="s">
        <v>32781</v>
      </c>
      <c r="E11331" s="19" t="s">
        <v>38405</v>
      </c>
      <c r="F11331" s="19" t="s">
        <v>38406</v>
      </c>
      <c r="G11331" s="19" t="s">
        <v>38407</v>
      </c>
    </row>
    <row r="11332" spans="1:7" x14ac:dyDescent="0.25">
      <c r="A11332" s="19" t="s">
        <v>38408</v>
      </c>
      <c r="B11332" s="19">
        <v>-33.457051665530599</v>
      </c>
      <c r="C11332" s="19">
        <v>-70.745371000489897</v>
      </c>
      <c r="D11332" s="19" t="s">
        <v>32781</v>
      </c>
      <c r="E11332" s="19" t="s">
        <v>38405</v>
      </c>
      <c r="F11332" s="19" t="s">
        <v>38409</v>
      </c>
      <c r="G11332" s="19" t="s">
        <v>38410</v>
      </c>
    </row>
    <row r="11333" spans="1:7" x14ac:dyDescent="0.25">
      <c r="A11333" s="19" t="s">
        <v>38411</v>
      </c>
      <c r="B11333" s="19">
        <v>-33.457663341785</v>
      </c>
      <c r="C11333" s="19">
        <v>-70.741856872540794</v>
      </c>
      <c r="D11333" s="19" t="s">
        <v>32781</v>
      </c>
      <c r="E11333" s="19" t="s">
        <v>38405</v>
      </c>
      <c r="F11333" s="19" t="s">
        <v>38412</v>
      </c>
      <c r="G11333" s="19" t="s">
        <v>38413</v>
      </c>
    </row>
    <row r="11334" spans="1:7" x14ac:dyDescent="0.25">
      <c r="A11334" s="19" t="s">
        <v>38414</v>
      </c>
      <c r="B11334" s="19">
        <v>-33.458205787042701</v>
      </c>
      <c r="C11334" s="19">
        <v>-70.738982000577906</v>
      </c>
      <c r="D11334" s="19" t="s">
        <v>32781</v>
      </c>
      <c r="E11334" s="19" t="s">
        <v>38405</v>
      </c>
      <c r="F11334" s="19" t="s">
        <v>38415</v>
      </c>
      <c r="G11334" s="19" t="s">
        <v>38416</v>
      </c>
    </row>
    <row r="11335" spans="1:7" x14ac:dyDescent="0.25">
      <c r="A11335" s="19" t="s">
        <v>38417</v>
      </c>
      <c r="B11335" s="19">
        <v>-33.450128869235897</v>
      </c>
      <c r="C11335" s="19">
        <v>-70.734613000487997</v>
      </c>
      <c r="D11335" s="19" t="s">
        <v>34947</v>
      </c>
      <c r="E11335" s="19" t="s">
        <v>38418</v>
      </c>
      <c r="F11335" s="19" t="s">
        <v>38419</v>
      </c>
      <c r="G11335" s="19" t="s">
        <v>38420</v>
      </c>
    </row>
    <row r="11336" spans="1:7" x14ac:dyDescent="0.25">
      <c r="A11336" s="19" t="s">
        <v>38421</v>
      </c>
      <c r="B11336" s="19">
        <v>-33.4490818670293</v>
      </c>
      <c r="C11336" s="19">
        <v>-70.731171839730493</v>
      </c>
      <c r="D11336" s="19" t="s">
        <v>34947</v>
      </c>
      <c r="E11336" s="19" t="s">
        <v>38418</v>
      </c>
      <c r="F11336" s="19" t="s">
        <v>38422</v>
      </c>
      <c r="G11336" s="19" t="s">
        <v>38423</v>
      </c>
    </row>
    <row r="11337" spans="1:7" x14ac:dyDescent="0.25">
      <c r="A11337" s="19" t="s">
        <v>38424</v>
      </c>
      <c r="B11337" s="19">
        <v>-33.447383938686897</v>
      </c>
      <c r="C11337" s="19">
        <v>-70.730946999637993</v>
      </c>
      <c r="D11337" s="19" t="s">
        <v>34947</v>
      </c>
      <c r="E11337" s="19" t="s">
        <v>38425</v>
      </c>
      <c r="F11337" s="19" t="s">
        <v>38426</v>
      </c>
      <c r="G11337" s="19" t="s">
        <v>38427</v>
      </c>
    </row>
    <row r="11338" spans="1:7" x14ac:dyDescent="0.25">
      <c r="A11338" s="19" t="s">
        <v>38428</v>
      </c>
      <c r="B11338" s="19">
        <v>-33.447929007812803</v>
      </c>
      <c r="C11338" s="19">
        <v>-70.727212000281895</v>
      </c>
      <c r="D11338" s="19" t="s">
        <v>34947</v>
      </c>
      <c r="E11338" s="19" t="s">
        <v>38429</v>
      </c>
      <c r="F11338" s="19" t="s">
        <v>38430</v>
      </c>
      <c r="G11338" s="19" t="s">
        <v>38431</v>
      </c>
    </row>
    <row r="11339" spans="1:7" x14ac:dyDescent="0.25">
      <c r="A11339" s="19" t="s">
        <v>38432</v>
      </c>
      <c r="B11339" s="19">
        <v>-33.448520073109698</v>
      </c>
      <c r="C11339" s="19">
        <v>-70.723657999708095</v>
      </c>
      <c r="D11339" s="19" t="s">
        <v>34947</v>
      </c>
      <c r="E11339" s="19" t="s">
        <v>38429</v>
      </c>
      <c r="F11339" s="19" t="s">
        <v>38433</v>
      </c>
      <c r="G11339" s="19" t="s">
        <v>38434</v>
      </c>
    </row>
    <row r="11340" spans="1:7" x14ac:dyDescent="0.25">
      <c r="A11340" s="19" t="s">
        <v>38435</v>
      </c>
      <c r="B11340" s="19">
        <v>-33.4419310845811</v>
      </c>
      <c r="C11340" s="19">
        <v>-70.723078000169707</v>
      </c>
      <c r="D11340" s="19" t="s">
        <v>34947</v>
      </c>
      <c r="E11340" s="19" t="s">
        <v>38436</v>
      </c>
      <c r="F11340" s="19" t="s">
        <v>38437</v>
      </c>
      <c r="G11340" s="19" t="s">
        <v>38438</v>
      </c>
    </row>
    <row r="11341" spans="1:7" x14ac:dyDescent="0.25">
      <c r="A11341" s="19" t="s">
        <v>38439</v>
      </c>
      <c r="B11341" s="19">
        <v>-33.438577967369298</v>
      </c>
      <c r="C11341" s="19">
        <v>-70.683049550574296</v>
      </c>
      <c r="D11341" s="19" t="s">
        <v>35720</v>
      </c>
      <c r="E11341" s="19" t="s">
        <v>38440</v>
      </c>
      <c r="F11341" s="19" t="s">
        <v>38441</v>
      </c>
      <c r="G11341" s="19" t="s">
        <v>38442</v>
      </c>
    </row>
    <row r="11342" spans="1:7" x14ac:dyDescent="0.25">
      <c r="A11342" s="19" t="s">
        <v>38443</v>
      </c>
      <c r="B11342" s="19">
        <v>-33.44067308679</v>
      </c>
      <c r="C11342" s="19">
        <v>-70.722934999791903</v>
      </c>
      <c r="D11342" s="19" t="s">
        <v>34947</v>
      </c>
      <c r="E11342" s="19" t="s">
        <v>38436</v>
      </c>
      <c r="F11342" s="19" t="s">
        <v>38444</v>
      </c>
      <c r="G11342" s="19" t="s">
        <v>38445</v>
      </c>
    </row>
    <row r="11343" spans="1:7" x14ac:dyDescent="0.25">
      <c r="A11343" s="19" t="s">
        <v>38446</v>
      </c>
      <c r="B11343" s="19">
        <v>-33.439003096927202</v>
      </c>
      <c r="C11343" s="19">
        <v>-70.722383000402104</v>
      </c>
      <c r="D11343" s="19" t="s">
        <v>34947</v>
      </c>
      <c r="E11343" s="19" t="s">
        <v>38436</v>
      </c>
      <c r="F11343" s="19" t="s">
        <v>38447</v>
      </c>
      <c r="G11343" s="19" t="s">
        <v>38448</v>
      </c>
    </row>
    <row r="11344" spans="1:7" x14ac:dyDescent="0.25">
      <c r="A11344" s="19" t="s">
        <v>38449</v>
      </c>
      <c r="B11344" s="19">
        <v>-33.436913112196002</v>
      </c>
      <c r="C11344" s="19">
        <v>-70.7215590000567</v>
      </c>
      <c r="D11344" s="19" t="s">
        <v>34947</v>
      </c>
      <c r="E11344" s="19" t="s">
        <v>38450</v>
      </c>
      <c r="F11344" s="19" t="s">
        <v>38451</v>
      </c>
      <c r="G11344" s="19" t="s">
        <v>38452</v>
      </c>
    </row>
    <row r="11345" spans="1:7" x14ac:dyDescent="0.25">
      <c r="A11345" s="19" t="s">
        <v>38453</v>
      </c>
      <c r="B11345" s="19">
        <v>-33.434481122439799</v>
      </c>
      <c r="C11345" s="19">
        <v>-70.721028999869105</v>
      </c>
      <c r="D11345" s="19" t="s">
        <v>35720</v>
      </c>
      <c r="E11345" s="19" t="s">
        <v>38450</v>
      </c>
      <c r="F11345" s="19" t="s">
        <v>38454</v>
      </c>
      <c r="G11345" s="19" t="s">
        <v>38455</v>
      </c>
    </row>
    <row r="11346" spans="1:7" x14ac:dyDescent="0.25">
      <c r="A11346" s="19" t="s">
        <v>38456</v>
      </c>
      <c r="B11346" s="19">
        <v>-33.430889136854198</v>
      </c>
      <c r="C11346" s="19">
        <v>-70.720245999887197</v>
      </c>
      <c r="D11346" s="19" t="s">
        <v>35720</v>
      </c>
      <c r="E11346" s="19" t="s">
        <v>38457</v>
      </c>
      <c r="F11346" s="19" t="s">
        <v>38458</v>
      </c>
      <c r="G11346" s="19" t="s">
        <v>38459</v>
      </c>
    </row>
    <row r="11347" spans="1:7" x14ac:dyDescent="0.25">
      <c r="A11347" s="19" t="s">
        <v>38460</v>
      </c>
      <c r="B11347" s="19">
        <v>-33.427978150280303</v>
      </c>
      <c r="C11347" s="19">
        <v>-70.719518999968599</v>
      </c>
      <c r="D11347" s="19" t="s">
        <v>35720</v>
      </c>
      <c r="E11347" s="19" t="s">
        <v>38457</v>
      </c>
      <c r="F11347" s="19" t="s">
        <v>38461</v>
      </c>
      <c r="G11347" s="19" t="s">
        <v>38462</v>
      </c>
    </row>
    <row r="11348" spans="1:7" x14ac:dyDescent="0.25">
      <c r="A11348" s="19" t="s">
        <v>38463</v>
      </c>
      <c r="B11348" s="19">
        <v>-33.425847160645397</v>
      </c>
      <c r="C11348" s="19">
        <v>-70.718956000308793</v>
      </c>
      <c r="D11348" s="19" t="s">
        <v>35720</v>
      </c>
      <c r="E11348" s="19" t="s">
        <v>38457</v>
      </c>
      <c r="F11348" s="19" t="s">
        <v>38464</v>
      </c>
      <c r="G11348" s="19" t="s">
        <v>38465</v>
      </c>
    </row>
    <row r="11349" spans="1:7" x14ac:dyDescent="0.25">
      <c r="A11349" s="19" t="s">
        <v>38466</v>
      </c>
      <c r="B11349" s="19">
        <v>-33.423098174640401</v>
      </c>
      <c r="C11349" s="19">
        <v>-70.718214000387903</v>
      </c>
      <c r="D11349" s="19" t="s">
        <v>35720</v>
      </c>
      <c r="E11349" s="19" t="s">
        <v>38457</v>
      </c>
      <c r="F11349" s="19" t="s">
        <v>38467</v>
      </c>
      <c r="G11349" s="19" t="s">
        <v>38468</v>
      </c>
    </row>
    <row r="11350" spans="1:7" x14ac:dyDescent="0.25">
      <c r="A11350" s="19" t="s">
        <v>38469</v>
      </c>
      <c r="B11350" s="19">
        <v>-33.421928165818798</v>
      </c>
      <c r="C11350" s="19">
        <v>-70.717955553099003</v>
      </c>
      <c r="D11350" s="19" t="s">
        <v>35720</v>
      </c>
      <c r="E11350" s="19" t="s">
        <v>38457</v>
      </c>
      <c r="F11350" s="19" t="s">
        <v>38470</v>
      </c>
      <c r="G11350" s="19" t="s">
        <v>38471</v>
      </c>
    </row>
    <row r="11351" spans="1:7" x14ac:dyDescent="0.25">
      <c r="A11351" s="19" t="s">
        <v>38472</v>
      </c>
      <c r="B11351" s="19">
        <v>-33.418719846831898</v>
      </c>
      <c r="C11351" s="19">
        <v>-70.717202775913904</v>
      </c>
      <c r="D11351" s="19" t="s">
        <v>35720</v>
      </c>
      <c r="E11351" s="19" t="s">
        <v>38473</v>
      </c>
      <c r="F11351" s="19" t="s">
        <v>38474</v>
      </c>
      <c r="G11351" s="19" t="s">
        <v>38475</v>
      </c>
    </row>
    <row r="11352" spans="1:7" x14ac:dyDescent="0.25">
      <c r="A11352" s="19" t="s">
        <v>38476</v>
      </c>
      <c r="B11352" s="19">
        <v>-33.438810152355998</v>
      </c>
      <c r="C11352" s="19">
        <v>-70.686339732904599</v>
      </c>
      <c r="D11352" s="19" t="s">
        <v>35720</v>
      </c>
      <c r="E11352" s="19" t="s">
        <v>38440</v>
      </c>
      <c r="F11352" s="19" t="s">
        <v>38477</v>
      </c>
      <c r="G11352" s="19" t="s">
        <v>38478</v>
      </c>
    </row>
    <row r="11353" spans="1:7" x14ac:dyDescent="0.25">
      <c r="A11353" s="19" t="s">
        <v>38479</v>
      </c>
      <c r="B11353" s="19">
        <v>-33.417668197468799</v>
      </c>
      <c r="C11353" s="19">
        <v>-70.716945999591303</v>
      </c>
      <c r="D11353" s="19" t="s">
        <v>35720</v>
      </c>
      <c r="E11353" s="19" t="s">
        <v>38473</v>
      </c>
      <c r="F11353" s="19" t="s">
        <v>38480</v>
      </c>
      <c r="G11353" s="19" t="s">
        <v>38481</v>
      </c>
    </row>
    <row r="11354" spans="1:7" x14ac:dyDescent="0.25">
      <c r="A11354" s="19" t="s">
        <v>38482</v>
      </c>
      <c r="B11354" s="19">
        <v>-33.415336535570603</v>
      </c>
      <c r="C11354" s="19">
        <v>-70.715963887156093</v>
      </c>
      <c r="D11354" s="19" t="s">
        <v>35720</v>
      </c>
      <c r="E11354" s="19" t="s">
        <v>38473</v>
      </c>
      <c r="F11354" s="19" t="s">
        <v>38483</v>
      </c>
      <c r="G11354" s="19" t="s">
        <v>38484</v>
      </c>
    </row>
    <row r="11355" spans="1:7" x14ac:dyDescent="0.25">
      <c r="A11355" s="19" t="s">
        <v>38485</v>
      </c>
      <c r="B11355" s="19">
        <v>-33.415467175578399</v>
      </c>
      <c r="C11355" s="19">
        <v>-70.711327775809707</v>
      </c>
      <c r="D11355" s="19" t="s">
        <v>35720</v>
      </c>
      <c r="E11355" s="19" t="s">
        <v>38473</v>
      </c>
      <c r="F11355" s="19" t="s">
        <v>38486</v>
      </c>
      <c r="G11355" s="19" t="s">
        <v>38487</v>
      </c>
    </row>
    <row r="11356" spans="1:7" x14ac:dyDescent="0.25">
      <c r="A11356" s="19" t="s">
        <v>38488</v>
      </c>
      <c r="B11356" s="19">
        <v>-33.413000318658497</v>
      </c>
      <c r="C11356" s="19">
        <v>-70.710283999832996</v>
      </c>
      <c r="D11356" s="19" t="s">
        <v>35720</v>
      </c>
      <c r="E11356" s="19" t="s">
        <v>430</v>
      </c>
      <c r="F11356" s="19" t="s">
        <v>38489</v>
      </c>
      <c r="G11356" s="19" t="s">
        <v>38490</v>
      </c>
    </row>
    <row r="11357" spans="1:7" x14ac:dyDescent="0.25">
      <c r="A11357" s="19" t="s">
        <v>38491</v>
      </c>
      <c r="B11357" s="19">
        <v>-33.411478315904198</v>
      </c>
      <c r="C11357" s="19">
        <v>-70.709622220604402</v>
      </c>
      <c r="D11357" s="19" t="s">
        <v>35720</v>
      </c>
      <c r="E11357" s="19" t="s">
        <v>430</v>
      </c>
      <c r="F11357" s="19" t="s">
        <v>38492</v>
      </c>
      <c r="G11357" s="19" t="s">
        <v>38493</v>
      </c>
    </row>
    <row r="11358" spans="1:7" x14ac:dyDescent="0.25">
      <c r="A11358" s="19" t="s">
        <v>38494</v>
      </c>
      <c r="B11358" s="19">
        <v>-33.4123156176327</v>
      </c>
      <c r="C11358" s="19">
        <v>-70.706249566637297</v>
      </c>
      <c r="D11358" s="19" t="s">
        <v>35720</v>
      </c>
      <c r="E11358" s="19" t="s">
        <v>36974</v>
      </c>
      <c r="F11358" s="19" t="s">
        <v>38495</v>
      </c>
      <c r="G11358" s="19" t="s">
        <v>38496</v>
      </c>
    </row>
    <row r="11359" spans="1:7" x14ac:dyDescent="0.25">
      <c r="A11359" s="19" t="s">
        <v>38497</v>
      </c>
      <c r="B11359" s="19">
        <v>-33.412784408934499</v>
      </c>
      <c r="C11359" s="19">
        <v>-70.705247000247695</v>
      </c>
      <c r="D11359" s="19" t="s">
        <v>35720</v>
      </c>
      <c r="E11359" s="19" t="s">
        <v>36974</v>
      </c>
      <c r="F11359" s="19" t="s">
        <v>38498</v>
      </c>
      <c r="G11359" s="19" t="s">
        <v>38499</v>
      </c>
    </row>
    <row r="11360" spans="1:7" x14ac:dyDescent="0.25">
      <c r="A11360" s="19" t="s">
        <v>38500</v>
      </c>
      <c r="B11360" s="19">
        <v>-33.412701438089201</v>
      </c>
      <c r="C11360" s="19">
        <v>-70.703586000289405</v>
      </c>
      <c r="D11360" s="19" t="s">
        <v>35720</v>
      </c>
      <c r="E11360" s="19" t="s">
        <v>36974</v>
      </c>
      <c r="F11360" s="19" t="s">
        <v>38501</v>
      </c>
      <c r="G11360" s="19" t="s">
        <v>38502</v>
      </c>
    </row>
    <row r="11361" spans="1:7" x14ac:dyDescent="0.25">
      <c r="A11361" s="19" t="s">
        <v>38503</v>
      </c>
      <c r="B11361" s="19">
        <v>-33.412585472131902</v>
      </c>
      <c r="C11361" s="19">
        <v>-70.701661999530003</v>
      </c>
      <c r="D11361" s="19" t="s">
        <v>35720</v>
      </c>
      <c r="E11361" s="19" t="s">
        <v>36974</v>
      </c>
      <c r="F11361" s="19" t="s">
        <v>38504</v>
      </c>
      <c r="G11361" s="19" t="s">
        <v>38505</v>
      </c>
    </row>
    <row r="11362" spans="1:7" x14ac:dyDescent="0.25">
      <c r="A11362" s="19" t="s">
        <v>38506</v>
      </c>
      <c r="B11362" s="19">
        <v>-33.439104784604702</v>
      </c>
      <c r="C11362" s="19">
        <v>-70.690710564435904</v>
      </c>
      <c r="D11362" s="19" t="s">
        <v>35720</v>
      </c>
      <c r="E11362" s="19" t="s">
        <v>38440</v>
      </c>
      <c r="F11362" s="19" t="s">
        <v>38507</v>
      </c>
      <c r="G11362" s="19" t="s">
        <v>38508</v>
      </c>
    </row>
    <row r="11363" spans="1:7" x14ac:dyDescent="0.25">
      <c r="A11363" s="19" t="s">
        <v>38509</v>
      </c>
      <c r="B11363" s="19">
        <v>-33.417041614172298</v>
      </c>
      <c r="C11363" s="19">
        <v>-70.698038884439697</v>
      </c>
      <c r="D11363" s="19" t="s">
        <v>35720</v>
      </c>
      <c r="E11363" s="19" t="s">
        <v>38510</v>
      </c>
      <c r="F11363" s="19" t="s">
        <v>38511</v>
      </c>
      <c r="G11363" s="19" t="s">
        <v>38512</v>
      </c>
    </row>
    <row r="11364" spans="1:7" x14ac:dyDescent="0.25">
      <c r="A11364" s="19" t="s">
        <v>38513</v>
      </c>
      <c r="B11364" s="19">
        <v>-33.418824537866499</v>
      </c>
      <c r="C11364" s="19">
        <v>-70.697915000442293</v>
      </c>
      <c r="D11364" s="19" t="s">
        <v>35720</v>
      </c>
      <c r="E11364" s="19" t="s">
        <v>38510</v>
      </c>
      <c r="F11364" s="19" t="s">
        <v>38514</v>
      </c>
      <c r="G11364" s="19" t="s">
        <v>38515</v>
      </c>
    </row>
    <row r="11365" spans="1:7" x14ac:dyDescent="0.25">
      <c r="A11365" s="19" t="s">
        <v>38516</v>
      </c>
      <c r="B11365" s="19">
        <v>-33.421419541009598</v>
      </c>
      <c r="C11365" s="19">
        <v>-70.697728000056102</v>
      </c>
      <c r="D11365" s="19" t="s">
        <v>35720</v>
      </c>
      <c r="E11365" s="19" t="s">
        <v>38517</v>
      </c>
      <c r="F11365" s="19" t="s">
        <v>38518</v>
      </c>
      <c r="G11365" s="19" t="s">
        <v>38519</v>
      </c>
    </row>
    <row r="11366" spans="1:7" x14ac:dyDescent="0.25">
      <c r="A11366" s="19" t="s">
        <v>38520</v>
      </c>
      <c r="B11366" s="19">
        <v>-33.424422721968298</v>
      </c>
      <c r="C11366" s="19">
        <v>-70.687349999767903</v>
      </c>
      <c r="D11366" s="19" t="s">
        <v>35720</v>
      </c>
      <c r="E11366" s="19" t="s">
        <v>430</v>
      </c>
      <c r="F11366" s="19" t="s">
        <v>38521</v>
      </c>
      <c r="G11366" s="19" t="s">
        <v>38522</v>
      </c>
    </row>
    <row r="11367" spans="1:7" x14ac:dyDescent="0.25">
      <c r="A11367" s="19" t="s">
        <v>38523</v>
      </c>
      <c r="B11367" s="19">
        <v>-33.426328821892199</v>
      </c>
      <c r="C11367" s="19">
        <v>-70.687559341716096</v>
      </c>
      <c r="D11367" s="19" t="s">
        <v>35720</v>
      </c>
      <c r="E11367" s="19" t="s">
        <v>430</v>
      </c>
      <c r="F11367" s="19" t="s">
        <v>38524</v>
      </c>
      <c r="G11367" s="19" t="s">
        <v>38525</v>
      </c>
    </row>
    <row r="11368" spans="1:7" x14ac:dyDescent="0.25">
      <c r="A11368" s="19" t="s">
        <v>38526</v>
      </c>
      <c r="B11368" s="19">
        <v>-33.429261679564803</v>
      </c>
      <c r="C11368" s="19">
        <v>-70.687974926268296</v>
      </c>
      <c r="D11368" s="19" t="s">
        <v>35720</v>
      </c>
      <c r="E11368" s="19" t="s">
        <v>430</v>
      </c>
      <c r="F11368" s="19" t="s">
        <v>38527</v>
      </c>
      <c r="G11368" s="19" t="s">
        <v>38528</v>
      </c>
    </row>
    <row r="11369" spans="1:7" x14ac:dyDescent="0.25">
      <c r="A11369" s="19" t="s">
        <v>38529</v>
      </c>
      <c r="B11369" s="19">
        <v>-33.432265702323001</v>
      </c>
      <c r="C11369" s="19">
        <v>-70.688453000238596</v>
      </c>
      <c r="D11369" s="19" t="s">
        <v>35720</v>
      </c>
      <c r="E11369" s="19" t="s">
        <v>430</v>
      </c>
      <c r="F11369" s="19" t="s">
        <v>38530</v>
      </c>
      <c r="G11369" s="19" t="s">
        <v>38531</v>
      </c>
    </row>
    <row r="11370" spans="1:7" x14ac:dyDescent="0.25">
      <c r="A11370" s="19" t="s">
        <v>38532</v>
      </c>
      <c r="B11370" s="19">
        <v>-33.433727700159899</v>
      </c>
      <c r="C11370" s="19">
        <v>-70.688570000400304</v>
      </c>
      <c r="D11370" s="19" t="s">
        <v>35720</v>
      </c>
      <c r="E11370" s="19" t="s">
        <v>430</v>
      </c>
      <c r="F11370" s="19" t="s">
        <v>38533</v>
      </c>
      <c r="G11370" s="19" t="s">
        <v>38534</v>
      </c>
    </row>
    <row r="11371" spans="1:7" x14ac:dyDescent="0.25">
      <c r="A11371" s="19" t="s">
        <v>38535</v>
      </c>
      <c r="B11371" s="19">
        <v>-33.434744699691301</v>
      </c>
      <c r="C11371" s="19">
        <v>-70.688607999621794</v>
      </c>
      <c r="D11371" s="19" t="s">
        <v>35720</v>
      </c>
      <c r="E11371" s="19" t="s">
        <v>430</v>
      </c>
      <c r="F11371" s="19" t="s">
        <v>38536</v>
      </c>
      <c r="G11371" s="19" t="s">
        <v>38537</v>
      </c>
    </row>
    <row r="11372" spans="1:7" x14ac:dyDescent="0.25">
      <c r="A11372" s="19" t="s">
        <v>38538</v>
      </c>
      <c r="B11372" s="19">
        <v>-33.437147764396798</v>
      </c>
      <c r="C11372" s="19">
        <v>-70.688557271286697</v>
      </c>
      <c r="D11372" s="19" t="s">
        <v>35720</v>
      </c>
      <c r="E11372" s="19" t="s">
        <v>430</v>
      </c>
      <c r="F11372" s="19" t="s">
        <v>38539</v>
      </c>
      <c r="G11372" s="19" t="s">
        <v>38540</v>
      </c>
    </row>
    <row r="11373" spans="1:7" x14ac:dyDescent="0.25">
      <c r="A11373" s="19" t="s">
        <v>38541</v>
      </c>
      <c r="B11373" s="19">
        <v>-33.4137737391342</v>
      </c>
      <c r="C11373" s="19">
        <v>-70.742563758660694</v>
      </c>
      <c r="D11373" s="19" t="s">
        <v>35763</v>
      </c>
      <c r="E11373" s="19" t="s">
        <v>38542</v>
      </c>
      <c r="F11373" s="19" t="s">
        <v>38543</v>
      </c>
      <c r="G11373" s="19" t="s">
        <v>38544</v>
      </c>
    </row>
    <row r="11374" spans="1:7" x14ac:dyDescent="0.25">
      <c r="A11374" s="19" t="s">
        <v>38545</v>
      </c>
      <c r="B11374" s="19">
        <v>-33.434151797602603</v>
      </c>
      <c r="C11374" s="19">
        <v>-70.692289726142903</v>
      </c>
      <c r="D11374" s="19" t="s">
        <v>35720</v>
      </c>
      <c r="E11374" s="19" t="s">
        <v>38062</v>
      </c>
      <c r="F11374" s="19" t="s">
        <v>38546</v>
      </c>
      <c r="G11374" s="19" t="s">
        <v>38547</v>
      </c>
    </row>
    <row r="11375" spans="1:7" x14ac:dyDescent="0.25">
      <c r="A11375" s="19" t="s">
        <v>38548</v>
      </c>
      <c r="B11375" s="19">
        <v>-33.418891570187498</v>
      </c>
      <c r="C11375" s="19">
        <v>-70.696075999902405</v>
      </c>
      <c r="D11375" s="19" t="s">
        <v>35720</v>
      </c>
      <c r="E11375" s="19" t="s">
        <v>38549</v>
      </c>
      <c r="F11375" s="19" t="s">
        <v>38550</v>
      </c>
      <c r="G11375" s="19" t="s">
        <v>38551</v>
      </c>
    </row>
    <row r="11376" spans="1:7" x14ac:dyDescent="0.25">
      <c r="A11376" s="19" t="s">
        <v>38552</v>
      </c>
      <c r="B11376" s="19">
        <v>-33.417687568707201</v>
      </c>
      <c r="C11376" s="19">
        <v>-70.696162999591905</v>
      </c>
      <c r="D11376" s="19" t="s">
        <v>35720</v>
      </c>
      <c r="E11376" s="19" t="s">
        <v>38553</v>
      </c>
      <c r="F11376" s="19" t="s">
        <v>38554</v>
      </c>
      <c r="G11376" s="19" t="s">
        <v>38555</v>
      </c>
    </row>
    <row r="11377" spans="1:7" x14ac:dyDescent="0.25">
      <c r="A11377" s="19" t="s">
        <v>38556</v>
      </c>
      <c r="B11377" s="19">
        <v>-33.415940555779201</v>
      </c>
      <c r="C11377" s="19">
        <v>-70.696913000276794</v>
      </c>
      <c r="D11377" s="19" t="s">
        <v>35720</v>
      </c>
      <c r="E11377" s="19" t="s">
        <v>38549</v>
      </c>
      <c r="F11377" s="19" t="s">
        <v>38557</v>
      </c>
      <c r="G11377" s="19" t="s">
        <v>38558</v>
      </c>
    </row>
    <row r="11378" spans="1:7" x14ac:dyDescent="0.25">
      <c r="A11378" s="19" t="s">
        <v>38559</v>
      </c>
      <c r="B11378" s="19">
        <v>-33.415692775374801</v>
      </c>
      <c r="C11378" s="19">
        <v>-70.698948827959896</v>
      </c>
      <c r="D11378" s="19" t="s">
        <v>35720</v>
      </c>
      <c r="E11378" s="19" t="s">
        <v>38560</v>
      </c>
      <c r="F11378" s="19" t="s">
        <v>38561</v>
      </c>
      <c r="G11378" s="19" t="s">
        <v>38562</v>
      </c>
    </row>
    <row r="11379" spans="1:7" x14ac:dyDescent="0.25">
      <c r="A11379" s="19" t="s">
        <v>38563</v>
      </c>
      <c r="B11379" s="19">
        <v>-33.414133483467097</v>
      </c>
      <c r="C11379" s="19">
        <v>-70.701004999964098</v>
      </c>
      <c r="D11379" s="19" t="s">
        <v>35720</v>
      </c>
      <c r="E11379" s="19" t="s">
        <v>36722</v>
      </c>
      <c r="F11379" s="19" t="s">
        <v>38564</v>
      </c>
      <c r="G11379" s="19" t="s">
        <v>38565</v>
      </c>
    </row>
    <row r="11380" spans="1:7" x14ac:dyDescent="0.25">
      <c r="A11380" s="19" t="s">
        <v>38566</v>
      </c>
      <c r="B11380" s="19">
        <v>-33.414354414681902</v>
      </c>
      <c r="C11380" s="19">
        <v>-70.7049000003977</v>
      </c>
      <c r="D11380" s="19" t="s">
        <v>35720</v>
      </c>
      <c r="E11380" s="19" t="s">
        <v>36722</v>
      </c>
      <c r="F11380" s="19" t="s">
        <v>38567</v>
      </c>
      <c r="G11380" s="19" t="s">
        <v>38568</v>
      </c>
    </row>
    <row r="11381" spans="1:7" x14ac:dyDescent="0.25">
      <c r="A11381" s="19" t="s">
        <v>38569</v>
      </c>
      <c r="B11381" s="19">
        <v>-33.413553359387201</v>
      </c>
      <c r="C11381" s="19">
        <v>-70.708018999538595</v>
      </c>
      <c r="D11381" s="19" t="s">
        <v>35720</v>
      </c>
      <c r="E11381" s="19" t="s">
        <v>36722</v>
      </c>
      <c r="F11381" s="19" t="s">
        <v>38570</v>
      </c>
      <c r="G11381" s="19" t="s">
        <v>38571</v>
      </c>
    </row>
    <row r="11382" spans="1:7" x14ac:dyDescent="0.25">
      <c r="A11382" s="19" t="s">
        <v>38572</v>
      </c>
      <c r="B11382" s="19">
        <v>-33.421688081695997</v>
      </c>
      <c r="C11382" s="19">
        <v>-70.702106260677795</v>
      </c>
      <c r="D11382" s="19" t="s">
        <v>35720</v>
      </c>
      <c r="E11382" s="19" t="s">
        <v>38573</v>
      </c>
      <c r="F11382" s="19" t="s">
        <v>38574</v>
      </c>
      <c r="G11382" s="19" t="s">
        <v>38575</v>
      </c>
    </row>
    <row r="11383" spans="1:7" x14ac:dyDescent="0.25">
      <c r="A11383" s="19" t="s">
        <v>38576</v>
      </c>
      <c r="B11383" s="19">
        <v>-33.417029842683903</v>
      </c>
      <c r="C11383" s="19">
        <v>-70.741781720406905</v>
      </c>
      <c r="D11383" s="19" t="s">
        <v>35763</v>
      </c>
      <c r="E11383" s="19" t="s">
        <v>38577</v>
      </c>
      <c r="F11383" s="19" t="s">
        <v>38578</v>
      </c>
      <c r="G11383" s="19" t="s">
        <v>38579</v>
      </c>
    </row>
    <row r="11384" spans="1:7" x14ac:dyDescent="0.25">
      <c r="A11384" s="19" t="s">
        <v>38580</v>
      </c>
      <c r="B11384" s="19">
        <v>-33.412866974438401</v>
      </c>
      <c r="C11384" s="19">
        <v>-70.7100139348032</v>
      </c>
      <c r="D11384" s="19" t="s">
        <v>35720</v>
      </c>
      <c r="E11384" s="19" t="s">
        <v>36722</v>
      </c>
      <c r="F11384" s="19" t="s">
        <v>38581</v>
      </c>
      <c r="G11384" s="19" t="s">
        <v>38582</v>
      </c>
    </row>
    <row r="11385" spans="1:7" x14ac:dyDescent="0.25">
      <c r="A11385" s="19" t="s">
        <v>38583</v>
      </c>
      <c r="B11385" s="19">
        <v>-33.413398313067297</v>
      </c>
      <c r="C11385" s="19">
        <v>-70.710596999623704</v>
      </c>
      <c r="D11385" s="19" t="s">
        <v>35720</v>
      </c>
      <c r="E11385" s="19" t="s">
        <v>431</v>
      </c>
      <c r="F11385" s="19" t="s">
        <v>38584</v>
      </c>
      <c r="G11385" s="19" t="s">
        <v>38585</v>
      </c>
    </row>
    <row r="11386" spans="1:7" x14ac:dyDescent="0.25">
      <c r="A11386" s="19" t="s">
        <v>38586</v>
      </c>
      <c r="B11386" s="19">
        <v>-33.4132222845207</v>
      </c>
      <c r="C11386" s="19">
        <v>-70.712151000244205</v>
      </c>
      <c r="D11386" s="19" t="s">
        <v>35720</v>
      </c>
      <c r="E11386" s="19" t="s">
        <v>431</v>
      </c>
      <c r="F11386" s="19" t="s">
        <v>38587</v>
      </c>
      <c r="G11386" s="19" t="s">
        <v>38588</v>
      </c>
    </row>
    <row r="11387" spans="1:7" x14ac:dyDescent="0.25">
      <c r="A11387" s="19" t="s">
        <v>38589</v>
      </c>
      <c r="B11387" s="19">
        <v>-33.4132754733089</v>
      </c>
      <c r="C11387" s="19">
        <v>-70.7136805481165</v>
      </c>
      <c r="D11387" s="19" t="s">
        <v>35720</v>
      </c>
      <c r="E11387" s="19" t="s">
        <v>431</v>
      </c>
      <c r="F11387" s="19" t="s">
        <v>38590</v>
      </c>
      <c r="G11387" s="19" t="s">
        <v>38591</v>
      </c>
    </row>
    <row r="11388" spans="1:7" x14ac:dyDescent="0.25">
      <c r="A11388" s="19" t="s">
        <v>38592</v>
      </c>
      <c r="B11388" s="19">
        <v>-33.415033237997399</v>
      </c>
      <c r="C11388" s="19">
        <v>-70.714756999975705</v>
      </c>
      <c r="D11388" s="19" t="s">
        <v>35720</v>
      </c>
      <c r="E11388" s="19" t="s">
        <v>38593</v>
      </c>
      <c r="F11388" s="19" t="s">
        <v>38594</v>
      </c>
      <c r="G11388" s="19" t="s">
        <v>38595</v>
      </c>
    </row>
    <row r="11389" spans="1:7" x14ac:dyDescent="0.25">
      <c r="A11389" s="19" t="s">
        <v>38596</v>
      </c>
      <c r="B11389" s="19">
        <v>-33.415544864672299</v>
      </c>
      <c r="C11389" s="19">
        <v>-70.716241665170699</v>
      </c>
      <c r="D11389" s="19" t="s">
        <v>35763</v>
      </c>
      <c r="E11389" s="19" t="s">
        <v>38593</v>
      </c>
      <c r="F11389" s="19" t="s">
        <v>38597</v>
      </c>
      <c r="G11389" s="19" t="s">
        <v>38598</v>
      </c>
    </row>
    <row r="11390" spans="1:7" x14ac:dyDescent="0.25">
      <c r="A11390" s="19" t="s">
        <v>38599</v>
      </c>
      <c r="B11390" s="19">
        <v>-33.417278184103097</v>
      </c>
      <c r="C11390" s="19">
        <v>-70.716988887440607</v>
      </c>
      <c r="D11390" s="19" t="s">
        <v>35763</v>
      </c>
      <c r="E11390" s="19" t="s">
        <v>38593</v>
      </c>
      <c r="F11390" s="19" t="s">
        <v>38600</v>
      </c>
      <c r="G11390" s="19" t="s">
        <v>38601</v>
      </c>
    </row>
    <row r="11391" spans="1:7" x14ac:dyDescent="0.25">
      <c r="A11391" s="19" t="s">
        <v>38602</v>
      </c>
      <c r="B11391" s="19">
        <v>-33.418430956994499</v>
      </c>
      <c r="C11391" s="19">
        <v>-70.717238887398196</v>
      </c>
      <c r="D11391" s="19" t="s">
        <v>35763</v>
      </c>
      <c r="E11391" s="19" t="s">
        <v>38593</v>
      </c>
      <c r="F11391" s="19" t="s">
        <v>38603</v>
      </c>
      <c r="G11391" s="19" t="s">
        <v>38604</v>
      </c>
    </row>
    <row r="11392" spans="1:7" x14ac:dyDescent="0.25">
      <c r="A11392" s="19" t="s">
        <v>38605</v>
      </c>
      <c r="B11392" s="19">
        <v>-33.421546611603802</v>
      </c>
      <c r="C11392" s="19">
        <v>-70.717982890039806</v>
      </c>
      <c r="D11392" s="19" t="s">
        <v>35763</v>
      </c>
      <c r="E11392" s="19" t="s">
        <v>38593</v>
      </c>
      <c r="F11392" s="19" t="s">
        <v>38606</v>
      </c>
      <c r="G11392" s="19" t="s">
        <v>38607</v>
      </c>
    </row>
    <row r="11393" spans="1:7" x14ac:dyDescent="0.25">
      <c r="A11393" s="19" t="s">
        <v>38608</v>
      </c>
      <c r="B11393" s="19">
        <v>-33.425289160835199</v>
      </c>
      <c r="C11393" s="19">
        <v>-70.718924999735904</v>
      </c>
      <c r="D11393" s="19" t="s">
        <v>35763</v>
      </c>
      <c r="E11393" s="19" t="s">
        <v>38609</v>
      </c>
      <c r="F11393" s="19" t="s">
        <v>38610</v>
      </c>
      <c r="G11393" s="19" t="s">
        <v>38611</v>
      </c>
    </row>
    <row r="11394" spans="1:7" x14ac:dyDescent="0.25">
      <c r="A11394" s="19" t="s">
        <v>38612</v>
      </c>
      <c r="B11394" s="19">
        <v>-33.419722059324997</v>
      </c>
      <c r="C11394" s="19">
        <v>-70.741105609667201</v>
      </c>
      <c r="D11394" s="19" t="s">
        <v>35763</v>
      </c>
      <c r="E11394" s="19" t="s">
        <v>38613</v>
      </c>
      <c r="F11394" s="19" t="s">
        <v>38614</v>
      </c>
      <c r="G11394" s="19" t="s">
        <v>38615</v>
      </c>
    </row>
    <row r="11395" spans="1:7" x14ac:dyDescent="0.25">
      <c r="A11395" s="19" t="s">
        <v>38616</v>
      </c>
      <c r="B11395" s="19">
        <v>-33.427378151166998</v>
      </c>
      <c r="C11395" s="19">
        <v>-70.719483999788494</v>
      </c>
      <c r="D11395" s="19" t="s">
        <v>35763</v>
      </c>
      <c r="E11395" s="19" t="s">
        <v>38609</v>
      </c>
      <c r="F11395" s="19" t="s">
        <v>38617</v>
      </c>
      <c r="G11395" s="19" t="s">
        <v>38618</v>
      </c>
    </row>
    <row r="11396" spans="1:7" x14ac:dyDescent="0.25">
      <c r="A11396" s="19" t="s">
        <v>38619</v>
      </c>
      <c r="B11396" s="19">
        <v>-33.430150137326997</v>
      </c>
      <c r="C11396" s="19">
        <v>-70.720217999520997</v>
      </c>
      <c r="D11396" s="19" t="s">
        <v>35763</v>
      </c>
      <c r="E11396" s="19" t="s">
        <v>38609</v>
      </c>
      <c r="F11396" s="19" t="s">
        <v>38620</v>
      </c>
      <c r="G11396" s="19" t="s">
        <v>38621</v>
      </c>
    </row>
    <row r="11397" spans="1:7" x14ac:dyDescent="0.25">
      <c r="A11397" s="19" t="s">
        <v>38622</v>
      </c>
      <c r="B11397" s="19">
        <v>-33.431476132584201</v>
      </c>
      <c r="C11397" s="19">
        <v>-70.720499000086207</v>
      </c>
      <c r="D11397" s="19" t="s">
        <v>35763</v>
      </c>
      <c r="E11397" s="19" t="s">
        <v>38609</v>
      </c>
      <c r="F11397" s="19" t="s">
        <v>38623</v>
      </c>
      <c r="G11397" s="19" t="s">
        <v>38624</v>
      </c>
    </row>
    <row r="11398" spans="1:7" x14ac:dyDescent="0.25">
      <c r="A11398" s="19" t="s">
        <v>38625</v>
      </c>
      <c r="B11398" s="19">
        <v>-33.433843123138701</v>
      </c>
      <c r="C11398" s="19">
        <v>-70.721001000071496</v>
      </c>
      <c r="D11398" s="19" t="s">
        <v>35763</v>
      </c>
      <c r="E11398" s="19" t="s">
        <v>38609</v>
      </c>
      <c r="F11398" s="19" t="s">
        <v>38626</v>
      </c>
      <c r="G11398" s="19" t="s">
        <v>38627</v>
      </c>
    </row>
    <row r="11399" spans="1:7" x14ac:dyDescent="0.25">
      <c r="A11399" s="19" t="s">
        <v>38628</v>
      </c>
      <c r="B11399" s="19">
        <v>-33.436344112343399</v>
      </c>
      <c r="C11399" s="19">
        <v>-70.721541999535106</v>
      </c>
      <c r="D11399" s="19" t="s">
        <v>35763</v>
      </c>
      <c r="E11399" s="19" t="s">
        <v>38629</v>
      </c>
      <c r="F11399" s="19" t="s">
        <v>38630</v>
      </c>
      <c r="G11399" s="19" t="s">
        <v>38631</v>
      </c>
    </row>
    <row r="11400" spans="1:7" x14ac:dyDescent="0.25">
      <c r="A11400" s="19" t="s">
        <v>38632</v>
      </c>
      <c r="B11400" s="19">
        <v>-33.438320100542299</v>
      </c>
      <c r="C11400" s="19">
        <v>-70.722218999997196</v>
      </c>
      <c r="D11400" s="19" t="s">
        <v>35763</v>
      </c>
      <c r="E11400" s="19" t="s">
        <v>38633</v>
      </c>
      <c r="F11400" s="19" t="s">
        <v>38634</v>
      </c>
      <c r="G11400" s="19" t="s">
        <v>38635</v>
      </c>
    </row>
    <row r="11401" spans="1:7" x14ac:dyDescent="0.25">
      <c r="A11401" s="19" t="s">
        <v>38636</v>
      </c>
      <c r="B11401" s="19">
        <v>-33.440193085896603</v>
      </c>
      <c r="C11401" s="19">
        <v>-70.723001000529493</v>
      </c>
      <c r="D11401" s="19" t="s">
        <v>34947</v>
      </c>
      <c r="E11401" s="19" t="s">
        <v>38637</v>
      </c>
      <c r="F11401" s="19" t="s">
        <v>38638</v>
      </c>
      <c r="G11401" s="19" t="s">
        <v>38639</v>
      </c>
    </row>
    <row r="11402" spans="1:7" x14ac:dyDescent="0.25">
      <c r="A11402" s="19" t="s">
        <v>38640</v>
      </c>
      <c r="B11402" s="19">
        <v>-33.441853509319898</v>
      </c>
      <c r="C11402" s="19">
        <v>-70.723159109630302</v>
      </c>
      <c r="D11402" s="19" t="s">
        <v>34947</v>
      </c>
      <c r="E11402" s="19" t="s">
        <v>38641</v>
      </c>
      <c r="F11402" s="19" t="s">
        <v>38642</v>
      </c>
      <c r="G11402" s="19" t="s">
        <v>38643</v>
      </c>
    </row>
    <row r="11403" spans="1:7" x14ac:dyDescent="0.25">
      <c r="A11403" s="19" t="s">
        <v>38644</v>
      </c>
      <c r="B11403" s="19">
        <v>-33.443844077787297</v>
      </c>
      <c r="C11403" s="19">
        <v>-70.723419000012697</v>
      </c>
      <c r="D11403" s="19" t="s">
        <v>34947</v>
      </c>
      <c r="E11403" s="19" t="s">
        <v>38645</v>
      </c>
      <c r="F11403" s="19" t="s">
        <v>38646</v>
      </c>
      <c r="G11403" s="19" t="s">
        <v>38647</v>
      </c>
    </row>
    <row r="11404" spans="1:7" x14ac:dyDescent="0.25">
      <c r="A11404" s="19" t="s">
        <v>38648</v>
      </c>
      <c r="B11404" s="19">
        <v>-33.422605763004803</v>
      </c>
      <c r="C11404" s="19">
        <v>-70.740337000511602</v>
      </c>
      <c r="D11404" s="19" t="s">
        <v>35763</v>
      </c>
      <c r="E11404" s="19" t="s">
        <v>38577</v>
      </c>
      <c r="F11404" s="19" t="s">
        <v>38649</v>
      </c>
      <c r="G11404" s="19" t="s">
        <v>38650</v>
      </c>
    </row>
    <row r="11405" spans="1:7" x14ac:dyDescent="0.25">
      <c r="A11405" s="19" t="s">
        <v>38651</v>
      </c>
      <c r="B11405" s="19">
        <v>-33.44809907997</v>
      </c>
      <c r="C11405" s="19">
        <v>-70.723282000270501</v>
      </c>
      <c r="D11405" s="19" t="s">
        <v>34947</v>
      </c>
      <c r="E11405" s="19" t="s">
        <v>38652</v>
      </c>
      <c r="F11405" s="19" t="s">
        <v>38653</v>
      </c>
      <c r="G11405" s="19" t="s">
        <v>38654</v>
      </c>
    </row>
    <row r="11406" spans="1:7" x14ac:dyDescent="0.25">
      <c r="A11406" s="19" t="s">
        <v>38655</v>
      </c>
      <c r="B11406" s="19">
        <v>-33.447932081633901</v>
      </c>
      <c r="C11406" s="19">
        <v>-70.726785089375994</v>
      </c>
      <c r="D11406" s="19" t="s">
        <v>34947</v>
      </c>
      <c r="E11406" s="19" t="s">
        <v>431</v>
      </c>
      <c r="F11406" s="19" t="s">
        <v>38656</v>
      </c>
      <c r="G11406" s="19" t="s">
        <v>38657</v>
      </c>
    </row>
    <row r="11407" spans="1:7" x14ac:dyDescent="0.25">
      <c r="A11407" s="19" t="s">
        <v>38658</v>
      </c>
      <c r="B11407" s="19">
        <v>-33.4471183652524</v>
      </c>
      <c r="C11407" s="19">
        <v>-70.730754435512196</v>
      </c>
      <c r="D11407" s="19" t="s">
        <v>34947</v>
      </c>
      <c r="E11407" s="19" t="s">
        <v>431</v>
      </c>
      <c r="F11407" s="19" t="s">
        <v>38659</v>
      </c>
      <c r="G11407" s="19" t="s">
        <v>38660</v>
      </c>
    </row>
    <row r="11408" spans="1:7" x14ac:dyDescent="0.25">
      <c r="A11408" s="19" t="s">
        <v>38661</v>
      </c>
      <c r="B11408" s="19">
        <v>-33.448857865619402</v>
      </c>
      <c r="C11408" s="19">
        <v>-70.731079371608601</v>
      </c>
      <c r="D11408" s="19" t="s">
        <v>34947</v>
      </c>
      <c r="E11408" s="19" t="s">
        <v>431</v>
      </c>
      <c r="F11408" s="19" t="s">
        <v>38662</v>
      </c>
      <c r="G11408" s="19" t="s">
        <v>38663</v>
      </c>
    </row>
    <row r="11409" spans="1:7" x14ac:dyDescent="0.25">
      <c r="A11409" s="19" t="s">
        <v>38664</v>
      </c>
      <c r="B11409" s="19">
        <v>-33.449939333087599</v>
      </c>
      <c r="C11409" s="19">
        <v>-70.734306781516096</v>
      </c>
      <c r="D11409" s="19" t="s">
        <v>34947</v>
      </c>
      <c r="E11409" s="19" t="s">
        <v>38665</v>
      </c>
      <c r="F11409" s="19" t="s">
        <v>38666</v>
      </c>
      <c r="G11409" s="19" t="s">
        <v>38667</v>
      </c>
    </row>
    <row r="11410" spans="1:7" x14ac:dyDescent="0.25">
      <c r="A11410" s="19" t="s">
        <v>38668</v>
      </c>
      <c r="B11410" s="19">
        <v>-33.4505617498452</v>
      </c>
      <c r="C11410" s="19">
        <v>-70.737368103968507</v>
      </c>
      <c r="D11410" s="19" t="s">
        <v>34947</v>
      </c>
      <c r="E11410" s="19" t="s">
        <v>38665</v>
      </c>
      <c r="F11410" s="19" t="s">
        <v>38669</v>
      </c>
      <c r="G11410" s="19" t="s">
        <v>38670</v>
      </c>
    </row>
    <row r="11411" spans="1:7" x14ac:dyDescent="0.25">
      <c r="A11411" s="19" t="s">
        <v>38671</v>
      </c>
      <c r="B11411" s="19">
        <v>-33.450260787911198</v>
      </c>
      <c r="C11411" s="19">
        <v>-70.738933999576702</v>
      </c>
      <c r="D11411" s="19" t="s">
        <v>34947</v>
      </c>
      <c r="E11411" s="19" t="s">
        <v>38665</v>
      </c>
      <c r="F11411" s="19" t="s">
        <v>38672</v>
      </c>
      <c r="G11411" s="19" t="s">
        <v>38673</v>
      </c>
    </row>
    <row r="11412" spans="1:7" x14ac:dyDescent="0.25">
      <c r="A11412" s="19" t="s">
        <v>38674</v>
      </c>
      <c r="B11412" s="19">
        <v>-33.453019569322997</v>
      </c>
      <c r="C11412" s="19">
        <v>-70.739104089555696</v>
      </c>
      <c r="D11412" s="19" t="s">
        <v>32781</v>
      </c>
      <c r="E11412" s="19" t="s">
        <v>35014</v>
      </c>
      <c r="F11412" s="19" t="s">
        <v>38675</v>
      </c>
      <c r="G11412" s="19" t="s">
        <v>38676</v>
      </c>
    </row>
    <row r="11413" spans="1:7" x14ac:dyDescent="0.25">
      <c r="A11413" s="19" t="s">
        <v>38677</v>
      </c>
      <c r="B11413" s="19">
        <v>-33.457550738226203</v>
      </c>
      <c r="C11413" s="19">
        <v>-70.741565999580203</v>
      </c>
      <c r="D11413" s="19" t="s">
        <v>32781</v>
      </c>
      <c r="E11413" s="19" t="s">
        <v>38678</v>
      </c>
      <c r="F11413" s="19" t="s">
        <v>38679</v>
      </c>
      <c r="G11413" s="19" t="s">
        <v>38680</v>
      </c>
    </row>
    <row r="11414" spans="1:7" x14ac:dyDescent="0.25">
      <c r="A11414" s="19" t="s">
        <v>38681</v>
      </c>
      <c r="B11414" s="19">
        <v>-33.4569487422051</v>
      </c>
      <c r="C11414" s="19">
        <v>-70.744940162876006</v>
      </c>
      <c r="D11414" s="19" t="s">
        <v>32781</v>
      </c>
      <c r="E11414" s="19" t="s">
        <v>38678</v>
      </c>
      <c r="F11414" s="19" t="s">
        <v>38682</v>
      </c>
      <c r="G11414" s="19" t="s">
        <v>38683</v>
      </c>
    </row>
    <row r="11415" spans="1:7" x14ac:dyDescent="0.25">
      <c r="A11415" s="19" t="s">
        <v>38684</v>
      </c>
      <c r="B11415" s="19">
        <v>-33.425960772048803</v>
      </c>
      <c r="C11415" s="19">
        <v>-70.739858000125906</v>
      </c>
      <c r="D11415" s="19" t="s">
        <v>35763</v>
      </c>
      <c r="E11415" s="19" t="s">
        <v>36789</v>
      </c>
      <c r="F11415" s="19" t="s">
        <v>38685</v>
      </c>
      <c r="G11415" s="19" t="s">
        <v>38686</v>
      </c>
    </row>
    <row r="11416" spans="1:7" x14ac:dyDescent="0.25">
      <c r="A11416" s="19" t="s">
        <v>38687</v>
      </c>
      <c r="B11416" s="19">
        <v>-33.456481111185603</v>
      </c>
      <c r="C11416" s="19">
        <v>-70.747587849192698</v>
      </c>
      <c r="D11416" s="19" t="s">
        <v>32781</v>
      </c>
      <c r="E11416" s="19" t="s">
        <v>38678</v>
      </c>
      <c r="F11416" s="19" t="s">
        <v>38688</v>
      </c>
      <c r="G11416" s="19" t="s">
        <v>38689</v>
      </c>
    </row>
    <row r="11417" spans="1:7" x14ac:dyDescent="0.25">
      <c r="A11417" s="19" t="s">
        <v>38690</v>
      </c>
      <c r="B11417" s="19">
        <v>-33.455816560935098</v>
      </c>
      <c r="C11417" s="19">
        <v>-70.750800999576001</v>
      </c>
      <c r="D11417" s="19" t="s">
        <v>32781</v>
      </c>
      <c r="E11417" s="19" t="s">
        <v>38678</v>
      </c>
      <c r="F11417" s="19" t="s">
        <v>38691</v>
      </c>
      <c r="G11417" s="19" t="s">
        <v>38692</v>
      </c>
    </row>
    <row r="11418" spans="1:7" x14ac:dyDescent="0.25">
      <c r="A11418" s="19" t="s">
        <v>38693</v>
      </c>
      <c r="B11418" s="19">
        <v>-33.455046602114002</v>
      </c>
      <c r="C11418" s="19">
        <v>-70.754806630941999</v>
      </c>
      <c r="D11418" s="19" t="s">
        <v>32781</v>
      </c>
      <c r="E11418" s="19" t="s">
        <v>38694</v>
      </c>
      <c r="F11418" s="19" t="s">
        <v>38695</v>
      </c>
      <c r="G11418" s="19" t="s">
        <v>38696</v>
      </c>
    </row>
    <row r="11419" spans="1:7" x14ac:dyDescent="0.25">
      <c r="A11419" s="19" t="s">
        <v>38697</v>
      </c>
      <c r="B11419" s="19">
        <v>-33.454188615169699</v>
      </c>
      <c r="C11419" s="19">
        <v>-70.758877609892807</v>
      </c>
      <c r="D11419" s="19" t="s">
        <v>32781</v>
      </c>
      <c r="E11419" s="19" t="s">
        <v>38694</v>
      </c>
      <c r="F11419" s="19" t="s">
        <v>38698</v>
      </c>
      <c r="G11419" s="19" t="s">
        <v>38699</v>
      </c>
    </row>
    <row r="11420" spans="1:7" x14ac:dyDescent="0.25">
      <c r="A11420" s="19" t="s">
        <v>38700</v>
      </c>
      <c r="B11420" s="19">
        <v>-33.453545336750103</v>
      </c>
      <c r="C11420" s="19">
        <v>-70.762334999713801</v>
      </c>
      <c r="D11420" s="19" t="s">
        <v>32781</v>
      </c>
      <c r="E11420" s="19" t="s">
        <v>38694</v>
      </c>
      <c r="F11420" s="19" t="s">
        <v>38701</v>
      </c>
      <c r="G11420" s="19" t="s">
        <v>38702</v>
      </c>
    </row>
    <row r="11421" spans="1:7" x14ac:dyDescent="0.25">
      <c r="A11421" s="19" t="s">
        <v>38703</v>
      </c>
      <c r="B11421" s="19">
        <v>-33.453703273190499</v>
      </c>
      <c r="C11421" s="19">
        <v>-70.765558000252298</v>
      </c>
      <c r="D11421" s="19" t="s">
        <v>32781</v>
      </c>
      <c r="E11421" s="19" t="s">
        <v>38704</v>
      </c>
      <c r="F11421" s="19" t="s">
        <v>38705</v>
      </c>
      <c r="G11421" s="19" t="s">
        <v>38706</v>
      </c>
    </row>
    <row r="11422" spans="1:7" x14ac:dyDescent="0.25">
      <c r="A11422" s="19" t="s">
        <v>38707</v>
      </c>
      <c r="B11422" s="19">
        <v>-33.448876077628199</v>
      </c>
      <c r="C11422" s="19">
        <v>-70.775369000542099</v>
      </c>
      <c r="D11422" s="19" t="s">
        <v>32781</v>
      </c>
      <c r="E11422" s="19" t="s">
        <v>431</v>
      </c>
      <c r="F11422" s="19" t="s">
        <v>38708</v>
      </c>
      <c r="G11422" s="19" t="s">
        <v>38709</v>
      </c>
    </row>
    <row r="11423" spans="1:7" x14ac:dyDescent="0.25">
      <c r="A11423" s="19" t="s">
        <v>38710</v>
      </c>
      <c r="B11423" s="19">
        <v>-33.433199156196302</v>
      </c>
      <c r="C11423" s="19">
        <v>-70.772766268789496</v>
      </c>
      <c r="D11423" s="19" t="s">
        <v>32781</v>
      </c>
      <c r="E11423" s="19" t="s">
        <v>38711</v>
      </c>
      <c r="F11423" s="19" t="s">
        <v>38712</v>
      </c>
      <c r="G11423" s="19" t="s">
        <v>38713</v>
      </c>
    </row>
    <row r="11424" spans="1:7" x14ac:dyDescent="0.25">
      <c r="A11424" s="19" t="s">
        <v>38714</v>
      </c>
      <c r="B11424" s="19">
        <v>-33.434202559939003</v>
      </c>
      <c r="C11424" s="19">
        <v>-70.772832907515607</v>
      </c>
      <c r="D11424" s="19" t="s">
        <v>32781</v>
      </c>
      <c r="E11424" s="19" t="s">
        <v>38715</v>
      </c>
      <c r="F11424" s="19" t="s">
        <v>38716</v>
      </c>
      <c r="G11424" s="19" t="s">
        <v>38717</v>
      </c>
    </row>
    <row r="11425" spans="1:7" x14ac:dyDescent="0.25">
      <c r="A11425" s="19" t="s">
        <v>38718</v>
      </c>
      <c r="B11425" s="19">
        <v>-33.429620753841903</v>
      </c>
      <c r="C11425" s="19">
        <v>-70.740826000462704</v>
      </c>
      <c r="D11425" s="19" t="s">
        <v>35763</v>
      </c>
      <c r="E11425" s="19" t="s">
        <v>38719</v>
      </c>
      <c r="F11425" s="19" t="s">
        <v>38720</v>
      </c>
      <c r="G11425" s="19" t="s">
        <v>38721</v>
      </c>
    </row>
    <row r="11426" spans="1:7" x14ac:dyDescent="0.25">
      <c r="A11426" s="19" t="s">
        <v>38722</v>
      </c>
      <c r="B11426" s="19">
        <v>-33.434515341707097</v>
      </c>
      <c r="C11426" s="19">
        <v>-70.762131999768201</v>
      </c>
      <c r="D11426" s="19" t="s">
        <v>32781</v>
      </c>
      <c r="E11426" s="19" t="s">
        <v>434</v>
      </c>
      <c r="F11426" s="19" t="s">
        <v>38723</v>
      </c>
      <c r="G11426" s="19" t="s">
        <v>38724</v>
      </c>
    </row>
    <row r="11427" spans="1:7" x14ac:dyDescent="0.25">
      <c r="A11427" s="19" t="s">
        <v>38725</v>
      </c>
      <c r="B11427" s="19">
        <v>-33.435518412123301</v>
      </c>
      <c r="C11427" s="19">
        <v>-70.758548000267993</v>
      </c>
      <c r="D11427" s="19" t="s">
        <v>32781</v>
      </c>
      <c r="E11427" s="19" t="s">
        <v>434</v>
      </c>
      <c r="F11427" s="19" t="s">
        <v>38726</v>
      </c>
      <c r="G11427" s="19" t="s">
        <v>38727</v>
      </c>
    </row>
    <row r="11428" spans="1:7" x14ac:dyDescent="0.25">
      <c r="A11428" s="19" t="s">
        <v>38728</v>
      </c>
      <c r="B11428" s="19">
        <v>-33.436296483291699</v>
      </c>
      <c r="C11428" s="19">
        <v>-70.754871000362201</v>
      </c>
      <c r="D11428" s="19" t="s">
        <v>32781</v>
      </c>
      <c r="E11428" s="19" t="s">
        <v>434</v>
      </c>
      <c r="F11428" s="19" t="s">
        <v>38729</v>
      </c>
      <c r="G11428" s="19" t="s">
        <v>38730</v>
      </c>
    </row>
    <row r="11429" spans="1:7" x14ac:dyDescent="0.25">
      <c r="A11429" s="19" t="s">
        <v>38731</v>
      </c>
      <c r="B11429" s="19">
        <v>-33.436615492986398</v>
      </c>
      <c r="C11429" s="19">
        <v>-70.752159108787893</v>
      </c>
      <c r="D11429" s="19" t="s">
        <v>32781</v>
      </c>
      <c r="E11429" s="19" t="s">
        <v>434</v>
      </c>
      <c r="F11429" s="19" t="s">
        <v>38732</v>
      </c>
      <c r="G11429" s="19" t="s">
        <v>38733</v>
      </c>
    </row>
    <row r="11430" spans="1:7" x14ac:dyDescent="0.25">
      <c r="A11430" s="19" t="s">
        <v>38734</v>
      </c>
      <c r="B11430" s="19">
        <v>-33.436514635095698</v>
      </c>
      <c r="C11430" s="19">
        <v>-70.748862840291807</v>
      </c>
      <c r="D11430" s="19" t="s">
        <v>32781</v>
      </c>
      <c r="E11430" s="19" t="s">
        <v>36629</v>
      </c>
      <c r="F11430" s="19" t="s">
        <v>38735</v>
      </c>
      <c r="G11430" s="19" t="s">
        <v>38736</v>
      </c>
    </row>
    <row r="11431" spans="1:7" x14ac:dyDescent="0.25">
      <c r="A11431" s="19" t="s">
        <v>38737</v>
      </c>
      <c r="B11431" s="19">
        <v>-33.4364316487435</v>
      </c>
      <c r="C11431" s="19">
        <v>-70.746289999722805</v>
      </c>
      <c r="D11431" s="19" t="s">
        <v>32781</v>
      </c>
      <c r="E11431" s="19" t="s">
        <v>36629</v>
      </c>
      <c r="F11431" s="19" t="s">
        <v>38738</v>
      </c>
      <c r="G11431" s="19" t="s">
        <v>38739</v>
      </c>
    </row>
    <row r="11432" spans="1:7" x14ac:dyDescent="0.25">
      <c r="A11432" s="19" t="s">
        <v>38740</v>
      </c>
      <c r="B11432" s="19">
        <v>-33.436457701862103</v>
      </c>
      <c r="C11432" s="19">
        <v>-70.7435480000848</v>
      </c>
      <c r="D11432" s="19" t="s">
        <v>32781</v>
      </c>
      <c r="E11432" s="19" t="s">
        <v>36629</v>
      </c>
      <c r="F11432" s="19" t="s">
        <v>38741</v>
      </c>
      <c r="G11432" s="19" t="s">
        <v>38742</v>
      </c>
    </row>
    <row r="11433" spans="1:7" x14ac:dyDescent="0.25">
      <c r="A11433" s="19" t="s">
        <v>38743</v>
      </c>
      <c r="B11433" s="19">
        <v>-33.436467807692303</v>
      </c>
      <c r="C11433" s="19">
        <v>-70.737938000382002</v>
      </c>
      <c r="D11433" s="19" t="s">
        <v>34947</v>
      </c>
      <c r="E11433" s="19" t="s">
        <v>38744</v>
      </c>
      <c r="F11433" s="19" t="s">
        <v>38745</v>
      </c>
      <c r="G11433" s="19" t="s">
        <v>38746</v>
      </c>
    </row>
    <row r="11434" spans="1:7" x14ac:dyDescent="0.25">
      <c r="A11434" s="19" t="s">
        <v>38747</v>
      </c>
      <c r="B11434" s="19">
        <v>-33.4364738657844</v>
      </c>
      <c r="C11434" s="19">
        <v>-70.734838000365798</v>
      </c>
      <c r="D11434" s="19" t="s">
        <v>34947</v>
      </c>
      <c r="E11434" s="19" t="s">
        <v>38744</v>
      </c>
      <c r="F11434" s="19" t="s">
        <v>38748</v>
      </c>
      <c r="G11434" s="19" t="s">
        <v>38749</v>
      </c>
    </row>
    <row r="11435" spans="1:7" x14ac:dyDescent="0.25">
      <c r="A11435" s="19" t="s">
        <v>38750</v>
      </c>
      <c r="B11435" s="19">
        <v>-33.436370903769898</v>
      </c>
      <c r="C11435" s="19">
        <v>-70.732824000394103</v>
      </c>
      <c r="D11435" s="19" t="s">
        <v>34947</v>
      </c>
      <c r="E11435" s="19" t="s">
        <v>38744</v>
      </c>
      <c r="F11435" s="19" t="s">
        <v>38751</v>
      </c>
      <c r="G11435" s="19" t="s">
        <v>38752</v>
      </c>
    </row>
    <row r="11436" spans="1:7" x14ac:dyDescent="0.25">
      <c r="A11436" s="19" t="s">
        <v>38753</v>
      </c>
      <c r="B11436" s="19">
        <v>-33.433530286070599</v>
      </c>
      <c r="C11436" s="19">
        <v>-70.740953839300502</v>
      </c>
      <c r="D11436" s="19" t="s">
        <v>32781</v>
      </c>
      <c r="E11436" s="19" t="s">
        <v>38754</v>
      </c>
      <c r="F11436" s="19" t="s">
        <v>38755</v>
      </c>
      <c r="G11436" s="19" t="s">
        <v>38756</v>
      </c>
    </row>
    <row r="11437" spans="1:7" x14ac:dyDescent="0.25">
      <c r="A11437" s="19" t="s">
        <v>38757</v>
      </c>
      <c r="B11437" s="19">
        <v>-33.436307937219503</v>
      </c>
      <c r="C11437" s="19">
        <v>-70.731037999643405</v>
      </c>
      <c r="D11437" s="19" t="s">
        <v>34947</v>
      </c>
      <c r="E11437" s="19" t="s">
        <v>38744</v>
      </c>
      <c r="F11437" s="19" t="s">
        <v>38758</v>
      </c>
      <c r="G11437" s="19" t="s">
        <v>38759</v>
      </c>
    </row>
    <row r="11438" spans="1:7" x14ac:dyDescent="0.25">
      <c r="A11438" s="19" t="s">
        <v>38760</v>
      </c>
      <c r="B11438" s="19">
        <v>-33.4371630056824</v>
      </c>
      <c r="C11438" s="19">
        <v>-70.727356000108202</v>
      </c>
      <c r="D11438" s="19" t="s">
        <v>34947</v>
      </c>
      <c r="E11438" s="19" t="s">
        <v>38744</v>
      </c>
      <c r="F11438" s="19" t="s">
        <v>38761</v>
      </c>
      <c r="G11438" s="19" t="s">
        <v>38762</v>
      </c>
    </row>
    <row r="11439" spans="1:7" x14ac:dyDescent="0.25">
      <c r="A11439" s="19" t="s">
        <v>38763</v>
      </c>
      <c r="B11439" s="19">
        <v>-33.437677052289203</v>
      </c>
      <c r="C11439" s="19">
        <v>-70.724851000197603</v>
      </c>
      <c r="D11439" s="19" t="s">
        <v>34947</v>
      </c>
      <c r="E11439" s="19" t="s">
        <v>38744</v>
      </c>
      <c r="F11439" s="19" t="s">
        <v>38764</v>
      </c>
      <c r="G11439" s="19" t="s">
        <v>38765</v>
      </c>
    </row>
    <row r="11440" spans="1:7" x14ac:dyDescent="0.25">
      <c r="A11440" s="19" t="s">
        <v>38766</v>
      </c>
      <c r="B11440" s="19">
        <v>-33.438884086790303</v>
      </c>
      <c r="C11440" s="19">
        <v>-70.722948000055297</v>
      </c>
      <c r="D11440" s="19" t="s">
        <v>34947</v>
      </c>
      <c r="E11440" s="19" t="s">
        <v>38744</v>
      </c>
      <c r="F11440" s="19" t="s">
        <v>38767</v>
      </c>
      <c r="G11440" s="19" t="s">
        <v>38768</v>
      </c>
    </row>
    <row r="11441" spans="1:7" x14ac:dyDescent="0.25">
      <c r="A11441" s="19" t="s">
        <v>38769</v>
      </c>
      <c r="B11441" s="19">
        <v>-33.435001173977803</v>
      </c>
      <c r="C11441" s="19">
        <v>-70.718212999897204</v>
      </c>
      <c r="D11441" s="19" t="s">
        <v>35720</v>
      </c>
      <c r="E11441" s="19" t="s">
        <v>434</v>
      </c>
      <c r="F11441" s="19" t="s">
        <v>38770</v>
      </c>
      <c r="G11441" s="19" t="s">
        <v>38771</v>
      </c>
    </row>
    <row r="11442" spans="1:7" x14ac:dyDescent="0.25">
      <c r="A11442" s="19" t="s">
        <v>38772</v>
      </c>
      <c r="B11442" s="19">
        <v>-33.436072239370901</v>
      </c>
      <c r="C11442" s="19">
        <v>-70.714571999647902</v>
      </c>
      <c r="D11442" s="19" t="s">
        <v>35720</v>
      </c>
      <c r="E11442" s="19" t="s">
        <v>434</v>
      </c>
      <c r="F11442" s="19" t="s">
        <v>38773</v>
      </c>
      <c r="G11442" s="19" t="s">
        <v>38774</v>
      </c>
    </row>
    <row r="11443" spans="1:7" x14ac:dyDescent="0.25">
      <c r="A11443" s="19" t="s">
        <v>38775</v>
      </c>
      <c r="B11443" s="19">
        <v>-33.436263307797603</v>
      </c>
      <c r="C11443" s="19">
        <v>-70.710812000403394</v>
      </c>
      <c r="D11443" s="19" t="s">
        <v>35720</v>
      </c>
      <c r="E11443" s="19" t="s">
        <v>434</v>
      </c>
      <c r="F11443" s="19" t="s">
        <v>38776</v>
      </c>
      <c r="G11443" s="19" t="s">
        <v>38777</v>
      </c>
    </row>
    <row r="11444" spans="1:7" x14ac:dyDescent="0.25">
      <c r="A11444" s="19" t="s">
        <v>38778</v>
      </c>
      <c r="B11444" s="19">
        <v>-33.436231369972198</v>
      </c>
      <c r="C11444" s="19">
        <v>-70.7073609997951</v>
      </c>
      <c r="D11444" s="19" t="s">
        <v>35720</v>
      </c>
      <c r="E11444" s="19" t="s">
        <v>434</v>
      </c>
      <c r="F11444" s="19" t="s">
        <v>38779</v>
      </c>
      <c r="G11444" s="19" t="s">
        <v>38780</v>
      </c>
    </row>
    <row r="11445" spans="1:7" x14ac:dyDescent="0.25">
      <c r="A11445" s="19" t="s">
        <v>38781</v>
      </c>
      <c r="B11445" s="19">
        <v>-33.433802526454599</v>
      </c>
      <c r="C11445" s="19">
        <v>-70.698508999540607</v>
      </c>
      <c r="D11445" s="19" t="s">
        <v>35720</v>
      </c>
      <c r="E11445" s="19" t="s">
        <v>434</v>
      </c>
      <c r="F11445" s="19" t="s">
        <v>38782</v>
      </c>
      <c r="G11445" s="19" t="s">
        <v>38783</v>
      </c>
    </row>
    <row r="11446" spans="1:7" x14ac:dyDescent="0.25">
      <c r="A11446" s="19" t="s">
        <v>38784</v>
      </c>
      <c r="B11446" s="19">
        <v>-33.434053572580098</v>
      </c>
      <c r="C11446" s="19">
        <v>-70.700961477247702</v>
      </c>
      <c r="D11446" s="19" t="s">
        <v>35720</v>
      </c>
      <c r="E11446" s="19" t="s">
        <v>434</v>
      </c>
      <c r="F11446" s="19" t="s">
        <v>38785</v>
      </c>
      <c r="G11446" s="19" t="s">
        <v>38786</v>
      </c>
    </row>
    <row r="11447" spans="1:7" x14ac:dyDescent="0.25">
      <c r="A11447" s="19" t="s">
        <v>38787</v>
      </c>
      <c r="B11447" s="19">
        <v>-33.436037781703703</v>
      </c>
      <c r="C11447" s="19">
        <v>-70.740974749957701</v>
      </c>
      <c r="D11447" s="19" t="s">
        <v>32781</v>
      </c>
      <c r="E11447" s="19" t="s">
        <v>38788</v>
      </c>
      <c r="F11447" s="19" t="s">
        <v>38789</v>
      </c>
      <c r="G11447" s="19" t="s">
        <v>38790</v>
      </c>
    </row>
    <row r="11448" spans="1:7" x14ac:dyDescent="0.25">
      <c r="A11448" s="19" t="s">
        <v>38791</v>
      </c>
      <c r="B11448" s="19">
        <v>-33.434558426293798</v>
      </c>
      <c r="C11448" s="19">
        <v>-70.704197999617307</v>
      </c>
      <c r="D11448" s="19" t="s">
        <v>35720</v>
      </c>
      <c r="E11448" s="19" t="s">
        <v>434</v>
      </c>
      <c r="F11448" s="19" t="s">
        <v>38792</v>
      </c>
      <c r="G11448" s="19" t="s">
        <v>38793</v>
      </c>
    </row>
    <row r="11449" spans="1:7" x14ac:dyDescent="0.25">
      <c r="A11449" s="19" t="s">
        <v>38794</v>
      </c>
      <c r="B11449" s="19">
        <v>-33.435718670469399</v>
      </c>
      <c r="C11449" s="19">
        <v>-70.704426848531895</v>
      </c>
      <c r="D11449" s="19" t="s">
        <v>35720</v>
      </c>
      <c r="E11449" s="19" t="s">
        <v>38795</v>
      </c>
      <c r="F11449" s="19" t="s">
        <v>38796</v>
      </c>
      <c r="G11449" s="19" t="s">
        <v>38797</v>
      </c>
    </row>
    <row r="11450" spans="1:7" x14ac:dyDescent="0.25">
      <c r="A11450" s="19" t="s">
        <v>38798</v>
      </c>
      <c r="B11450" s="19">
        <v>-33.436165378639402</v>
      </c>
      <c r="C11450" s="19">
        <v>-70.706853000495997</v>
      </c>
      <c r="D11450" s="19" t="s">
        <v>35720</v>
      </c>
      <c r="E11450" s="19" t="s">
        <v>434</v>
      </c>
      <c r="F11450" s="19" t="s">
        <v>38799</v>
      </c>
      <c r="G11450" s="19" t="s">
        <v>38800</v>
      </c>
    </row>
    <row r="11451" spans="1:7" x14ac:dyDescent="0.25">
      <c r="A11451" s="19" t="s">
        <v>38801</v>
      </c>
      <c r="B11451" s="19">
        <v>-33.436184337038597</v>
      </c>
      <c r="C11451" s="19">
        <v>-70.710323481543199</v>
      </c>
      <c r="D11451" s="19" t="s">
        <v>35720</v>
      </c>
      <c r="E11451" s="19" t="s">
        <v>434</v>
      </c>
      <c r="F11451" s="19" t="s">
        <v>38802</v>
      </c>
      <c r="G11451" s="19" t="s">
        <v>38803</v>
      </c>
    </row>
    <row r="11452" spans="1:7" x14ac:dyDescent="0.25">
      <c r="A11452" s="19" t="s">
        <v>38804</v>
      </c>
      <c r="B11452" s="19">
        <v>-33.436065246985002</v>
      </c>
      <c r="C11452" s="19">
        <v>-70.7141740005614</v>
      </c>
      <c r="D11452" s="19" t="s">
        <v>35720</v>
      </c>
      <c r="E11452" s="19" t="s">
        <v>434</v>
      </c>
      <c r="F11452" s="19" t="s">
        <v>38805</v>
      </c>
      <c r="G11452" s="19" t="s">
        <v>38806</v>
      </c>
    </row>
    <row r="11453" spans="1:7" x14ac:dyDescent="0.25">
      <c r="A11453" s="19" t="s">
        <v>38807</v>
      </c>
      <c r="B11453" s="19">
        <v>-33.435061181721302</v>
      </c>
      <c r="C11453" s="19">
        <v>-70.717750000285207</v>
      </c>
      <c r="D11453" s="19" t="s">
        <v>35720</v>
      </c>
      <c r="E11453" s="19" t="s">
        <v>434</v>
      </c>
      <c r="F11453" s="19" t="s">
        <v>38808</v>
      </c>
      <c r="G11453" s="19" t="s">
        <v>38809</v>
      </c>
    </row>
    <row r="11454" spans="1:7" x14ac:dyDescent="0.25">
      <c r="A11454" s="19" t="s">
        <v>38810</v>
      </c>
      <c r="B11454" s="19">
        <v>-33.4341731276375</v>
      </c>
      <c r="C11454" s="19">
        <v>-70.720751999733693</v>
      </c>
      <c r="D11454" s="19" t="s">
        <v>35720</v>
      </c>
      <c r="E11454" s="19" t="s">
        <v>434</v>
      </c>
      <c r="F11454" s="19" t="s">
        <v>38811</v>
      </c>
      <c r="G11454" s="19" t="s">
        <v>38812</v>
      </c>
    </row>
    <row r="11455" spans="1:7" x14ac:dyDescent="0.25">
      <c r="A11455" s="19" t="s">
        <v>38813</v>
      </c>
      <c r="B11455" s="19">
        <v>-33.437400251769098</v>
      </c>
      <c r="C11455" s="19">
        <v>-70.725355553108002</v>
      </c>
      <c r="D11455" s="19" t="s">
        <v>35763</v>
      </c>
      <c r="E11455" s="19" t="s">
        <v>38814</v>
      </c>
      <c r="F11455" s="19" t="s">
        <v>38815</v>
      </c>
      <c r="G11455" s="19" t="s">
        <v>38816</v>
      </c>
    </row>
    <row r="11456" spans="1:7" x14ac:dyDescent="0.25">
      <c r="A11456" s="19" t="s">
        <v>38817</v>
      </c>
      <c r="B11456" s="19">
        <v>-33.437126014218599</v>
      </c>
      <c r="C11456" s="19">
        <v>-70.726893999925394</v>
      </c>
      <c r="D11456" s="19" t="s">
        <v>35763</v>
      </c>
      <c r="E11456" s="19" t="s">
        <v>38814</v>
      </c>
      <c r="F11456" s="19" t="s">
        <v>38818</v>
      </c>
      <c r="G11456" s="19" t="s">
        <v>38819</v>
      </c>
    </row>
    <row r="11457" spans="1:7" x14ac:dyDescent="0.25">
      <c r="A11457" s="19" t="s">
        <v>38820</v>
      </c>
      <c r="B11457" s="19">
        <v>-33.436232955671102</v>
      </c>
      <c r="C11457" s="19">
        <v>-70.730054999817398</v>
      </c>
      <c r="D11457" s="19" t="s">
        <v>35763</v>
      </c>
      <c r="E11457" s="19" t="s">
        <v>38814</v>
      </c>
      <c r="F11457" s="19" t="s">
        <v>38821</v>
      </c>
      <c r="G11457" s="19" t="s">
        <v>38822</v>
      </c>
    </row>
    <row r="11458" spans="1:7" x14ac:dyDescent="0.25">
      <c r="A11458" s="19" t="s">
        <v>38823</v>
      </c>
      <c r="B11458" s="19">
        <v>-33.438926934777697</v>
      </c>
      <c r="C11458" s="19">
        <v>-70.740822742915199</v>
      </c>
      <c r="D11458" s="19" t="s">
        <v>32781</v>
      </c>
      <c r="E11458" s="19" t="s">
        <v>478</v>
      </c>
      <c r="F11458" s="19" t="s">
        <v>38824</v>
      </c>
      <c r="G11458" s="19" t="s">
        <v>38825</v>
      </c>
    </row>
    <row r="11459" spans="1:7" x14ac:dyDescent="0.25">
      <c r="A11459" s="19" t="s">
        <v>38826</v>
      </c>
      <c r="B11459" s="19">
        <v>-33.4362999086458</v>
      </c>
      <c r="C11459" s="19">
        <v>-70.732567000323698</v>
      </c>
      <c r="D11459" s="19" t="s">
        <v>35763</v>
      </c>
      <c r="E11459" s="19" t="s">
        <v>38814</v>
      </c>
      <c r="F11459" s="19" t="s">
        <v>38827</v>
      </c>
      <c r="G11459" s="19" t="s">
        <v>38828</v>
      </c>
    </row>
    <row r="11460" spans="1:7" x14ac:dyDescent="0.25">
      <c r="A11460" s="19" t="s">
        <v>38829</v>
      </c>
      <c r="B11460" s="19">
        <v>-33.436321859064897</v>
      </c>
      <c r="C11460" s="19">
        <v>-70.735210000322397</v>
      </c>
      <c r="D11460" s="19" t="s">
        <v>35763</v>
      </c>
      <c r="E11460" s="19" t="s">
        <v>38814</v>
      </c>
      <c r="F11460" s="19" t="s">
        <v>38830</v>
      </c>
      <c r="G11460" s="19" t="s">
        <v>38831</v>
      </c>
    </row>
    <row r="11461" spans="1:7" x14ac:dyDescent="0.25">
      <c r="A11461" s="19" t="s">
        <v>38832</v>
      </c>
      <c r="B11461" s="19">
        <v>-33.436315816107502</v>
      </c>
      <c r="C11461" s="19">
        <v>-70.737507000196601</v>
      </c>
      <c r="D11461" s="19" t="s">
        <v>35763</v>
      </c>
      <c r="E11461" s="19" t="s">
        <v>38814</v>
      </c>
      <c r="F11461" s="19" t="s">
        <v>38833</v>
      </c>
      <c r="G11461" s="19" t="s">
        <v>38834</v>
      </c>
    </row>
    <row r="11462" spans="1:7" x14ac:dyDescent="0.25">
      <c r="A11462" s="19" t="s">
        <v>38835</v>
      </c>
      <c r="B11462" s="19">
        <v>-33.4363037570877</v>
      </c>
      <c r="C11462" s="19">
        <v>-70.740619000358507</v>
      </c>
      <c r="D11462" s="19" t="s">
        <v>35763</v>
      </c>
      <c r="E11462" s="19" t="s">
        <v>38814</v>
      </c>
      <c r="F11462" s="19" t="s">
        <v>38836</v>
      </c>
      <c r="G11462" s="19" t="s">
        <v>38837</v>
      </c>
    </row>
    <row r="11463" spans="1:7" x14ac:dyDescent="0.25">
      <c r="A11463" s="19" t="s">
        <v>38838</v>
      </c>
      <c r="B11463" s="19">
        <v>-33.4362857092881</v>
      </c>
      <c r="C11463" s="19">
        <v>-70.743158999851502</v>
      </c>
      <c r="D11463" s="19" t="s">
        <v>32781</v>
      </c>
      <c r="E11463" s="19" t="s">
        <v>38839</v>
      </c>
      <c r="F11463" s="19" t="s">
        <v>38840</v>
      </c>
      <c r="G11463" s="19" t="s">
        <v>38841</v>
      </c>
    </row>
    <row r="11464" spans="1:7" x14ac:dyDescent="0.25">
      <c r="A11464" s="19" t="s">
        <v>38842</v>
      </c>
      <c r="B11464" s="19">
        <v>-33.436278672813103</v>
      </c>
      <c r="C11464" s="19">
        <v>-70.745037999552807</v>
      </c>
      <c r="D11464" s="19" t="s">
        <v>32781</v>
      </c>
      <c r="E11464" s="19" t="s">
        <v>38839</v>
      </c>
      <c r="F11464" s="19" t="s">
        <v>38843</v>
      </c>
      <c r="G11464" s="19" t="s">
        <v>38844</v>
      </c>
    </row>
    <row r="11465" spans="1:7" x14ac:dyDescent="0.25">
      <c r="A11465" s="19" t="s">
        <v>38845</v>
      </c>
      <c r="B11465" s="19">
        <v>-33.436438602138097</v>
      </c>
      <c r="C11465" s="19">
        <v>-70.748746999573399</v>
      </c>
      <c r="D11465" s="19" t="s">
        <v>32781</v>
      </c>
      <c r="E11465" s="19" t="s">
        <v>38839</v>
      </c>
      <c r="F11465" s="19" t="s">
        <v>38846</v>
      </c>
      <c r="G11465" s="19" t="s">
        <v>38847</v>
      </c>
    </row>
    <row r="11466" spans="1:7" x14ac:dyDescent="0.25">
      <c r="A11466" s="19" t="s">
        <v>38848</v>
      </c>
      <c r="B11466" s="19">
        <v>-33.436565545012499</v>
      </c>
      <c r="C11466" s="19">
        <v>-70.751702999769094</v>
      </c>
      <c r="D11466" s="19" t="s">
        <v>32781</v>
      </c>
      <c r="E11466" s="19" t="s">
        <v>38839</v>
      </c>
      <c r="F11466" s="19" t="s">
        <v>38849</v>
      </c>
      <c r="G11466" s="19" t="s">
        <v>38850</v>
      </c>
    </row>
    <row r="11467" spans="1:7" x14ac:dyDescent="0.25">
      <c r="A11467" s="19" t="s">
        <v>38851</v>
      </c>
      <c r="B11467" s="19">
        <v>-33.4360914690565</v>
      </c>
      <c r="C11467" s="19">
        <v>-70.755641999610702</v>
      </c>
      <c r="D11467" s="19" t="s">
        <v>32781</v>
      </c>
      <c r="E11467" s="19" t="s">
        <v>434</v>
      </c>
      <c r="F11467" s="19" t="s">
        <v>38852</v>
      </c>
      <c r="G11467" s="19" t="s">
        <v>38853</v>
      </c>
    </row>
    <row r="11468" spans="1:7" x14ac:dyDescent="0.25">
      <c r="A11468" s="19" t="s">
        <v>38854</v>
      </c>
      <c r="B11468" s="19">
        <v>-33.435493478256099</v>
      </c>
      <c r="C11468" s="19">
        <v>-70.758106966458399</v>
      </c>
      <c r="D11468" s="19" t="s">
        <v>32781</v>
      </c>
      <c r="E11468" s="19" t="s">
        <v>434</v>
      </c>
      <c r="F11468" s="19" t="s">
        <v>38855</v>
      </c>
      <c r="G11468" s="19" t="s">
        <v>38856</v>
      </c>
    </row>
    <row r="11469" spans="1:7" x14ac:dyDescent="0.25">
      <c r="A11469" s="19" t="s">
        <v>38857</v>
      </c>
      <c r="B11469" s="19">
        <v>-33.441607158475499</v>
      </c>
      <c r="C11469" s="19">
        <v>-70.740614144134597</v>
      </c>
      <c r="D11469" s="19" t="s">
        <v>32781</v>
      </c>
      <c r="E11469" s="19" t="s">
        <v>478</v>
      </c>
      <c r="F11469" s="19" t="s">
        <v>38858</v>
      </c>
      <c r="G11469" s="19" t="s">
        <v>38859</v>
      </c>
    </row>
    <row r="11470" spans="1:7" x14ac:dyDescent="0.25">
      <c r="A11470" s="19" t="s">
        <v>38860</v>
      </c>
      <c r="B11470" s="19">
        <v>-33.434351333738903</v>
      </c>
      <c r="C11470" s="19">
        <v>-70.7625420005796</v>
      </c>
      <c r="D11470" s="19" t="s">
        <v>32781</v>
      </c>
      <c r="E11470" s="19" t="s">
        <v>434</v>
      </c>
      <c r="F11470" s="19" t="s">
        <v>38861</v>
      </c>
      <c r="G11470" s="19" t="s">
        <v>38862</v>
      </c>
    </row>
    <row r="11471" spans="1:7" x14ac:dyDescent="0.25">
      <c r="A11471" s="19" t="s">
        <v>38863</v>
      </c>
      <c r="B11471" s="19">
        <v>-33.434260132879103</v>
      </c>
      <c r="C11471" s="19">
        <v>-70.772650000568305</v>
      </c>
      <c r="D11471" s="19" t="s">
        <v>32781</v>
      </c>
      <c r="E11471" s="19" t="s">
        <v>38864</v>
      </c>
      <c r="F11471" s="19" t="s">
        <v>38865</v>
      </c>
      <c r="G11471" s="19" t="s">
        <v>38866</v>
      </c>
    </row>
    <row r="11472" spans="1:7" x14ac:dyDescent="0.25">
      <c r="A11472" s="19" t="s">
        <v>38867</v>
      </c>
      <c r="B11472" s="19">
        <v>-33.433013055510699</v>
      </c>
      <c r="C11472" s="19">
        <v>-70.7725768564205</v>
      </c>
      <c r="D11472" s="19" t="s">
        <v>32781</v>
      </c>
      <c r="E11472" s="19" t="s">
        <v>38868</v>
      </c>
      <c r="F11472" s="19" t="s">
        <v>38869</v>
      </c>
      <c r="G11472" s="19" t="s">
        <v>38870</v>
      </c>
    </row>
    <row r="11473" spans="1:7" x14ac:dyDescent="0.25">
      <c r="A11473" s="19" t="s">
        <v>38871</v>
      </c>
      <c r="B11473" s="19">
        <v>-33.424816081789999</v>
      </c>
      <c r="C11473" s="19">
        <v>-70.723270000529894</v>
      </c>
      <c r="D11473" s="19" t="s">
        <v>35763</v>
      </c>
      <c r="E11473" s="19" t="s">
        <v>36921</v>
      </c>
      <c r="F11473" s="19" t="s">
        <v>38872</v>
      </c>
      <c r="G11473" s="19" t="s">
        <v>38873</v>
      </c>
    </row>
    <row r="11474" spans="1:7" x14ac:dyDescent="0.25">
      <c r="A11474" s="19" t="s">
        <v>38874</v>
      </c>
      <c r="B11474" s="19">
        <v>-33.421841415783398</v>
      </c>
      <c r="C11474" s="19">
        <v>-70.743367834154995</v>
      </c>
      <c r="D11474" s="19" t="s">
        <v>35763</v>
      </c>
      <c r="E11474" s="19" t="s">
        <v>38326</v>
      </c>
      <c r="F11474" s="19" t="s">
        <v>38875</v>
      </c>
      <c r="G11474" s="19" t="s">
        <v>38876</v>
      </c>
    </row>
    <row r="11475" spans="1:7" x14ac:dyDescent="0.25">
      <c r="A11475" s="19" t="s">
        <v>38877</v>
      </c>
      <c r="B11475" s="19">
        <v>-33.4219614966728</v>
      </c>
      <c r="C11475" s="19">
        <v>-70.754243000086106</v>
      </c>
      <c r="D11475" s="19" t="s">
        <v>35763</v>
      </c>
      <c r="E11475" s="19" t="s">
        <v>38008</v>
      </c>
      <c r="F11475" s="19" t="s">
        <v>38878</v>
      </c>
      <c r="G11475" s="19" t="s">
        <v>38879</v>
      </c>
    </row>
    <row r="11476" spans="1:7" x14ac:dyDescent="0.25">
      <c r="A11476" s="19" t="s">
        <v>38880</v>
      </c>
      <c r="B11476" s="19">
        <v>-33.451330607121001</v>
      </c>
      <c r="C11476" s="19">
        <v>-70.723037389016199</v>
      </c>
      <c r="D11476" s="19" t="s">
        <v>34947</v>
      </c>
      <c r="E11476" s="19" t="s">
        <v>38881</v>
      </c>
      <c r="F11476" s="19" t="s">
        <v>38882</v>
      </c>
      <c r="G11476" s="19" t="s">
        <v>38883</v>
      </c>
    </row>
    <row r="11477" spans="1:7" x14ac:dyDescent="0.25">
      <c r="A11477" s="19" t="s">
        <v>36192</v>
      </c>
      <c r="B11477" s="19">
        <v>-33.451387046738297</v>
      </c>
      <c r="C11477" s="19">
        <v>-70.725104000169594</v>
      </c>
      <c r="D11477" s="19" t="s">
        <v>34947</v>
      </c>
      <c r="E11477" s="19" t="s">
        <v>38884</v>
      </c>
      <c r="F11477" s="19" t="s">
        <v>38885</v>
      </c>
      <c r="G11477" s="19" t="s">
        <v>38886</v>
      </c>
    </row>
    <row r="11478" spans="1:7" x14ac:dyDescent="0.25">
      <c r="A11478" s="19" t="s">
        <v>38887</v>
      </c>
      <c r="B11478" s="19">
        <v>-33.450594995759701</v>
      </c>
      <c r="C11478" s="19">
        <v>-70.727825999749896</v>
      </c>
      <c r="D11478" s="19" t="s">
        <v>34947</v>
      </c>
      <c r="E11478" s="19" t="s">
        <v>38884</v>
      </c>
      <c r="F11478" s="19" t="s">
        <v>38888</v>
      </c>
      <c r="G11478" s="19" t="s">
        <v>38889</v>
      </c>
    </row>
    <row r="11479" spans="1:7" x14ac:dyDescent="0.25">
      <c r="A11479" s="19" t="s">
        <v>38890</v>
      </c>
      <c r="B11479" s="19">
        <v>-33.450351001631702</v>
      </c>
      <c r="C11479" s="19">
        <v>-70.730765868516997</v>
      </c>
      <c r="D11479" s="19" t="s">
        <v>34947</v>
      </c>
      <c r="E11479" s="19" t="s">
        <v>38891</v>
      </c>
      <c r="F11479" s="19" t="s">
        <v>38892</v>
      </c>
      <c r="G11479" s="19" t="s">
        <v>38893</v>
      </c>
    </row>
    <row r="11480" spans="1:7" x14ac:dyDescent="0.25">
      <c r="A11480" s="19" t="s">
        <v>38894</v>
      </c>
      <c r="B11480" s="19">
        <v>-33.4454647914704</v>
      </c>
      <c r="C11480" s="19">
        <v>-70.740689431293305</v>
      </c>
      <c r="D11480" s="19" t="s">
        <v>32781</v>
      </c>
      <c r="E11480" s="19" t="s">
        <v>38542</v>
      </c>
      <c r="F11480" s="19" t="s">
        <v>38895</v>
      </c>
      <c r="G11480" s="19" t="s">
        <v>38896</v>
      </c>
    </row>
    <row r="11481" spans="1:7" x14ac:dyDescent="0.25">
      <c r="A11481" s="19" t="s">
        <v>38897</v>
      </c>
      <c r="B11481" s="19">
        <v>-33.4448669391763</v>
      </c>
      <c r="C11481" s="19">
        <v>-70.730927999911103</v>
      </c>
      <c r="D11481" s="19" t="s">
        <v>34947</v>
      </c>
      <c r="E11481" s="19" t="s">
        <v>438</v>
      </c>
      <c r="F11481" s="19" t="s">
        <v>38898</v>
      </c>
      <c r="G11481" s="19" t="s">
        <v>38899</v>
      </c>
    </row>
    <row r="11482" spans="1:7" x14ac:dyDescent="0.25">
      <c r="A11482" s="19" t="s">
        <v>38900</v>
      </c>
      <c r="B11482" s="19">
        <v>-33.441441814722602</v>
      </c>
      <c r="C11482" s="19">
        <v>-70.730908331018497</v>
      </c>
      <c r="D11482" s="19" t="s">
        <v>34947</v>
      </c>
      <c r="E11482" s="19" t="s">
        <v>438</v>
      </c>
      <c r="F11482" s="19" t="s">
        <v>38901</v>
      </c>
      <c r="G11482" s="19" t="s">
        <v>38902</v>
      </c>
    </row>
    <row r="11483" spans="1:7" x14ac:dyDescent="0.25">
      <c r="A11483" s="19" t="s">
        <v>38903</v>
      </c>
      <c r="B11483" s="19">
        <v>-33.439497940195601</v>
      </c>
      <c r="C11483" s="19">
        <v>-70.730891000200103</v>
      </c>
      <c r="D11483" s="19" t="s">
        <v>34947</v>
      </c>
      <c r="E11483" s="19" t="s">
        <v>438</v>
      </c>
      <c r="F11483" s="19" t="s">
        <v>38904</v>
      </c>
      <c r="G11483" s="19" t="s">
        <v>38905</v>
      </c>
    </row>
    <row r="11484" spans="1:7" x14ac:dyDescent="0.25">
      <c r="A11484" s="19" t="s">
        <v>38906</v>
      </c>
      <c r="B11484" s="19">
        <v>-33.436421940877203</v>
      </c>
      <c r="C11484" s="19">
        <v>-70.730856000166497</v>
      </c>
      <c r="D11484" s="19" t="s">
        <v>34947</v>
      </c>
      <c r="E11484" s="19" t="s">
        <v>438</v>
      </c>
      <c r="F11484" s="19" t="s">
        <v>38907</v>
      </c>
      <c r="G11484" s="19" t="s">
        <v>38908</v>
      </c>
    </row>
    <row r="11485" spans="1:7" x14ac:dyDescent="0.25">
      <c r="A11485" s="19" t="s">
        <v>38909</v>
      </c>
      <c r="B11485" s="19">
        <v>-33.434831952413397</v>
      </c>
      <c r="C11485" s="19">
        <v>-70.730239000003806</v>
      </c>
      <c r="D11485" s="19" t="s">
        <v>35763</v>
      </c>
      <c r="E11485" s="19" t="s">
        <v>438</v>
      </c>
      <c r="F11485" s="19" t="s">
        <v>38910</v>
      </c>
      <c r="G11485" s="19" t="s">
        <v>38911</v>
      </c>
    </row>
    <row r="11486" spans="1:7" x14ac:dyDescent="0.25">
      <c r="A11486" s="19" t="s">
        <v>38912</v>
      </c>
      <c r="B11486" s="19">
        <v>-33.4330919504091</v>
      </c>
      <c r="C11486" s="19">
        <v>-70.730317999755997</v>
      </c>
      <c r="D11486" s="19" t="s">
        <v>35763</v>
      </c>
      <c r="E11486" s="19" t="s">
        <v>38913</v>
      </c>
      <c r="F11486" s="19" t="s">
        <v>38914</v>
      </c>
      <c r="G11486" s="19" t="s">
        <v>38915</v>
      </c>
    </row>
    <row r="11487" spans="1:7" x14ac:dyDescent="0.25">
      <c r="A11487" s="19" t="s">
        <v>38916</v>
      </c>
      <c r="B11487" s="19">
        <v>-33.430646078516602</v>
      </c>
      <c r="C11487" s="19">
        <v>-70.730415731177203</v>
      </c>
      <c r="D11487" s="19" t="s">
        <v>35763</v>
      </c>
      <c r="E11487" s="19" t="s">
        <v>38917</v>
      </c>
      <c r="F11487" s="19" t="s">
        <v>38918</v>
      </c>
      <c r="G11487" s="19" t="s">
        <v>38919</v>
      </c>
    </row>
    <row r="11488" spans="1:7" x14ac:dyDescent="0.25">
      <c r="A11488" s="19" t="s">
        <v>38920</v>
      </c>
      <c r="B11488" s="19">
        <v>-33.428795710706403</v>
      </c>
      <c r="C11488" s="19">
        <v>-70.747762641340202</v>
      </c>
      <c r="D11488" s="19" t="s">
        <v>35763</v>
      </c>
      <c r="E11488" s="19" t="s">
        <v>438</v>
      </c>
      <c r="F11488" s="19" t="s">
        <v>38921</v>
      </c>
      <c r="G11488" s="19" t="s">
        <v>38922</v>
      </c>
    </row>
    <row r="11489" spans="1:7" x14ac:dyDescent="0.25">
      <c r="A11489" s="19" t="s">
        <v>38923</v>
      </c>
      <c r="B11489" s="19">
        <v>-33.427488629509099</v>
      </c>
      <c r="C11489" s="19">
        <v>-70.7473220005797</v>
      </c>
      <c r="D11489" s="19" t="s">
        <v>35763</v>
      </c>
      <c r="E11489" s="19" t="s">
        <v>438</v>
      </c>
      <c r="F11489" s="19" t="s">
        <v>38924</v>
      </c>
      <c r="G11489" s="19" t="s">
        <v>38925</v>
      </c>
    </row>
    <row r="11490" spans="1:7" x14ac:dyDescent="0.25">
      <c r="A11490" s="19" t="s">
        <v>38926</v>
      </c>
      <c r="B11490" s="19">
        <v>-33.4255641235195</v>
      </c>
      <c r="C11490" s="19">
        <v>-70.748185406706696</v>
      </c>
      <c r="D11490" s="19" t="s">
        <v>35763</v>
      </c>
      <c r="E11490" s="19" t="s">
        <v>438</v>
      </c>
      <c r="F11490" s="19" t="s">
        <v>38927</v>
      </c>
      <c r="G11490" s="19" t="s">
        <v>38928</v>
      </c>
    </row>
    <row r="11491" spans="1:7" x14ac:dyDescent="0.25">
      <c r="A11491" s="19" t="s">
        <v>38929</v>
      </c>
      <c r="B11491" s="19">
        <v>-33.424452449656101</v>
      </c>
      <c r="C11491" s="19">
        <v>-70.702911999581801</v>
      </c>
      <c r="D11491" s="19" t="s">
        <v>35720</v>
      </c>
      <c r="E11491" s="19" t="s">
        <v>38573</v>
      </c>
      <c r="F11491" s="19" t="s">
        <v>38930</v>
      </c>
      <c r="G11491" s="19" t="s">
        <v>38931</v>
      </c>
    </row>
    <row r="11492" spans="1:7" x14ac:dyDescent="0.25">
      <c r="A11492" s="19" t="s">
        <v>38932</v>
      </c>
      <c r="B11492" s="19">
        <v>-33.447678777073598</v>
      </c>
      <c r="C11492" s="19">
        <v>-70.739546000047994</v>
      </c>
      <c r="D11492" s="19" t="s">
        <v>32781</v>
      </c>
      <c r="E11492" s="19" t="s">
        <v>38542</v>
      </c>
      <c r="F11492" s="19" t="s">
        <v>38933</v>
      </c>
      <c r="G11492" s="19" t="s">
        <v>38934</v>
      </c>
    </row>
    <row r="11493" spans="1:7" x14ac:dyDescent="0.25">
      <c r="A11493" s="19" t="s">
        <v>38935</v>
      </c>
      <c r="B11493" s="19">
        <v>-33.422490627190797</v>
      </c>
      <c r="C11493" s="19">
        <v>-70.747483999956998</v>
      </c>
      <c r="D11493" s="19" t="s">
        <v>35763</v>
      </c>
      <c r="E11493" s="19" t="s">
        <v>438</v>
      </c>
      <c r="F11493" s="19" t="s">
        <v>38936</v>
      </c>
      <c r="G11493" s="19" t="s">
        <v>38937</v>
      </c>
    </row>
    <row r="11494" spans="1:7" x14ac:dyDescent="0.25">
      <c r="A11494" s="19" t="s">
        <v>38938</v>
      </c>
      <c r="B11494" s="19">
        <v>-33.422922684757999</v>
      </c>
      <c r="C11494" s="19">
        <v>-70.758317840195602</v>
      </c>
      <c r="D11494" s="19" t="s">
        <v>35763</v>
      </c>
      <c r="E11494" s="19" t="s">
        <v>35905</v>
      </c>
      <c r="F11494" s="19" t="s">
        <v>38939</v>
      </c>
      <c r="G11494" s="19" t="s">
        <v>38940</v>
      </c>
    </row>
    <row r="11495" spans="1:7" x14ac:dyDescent="0.25">
      <c r="A11495" s="19" t="s">
        <v>38941</v>
      </c>
      <c r="B11495" s="19">
        <v>-33.421505410546501</v>
      </c>
      <c r="C11495" s="19">
        <v>-70.758672000188497</v>
      </c>
      <c r="D11495" s="19" t="s">
        <v>35763</v>
      </c>
      <c r="E11495" s="19" t="s">
        <v>390</v>
      </c>
      <c r="F11495" s="19" t="s">
        <v>38942</v>
      </c>
      <c r="G11495" s="19" t="s">
        <v>38943</v>
      </c>
    </row>
    <row r="11496" spans="1:7" x14ac:dyDescent="0.25">
      <c r="A11496" s="19" t="s">
        <v>38944</v>
      </c>
      <c r="B11496" s="19">
        <v>-33.419836996491497</v>
      </c>
      <c r="C11496" s="19">
        <v>-70.758761870292304</v>
      </c>
      <c r="D11496" s="19" t="s">
        <v>35763</v>
      </c>
      <c r="E11496" s="19" t="s">
        <v>390</v>
      </c>
      <c r="F11496" s="19" t="s">
        <v>38945</v>
      </c>
      <c r="G11496" s="19" t="s">
        <v>38946</v>
      </c>
    </row>
    <row r="11497" spans="1:7" x14ac:dyDescent="0.25">
      <c r="A11497" s="19" t="s">
        <v>38947</v>
      </c>
      <c r="B11497" s="19">
        <v>-33.4174834063056</v>
      </c>
      <c r="C11497" s="19">
        <v>-70.758894000403401</v>
      </c>
      <c r="D11497" s="19" t="s">
        <v>35763</v>
      </c>
      <c r="E11497" s="19" t="s">
        <v>38948</v>
      </c>
      <c r="F11497" s="19" t="s">
        <v>38949</v>
      </c>
      <c r="G11497" s="19" t="s">
        <v>38950</v>
      </c>
    </row>
    <row r="11498" spans="1:7" x14ac:dyDescent="0.25">
      <c r="A11498" s="19" t="s">
        <v>38951</v>
      </c>
      <c r="B11498" s="19">
        <v>-33.416203434438003</v>
      </c>
      <c r="C11498" s="19">
        <v>-70.765107011625304</v>
      </c>
      <c r="D11498" s="19" t="s">
        <v>35763</v>
      </c>
      <c r="E11498" s="19" t="s">
        <v>36846</v>
      </c>
      <c r="F11498" s="19" t="s">
        <v>38952</v>
      </c>
      <c r="G11498" s="19" t="s">
        <v>38953</v>
      </c>
    </row>
    <row r="11499" spans="1:7" x14ac:dyDescent="0.25">
      <c r="A11499" s="19" t="s">
        <v>38954</v>
      </c>
      <c r="B11499" s="19">
        <v>-33.414748640445403</v>
      </c>
      <c r="C11499" s="19">
        <v>-70.765119509704604</v>
      </c>
      <c r="D11499" s="19" t="s">
        <v>35763</v>
      </c>
      <c r="E11499" s="19" t="s">
        <v>36846</v>
      </c>
      <c r="F11499" s="19" t="s">
        <v>38955</v>
      </c>
      <c r="G11499" s="19" t="s">
        <v>38956</v>
      </c>
    </row>
    <row r="11500" spans="1:7" x14ac:dyDescent="0.25">
      <c r="A11500" s="19" t="s">
        <v>38957</v>
      </c>
      <c r="B11500" s="19">
        <v>-33.449806780326497</v>
      </c>
      <c r="C11500" s="19">
        <v>-70.739359999913702</v>
      </c>
      <c r="D11500" s="19" t="s">
        <v>32781</v>
      </c>
      <c r="E11500" s="19" t="s">
        <v>38542</v>
      </c>
      <c r="F11500" s="19" t="s">
        <v>38958</v>
      </c>
      <c r="G11500" s="19" t="s">
        <v>38959</v>
      </c>
    </row>
    <row r="11501" spans="1:7" x14ac:dyDescent="0.25">
      <c r="A11501" s="19" t="s">
        <v>38960</v>
      </c>
      <c r="B11501" s="19">
        <v>-33.415959385923898</v>
      </c>
      <c r="C11501" s="19">
        <v>-70.765209608316695</v>
      </c>
      <c r="D11501" s="19" t="s">
        <v>35763</v>
      </c>
      <c r="E11501" s="19" t="s">
        <v>36842</v>
      </c>
      <c r="F11501" s="19" t="s">
        <v>38961</v>
      </c>
      <c r="G11501" s="19" t="s">
        <v>38962</v>
      </c>
    </row>
    <row r="11502" spans="1:7" x14ac:dyDescent="0.25">
      <c r="A11502" s="19" t="s">
        <v>38963</v>
      </c>
      <c r="B11502" s="19">
        <v>-33.417930980765597</v>
      </c>
      <c r="C11502" s="19">
        <v>-70.765192517060498</v>
      </c>
      <c r="D11502" s="19" t="s">
        <v>35763</v>
      </c>
      <c r="E11502" s="19" t="s">
        <v>36842</v>
      </c>
      <c r="F11502" s="19" t="s">
        <v>38964</v>
      </c>
      <c r="G11502" s="19" t="s">
        <v>38965</v>
      </c>
    </row>
    <row r="11503" spans="1:7" x14ac:dyDescent="0.25">
      <c r="A11503" s="19" t="s">
        <v>38966</v>
      </c>
      <c r="B11503" s="19">
        <v>-33.417558473786102</v>
      </c>
      <c r="C11503" s="19">
        <v>-70.758960162733402</v>
      </c>
      <c r="D11503" s="19" t="s">
        <v>35763</v>
      </c>
      <c r="E11503" s="19" t="s">
        <v>38967</v>
      </c>
      <c r="F11503" s="19" t="s">
        <v>38968</v>
      </c>
      <c r="G11503" s="19" t="s">
        <v>38969</v>
      </c>
    </row>
    <row r="11504" spans="1:7" x14ac:dyDescent="0.25">
      <c r="A11504" s="19" t="s">
        <v>38970</v>
      </c>
      <c r="B11504" s="19">
        <v>-33.419921407193101</v>
      </c>
      <c r="C11504" s="19">
        <v>-70.758836000165402</v>
      </c>
      <c r="D11504" s="19" t="s">
        <v>35763</v>
      </c>
      <c r="E11504" s="19" t="s">
        <v>391</v>
      </c>
      <c r="F11504" s="19" t="s">
        <v>38971</v>
      </c>
      <c r="G11504" s="19" t="s">
        <v>38972</v>
      </c>
    </row>
    <row r="11505" spans="1:7" x14ac:dyDescent="0.25">
      <c r="A11505" s="19" t="s">
        <v>38973</v>
      </c>
      <c r="B11505" s="19">
        <v>-33.421558408840099</v>
      </c>
      <c r="C11505" s="19">
        <v>-70.758747000298499</v>
      </c>
      <c r="D11505" s="19" t="s">
        <v>35763</v>
      </c>
      <c r="E11505" s="19" t="s">
        <v>391</v>
      </c>
      <c r="F11505" s="19" t="s">
        <v>38974</v>
      </c>
      <c r="G11505" s="19" t="s">
        <v>38975</v>
      </c>
    </row>
    <row r="11506" spans="1:7" x14ac:dyDescent="0.25">
      <c r="A11506" s="19" t="s">
        <v>38976</v>
      </c>
      <c r="B11506" s="19">
        <v>-33.422759513059802</v>
      </c>
      <c r="C11506" s="19">
        <v>-70.758672112588201</v>
      </c>
      <c r="D11506" s="19" t="s">
        <v>35763</v>
      </c>
      <c r="E11506" s="19" t="s">
        <v>391</v>
      </c>
      <c r="F11506" s="19" t="s">
        <v>38977</v>
      </c>
      <c r="G11506" s="19" t="s">
        <v>38978</v>
      </c>
    </row>
    <row r="11507" spans="1:7" x14ac:dyDescent="0.25">
      <c r="A11507" s="19" t="s">
        <v>38979</v>
      </c>
      <c r="B11507" s="19">
        <v>-33.423288416878599</v>
      </c>
      <c r="C11507" s="19">
        <v>-70.758369000162602</v>
      </c>
      <c r="D11507" s="19" t="s">
        <v>35763</v>
      </c>
      <c r="E11507" s="19" t="s">
        <v>38980</v>
      </c>
      <c r="F11507" s="19" t="s">
        <v>38981</v>
      </c>
      <c r="G11507" s="19" t="s">
        <v>38982</v>
      </c>
    </row>
    <row r="11508" spans="1:7" x14ac:dyDescent="0.25">
      <c r="A11508" s="19" t="s">
        <v>38983</v>
      </c>
      <c r="B11508" s="19">
        <v>-33.422926458659802</v>
      </c>
      <c r="C11508" s="19">
        <v>-70.756225000277794</v>
      </c>
      <c r="D11508" s="19" t="s">
        <v>35763</v>
      </c>
      <c r="E11508" s="19" t="s">
        <v>38980</v>
      </c>
      <c r="F11508" s="19" t="s">
        <v>38984</v>
      </c>
      <c r="G11508" s="19" t="s">
        <v>38985</v>
      </c>
    </row>
    <row r="11509" spans="1:7" x14ac:dyDescent="0.25">
      <c r="A11509" s="19" t="s">
        <v>38986</v>
      </c>
      <c r="B11509" s="19">
        <v>-33.422521498987003</v>
      </c>
      <c r="C11509" s="19">
        <v>-70.754135999863607</v>
      </c>
      <c r="D11509" s="19" t="s">
        <v>35763</v>
      </c>
      <c r="E11509" s="19" t="s">
        <v>38987</v>
      </c>
      <c r="F11509" s="19" t="s">
        <v>38988</v>
      </c>
      <c r="G11509" s="19" t="s">
        <v>38989</v>
      </c>
    </row>
    <row r="11510" spans="1:7" x14ac:dyDescent="0.25">
      <c r="A11510" s="19" t="s">
        <v>38990</v>
      </c>
      <c r="B11510" s="19">
        <v>-33.423818624899603</v>
      </c>
      <c r="C11510" s="19">
        <v>-70.747606999610298</v>
      </c>
      <c r="D11510" s="19" t="s">
        <v>35763</v>
      </c>
      <c r="E11510" s="19" t="s">
        <v>439</v>
      </c>
      <c r="F11510" s="19" t="s">
        <v>38991</v>
      </c>
      <c r="G11510" s="19" t="s">
        <v>38992</v>
      </c>
    </row>
    <row r="11511" spans="1:7" x14ac:dyDescent="0.25">
      <c r="A11511" s="19" t="s">
        <v>38993</v>
      </c>
      <c r="B11511" s="19">
        <v>-33.425447608466399</v>
      </c>
      <c r="C11511" s="19">
        <v>-70.748453999673998</v>
      </c>
      <c r="D11511" s="19" t="s">
        <v>35763</v>
      </c>
      <c r="E11511" s="19" t="s">
        <v>439</v>
      </c>
      <c r="F11511" s="19" t="s">
        <v>38994</v>
      </c>
      <c r="G11511" s="19" t="s">
        <v>38995</v>
      </c>
    </row>
    <row r="11512" spans="1:7" x14ac:dyDescent="0.25">
      <c r="A11512" s="19" t="s">
        <v>38996</v>
      </c>
      <c r="B11512" s="19">
        <v>-33.426769599205997</v>
      </c>
      <c r="C11512" s="19">
        <v>-70.748905999638694</v>
      </c>
      <c r="D11512" s="19" t="s">
        <v>35763</v>
      </c>
      <c r="E11512" s="19" t="s">
        <v>439</v>
      </c>
      <c r="F11512" s="19" t="s">
        <v>38997</v>
      </c>
      <c r="G11512" s="19" t="s">
        <v>38998</v>
      </c>
    </row>
    <row r="11513" spans="1:7" x14ac:dyDescent="0.25">
      <c r="A11513" s="19" t="s">
        <v>38999</v>
      </c>
      <c r="B11513" s="19">
        <v>-33.427997624986901</v>
      </c>
      <c r="C11513" s="19">
        <v>-70.747594000082898</v>
      </c>
      <c r="D11513" s="19" t="s">
        <v>35763</v>
      </c>
      <c r="E11513" s="19" t="s">
        <v>439</v>
      </c>
      <c r="F11513" s="19" t="s">
        <v>39000</v>
      </c>
      <c r="G11513" s="19" t="s">
        <v>39001</v>
      </c>
    </row>
    <row r="11514" spans="1:7" x14ac:dyDescent="0.25">
      <c r="A11514" s="19" t="s">
        <v>39002</v>
      </c>
      <c r="B11514" s="19">
        <v>-33.429581768470001</v>
      </c>
      <c r="C11514" s="19">
        <v>-70.748132773750996</v>
      </c>
      <c r="D11514" s="19" t="s">
        <v>35763</v>
      </c>
      <c r="E11514" s="19" t="s">
        <v>439</v>
      </c>
      <c r="F11514" s="19" t="s">
        <v>39003</v>
      </c>
      <c r="G11514" s="19" t="s">
        <v>39004</v>
      </c>
    </row>
    <row r="11515" spans="1:7" x14ac:dyDescent="0.25">
      <c r="A11515" s="19" t="s">
        <v>39005</v>
      </c>
      <c r="B11515" s="19">
        <v>-33.429890941847603</v>
      </c>
      <c r="C11515" s="19">
        <v>-70.730827000129196</v>
      </c>
      <c r="D11515" s="19" t="s">
        <v>35763</v>
      </c>
      <c r="E11515" s="19" t="s">
        <v>39006</v>
      </c>
      <c r="F11515" s="19" t="s">
        <v>39007</v>
      </c>
      <c r="G11515" s="19" t="s">
        <v>39008</v>
      </c>
    </row>
    <row r="11516" spans="1:7" x14ac:dyDescent="0.25">
      <c r="A11516" s="19" t="s">
        <v>39009</v>
      </c>
      <c r="B11516" s="19">
        <v>-33.433188940072</v>
      </c>
      <c r="C11516" s="19">
        <v>-70.730896999733801</v>
      </c>
      <c r="D11516" s="19" t="s">
        <v>35763</v>
      </c>
      <c r="E11516" s="19" t="s">
        <v>39006</v>
      </c>
      <c r="F11516" s="19" t="s">
        <v>39010</v>
      </c>
      <c r="G11516" s="19" t="s">
        <v>39011</v>
      </c>
    </row>
    <row r="11517" spans="1:7" x14ac:dyDescent="0.25">
      <c r="A11517" s="19" t="s">
        <v>39012</v>
      </c>
      <c r="B11517" s="19">
        <v>-33.459317567198802</v>
      </c>
      <c r="C11517" s="19">
        <v>-70.755883641161503</v>
      </c>
      <c r="D11517" s="19" t="s">
        <v>32781</v>
      </c>
      <c r="E11517" s="19" t="s">
        <v>35018</v>
      </c>
      <c r="F11517" s="19" t="s">
        <v>39013</v>
      </c>
      <c r="G11517" s="19" t="s">
        <v>39014</v>
      </c>
    </row>
    <row r="11518" spans="1:7" x14ac:dyDescent="0.25">
      <c r="A11518" s="19" t="s">
        <v>39015</v>
      </c>
      <c r="B11518" s="19">
        <v>-33.439062938417102</v>
      </c>
      <c r="C11518" s="19">
        <v>-70.730954000435602</v>
      </c>
      <c r="D11518" s="19" t="s">
        <v>34947</v>
      </c>
      <c r="E11518" s="19" t="s">
        <v>439</v>
      </c>
      <c r="F11518" s="19" t="s">
        <v>39016</v>
      </c>
      <c r="G11518" s="19" t="s">
        <v>39017</v>
      </c>
    </row>
    <row r="11519" spans="1:7" x14ac:dyDescent="0.25">
      <c r="A11519" s="19" t="s">
        <v>39018</v>
      </c>
      <c r="B11519" s="19">
        <v>-33.441802938487101</v>
      </c>
      <c r="C11519" s="19">
        <v>-70.730975999813694</v>
      </c>
      <c r="D11519" s="19" t="s">
        <v>34947</v>
      </c>
      <c r="E11519" s="19" t="s">
        <v>439</v>
      </c>
      <c r="F11519" s="19" t="s">
        <v>39019</v>
      </c>
      <c r="G11519" s="19" t="s">
        <v>39020</v>
      </c>
    </row>
    <row r="11520" spans="1:7" x14ac:dyDescent="0.25">
      <c r="A11520" s="19" t="s">
        <v>39021</v>
      </c>
      <c r="B11520" s="19">
        <v>-33.444251937605301</v>
      </c>
      <c r="C11520" s="19">
        <v>-70.731004000016895</v>
      </c>
      <c r="D11520" s="19" t="s">
        <v>34947</v>
      </c>
      <c r="E11520" s="19" t="s">
        <v>439</v>
      </c>
      <c r="F11520" s="19" t="s">
        <v>39022</v>
      </c>
      <c r="G11520" s="19" t="s">
        <v>39023</v>
      </c>
    </row>
    <row r="11521" spans="1:7" x14ac:dyDescent="0.25">
      <c r="A11521" s="19" t="s">
        <v>39024</v>
      </c>
      <c r="B11521" s="19">
        <v>-33.446741936523601</v>
      </c>
      <c r="C11521" s="19">
        <v>-70.731050000311399</v>
      </c>
      <c r="D11521" s="19" t="s">
        <v>34947</v>
      </c>
      <c r="E11521" s="19" t="s">
        <v>39025</v>
      </c>
      <c r="F11521" s="19" t="s">
        <v>39026</v>
      </c>
      <c r="G11521" s="19" t="s">
        <v>39027</v>
      </c>
    </row>
    <row r="11522" spans="1:7" x14ac:dyDescent="0.25">
      <c r="A11522" s="19" t="s">
        <v>39028</v>
      </c>
      <c r="B11522" s="19">
        <v>-33.418722524613301</v>
      </c>
      <c r="C11522" s="19">
        <v>-70.752810999869396</v>
      </c>
      <c r="D11522" s="19" t="s">
        <v>35763</v>
      </c>
      <c r="E11522" s="19" t="s">
        <v>39029</v>
      </c>
      <c r="F11522" s="19" t="s">
        <v>39030</v>
      </c>
      <c r="G11522" s="19" t="s">
        <v>39031</v>
      </c>
    </row>
    <row r="11523" spans="1:7" x14ac:dyDescent="0.25">
      <c r="A11523" s="19" t="s">
        <v>39032</v>
      </c>
      <c r="B11523" s="19">
        <v>-33.419038670599903</v>
      </c>
      <c r="C11523" s="19">
        <v>-70.7543547703428</v>
      </c>
      <c r="D11523" s="19" t="s">
        <v>35763</v>
      </c>
      <c r="E11523" s="19" t="s">
        <v>440</v>
      </c>
      <c r="F11523" s="19" t="s">
        <v>39033</v>
      </c>
      <c r="G11523" s="19" t="s">
        <v>39034</v>
      </c>
    </row>
    <row r="11524" spans="1:7" x14ac:dyDescent="0.25">
      <c r="A11524" s="19" t="s">
        <v>39035</v>
      </c>
      <c r="B11524" s="19">
        <v>-33.419392354953501</v>
      </c>
      <c r="C11524" s="19">
        <v>-70.7557646783454</v>
      </c>
      <c r="D11524" s="19" t="s">
        <v>35763</v>
      </c>
      <c r="E11524" s="19" t="s">
        <v>440</v>
      </c>
      <c r="F11524" s="19" t="s">
        <v>39036</v>
      </c>
      <c r="G11524" s="19" t="s">
        <v>39037</v>
      </c>
    </row>
    <row r="11525" spans="1:7" x14ac:dyDescent="0.25">
      <c r="A11525" s="19" t="s">
        <v>39038</v>
      </c>
      <c r="B11525" s="19">
        <v>-33.418927540194801</v>
      </c>
      <c r="C11525" s="19">
        <v>-70.752936713129998</v>
      </c>
      <c r="D11525" s="19" t="s">
        <v>35763</v>
      </c>
      <c r="E11525" s="19" t="s">
        <v>440</v>
      </c>
      <c r="F11525" s="19" t="s">
        <v>39039</v>
      </c>
      <c r="G11525" s="19" t="s">
        <v>39040</v>
      </c>
    </row>
    <row r="11526" spans="1:7" x14ac:dyDescent="0.25">
      <c r="A11526" s="19" t="s">
        <v>39041</v>
      </c>
      <c r="B11526" s="19">
        <v>-33.461692445710099</v>
      </c>
      <c r="C11526" s="19">
        <v>-70.756724000317604</v>
      </c>
      <c r="D11526" s="19" t="s">
        <v>32781</v>
      </c>
      <c r="E11526" s="19" t="s">
        <v>38542</v>
      </c>
      <c r="F11526" s="19" t="s">
        <v>39042</v>
      </c>
      <c r="G11526" s="19" t="s">
        <v>39043</v>
      </c>
    </row>
    <row r="11527" spans="1:7" x14ac:dyDescent="0.25">
      <c r="A11527" s="19" t="s">
        <v>39044</v>
      </c>
      <c r="B11527" s="19">
        <v>-33.438017619421402</v>
      </c>
      <c r="C11527" s="19">
        <v>-70.693184000114002</v>
      </c>
      <c r="D11527" s="19" t="s">
        <v>35720</v>
      </c>
      <c r="E11527" s="19" t="s">
        <v>440</v>
      </c>
      <c r="F11527" s="19" t="s">
        <v>39045</v>
      </c>
      <c r="G11527" s="19" t="s">
        <v>39046</v>
      </c>
    </row>
    <row r="11528" spans="1:7" x14ac:dyDescent="0.25">
      <c r="A11528" s="19" t="s">
        <v>39047</v>
      </c>
      <c r="B11528" s="19">
        <v>-33.4401819401116</v>
      </c>
      <c r="C11528" s="19">
        <v>-70.737779728303593</v>
      </c>
      <c r="D11528" s="19" t="s">
        <v>34947</v>
      </c>
      <c r="E11528" s="19" t="s">
        <v>35781</v>
      </c>
      <c r="F11528" s="19" t="s">
        <v>39048</v>
      </c>
      <c r="G11528" s="19" t="s">
        <v>39049</v>
      </c>
    </row>
    <row r="11529" spans="1:7" x14ac:dyDescent="0.25">
      <c r="A11529" s="19" t="s">
        <v>39050</v>
      </c>
      <c r="B11529" s="19">
        <v>-33.464549431463297</v>
      </c>
      <c r="C11529" s="19">
        <v>-70.757455000140695</v>
      </c>
      <c r="D11529" s="19" t="s">
        <v>32781</v>
      </c>
      <c r="E11529" s="19" t="s">
        <v>38542</v>
      </c>
      <c r="F11529" s="19" t="s">
        <v>39051</v>
      </c>
      <c r="G11529" s="19" t="s">
        <v>39052</v>
      </c>
    </row>
    <row r="11530" spans="1:7" x14ac:dyDescent="0.25">
      <c r="A11530" s="19" t="s">
        <v>39053</v>
      </c>
      <c r="B11530" s="19">
        <v>-33.438768462666197</v>
      </c>
      <c r="C11530" s="19">
        <v>-70.716271171035004</v>
      </c>
      <c r="D11530" s="19" t="s">
        <v>34947</v>
      </c>
      <c r="E11530" s="19" t="s">
        <v>442</v>
      </c>
      <c r="F11530" s="19" t="s">
        <v>39054</v>
      </c>
      <c r="G11530" s="19" t="s">
        <v>39055</v>
      </c>
    </row>
    <row r="11531" spans="1:7" x14ac:dyDescent="0.25">
      <c r="A11531" s="19" t="s">
        <v>39056</v>
      </c>
      <c r="B11531" s="19">
        <v>-33.439044268360099</v>
      </c>
      <c r="C11531" s="19">
        <v>-70.712978000430496</v>
      </c>
      <c r="D11531" s="19" t="s">
        <v>34947</v>
      </c>
      <c r="E11531" s="19" t="s">
        <v>442</v>
      </c>
      <c r="F11531" s="19" t="s">
        <v>39057</v>
      </c>
      <c r="G11531" s="19" t="s">
        <v>39058</v>
      </c>
    </row>
    <row r="11532" spans="1:7" x14ac:dyDescent="0.25">
      <c r="A11532" s="19" t="s">
        <v>39059</v>
      </c>
      <c r="B11532" s="19">
        <v>-33.439521306347601</v>
      </c>
      <c r="C11532" s="19">
        <v>-70.710891000507303</v>
      </c>
      <c r="D11532" s="19" t="s">
        <v>34947</v>
      </c>
      <c r="E11532" s="19" t="s">
        <v>442</v>
      </c>
      <c r="F11532" s="19" t="s">
        <v>39060</v>
      </c>
      <c r="G11532" s="19" t="s">
        <v>39061</v>
      </c>
    </row>
    <row r="11533" spans="1:7" x14ac:dyDescent="0.25">
      <c r="A11533" s="19" t="s">
        <v>39062</v>
      </c>
      <c r="B11533" s="19">
        <v>-33.4632913251844</v>
      </c>
      <c r="C11533" s="19">
        <v>-70.762895999931104</v>
      </c>
      <c r="D11533" s="19" t="s">
        <v>32781</v>
      </c>
      <c r="E11533" s="19" t="s">
        <v>39063</v>
      </c>
      <c r="F11533" s="19" t="s">
        <v>39064</v>
      </c>
      <c r="G11533" s="19" t="s">
        <v>39065</v>
      </c>
    </row>
    <row r="11534" spans="1:7" x14ac:dyDescent="0.25">
      <c r="A11534" s="19" t="s">
        <v>39066</v>
      </c>
      <c r="B11534" s="19">
        <v>-33.458904300857199</v>
      </c>
      <c r="C11534" s="19">
        <v>-70.764137000450305</v>
      </c>
      <c r="D11534" s="19" t="s">
        <v>32781</v>
      </c>
      <c r="E11534" s="19" t="s">
        <v>39067</v>
      </c>
      <c r="F11534" s="19" t="s">
        <v>39068</v>
      </c>
      <c r="G11534" s="19" t="s">
        <v>39069</v>
      </c>
    </row>
    <row r="11535" spans="1:7" x14ac:dyDescent="0.25">
      <c r="A11535" s="19" t="s">
        <v>39070</v>
      </c>
      <c r="B11535" s="19">
        <v>-33.446084793358601</v>
      </c>
      <c r="C11535" s="19">
        <v>-70.707565891218294</v>
      </c>
      <c r="D11535" s="19" t="s">
        <v>34947</v>
      </c>
      <c r="E11535" s="19" t="s">
        <v>443</v>
      </c>
      <c r="F11535" s="19" t="s">
        <v>39071</v>
      </c>
      <c r="G11535" s="19" t="s">
        <v>39072</v>
      </c>
    </row>
    <row r="11536" spans="1:7" x14ac:dyDescent="0.25">
      <c r="A11536" s="19" t="s">
        <v>39073</v>
      </c>
      <c r="B11536" s="19">
        <v>-33.439628338415602</v>
      </c>
      <c r="C11536" s="19">
        <v>-70.709114000470905</v>
      </c>
      <c r="D11536" s="19" t="s">
        <v>34947</v>
      </c>
      <c r="E11536" s="19" t="s">
        <v>443</v>
      </c>
      <c r="F11536" s="19" t="s">
        <v>39074</v>
      </c>
      <c r="G11536" s="19" t="s">
        <v>39075</v>
      </c>
    </row>
    <row r="11537" spans="1:7" x14ac:dyDescent="0.25">
      <c r="A11537" s="19" t="s">
        <v>39076</v>
      </c>
      <c r="B11537" s="19">
        <v>-33.4394703091737</v>
      </c>
      <c r="C11537" s="19">
        <v>-70.710736999810905</v>
      </c>
      <c r="D11537" s="19" t="s">
        <v>34947</v>
      </c>
      <c r="E11537" s="19" t="s">
        <v>443</v>
      </c>
      <c r="F11537" s="19" t="s">
        <v>39077</v>
      </c>
      <c r="G11537" s="19" t="s">
        <v>39078</v>
      </c>
    </row>
    <row r="11538" spans="1:7" x14ac:dyDescent="0.25">
      <c r="A11538" s="19" t="s">
        <v>39079</v>
      </c>
      <c r="B11538" s="19">
        <v>-33.438611193944197</v>
      </c>
      <c r="C11538" s="19">
        <v>-70.717066000070901</v>
      </c>
      <c r="D11538" s="19" t="s">
        <v>34947</v>
      </c>
      <c r="E11538" s="19" t="s">
        <v>443</v>
      </c>
      <c r="F11538" s="19" t="s">
        <v>39080</v>
      </c>
      <c r="G11538" s="19" t="s">
        <v>39081</v>
      </c>
    </row>
    <row r="11539" spans="1:7" x14ac:dyDescent="0.25">
      <c r="A11539" s="19" t="s">
        <v>39082</v>
      </c>
      <c r="B11539" s="19">
        <v>-33.458564367434199</v>
      </c>
      <c r="C11539" s="19">
        <v>-70.760765000045495</v>
      </c>
      <c r="D11539" s="19" t="s">
        <v>32781</v>
      </c>
      <c r="E11539" s="19" t="s">
        <v>39067</v>
      </c>
      <c r="F11539" s="19" t="s">
        <v>39083</v>
      </c>
      <c r="G11539" s="19" t="s">
        <v>39084</v>
      </c>
    </row>
    <row r="11540" spans="1:7" x14ac:dyDescent="0.25">
      <c r="A11540" s="19" t="s">
        <v>39085</v>
      </c>
      <c r="B11540" s="19">
        <v>-33.438492152645999</v>
      </c>
      <c r="C11540" s="19">
        <v>-70.7193569997156</v>
      </c>
      <c r="D11540" s="19" t="s">
        <v>34947</v>
      </c>
      <c r="E11540" s="19" t="s">
        <v>443</v>
      </c>
      <c r="F11540" s="19" t="s">
        <v>39086</v>
      </c>
      <c r="G11540" s="19" t="s">
        <v>39087</v>
      </c>
    </row>
    <row r="11541" spans="1:7" x14ac:dyDescent="0.25">
      <c r="A11541" s="19" t="s">
        <v>39088</v>
      </c>
      <c r="B11541" s="19">
        <v>-33.440813143835904</v>
      </c>
      <c r="C11541" s="19">
        <v>-70.719824000471107</v>
      </c>
      <c r="D11541" s="19" t="s">
        <v>34947</v>
      </c>
      <c r="E11541" s="19" t="s">
        <v>443</v>
      </c>
      <c r="F11541" s="19" t="s">
        <v>39089</v>
      </c>
      <c r="G11541" s="19" t="s">
        <v>39090</v>
      </c>
    </row>
    <row r="11542" spans="1:7" x14ac:dyDescent="0.25">
      <c r="A11542" s="19" t="s">
        <v>39091</v>
      </c>
      <c r="B11542" s="19">
        <v>-33.440475092125702</v>
      </c>
      <c r="C11542" s="19">
        <v>-70.722666999957099</v>
      </c>
      <c r="D11542" s="19" t="s">
        <v>34947</v>
      </c>
      <c r="E11542" s="19" t="s">
        <v>443</v>
      </c>
      <c r="F11542" s="19" t="s">
        <v>39092</v>
      </c>
      <c r="G11542" s="19" t="s">
        <v>39093</v>
      </c>
    </row>
    <row r="11543" spans="1:7" x14ac:dyDescent="0.25">
      <c r="A11543" s="19" t="s">
        <v>39094</v>
      </c>
      <c r="B11543" s="19">
        <v>-33.439851039143697</v>
      </c>
      <c r="C11543" s="19">
        <v>-70.725533000476105</v>
      </c>
      <c r="D11543" s="19" t="s">
        <v>34947</v>
      </c>
      <c r="E11543" s="19" t="s">
        <v>443</v>
      </c>
      <c r="F11543" s="19" t="s">
        <v>39095</v>
      </c>
      <c r="G11543" s="19" t="s">
        <v>39096</v>
      </c>
    </row>
    <row r="11544" spans="1:7" x14ac:dyDescent="0.25">
      <c r="A11544" s="19" t="s">
        <v>39097</v>
      </c>
      <c r="B11544" s="19">
        <v>-33.439303814763697</v>
      </c>
      <c r="C11544" s="19">
        <v>-70.7281888572969</v>
      </c>
      <c r="D11544" s="19" t="s">
        <v>34947</v>
      </c>
      <c r="E11544" s="19" t="s">
        <v>443</v>
      </c>
      <c r="F11544" s="19" t="s">
        <v>39098</v>
      </c>
      <c r="G11544" s="19" t="s">
        <v>39099</v>
      </c>
    </row>
    <row r="11545" spans="1:7" x14ac:dyDescent="0.25">
      <c r="A11545" s="19" t="s">
        <v>39100</v>
      </c>
      <c r="B11545" s="19">
        <v>-33.439259944296602</v>
      </c>
      <c r="C11545" s="19">
        <v>-70.730664999751298</v>
      </c>
      <c r="D11545" s="19" t="s">
        <v>34947</v>
      </c>
      <c r="E11545" s="19" t="s">
        <v>443</v>
      </c>
      <c r="F11545" s="19" t="s">
        <v>39101</v>
      </c>
      <c r="G11545" s="19" t="s">
        <v>39102</v>
      </c>
    </row>
    <row r="11546" spans="1:7" x14ac:dyDescent="0.25">
      <c r="A11546" s="19" t="s">
        <v>39103</v>
      </c>
      <c r="B11546" s="19">
        <v>-33.439663944323797</v>
      </c>
      <c r="C11546" s="19">
        <v>-70.732581411183702</v>
      </c>
      <c r="D11546" s="19" t="s">
        <v>34947</v>
      </c>
      <c r="E11546" s="19" t="s">
        <v>443</v>
      </c>
      <c r="F11546" s="19" t="s">
        <v>39104</v>
      </c>
      <c r="G11546" s="19" t="s">
        <v>39105</v>
      </c>
    </row>
    <row r="11547" spans="1:7" x14ac:dyDescent="0.25">
      <c r="A11547" s="19" t="s">
        <v>39106</v>
      </c>
      <c r="B11547" s="19">
        <v>-33.441344884372903</v>
      </c>
      <c r="C11547" s="19">
        <v>-70.733840999845398</v>
      </c>
      <c r="D11547" s="19" t="s">
        <v>34947</v>
      </c>
      <c r="E11547" s="19" t="s">
        <v>443</v>
      </c>
      <c r="F11547" s="19" t="s">
        <v>39107</v>
      </c>
      <c r="G11547" s="19" t="s">
        <v>39108</v>
      </c>
    </row>
    <row r="11548" spans="1:7" x14ac:dyDescent="0.25">
      <c r="A11548" s="19" t="s">
        <v>39109</v>
      </c>
      <c r="B11548" s="19">
        <v>-33.441706840190299</v>
      </c>
      <c r="C11548" s="19">
        <v>-70.736201000325906</v>
      </c>
      <c r="D11548" s="19" t="s">
        <v>34947</v>
      </c>
      <c r="E11548" s="19" t="s">
        <v>443</v>
      </c>
      <c r="F11548" s="19" t="s">
        <v>39110</v>
      </c>
      <c r="G11548" s="19" t="s">
        <v>39111</v>
      </c>
    </row>
    <row r="11549" spans="1:7" x14ac:dyDescent="0.25">
      <c r="A11549" s="19" t="s">
        <v>39112</v>
      </c>
      <c r="B11549" s="19">
        <v>-33.4403428174288</v>
      </c>
      <c r="C11549" s="19">
        <v>-70.737400999786303</v>
      </c>
      <c r="D11549" s="19" t="s">
        <v>34947</v>
      </c>
      <c r="E11549" s="19" t="s">
        <v>36943</v>
      </c>
      <c r="F11549" s="19" t="s">
        <v>39113</v>
      </c>
      <c r="G11549" s="19" t="s">
        <v>39114</v>
      </c>
    </row>
    <row r="11550" spans="1:7" x14ac:dyDescent="0.25">
      <c r="A11550" s="19" t="s">
        <v>39115</v>
      </c>
      <c r="B11550" s="19">
        <v>-33.459391452575701</v>
      </c>
      <c r="C11550" s="19">
        <v>-70.756402999884799</v>
      </c>
      <c r="D11550" s="19" t="s">
        <v>32781</v>
      </c>
      <c r="E11550" s="19" t="s">
        <v>39067</v>
      </c>
      <c r="F11550" s="19" t="s">
        <v>39116</v>
      </c>
      <c r="G11550" s="19" t="s">
        <v>39117</v>
      </c>
    </row>
    <row r="11551" spans="1:7" x14ac:dyDescent="0.25">
      <c r="A11551" s="19" t="s">
        <v>39118</v>
      </c>
      <c r="B11551" s="19">
        <v>-33.427165289144597</v>
      </c>
      <c r="C11551" s="19">
        <v>-70.775292174093906</v>
      </c>
      <c r="D11551" s="19" t="s">
        <v>32781</v>
      </c>
      <c r="E11551" s="19" t="s">
        <v>816</v>
      </c>
      <c r="F11551" s="19" t="s">
        <v>39119</v>
      </c>
      <c r="G11551" s="19" t="s">
        <v>36244</v>
      </c>
    </row>
    <row r="11552" spans="1:7" x14ac:dyDescent="0.25">
      <c r="A11552" s="19" t="s">
        <v>39120</v>
      </c>
      <c r="B11552" s="19">
        <v>-33.427334086816003</v>
      </c>
      <c r="C11552" s="19">
        <v>-70.778924709295595</v>
      </c>
      <c r="D11552" s="19" t="s">
        <v>32781</v>
      </c>
      <c r="E11552" s="19" t="s">
        <v>39121</v>
      </c>
      <c r="F11552" s="19" t="s">
        <v>39122</v>
      </c>
      <c r="G11552" s="19" t="s">
        <v>39123</v>
      </c>
    </row>
    <row r="11553" spans="1:7" x14ac:dyDescent="0.25">
      <c r="A11553" s="19" t="s">
        <v>39124</v>
      </c>
      <c r="B11553" s="19">
        <v>-33.3846264432241</v>
      </c>
      <c r="C11553" s="19">
        <v>-70.8063319996687</v>
      </c>
      <c r="D11553" s="19" t="s">
        <v>32781</v>
      </c>
      <c r="E11553" s="19" t="s">
        <v>444</v>
      </c>
      <c r="F11553" s="19" t="s">
        <v>39125</v>
      </c>
      <c r="G11553" s="19" t="s">
        <v>39126</v>
      </c>
    </row>
    <row r="11554" spans="1:7" x14ac:dyDescent="0.25">
      <c r="A11554" s="19" t="s">
        <v>39127</v>
      </c>
      <c r="B11554" s="19">
        <v>-33.4282004300035</v>
      </c>
      <c r="C11554" s="19">
        <v>-70.703979999865894</v>
      </c>
      <c r="D11554" s="19" t="s">
        <v>35720</v>
      </c>
      <c r="E11554" s="19" t="s">
        <v>39128</v>
      </c>
      <c r="F11554" s="19" t="s">
        <v>39129</v>
      </c>
      <c r="G11554" s="19" t="s">
        <v>39130</v>
      </c>
    </row>
    <row r="11555" spans="1:7" x14ac:dyDescent="0.25">
      <c r="A11555" s="19" t="s">
        <v>39131</v>
      </c>
      <c r="B11555" s="19">
        <v>-33.460158545121601</v>
      </c>
      <c r="C11555" s="19">
        <v>-70.752453872324807</v>
      </c>
      <c r="D11555" s="19" t="s">
        <v>32781</v>
      </c>
      <c r="E11555" s="19" t="s">
        <v>34939</v>
      </c>
      <c r="F11555" s="19" t="s">
        <v>39132</v>
      </c>
      <c r="G11555" s="19" t="s">
        <v>39133</v>
      </c>
    </row>
    <row r="11556" spans="1:7" x14ac:dyDescent="0.25">
      <c r="A11556" s="19" t="s">
        <v>39134</v>
      </c>
      <c r="B11556" s="19">
        <v>-33.384592292474601</v>
      </c>
      <c r="C11556" s="19">
        <v>-70.813420999703595</v>
      </c>
      <c r="D11556" s="19" t="s">
        <v>32781</v>
      </c>
      <c r="E11556" s="19" t="s">
        <v>444</v>
      </c>
      <c r="F11556" s="19" t="s">
        <v>39135</v>
      </c>
      <c r="G11556" s="19" t="s">
        <v>39136</v>
      </c>
    </row>
    <row r="11557" spans="1:7" x14ac:dyDescent="0.25">
      <c r="A11557" s="19" t="s">
        <v>39137</v>
      </c>
      <c r="B11557" s="19">
        <v>-33.390479538228398</v>
      </c>
      <c r="C11557" s="19">
        <v>-70.8476280002007</v>
      </c>
      <c r="D11557" s="19" t="s">
        <v>32781</v>
      </c>
      <c r="E11557" s="19" t="s">
        <v>444</v>
      </c>
      <c r="F11557" s="19" t="s">
        <v>39138</v>
      </c>
      <c r="G11557" s="19" t="s">
        <v>39139</v>
      </c>
    </row>
    <row r="11558" spans="1:7" x14ac:dyDescent="0.25">
      <c r="A11558" s="19" t="s">
        <v>39140</v>
      </c>
      <c r="B11558" s="19">
        <v>-33.3895944403192</v>
      </c>
      <c r="C11558" s="19">
        <v>-70.851918000214795</v>
      </c>
      <c r="D11558" s="19" t="s">
        <v>32781</v>
      </c>
      <c r="E11558" s="19" t="s">
        <v>444</v>
      </c>
      <c r="F11558" s="19" t="s">
        <v>39141</v>
      </c>
      <c r="G11558" s="19" t="s">
        <v>39142</v>
      </c>
    </row>
    <row r="11559" spans="1:7" x14ac:dyDescent="0.25">
      <c r="A11559" s="19" t="s">
        <v>39143</v>
      </c>
      <c r="B11559" s="19">
        <v>-33.387160277871502</v>
      </c>
      <c r="C11559" s="19">
        <v>-70.859016000091501</v>
      </c>
      <c r="D11559" s="19" t="s">
        <v>32781</v>
      </c>
      <c r="E11559" s="19" t="s">
        <v>444</v>
      </c>
      <c r="F11559" s="19" t="s">
        <v>39144</v>
      </c>
      <c r="G11559" s="19" t="s">
        <v>39145</v>
      </c>
    </row>
    <row r="11560" spans="1:7" x14ac:dyDescent="0.25">
      <c r="A11560" s="19" t="s">
        <v>39146</v>
      </c>
      <c r="B11560" s="19">
        <v>-33.400763056535901</v>
      </c>
      <c r="C11560" s="19">
        <v>-70.868462000329501</v>
      </c>
      <c r="D11560" s="19" t="s">
        <v>32781</v>
      </c>
      <c r="E11560" s="19" t="s">
        <v>444</v>
      </c>
      <c r="F11560" s="19" t="s">
        <v>39147</v>
      </c>
      <c r="G11560" s="19" t="s">
        <v>39148</v>
      </c>
    </row>
    <row r="11561" spans="1:7" x14ac:dyDescent="0.25">
      <c r="A11561" s="19" t="s">
        <v>39149</v>
      </c>
      <c r="B11561" s="19">
        <v>-33.401073358964197</v>
      </c>
      <c r="C11561" s="19">
        <v>-70.863671940535795</v>
      </c>
      <c r="D11561" s="19" t="s">
        <v>32781</v>
      </c>
      <c r="E11561" s="19" t="s">
        <v>444</v>
      </c>
      <c r="F11561" s="19" t="s">
        <v>39150</v>
      </c>
      <c r="G11561" s="19" t="s">
        <v>39151</v>
      </c>
    </row>
    <row r="11562" spans="1:7" x14ac:dyDescent="0.25">
      <c r="A11562" s="19" t="s">
        <v>39152</v>
      </c>
      <c r="B11562" s="19">
        <v>-33.462427232464698</v>
      </c>
      <c r="C11562" s="19">
        <v>-70.737764209102906</v>
      </c>
      <c r="D11562" s="19" t="s">
        <v>32781</v>
      </c>
      <c r="E11562" s="19" t="s">
        <v>39067</v>
      </c>
      <c r="F11562" s="19" t="s">
        <v>39153</v>
      </c>
      <c r="G11562" s="19" t="s">
        <v>39154</v>
      </c>
    </row>
    <row r="11563" spans="1:7" x14ac:dyDescent="0.25">
      <c r="A11563" s="19" t="s">
        <v>39155</v>
      </c>
      <c r="B11563" s="19">
        <v>-33.403055331652702</v>
      </c>
      <c r="C11563" s="19">
        <v>-70.856615000320502</v>
      </c>
      <c r="D11563" s="19" t="s">
        <v>32781</v>
      </c>
      <c r="E11563" s="19" t="s">
        <v>444</v>
      </c>
      <c r="F11563" s="19" t="s">
        <v>39156</v>
      </c>
      <c r="G11563" s="19" t="s">
        <v>39157</v>
      </c>
    </row>
    <row r="11564" spans="1:7" x14ac:dyDescent="0.25">
      <c r="A11564" s="19" t="s">
        <v>39158</v>
      </c>
      <c r="B11564" s="19">
        <v>-33.406839438733101</v>
      </c>
      <c r="C11564" s="19">
        <v>-70.851914999616596</v>
      </c>
      <c r="D11564" s="19" t="s">
        <v>32781</v>
      </c>
      <c r="E11564" s="19" t="s">
        <v>444</v>
      </c>
      <c r="F11564" s="19" t="s">
        <v>39159</v>
      </c>
      <c r="G11564" s="19" t="s">
        <v>39160</v>
      </c>
    </row>
    <row r="11565" spans="1:7" x14ac:dyDescent="0.25">
      <c r="A11565" s="19" t="s">
        <v>39161</v>
      </c>
      <c r="B11565" s="19">
        <v>-33.418559678852802</v>
      </c>
      <c r="C11565" s="19">
        <v>-70.841273999723896</v>
      </c>
      <c r="D11565" s="19" t="s">
        <v>32781</v>
      </c>
      <c r="E11565" s="19" t="s">
        <v>444</v>
      </c>
      <c r="F11565" s="19" t="s">
        <v>39162</v>
      </c>
      <c r="G11565" s="19" t="s">
        <v>39163</v>
      </c>
    </row>
    <row r="11566" spans="1:7" x14ac:dyDescent="0.25">
      <c r="A11566" s="19" t="s">
        <v>39164</v>
      </c>
      <c r="B11566" s="19">
        <v>-33.422559760145099</v>
      </c>
      <c r="C11566" s="19">
        <v>-70.837646000101103</v>
      </c>
      <c r="D11566" s="19" t="s">
        <v>32781</v>
      </c>
      <c r="E11566" s="19" t="s">
        <v>444</v>
      </c>
      <c r="F11566" s="19" t="s">
        <v>39165</v>
      </c>
      <c r="G11566" s="19" t="s">
        <v>39166</v>
      </c>
    </row>
    <row r="11567" spans="1:7" x14ac:dyDescent="0.25">
      <c r="A11567" s="19" t="s">
        <v>39167</v>
      </c>
      <c r="B11567" s="19">
        <v>-33.428329876216203</v>
      </c>
      <c r="C11567" s="19">
        <v>-70.832398999740505</v>
      </c>
      <c r="D11567" s="19" t="s">
        <v>32781</v>
      </c>
      <c r="E11567" s="19" t="s">
        <v>444</v>
      </c>
      <c r="F11567" s="19" t="s">
        <v>39168</v>
      </c>
      <c r="G11567" s="19" t="s">
        <v>39169</v>
      </c>
    </row>
    <row r="11568" spans="1:7" x14ac:dyDescent="0.25">
      <c r="A11568" s="19" t="s">
        <v>39170</v>
      </c>
      <c r="B11568" s="19">
        <v>-33.4314309686199</v>
      </c>
      <c r="C11568" s="19">
        <v>-70.829569422121693</v>
      </c>
      <c r="D11568" s="19" t="s">
        <v>32781</v>
      </c>
      <c r="E11568" s="19" t="s">
        <v>444</v>
      </c>
      <c r="F11568" s="19" t="s">
        <v>39171</v>
      </c>
      <c r="G11568" s="19" t="s">
        <v>39172</v>
      </c>
    </row>
    <row r="11569" spans="1:7" x14ac:dyDescent="0.25">
      <c r="A11569" s="19" t="s">
        <v>39173</v>
      </c>
      <c r="B11569" s="19">
        <v>-33.445275218284003</v>
      </c>
      <c r="C11569" s="19">
        <v>-70.768368999896197</v>
      </c>
      <c r="D11569" s="19" t="s">
        <v>32781</v>
      </c>
      <c r="E11569" s="19" t="s">
        <v>39174</v>
      </c>
      <c r="F11569" s="19" t="s">
        <v>39175</v>
      </c>
      <c r="G11569" s="19" t="s">
        <v>39176</v>
      </c>
    </row>
    <row r="11570" spans="1:7" x14ac:dyDescent="0.25">
      <c r="A11570" s="19" t="s">
        <v>39177</v>
      </c>
      <c r="B11570" s="19">
        <v>-33.429046141452197</v>
      </c>
      <c r="C11570" s="19">
        <v>-70.772282000514195</v>
      </c>
      <c r="D11570" s="19" t="s">
        <v>32781</v>
      </c>
      <c r="E11570" s="19" t="s">
        <v>39178</v>
      </c>
      <c r="F11570" s="19" t="s">
        <v>39179</v>
      </c>
      <c r="G11570" s="19" t="s">
        <v>39180</v>
      </c>
    </row>
    <row r="11571" spans="1:7" x14ac:dyDescent="0.25">
      <c r="A11571" s="19" t="s">
        <v>39181</v>
      </c>
      <c r="B11571" s="19">
        <v>-33.428187138198801</v>
      </c>
      <c r="C11571" s="19">
        <v>-70.772405999886502</v>
      </c>
      <c r="D11571" s="19" t="s">
        <v>32781</v>
      </c>
      <c r="E11571" s="19" t="s">
        <v>39182</v>
      </c>
      <c r="F11571" s="19" t="s">
        <v>39183</v>
      </c>
      <c r="G11571" s="19" t="s">
        <v>39184</v>
      </c>
    </row>
    <row r="11572" spans="1:7" x14ac:dyDescent="0.25">
      <c r="A11572" s="19" t="s">
        <v>39185</v>
      </c>
      <c r="B11572" s="19">
        <v>-33.430002135467397</v>
      </c>
      <c r="C11572" s="19">
        <v>-70.772565999636299</v>
      </c>
      <c r="D11572" s="19" t="s">
        <v>32781</v>
      </c>
      <c r="E11572" s="19" t="s">
        <v>39186</v>
      </c>
      <c r="F11572" s="19" t="s">
        <v>39187</v>
      </c>
      <c r="G11572" s="19" t="s">
        <v>39188</v>
      </c>
    </row>
    <row r="11573" spans="1:7" x14ac:dyDescent="0.25">
      <c r="A11573" s="19" t="s">
        <v>39189</v>
      </c>
      <c r="B11573" s="19">
        <v>-33.450947785129799</v>
      </c>
      <c r="C11573" s="19">
        <v>-70.739084999620999</v>
      </c>
      <c r="D11573" s="19" t="s">
        <v>34947</v>
      </c>
      <c r="E11573" s="19" t="s">
        <v>39190</v>
      </c>
      <c r="F11573" s="19" t="s">
        <v>39191</v>
      </c>
      <c r="G11573" s="19" t="s">
        <v>39192</v>
      </c>
    </row>
    <row r="11574" spans="1:7" x14ac:dyDescent="0.25">
      <c r="A11574" s="19" t="s">
        <v>39193</v>
      </c>
      <c r="B11574" s="19">
        <v>-33.443318019641197</v>
      </c>
      <c r="C11574" s="19">
        <v>-70.771477533283502</v>
      </c>
      <c r="D11574" s="19" t="s">
        <v>32781</v>
      </c>
      <c r="E11574" s="19" t="s">
        <v>39194</v>
      </c>
      <c r="F11574" s="19" t="s">
        <v>39195</v>
      </c>
      <c r="G11574" s="19" t="s">
        <v>39196</v>
      </c>
    </row>
    <row r="11575" spans="1:7" x14ac:dyDescent="0.25">
      <c r="A11575" s="19" t="s">
        <v>39197</v>
      </c>
      <c r="B11575" s="19">
        <v>-33.443910023105502</v>
      </c>
      <c r="C11575" s="19">
        <v>-70.778079000066995</v>
      </c>
      <c r="D11575" s="19" t="s">
        <v>32781</v>
      </c>
      <c r="E11575" s="19" t="s">
        <v>39198</v>
      </c>
      <c r="F11575" s="19" t="s">
        <v>39199</v>
      </c>
      <c r="G11575" s="19" t="s">
        <v>39200</v>
      </c>
    </row>
    <row r="11576" spans="1:7" x14ac:dyDescent="0.25">
      <c r="A11576" s="19" t="s">
        <v>39201</v>
      </c>
      <c r="B11576" s="19">
        <v>-33.431723063309597</v>
      </c>
      <c r="C11576" s="19">
        <v>-70.829206031268996</v>
      </c>
      <c r="D11576" s="19" t="s">
        <v>32781</v>
      </c>
      <c r="E11576" s="19" t="s">
        <v>446</v>
      </c>
      <c r="F11576" s="19" t="s">
        <v>39202</v>
      </c>
      <c r="G11576" s="19" t="s">
        <v>39203</v>
      </c>
    </row>
    <row r="11577" spans="1:7" x14ac:dyDescent="0.25">
      <c r="A11577" s="19" t="s">
        <v>39204</v>
      </c>
      <c r="B11577" s="19">
        <v>-33.428576883104597</v>
      </c>
      <c r="C11577" s="19">
        <v>-70.832064000456199</v>
      </c>
      <c r="D11577" s="19" t="s">
        <v>32781</v>
      </c>
      <c r="E11577" s="19" t="s">
        <v>446</v>
      </c>
      <c r="F11577" s="19" t="s">
        <v>39205</v>
      </c>
      <c r="G11577" s="19" t="s">
        <v>39206</v>
      </c>
    </row>
    <row r="11578" spans="1:7" x14ac:dyDescent="0.25">
      <c r="A11578" s="19" t="s">
        <v>39207</v>
      </c>
      <c r="B11578" s="19">
        <v>-33.422971770706702</v>
      </c>
      <c r="C11578" s="19">
        <v>-70.837153000448197</v>
      </c>
      <c r="D11578" s="19" t="s">
        <v>32781</v>
      </c>
      <c r="E11578" s="19" t="s">
        <v>446</v>
      </c>
      <c r="F11578" s="19" t="s">
        <v>39208</v>
      </c>
      <c r="G11578" s="19" t="s">
        <v>39209</v>
      </c>
    </row>
    <row r="11579" spans="1:7" x14ac:dyDescent="0.25">
      <c r="A11579" s="19" t="s">
        <v>39210</v>
      </c>
      <c r="B11579" s="19">
        <v>-33.418931689287398</v>
      </c>
      <c r="C11579" s="19">
        <v>-70.840832000130206</v>
      </c>
      <c r="D11579" s="19" t="s">
        <v>32781</v>
      </c>
      <c r="E11579" s="19" t="s">
        <v>446</v>
      </c>
      <c r="F11579" s="19" t="s">
        <v>39211</v>
      </c>
      <c r="G11579" s="19" t="s">
        <v>39212</v>
      </c>
    </row>
    <row r="11580" spans="1:7" x14ac:dyDescent="0.25">
      <c r="A11580" s="19" t="s">
        <v>39213</v>
      </c>
      <c r="B11580" s="19">
        <v>-33.407224449651402</v>
      </c>
      <c r="C11580" s="19">
        <v>-70.851453000581898</v>
      </c>
      <c r="D11580" s="19" t="s">
        <v>32781</v>
      </c>
      <c r="E11580" s="19" t="s">
        <v>446</v>
      </c>
      <c r="F11580" s="19" t="s">
        <v>39214</v>
      </c>
      <c r="G11580" s="19" t="s">
        <v>39215</v>
      </c>
    </row>
    <row r="11581" spans="1:7" x14ac:dyDescent="0.25">
      <c r="A11581" s="19" t="s">
        <v>39216</v>
      </c>
      <c r="B11581" s="19">
        <v>-33.402905354615399</v>
      </c>
      <c r="C11581" s="19">
        <v>-70.855610000388694</v>
      </c>
      <c r="D11581" s="19" t="s">
        <v>32781</v>
      </c>
      <c r="E11581" s="19" t="s">
        <v>446</v>
      </c>
      <c r="F11581" s="19" t="s">
        <v>39217</v>
      </c>
      <c r="G11581" s="19" t="s">
        <v>39218</v>
      </c>
    </row>
    <row r="11582" spans="1:7" x14ac:dyDescent="0.25">
      <c r="A11582" s="19" t="s">
        <v>39219</v>
      </c>
      <c r="B11582" s="19">
        <v>-33.401004170754298</v>
      </c>
      <c r="C11582" s="19">
        <v>-70.863595000459796</v>
      </c>
      <c r="D11582" s="19" t="s">
        <v>32781</v>
      </c>
      <c r="E11582" s="19" t="s">
        <v>446</v>
      </c>
      <c r="F11582" s="19" t="s">
        <v>39220</v>
      </c>
      <c r="G11582" s="19" t="s">
        <v>39221</v>
      </c>
    </row>
    <row r="11583" spans="1:7" x14ac:dyDescent="0.25">
      <c r="A11583" s="19" t="s">
        <v>39222</v>
      </c>
      <c r="B11583" s="19">
        <v>-33.400694068054797</v>
      </c>
      <c r="C11583" s="19">
        <v>-70.867950657006602</v>
      </c>
      <c r="D11583" s="19" t="s">
        <v>32781</v>
      </c>
      <c r="E11583" s="19" t="s">
        <v>446</v>
      </c>
      <c r="F11583" s="19" t="s">
        <v>39223</v>
      </c>
      <c r="G11583" s="19" t="s">
        <v>39224</v>
      </c>
    </row>
    <row r="11584" spans="1:7" x14ac:dyDescent="0.25">
      <c r="A11584" s="19" t="s">
        <v>39225</v>
      </c>
      <c r="B11584" s="19">
        <v>-33.448043781401402</v>
      </c>
      <c r="C11584" s="19">
        <v>-70.739314999584295</v>
      </c>
      <c r="D11584" s="19" t="s">
        <v>34947</v>
      </c>
      <c r="E11584" s="19" t="s">
        <v>39226</v>
      </c>
      <c r="F11584" s="19" t="s">
        <v>39227</v>
      </c>
      <c r="G11584" s="19" t="s">
        <v>39228</v>
      </c>
    </row>
    <row r="11585" spans="1:7" x14ac:dyDescent="0.25">
      <c r="A11585" s="19" t="s">
        <v>39229</v>
      </c>
      <c r="B11585" s="19">
        <v>-33.3858956286427</v>
      </c>
      <c r="C11585" s="19">
        <v>-70.862998826888102</v>
      </c>
      <c r="D11585" s="19" t="s">
        <v>32781</v>
      </c>
      <c r="E11585" s="19" t="s">
        <v>446</v>
      </c>
      <c r="F11585" s="19" t="s">
        <v>39230</v>
      </c>
      <c r="G11585" s="19" t="s">
        <v>39231</v>
      </c>
    </row>
    <row r="11586" spans="1:7" x14ac:dyDescent="0.25">
      <c r="A11586" s="19" t="s">
        <v>39232</v>
      </c>
      <c r="B11586" s="19">
        <v>-33.389599449675899</v>
      </c>
      <c r="C11586" s="19">
        <v>-70.852238891690604</v>
      </c>
      <c r="D11586" s="19" t="s">
        <v>32781</v>
      </c>
      <c r="E11586" s="19" t="s">
        <v>446</v>
      </c>
      <c r="F11586" s="19" t="s">
        <v>39233</v>
      </c>
      <c r="G11586" s="19" t="s">
        <v>39234</v>
      </c>
    </row>
    <row r="11587" spans="1:7" x14ac:dyDescent="0.25">
      <c r="A11587" s="19" t="s">
        <v>39235</v>
      </c>
      <c r="B11587" s="19">
        <v>-33.390628537870597</v>
      </c>
      <c r="C11587" s="19">
        <v>-70.847649000032803</v>
      </c>
      <c r="D11587" s="19" t="s">
        <v>32781</v>
      </c>
      <c r="E11587" s="19" t="s">
        <v>446</v>
      </c>
      <c r="F11587" s="19" t="s">
        <v>39236</v>
      </c>
      <c r="G11587" s="19" t="s">
        <v>39237</v>
      </c>
    </row>
    <row r="11588" spans="1:7" x14ac:dyDescent="0.25">
      <c r="A11588" s="19" t="s">
        <v>39238</v>
      </c>
      <c r="B11588" s="19">
        <v>-33.3850057149752</v>
      </c>
      <c r="C11588" s="19">
        <v>-70.839786000105207</v>
      </c>
      <c r="D11588" s="19" t="s">
        <v>32781</v>
      </c>
      <c r="E11588" s="19" t="s">
        <v>446</v>
      </c>
      <c r="F11588" s="19" t="s">
        <v>39239</v>
      </c>
      <c r="G11588" s="19" t="s">
        <v>39240</v>
      </c>
    </row>
    <row r="11589" spans="1:7" x14ac:dyDescent="0.25">
      <c r="A11589" s="19" t="s">
        <v>39241</v>
      </c>
      <c r="B11589" s="19">
        <v>-33.385441786934898</v>
      </c>
      <c r="C11589" s="19">
        <v>-70.836550999867896</v>
      </c>
      <c r="D11589" s="19" t="s">
        <v>32781</v>
      </c>
      <c r="E11589" s="19" t="s">
        <v>446</v>
      </c>
      <c r="F11589" s="19" t="s">
        <v>39242</v>
      </c>
      <c r="G11589" s="19" t="s">
        <v>39243</v>
      </c>
    </row>
    <row r="11590" spans="1:7" x14ac:dyDescent="0.25">
      <c r="A11590" s="19" t="s">
        <v>39244</v>
      </c>
      <c r="B11590" s="19">
        <v>-33.384697406484797</v>
      </c>
      <c r="C11590" s="19">
        <v>-70.814191054773502</v>
      </c>
      <c r="D11590" s="19" t="s">
        <v>32781</v>
      </c>
      <c r="E11590" s="19" t="s">
        <v>446</v>
      </c>
      <c r="F11590" s="19" t="s">
        <v>39245</v>
      </c>
      <c r="G11590" s="19" t="s">
        <v>39246</v>
      </c>
    </row>
    <row r="11591" spans="1:7" x14ac:dyDescent="0.25">
      <c r="A11591" s="19" t="s">
        <v>39247</v>
      </c>
      <c r="B11591" s="19">
        <v>-33.444924759012899</v>
      </c>
      <c r="C11591" s="19">
        <v>-70.740495000470304</v>
      </c>
      <c r="D11591" s="19" t="s">
        <v>34947</v>
      </c>
      <c r="E11591" s="19" t="s">
        <v>39226</v>
      </c>
      <c r="F11591" s="19" t="s">
        <v>39248</v>
      </c>
      <c r="G11591" s="19" t="s">
        <v>39249</v>
      </c>
    </row>
    <row r="11592" spans="1:7" x14ac:dyDescent="0.25">
      <c r="A11592" s="19" t="s">
        <v>39250</v>
      </c>
      <c r="B11592" s="19">
        <v>-33.384908473284099</v>
      </c>
      <c r="C11592" s="19">
        <v>-70.8261337138795</v>
      </c>
      <c r="D11592" s="19" t="s">
        <v>32781</v>
      </c>
      <c r="E11592" s="19" t="s">
        <v>446</v>
      </c>
      <c r="F11592" s="19" t="s">
        <v>39251</v>
      </c>
      <c r="G11592" s="19" t="s">
        <v>39252</v>
      </c>
    </row>
    <row r="11593" spans="1:7" x14ac:dyDescent="0.25">
      <c r="A11593" s="19" t="s">
        <v>39253</v>
      </c>
      <c r="B11593" s="19">
        <v>-33.384792423691501</v>
      </c>
      <c r="C11593" s="19">
        <v>-70.807268000011902</v>
      </c>
      <c r="D11593" s="19" t="s">
        <v>32781</v>
      </c>
      <c r="E11593" s="19" t="s">
        <v>446</v>
      </c>
      <c r="F11593" s="19" t="s">
        <v>39254</v>
      </c>
      <c r="G11593" s="19" t="s">
        <v>39255</v>
      </c>
    </row>
    <row r="11594" spans="1:7" x14ac:dyDescent="0.25">
      <c r="A11594" s="19" t="s">
        <v>39256</v>
      </c>
      <c r="B11594" s="19">
        <v>-33.427431271703398</v>
      </c>
      <c r="C11594" s="19">
        <v>-70.779267580948598</v>
      </c>
      <c r="D11594" s="19" t="s">
        <v>32781</v>
      </c>
      <c r="E11594" s="19" t="s">
        <v>39257</v>
      </c>
      <c r="F11594" s="19" t="s">
        <v>39258</v>
      </c>
      <c r="G11594" s="19" t="s">
        <v>39259</v>
      </c>
    </row>
    <row r="11595" spans="1:7" x14ac:dyDescent="0.25">
      <c r="A11595" s="19" t="s">
        <v>39260</v>
      </c>
      <c r="B11595" s="19">
        <v>-33.428924462004197</v>
      </c>
      <c r="C11595" s="19">
        <v>-70.776699380323805</v>
      </c>
      <c r="D11595" s="19" t="s">
        <v>32781</v>
      </c>
      <c r="E11595" s="19" t="s">
        <v>504</v>
      </c>
      <c r="F11595" s="19" t="s">
        <v>39261</v>
      </c>
      <c r="G11595" s="19" t="s">
        <v>39262</v>
      </c>
    </row>
    <row r="11596" spans="1:7" x14ac:dyDescent="0.25">
      <c r="A11596" s="19" t="s">
        <v>39263</v>
      </c>
      <c r="B11596" s="19">
        <v>-33.429462551010701</v>
      </c>
      <c r="C11596" s="19">
        <v>-70.776090847430794</v>
      </c>
      <c r="D11596" s="19" t="s">
        <v>32781</v>
      </c>
      <c r="E11596" s="19" t="s">
        <v>36961</v>
      </c>
      <c r="F11596" s="19" t="s">
        <v>39264</v>
      </c>
      <c r="G11596" s="19" t="s">
        <v>39265</v>
      </c>
    </row>
    <row r="11597" spans="1:7" x14ac:dyDescent="0.25">
      <c r="A11597" s="19" t="s">
        <v>39266</v>
      </c>
      <c r="B11597" s="19">
        <v>-33.4420537609615</v>
      </c>
      <c r="C11597" s="19">
        <v>-70.740413000581995</v>
      </c>
      <c r="D11597" s="19" t="s">
        <v>34947</v>
      </c>
      <c r="E11597" s="19" t="s">
        <v>39267</v>
      </c>
      <c r="F11597" s="19" t="s">
        <v>39268</v>
      </c>
      <c r="G11597" s="19" t="s">
        <v>39269</v>
      </c>
    </row>
    <row r="11598" spans="1:7" x14ac:dyDescent="0.25">
      <c r="A11598" s="19" t="s">
        <v>39270</v>
      </c>
      <c r="B11598" s="19">
        <v>-33.455265338235698</v>
      </c>
      <c r="C11598" s="19">
        <v>-70.762247999645894</v>
      </c>
      <c r="D11598" s="19" t="s">
        <v>32781</v>
      </c>
      <c r="E11598" s="19" t="s">
        <v>450</v>
      </c>
      <c r="F11598" s="19" t="s">
        <v>39271</v>
      </c>
      <c r="G11598" s="19" t="s">
        <v>39272</v>
      </c>
    </row>
    <row r="11599" spans="1:7" x14ac:dyDescent="0.25">
      <c r="A11599" s="19" t="s">
        <v>39273</v>
      </c>
      <c r="B11599" s="19">
        <v>-33.455897377713299</v>
      </c>
      <c r="C11599" s="19">
        <v>-70.760243000000997</v>
      </c>
      <c r="D11599" s="19" t="s">
        <v>32781</v>
      </c>
      <c r="E11599" s="19" t="s">
        <v>450</v>
      </c>
      <c r="F11599" s="19" t="s">
        <v>39274</v>
      </c>
      <c r="G11599" s="19" t="s">
        <v>39275</v>
      </c>
    </row>
    <row r="11600" spans="1:7" x14ac:dyDescent="0.25">
      <c r="A11600" s="19" t="s">
        <v>39276</v>
      </c>
      <c r="B11600" s="19">
        <v>-33.457055374428499</v>
      </c>
      <c r="C11600" s="19">
        <v>-70.760392000527503</v>
      </c>
      <c r="D11600" s="19" t="s">
        <v>32781</v>
      </c>
      <c r="E11600" s="19" t="s">
        <v>39277</v>
      </c>
      <c r="F11600" s="19" t="s">
        <v>39278</v>
      </c>
      <c r="G11600" s="19" t="s">
        <v>39279</v>
      </c>
    </row>
    <row r="11601" spans="1:7" x14ac:dyDescent="0.25">
      <c r="A11601" s="19" t="s">
        <v>39280</v>
      </c>
      <c r="B11601" s="19">
        <v>-33.458281281355802</v>
      </c>
      <c r="C11601" s="19">
        <v>-70.760346958070301</v>
      </c>
      <c r="D11601" s="19" t="s">
        <v>32781</v>
      </c>
      <c r="E11601" s="19" t="s">
        <v>39277</v>
      </c>
      <c r="F11601" s="19" t="s">
        <v>39281</v>
      </c>
      <c r="G11601" s="19" t="s">
        <v>39282</v>
      </c>
    </row>
    <row r="11602" spans="1:7" x14ac:dyDescent="0.25">
      <c r="A11602" s="19" t="s">
        <v>39283</v>
      </c>
      <c r="B11602" s="19">
        <v>-33.463915725476603</v>
      </c>
      <c r="C11602" s="19">
        <v>-70.747089897775197</v>
      </c>
      <c r="D11602" s="19" t="s">
        <v>32781</v>
      </c>
      <c r="E11602" s="19" t="s">
        <v>450</v>
      </c>
      <c r="F11602" s="19" t="s">
        <v>39284</v>
      </c>
      <c r="G11602" s="19" t="s">
        <v>39285</v>
      </c>
    </row>
    <row r="11603" spans="1:7" x14ac:dyDescent="0.25">
      <c r="A11603" s="19" t="s">
        <v>39286</v>
      </c>
      <c r="B11603" s="19">
        <v>-33.466236615689297</v>
      </c>
      <c r="C11603" s="19">
        <v>-70.747685715338207</v>
      </c>
      <c r="D11603" s="19" t="s">
        <v>32781</v>
      </c>
      <c r="E11603" s="19" t="s">
        <v>450</v>
      </c>
      <c r="F11603" s="19" t="s">
        <v>39287</v>
      </c>
      <c r="G11603" s="19" t="s">
        <v>39288</v>
      </c>
    </row>
    <row r="11604" spans="1:7" x14ac:dyDescent="0.25">
      <c r="A11604" s="19" t="s">
        <v>39289</v>
      </c>
      <c r="B11604" s="19">
        <v>-33.4529349840858</v>
      </c>
      <c r="C11604" s="19">
        <v>-70.728463999697993</v>
      </c>
      <c r="D11604" s="19" t="s">
        <v>34947</v>
      </c>
      <c r="E11604" s="19" t="s">
        <v>39290</v>
      </c>
      <c r="F11604" s="19" t="s">
        <v>39291</v>
      </c>
      <c r="G11604" s="19" t="s">
        <v>39292</v>
      </c>
    </row>
    <row r="11605" spans="1:7" x14ac:dyDescent="0.25">
      <c r="A11605" s="19" t="s">
        <v>39293</v>
      </c>
      <c r="B11605" s="19">
        <v>-33.451005991580701</v>
      </c>
      <c r="C11605" s="19">
        <v>-70.728072000170201</v>
      </c>
      <c r="D11605" s="19" t="s">
        <v>34947</v>
      </c>
      <c r="E11605" s="19" t="s">
        <v>39290</v>
      </c>
      <c r="F11605" s="19" t="s">
        <v>39294</v>
      </c>
      <c r="G11605" s="19" t="s">
        <v>39295</v>
      </c>
    </row>
    <row r="11606" spans="1:7" x14ac:dyDescent="0.25">
      <c r="A11606" s="19" t="s">
        <v>39296</v>
      </c>
      <c r="B11606" s="19">
        <v>-33.438249755788199</v>
      </c>
      <c r="C11606" s="19">
        <v>-70.740689999733505</v>
      </c>
      <c r="D11606" s="19" t="s">
        <v>34947</v>
      </c>
      <c r="E11606" s="19" t="s">
        <v>479</v>
      </c>
      <c r="F11606" s="19" t="s">
        <v>39297</v>
      </c>
      <c r="G11606" s="19" t="s">
        <v>39298</v>
      </c>
    </row>
    <row r="11607" spans="1:7" x14ac:dyDescent="0.25">
      <c r="A11607" s="19" t="s">
        <v>39299</v>
      </c>
      <c r="B11607" s="19">
        <v>-33.451366067781002</v>
      </c>
      <c r="C11607" s="19">
        <v>-70.725520913041095</v>
      </c>
      <c r="D11607" s="19" t="s">
        <v>34947</v>
      </c>
      <c r="E11607" s="19" t="s">
        <v>39300</v>
      </c>
      <c r="F11607" s="19" t="s">
        <v>39301</v>
      </c>
      <c r="G11607" s="19" t="s">
        <v>39302</v>
      </c>
    </row>
    <row r="11608" spans="1:7" x14ac:dyDescent="0.25">
      <c r="A11608" s="19" t="s">
        <v>39303</v>
      </c>
      <c r="B11608" s="19">
        <v>-33.451825083266201</v>
      </c>
      <c r="C11608" s="19">
        <v>-70.7231229998917</v>
      </c>
      <c r="D11608" s="19" t="s">
        <v>34947</v>
      </c>
      <c r="E11608" s="19" t="s">
        <v>39300</v>
      </c>
      <c r="F11608" s="19" t="s">
        <v>39304</v>
      </c>
      <c r="G11608" s="19" t="s">
        <v>39305</v>
      </c>
    </row>
    <row r="11609" spans="1:7" x14ac:dyDescent="0.25">
      <c r="A11609" s="19" t="s">
        <v>39306</v>
      </c>
      <c r="B11609" s="19">
        <v>-33.4487320943322</v>
      </c>
      <c r="C11609" s="19">
        <v>-70.722495999920199</v>
      </c>
      <c r="D11609" s="19" t="s">
        <v>34947</v>
      </c>
      <c r="E11609" s="19" t="s">
        <v>39307</v>
      </c>
      <c r="F11609" s="19" t="s">
        <v>39308</v>
      </c>
      <c r="G11609" s="19" t="s">
        <v>39309</v>
      </c>
    </row>
    <row r="11610" spans="1:7" x14ac:dyDescent="0.25">
      <c r="A11610" s="19" t="s">
        <v>39310</v>
      </c>
      <c r="B11610" s="19">
        <v>-33.422632595625899</v>
      </c>
      <c r="C11610" s="19">
        <v>-70.696000864829898</v>
      </c>
      <c r="D11610" s="19" t="s">
        <v>35720</v>
      </c>
      <c r="E11610" s="19" t="s">
        <v>39311</v>
      </c>
      <c r="F11610" s="19" t="s">
        <v>39312</v>
      </c>
      <c r="G11610" s="19" t="s">
        <v>39313</v>
      </c>
    </row>
    <row r="11611" spans="1:7" x14ac:dyDescent="0.25">
      <c r="A11611" s="19" t="s">
        <v>39314</v>
      </c>
      <c r="B11611" s="19">
        <v>-33.452115935352403</v>
      </c>
      <c r="C11611" s="19">
        <v>-70.731104999864201</v>
      </c>
      <c r="D11611" s="19" t="s">
        <v>34947</v>
      </c>
      <c r="E11611" s="19" t="s">
        <v>451</v>
      </c>
      <c r="F11611" s="19" t="s">
        <v>39315</v>
      </c>
      <c r="G11611" s="19" t="s">
        <v>39316</v>
      </c>
    </row>
    <row r="11612" spans="1:7" x14ac:dyDescent="0.25">
      <c r="A11612" s="19" t="s">
        <v>39317</v>
      </c>
      <c r="B11612" s="19">
        <v>-33.453833417426303</v>
      </c>
      <c r="C11612" s="19">
        <v>-70.731117969479897</v>
      </c>
      <c r="D11612" s="19" t="s">
        <v>34947</v>
      </c>
      <c r="E11612" s="19" t="s">
        <v>451</v>
      </c>
      <c r="F11612" s="19" t="s">
        <v>39318</v>
      </c>
      <c r="G11612" s="19" t="s">
        <v>39319</v>
      </c>
    </row>
    <row r="11613" spans="1:7" x14ac:dyDescent="0.25">
      <c r="A11613" s="19" t="s">
        <v>39320</v>
      </c>
      <c r="B11613" s="19">
        <v>-33.469038886616303</v>
      </c>
      <c r="C11613" s="19">
        <v>-70.733625999936606</v>
      </c>
      <c r="D11613" s="19" t="s">
        <v>32781</v>
      </c>
      <c r="E11613" s="19" t="s">
        <v>451</v>
      </c>
      <c r="F11613" s="19" t="s">
        <v>39321</v>
      </c>
      <c r="G11613" s="19" t="s">
        <v>39322</v>
      </c>
    </row>
    <row r="11614" spans="1:7" x14ac:dyDescent="0.25">
      <c r="A11614" s="19" t="s">
        <v>39323</v>
      </c>
      <c r="B11614" s="19">
        <v>-33.467627809135301</v>
      </c>
      <c r="C11614" s="19">
        <v>-70.737052776225298</v>
      </c>
      <c r="D11614" s="19" t="s">
        <v>32781</v>
      </c>
      <c r="E11614" s="19" t="s">
        <v>451</v>
      </c>
      <c r="F11614" s="19" t="s">
        <v>39324</v>
      </c>
      <c r="G11614" s="19" t="s">
        <v>39325</v>
      </c>
    </row>
    <row r="11615" spans="1:7" x14ac:dyDescent="0.25">
      <c r="A11615" s="19" t="s">
        <v>39326</v>
      </c>
      <c r="B11615" s="19">
        <v>-33.466284623373802</v>
      </c>
      <c r="C11615" s="19">
        <v>-70.747556000092203</v>
      </c>
      <c r="D11615" s="19" t="s">
        <v>32781</v>
      </c>
      <c r="E11615" s="19" t="s">
        <v>451</v>
      </c>
      <c r="F11615" s="19" t="s">
        <v>39327</v>
      </c>
      <c r="G11615" s="19" t="s">
        <v>39328</v>
      </c>
    </row>
    <row r="11616" spans="1:7" x14ac:dyDescent="0.25">
      <c r="A11616" s="19" t="s">
        <v>39329</v>
      </c>
      <c r="B11616" s="19">
        <v>-33.463945634527398</v>
      </c>
      <c r="C11616" s="19">
        <v>-70.746965000232706</v>
      </c>
      <c r="D11616" s="19" t="s">
        <v>32781</v>
      </c>
      <c r="E11616" s="19" t="s">
        <v>451</v>
      </c>
      <c r="F11616" s="19" t="s">
        <v>39330</v>
      </c>
      <c r="G11616" s="19" t="s">
        <v>39331</v>
      </c>
    </row>
    <row r="11617" spans="1:7" x14ac:dyDescent="0.25">
      <c r="A11617" s="19" t="s">
        <v>39332</v>
      </c>
      <c r="B11617" s="19">
        <v>-33.436639753960101</v>
      </c>
      <c r="C11617" s="19">
        <v>-70.740779000213493</v>
      </c>
      <c r="D11617" s="19" t="s">
        <v>34947</v>
      </c>
      <c r="E11617" s="19" t="s">
        <v>479</v>
      </c>
      <c r="F11617" s="19" t="s">
        <v>39333</v>
      </c>
      <c r="G11617" s="19" t="s">
        <v>39334</v>
      </c>
    </row>
    <row r="11618" spans="1:7" x14ac:dyDescent="0.25">
      <c r="A11618" s="19" t="s">
        <v>39335</v>
      </c>
      <c r="B11618" s="19">
        <v>-33.461516770777102</v>
      </c>
      <c r="C11618" s="19">
        <v>-70.746372174271997</v>
      </c>
      <c r="D11618" s="19" t="s">
        <v>32781</v>
      </c>
      <c r="E11618" s="19" t="s">
        <v>451</v>
      </c>
      <c r="F11618" s="19" t="s">
        <v>39336</v>
      </c>
      <c r="G11618" s="19" t="s">
        <v>39337</v>
      </c>
    </row>
    <row r="11619" spans="1:7" x14ac:dyDescent="0.25">
      <c r="A11619" s="19" t="s">
        <v>39338</v>
      </c>
      <c r="B11619" s="19">
        <v>-33.457042332029197</v>
      </c>
      <c r="C11619" s="19">
        <v>-70.762543000338596</v>
      </c>
      <c r="D11619" s="19" t="s">
        <v>32781</v>
      </c>
      <c r="E11619" s="19" t="s">
        <v>451</v>
      </c>
      <c r="F11619" s="19" t="s">
        <v>39339</v>
      </c>
      <c r="G11619" s="19" t="s">
        <v>39340</v>
      </c>
    </row>
    <row r="11620" spans="1:7" x14ac:dyDescent="0.25">
      <c r="A11620" s="19" t="s">
        <v>39341</v>
      </c>
      <c r="B11620" s="19">
        <v>-33.455638339908297</v>
      </c>
      <c r="C11620" s="19">
        <v>-70.762162000273193</v>
      </c>
      <c r="D11620" s="19" t="s">
        <v>32781</v>
      </c>
      <c r="E11620" s="19" t="s">
        <v>451</v>
      </c>
      <c r="F11620" s="19" t="s">
        <v>39342</v>
      </c>
      <c r="G11620" s="19" t="s">
        <v>39343</v>
      </c>
    </row>
    <row r="11621" spans="1:7" x14ac:dyDescent="0.25">
      <c r="A11621" s="19" t="s">
        <v>39344</v>
      </c>
      <c r="B11621" s="19">
        <v>-33.447687549532901</v>
      </c>
      <c r="C11621" s="19">
        <v>-70.697157999675298</v>
      </c>
      <c r="D11621" s="19" t="s">
        <v>35720</v>
      </c>
      <c r="E11621" s="19" t="s">
        <v>453</v>
      </c>
      <c r="F11621" s="19" t="s">
        <v>39345</v>
      </c>
      <c r="G11621" s="19" t="s">
        <v>39346</v>
      </c>
    </row>
    <row r="11622" spans="1:7" x14ac:dyDescent="0.25">
      <c r="A11622" s="19" t="s">
        <v>39347</v>
      </c>
      <c r="B11622" s="19">
        <v>-33.4478495015208</v>
      </c>
      <c r="C11622" s="19">
        <v>-70.699878000094301</v>
      </c>
      <c r="D11622" s="19" t="s">
        <v>35720</v>
      </c>
      <c r="E11622" s="19" t="s">
        <v>453</v>
      </c>
      <c r="F11622" s="19" t="s">
        <v>39348</v>
      </c>
      <c r="G11622" s="19" t="s">
        <v>39349</v>
      </c>
    </row>
    <row r="11623" spans="1:7" x14ac:dyDescent="0.25">
      <c r="A11623" s="19" t="s">
        <v>39350</v>
      </c>
      <c r="B11623" s="19">
        <v>-33.448161233946301</v>
      </c>
      <c r="C11623" s="19">
        <v>-70.702382555333799</v>
      </c>
      <c r="D11623" s="19" t="s">
        <v>35720</v>
      </c>
      <c r="E11623" s="19" t="s">
        <v>453</v>
      </c>
      <c r="F11623" s="19" t="s">
        <v>39351</v>
      </c>
      <c r="G11623" s="19" t="s">
        <v>39352</v>
      </c>
    </row>
    <row r="11624" spans="1:7" x14ac:dyDescent="0.25">
      <c r="A11624" s="19" t="s">
        <v>39353</v>
      </c>
      <c r="B11624" s="19">
        <v>-33.449828327482003</v>
      </c>
      <c r="C11624" s="19">
        <v>-70.709675000279006</v>
      </c>
      <c r="D11624" s="19" t="s">
        <v>34947</v>
      </c>
      <c r="E11624" s="19" t="s">
        <v>39354</v>
      </c>
      <c r="F11624" s="19" t="s">
        <v>39355</v>
      </c>
      <c r="G11624" s="19" t="s">
        <v>39356</v>
      </c>
    </row>
    <row r="11625" spans="1:7" x14ac:dyDescent="0.25">
      <c r="A11625" s="19" t="s">
        <v>39357</v>
      </c>
      <c r="B11625" s="19">
        <v>-33.4500852164485</v>
      </c>
      <c r="C11625" s="19">
        <v>-70.711294939906907</v>
      </c>
      <c r="D11625" s="19" t="s">
        <v>34947</v>
      </c>
      <c r="E11625" s="19" t="s">
        <v>39354</v>
      </c>
      <c r="F11625" s="19" t="s">
        <v>39358</v>
      </c>
      <c r="G11625" s="19" t="s">
        <v>39359</v>
      </c>
    </row>
    <row r="11626" spans="1:7" x14ac:dyDescent="0.25">
      <c r="A11626" s="19" t="s">
        <v>39360</v>
      </c>
      <c r="B11626" s="19">
        <v>-33.432755754914403</v>
      </c>
      <c r="C11626" s="19">
        <v>-70.740757999876493</v>
      </c>
      <c r="D11626" s="19" t="s">
        <v>35763</v>
      </c>
      <c r="E11626" s="19" t="s">
        <v>39361</v>
      </c>
      <c r="F11626" s="19" t="s">
        <v>39362</v>
      </c>
      <c r="G11626" s="19" t="s">
        <v>39363</v>
      </c>
    </row>
    <row r="11627" spans="1:7" x14ac:dyDescent="0.25">
      <c r="A11627" s="19" t="s">
        <v>39364</v>
      </c>
      <c r="B11627" s="19">
        <v>-33.450699390357798</v>
      </c>
      <c r="C11627" s="19">
        <v>-70.714637422293706</v>
      </c>
      <c r="D11627" s="19" t="s">
        <v>34947</v>
      </c>
      <c r="E11627" s="19" t="s">
        <v>39365</v>
      </c>
      <c r="F11627" s="19" t="s">
        <v>39366</v>
      </c>
      <c r="G11627" s="19" t="s">
        <v>39367</v>
      </c>
    </row>
    <row r="11628" spans="1:7" x14ac:dyDescent="0.25">
      <c r="A11628" s="19" t="s">
        <v>39368</v>
      </c>
      <c r="B11628" s="19">
        <v>-33.451053197226202</v>
      </c>
      <c r="C11628" s="19">
        <v>-70.716852000004295</v>
      </c>
      <c r="D11628" s="19" t="s">
        <v>34947</v>
      </c>
      <c r="E11628" s="19" t="s">
        <v>39369</v>
      </c>
      <c r="F11628" s="19" t="s">
        <v>39370</v>
      </c>
      <c r="G11628" s="19" t="s">
        <v>39371</v>
      </c>
    </row>
    <row r="11629" spans="1:7" x14ac:dyDescent="0.25">
      <c r="A11629" s="19" t="s">
        <v>39372</v>
      </c>
      <c r="B11629" s="19">
        <v>-33.4514732791109</v>
      </c>
      <c r="C11629" s="19">
        <v>-70.719211039659896</v>
      </c>
      <c r="D11629" s="19" t="s">
        <v>34947</v>
      </c>
      <c r="E11629" s="19" t="s">
        <v>39373</v>
      </c>
      <c r="F11629" s="19" t="s">
        <v>39374</v>
      </c>
      <c r="G11629" s="19" t="s">
        <v>39375</v>
      </c>
    </row>
    <row r="11630" spans="1:7" x14ac:dyDescent="0.25">
      <c r="A11630" s="19" t="s">
        <v>39376</v>
      </c>
      <c r="B11630" s="19">
        <v>-33.451683102346998</v>
      </c>
      <c r="C11630" s="19">
        <v>-70.722080999657393</v>
      </c>
      <c r="D11630" s="19" t="s">
        <v>34947</v>
      </c>
      <c r="E11630" s="19" t="s">
        <v>39373</v>
      </c>
      <c r="F11630" s="19" t="s">
        <v>39377</v>
      </c>
      <c r="G11630" s="19" t="s">
        <v>39378</v>
      </c>
    </row>
    <row r="11631" spans="1:7" x14ac:dyDescent="0.25">
      <c r="A11631" s="19" t="s">
        <v>39379</v>
      </c>
      <c r="B11631" s="19">
        <v>-33.454059865252702</v>
      </c>
      <c r="C11631" s="19">
        <v>-70.722869142808904</v>
      </c>
      <c r="D11631" s="19" t="s">
        <v>34947</v>
      </c>
      <c r="E11631" s="19" t="s">
        <v>39380</v>
      </c>
      <c r="F11631" s="19" t="s">
        <v>39381</v>
      </c>
      <c r="G11631" s="19" t="s">
        <v>39382</v>
      </c>
    </row>
    <row r="11632" spans="1:7" x14ac:dyDescent="0.25">
      <c r="A11632" s="19" t="s">
        <v>39383</v>
      </c>
      <c r="B11632" s="19">
        <v>-33.447296874751501</v>
      </c>
      <c r="C11632" s="19">
        <v>-70.762439498305298</v>
      </c>
      <c r="D11632" s="19" t="s">
        <v>32781</v>
      </c>
      <c r="E11632" s="19" t="s">
        <v>413</v>
      </c>
      <c r="F11632" s="19" t="s">
        <v>39384</v>
      </c>
      <c r="G11632" s="19" t="s">
        <v>39385</v>
      </c>
    </row>
    <row r="11633" spans="1:7" x14ac:dyDescent="0.25">
      <c r="A11633" s="19" t="s">
        <v>39386</v>
      </c>
      <c r="B11633" s="19">
        <v>-33.445374322293503</v>
      </c>
      <c r="C11633" s="19">
        <v>-70.763083000032196</v>
      </c>
      <c r="D11633" s="19" t="s">
        <v>32781</v>
      </c>
      <c r="E11633" s="19" t="s">
        <v>413</v>
      </c>
      <c r="F11633" s="19" t="s">
        <v>39387</v>
      </c>
      <c r="G11633" s="19" t="s">
        <v>39388</v>
      </c>
    </row>
    <row r="11634" spans="1:7" x14ac:dyDescent="0.25">
      <c r="A11634" s="19" t="s">
        <v>39389</v>
      </c>
      <c r="B11634" s="19">
        <v>-33.442254305166102</v>
      </c>
      <c r="C11634" s="19">
        <v>-70.763988000468402</v>
      </c>
      <c r="D11634" s="19" t="s">
        <v>32781</v>
      </c>
      <c r="E11634" s="19" t="s">
        <v>413</v>
      </c>
      <c r="F11634" s="19" t="s">
        <v>39390</v>
      </c>
      <c r="G11634" s="19" t="s">
        <v>39391</v>
      </c>
    </row>
    <row r="11635" spans="1:7" x14ac:dyDescent="0.25">
      <c r="A11635" s="19" t="s">
        <v>39392</v>
      </c>
      <c r="B11635" s="19">
        <v>-33.430073755552002</v>
      </c>
      <c r="C11635" s="19">
        <v>-70.740715999856405</v>
      </c>
      <c r="D11635" s="19" t="s">
        <v>35763</v>
      </c>
      <c r="E11635" s="19" t="s">
        <v>39361</v>
      </c>
      <c r="F11635" s="19" t="s">
        <v>39393</v>
      </c>
      <c r="G11635" s="19" t="s">
        <v>39394</v>
      </c>
    </row>
    <row r="11636" spans="1:7" x14ac:dyDescent="0.25">
      <c r="A11636" s="19" t="s">
        <v>39395</v>
      </c>
      <c r="B11636" s="19">
        <v>-33.428971383251501</v>
      </c>
      <c r="C11636" s="19">
        <v>-70.706617999530295</v>
      </c>
      <c r="D11636" s="19" t="s">
        <v>35720</v>
      </c>
      <c r="E11636" s="19" t="s">
        <v>35721</v>
      </c>
      <c r="F11636" s="19" t="s">
        <v>39396</v>
      </c>
      <c r="G11636" s="19" t="s">
        <v>39397</v>
      </c>
    </row>
    <row r="11637" spans="1:7" x14ac:dyDescent="0.25">
      <c r="A11637" s="19" t="s">
        <v>39398</v>
      </c>
      <c r="B11637" s="19">
        <v>-33.453755226016597</v>
      </c>
      <c r="C11637" s="19">
        <v>-70.722107050095502</v>
      </c>
      <c r="D11637" s="19" t="s">
        <v>34947</v>
      </c>
      <c r="E11637" s="19" t="s">
        <v>36991</v>
      </c>
      <c r="F11637" s="19" t="s">
        <v>39399</v>
      </c>
      <c r="G11637" s="19" t="s">
        <v>39400</v>
      </c>
    </row>
    <row r="11638" spans="1:7" x14ac:dyDescent="0.25">
      <c r="A11638" s="19" t="s">
        <v>39401</v>
      </c>
      <c r="B11638" s="19">
        <v>-33.451546157109</v>
      </c>
      <c r="C11638" s="19">
        <v>-70.719074999802601</v>
      </c>
      <c r="D11638" s="19" t="s">
        <v>34947</v>
      </c>
      <c r="E11638" s="19" t="s">
        <v>39402</v>
      </c>
      <c r="F11638" s="19" t="s">
        <v>39403</v>
      </c>
      <c r="G11638" s="19" t="s">
        <v>39404</v>
      </c>
    </row>
    <row r="11639" spans="1:7" x14ac:dyDescent="0.25">
      <c r="A11639" s="19" t="s">
        <v>39405</v>
      </c>
      <c r="B11639" s="19">
        <v>-33.451119201032</v>
      </c>
      <c r="C11639" s="19">
        <v>-70.716674000430203</v>
      </c>
      <c r="D11639" s="19" t="s">
        <v>34947</v>
      </c>
      <c r="E11639" s="19" t="s">
        <v>39402</v>
      </c>
      <c r="F11639" s="19" t="s">
        <v>39406</v>
      </c>
      <c r="G11639" s="19" t="s">
        <v>39407</v>
      </c>
    </row>
    <row r="11640" spans="1:7" x14ac:dyDescent="0.25">
      <c r="A11640" s="19" t="s">
        <v>39408</v>
      </c>
      <c r="B11640" s="19">
        <v>-33.423034766478402</v>
      </c>
      <c r="C11640" s="19">
        <v>-70.740147999547005</v>
      </c>
      <c r="D11640" s="19" t="s">
        <v>35763</v>
      </c>
      <c r="E11640" s="19" t="s">
        <v>39409</v>
      </c>
      <c r="F11640" s="19" t="s">
        <v>39410</v>
      </c>
      <c r="G11640" s="19" t="s">
        <v>39411</v>
      </c>
    </row>
    <row r="11641" spans="1:7" x14ac:dyDescent="0.25">
      <c r="A11641" s="19" t="s">
        <v>39412</v>
      </c>
      <c r="B11641" s="19">
        <v>-33.450237040882399</v>
      </c>
      <c r="C11641" s="19">
        <v>-70.711630458222899</v>
      </c>
      <c r="D11641" s="19" t="s">
        <v>34947</v>
      </c>
      <c r="E11641" s="19" t="s">
        <v>37727</v>
      </c>
      <c r="F11641" s="19" t="s">
        <v>39413</v>
      </c>
      <c r="G11641" s="19" t="s">
        <v>39414</v>
      </c>
    </row>
    <row r="11642" spans="1:7" x14ac:dyDescent="0.25">
      <c r="A11642" s="19" t="s">
        <v>39415</v>
      </c>
      <c r="B11642" s="19">
        <v>-33.4499123270637</v>
      </c>
      <c r="C11642" s="19">
        <v>-70.709699999952207</v>
      </c>
      <c r="D11642" s="19" t="s">
        <v>34947</v>
      </c>
      <c r="E11642" s="19" t="s">
        <v>37727</v>
      </c>
      <c r="F11642" s="19" t="s">
        <v>39416</v>
      </c>
      <c r="G11642" s="19" t="s">
        <v>39417</v>
      </c>
    </row>
    <row r="11643" spans="1:7" x14ac:dyDescent="0.25">
      <c r="A11643" s="19" t="s">
        <v>39418</v>
      </c>
      <c r="B11643" s="19">
        <v>-33.449517372285001</v>
      </c>
      <c r="C11643" s="19">
        <v>-70.707173000239607</v>
      </c>
      <c r="D11643" s="19" t="s">
        <v>34947</v>
      </c>
      <c r="E11643" s="19" t="s">
        <v>37727</v>
      </c>
      <c r="F11643" s="19" t="s">
        <v>39419</v>
      </c>
      <c r="G11643" s="19" t="s">
        <v>39420</v>
      </c>
    </row>
    <row r="11644" spans="1:7" x14ac:dyDescent="0.25">
      <c r="A11644" s="19" t="s">
        <v>39421</v>
      </c>
      <c r="B11644" s="19">
        <v>-33.446029491677997</v>
      </c>
      <c r="C11644" s="19">
        <v>-70.700447000535206</v>
      </c>
      <c r="D11644" s="19" t="s">
        <v>35720</v>
      </c>
      <c r="E11644" s="19" t="s">
        <v>39422</v>
      </c>
      <c r="F11644" s="19" t="s">
        <v>39423</v>
      </c>
      <c r="G11644" s="19" t="s">
        <v>39424</v>
      </c>
    </row>
    <row r="11645" spans="1:7" x14ac:dyDescent="0.25">
      <c r="A11645" s="19" t="s">
        <v>39425</v>
      </c>
      <c r="B11645" s="19">
        <v>-33.445336544544297</v>
      </c>
      <c r="C11645" s="19">
        <v>-70.696520921566403</v>
      </c>
      <c r="D11645" s="19" t="s">
        <v>35720</v>
      </c>
      <c r="E11645" s="19" t="s">
        <v>39422</v>
      </c>
      <c r="F11645" s="19" t="s">
        <v>39426</v>
      </c>
      <c r="G11645" s="19" t="s">
        <v>39427</v>
      </c>
    </row>
    <row r="11646" spans="1:7" x14ac:dyDescent="0.25">
      <c r="A11646" s="19" t="s">
        <v>39428</v>
      </c>
      <c r="B11646" s="19">
        <v>-33.435323410488998</v>
      </c>
      <c r="C11646" s="19">
        <v>-70.758622000221905</v>
      </c>
      <c r="D11646" s="19" t="s">
        <v>32781</v>
      </c>
      <c r="E11646" s="19" t="s">
        <v>452</v>
      </c>
      <c r="F11646" s="19" t="s">
        <v>39429</v>
      </c>
      <c r="G11646" s="19" t="s">
        <v>39430</v>
      </c>
    </row>
    <row r="11647" spans="1:7" x14ac:dyDescent="0.25">
      <c r="A11647" s="19" t="s">
        <v>39431</v>
      </c>
      <c r="B11647" s="19">
        <v>-33.437689414268903</v>
      </c>
      <c r="C11647" s="19">
        <v>-70.758452999605595</v>
      </c>
      <c r="D11647" s="19" t="s">
        <v>32781</v>
      </c>
      <c r="E11647" s="19" t="s">
        <v>452</v>
      </c>
      <c r="F11647" s="19" t="s">
        <v>39432</v>
      </c>
      <c r="G11647" s="19" t="s">
        <v>39433</v>
      </c>
    </row>
    <row r="11648" spans="1:7" x14ac:dyDescent="0.25">
      <c r="A11648" s="19" t="s">
        <v>39434</v>
      </c>
      <c r="B11648" s="19">
        <v>-33.440517422202902</v>
      </c>
      <c r="C11648" s="19">
        <v>-70.758031000078901</v>
      </c>
      <c r="D11648" s="19" t="s">
        <v>32781</v>
      </c>
      <c r="E11648" s="19" t="s">
        <v>452</v>
      </c>
      <c r="F11648" s="19" t="s">
        <v>39435</v>
      </c>
      <c r="G11648" s="19" t="s">
        <v>39436</v>
      </c>
    </row>
    <row r="11649" spans="1:7" x14ac:dyDescent="0.25">
      <c r="A11649" s="19" t="s">
        <v>39437</v>
      </c>
      <c r="B11649" s="19">
        <v>-33.442829415687697</v>
      </c>
      <c r="C11649" s="19">
        <v>-70.758336999950899</v>
      </c>
      <c r="D11649" s="19" t="s">
        <v>32781</v>
      </c>
      <c r="E11649" s="19" t="s">
        <v>452</v>
      </c>
      <c r="F11649" s="19" t="s">
        <v>39438</v>
      </c>
      <c r="G11649" s="19" t="s">
        <v>39439</v>
      </c>
    </row>
    <row r="11650" spans="1:7" x14ac:dyDescent="0.25">
      <c r="A11650" s="19" t="s">
        <v>39440</v>
      </c>
      <c r="B11650" s="19">
        <v>-33.419019747601801</v>
      </c>
      <c r="C11650" s="19">
        <v>-70.741190000350798</v>
      </c>
      <c r="D11650" s="19" t="s">
        <v>35763</v>
      </c>
      <c r="E11650" s="19" t="s">
        <v>39441</v>
      </c>
      <c r="F11650" s="19" t="s">
        <v>39442</v>
      </c>
      <c r="G11650" s="19" t="s">
        <v>39443</v>
      </c>
    </row>
    <row r="11651" spans="1:7" x14ac:dyDescent="0.25">
      <c r="A11651" s="19" t="s">
        <v>39444</v>
      </c>
      <c r="B11651" s="19">
        <v>-33.444082494221597</v>
      </c>
      <c r="C11651" s="19">
        <v>-70.754310999974294</v>
      </c>
      <c r="D11651" s="19" t="s">
        <v>32781</v>
      </c>
      <c r="E11651" s="19" t="s">
        <v>39445</v>
      </c>
      <c r="F11651" s="19" t="s">
        <v>39446</v>
      </c>
      <c r="G11651" s="19" t="s">
        <v>39447</v>
      </c>
    </row>
    <row r="11652" spans="1:7" x14ac:dyDescent="0.25">
      <c r="A11652" s="19" t="s">
        <v>39448</v>
      </c>
      <c r="B11652" s="19">
        <v>-33.447111570863598</v>
      </c>
      <c r="C11652" s="19">
        <v>-70.750327999927293</v>
      </c>
      <c r="D11652" s="19" t="s">
        <v>32781</v>
      </c>
      <c r="E11652" s="19" t="s">
        <v>452</v>
      </c>
      <c r="F11652" s="19" t="s">
        <v>39449</v>
      </c>
      <c r="G11652" s="19" t="s">
        <v>39450</v>
      </c>
    </row>
    <row r="11653" spans="1:7" x14ac:dyDescent="0.25">
      <c r="A11653" s="19" t="s">
        <v>39451</v>
      </c>
      <c r="B11653" s="19">
        <v>-33.447677629142497</v>
      </c>
      <c r="C11653" s="19">
        <v>-70.747319000405696</v>
      </c>
      <c r="D11653" s="19" t="s">
        <v>32781</v>
      </c>
      <c r="E11653" s="19" t="s">
        <v>452</v>
      </c>
      <c r="F11653" s="19" t="s">
        <v>39452</v>
      </c>
      <c r="G11653" s="19" t="s">
        <v>39453</v>
      </c>
    </row>
    <row r="11654" spans="1:7" x14ac:dyDescent="0.25">
      <c r="A11654" s="19" t="s">
        <v>39454</v>
      </c>
      <c r="B11654" s="19">
        <v>-33.448238683945902</v>
      </c>
      <c r="C11654" s="19">
        <v>-70.744430999990797</v>
      </c>
      <c r="D11654" s="19" t="s">
        <v>32781</v>
      </c>
      <c r="E11654" s="19" t="s">
        <v>452</v>
      </c>
      <c r="F11654" s="19" t="s">
        <v>39455</v>
      </c>
      <c r="G11654" s="19" t="s">
        <v>39456</v>
      </c>
    </row>
    <row r="11655" spans="1:7" x14ac:dyDescent="0.25">
      <c r="A11655" s="19" t="s">
        <v>39457</v>
      </c>
      <c r="B11655" s="19">
        <v>-33.450216776008403</v>
      </c>
      <c r="C11655" s="19">
        <v>-70.739563999862895</v>
      </c>
      <c r="D11655" s="19" t="s">
        <v>32781</v>
      </c>
      <c r="E11655" s="19" t="s">
        <v>452</v>
      </c>
      <c r="F11655" s="19" t="s">
        <v>39458</v>
      </c>
      <c r="G11655" s="19" t="s">
        <v>39459</v>
      </c>
    </row>
    <row r="11656" spans="1:7" x14ac:dyDescent="0.25">
      <c r="A11656" s="19" t="s">
        <v>39460</v>
      </c>
      <c r="B11656" s="19">
        <v>-33.450530924357601</v>
      </c>
      <c r="C11656" s="19">
        <v>-70.737873193126404</v>
      </c>
      <c r="D11656" s="19" t="s">
        <v>34947</v>
      </c>
      <c r="E11656" s="19" t="s">
        <v>38418</v>
      </c>
      <c r="F11656" s="19" t="s">
        <v>39461</v>
      </c>
      <c r="G11656" s="19" t="s">
        <v>39462</v>
      </c>
    </row>
    <row r="11657" spans="1:7" x14ac:dyDescent="0.25">
      <c r="A11657" s="19" t="s">
        <v>39463</v>
      </c>
      <c r="B11657" s="19">
        <v>-33.4504899444579</v>
      </c>
      <c r="C11657" s="19">
        <v>-70.730628000116099</v>
      </c>
      <c r="D11657" s="19" t="s">
        <v>34947</v>
      </c>
      <c r="E11657" s="19" t="s">
        <v>452</v>
      </c>
      <c r="F11657" s="19" t="s">
        <v>39464</v>
      </c>
      <c r="G11657" s="19" t="s">
        <v>39465</v>
      </c>
    </row>
    <row r="11658" spans="1:7" x14ac:dyDescent="0.25">
      <c r="A11658" s="19" t="s">
        <v>39466</v>
      </c>
      <c r="B11658" s="19">
        <v>-33.448237821243403</v>
      </c>
      <c r="C11658" s="19">
        <v>-70.744050725523095</v>
      </c>
      <c r="D11658" s="19" t="s">
        <v>32781</v>
      </c>
      <c r="E11658" s="19" t="s">
        <v>453</v>
      </c>
      <c r="F11658" s="19" t="s">
        <v>39467</v>
      </c>
      <c r="G11658" s="19" t="s">
        <v>39468</v>
      </c>
    </row>
    <row r="11659" spans="1:7" x14ac:dyDescent="0.25">
      <c r="A11659" s="19" t="s">
        <v>39469</v>
      </c>
      <c r="B11659" s="19">
        <v>-33.447654633972903</v>
      </c>
      <c r="C11659" s="19">
        <v>-70.747035999564503</v>
      </c>
      <c r="D11659" s="19" t="s">
        <v>32781</v>
      </c>
      <c r="E11659" s="19" t="s">
        <v>453</v>
      </c>
      <c r="F11659" s="19" t="s">
        <v>39470</v>
      </c>
      <c r="G11659" s="19" t="s">
        <v>39471</v>
      </c>
    </row>
    <row r="11660" spans="1:7" x14ac:dyDescent="0.25">
      <c r="A11660" s="19" t="s">
        <v>39472</v>
      </c>
      <c r="B11660" s="19">
        <v>-33.4471085790383</v>
      </c>
      <c r="C11660" s="19">
        <v>-70.749912000223901</v>
      </c>
      <c r="D11660" s="19" t="s">
        <v>32781</v>
      </c>
      <c r="E11660" s="19" t="s">
        <v>453</v>
      </c>
      <c r="F11660" s="19" t="s">
        <v>39473</v>
      </c>
      <c r="G11660" s="19" t="s">
        <v>39474</v>
      </c>
    </row>
    <row r="11661" spans="1:7" x14ac:dyDescent="0.25">
      <c r="A11661" s="19" t="s">
        <v>39475</v>
      </c>
      <c r="B11661" s="19">
        <v>-33.416524735412203</v>
      </c>
      <c r="C11661" s="19">
        <v>-70.741848000573597</v>
      </c>
      <c r="D11661" s="19" t="s">
        <v>35763</v>
      </c>
      <c r="E11661" s="19" t="s">
        <v>39226</v>
      </c>
      <c r="F11661" s="19" t="s">
        <v>39476</v>
      </c>
      <c r="G11661" s="19" t="s">
        <v>39477</v>
      </c>
    </row>
    <row r="11662" spans="1:7" x14ac:dyDescent="0.25">
      <c r="A11662" s="19" t="s">
        <v>39478</v>
      </c>
      <c r="B11662" s="19">
        <v>-33.446096163966203</v>
      </c>
      <c r="C11662" s="19">
        <v>-70.753956606623404</v>
      </c>
      <c r="D11662" s="19" t="s">
        <v>32781</v>
      </c>
      <c r="E11662" s="19" t="s">
        <v>39479</v>
      </c>
      <c r="F11662" s="19" t="s">
        <v>39480</v>
      </c>
      <c r="G11662" s="19" t="s">
        <v>39481</v>
      </c>
    </row>
    <row r="11663" spans="1:7" x14ac:dyDescent="0.25">
      <c r="A11663" s="19" t="s">
        <v>39482</v>
      </c>
      <c r="B11663" s="19">
        <v>-33.443943562699602</v>
      </c>
      <c r="C11663" s="19">
        <v>-70.754299303311697</v>
      </c>
      <c r="D11663" s="19" t="s">
        <v>32781</v>
      </c>
      <c r="E11663" s="19" t="s">
        <v>39483</v>
      </c>
      <c r="F11663" s="19" t="s">
        <v>39484</v>
      </c>
      <c r="G11663" s="19" t="s">
        <v>39485</v>
      </c>
    </row>
    <row r="11664" spans="1:7" x14ac:dyDescent="0.25">
      <c r="A11664" s="19" t="s">
        <v>39486</v>
      </c>
      <c r="B11664" s="19">
        <v>-33.4408984233974</v>
      </c>
      <c r="C11664" s="19">
        <v>-70.757968000541595</v>
      </c>
      <c r="D11664" s="19" t="s">
        <v>32781</v>
      </c>
      <c r="E11664" s="19" t="s">
        <v>453</v>
      </c>
      <c r="F11664" s="19" t="s">
        <v>39487</v>
      </c>
      <c r="G11664" s="19" t="s">
        <v>39488</v>
      </c>
    </row>
    <row r="11665" spans="1:7" x14ac:dyDescent="0.25">
      <c r="A11665" s="19" t="s">
        <v>39489</v>
      </c>
      <c r="B11665" s="19">
        <v>-33.4378514165506</v>
      </c>
      <c r="C11665" s="19">
        <v>-70.7583140005476</v>
      </c>
      <c r="D11665" s="19" t="s">
        <v>32781</v>
      </c>
      <c r="E11665" s="19" t="s">
        <v>453</v>
      </c>
      <c r="F11665" s="19" t="s">
        <v>39490</v>
      </c>
      <c r="G11665" s="19" t="s">
        <v>39491</v>
      </c>
    </row>
    <row r="11666" spans="1:7" x14ac:dyDescent="0.25">
      <c r="A11666" s="19" t="s">
        <v>39492</v>
      </c>
      <c r="B11666" s="19">
        <v>-33.435875416077998</v>
      </c>
      <c r="C11666" s="19">
        <v>-70.758358999599096</v>
      </c>
      <c r="D11666" s="19" t="s">
        <v>32781</v>
      </c>
      <c r="E11666" s="19" t="s">
        <v>453</v>
      </c>
      <c r="F11666" s="19" t="s">
        <v>39493</v>
      </c>
      <c r="G11666" s="19" t="s">
        <v>39494</v>
      </c>
    </row>
    <row r="11667" spans="1:7" x14ac:dyDescent="0.25">
      <c r="A11667" s="19" t="s">
        <v>39495</v>
      </c>
      <c r="B11667" s="19">
        <v>-33.431387418123599</v>
      </c>
      <c r="C11667" s="19">
        <v>-70.758259000094995</v>
      </c>
      <c r="D11667" s="19" t="s">
        <v>32781</v>
      </c>
      <c r="E11667" s="19" t="s">
        <v>453</v>
      </c>
      <c r="F11667" s="19" t="s">
        <v>39496</v>
      </c>
      <c r="G11667" s="19" t="s">
        <v>39497</v>
      </c>
    </row>
    <row r="11668" spans="1:7" x14ac:dyDescent="0.25">
      <c r="A11668" s="19" t="s">
        <v>39498</v>
      </c>
      <c r="B11668" s="19">
        <v>-33.459186158507798</v>
      </c>
      <c r="C11668" s="19">
        <v>-70.819395000154898</v>
      </c>
      <c r="D11668" s="19" t="s">
        <v>32781</v>
      </c>
      <c r="E11668" s="19" t="s">
        <v>454</v>
      </c>
      <c r="F11668" s="19" t="s">
        <v>39499</v>
      </c>
      <c r="G11668" s="19" t="s">
        <v>39500</v>
      </c>
    </row>
    <row r="11669" spans="1:7" x14ac:dyDescent="0.25">
      <c r="A11669" s="19" t="s">
        <v>39501</v>
      </c>
      <c r="B11669" s="19">
        <v>-33.413640722412801</v>
      </c>
      <c r="C11669" s="19">
        <v>-70.742510000538601</v>
      </c>
      <c r="D11669" s="19" t="s">
        <v>35763</v>
      </c>
      <c r="E11669" s="19" t="s">
        <v>39226</v>
      </c>
      <c r="F11669" s="19" t="s">
        <v>39502</v>
      </c>
      <c r="G11669" s="19" t="s">
        <v>39503</v>
      </c>
    </row>
    <row r="11670" spans="1:7" x14ac:dyDescent="0.25">
      <c r="A11670" s="19" t="s">
        <v>39500</v>
      </c>
      <c r="B11670" s="19">
        <v>-33.457304342623701</v>
      </c>
      <c r="C11670" s="19">
        <v>-70.820734878759893</v>
      </c>
      <c r="D11670" s="19" t="s">
        <v>32781</v>
      </c>
      <c r="E11670" s="19" t="s">
        <v>454</v>
      </c>
      <c r="F11670" s="19" t="s">
        <v>39504</v>
      </c>
      <c r="G11670" s="19" t="s">
        <v>39505</v>
      </c>
    </row>
    <row r="11671" spans="1:7" x14ac:dyDescent="0.25">
      <c r="A11671" s="19" t="s">
        <v>39506</v>
      </c>
      <c r="B11671" s="19">
        <v>-33.455346109602502</v>
      </c>
      <c r="C11671" s="19">
        <v>-70.821648000080202</v>
      </c>
      <c r="D11671" s="19" t="s">
        <v>32781</v>
      </c>
      <c r="E11671" s="19" t="s">
        <v>454</v>
      </c>
      <c r="F11671" s="19" t="s">
        <v>39507</v>
      </c>
      <c r="G11671" s="19" t="s">
        <v>39508</v>
      </c>
    </row>
    <row r="11672" spans="1:7" x14ac:dyDescent="0.25">
      <c r="A11672" s="19" t="s">
        <v>39509</v>
      </c>
      <c r="B11672" s="19">
        <v>-33.451379064368403</v>
      </c>
      <c r="C11672" s="19">
        <v>-70.823739000197094</v>
      </c>
      <c r="D11672" s="19" t="s">
        <v>32781</v>
      </c>
      <c r="E11672" s="19" t="s">
        <v>454</v>
      </c>
      <c r="F11672" s="19" t="s">
        <v>39510</v>
      </c>
      <c r="G11672" s="19" t="s">
        <v>39511</v>
      </c>
    </row>
    <row r="11673" spans="1:7" x14ac:dyDescent="0.25">
      <c r="A11673" s="19" t="s">
        <v>39512</v>
      </c>
      <c r="B11673" s="19">
        <v>-33.453634707020903</v>
      </c>
      <c r="C11673" s="19">
        <v>-70.743207000475806</v>
      </c>
      <c r="D11673" s="19" t="s">
        <v>32781</v>
      </c>
      <c r="E11673" s="19" t="s">
        <v>39513</v>
      </c>
      <c r="F11673" s="19" t="s">
        <v>39514</v>
      </c>
      <c r="G11673" s="19" t="s">
        <v>39515</v>
      </c>
    </row>
    <row r="11674" spans="1:7" x14ac:dyDescent="0.25">
      <c r="A11674" s="19" t="s">
        <v>39516</v>
      </c>
      <c r="B11674" s="19">
        <v>-33.454247768292397</v>
      </c>
      <c r="C11674" s="19">
        <v>-70.7399520005375</v>
      </c>
      <c r="D11674" s="19" t="s">
        <v>32781</v>
      </c>
      <c r="E11674" s="19" t="s">
        <v>39513</v>
      </c>
      <c r="F11674" s="19" t="s">
        <v>39517</v>
      </c>
      <c r="G11674" s="19" t="s">
        <v>39518</v>
      </c>
    </row>
    <row r="11675" spans="1:7" x14ac:dyDescent="0.25">
      <c r="A11675" s="19" t="s">
        <v>39519</v>
      </c>
      <c r="B11675" s="19">
        <v>-33.451492063140101</v>
      </c>
      <c r="C11675" s="19">
        <v>-70.8237779997594</v>
      </c>
      <c r="D11675" s="19" t="s">
        <v>32781</v>
      </c>
      <c r="E11675" s="19" t="s">
        <v>455</v>
      </c>
      <c r="F11675" s="19" t="s">
        <v>39520</v>
      </c>
      <c r="G11675" s="19" t="s">
        <v>39521</v>
      </c>
    </row>
    <row r="11676" spans="1:7" x14ac:dyDescent="0.25">
      <c r="A11676" s="19" t="s">
        <v>39522</v>
      </c>
      <c r="B11676" s="19">
        <v>-33.455532193899302</v>
      </c>
      <c r="C11676" s="19">
        <v>-70.8217042069314</v>
      </c>
      <c r="D11676" s="19" t="s">
        <v>32781</v>
      </c>
      <c r="E11676" s="19" t="s">
        <v>455</v>
      </c>
      <c r="F11676" s="19" t="s">
        <v>39523</v>
      </c>
      <c r="G11676" s="19" t="s">
        <v>39524</v>
      </c>
    </row>
    <row r="11677" spans="1:7" x14ac:dyDescent="0.25">
      <c r="A11677" s="19" t="s">
        <v>39525</v>
      </c>
      <c r="B11677" s="19">
        <v>-33.456798601867703</v>
      </c>
      <c r="C11677" s="19">
        <v>-70.821204546512504</v>
      </c>
      <c r="D11677" s="19" t="s">
        <v>32781</v>
      </c>
      <c r="E11677" s="19" t="s">
        <v>455</v>
      </c>
      <c r="F11677" s="19" t="s">
        <v>39526</v>
      </c>
      <c r="G11677" s="19" t="s">
        <v>39527</v>
      </c>
    </row>
    <row r="11678" spans="1:7" x14ac:dyDescent="0.25">
      <c r="A11678" s="19" t="s">
        <v>39528</v>
      </c>
      <c r="B11678" s="19">
        <v>-33.4587520909133</v>
      </c>
      <c r="C11678" s="19">
        <v>-70.819855149255801</v>
      </c>
      <c r="D11678" s="19" t="s">
        <v>32781</v>
      </c>
      <c r="E11678" s="19" t="s">
        <v>455</v>
      </c>
      <c r="F11678" s="19" t="s">
        <v>39529</v>
      </c>
      <c r="G11678" s="19" t="s">
        <v>39525</v>
      </c>
    </row>
    <row r="11679" spans="1:7" x14ac:dyDescent="0.25">
      <c r="A11679" s="19" t="s">
        <v>39530</v>
      </c>
      <c r="B11679" s="19">
        <v>-33.413125679014101</v>
      </c>
      <c r="C11679" s="19">
        <v>-70.7448250004973</v>
      </c>
      <c r="D11679" s="19" t="s">
        <v>35763</v>
      </c>
      <c r="E11679" s="19" t="s">
        <v>39531</v>
      </c>
      <c r="F11679" s="19" t="s">
        <v>39532</v>
      </c>
      <c r="G11679" s="19" t="s">
        <v>39533</v>
      </c>
    </row>
    <row r="11680" spans="1:7" x14ac:dyDescent="0.25">
      <c r="A11680" s="19" t="s">
        <v>39534</v>
      </c>
      <c r="B11680" s="19">
        <v>-33.447181338456303</v>
      </c>
      <c r="C11680" s="19">
        <v>-70.8444514278263</v>
      </c>
      <c r="D11680" s="19" t="s">
        <v>32781</v>
      </c>
      <c r="E11680" s="19" t="s">
        <v>457</v>
      </c>
      <c r="F11680" s="19" t="s">
        <v>39535</v>
      </c>
      <c r="G11680" s="19" t="s">
        <v>39536</v>
      </c>
    </row>
    <row r="11681" spans="1:7" x14ac:dyDescent="0.25">
      <c r="A11681" s="19" t="s">
        <v>39537</v>
      </c>
      <c r="B11681" s="19">
        <v>-33.442204338429399</v>
      </c>
      <c r="C11681" s="19">
        <v>-70.710183596640803</v>
      </c>
      <c r="D11681" s="19" t="s">
        <v>34947</v>
      </c>
      <c r="E11681" s="19" t="s">
        <v>36074</v>
      </c>
      <c r="F11681" s="19" t="s">
        <v>39538</v>
      </c>
      <c r="G11681" s="19" t="s">
        <v>39539</v>
      </c>
    </row>
    <row r="11682" spans="1:7" x14ac:dyDescent="0.25">
      <c r="A11682" s="19" t="s">
        <v>39540</v>
      </c>
      <c r="B11682" s="19">
        <v>-33.444116089662302</v>
      </c>
      <c r="C11682" s="19">
        <v>-70.722780999756395</v>
      </c>
      <c r="D11682" s="19" t="s">
        <v>34947</v>
      </c>
      <c r="E11682" s="19" t="s">
        <v>39541</v>
      </c>
      <c r="F11682" s="19" t="s">
        <v>39542</v>
      </c>
      <c r="G11682" s="19" t="s">
        <v>39543</v>
      </c>
    </row>
    <row r="11683" spans="1:7" x14ac:dyDescent="0.25">
      <c r="A11683" s="19" t="s">
        <v>39544</v>
      </c>
      <c r="B11683" s="19">
        <v>-33.433581090332503</v>
      </c>
      <c r="C11683" s="19">
        <v>-70.722765000195295</v>
      </c>
      <c r="D11683" s="19" t="s">
        <v>35763</v>
      </c>
      <c r="E11683" s="19" t="s">
        <v>39541</v>
      </c>
      <c r="F11683" s="19" t="s">
        <v>39545</v>
      </c>
      <c r="G11683" s="19" t="s">
        <v>39546</v>
      </c>
    </row>
    <row r="11684" spans="1:7" x14ac:dyDescent="0.25">
      <c r="A11684" s="19" t="s">
        <v>39547</v>
      </c>
      <c r="B11684" s="19">
        <v>-33.433082048723897</v>
      </c>
      <c r="C11684" s="19">
        <v>-70.725053999739103</v>
      </c>
      <c r="D11684" s="19" t="s">
        <v>35763</v>
      </c>
      <c r="E11684" s="19" t="s">
        <v>39541</v>
      </c>
      <c r="F11684" s="19" t="s">
        <v>39548</v>
      </c>
      <c r="G11684" s="19" t="s">
        <v>39549</v>
      </c>
    </row>
    <row r="11685" spans="1:7" x14ac:dyDescent="0.25">
      <c r="A11685" s="19" t="s">
        <v>39550</v>
      </c>
      <c r="B11685" s="19">
        <v>-33.432508996267401</v>
      </c>
      <c r="C11685" s="19">
        <v>-70.727876999835999</v>
      </c>
      <c r="D11685" s="19" t="s">
        <v>35763</v>
      </c>
      <c r="E11685" s="19" t="s">
        <v>39541</v>
      </c>
      <c r="F11685" s="19" t="s">
        <v>39551</v>
      </c>
      <c r="G11685" s="19" t="s">
        <v>39552</v>
      </c>
    </row>
    <row r="11686" spans="1:7" x14ac:dyDescent="0.25">
      <c r="A11686" s="19" t="s">
        <v>39553</v>
      </c>
      <c r="B11686" s="19">
        <v>-33.456990195274898</v>
      </c>
      <c r="C11686" s="19">
        <v>-70.716968999644905</v>
      </c>
      <c r="D11686" s="19" t="s">
        <v>34947</v>
      </c>
      <c r="E11686" s="19" t="s">
        <v>39554</v>
      </c>
      <c r="F11686" s="19" t="s">
        <v>39555</v>
      </c>
      <c r="G11686" s="19" t="s">
        <v>39556</v>
      </c>
    </row>
    <row r="11687" spans="1:7" x14ac:dyDescent="0.25">
      <c r="A11687" s="19" t="s">
        <v>39557</v>
      </c>
      <c r="B11687" s="19">
        <v>-33.432076953407403</v>
      </c>
      <c r="C11687" s="19">
        <v>-70.730177000203696</v>
      </c>
      <c r="D11687" s="19" t="s">
        <v>35763</v>
      </c>
      <c r="E11687" s="19" t="s">
        <v>39541</v>
      </c>
      <c r="F11687" s="19" t="s">
        <v>39558</v>
      </c>
      <c r="G11687" s="19" t="s">
        <v>39559</v>
      </c>
    </row>
    <row r="11688" spans="1:7" x14ac:dyDescent="0.25">
      <c r="A11688" s="19" t="s">
        <v>39560</v>
      </c>
      <c r="B11688" s="19">
        <v>-33.426864948465003</v>
      </c>
      <c r="C11688" s="19">
        <v>-70.730475000473703</v>
      </c>
      <c r="D11688" s="19" t="s">
        <v>35763</v>
      </c>
      <c r="E11688" s="19" t="s">
        <v>39541</v>
      </c>
      <c r="F11688" s="19" t="s">
        <v>39561</v>
      </c>
      <c r="G11688" s="19" t="s">
        <v>39562</v>
      </c>
    </row>
    <row r="11689" spans="1:7" x14ac:dyDescent="0.25">
      <c r="A11689" s="19" t="s">
        <v>39563</v>
      </c>
      <c r="B11689" s="19">
        <v>-33.4237759597072</v>
      </c>
      <c r="C11689" s="19">
        <v>-70.7298660002254</v>
      </c>
      <c r="D11689" s="19" t="s">
        <v>35763</v>
      </c>
      <c r="E11689" s="19" t="s">
        <v>39541</v>
      </c>
      <c r="F11689" s="19" t="s">
        <v>39564</v>
      </c>
      <c r="G11689" s="19" t="s">
        <v>39565</v>
      </c>
    </row>
    <row r="11690" spans="1:7" x14ac:dyDescent="0.25">
      <c r="A11690" s="19" t="s">
        <v>39566</v>
      </c>
      <c r="B11690" s="19">
        <v>-33.421503904472402</v>
      </c>
      <c r="C11690" s="19">
        <v>-70.732824000170993</v>
      </c>
      <c r="D11690" s="19" t="s">
        <v>35763</v>
      </c>
      <c r="E11690" s="19" t="s">
        <v>39567</v>
      </c>
      <c r="F11690" s="19" t="s">
        <v>39568</v>
      </c>
      <c r="G11690" s="19" t="s">
        <v>39569</v>
      </c>
    </row>
    <row r="11691" spans="1:7" x14ac:dyDescent="0.25">
      <c r="A11691" s="19" t="s">
        <v>39570</v>
      </c>
      <c r="B11691" s="19">
        <v>-33.419422905223897</v>
      </c>
      <c r="C11691" s="19">
        <v>-70.732812999663196</v>
      </c>
      <c r="D11691" s="19" t="s">
        <v>35763</v>
      </c>
      <c r="E11691" s="19" t="s">
        <v>39567</v>
      </c>
      <c r="F11691" s="19" t="s">
        <v>39571</v>
      </c>
      <c r="G11691" s="19" t="s">
        <v>39572</v>
      </c>
    </row>
    <row r="11692" spans="1:7" x14ac:dyDescent="0.25">
      <c r="A11692" s="19" t="s">
        <v>39573</v>
      </c>
      <c r="B11692" s="19">
        <v>-33.416674469940098</v>
      </c>
      <c r="C11692" s="19">
        <v>-70.755630999862305</v>
      </c>
      <c r="D11692" s="19" t="s">
        <v>35763</v>
      </c>
      <c r="E11692" s="19" t="s">
        <v>39574</v>
      </c>
      <c r="F11692" s="19" t="s">
        <v>39575</v>
      </c>
      <c r="G11692" s="19" t="s">
        <v>39576</v>
      </c>
    </row>
    <row r="11693" spans="1:7" x14ac:dyDescent="0.25">
      <c r="A11693" s="19" t="s">
        <v>39577</v>
      </c>
      <c r="B11693" s="19">
        <v>-33.416980433485101</v>
      </c>
      <c r="C11693" s="19">
        <v>-70.757521999953099</v>
      </c>
      <c r="D11693" s="19" t="s">
        <v>35763</v>
      </c>
      <c r="E11693" s="19" t="s">
        <v>39574</v>
      </c>
      <c r="F11693" s="19" t="s">
        <v>39578</v>
      </c>
      <c r="G11693" s="19" t="s">
        <v>39579</v>
      </c>
    </row>
    <row r="11694" spans="1:7" x14ac:dyDescent="0.25">
      <c r="A11694" s="19" t="s">
        <v>39580</v>
      </c>
      <c r="B11694" s="19">
        <v>-33.416762468619602</v>
      </c>
      <c r="C11694" s="19">
        <v>-70.755717000455405</v>
      </c>
      <c r="D11694" s="19" t="s">
        <v>35763</v>
      </c>
      <c r="E11694" s="19" t="s">
        <v>39581</v>
      </c>
      <c r="F11694" s="19" t="s">
        <v>39582</v>
      </c>
      <c r="G11694" s="19" t="s">
        <v>39583</v>
      </c>
    </row>
    <row r="11695" spans="1:7" x14ac:dyDescent="0.25">
      <c r="A11695" s="19" t="s">
        <v>39584</v>
      </c>
      <c r="B11695" s="19">
        <v>-33.416617512330497</v>
      </c>
      <c r="C11695" s="19">
        <v>-70.753441000166404</v>
      </c>
      <c r="D11695" s="19" t="s">
        <v>35763</v>
      </c>
      <c r="E11695" s="19" t="s">
        <v>39581</v>
      </c>
      <c r="F11695" s="19" t="s">
        <v>39585</v>
      </c>
      <c r="G11695" s="19" t="s">
        <v>39586</v>
      </c>
    </row>
    <row r="11696" spans="1:7" x14ac:dyDescent="0.25">
      <c r="A11696" s="19" t="s">
        <v>39587</v>
      </c>
      <c r="B11696" s="19">
        <v>-33.421104542648997</v>
      </c>
      <c r="C11696" s="19">
        <v>-70.732912520264193</v>
      </c>
      <c r="D11696" s="19" t="s">
        <v>35763</v>
      </c>
      <c r="E11696" s="19" t="s">
        <v>39588</v>
      </c>
      <c r="F11696" s="19" t="s">
        <v>39589</v>
      </c>
      <c r="G11696" s="19" t="s">
        <v>39590</v>
      </c>
    </row>
    <row r="11697" spans="1:7" x14ac:dyDescent="0.25">
      <c r="A11697" s="19" t="s">
        <v>39591</v>
      </c>
      <c r="B11697" s="19">
        <v>-33.438052657785903</v>
      </c>
      <c r="C11697" s="19">
        <v>-70.691004999530705</v>
      </c>
      <c r="D11697" s="19" t="s">
        <v>35720</v>
      </c>
      <c r="E11697" s="19" t="s">
        <v>39592</v>
      </c>
      <c r="F11697" s="19" t="s">
        <v>39593</v>
      </c>
      <c r="G11697" s="19" t="s">
        <v>39594</v>
      </c>
    </row>
    <row r="11698" spans="1:7" x14ac:dyDescent="0.25">
      <c r="A11698" s="19" t="s">
        <v>39595</v>
      </c>
      <c r="B11698" s="19">
        <v>-33.423140987857899</v>
      </c>
      <c r="C11698" s="19">
        <v>-70.732944862148301</v>
      </c>
      <c r="D11698" s="19" t="s">
        <v>35763</v>
      </c>
      <c r="E11698" s="19" t="s">
        <v>39588</v>
      </c>
      <c r="F11698" s="19" t="s">
        <v>39596</v>
      </c>
      <c r="G11698" s="19" t="s">
        <v>39597</v>
      </c>
    </row>
    <row r="11699" spans="1:7" x14ac:dyDescent="0.25">
      <c r="A11699" s="19" t="s">
        <v>39598</v>
      </c>
      <c r="B11699" s="19">
        <v>-33.424037952135201</v>
      </c>
      <c r="C11699" s="19">
        <v>-70.730292999994305</v>
      </c>
      <c r="D11699" s="19" t="s">
        <v>35763</v>
      </c>
      <c r="E11699" s="19" t="s">
        <v>39599</v>
      </c>
      <c r="F11699" s="19" t="s">
        <v>39600</v>
      </c>
      <c r="G11699" s="19" t="s">
        <v>39601</v>
      </c>
    </row>
    <row r="11700" spans="1:7" x14ac:dyDescent="0.25">
      <c r="A11700" s="19" t="s">
        <v>39602</v>
      </c>
      <c r="B11700" s="19">
        <v>-33.426341948069997</v>
      </c>
      <c r="C11700" s="19">
        <v>-70.730500000464204</v>
      </c>
      <c r="D11700" s="19" t="s">
        <v>35763</v>
      </c>
      <c r="E11700" s="19" t="s">
        <v>39599</v>
      </c>
      <c r="F11700" s="19" t="s">
        <v>39603</v>
      </c>
      <c r="G11700" s="19" t="s">
        <v>39604</v>
      </c>
    </row>
    <row r="11701" spans="1:7" x14ac:dyDescent="0.25">
      <c r="A11701" s="19" t="s">
        <v>39605</v>
      </c>
      <c r="B11701" s="19">
        <v>-33.4288339431805</v>
      </c>
      <c r="C11701" s="19">
        <v>-70.730747999757597</v>
      </c>
      <c r="D11701" s="19" t="s">
        <v>35763</v>
      </c>
      <c r="E11701" s="19" t="s">
        <v>39599</v>
      </c>
      <c r="F11701" s="19" t="s">
        <v>39606</v>
      </c>
      <c r="G11701" s="19" t="s">
        <v>39607</v>
      </c>
    </row>
    <row r="11702" spans="1:7" x14ac:dyDescent="0.25">
      <c r="A11702" s="19" t="s">
        <v>39608</v>
      </c>
      <c r="B11702" s="19">
        <v>-33.4325959954109</v>
      </c>
      <c r="C11702" s="19">
        <v>-70.727912000359296</v>
      </c>
      <c r="D11702" s="19" t="s">
        <v>35763</v>
      </c>
      <c r="E11702" s="19" t="s">
        <v>39599</v>
      </c>
      <c r="F11702" s="19" t="s">
        <v>39609</v>
      </c>
      <c r="G11702" s="19" t="s">
        <v>39610</v>
      </c>
    </row>
    <row r="11703" spans="1:7" x14ac:dyDescent="0.25">
      <c r="A11703" s="19" t="s">
        <v>39611</v>
      </c>
      <c r="B11703" s="19">
        <v>-33.433059039139401</v>
      </c>
      <c r="C11703" s="19">
        <v>-70.725548999768094</v>
      </c>
      <c r="D11703" s="19" t="s">
        <v>35763</v>
      </c>
      <c r="E11703" s="19" t="s">
        <v>39599</v>
      </c>
      <c r="F11703" s="19" t="s">
        <v>39612</v>
      </c>
      <c r="G11703" s="19" t="s">
        <v>39613</v>
      </c>
    </row>
    <row r="11704" spans="1:7" x14ac:dyDescent="0.25">
      <c r="A11704" s="19" t="s">
        <v>39614</v>
      </c>
      <c r="B11704" s="19">
        <v>-33.433537083547698</v>
      </c>
      <c r="C11704" s="19">
        <v>-70.723159000324003</v>
      </c>
      <c r="D11704" s="19" t="s">
        <v>35763</v>
      </c>
      <c r="E11704" s="19" t="s">
        <v>39599</v>
      </c>
      <c r="F11704" s="19" t="s">
        <v>39615</v>
      </c>
      <c r="G11704" s="19" t="s">
        <v>39616</v>
      </c>
    </row>
    <row r="11705" spans="1:7" x14ac:dyDescent="0.25">
      <c r="A11705" s="19" t="s">
        <v>39617</v>
      </c>
      <c r="B11705" s="19">
        <v>-33.434122118776699</v>
      </c>
      <c r="C11705" s="19">
        <v>-70.721198000358996</v>
      </c>
      <c r="D11705" s="19" t="s">
        <v>35763</v>
      </c>
      <c r="E11705" s="19" t="s">
        <v>39599</v>
      </c>
      <c r="F11705" s="19" t="s">
        <v>39618</v>
      </c>
      <c r="G11705" s="19" t="s">
        <v>39619</v>
      </c>
    </row>
    <row r="11706" spans="1:7" x14ac:dyDescent="0.25">
      <c r="A11706" s="19" t="s">
        <v>39620</v>
      </c>
      <c r="B11706" s="19">
        <v>-33.4438274533005</v>
      </c>
      <c r="C11706" s="19">
        <v>-70.702632000075198</v>
      </c>
      <c r="D11706" s="19" t="s">
        <v>35720</v>
      </c>
      <c r="E11706" s="19" t="s">
        <v>459</v>
      </c>
      <c r="F11706" s="19" t="s">
        <v>39621</v>
      </c>
      <c r="G11706" s="19" t="s">
        <v>39622</v>
      </c>
    </row>
    <row r="11707" spans="1:7" x14ac:dyDescent="0.25">
      <c r="A11707" s="19" t="s">
        <v>39623</v>
      </c>
      <c r="B11707" s="19">
        <v>-33.445428452322098</v>
      </c>
      <c r="C11707" s="19">
        <v>-70.702682999621501</v>
      </c>
      <c r="D11707" s="19" t="s">
        <v>35720</v>
      </c>
      <c r="E11707" s="19" t="s">
        <v>459</v>
      </c>
      <c r="F11707" s="19" t="s">
        <v>39624</v>
      </c>
      <c r="G11707" s="19" t="s">
        <v>39625</v>
      </c>
    </row>
    <row r="11708" spans="1:7" x14ac:dyDescent="0.25">
      <c r="A11708" s="19" t="s">
        <v>39626</v>
      </c>
      <c r="B11708" s="19">
        <v>-33.436114981412302</v>
      </c>
      <c r="C11708" s="19">
        <v>-70.681843325986605</v>
      </c>
      <c r="D11708" s="19" t="s">
        <v>35720</v>
      </c>
      <c r="E11708" s="19" t="s">
        <v>39627</v>
      </c>
      <c r="F11708" s="19" t="s">
        <v>39628</v>
      </c>
      <c r="G11708" s="19" t="s">
        <v>39629</v>
      </c>
    </row>
    <row r="11709" spans="1:7" x14ac:dyDescent="0.25">
      <c r="A11709" s="19" t="s">
        <v>39630</v>
      </c>
      <c r="B11709" s="19">
        <v>-33.464715324954</v>
      </c>
      <c r="C11709" s="19">
        <v>-70.757277896532003</v>
      </c>
      <c r="D11709" s="19" t="s">
        <v>32781</v>
      </c>
      <c r="E11709" s="19" t="s">
        <v>39631</v>
      </c>
      <c r="F11709" s="19" t="s">
        <v>39632</v>
      </c>
      <c r="G11709" s="19" t="s">
        <v>39633</v>
      </c>
    </row>
    <row r="11710" spans="1:7" x14ac:dyDescent="0.25">
      <c r="A11710" s="19" t="s">
        <v>39634</v>
      </c>
      <c r="B11710" s="19">
        <v>-33.420378531506003</v>
      </c>
      <c r="C11710" s="19">
        <v>-70.752445000438101</v>
      </c>
      <c r="D11710" s="19" t="s">
        <v>35763</v>
      </c>
      <c r="E11710" s="19" t="s">
        <v>37465</v>
      </c>
      <c r="F11710" s="19" t="s">
        <v>39635</v>
      </c>
      <c r="G11710" s="19" t="s">
        <v>39636</v>
      </c>
    </row>
    <row r="11711" spans="1:7" x14ac:dyDescent="0.25">
      <c r="A11711" s="19" t="s">
        <v>39637</v>
      </c>
      <c r="B11711" s="19">
        <v>-33.421619537057197</v>
      </c>
      <c r="C11711" s="19">
        <v>-70.752158999919502</v>
      </c>
      <c r="D11711" s="19" t="s">
        <v>35763</v>
      </c>
      <c r="E11711" s="19" t="s">
        <v>37465</v>
      </c>
      <c r="F11711" s="19" t="s">
        <v>39638</v>
      </c>
      <c r="G11711" s="19" t="s">
        <v>39639</v>
      </c>
    </row>
    <row r="11712" spans="1:7" x14ac:dyDescent="0.25">
      <c r="A11712" s="19" t="s">
        <v>39640</v>
      </c>
      <c r="B11712" s="19">
        <v>-33.430805062879102</v>
      </c>
      <c r="C11712" s="19">
        <v>-70.750475189001804</v>
      </c>
      <c r="D11712" s="19" t="s">
        <v>32781</v>
      </c>
      <c r="E11712" s="19" t="s">
        <v>38177</v>
      </c>
      <c r="F11712" s="19" t="s">
        <v>39641</v>
      </c>
      <c r="G11712" s="19" t="s">
        <v>39642</v>
      </c>
    </row>
    <row r="11713" spans="1:7" x14ac:dyDescent="0.25">
      <c r="A11713" s="19" t="s">
        <v>39643</v>
      </c>
      <c r="B11713" s="19">
        <v>-33.432037566594197</v>
      </c>
      <c r="C11713" s="19">
        <v>-70.7506000005815</v>
      </c>
      <c r="D11713" s="19" t="s">
        <v>32781</v>
      </c>
      <c r="E11713" s="19" t="s">
        <v>38177</v>
      </c>
      <c r="F11713" s="19" t="s">
        <v>39644</v>
      </c>
      <c r="G11713" s="19" t="s">
        <v>39645</v>
      </c>
    </row>
    <row r="11714" spans="1:7" x14ac:dyDescent="0.25">
      <c r="A11714" s="19" t="s">
        <v>39646</v>
      </c>
      <c r="B11714" s="19">
        <v>-33.444752139124397</v>
      </c>
      <c r="C11714" s="19">
        <v>-70.741748171057097</v>
      </c>
      <c r="D11714" s="19" t="s">
        <v>32781</v>
      </c>
      <c r="E11714" s="19" t="s">
        <v>39647</v>
      </c>
      <c r="F11714" s="19" t="s">
        <v>39648</v>
      </c>
      <c r="G11714" s="19" t="s">
        <v>36020</v>
      </c>
    </row>
    <row r="11715" spans="1:7" x14ac:dyDescent="0.25">
      <c r="A11715" s="19" t="s">
        <v>39649</v>
      </c>
      <c r="B11715" s="19">
        <v>-33.385921506548002</v>
      </c>
      <c r="C11715" s="19">
        <v>-70.759930676300897</v>
      </c>
      <c r="D11715" s="19" t="s">
        <v>32781</v>
      </c>
      <c r="E11715" s="19" t="s">
        <v>39650</v>
      </c>
      <c r="F11715" s="19" t="s">
        <v>39651</v>
      </c>
      <c r="G11715" s="19" t="s">
        <v>39652</v>
      </c>
    </row>
    <row r="11716" spans="1:7" x14ac:dyDescent="0.25">
      <c r="A11716" s="19" t="s">
        <v>39653</v>
      </c>
      <c r="B11716" s="19">
        <v>-33.444474926382597</v>
      </c>
      <c r="C11716" s="19">
        <v>-70.7316100004915</v>
      </c>
      <c r="D11716" s="19" t="s">
        <v>34947</v>
      </c>
      <c r="E11716" s="19" t="s">
        <v>36094</v>
      </c>
      <c r="F11716" s="19" t="s">
        <v>39654</v>
      </c>
      <c r="G11716" s="19" t="s">
        <v>39655</v>
      </c>
    </row>
    <row r="11717" spans="1:7" x14ac:dyDescent="0.25">
      <c r="A11717" s="19" t="s">
        <v>39656</v>
      </c>
      <c r="B11717" s="19">
        <v>-33.431026575104603</v>
      </c>
      <c r="C11717" s="19">
        <v>-70.750156000245397</v>
      </c>
      <c r="D11717" s="19" t="s">
        <v>32781</v>
      </c>
      <c r="E11717" s="19" t="s">
        <v>39657</v>
      </c>
      <c r="F11717" s="19" t="s">
        <v>39658</v>
      </c>
      <c r="G11717" s="19" t="s">
        <v>39659</v>
      </c>
    </row>
    <row r="11718" spans="1:7" x14ac:dyDescent="0.25">
      <c r="A11718" s="19" t="s">
        <v>39660</v>
      </c>
      <c r="B11718" s="19">
        <v>-33.429529478822602</v>
      </c>
      <c r="C11718" s="19">
        <v>-70.749688957323301</v>
      </c>
      <c r="D11718" s="19" t="s">
        <v>32781</v>
      </c>
      <c r="E11718" s="19" t="s">
        <v>39657</v>
      </c>
      <c r="F11718" s="19" t="s">
        <v>39661</v>
      </c>
      <c r="G11718" s="19" t="s">
        <v>39662</v>
      </c>
    </row>
    <row r="11719" spans="1:7" x14ac:dyDescent="0.25">
      <c r="A11719" s="19" t="s">
        <v>39663</v>
      </c>
      <c r="B11719" s="19">
        <v>-33.420437519306297</v>
      </c>
      <c r="C11719" s="19">
        <v>-70.752208603118902</v>
      </c>
      <c r="D11719" s="19" t="s">
        <v>35763</v>
      </c>
      <c r="E11719" s="19" t="s">
        <v>39664</v>
      </c>
      <c r="F11719" s="19" t="s">
        <v>39665</v>
      </c>
      <c r="G11719" s="19" t="s">
        <v>39666</v>
      </c>
    </row>
    <row r="11720" spans="1:7" x14ac:dyDescent="0.25">
      <c r="A11720" s="19" t="s">
        <v>39667</v>
      </c>
      <c r="B11720" s="19">
        <v>-33.4118822886876</v>
      </c>
      <c r="C11720" s="19">
        <v>-70.720575162208902</v>
      </c>
      <c r="D11720" s="19" t="s">
        <v>35720</v>
      </c>
      <c r="E11720" s="19" t="s">
        <v>464</v>
      </c>
      <c r="F11720" s="19" t="s">
        <v>39668</v>
      </c>
      <c r="G11720" s="19" t="s">
        <v>39669</v>
      </c>
    </row>
    <row r="11721" spans="1:7" x14ac:dyDescent="0.25">
      <c r="A11721" s="19" t="s">
        <v>39670</v>
      </c>
      <c r="B11721" s="19">
        <v>-33.411273323082</v>
      </c>
      <c r="C11721" s="19">
        <v>-70.718856110672206</v>
      </c>
      <c r="D11721" s="19" t="s">
        <v>35720</v>
      </c>
      <c r="E11721" s="19" t="s">
        <v>464</v>
      </c>
      <c r="F11721" s="19" t="s">
        <v>39671</v>
      </c>
      <c r="G11721" s="19" t="s">
        <v>39672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15CA6B-8970-44BF-B603-4119B993EE72}">
  <dimension ref="A1:F15090"/>
  <sheetViews>
    <sheetView workbookViewId="0"/>
  </sheetViews>
  <sheetFormatPr baseColWidth="10" defaultRowHeight="15" x14ac:dyDescent="0.25"/>
  <cols>
    <col min="2" max="2" width="13.7109375" customWidth="1"/>
    <col min="3" max="3" width="14.28515625" customWidth="1"/>
    <col min="4" max="4" width="51" customWidth="1"/>
    <col min="5" max="5" width="22.7109375" customWidth="1"/>
    <col min="6" max="6" width="24.7109375" customWidth="1"/>
  </cols>
  <sheetData>
    <row r="1" spans="1:6" x14ac:dyDescent="0.25">
      <c r="A1" s="22" t="s">
        <v>39673</v>
      </c>
      <c r="B1" s="22" t="s">
        <v>39674</v>
      </c>
      <c r="C1" s="22" t="s">
        <v>39675</v>
      </c>
      <c r="D1" s="22" t="s">
        <v>850</v>
      </c>
      <c r="E1" s="22" t="s">
        <v>39676</v>
      </c>
      <c r="F1" s="22" t="s">
        <v>39677</v>
      </c>
    </row>
    <row r="2" spans="1:6" x14ac:dyDescent="0.25">
      <c r="A2" s="19">
        <v>1</v>
      </c>
      <c r="B2" s="19" t="s">
        <v>853</v>
      </c>
      <c r="C2" s="19" t="s">
        <v>2386</v>
      </c>
      <c r="D2" s="19" t="s">
        <v>39678</v>
      </c>
      <c r="E2" s="19">
        <v>61.106060606060609</v>
      </c>
      <c r="F2" t="s">
        <v>39679</v>
      </c>
    </row>
    <row r="3" spans="1:6" x14ac:dyDescent="0.25">
      <c r="A3" s="19">
        <v>2</v>
      </c>
      <c r="B3" s="19" t="s">
        <v>853</v>
      </c>
      <c r="C3" s="19" t="s">
        <v>1945</v>
      </c>
      <c r="D3" s="19" t="s">
        <v>39680</v>
      </c>
      <c r="E3" s="19">
        <v>40.067567567567565</v>
      </c>
      <c r="F3" t="s">
        <v>39681</v>
      </c>
    </row>
    <row r="4" spans="1:6" x14ac:dyDescent="0.25">
      <c r="A4" s="19">
        <v>3</v>
      </c>
      <c r="B4" s="19" t="s">
        <v>858</v>
      </c>
      <c r="C4" s="19" t="s">
        <v>2640</v>
      </c>
      <c r="D4" s="19" t="s">
        <v>39682</v>
      </c>
      <c r="E4" s="19">
        <v>46.854838709677416</v>
      </c>
      <c r="F4" t="s">
        <v>39683</v>
      </c>
    </row>
    <row r="5" spans="1:6" x14ac:dyDescent="0.25">
      <c r="A5" s="19">
        <v>4</v>
      </c>
      <c r="B5" s="19" t="s">
        <v>862</v>
      </c>
      <c r="C5" s="19" t="s">
        <v>866</v>
      </c>
      <c r="D5" s="19" t="s">
        <v>863</v>
      </c>
      <c r="E5" s="19">
        <v>49.533333333333331</v>
      </c>
      <c r="F5" t="s">
        <v>39684</v>
      </c>
    </row>
    <row r="6" spans="1:6" x14ac:dyDescent="0.25">
      <c r="A6" s="19">
        <v>5</v>
      </c>
      <c r="B6" s="19" t="s">
        <v>866</v>
      </c>
      <c r="C6" s="19" t="s">
        <v>877</v>
      </c>
      <c r="D6" s="19" t="s">
        <v>41</v>
      </c>
      <c r="E6" s="19">
        <v>253</v>
      </c>
      <c r="F6" t="s">
        <v>39685</v>
      </c>
    </row>
    <row r="7" spans="1:6" x14ac:dyDescent="0.25">
      <c r="A7" s="19">
        <v>6</v>
      </c>
      <c r="B7" s="19" t="s">
        <v>866</v>
      </c>
      <c r="C7" s="19" t="s">
        <v>870</v>
      </c>
      <c r="D7" s="19" t="s">
        <v>863</v>
      </c>
      <c r="E7" s="19">
        <v>80.933333333333337</v>
      </c>
      <c r="F7" t="s">
        <v>39686</v>
      </c>
    </row>
    <row r="8" spans="1:6" x14ac:dyDescent="0.25">
      <c r="A8" s="19">
        <v>7</v>
      </c>
      <c r="B8" s="19" t="s">
        <v>870</v>
      </c>
      <c r="C8" s="19" t="s">
        <v>874</v>
      </c>
      <c r="D8" s="19" t="s">
        <v>863</v>
      </c>
      <c r="E8" s="19">
        <v>95.48</v>
      </c>
      <c r="F8" t="s">
        <v>39687</v>
      </c>
    </row>
    <row r="9" spans="1:6" x14ac:dyDescent="0.25">
      <c r="A9" s="19">
        <v>8</v>
      </c>
      <c r="B9" s="19" t="s">
        <v>870</v>
      </c>
      <c r="C9" s="19" t="s">
        <v>1043</v>
      </c>
      <c r="D9" s="19" t="s">
        <v>252</v>
      </c>
      <c r="E9" s="19">
        <v>61.64</v>
      </c>
      <c r="F9" t="s">
        <v>39688</v>
      </c>
    </row>
    <row r="10" spans="1:6" x14ac:dyDescent="0.25">
      <c r="A10" s="19">
        <v>9</v>
      </c>
      <c r="B10" s="19" t="s">
        <v>874</v>
      </c>
      <c r="C10" s="19" t="s">
        <v>877</v>
      </c>
      <c r="D10" s="19" t="s">
        <v>863</v>
      </c>
      <c r="E10" s="19">
        <v>90.52</v>
      </c>
      <c r="F10" t="s">
        <v>39689</v>
      </c>
    </row>
    <row r="11" spans="1:6" x14ac:dyDescent="0.25">
      <c r="A11" s="19">
        <v>10</v>
      </c>
      <c r="B11" s="19" t="s">
        <v>877</v>
      </c>
      <c r="C11" s="19" t="s">
        <v>881</v>
      </c>
      <c r="D11" s="19" t="s">
        <v>39690</v>
      </c>
      <c r="E11" s="19">
        <v>77.518518518518519</v>
      </c>
      <c r="F11" t="s">
        <v>39691</v>
      </c>
    </row>
    <row r="12" spans="1:6" x14ac:dyDescent="0.25">
      <c r="A12" s="19">
        <v>11</v>
      </c>
      <c r="B12" s="19" t="s">
        <v>877</v>
      </c>
      <c r="C12" s="19" t="s">
        <v>1055</v>
      </c>
      <c r="D12" s="19" t="s">
        <v>253</v>
      </c>
      <c r="E12" s="19">
        <v>51.791666666666664</v>
      </c>
      <c r="F12" t="s">
        <v>39692</v>
      </c>
    </row>
    <row r="13" spans="1:6" x14ac:dyDescent="0.25">
      <c r="A13" s="19">
        <v>12</v>
      </c>
      <c r="B13" s="19" t="s">
        <v>881</v>
      </c>
      <c r="C13" s="19" t="s">
        <v>887</v>
      </c>
      <c r="D13" s="19" t="s">
        <v>41</v>
      </c>
      <c r="E13" s="19">
        <v>179.33333333333334</v>
      </c>
      <c r="F13" t="s">
        <v>39693</v>
      </c>
    </row>
    <row r="14" spans="1:6" x14ac:dyDescent="0.25">
      <c r="A14" s="19">
        <v>13</v>
      </c>
      <c r="B14" s="19" t="s">
        <v>881</v>
      </c>
      <c r="C14" s="19" t="s">
        <v>884</v>
      </c>
      <c r="D14" s="19" t="s">
        <v>863</v>
      </c>
      <c r="E14" s="19">
        <v>134.24</v>
      </c>
      <c r="F14" t="s">
        <v>39694</v>
      </c>
    </row>
    <row r="15" spans="1:6" x14ac:dyDescent="0.25">
      <c r="A15" s="19">
        <v>14</v>
      </c>
      <c r="B15" s="19" t="s">
        <v>884</v>
      </c>
      <c r="C15" s="19" t="s">
        <v>887</v>
      </c>
      <c r="D15" s="19" t="s">
        <v>863</v>
      </c>
      <c r="E15" s="19">
        <v>54.733333333333334</v>
      </c>
      <c r="F15" t="s">
        <v>39695</v>
      </c>
    </row>
    <row r="16" spans="1:6" x14ac:dyDescent="0.25">
      <c r="A16" s="19">
        <v>15</v>
      </c>
      <c r="B16" s="19" t="s">
        <v>887</v>
      </c>
      <c r="C16" s="19" t="s">
        <v>895</v>
      </c>
      <c r="D16" s="19" t="s">
        <v>41</v>
      </c>
      <c r="E16" s="19">
        <v>158</v>
      </c>
      <c r="F16" t="s">
        <v>39696</v>
      </c>
    </row>
    <row r="17" spans="1:6" x14ac:dyDescent="0.25">
      <c r="A17" s="19">
        <v>16</v>
      </c>
      <c r="B17" s="19" t="s">
        <v>887</v>
      </c>
      <c r="C17" s="19" t="s">
        <v>891</v>
      </c>
      <c r="D17" s="19" t="s">
        <v>39697</v>
      </c>
      <c r="E17" s="19">
        <v>80.430894308943095</v>
      </c>
      <c r="F17" t="s">
        <v>39698</v>
      </c>
    </row>
    <row r="18" spans="1:6" x14ac:dyDescent="0.25">
      <c r="A18" s="19">
        <v>17</v>
      </c>
      <c r="B18" s="19" t="s">
        <v>891</v>
      </c>
      <c r="C18" s="19" t="s">
        <v>895</v>
      </c>
      <c r="D18" s="19" t="s">
        <v>39</v>
      </c>
      <c r="E18" s="19">
        <v>97</v>
      </c>
      <c r="F18" t="s">
        <v>39699</v>
      </c>
    </row>
    <row r="19" spans="1:6" x14ac:dyDescent="0.25">
      <c r="A19" s="19">
        <v>18</v>
      </c>
      <c r="B19" s="19" t="s">
        <v>891</v>
      </c>
      <c r="C19" s="19" t="s">
        <v>1072</v>
      </c>
      <c r="D19" s="19" t="s">
        <v>39700</v>
      </c>
      <c r="E19" s="19">
        <v>123.62337662337663</v>
      </c>
      <c r="F19" t="s">
        <v>39701</v>
      </c>
    </row>
    <row r="20" spans="1:6" x14ac:dyDescent="0.25">
      <c r="A20" s="19">
        <v>19</v>
      </c>
      <c r="B20" s="19" t="s">
        <v>891</v>
      </c>
      <c r="C20" s="19" t="s">
        <v>1167</v>
      </c>
      <c r="D20" s="19" t="s">
        <v>161</v>
      </c>
      <c r="E20" s="19">
        <v>140.60869565217391</v>
      </c>
      <c r="F20" t="s">
        <v>39702</v>
      </c>
    </row>
    <row r="21" spans="1:6" x14ac:dyDescent="0.25">
      <c r="A21" s="19">
        <v>20</v>
      </c>
      <c r="B21" s="19" t="s">
        <v>895</v>
      </c>
      <c r="C21" s="19" t="s">
        <v>902</v>
      </c>
      <c r="D21" s="19" t="s">
        <v>39703</v>
      </c>
      <c r="E21" s="19">
        <v>124.56470588235294</v>
      </c>
      <c r="F21" t="s">
        <v>39704</v>
      </c>
    </row>
    <row r="22" spans="1:6" x14ac:dyDescent="0.25">
      <c r="A22" s="19">
        <v>21</v>
      </c>
      <c r="B22" s="19" t="s">
        <v>895</v>
      </c>
      <c r="C22" s="19" t="s">
        <v>910</v>
      </c>
      <c r="D22" s="19" t="s">
        <v>39705</v>
      </c>
      <c r="E22" s="19">
        <v>72.181818181818187</v>
      </c>
      <c r="F22" t="s">
        <v>39706</v>
      </c>
    </row>
    <row r="23" spans="1:6" x14ac:dyDescent="0.25">
      <c r="A23" s="19">
        <v>22</v>
      </c>
      <c r="B23" s="19" t="s">
        <v>895</v>
      </c>
      <c r="C23" s="19" t="s">
        <v>1072</v>
      </c>
      <c r="D23" s="19" t="s">
        <v>588</v>
      </c>
      <c r="E23" s="19">
        <v>39</v>
      </c>
      <c r="F23" t="s">
        <v>39707</v>
      </c>
    </row>
    <row r="24" spans="1:6" x14ac:dyDescent="0.25">
      <c r="A24" s="19">
        <v>23</v>
      </c>
      <c r="B24" s="19" t="s">
        <v>899</v>
      </c>
      <c r="C24" s="19" t="s">
        <v>933</v>
      </c>
      <c r="D24" s="19" t="s">
        <v>39682</v>
      </c>
      <c r="E24" s="19">
        <v>97.08064516129032</v>
      </c>
      <c r="F24" t="s">
        <v>39708</v>
      </c>
    </row>
    <row r="25" spans="1:6" x14ac:dyDescent="0.25">
      <c r="A25" s="19">
        <v>24</v>
      </c>
      <c r="B25" s="19" t="s">
        <v>902</v>
      </c>
      <c r="C25" s="19" t="s">
        <v>906</v>
      </c>
      <c r="D25" s="19" t="s">
        <v>39709</v>
      </c>
      <c r="E25" s="19">
        <v>58.346774193548384</v>
      </c>
      <c r="F25" t="s">
        <v>39710</v>
      </c>
    </row>
    <row r="26" spans="1:6" x14ac:dyDescent="0.25">
      <c r="A26" s="19">
        <v>25</v>
      </c>
      <c r="B26" s="19" t="s">
        <v>902</v>
      </c>
      <c r="C26" s="19" t="s">
        <v>1088</v>
      </c>
      <c r="D26" s="19" t="s">
        <v>111</v>
      </c>
      <c r="E26" s="19">
        <v>65.5</v>
      </c>
      <c r="F26" t="s">
        <v>39711</v>
      </c>
    </row>
    <row r="27" spans="1:6" x14ac:dyDescent="0.25">
      <c r="A27" s="19">
        <v>26</v>
      </c>
      <c r="B27" s="19" t="s">
        <v>902</v>
      </c>
      <c r="C27" s="19" t="s">
        <v>1080</v>
      </c>
      <c r="D27" s="19" t="s">
        <v>541</v>
      </c>
      <c r="E27" s="19">
        <v>22.4375</v>
      </c>
      <c r="F27" t="s">
        <v>39712</v>
      </c>
    </row>
    <row r="28" spans="1:6" x14ac:dyDescent="0.25">
      <c r="A28" s="19">
        <v>27</v>
      </c>
      <c r="B28" s="19" t="s">
        <v>906</v>
      </c>
      <c r="C28" s="19" t="s">
        <v>1088</v>
      </c>
      <c r="D28" s="19" t="s">
        <v>39713</v>
      </c>
      <c r="E28" s="19">
        <v>36.25</v>
      </c>
      <c r="F28" t="s">
        <v>39714</v>
      </c>
    </row>
    <row r="29" spans="1:6" x14ac:dyDescent="0.25">
      <c r="A29" s="19">
        <v>28</v>
      </c>
      <c r="B29" s="19" t="s">
        <v>906</v>
      </c>
      <c r="C29" s="19" t="s">
        <v>1092</v>
      </c>
      <c r="D29" s="19" t="s">
        <v>39715</v>
      </c>
      <c r="E29" s="19">
        <v>70.047619047619051</v>
      </c>
      <c r="F29" t="s">
        <v>39716</v>
      </c>
    </row>
    <row r="30" spans="1:6" x14ac:dyDescent="0.25">
      <c r="A30" s="19">
        <v>29</v>
      </c>
      <c r="B30" s="19" t="s">
        <v>906</v>
      </c>
      <c r="C30" s="19" t="s">
        <v>8027</v>
      </c>
      <c r="D30" s="19" t="s">
        <v>588</v>
      </c>
      <c r="E30" s="19">
        <v>186.6</v>
      </c>
      <c r="F30" t="s">
        <v>39717</v>
      </c>
    </row>
    <row r="31" spans="1:6" x14ac:dyDescent="0.25">
      <c r="A31" s="19">
        <v>30</v>
      </c>
      <c r="B31" s="19" t="s">
        <v>906</v>
      </c>
      <c r="C31" s="19" t="s">
        <v>4759</v>
      </c>
      <c r="D31" s="19" t="s">
        <v>702</v>
      </c>
      <c r="E31" s="19">
        <v>76.099999999999994</v>
      </c>
      <c r="F31" t="s">
        <v>39718</v>
      </c>
    </row>
    <row r="32" spans="1:6" x14ac:dyDescent="0.25">
      <c r="A32" s="19">
        <v>31</v>
      </c>
      <c r="B32" s="19" t="s">
        <v>910</v>
      </c>
      <c r="C32" s="19" t="s">
        <v>1080</v>
      </c>
      <c r="D32" s="19" t="s">
        <v>39719</v>
      </c>
      <c r="E32" s="19">
        <v>57.735849056603776</v>
      </c>
      <c r="F32" t="s">
        <v>39720</v>
      </c>
    </row>
    <row r="33" spans="1:6" x14ac:dyDescent="0.25">
      <c r="A33" s="19">
        <v>32</v>
      </c>
      <c r="B33" s="19" t="s">
        <v>910</v>
      </c>
      <c r="C33" s="19" t="s">
        <v>2348</v>
      </c>
      <c r="D33" s="19" t="s">
        <v>72</v>
      </c>
      <c r="E33" s="19">
        <v>73.565217391304344</v>
      </c>
      <c r="F33" t="s">
        <v>39721</v>
      </c>
    </row>
    <row r="34" spans="1:6" x14ac:dyDescent="0.25">
      <c r="A34" s="19">
        <v>33</v>
      </c>
      <c r="B34" s="19" t="s">
        <v>910</v>
      </c>
      <c r="C34" s="19" t="s">
        <v>906</v>
      </c>
      <c r="D34" s="19" t="s">
        <v>39722</v>
      </c>
      <c r="E34" s="19">
        <v>98.632653061224488</v>
      </c>
      <c r="F34" t="s">
        <v>39723</v>
      </c>
    </row>
    <row r="35" spans="1:6" x14ac:dyDescent="0.25">
      <c r="A35" s="19">
        <v>34</v>
      </c>
      <c r="B35" s="19" t="s">
        <v>910</v>
      </c>
      <c r="C35" s="19" t="s">
        <v>902</v>
      </c>
      <c r="D35" s="19" t="s">
        <v>39724</v>
      </c>
      <c r="E35" s="19">
        <v>23.592592592592592</v>
      </c>
      <c r="F35" t="s">
        <v>39725</v>
      </c>
    </row>
    <row r="36" spans="1:6" x14ac:dyDescent="0.25">
      <c r="A36" s="19">
        <v>35</v>
      </c>
      <c r="B36" s="19" t="s">
        <v>914</v>
      </c>
      <c r="C36" s="19" t="s">
        <v>926</v>
      </c>
      <c r="D36" s="19" t="s">
        <v>46</v>
      </c>
      <c r="E36" s="19">
        <v>175.4</v>
      </c>
      <c r="F36" t="s">
        <v>39726</v>
      </c>
    </row>
    <row r="37" spans="1:6" x14ac:dyDescent="0.25">
      <c r="A37" s="19">
        <v>36</v>
      </c>
      <c r="B37" s="19" t="s">
        <v>914</v>
      </c>
      <c r="C37" s="19" t="s">
        <v>918</v>
      </c>
      <c r="D37" s="19" t="s">
        <v>39727</v>
      </c>
      <c r="E37" s="19">
        <v>57.413793103448278</v>
      </c>
      <c r="F37" t="s">
        <v>39728</v>
      </c>
    </row>
    <row r="38" spans="1:6" x14ac:dyDescent="0.25">
      <c r="A38" s="19">
        <v>37</v>
      </c>
      <c r="B38" s="19" t="s">
        <v>918</v>
      </c>
      <c r="C38" s="19" t="s">
        <v>922</v>
      </c>
      <c r="D38" s="19" t="s">
        <v>39727</v>
      </c>
      <c r="E38" s="19">
        <v>69.517241379310349</v>
      </c>
      <c r="F38" t="s">
        <v>39729</v>
      </c>
    </row>
    <row r="39" spans="1:6" x14ac:dyDescent="0.25">
      <c r="A39" s="19">
        <v>38</v>
      </c>
      <c r="B39" s="19" t="s">
        <v>918</v>
      </c>
      <c r="C39" s="19" t="s">
        <v>994</v>
      </c>
      <c r="D39" s="19" t="s">
        <v>39730</v>
      </c>
      <c r="E39" s="19">
        <v>46.92307692307692</v>
      </c>
      <c r="F39" t="s">
        <v>39731</v>
      </c>
    </row>
    <row r="40" spans="1:6" x14ac:dyDescent="0.25">
      <c r="A40" s="19">
        <v>39</v>
      </c>
      <c r="B40" s="19" t="s">
        <v>922</v>
      </c>
      <c r="C40" s="19" t="s">
        <v>926</v>
      </c>
      <c r="D40" s="19" t="s">
        <v>39727</v>
      </c>
      <c r="E40" s="19">
        <v>51.96551724137931</v>
      </c>
      <c r="F40" t="s">
        <v>39732</v>
      </c>
    </row>
    <row r="41" spans="1:6" x14ac:dyDescent="0.25">
      <c r="A41" s="19">
        <v>40</v>
      </c>
      <c r="B41" s="19" t="s">
        <v>926</v>
      </c>
      <c r="C41" s="19" t="s">
        <v>939</v>
      </c>
      <c r="D41" s="19" t="s">
        <v>46</v>
      </c>
      <c r="E41" s="19">
        <v>177.8</v>
      </c>
      <c r="F41" t="s">
        <v>39733</v>
      </c>
    </row>
    <row r="42" spans="1:6" x14ac:dyDescent="0.25">
      <c r="A42" s="19">
        <v>41</v>
      </c>
      <c r="B42" s="19" t="s">
        <v>926</v>
      </c>
      <c r="C42" s="19" t="s">
        <v>930</v>
      </c>
      <c r="D42" s="19" t="s">
        <v>39727</v>
      </c>
      <c r="E42" s="19">
        <v>62.241379310344826</v>
      </c>
      <c r="F42" t="s">
        <v>39734</v>
      </c>
    </row>
    <row r="43" spans="1:6" x14ac:dyDescent="0.25">
      <c r="A43" s="19">
        <v>42</v>
      </c>
      <c r="B43" s="19" t="s">
        <v>930</v>
      </c>
      <c r="C43" s="19" t="s">
        <v>936</v>
      </c>
      <c r="D43" s="19" t="s">
        <v>39727</v>
      </c>
      <c r="E43" s="19">
        <v>41.137931034482762</v>
      </c>
      <c r="F43" t="s">
        <v>39735</v>
      </c>
    </row>
    <row r="44" spans="1:6" x14ac:dyDescent="0.25">
      <c r="A44" s="19">
        <v>43</v>
      </c>
      <c r="B44" s="19" t="s">
        <v>933</v>
      </c>
      <c r="C44" s="19" t="s">
        <v>968</v>
      </c>
      <c r="D44" s="19" t="s">
        <v>39736</v>
      </c>
      <c r="E44" s="19">
        <v>64.336842105263159</v>
      </c>
      <c r="F44" t="s">
        <v>39737</v>
      </c>
    </row>
    <row r="45" spans="1:6" x14ac:dyDescent="0.25">
      <c r="A45" s="19">
        <v>44</v>
      </c>
      <c r="B45" s="19" t="s">
        <v>933</v>
      </c>
      <c r="C45" s="19" t="s">
        <v>1488</v>
      </c>
      <c r="D45" s="19" t="s">
        <v>181</v>
      </c>
      <c r="E45" s="19">
        <v>22.310344827586206</v>
      </c>
      <c r="F45" t="s">
        <v>39738</v>
      </c>
    </row>
    <row r="46" spans="1:6" x14ac:dyDescent="0.25">
      <c r="A46" s="19">
        <v>45</v>
      </c>
      <c r="B46" s="19" t="s">
        <v>936</v>
      </c>
      <c r="C46" s="19" t="s">
        <v>939</v>
      </c>
      <c r="D46" s="19" t="s">
        <v>39727</v>
      </c>
      <c r="E46" s="19">
        <v>61.275862068965516</v>
      </c>
      <c r="F46" t="s">
        <v>39739</v>
      </c>
    </row>
    <row r="47" spans="1:6" x14ac:dyDescent="0.25">
      <c r="A47" s="19">
        <v>46</v>
      </c>
      <c r="B47" s="19" t="s">
        <v>939</v>
      </c>
      <c r="C47" s="19" t="s">
        <v>945</v>
      </c>
      <c r="D47" s="19" t="s">
        <v>46</v>
      </c>
      <c r="E47" s="19">
        <v>148</v>
      </c>
      <c r="F47" t="s">
        <v>39740</v>
      </c>
    </row>
    <row r="48" spans="1:6" x14ac:dyDescent="0.25">
      <c r="A48" s="19">
        <v>47</v>
      </c>
      <c r="B48" s="19" t="s">
        <v>939</v>
      </c>
      <c r="C48" s="19" t="s">
        <v>942</v>
      </c>
      <c r="D48" s="19" t="s">
        <v>39727</v>
      </c>
      <c r="E48" s="19">
        <v>73.758620689655174</v>
      </c>
      <c r="F48" t="s">
        <v>39741</v>
      </c>
    </row>
    <row r="49" spans="1:6" x14ac:dyDescent="0.25">
      <c r="A49" s="19">
        <v>48</v>
      </c>
      <c r="B49" s="19" t="s">
        <v>942</v>
      </c>
      <c r="C49" s="19" t="s">
        <v>945</v>
      </c>
      <c r="D49" s="19" t="s">
        <v>39727</v>
      </c>
      <c r="E49" s="19">
        <v>63.310344827586206</v>
      </c>
      <c r="F49" t="s">
        <v>39742</v>
      </c>
    </row>
    <row r="50" spans="1:6" x14ac:dyDescent="0.25">
      <c r="A50" s="19">
        <v>49</v>
      </c>
      <c r="B50" s="19" t="s">
        <v>945</v>
      </c>
      <c r="C50" s="19" t="s">
        <v>28547</v>
      </c>
      <c r="D50" s="19" t="s">
        <v>46</v>
      </c>
      <c r="E50" s="19">
        <v>310.2</v>
      </c>
      <c r="F50" t="s">
        <v>39743</v>
      </c>
    </row>
    <row r="51" spans="1:6" x14ac:dyDescent="0.25">
      <c r="A51" s="19">
        <v>50</v>
      </c>
      <c r="B51" s="19" t="s">
        <v>945</v>
      </c>
      <c r="C51" s="19" t="s">
        <v>948</v>
      </c>
      <c r="D51" s="19" t="s">
        <v>39727</v>
      </c>
      <c r="E51" s="19">
        <v>57.137931034482762</v>
      </c>
      <c r="F51" t="s">
        <v>39744</v>
      </c>
    </row>
    <row r="52" spans="1:6" x14ac:dyDescent="0.25">
      <c r="A52" s="19">
        <v>51</v>
      </c>
      <c r="B52" s="19" t="s">
        <v>948</v>
      </c>
      <c r="C52" s="19" t="s">
        <v>951</v>
      </c>
      <c r="D52" s="19" t="s">
        <v>39727</v>
      </c>
      <c r="E52" s="19">
        <v>51.827586206896555</v>
      </c>
      <c r="F52" t="s">
        <v>39745</v>
      </c>
    </row>
    <row r="53" spans="1:6" x14ac:dyDescent="0.25">
      <c r="A53" s="19">
        <v>52</v>
      </c>
      <c r="B53" s="19" t="s">
        <v>951</v>
      </c>
      <c r="C53" s="19" t="s">
        <v>954</v>
      </c>
      <c r="D53" s="19" t="s">
        <v>39727</v>
      </c>
      <c r="E53" s="19">
        <v>87.068965517241381</v>
      </c>
      <c r="F53" t="s">
        <v>39746</v>
      </c>
    </row>
    <row r="54" spans="1:6" x14ac:dyDescent="0.25">
      <c r="A54" s="19">
        <v>53</v>
      </c>
      <c r="B54" s="19" t="s">
        <v>954</v>
      </c>
      <c r="C54" s="19" t="s">
        <v>28547</v>
      </c>
      <c r="D54" s="19" t="s">
        <v>39747</v>
      </c>
      <c r="E54" s="19">
        <v>101.25454545454545</v>
      </c>
      <c r="F54" t="s">
        <v>39748</v>
      </c>
    </row>
    <row r="55" spans="1:6" x14ac:dyDescent="0.25">
      <c r="A55" s="19">
        <v>54</v>
      </c>
      <c r="B55" s="19" t="s">
        <v>958</v>
      </c>
      <c r="C55" s="19" t="s">
        <v>962</v>
      </c>
      <c r="D55" s="19" t="s">
        <v>959</v>
      </c>
      <c r="E55" s="19">
        <v>86.827586206896555</v>
      </c>
      <c r="F55" t="s">
        <v>39749</v>
      </c>
    </row>
    <row r="56" spans="1:6" x14ac:dyDescent="0.25">
      <c r="A56" s="19">
        <v>55</v>
      </c>
      <c r="B56" s="19" t="s">
        <v>962</v>
      </c>
      <c r="C56" s="19" t="s">
        <v>965</v>
      </c>
      <c r="D56" s="19" t="s">
        <v>959</v>
      </c>
      <c r="E56" s="19">
        <v>52.862068965517238</v>
      </c>
      <c r="F56" t="s">
        <v>39750</v>
      </c>
    </row>
    <row r="57" spans="1:6" x14ac:dyDescent="0.25">
      <c r="A57" s="19">
        <v>56</v>
      </c>
      <c r="B57" s="19" t="s">
        <v>965</v>
      </c>
      <c r="C57" s="19" t="s">
        <v>972</v>
      </c>
      <c r="D57" s="19" t="s">
        <v>959</v>
      </c>
      <c r="E57" s="19">
        <v>52.724137931034484</v>
      </c>
      <c r="F57" t="s">
        <v>39751</v>
      </c>
    </row>
    <row r="58" spans="1:6" x14ac:dyDescent="0.25">
      <c r="A58" s="19">
        <v>57</v>
      </c>
      <c r="B58" s="19" t="s">
        <v>968</v>
      </c>
      <c r="C58" s="19" t="s">
        <v>1006</v>
      </c>
      <c r="D58" s="19" t="s">
        <v>39752</v>
      </c>
      <c r="E58" s="19">
        <v>77.694214876033058</v>
      </c>
      <c r="F58" t="s">
        <v>39753</v>
      </c>
    </row>
    <row r="59" spans="1:6" x14ac:dyDescent="0.25">
      <c r="A59" s="19">
        <v>58</v>
      </c>
      <c r="B59" s="19" t="s">
        <v>972</v>
      </c>
      <c r="C59" s="19" t="s">
        <v>979</v>
      </c>
      <c r="D59" s="19" t="s">
        <v>47</v>
      </c>
      <c r="E59" s="19">
        <v>143.33333333333334</v>
      </c>
      <c r="F59" t="s">
        <v>39754</v>
      </c>
    </row>
    <row r="60" spans="1:6" x14ac:dyDescent="0.25">
      <c r="A60" s="19">
        <v>59</v>
      </c>
      <c r="B60" s="19" t="s">
        <v>972</v>
      </c>
      <c r="C60" s="19" t="s">
        <v>976</v>
      </c>
      <c r="D60" s="19" t="s">
        <v>959</v>
      </c>
      <c r="E60" s="19">
        <v>69.275862068965523</v>
      </c>
      <c r="F60" t="s">
        <v>39755</v>
      </c>
    </row>
    <row r="61" spans="1:6" x14ac:dyDescent="0.25">
      <c r="A61" s="19">
        <v>60</v>
      </c>
      <c r="B61" s="19" t="s">
        <v>976</v>
      </c>
      <c r="C61" s="19" t="s">
        <v>979</v>
      </c>
      <c r="D61" s="19" t="s">
        <v>959</v>
      </c>
      <c r="E61" s="19">
        <v>61.586206896551722</v>
      </c>
      <c r="F61" t="s">
        <v>39756</v>
      </c>
    </row>
    <row r="62" spans="1:6" x14ac:dyDescent="0.25">
      <c r="A62" s="19">
        <v>61</v>
      </c>
      <c r="B62" s="19" t="s">
        <v>979</v>
      </c>
      <c r="C62" s="19" t="s">
        <v>988</v>
      </c>
      <c r="D62" s="19" t="s">
        <v>47</v>
      </c>
      <c r="E62" s="19">
        <v>187.16666666666666</v>
      </c>
      <c r="F62" t="s">
        <v>39757</v>
      </c>
    </row>
    <row r="63" spans="1:6" x14ac:dyDescent="0.25">
      <c r="A63" s="19">
        <v>62</v>
      </c>
      <c r="B63" s="19" t="s">
        <v>979</v>
      </c>
      <c r="C63" s="19" t="s">
        <v>982</v>
      </c>
      <c r="D63" s="19" t="s">
        <v>959</v>
      </c>
      <c r="E63" s="19">
        <v>53.862068965517238</v>
      </c>
      <c r="F63" t="s">
        <v>39758</v>
      </c>
    </row>
    <row r="64" spans="1:6" x14ac:dyDescent="0.25">
      <c r="A64" s="19">
        <v>63</v>
      </c>
      <c r="B64" s="19" t="s">
        <v>982</v>
      </c>
      <c r="C64" s="19" t="s">
        <v>985</v>
      </c>
      <c r="D64" s="19" t="s">
        <v>959</v>
      </c>
      <c r="E64" s="19">
        <v>51.620689655172413</v>
      </c>
      <c r="F64" t="s">
        <v>39759</v>
      </c>
    </row>
    <row r="65" spans="1:6" x14ac:dyDescent="0.25">
      <c r="A65" s="19">
        <v>64</v>
      </c>
      <c r="B65" s="19" t="s">
        <v>985</v>
      </c>
      <c r="C65" s="19" t="s">
        <v>988</v>
      </c>
      <c r="D65" s="19" t="s">
        <v>959</v>
      </c>
      <c r="E65" s="19">
        <v>66.068965517241381</v>
      </c>
      <c r="F65" t="s">
        <v>39760</v>
      </c>
    </row>
    <row r="66" spans="1:6" x14ac:dyDescent="0.25">
      <c r="A66" s="19">
        <v>65</v>
      </c>
      <c r="B66" s="19" t="s">
        <v>988</v>
      </c>
      <c r="C66" s="19" t="s">
        <v>994</v>
      </c>
      <c r="D66" s="19" t="s">
        <v>47</v>
      </c>
      <c r="E66" s="19">
        <v>119.5</v>
      </c>
      <c r="F66" t="s">
        <v>39761</v>
      </c>
    </row>
    <row r="67" spans="1:6" x14ac:dyDescent="0.25">
      <c r="A67" s="19">
        <v>66</v>
      </c>
      <c r="B67" s="19" t="s">
        <v>988</v>
      </c>
      <c r="C67" s="19" t="s">
        <v>991</v>
      </c>
      <c r="D67" s="19" t="s">
        <v>959</v>
      </c>
      <c r="E67" s="19">
        <v>49.413793103448278</v>
      </c>
      <c r="F67" t="s">
        <v>39762</v>
      </c>
    </row>
    <row r="68" spans="1:6" x14ac:dyDescent="0.25">
      <c r="A68" s="19">
        <v>67</v>
      </c>
      <c r="B68" s="19" t="s">
        <v>991</v>
      </c>
      <c r="C68" s="19" t="s">
        <v>994</v>
      </c>
      <c r="D68" s="19" t="s">
        <v>959</v>
      </c>
      <c r="E68" s="19">
        <v>76.551724137931032</v>
      </c>
      <c r="F68" t="s">
        <v>39763</v>
      </c>
    </row>
    <row r="69" spans="1:6" x14ac:dyDescent="0.25">
      <c r="A69" s="19">
        <v>68</v>
      </c>
      <c r="B69" s="19" t="s">
        <v>994</v>
      </c>
      <c r="C69" s="19" t="s">
        <v>914</v>
      </c>
      <c r="D69" s="19" t="s">
        <v>973</v>
      </c>
      <c r="E69" s="19">
        <v>76.857142857142861</v>
      </c>
      <c r="F69" t="s">
        <v>39764</v>
      </c>
    </row>
    <row r="70" spans="1:6" x14ac:dyDescent="0.25">
      <c r="A70" s="19">
        <v>69</v>
      </c>
      <c r="B70" s="19" t="s">
        <v>994</v>
      </c>
      <c r="C70" s="19" t="s">
        <v>2546</v>
      </c>
      <c r="D70" s="19" t="s">
        <v>39730</v>
      </c>
      <c r="E70" s="19">
        <v>72.288461538461533</v>
      </c>
      <c r="F70" t="s">
        <v>39765</v>
      </c>
    </row>
    <row r="71" spans="1:6" x14ac:dyDescent="0.25">
      <c r="A71" s="19">
        <v>70</v>
      </c>
      <c r="B71" s="19" t="s">
        <v>998</v>
      </c>
      <c r="C71" s="19" t="s">
        <v>918</v>
      </c>
      <c r="D71" s="19" t="s">
        <v>39730</v>
      </c>
      <c r="E71" s="19">
        <v>52.365384615384613</v>
      </c>
      <c r="F71" t="s">
        <v>39766</v>
      </c>
    </row>
    <row r="72" spans="1:6" x14ac:dyDescent="0.25">
      <c r="A72" s="19">
        <v>71</v>
      </c>
      <c r="B72" s="19" t="s">
        <v>998</v>
      </c>
      <c r="C72" s="19" t="s">
        <v>1072</v>
      </c>
      <c r="D72" s="19" t="s">
        <v>558</v>
      </c>
      <c r="E72" s="19">
        <v>50.35</v>
      </c>
      <c r="F72" t="s">
        <v>39767</v>
      </c>
    </row>
    <row r="73" spans="1:6" x14ac:dyDescent="0.25">
      <c r="A73" s="19">
        <v>72</v>
      </c>
      <c r="B73" s="19" t="s">
        <v>1002</v>
      </c>
      <c r="C73" s="19" t="s">
        <v>1010</v>
      </c>
      <c r="D73" s="19" t="s">
        <v>39768</v>
      </c>
      <c r="E73" s="19">
        <v>63.103448275862071</v>
      </c>
      <c r="F73" t="s">
        <v>39769</v>
      </c>
    </row>
    <row r="74" spans="1:6" x14ac:dyDescent="0.25">
      <c r="A74" s="19">
        <v>73</v>
      </c>
      <c r="B74" s="19" t="s">
        <v>1002</v>
      </c>
      <c r="C74" s="19" t="s">
        <v>1014</v>
      </c>
      <c r="D74" s="19" t="s">
        <v>56</v>
      </c>
      <c r="E74" s="19">
        <v>149.19999999999999</v>
      </c>
      <c r="F74" t="s">
        <v>39770</v>
      </c>
    </row>
    <row r="75" spans="1:6" x14ac:dyDescent="0.25">
      <c r="A75" s="19">
        <v>74</v>
      </c>
      <c r="B75" s="19" t="s">
        <v>1006</v>
      </c>
      <c r="C75" s="19" t="s">
        <v>1047</v>
      </c>
      <c r="D75" s="19" t="s">
        <v>39771</v>
      </c>
      <c r="E75" s="19">
        <v>60.554054054054056</v>
      </c>
      <c r="F75" t="s">
        <v>39772</v>
      </c>
    </row>
    <row r="76" spans="1:6" x14ac:dyDescent="0.25">
      <c r="A76" s="19">
        <v>75</v>
      </c>
      <c r="B76" s="19" t="s">
        <v>1010</v>
      </c>
      <c r="C76" s="19" t="s">
        <v>1014</v>
      </c>
      <c r="D76" s="19" t="s">
        <v>39768</v>
      </c>
      <c r="E76" s="19">
        <v>80.034482758620683</v>
      </c>
      <c r="F76" t="s">
        <v>39773</v>
      </c>
    </row>
    <row r="77" spans="1:6" x14ac:dyDescent="0.25">
      <c r="A77" s="19">
        <v>76</v>
      </c>
      <c r="B77" s="19" t="s">
        <v>1014</v>
      </c>
      <c r="C77" s="19" t="s">
        <v>1017</v>
      </c>
      <c r="D77" s="19" t="s">
        <v>39774</v>
      </c>
      <c r="E77" s="19">
        <v>66.054347826086953</v>
      </c>
      <c r="F77" t="s">
        <v>39775</v>
      </c>
    </row>
    <row r="78" spans="1:6" x14ac:dyDescent="0.25">
      <c r="A78" s="19">
        <v>77</v>
      </c>
      <c r="B78" s="19" t="s">
        <v>1017</v>
      </c>
      <c r="C78" s="19" t="s">
        <v>1020</v>
      </c>
      <c r="D78" s="19" t="s">
        <v>39768</v>
      </c>
      <c r="E78" s="19">
        <v>73.367816091954026</v>
      </c>
      <c r="F78" t="s">
        <v>39776</v>
      </c>
    </row>
    <row r="79" spans="1:6" x14ac:dyDescent="0.25">
      <c r="A79" s="19">
        <v>78</v>
      </c>
      <c r="B79" s="19" t="s">
        <v>1017</v>
      </c>
      <c r="C79" s="19" t="s">
        <v>1027</v>
      </c>
      <c r="D79" s="19" t="s">
        <v>56</v>
      </c>
      <c r="E79" s="19">
        <v>253.2</v>
      </c>
      <c r="F79" t="s">
        <v>39777</v>
      </c>
    </row>
    <row r="80" spans="1:6" x14ac:dyDescent="0.25">
      <c r="A80" s="19">
        <v>79</v>
      </c>
      <c r="B80" s="19" t="s">
        <v>1020</v>
      </c>
      <c r="C80" s="19" t="s">
        <v>1023</v>
      </c>
      <c r="D80" s="19" t="s">
        <v>39768</v>
      </c>
      <c r="E80" s="19">
        <v>110.94252873563218</v>
      </c>
      <c r="F80" t="s">
        <v>39778</v>
      </c>
    </row>
    <row r="81" spans="1:6" x14ac:dyDescent="0.25">
      <c r="A81" s="19">
        <v>80</v>
      </c>
      <c r="B81" s="19" t="s">
        <v>1023</v>
      </c>
      <c r="C81" s="19" t="s">
        <v>1027</v>
      </c>
      <c r="D81" s="19" t="s">
        <v>39779</v>
      </c>
      <c r="E81" s="19">
        <v>59.072727272727271</v>
      </c>
      <c r="F81" t="s">
        <v>39780</v>
      </c>
    </row>
    <row r="82" spans="1:6" x14ac:dyDescent="0.25">
      <c r="A82" s="19">
        <v>81</v>
      </c>
      <c r="B82" s="19" t="s">
        <v>1027</v>
      </c>
      <c r="C82" s="19" t="s">
        <v>28608</v>
      </c>
      <c r="D82" s="19" t="s">
        <v>39781</v>
      </c>
      <c r="E82" s="19">
        <v>89.260869565217391</v>
      </c>
      <c r="F82" t="s">
        <v>39782</v>
      </c>
    </row>
    <row r="83" spans="1:6" x14ac:dyDescent="0.25">
      <c r="A83" s="19">
        <v>82</v>
      </c>
      <c r="B83" s="19" t="s">
        <v>1031</v>
      </c>
      <c r="C83" s="19" t="s">
        <v>1035</v>
      </c>
      <c r="D83" s="19" t="s">
        <v>39783</v>
      </c>
      <c r="E83" s="19">
        <v>50.036697247706421</v>
      </c>
      <c r="F83" t="s">
        <v>39784</v>
      </c>
    </row>
    <row r="84" spans="1:6" x14ac:dyDescent="0.25">
      <c r="A84" s="19">
        <v>83</v>
      </c>
      <c r="B84" s="19" t="s">
        <v>1031</v>
      </c>
      <c r="C84" s="19" t="s">
        <v>2208</v>
      </c>
      <c r="D84" s="19" t="s">
        <v>39785</v>
      </c>
      <c r="E84" s="19">
        <v>146.60869565217391</v>
      </c>
      <c r="F84" t="s">
        <v>39786</v>
      </c>
    </row>
    <row r="85" spans="1:6" x14ac:dyDescent="0.25">
      <c r="A85" s="19">
        <v>84</v>
      </c>
      <c r="B85" s="19" t="s">
        <v>1035</v>
      </c>
      <c r="C85" s="19" t="s">
        <v>1039</v>
      </c>
      <c r="D85" s="19" t="s">
        <v>39783</v>
      </c>
      <c r="E85" s="19">
        <v>63.5045871559633</v>
      </c>
      <c r="F85" t="s">
        <v>39787</v>
      </c>
    </row>
    <row r="86" spans="1:6" x14ac:dyDescent="0.25">
      <c r="A86" s="19">
        <v>85</v>
      </c>
      <c r="B86" s="19" t="s">
        <v>1035</v>
      </c>
      <c r="C86" s="19" t="s">
        <v>1051</v>
      </c>
      <c r="D86" s="19" t="s">
        <v>57</v>
      </c>
      <c r="E86" s="19">
        <v>246.8</v>
      </c>
      <c r="F86" t="s">
        <v>39788</v>
      </c>
    </row>
    <row r="87" spans="1:6" x14ac:dyDescent="0.25">
      <c r="A87" s="19">
        <v>86</v>
      </c>
      <c r="B87" s="19" t="s">
        <v>1039</v>
      </c>
      <c r="C87" s="19" t="s">
        <v>1043</v>
      </c>
      <c r="D87" s="19" t="s">
        <v>39783</v>
      </c>
      <c r="E87" s="19">
        <v>82.504587155963307</v>
      </c>
      <c r="F87" t="s">
        <v>39789</v>
      </c>
    </row>
    <row r="88" spans="1:6" x14ac:dyDescent="0.25">
      <c r="A88" s="19">
        <v>87</v>
      </c>
      <c r="B88" s="19" t="s">
        <v>1043</v>
      </c>
      <c r="C88" s="19" t="s">
        <v>1051</v>
      </c>
      <c r="D88" s="19" t="s">
        <v>39790</v>
      </c>
      <c r="E88" s="19">
        <v>93.674418604651166</v>
      </c>
      <c r="F88" t="s">
        <v>39791</v>
      </c>
    </row>
    <row r="89" spans="1:6" x14ac:dyDescent="0.25">
      <c r="A89" s="19">
        <v>88</v>
      </c>
      <c r="B89" s="19" t="s">
        <v>1043</v>
      </c>
      <c r="C89" s="19" t="s">
        <v>1242</v>
      </c>
      <c r="D89" s="19" t="s">
        <v>89</v>
      </c>
      <c r="E89" s="19">
        <v>48.173913043478258</v>
      </c>
      <c r="F89" t="s">
        <v>39792</v>
      </c>
    </row>
    <row r="90" spans="1:6" x14ac:dyDescent="0.25">
      <c r="A90" s="19">
        <v>89</v>
      </c>
      <c r="B90" s="19" t="s">
        <v>1043</v>
      </c>
      <c r="C90" s="19" t="s">
        <v>874</v>
      </c>
      <c r="D90" s="19" t="s">
        <v>252</v>
      </c>
      <c r="E90" s="19">
        <v>31.08</v>
      </c>
      <c r="F90" t="s">
        <v>39793</v>
      </c>
    </row>
    <row r="91" spans="1:6" x14ac:dyDescent="0.25">
      <c r="A91" s="19">
        <v>90</v>
      </c>
      <c r="B91" s="19" t="s">
        <v>1047</v>
      </c>
      <c r="C91" s="19" t="s">
        <v>1096</v>
      </c>
      <c r="D91" s="19" t="s">
        <v>39794</v>
      </c>
      <c r="E91" s="19">
        <v>100.03846153846153</v>
      </c>
      <c r="F91" t="s">
        <v>39795</v>
      </c>
    </row>
    <row r="92" spans="1:6" x14ac:dyDescent="0.25">
      <c r="A92" s="19">
        <v>91</v>
      </c>
      <c r="B92" s="19" t="s">
        <v>1047</v>
      </c>
      <c r="C92" s="19" t="s">
        <v>1084</v>
      </c>
      <c r="D92" s="19" t="s">
        <v>39796</v>
      </c>
      <c r="E92" s="19">
        <v>58.773333333333333</v>
      </c>
      <c r="F92" t="s">
        <v>39797</v>
      </c>
    </row>
    <row r="93" spans="1:6" x14ac:dyDescent="0.25">
      <c r="A93" s="19">
        <v>92</v>
      </c>
      <c r="B93" s="19" t="s">
        <v>1047</v>
      </c>
      <c r="C93" s="19" t="s">
        <v>2312</v>
      </c>
      <c r="D93" s="19" t="s">
        <v>581</v>
      </c>
      <c r="E93" s="19">
        <v>54.25925925925926</v>
      </c>
      <c r="F93" t="s">
        <v>39798</v>
      </c>
    </row>
    <row r="94" spans="1:6" x14ac:dyDescent="0.25">
      <c r="A94" s="19">
        <v>93</v>
      </c>
      <c r="B94" s="19" t="s">
        <v>1047</v>
      </c>
      <c r="C94" s="19" t="s">
        <v>1756</v>
      </c>
      <c r="D94" s="19" t="s">
        <v>293</v>
      </c>
      <c r="E94" s="19">
        <v>43.826086956521742</v>
      </c>
      <c r="F94" t="s">
        <v>39799</v>
      </c>
    </row>
    <row r="95" spans="1:6" x14ac:dyDescent="0.25">
      <c r="A95" s="19">
        <v>94</v>
      </c>
      <c r="B95" s="19" t="s">
        <v>1051</v>
      </c>
      <c r="C95" s="19" t="s">
        <v>1055</v>
      </c>
      <c r="D95" s="19" t="s">
        <v>39800</v>
      </c>
      <c r="E95" s="19">
        <v>62.032967032967036</v>
      </c>
      <c r="F95" t="s">
        <v>39801</v>
      </c>
    </row>
    <row r="96" spans="1:6" x14ac:dyDescent="0.25">
      <c r="A96" s="19">
        <v>95</v>
      </c>
      <c r="B96" s="19" t="s">
        <v>1055</v>
      </c>
      <c r="C96" s="19" t="s">
        <v>1059</v>
      </c>
      <c r="D96" s="19" t="s">
        <v>39790</v>
      </c>
      <c r="E96" s="19">
        <v>106.90697674418605</v>
      </c>
      <c r="F96" t="s">
        <v>39802</v>
      </c>
    </row>
    <row r="97" spans="1:6" x14ac:dyDescent="0.25">
      <c r="A97" s="19">
        <v>96</v>
      </c>
      <c r="B97" s="19" t="s">
        <v>1055</v>
      </c>
      <c r="C97" s="19" t="s">
        <v>1063</v>
      </c>
      <c r="D97" s="19" t="s">
        <v>57</v>
      </c>
      <c r="E97" s="19">
        <v>173.2</v>
      </c>
      <c r="F97" t="s">
        <v>39803</v>
      </c>
    </row>
    <row r="98" spans="1:6" x14ac:dyDescent="0.25">
      <c r="A98" s="19">
        <v>97</v>
      </c>
      <c r="B98" s="19" t="s">
        <v>1055</v>
      </c>
      <c r="C98" s="19" t="s">
        <v>2242</v>
      </c>
      <c r="D98" s="19" t="s">
        <v>253</v>
      </c>
      <c r="E98" s="19">
        <v>17.96153846153846</v>
      </c>
      <c r="F98" t="s">
        <v>39804</v>
      </c>
    </row>
    <row r="99" spans="1:6" x14ac:dyDescent="0.25">
      <c r="A99" s="19">
        <v>98</v>
      </c>
      <c r="B99" s="19" t="s">
        <v>1059</v>
      </c>
      <c r="C99" s="19" t="s">
        <v>1063</v>
      </c>
      <c r="D99" s="19" t="s">
        <v>39790</v>
      </c>
      <c r="E99" s="19">
        <v>58.930232558139537</v>
      </c>
      <c r="F99" t="s">
        <v>39805</v>
      </c>
    </row>
    <row r="100" spans="1:6" x14ac:dyDescent="0.25">
      <c r="A100" s="19">
        <v>99</v>
      </c>
      <c r="B100" s="19" t="s">
        <v>1063</v>
      </c>
      <c r="C100" s="19" t="s">
        <v>1066</v>
      </c>
      <c r="D100" s="19" t="s">
        <v>39790</v>
      </c>
      <c r="E100" s="19">
        <v>76.883720930232556</v>
      </c>
      <c r="F100" t="s">
        <v>39806</v>
      </c>
    </row>
    <row r="101" spans="1:6" x14ac:dyDescent="0.25">
      <c r="A101" s="19">
        <v>100</v>
      </c>
      <c r="B101" s="19" t="s">
        <v>1063</v>
      </c>
      <c r="C101" s="19" t="s">
        <v>1072</v>
      </c>
      <c r="D101" s="19" t="s">
        <v>57</v>
      </c>
      <c r="E101" s="19">
        <v>202.6</v>
      </c>
      <c r="F101" t="s">
        <v>39807</v>
      </c>
    </row>
    <row r="102" spans="1:6" x14ac:dyDescent="0.25">
      <c r="A102" s="19">
        <v>101</v>
      </c>
      <c r="B102" s="19" t="s">
        <v>1066</v>
      </c>
      <c r="C102" s="19" t="s">
        <v>895</v>
      </c>
      <c r="D102" s="19" t="s">
        <v>111</v>
      </c>
      <c r="E102" s="19">
        <v>76.333333333333329</v>
      </c>
      <c r="F102" t="s">
        <v>39808</v>
      </c>
    </row>
    <row r="103" spans="1:6" x14ac:dyDescent="0.25">
      <c r="A103" s="19">
        <v>102</v>
      </c>
      <c r="B103" s="19" t="s">
        <v>1066</v>
      </c>
      <c r="C103" s="19" t="s">
        <v>998</v>
      </c>
      <c r="D103" s="19" t="s">
        <v>39809</v>
      </c>
      <c r="E103" s="19">
        <v>82.705882352941174</v>
      </c>
      <c r="F103" t="s">
        <v>39810</v>
      </c>
    </row>
    <row r="104" spans="1:6" x14ac:dyDescent="0.25">
      <c r="A104" s="19">
        <v>103</v>
      </c>
      <c r="B104" s="19" t="s">
        <v>1066</v>
      </c>
      <c r="C104" s="19" t="s">
        <v>1072</v>
      </c>
      <c r="D104" s="19" t="s">
        <v>55</v>
      </c>
      <c r="E104" s="19">
        <v>116.89655172413794</v>
      </c>
      <c r="F104" t="s">
        <v>39811</v>
      </c>
    </row>
    <row r="105" spans="1:6" x14ac:dyDescent="0.25">
      <c r="A105" s="19">
        <v>104</v>
      </c>
      <c r="B105" s="19" t="s">
        <v>1069</v>
      </c>
      <c r="C105" s="19" t="s">
        <v>1909</v>
      </c>
      <c r="D105" s="19" t="s">
        <v>388</v>
      </c>
      <c r="E105" s="19">
        <v>108.3</v>
      </c>
      <c r="F105" t="s">
        <v>39812</v>
      </c>
    </row>
    <row r="106" spans="1:6" x14ac:dyDescent="0.25">
      <c r="A106" s="19">
        <v>105</v>
      </c>
      <c r="B106" s="19" t="s">
        <v>1072</v>
      </c>
      <c r="C106" s="19" t="s">
        <v>910</v>
      </c>
      <c r="D106" s="19" t="s">
        <v>39813</v>
      </c>
      <c r="E106" s="19">
        <v>59.639534883720927</v>
      </c>
      <c r="F106" t="s">
        <v>39814</v>
      </c>
    </row>
    <row r="107" spans="1:6" x14ac:dyDescent="0.25">
      <c r="A107" s="19">
        <v>106</v>
      </c>
      <c r="B107" s="19" t="s">
        <v>1072</v>
      </c>
      <c r="C107" s="19" t="s">
        <v>902</v>
      </c>
      <c r="D107" s="19" t="s">
        <v>39815</v>
      </c>
      <c r="E107" s="19">
        <v>73.058823529411768</v>
      </c>
      <c r="F107" t="s">
        <v>39816</v>
      </c>
    </row>
    <row r="108" spans="1:6" x14ac:dyDescent="0.25">
      <c r="A108" s="19">
        <v>107</v>
      </c>
      <c r="B108" s="19" t="s">
        <v>1076</v>
      </c>
      <c r="C108" s="19" t="s">
        <v>2737</v>
      </c>
      <c r="D108" s="19" t="s">
        <v>56</v>
      </c>
      <c r="E108" s="19">
        <v>148.4</v>
      </c>
      <c r="F108" t="s">
        <v>39817</v>
      </c>
    </row>
    <row r="109" spans="1:6" x14ac:dyDescent="0.25">
      <c r="A109" s="19">
        <v>108</v>
      </c>
      <c r="B109" s="19" t="s">
        <v>1076</v>
      </c>
      <c r="C109" s="19" t="s">
        <v>1199</v>
      </c>
      <c r="D109" s="19" t="s">
        <v>54</v>
      </c>
      <c r="E109" s="19">
        <v>101.44827586206897</v>
      </c>
      <c r="F109" t="s">
        <v>39818</v>
      </c>
    </row>
    <row r="110" spans="1:6" x14ac:dyDescent="0.25">
      <c r="A110" s="19">
        <v>109</v>
      </c>
      <c r="B110" s="19" t="s">
        <v>1076</v>
      </c>
      <c r="C110" s="19" t="s">
        <v>2836</v>
      </c>
      <c r="D110" s="19" t="s">
        <v>808</v>
      </c>
      <c r="E110" s="19">
        <v>97.57692307692308</v>
      </c>
      <c r="F110" t="s">
        <v>39819</v>
      </c>
    </row>
    <row r="111" spans="1:6" x14ac:dyDescent="0.25">
      <c r="A111" s="19">
        <v>110</v>
      </c>
      <c r="B111" s="19" t="s">
        <v>1080</v>
      </c>
      <c r="C111" s="19" t="s">
        <v>1088</v>
      </c>
      <c r="D111" s="19" t="s">
        <v>39820</v>
      </c>
      <c r="E111" s="19">
        <v>65.488372093023258</v>
      </c>
      <c r="F111" t="s">
        <v>39821</v>
      </c>
    </row>
    <row r="112" spans="1:6" x14ac:dyDescent="0.25">
      <c r="A112" s="19">
        <v>111</v>
      </c>
      <c r="B112" s="19" t="s">
        <v>1080</v>
      </c>
      <c r="C112" s="19" t="s">
        <v>906</v>
      </c>
      <c r="D112" s="19" t="s">
        <v>541</v>
      </c>
      <c r="E112" s="19">
        <v>23.6875</v>
      </c>
      <c r="F112" t="s">
        <v>39822</v>
      </c>
    </row>
    <row r="113" spans="1:6" x14ac:dyDescent="0.25">
      <c r="A113" s="19">
        <v>112</v>
      </c>
      <c r="B113" s="19" t="s">
        <v>1084</v>
      </c>
      <c r="C113" s="19" t="s">
        <v>1862</v>
      </c>
      <c r="D113" s="19" t="s">
        <v>39823</v>
      </c>
      <c r="E113" s="19">
        <v>83.289256198347104</v>
      </c>
      <c r="F113" t="s">
        <v>39824</v>
      </c>
    </row>
    <row r="114" spans="1:6" x14ac:dyDescent="0.25">
      <c r="A114" s="19">
        <v>113</v>
      </c>
      <c r="B114" s="19" t="s">
        <v>1084</v>
      </c>
      <c r="C114" s="19" t="s">
        <v>33608</v>
      </c>
      <c r="D114" s="19" t="s">
        <v>119</v>
      </c>
      <c r="E114" s="19">
        <v>166.2</v>
      </c>
      <c r="F114" t="s">
        <v>39825</v>
      </c>
    </row>
    <row r="115" spans="1:6" x14ac:dyDescent="0.25">
      <c r="A115" s="19">
        <v>114</v>
      </c>
      <c r="B115" s="19" t="s">
        <v>1084</v>
      </c>
      <c r="C115" s="19" t="s">
        <v>33604</v>
      </c>
      <c r="D115" s="19" t="s">
        <v>39826</v>
      </c>
      <c r="E115" s="19">
        <v>67.879310344827587</v>
      </c>
      <c r="F115" t="s">
        <v>39827</v>
      </c>
    </row>
    <row r="116" spans="1:6" x14ac:dyDescent="0.25">
      <c r="A116" s="19">
        <v>115</v>
      </c>
      <c r="B116" s="19" t="s">
        <v>1084</v>
      </c>
      <c r="C116" s="19" t="s">
        <v>30836</v>
      </c>
      <c r="D116" s="19" t="s">
        <v>161</v>
      </c>
      <c r="E116" s="19">
        <v>140.21739130434781</v>
      </c>
      <c r="F116" t="s">
        <v>39828</v>
      </c>
    </row>
    <row r="117" spans="1:6" x14ac:dyDescent="0.25">
      <c r="A117" s="19">
        <v>116</v>
      </c>
      <c r="B117" s="19" t="s">
        <v>1084</v>
      </c>
      <c r="C117" s="19" t="s">
        <v>34020</v>
      </c>
      <c r="D117" s="19" t="s">
        <v>39829</v>
      </c>
      <c r="E117" s="19">
        <v>87.106194690265482</v>
      </c>
      <c r="F117" t="s">
        <v>39830</v>
      </c>
    </row>
    <row r="118" spans="1:6" x14ac:dyDescent="0.25">
      <c r="A118" s="19">
        <v>117</v>
      </c>
      <c r="B118" s="19" t="s">
        <v>1088</v>
      </c>
      <c r="C118" s="19" t="s">
        <v>4759</v>
      </c>
      <c r="D118" s="19" t="s">
        <v>39831</v>
      </c>
      <c r="E118" s="19">
        <v>77.307692307692307</v>
      </c>
      <c r="F118" t="s">
        <v>39832</v>
      </c>
    </row>
    <row r="119" spans="1:6" x14ac:dyDescent="0.25">
      <c r="A119" s="19">
        <v>118</v>
      </c>
      <c r="B119" s="19" t="s">
        <v>1088</v>
      </c>
      <c r="C119" s="19" t="s">
        <v>2079</v>
      </c>
      <c r="D119" s="19" t="s">
        <v>87</v>
      </c>
      <c r="E119" s="19">
        <v>33.200000000000003</v>
      </c>
      <c r="F119" t="s">
        <v>39833</v>
      </c>
    </row>
    <row r="120" spans="1:6" x14ac:dyDescent="0.25">
      <c r="A120" s="19">
        <v>119</v>
      </c>
      <c r="B120" s="19" t="s">
        <v>1088</v>
      </c>
      <c r="C120" s="19" t="s">
        <v>2832</v>
      </c>
      <c r="D120" s="19" t="s">
        <v>806</v>
      </c>
      <c r="E120" s="19">
        <v>46.043478260869563</v>
      </c>
      <c r="F120" t="s">
        <v>39834</v>
      </c>
    </row>
    <row r="121" spans="1:6" x14ac:dyDescent="0.25">
      <c r="A121" s="19">
        <v>120</v>
      </c>
      <c r="B121" s="19" t="s">
        <v>1088</v>
      </c>
      <c r="C121" s="19" t="s">
        <v>1092</v>
      </c>
      <c r="D121" s="19" t="s">
        <v>808</v>
      </c>
      <c r="E121" s="19">
        <v>40.346153846153847</v>
      </c>
      <c r="F121" t="s">
        <v>39835</v>
      </c>
    </row>
    <row r="122" spans="1:6" x14ac:dyDescent="0.25">
      <c r="A122" s="19">
        <v>121</v>
      </c>
      <c r="B122" s="19" t="s">
        <v>1088</v>
      </c>
      <c r="C122" s="19" t="s">
        <v>8027</v>
      </c>
      <c r="D122" s="19" t="s">
        <v>590</v>
      </c>
      <c r="E122" s="19">
        <v>98.727272727272734</v>
      </c>
      <c r="F122" t="s">
        <v>39836</v>
      </c>
    </row>
    <row r="123" spans="1:6" x14ac:dyDescent="0.25">
      <c r="A123" s="19">
        <v>122</v>
      </c>
      <c r="B123" s="19" t="s">
        <v>1088</v>
      </c>
      <c r="C123" s="19" t="s">
        <v>1717</v>
      </c>
      <c r="D123" s="19" t="s">
        <v>558</v>
      </c>
      <c r="E123" s="19">
        <v>82.25</v>
      </c>
      <c r="F123" t="s">
        <v>39837</v>
      </c>
    </row>
    <row r="124" spans="1:6" x14ac:dyDescent="0.25">
      <c r="A124" s="19">
        <v>123</v>
      </c>
      <c r="B124" s="19" t="s">
        <v>1092</v>
      </c>
      <c r="C124" s="19" t="s">
        <v>6061</v>
      </c>
      <c r="D124" s="19" t="s">
        <v>39838</v>
      </c>
      <c r="E124" s="19">
        <v>100.96153846153847</v>
      </c>
      <c r="F124" t="s">
        <v>39839</v>
      </c>
    </row>
    <row r="125" spans="1:6" x14ac:dyDescent="0.25">
      <c r="A125" s="19">
        <v>124</v>
      </c>
      <c r="B125" s="19" t="s">
        <v>1092</v>
      </c>
      <c r="C125" s="19" t="s">
        <v>1076</v>
      </c>
      <c r="D125" s="19" t="s">
        <v>808</v>
      </c>
      <c r="E125" s="19">
        <v>86.769230769230774</v>
      </c>
      <c r="F125" t="s">
        <v>39840</v>
      </c>
    </row>
    <row r="126" spans="1:6" x14ac:dyDescent="0.25">
      <c r="A126" s="19">
        <v>125</v>
      </c>
      <c r="B126" s="19" t="s">
        <v>1096</v>
      </c>
      <c r="C126" s="19" t="s">
        <v>1100</v>
      </c>
      <c r="D126" s="19" t="s">
        <v>39841</v>
      </c>
      <c r="E126" s="19">
        <v>84.827338129496397</v>
      </c>
      <c r="F126" t="s">
        <v>39842</v>
      </c>
    </row>
    <row r="127" spans="1:6" x14ac:dyDescent="0.25">
      <c r="A127" s="19">
        <v>126</v>
      </c>
      <c r="B127" s="19" t="s">
        <v>1096</v>
      </c>
      <c r="C127" s="19" t="s">
        <v>1642</v>
      </c>
      <c r="D127" s="19" t="s">
        <v>39843</v>
      </c>
      <c r="E127" s="19">
        <v>62.112676056338032</v>
      </c>
      <c r="F127" t="s">
        <v>39844</v>
      </c>
    </row>
    <row r="128" spans="1:6" x14ac:dyDescent="0.25">
      <c r="A128" s="19">
        <v>127</v>
      </c>
      <c r="B128" s="19" t="s">
        <v>1100</v>
      </c>
      <c r="C128" s="19" t="s">
        <v>1104</v>
      </c>
      <c r="D128" s="19" t="s">
        <v>39845</v>
      </c>
      <c r="E128" s="19">
        <v>115.86092715231788</v>
      </c>
      <c r="F128" t="s">
        <v>39846</v>
      </c>
    </row>
    <row r="129" spans="1:6" x14ac:dyDescent="0.25">
      <c r="A129" s="19">
        <v>128</v>
      </c>
      <c r="B129" s="19" t="s">
        <v>1100</v>
      </c>
      <c r="C129" s="19" t="s">
        <v>2559</v>
      </c>
      <c r="D129" s="19" t="s">
        <v>39847</v>
      </c>
      <c r="E129" s="19">
        <v>141.09090909090909</v>
      </c>
      <c r="F129" t="s">
        <v>39848</v>
      </c>
    </row>
    <row r="130" spans="1:6" x14ac:dyDescent="0.25">
      <c r="A130" s="19">
        <v>129</v>
      </c>
      <c r="B130" s="19" t="s">
        <v>1100</v>
      </c>
      <c r="C130" s="19" t="s">
        <v>1646</v>
      </c>
      <c r="D130" s="19" t="s">
        <v>406</v>
      </c>
      <c r="E130" s="19">
        <v>105.65217391304348</v>
      </c>
      <c r="F130" t="s">
        <v>39849</v>
      </c>
    </row>
    <row r="131" spans="1:6" x14ac:dyDescent="0.25">
      <c r="A131" s="19">
        <v>130</v>
      </c>
      <c r="B131" s="19" t="s">
        <v>1104</v>
      </c>
      <c r="C131" s="19" t="s">
        <v>1453</v>
      </c>
      <c r="D131" s="19" t="s">
        <v>510</v>
      </c>
      <c r="E131" s="19">
        <v>93.652173913043484</v>
      </c>
      <c r="F131" t="s">
        <v>39850</v>
      </c>
    </row>
    <row r="132" spans="1:6" x14ac:dyDescent="0.25">
      <c r="A132" s="19">
        <v>131</v>
      </c>
      <c r="B132" s="19" t="s">
        <v>1104</v>
      </c>
      <c r="C132" s="19" t="s">
        <v>1272</v>
      </c>
      <c r="D132" s="19" t="s">
        <v>39851</v>
      </c>
      <c r="E132" s="19">
        <v>141.35714285714286</v>
      </c>
      <c r="F132" t="s">
        <v>39852</v>
      </c>
    </row>
    <row r="133" spans="1:6" x14ac:dyDescent="0.25">
      <c r="A133" s="19">
        <v>132</v>
      </c>
      <c r="B133" s="19" t="s">
        <v>1104</v>
      </c>
      <c r="C133" s="19" t="s">
        <v>1650</v>
      </c>
      <c r="D133" s="19" t="s">
        <v>156</v>
      </c>
      <c r="E133" s="19">
        <v>81.333333333333329</v>
      </c>
      <c r="F133" t="s">
        <v>39853</v>
      </c>
    </row>
    <row r="134" spans="1:6" x14ac:dyDescent="0.25">
      <c r="A134" s="19">
        <v>133</v>
      </c>
      <c r="B134" s="19" t="s">
        <v>1108</v>
      </c>
      <c r="C134" s="19" t="s">
        <v>33655</v>
      </c>
      <c r="D134" s="19" t="s">
        <v>179</v>
      </c>
      <c r="E134" s="19">
        <v>1642</v>
      </c>
      <c r="F134" t="s">
        <v>39854</v>
      </c>
    </row>
    <row r="135" spans="1:6" x14ac:dyDescent="0.25">
      <c r="A135" s="19">
        <v>134</v>
      </c>
      <c r="B135" s="19" t="s">
        <v>1108</v>
      </c>
      <c r="C135" s="19" t="s">
        <v>1701</v>
      </c>
      <c r="D135" s="19" t="s">
        <v>39855</v>
      </c>
      <c r="E135" s="19">
        <v>155.5</v>
      </c>
      <c r="F135" t="s">
        <v>39856</v>
      </c>
    </row>
    <row r="136" spans="1:6" x14ac:dyDescent="0.25">
      <c r="A136" s="19">
        <v>135</v>
      </c>
      <c r="B136" s="19" t="s">
        <v>1108</v>
      </c>
      <c r="C136" s="19" t="s">
        <v>1654</v>
      </c>
      <c r="D136" s="19" t="s">
        <v>185</v>
      </c>
      <c r="E136" s="19">
        <v>177.08695652173913</v>
      </c>
      <c r="F136" t="s">
        <v>39857</v>
      </c>
    </row>
    <row r="137" spans="1:6" x14ac:dyDescent="0.25">
      <c r="A137" s="19">
        <v>136</v>
      </c>
      <c r="B137" s="19" t="s">
        <v>1112</v>
      </c>
      <c r="C137" s="19" t="s">
        <v>1116</v>
      </c>
      <c r="D137" s="19" t="s">
        <v>39858</v>
      </c>
      <c r="E137" s="19">
        <v>133.79411764705881</v>
      </c>
      <c r="F137" t="s">
        <v>39859</v>
      </c>
    </row>
    <row r="138" spans="1:6" x14ac:dyDescent="0.25">
      <c r="A138" s="19">
        <v>137</v>
      </c>
      <c r="B138" s="19" t="s">
        <v>1112</v>
      </c>
      <c r="C138" s="19" t="s">
        <v>1677</v>
      </c>
      <c r="D138" s="19" t="s">
        <v>156</v>
      </c>
      <c r="E138" s="19">
        <v>57.5</v>
      </c>
      <c r="F138" t="s">
        <v>39860</v>
      </c>
    </row>
    <row r="139" spans="1:6" x14ac:dyDescent="0.25">
      <c r="A139" s="19">
        <v>138</v>
      </c>
      <c r="B139" s="19" t="s">
        <v>1112</v>
      </c>
      <c r="C139" s="19" t="s">
        <v>2848</v>
      </c>
      <c r="D139" s="19" t="s">
        <v>160</v>
      </c>
      <c r="E139" s="19">
        <v>82.5</v>
      </c>
      <c r="F139" t="s">
        <v>39861</v>
      </c>
    </row>
    <row r="140" spans="1:6" x14ac:dyDescent="0.25">
      <c r="A140" s="19">
        <v>139</v>
      </c>
      <c r="B140" s="19" t="s">
        <v>1112</v>
      </c>
      <c r="C140" s="19" t="s">
        <v>1661</v>
      </c>
      <c r="D140" s="19" t="s">
        <v>39862</v>
      </c>
      <c r="E140" s="19">
        <v>90.660714285714292</v>
      </c>
      <c r="F140" t="s">
        <v>39863</v>
      </c>
    </row>
    <row r="141" spans="1:6" x14ac:dyDescent="0.25">
      <c r="A141" s="19">
        <v>140</v>
      </c>
      <c r="B141" s="19" t="s">
        <v>1112</v>
      </c>
      <c r="C141" s="19" t="s">
        <v>1787</v>
      </c>
      <c r="D141" s="19" t="s">
        <v>294</v>
      </c>
      <c r="E141" s="19">
        <v>42</v>
      </c>
      <c r="F141" t="s">
        <v>39864</v>
      </c>
    </row>
    <row r="142" spans="1:6" x14ac:dyDescent="0.25">
      <c r="A142" s="19">
        <v>141</v>
      </c>
      <c r="B142" s="19" t="s">
        <v>1116</v>
      </c>
      <c r="C142" s="19" t="s">
        <v>1120</v>
      </c>
      <c r="D142" s="19" t="s">
        <v>39865</v>
      </c>
      <c r="E142" s="19">
        <v>93.191489361702125</v>
      </c>
      <c r="F142" t="s">
        <v>39866</v>
      </c>
    </row>
    <row r="143" spans="1:6" x14ac:dyDescent="0.25">
      <c r="A143" s="19">
        <v>142</v>
      </c>
      <c r="B143" s="19" t="s">
        <v>1116</v>
      </c>
      <c r="C143" s="19" t="s">
        <v>1128</v>
      </c>
      <c r="D143" s="19" t="s">
        <v>118</v>
      </c>
      <c r="E143" s="19">
        <v>195.5</v>
      </c>
      <c r="F143" t="s">
        <v>39867</v>
      </c>
    </row>
    <row r="144" spans="1:6" x14ac:dyDescent="0.25">
      <c r="A144" s="19">
        <v>143</v>
      </c>
      <c r="B144" s="19" t="s">
        <v>1116</v>
      </c>
      <c r="C144" s="19" t="s">
        <v>1665</v>
      </c>
      <c r="D144" s="19" t="s">
        <v>39868</v>
      </c>
      <c r="E144" s="19">
        <v>83.936170212765958</v>
      </c>
      <c r="F144" t="s">
        <v>39869</v>
      </c>
    </row>
    <row r="145" spans="1:6" x14ac:dyDescent="0.25">
      <c r="A145" s="19">
        <v>144</v>
      </c>
      <c r="B145" s="19" t="s">
        <v>1116</v>
      </c>
      <c r="C145" s="19" t="s">
        <v>1912</v>
      </c>
      <c r="D145" s="19" t="s">
        <v>420</v>
      </c>
      <c r="E145" s="19">
        <v>131.34482758620689</v>
      </c>
      <c r="F145" t="s">
        <v>39870</v>
      </c>
    </row>
    <row r="146" spans="1:6" x14ac:dyDescent="0.25">
      <c r="A146" s="19">
        <v>145</v>
      </c>
      <c r="B146" s="19" t="s">
        <v>1120</v>
      </c>
      <c r="C146" s="19" t="s">
        <v>1669</v>
      </c>
      <c r="D146" s="19" t="s">
        <v>39871</v>
      </c>
      <c r="E146" s="19">
        <v>98.256944444444443</v>
      </c>
      <c r="F146" t="s">
        <v>39872</v>
      </c>
    </row>
    <row r="147" spans="1:6" x14ac:dyDescent="0.25">
      <c r="A147" s="19">
        <v>146</v>
      </c>
      <c r="B147" s="19" t="s">
        <v>1120</v>
      </c>
      <c r="C147" s="19" t="s">
        <v>1128</v>
      </c>
      <c r="D147" s="19" t="s">
        <v>39873</v>
      </c>
      <c r="E147" s="19">
        <v>94.569832402234638</v>
      </c>
      <c r="F147" t="s">
        <v>39874</v>
      </c>
    </row>
    <row r="148" spans="1:6" x14ac:dyDescent="0.25">
      <c r="A148" s="19">
        <v>147</v>
      </c>
      <c r="B148" s="19" t="s">
        <v>1120</v>
      </c>
      <c r="C148" s="19" t="s">
        <v>2688</v>
      </c>
      <c r="D148" s="19" t="s">
        <v>500</v>
      </c>
      <c r="E148" s="19">
        <v>42</v>
      </c>
      <c r="F148" t="s">
        <v>39875</v>
      </c>
    </row>
    <row r="149" spans="1:6" x14ac:dyDescent="0.25">
      <c r="A149" s="19">
        <v>148</v>
      </c>
      <c r="B149" s="19" t="s">
        <v>1120</v>
      </c>
      <c r="C149" s="19" t="s">
        <v>1813</v>
      </c>
      <c r="D149" s="19" t="s">
        <v>740</v>
      </c>
      <c r="E149" s="19">
        <v>136.56521739130434</v>
      </c>
      <c r="F149" t="s">
        <v>39876</v>
      </c>
    </row>
    <row r="150" spans="1:6" x14ac:dyDescent="0.25">
      <c r="A150" s="19">
        <v>149</v>
      </c>
      <c r="B150" s="19" t="s">
        <v>1124</v>
      </c>
      <c r="C150" s="19" t="s">
        <v>1156</v>
      </c>
      <c r="D150" s="19" t="s">
        <v>39877</v>
      </c>
      <c r="E150" s="19">
        <v>44.035211267605632</v>
      </c>
      <c r="F150" t="s">
        <v>39878</v>
      </c>
    </row>
    <row r="151" spans="1:6" x14ac:dyDescent="0.25">
      <c r="A151" s="19">
        <v>150</v>
      </c>
      <c r="B151" s="19" t="s">
        <v>1124</v>
      </c>
      <c r="C151" s="19" t="s">
        <v>2249</v>
      </c>
      <c r="D151" s="19" t="s">
        <v>409</v>
      </c>
      <c r="E151" s="19">
        <v>99.615384615384613</v>
      </c>
      <c r="F151" t="s">
        <v>39879</v>
      </c>
    </row>
    <row r="152" spans="1:6" x14ac:dyDescent="0.25">
      <c r="A152" s="19">
        <v>151</v>
      </c>
      <c r="B152" s="19" t="s">
        <v>1128</v>
      </c>
      <c r="C152" s="19" t="s">
        <v>1148</v>
      </c>
      <c r="D152" s="19" t="s">
        <v>118</v>
      </c>
      <c r="E152" s="19">
        <v>426.25</v>
      </c>
      <c r="F152" t="s">
        <v>39880</v>
      </c>
    </row>
    <row r="153" spans="1:6" x14ac:dyDescent="0.25">
      <c r="A153" s="19">
        <v>152</v>
      </c>
      <c r="B153" s="19" t="s">
        <v>1128</v>
      </c>
      <c r="C153" s="19" t="s">
        <v>1132</v>
      </c>
      <c r="D153" s="19" t="s">
        <v>39881</v>
      </c>
      <c r="E153" s="19">
        <v>54.68292682926829</v>
      </c>
      <c r="F153" t="s">
        <v>39882</v>
      </c>
    </row>
    <row r="154" spans="1:6" x14ac:dyDescent="0.25">
      <c r="A154" s="19">
        <v>153</v>
      </c>
      <c r="B154" s="19" t="s">
        <v>1128</v>
      </c>
      <c r="C154" s="19" t="s">
        <v>1136</v>
      </c>
      <c r="D154" s="19" t="s">
        <v>632</v>
      </c>
      <c r="E154" s="19">
        <v>118</v>
      </c>
      <c r="F154" t="s">
        <v>39883</v>
      </c>
    </row>
    <row r="155" spans="1:6" x14ac:dyDescent="0.25">
      <c r="A155" s="19">
        <v>154</v>
      </c>
      <c r="B155" s="19" t="s">
        <v>1128</v>
      </c>
      <c r="C155" s="19" t="s">
        <v>1783</v>
      </c>
      <c r="D155" s="19" t="s">
        <v>132</v>
      </c>
      <c r="E155" s="19">
        <v>19.206896551724139</v>
      </c>
      <c r="F155" t="s">
        <v>39884</v>
      </c>
    </row>
    <row r="156" spans="1:6" x14ac:dyDescent="0.25">
      <c r="A156" s="19">
        <v>155</v>
      </c>
      <c r="B156" s="19" t="s">
        <v>1128</v>
      </c>
      <c r="C156" s="19" t="s">
        <v>9340</v>
      </c>
      <c r="D156" s="19" t="s">
        <v>39885</v>
      </c>
      <c r="E156" s="19">
        <v>28.747572815533982</v>
      </c>
      <c r="F156" t="s">
        <v>39886</v>
      </c>
    </row>
    <row r="157" spans="1:6" x14ac:dyDescent="0.25">
      <c r="A157" s="19">
        <v>156</v>
      </c>
      <c r="B157" s="19" t="s">
        <v>1132</v>
      </c>
      <c r="C157" s="19" t="s">
        <v>1136</v>
      </c>
      <c r="D157" s="19" t="s">
        <v>39887</v>
      </c>
      <c r="E157" s="19">
        <v>67.36641221374046</v>
      </c>
      <c r="F157" t="s">
        <v>39888</v>
      </c>
    </row>
    <row r="158" spans="1:6" x14ac:dyDescent="0.25">
      <c r="A158" s="19">
        <v>157</v>
      </c>
      <c r="B158" s="19" t="s">
        <v>1132</v>
      </c>
      <c r="C158" s="19" t="s">
        <v>11654</v>
      </c>
      <c r="D158" s="19" t="s">
        <v>590</v>
      </c>
      <c r="E158" s="19">
        <v>55.363636363636367</v>
      </c>
      <c r="F158" t="s">
        <v>39889</v>
      </c>
    </row>
    <row r="159" spans="1:6" x14ac:dyDescent="0.25">
      <c r="A159" s="19">
        <v>158</v>
      </c>
      <c r="B159" s="19" t="s">
        <v>1136</v>
      </c>
      <c r="C159" s="19" t="s">
        <v>1140</v>
      </c>
      <c r="D159" s="19" t="s">
        <v>39890</v>
      </c>
      <c r="E159" s="19">
        <v>126.83888888888889</v>
      </c>
      <c r="F159" t="s">
        <v>39891</v>
      </c>
    </row>
    <row r="160" spans="1:6" x14ac:dyDescent="0.25">
      <c r="A160" s="19">
        <v>159</v>
      </c>
      <c r="B160" s="19" t="s">
        <v>1136</v>
      </c>
      <c r="C160" s="19" t="s">
        <v>8612</v>
      </c>
      <c r="D160" s="19" t="s">
        <v>422</v>
      </c>
      <c r="E160" s="19">
        <v>151.16666666666666</v>
      </c>
      <c r="F160" t="s">
        <v>39892</v>
      </c>
    </row>
    <row r="161" spans="1:6" x14ac:dyDescent="0.25">
      <c r="A161" s="19">
        <v>160</v>
      </c>
      <c r="B161" s="19" t="s">
        <v>1140</v>
      </c>
      <c r="C161" s="19" t="s">
        <v>1144</v>
      </c>
      <c r="D161" s="19" t="s">
        <v>39893</v>
      </c>
      <c r="E161" s="19">
        <v>104.30985915492958</v>
      </c>
      <c r="F161" t="s">
        <v>39894</v>
      </c>
    </row>
    <row r="162" spans="1:6" x14ac:dyDescent="0.25">
      <c r="A162" s="19">
        <v>161</v>
      </c>
      <c r="B162" s="19" t="s">
        <v>1140</v>
      </c>
      <c r="C162" s="19" t="s">
        <v>1148</v>
      </c>
      <c r="D162" s="19" t="s">
        <v>632</v>
      </c>
      <c r="E162" s="19">
        <v>157.30000000000001</v>
      </c>
      <c r="F162" t="s">
        <v>39895</v>
      </c>
    </row>
    <row r="163" spans="1:6" x14ac:dyDescent="0.25">
      <c r="A163" s="19">
        <v>162</v>
      </c>
      <c r="B163" s="19" t="s">
        <v>1140</v>
      </c>
      <c r="C163" s="19" t="s">
        <v>13920</v>
      </c>
      <c r="D163" s="19" t="s">
        <v>39896</v>
      </c>
      <c r="E163" s="19">
        <v>109.54320987654322</v>
      </c>
      <c r="F163" t="s">
        <v>39897</v>
      </c>
    </row>
    <row r="164" spans="1:6" x14ac:dyDescent="0.25">
      <c r="A164" s="19">
        <v>163</v>
      </c>
      <c r="B164" s="19" t="s">
        <v>1144</v>
      </c>
      <c r="C164" s="19" t="s">
        <v>1148</v>
      </c>
      <c r="D164" s="19" t="s">
        <v>39893</v>
      </c>
      <c r="E164" s="19">
        <v>51.690140845070424</v>
      </c>
      <c r="F164" t="s">
        <v>39898</v>
      </c>
    </row>
    <row r="165" spans="1:6" x14ac:dyDescent="0.25">
      <c r="A165" s="19">
        <v>164</v>
      </c>
      <c r="B165" s="19" t="s">
        <v>1148</v>
      </c>
      <c r="C165" s="19" t="s">
        <v>2785</v>
      </c>
      <c r="D165" s="19" t="s">
        <v>39899</v>
      </c>
      <c r="E165" s="19">
        <v>78.164705882352948</v>
      </c>
      <c r="F165" t="s">
        <v>39900</v>
      </c>
    </row>
    <row r="166" spans="1:6" x14ac:dyDescent="0.25">
      <c r="A166" s="19">
        <v>165</v>
      </c>
      <c r="B166" s="19" t="s">
        <v>1152</v>
      </c>
      <c r="C166" s="19" t="s">
        <v>1160</v>
      </c>
      <c r="D166" s="19" t="s">
        <v>39893</v>
      </c>
      <c r="E166" s="19">
        <v>100.54929577464789</v>
      </c>
      <c r="F166" t="s">
        <v>39901</v>
      </c>
    </row>
    <row r="167" spans="1:6" x14ac:dyDescent="0.25">
      <c r="A167" s="19">
        <v>166</v>
      </c>
      <c r="B167" s="19" t="s">
        <v>1152</v>
      </c>
      <c r="C167" s="19" t="s">
        <v>2646</v>
      </c>
      <c r="D167" s="19" t="s">
        <v>88</v>
      </c>
      <c r="E167" s="19">
        <v>52.782608695652172</v>
      </c>
      <c r="F167" t="s">
        <v>39902</v>
      </c>
    </row>
    <row r="168" spans="1:6" x14ac:dyDescent="0.25">
      <c r="A168" s="19">
        <v>167</v>
      </c>
      <c r="B168" s="19" t="s">
        <v>1156</v>
      </c>
      <c r="C168" s="19" t="s">
        <v>1187</v>
      </c>
      <c r="D168" s="19" t="s">
        <v>1223</v>
      </c>
      <c r="E168" s="19">
        <v>59.1</v>
      </c>
      <c r="F168" t="s">
        <v>39903</v>
      </c>
    </row>
    <row r="169" spans="1:6" x14ac:dyDescent="0.25">
      <c r="A169" s="19">
        <v>168</v>
      </c>
      <c r="B169" s="19" t="s">
        <v>1156</v>
      </c>
      <c r="C169" s="19" t="s">
        <v>1340</v>
      </c>
      <c r="D169" s="19" t="s">
        <v>1341</v>
      </c>
      <c r="E169" s="19">
        <v>77.113207547169807</v>
      </c>
      <c r="F169" t="s">
        <v>39904</v>
      </c>
    </row>
    <row r="170" spans="1:6" x14ac:dyDescent="0.25">
      <c r="A170" s="19">
        <v>169</v>
      </c>
      <c r="B170" s="19" t="s">
        <v>1156</v>
      </c>
      <c r="C170" s="19" t="s">
        <v>2249</v>
      </c>
      <c r="D170" s="19" t="s">
        <v>39905</v>
      </c>
      <c r="E170" s="19">
        <v>64.183673469387756</v>
      </c>
      <c r="F170" t="s">
        <v>39906</v>
      </c>
    </row>
    <row r="171" spans="1:6" x14ac:dyDescent="0.25">
      <c r="A171" s="19">
        <v>170</v>
      </c>
      <c r="B171" s="19" t="s">
        <v>1160</v>
      </c>
      <c r="C171" s="19" t="s">
        <v>28779</v>
      </c>
      <c r="D171" s="19" t="s">
        <v>118</v>
      </c>
      <c r="E171" s="19">
        <v>601.25</v>
      </c>
      <c r="F171" t="s">
        <v>39907</v>
      </c>
    </row>
    <row r="172" spans="1:6" x14ac:dyDescent="0.25">
      <c r="A172" s="19">
        <v>171</v>
      </c>
      <c r="B172" s="19" t="s">
        <v>1160</v>
      </c>
      <c r="C172" s="19" t="s">
        <v>28762</v>
      </c>
      <c r="D172" s="19" t="s">
        <v>39893</v>
      </c>
      <c r="E172" s="19">
        <v>105.1830985915493</v>
      </c>
      <c r="F172" t="s">
        <v>39908</v>
      </c>
    </row>
    <row r="173" spans="1:6" x14ac:dyDescent="0.25">
      <c r="A173" s="19">
        <v>172</v>
      </c>
      <c r="B173" s="19" t="s">
        <v>1160</v>
      </c>
      <c r="C173" s="19" t="s">
        <v>28768</v>
      </c>
      <c r="D173" s="19" t="s">
        <v>632</v>
      </c>
      <c r="E173" s="19">
        <v>273.10000000000002</v>
      </c>
      <c r="F173" t="s">
        <v>39909</v>
      </c>
    </row>
    <row r="174" spans="1:6" x14ac:dyDescent="0.25">
      <c r="A174" s="19">
        <v>173</v>
      </c>
      <c r="B174" s="19" t="s">
        <v>1163</v>
      </c>
      <c r="C174" s="19" t="s">
        <v>1167</v>
      </c>
      <c r="D174" s="19" t="s">
        <v>39910</v>
      </c>
      <c r="E174" s="19">
        <v>107.03144654088051</v>
      </c>
      <c r="F174" t="s">
        <v>39911</v>
      </c>
    </row>
    <row r="175" spans="1:6" x14ac:dyDescent="0.25">
      <c r="A175" s="19">
        <v>174</v>
      </c>
      <c r="B175" s="19" t="s">
        <v>1163</v>
      </c>
      <c r="C175" s="19" t="s">
        <v>1791</v>
      </c>
      <c r="D175" s="19" t="s">
        <v>411</v>
      </c>
      <c r="E175" s="19">
        <v>124.72413793103448</v>
      </c>
      <c r="F175" t="s">
        <v>39912</v>
      </c>
    </row>
    <row r="176" spans="1:6" x14ac:dyDescent="0.25">
      <c r="A176" s="19">
        <v>175</v>
      </c>
      <c r="B176" s="19" t="s">
        <v>1167</v>
      </c>
      <c r="C176" s="19" t="s">
        <v>1175</v>
      </c>
      <c r="D176" s="19" t="s">
        <v>119</v>
      </c>
      <c r="E176" s="19">
        <v>189.6</v>
      </c>
      <c r="F176" t="s">
        <v>39913</v>
      </c>
    </row>
    <row r="177" spans="1:6" x14ac:dyDescent="0.25">
      <c r="A177" s="19">
        <v>176</v>
      </c>
      <c r="B177" s="19" t="s">
        <v>1167</v>
      </c>
      <c r="C177" s="19" t="s">
        <v>1171</v>
      </c>
      <c r="D177" s="19" t="s">
        <v>39914</v>
      </c>
      <c r="E177" s="19">
        <v>76.149122807017548</v>
      </c>
      <c r="F177" t="s">
        <v>39915</v>
      </c>
    </row>
    <row r="178" spans="1:6" x14ac:dyDescent="0.25">
      <c r="A178" s="19">
        <v>177</v>
      </c>
      <c r="B178" s="19" t="s">
        <v>1167</v>
      </c>
      <c r="C178" s="19" t="s">
        <v>1748</v>
      </c>
      <c r="D178" s="19" t="s">
        <v>39916</v>
      </c>
      <c r="E178" s="19">
        <v>95.55825242718447</v>
      </c>
      <c r="F178" t="s">
        <v>39917</v>
      </c>
    </row>
    <row r="179" spans="1:6" x14ac:dyDescent="0.25">
      <c r="A179" s="19">
        <v>178</v>
      </c>
      <c r="B179" s="19" t="s">
        <v>1167</v>
      </c>
      <c r="C179" s="19" t="s">
        <v>1795</v>
      </c>
      <c r="D179" s="19" t="s">
        <v>295</v>
      </c>
      <c r="E179" s="19">
        <v>76.666666666666671</v>
      </c>
      <c r="F179" t="s">
        <v>39918</v>
      </c>
    </row>
    <row r="180" spans="1:6" x14ac:dyDescent="0.25">
      <c r="A180" s="19">
        <v>179</v>
      </c>
      <c r="B180" s="19" t="s">
        <v>1171</v>
      </c>
      <c r="C180" s="19" t="s">
        <v>1685</v>
      </c>
      <c r="D180" s="19" t="s">
        <v>39919</v>
      </c>
      <c r="E180" s="19">
        <v>59.927835051546388</v>
      </c>
      <c r="F180" t="s">
        <v>39920</v>
      </c>
    </row>
    <row r="181" spans="1:6" x14ac:dyDescent="0.25">
      <c r="A181" s="19">
        <v>180</v>
      </c>
      <c r="B181" s="19" t="s">
        <v>1171</v>
      </c>
      <c r="C181" s="19" t="s">
        <v>1175</v>
      </c>
      <c r="D181" s="19" t="s">
        <v>39921</v>
      </c>
      <c r="E181" s="19">
        <v>111.64516129032258</v>
      </c>
      <c r="F181" t="s">
        <v>39922</v>
      </c>
    </row>
    <row r="182" spans="1:6" x14ac:dyDescent="0.25">
      <c r="A182" s="19">
        <v>181</v>
      </c>
      <c r="B182" s="19" t="s">
        <v>1171</v>
      </c>
      <c r="C182" s="19" t="s">
        <v>1329</v>
      </c>
      <c r="D182" s="19" t="s">
        <v>130</v>
      </c>
      <c r="E182" s="19">
        <v>84.166666666666671</v>
      </c>
      <c r="F182" t="s">
        <v>39923</v>
      </c>
    </row>
    <row r="183" spans="1:6" x14ac:dyDescent="0.25">
      <c r="A183" s="19">
        <v>182</v>
      </c>
      <c r="B183" s="19" t="s">
        <v>1171</v>
      </c>
      <c r="C183" s="19" t="s">
        <v>1689</v>
      </c>
      <c r="D183" s="19" t="s">
        <v>39924</v>
      </c>
      <c r="E183" s="19">
        <v>164.37037037037038</v>
      </c>
      <c r="F183" t="s">
        <v>39925</v>
      </c>
    </row>
    <row r="184" spans="1:6" x14ac:dyDescent="0.25">
      <c r="A184" s="19">
        <v>183</v>
      </c>
      <c r="B184" s="19" t="s">
        <v>1175</v>
      </c>
      <c r="C184" s="19" t="s">
        <v>1183</v>
      </c>
      <c r="D184" s="19" t="s">
        <v>39926</v>
      </c>
      <c r="E184" s="19">
        <v>119.1340782122905</v>
      </c>
      <c r="F184" t="s">
        <v>39927</v>
      </c>
    </row>
    <row r="185" spans="1:6" x14ac:dyDescent="0.25">
      <c r="A185" s="19">
        <v>184</v>
      </c>
      <c r="B185" s="19" t="s">
        <v>1175</v>
      </c>
      <c r="C185" s="19" t="s">
        <v>1689</v>
      </c>
      <c r="D185" s="19" t="s">
        <v>417</v>
      </c>
      <c r="E185" s="19">
        <v>44.137931034482762</v>
      </c>
      <c r="F185" t="s">
        <v>39928</v>
      </c>
    </row>
    <row r="186" spans="1:6" x14ac:dyDescent="0.25">
      <c r="A186" s="19">
        <v>185</v>
      </c>
      <c r="B186" s="19" t="s">
        <v>1175</v>
      </c>
      <c r="C186" s="19" t="s">
        <v>2734</v>
      </c>
      <c r="D186" s="19" t="s">
        <v>421</v>
      </c>
      <c r="E186" s="19">
        <v>94.310344827586206</v>
      </c>
      <c r="F186" t="s">
        <v>39929</v>
      </c>
    </row>
    <row r="187" spans="1:6" x14ac:dyDescent="0.25">
      <c r="A187" s="19">
        <v>186</v>
      </c>
      <c r="B187" s="19" t="s">
        <v>1179</v>
      </c>
      <c r="C187" s="19" t="s">
        <v>1084</v>
      </c>
      <c r="D187" s="19" t="s">
        <v>39930</v>
      </c>
      <c r="E187" s="19">
        <v>144.61421319796955</v>
      </c>
      <c r="F187" t="s">
        <v>39931</v>
      </c>
    </row>
    <row r="188" spans="1:6" x14ac:dyDescent="0.25">
      <c r="A188" s="19">
        <v>187</v>
      </c>
      <c r="B188" s="19" t="s">
        <v>1179</v>
      </c>
      <c r="C188" s="19" t="s">
        <v>2293</v>
      </c>
      <c r="D188" s="19" t="s">
        <v>39932</v>
      </c>
      <c r="E188" s="19">
        <v>79.620689655172413</v>
      </c>
      <c r="F188" t="s">
        <v>39933</v>
      </c>
    </row>
    <row r="189" spans="1:6" x14ac:dyDescent="0.25">
      <c r="A189" s="19">
        <v>188</v>
      </c>
      <c r="B189" s="19" t="s">
        <v>1179</v>
      </c>
      <c r="C189" s="19" t="s">
        <v>1802</v>
      </c>
      <c r="D189" s="19" t="s">
        <v>39934</v>
      </c>
      <c r="E189" s="19">
        <v>157.26027397260273</v>
      </c>
      <c r="F189" t="s">
        <v>39935</v>
      </c>
    </row>
    <row r="190" spans="1:6" x14ac:dyDescent="0.25">
      <c r="A190" s="19">
        <v>189</v>
      </c>
      <c r="B190" s="19" t="s">
        <v>1179</v>
      </c>
      <c r="C190" s="19" t="s">
        <v>1756</v>
      </c>
      <c r="D190" s="19" t="s">
        <v>295</v>
      </c>
      <c r="E190" s="19">
        <v>89.5</v>
      </c>
      <c r="F190" t="s">
        <v>39936</v>
      </c>
    </row>
    <row r="191" spans="1:6" x14ac:dyDescent="0.25">
      <c r="A191" s="19">
        <v>190</v>
      </c>
      <c r="B191" s="19" t="s">
        <v>1183</v>
      </c>
      <c r="C191" s="19" t="s">
        <v>1084</v>
      </c>
      <c r="D191" s="19" t="s">
        <v>119</v>
      </c>
      <c r="E191" s="19">
        <v>223.4</v>
      </c>
      <c r="F191" t="s">
        <v>39937</v>
      </c>
    </row>
    <row r="192" spans="1:6" x14ac:dyDescent="0.25">
      <c r="A192" s="19">
        <v>191</v>
      </c>
      <c r="B192" s="19" t="s">
        <v>1183</v>
      </c>
      <c r="C192" s="19" t="s">
        <v>1179</v>
      </c>
      <c r="D192" s="19" t="s">
        <v>39938</v>
      </c>
      <c r="E192" s="19">
        <v>87.606557377049185</v>
      </c>
      <c r="F192" t="s">
        <v>39939</v>
      </c>
    </row>
    <row r="193" spans="1:6" x14ac:dyDescent="0.25">
      <c r="A193" s="19">
        <v>192</v>
      </c>
      <c r="B193" s="19" t="s">
        <v>1183</v>
      </c>
      <c r="C193" s="19" t="s">
        <v>1756</v>
      </c>
      <c r="D193" s="19" t="s">
        <v>39924</v>
      </c>
      <c r="E193" s="19">
        <v>218.92592592592592</v>
      </c>
      <c r="F193" t="s">
        <v>39940</v>
      </c>
    </row>
    <row r="194" spans="1:6" x14ac:dyDescent="0.25">
      <c r="A194" s="19">
        <v>193</v>
      </c>
      <c r="B194" s="19" t="s">
        <v>1183</v>
      </c>
      <c r="C194" s="19" t="s">
        <v>2761</v>
      </c>
      <c r="D194" s="19" t="s">
        <v>436</v>
      </c>
      <c r="E194" s="19">
        <v>21.652173913043477</v>
      </c>
      <c r="F194" t="s">
        <v>39941</v>
      </c>
    </row>
    <row r="195" spans="1:6" x14ac:dyDescent="0.25">
      <c r="A195" s="19">
        <v>194</v>
      </c>
      <c r="B195" s="19" t="s">
        <v>1187</v>
      </c>
      <c r="C195" s="19" t="s">
        <v>1222</v>
      </c>
      <c r="D195" s="19" t="s">
        <v>1223</v>
      </c>
      <c r="E195" s="19">
        <v>43.75</v>
      </c>
      <c r="F195" t="s">
        <v>39942</v>
      </c>
    </row>
    <row r="196" spans="1:6" x14ac:dyDescent="0.25">
      <c r="A196" s="19">
        <v>195</v>
      </c>
      <c r="B196" s="19" t="s">
        <v>1187</v>
      </c>
      <c r="C196" s="19" t="s">
        <v>2470</v>
      </c>
      <c r="D196" s="19" t="s">
        <v>408</v>
      </c>
      <c r="E196" s="19">
        <v>77.92307692307692</v>
      </c>
      <c r="F196" t="s">
        <v>39943</v>
      </c>
    </row>
    <row r="197" spans="1:6" x14ac:dyDescent="0.25">
      <c r="A197" s="19">
        <v>196</v>
      </c>
      <c r="B197" s="19" t="s">
        <v>1187</v>
      </c>
      <c r="C197" s="19" t="s">
        <v>2413</v>
      </c>
      <c r="D197" s="19" t="s">
        <v>39944</v>
      </c>
      <c r="E197" s="19">
        <v>42.520833333333336</v>
      </c>
      <c r="F197" t="s">
        <v>39945</v>
      </c>
    </row>
    <row r="198" spans="1:6" x14ac:dyDescent="0.25">
      <c r="A198" s="19">
        <v>197</v>
      </c>
      <c r="B198" s="19" t="s">
        <v>1191</v>
      </c>
      <c r="C198" s="19" t="s">
        <v>2512</v>
      </c>
      <c r="D198" s="19" t="s">
        <v>36</v>
      </c>
      <c r="E198" s="19">
        <v>122.71428571428571</v>
      </c>
      <c r="F198" t="s">
        <v>39946</v>
      </c>
    </row>
    <row r="199" spans="1:6" x14ac:dyDescent="0.25">
      <c r="A199" s="19">
        <v>198</v>
      </c>
      <c r="B199" s="19" t="s">
        <v>1191</v>
      </c>
      <c r="C199" s="19" t="s">
        <v>27204</v>
      </c>
      <c r="D199" s="19" t="s">
        <v>77</v>
      </c>
      <c r="E199" s="19">
        <v>2207</v>
      </c>
      <c r="F199" t="s">
        <v>39947</v>
      </c>
    </row>
    <row r="200" spans="1:6" x14ac:dyDescent="0.25">
      <c r="A200" s="19">
        <v>200</v>
      </c>
      <c r="B200" s="19" t="s">
        <v>1195</v>
      </c>
      <c r="C200" s="19" t="s">
        <v>31986</v>
      </c>
      <c r="D200" s="19" t="s">
        <v>39948</v>
      </c>
      <c r="E200" s="19">
        <v>108.51162790697674</v>
      </c>
      <c r="F200" t="s">
        <v>39949</v>
      </c>
    </row>
    <row r="201" spans="1:6" x14ac:dyDescent="0.25">
      <c r="A201" s="19">
        <v>201</v>
      </c>
      <c r="B201" s="19" t="s">
        <v>1195</v>
      </c>
      <c r="C201" s="19" t="s">
        <v>2386</v>
      </c>
      <c r="D201" s="19" t="s">
        <v>473</v>
      </c>
      <c r="E201" s="19">
        <v>37.666666666666664</v>
      </c>
      <c r="F201" t="s">
        <v>39950</v>
      </c>
    </row>
    <row r="202" spans="1:6" x14ac:dyDescent="0.25">
      <c r="A202" s="19">
        <v>202</v>
      </c>
      <c r="B202" s="19" t="s">
        <v>1199</v>
      </c>
      <c r="C202" s="19" t="s">
        <v>2737</v>
      </c>
      <c r="D202" s="19" t="s">
        <v>39951</v>
      </c>
      <c r="E202" s="19">
        <v>54.878571428571426</v>
      </c>
      <c r="F202" t="s">
        <v>39952</v>
      </c>
    </row>
    <row r="203" spans="1:6" x14ac:dyDescent="0.25">
      <c r="A203" s="19">
        <v>203</v>
      </c>
      <c r="B203" s="19" t="s">
        <v>1199</v>
      </c>
      <c r="C203" s="19" t="s">
        <v>1634</v>
      </c>
      <c r="D203" s="19" t="s">
        <v>590</v>
      </c>
      <c r="E203" s="19">
        <v>53.545454545454547</v>
      </c>
      <c r="F203" t="s">
        <v>39953</v>
      </c>
    </row>
    <row r="204" spans="1:6" x14ac:dyDescent="0.25">
      <c r="A204" s="19">
        <v>204</v>
      </c>
      <c r="B204" s="19" t="s">
        <v>1203</v>
      </c>
      <c r="C204" s="19" t="s">
        <v>1207</v>
      </c>
      <c r="D204" s="19" t="s">
        <v>39954</v>
      </c>
      <c r="E204" s="19">
        <v>62.307692307692307</v>
      </c>
      <c r="F204" t="s">
        <v>39955</v>
      </c>
    </row>
    <row r="205" spans="1:6" x14ac:dyDescent="0.25">
      <c r="A205" s="19">
        <v>205</v>
      </c>
      <c r="B205" s="19" t="s">
        <v>1207</v>
      </c>
      <c r="C205" s="19" t="s">
        <v>2289</v>
      </c>
      <c r="D205" s="19" t="s">
        <v>39954</v>
      </c>
      <c r="E205" s="19">
        <v>54.769230769230766</v>
      </c>
      <c r="F205" t="s">
        <v>39956</v>
      </c>
    </row>
    <row r="206" spans="1:6" x14ac:dyDescent="0.25">
      <c r="A206" s="19">
        <v>206</v>
      </c>
      <c r="B206" s="19" t="s">
        <v>1210</v>
      </c>
      <c r="C206" s="19" t="s">
        <v>1260</v>
      </c>
      <c r="D206" s="19" t="s">
        <v>1211</v>
      </c>
      <c r="E206" s="19">
        <v>85.857142857142861</v>
      </c>
      <c r="F206" t="s">
        <v>39957</v>
      </c>
    </row>
    <row r="207" spans="1:6" x14ac:dyDescent="0.25">
      <c r="A207" s="19">
        <v>207</v>
      </c>
      <c r="B207" s="19" t="s">
        <v>1214</v>
      </c>
      <c r="C207" s="19" t="s">
        <v>1226</v>
      </c>
      <c r="D207" s="19" t="s">
        <v>88</v>
      </c>
      <c r="E207" s="19">
        <v>71.478260869565219</v>
      </c>
      <c r="F207" t="s">
        <v>39958</v>
      </c>
    </row>
    <row r="208" spans="1:6" x14ac:dyDescent="0.25">
      <c r="A208" s="19">
        <v>208</v>
      </c>
      <c r="B208" s="19" t="s">
        <v>1214</v>
      </c>
      <c r="C208" s="19" t="s">
        <v>2473</v>
      </c>
      <c r="D208" s="19" t="s">
        <v>249</v>
      </c>
      <c r="E208" s="19">
        <v>57.869565217391305</v>
      </c>
      <c r="F208" t="s">
        <v>39959</v>
      </c>
    </row>
    <row r="209" spans="1:6" x14ac:dyDescent="0.25">
      <c r="A209" s="19">
        <v>209</v>
      </c>
      <c r="B209" s="19" t="s">
        <v>1218</v>
      </c>
      <c r="C209" s="19" t="s">
        <v>32632</v>
      </c>
      <c r="D209" s="19" t="s">
        <v>39960</v>
      </c>
      <c r="E209" s="19">
        <v>90.061224489795919</v>
      </c>
      <c r="F209" t="s">
        <v>39961</v>
      </c>
    </row>
    <row r="210" spans="1:6" x14ac:dyDescent="0.25">
      <c r="A210" s="19">
        <v>210</v>
      </c>
      <c r="B210" s="19" t="s">
        <v>1218</v>
      </c>
      <c r="C210" s="19" t="s">
        <v>1760</v>
      </c>
      <c r="D210" s="19" t="s">
        <v>39962</v>
      </c>
      <c r="E210" s="19">
        <v>63.193798449612402</v>
      </c>
      <c r="F210" t="s">
        <v>39963</v>
      </c>
    </row>
    <row r="211" spans="1:6" x14ac:dyDescent="0.25">
      <c r="A211" s="19">
        <v>211</v>
      </c>
      <c r="B211" s="19" t="s">
        <v>1222</v>
      </c>
      <c r="C211" s="19" t="s">
        <v>1254</v>
      </c>
      <c r="D211" s="19" t="s">
        <v>1223</v>
      </c>
      <c r="E211" s="19">
        <v>58.575000000000003</v>
      </c>
      <c r="F211" t="s">
        <v>39964</v>
      </c>
    </row>
    <row r="212" spans="1:6" x14ac:dyDescent="0.25">
      <c r="A212" s="19">
        <v>212</v>
      </c>
      <c r="B212" s="19" t="s">
        <v>1226</v>
      </c>
      <c r="C212" s="19" t="s">
        <v>2785</v>
      </c>
      <c r="D212" s="19" t="s">
        <v>88</v>
      </c>
      <c r="E212" s="19">
        <v>75.173913043478265</v>
      </c>
      <c r="F212" t="s">
        <v>39965</v>
      </c>
    </row>
    <row r="213" spans="1:6" x14ac:dyDescent="0.25">
      <c r="A213" s="19">
        <v>213</v>
      </c>
      <c r="B213" s="19" t="s">
        <v>1229</v>
      </c>
      <c r="C213" s="19" t="s">
        <v>1233</v>
      </c>
      <c r="D213" s="19" t="s">
        <v>88</v>
      </c>
      <c r="E213" s="19">
        <v>71.521739130434781</v>
      </c>
      <c r="F213" t="s">
        <v>39966</v>
      </c>
    </row>
    <row r="214" spans="1:6" x14ac:dyDescent="0.25">
      <c r="A214" s="19">
        <v>214</v>
      </c>
      <c r="B214" s="19" t="s">
        <v>1229</v>
      </c>
      <c r="C214" s="19" t="s">
        <v>2187</v>
      </c>
      <c r="D214" s="19" t="s">
        <v>745</v>
      </c>
      <c r="E214" s="19">
        <v>56.230769230769234</v>
      </c>
      <c r="F214" t="s">
        <v>39967</v>
      </c>
    </row>
    <row r="215" spans="1:6" x14ac:dyDescent="0.25">
      <c r="A215" s="19">
        <v>215</v>
      </c>
      <c r="B215" s="19" t="s">
        <v>1233</v>
      </c>
      <c r="C215" s="19" t="s">
        <v>1236</v>
      </c>
      <c r="D215" s="19" t="s">
        <v>88</v>
      </c>
      <c r="E215" s="19">
        <v>67</v>
      </c>
      <c r="F215" t="s">
        <v>39968</v>
      </c>
    </row>
    <row r="216" spans="1:6" x14ac:dyDescent="0.25">
      <c r="A216" s="19">
        <v>216</v>
      </c>
      <c r="B216" s="19" t="s">
        <v>1236</v>
      </c>
      <c r="C216" s="19" t="s">
        <v>1239</v>
      </c>
      <c r="D216" s="19" t="s">
        <v>88</v>
      </c>
      <c r="E216" s="19">
        <v>76.086956521739125</v>
      </c>
      <c r="F216" t="s">
        <v>39969</v>
      </c>
    </row>
    <row r="217" spans="1:6" x14ac:dyDescent="0.25">
      <c r="A217" s="19">
        <v>217</v>
      </c>
      <c r="B217" s="19" t="s">
        <v>1239</v>
      </c>
      <c r="C217" s="19" t="s">
        <v>1023</v>
      </c>
      <c r="D217" s="19" t="s">
        <v>88</v>
      </c>
      <c r="E217" s="19">
        <v>87.565217391304344</v>
      </c>
      <c r="F217" t="s">
        <v>39970</v>
      </c>
    </row>
    <row r="218" spans="1:6" x14ac:dyDescent="0.25">
      <c r="A218" s="19">
        <v>218</v>
      </c>
      <c r="B218" s="19" t="s">
        <v>1242</v>
      </c>
      <c r="C218" s="19" t="s">
        <v>1245</v>
      </c>
      <c r="D218" s="19" t="s">
        <v>89</v>
      </c>
      <c r="E218" s="19">
        <v>58.913043478260867</v>
      </c>
      <c r="F218" t="s">
        <v>39971</v>
      </c>
    </row>
    <row r="219" spans="1:6" x14ac:dyDescent="0.25">
      <c r="A219" s="19">
        <v>219</v>
      </c>
      <c r="B219" s="19" t="s">
        <v>1245</v>
      </c>
      <c r="C219" s="19" t="s">
        <v>1248</v>
      </c>
      <c r="D219" s="19" t="s">
        <v>89</v>
      </c>
      <c r="E219" s="19">
        <v>55.478260869565219</v>
      </c>
      <c r="F219" t="s">
        <v>39972</v>
      </c>
    </row>
    <row r="220" spans="1:6" x14ac:dyDescent="0.25">
      <c r="A220" s="19">
        <v>220</v>
      </c>
      <c r="B220" s="19" t="s">
        <v>1248</v>
      </c>
      <c r="C220" s="19" t="s">
        <v>1251</v>
      </c>
      <c r="D220" s="19" t="s">
        <v>89</v>
      </c>
      <c r="E220" s="19">
        <v>74.173913043478265</v>
      </c>
      <c r="F220" t="s">
        <v>39973</v>
      </c>
    </row>
    <row r="221" spans="1:6" x14ac:dyDescent="0.25">
      <c r="A221" s="19">
        <v>221</v>
      </c>
      <c r="B221" s="19" t="s">
        <v>1251</v>
      </c>
      <c r="C221" s="19" t="s">
        <v>1257</v>
      </c>
      <c r="D221" s="19" t="s">
        <v>89</v>
      </c>
      <c r="E221" s="19">
        <v>67.521739130434781</v>
      </c>
      <c r="F221" t="s">
        <v>39974</v>
      </c>
    </row>
    <row r="222" spans="1:6" x14ac:dyDescent="0.25">
      <c r="A222" s="19">
        <v>222</v>
      </c>
      <c r="B222" s="19" t="s">
        <v>1254</v>
      </c>
      <c r="C222" s="19" t="s">
        <v>1284</v>
      </c>
      <c r="D222" s="19" t="s">
        <v>1223</v>
      </c>
      <c r="E222" s="19">
        <v>52.575000000000003</v>
      </c>
      <c r="F222" t="s">
        <v>39975</v>
      </c>
    </row>
    <row r="223" spans="1:6" x14ac:dyDescent="0.25">
      <c r="A223" s="19">
        <v>223</v>
      </c>
      <c r="B223" s="19" t="s">
        <v>1257</v>
      </c>
      <c r="C223" s="19" t="s">
        <v>13520</v>
      </c>
      <c r="D223" s="19" t="s">
        <v>89</v>
      </c>
      <c r="E223" s="19">
        <v>59.38095238095238</v>
      </c>
      <c r="F223" t="s">
        <v>39976</v>
      </c>
    </row>
    <row r="224" spans="1:6" x14ac:dyDescent="0.25">
      <c r="A224" s="19">
        <v>224</v>
      </c>
      <c r="B224" s="19" t="s">
        <v>1260</v>
      </c>
      <c r="C224" s="19" t="s">
        <v>2716</v>
      </c>
      <c r="D224" s="19" t="s">
        <v>2706</v>
      </c>
      <c r="E224" s="19">
        <v>60</v>
      </c>
      <c r="F224" t="s">
        <v>39977</v>
      </c>
    </row>
    <row r="225" spans="1:6" x14ac:dyDescent="0.25">
      <c r="A225" s="19">
        <v>225</v>
      </c>
      <c r="B225" s="19" t="s">
        <v>1260</v>
      </c>
      <c r="C225" s="19" t="s">
        <v>1264</v>
      </c>
      <c r="D225" s="19" t="s">
        <v>91</v>
      </c>
      <c r="E225" s="19">
        <v>28.7</v>
      </c>
      <c r="F225" t="s">
        <v>39978</v>
      </c>
    </row>
    <row r="226" spans="1:6" x14ac:dyDescent="0.25">
      <c r="A226" s="19">
        <v>226</v>
      </c>
      <c r="B226" s="19" t="s">
        <v>1260</v>
      </c>
      <c r="C226" s="19" t="s">
        <v>2553</v>
      </c>
      <c r="D226" s="19" t="s">
        <v>125</v>
      </c>
      <c r="E226" s="19">
        <v>81.379310344827587</v>
      </c>
      <c r="F226" t="s">
        <v>39979</v>
      </c>
    </row>
    <row r="227" spans="1:6" x14ac:dyDescent="0.25">
      <c r="A227" s="19">
        <v>227</v>
      </c>
      <c r="B227" s="19" t="s">
        <v>1264</v>
      </c>
      <c r="C227" s="19" t="s">
        <v>2553</v>
      </c>
      <c r="D227" s="19" t="s">
        <v>404</v>
      </c>
      <c r="E227" s="19">
        <v>50.043478260869563</v>
      </c>
      <c r="F227" t="s">
        <v>39980</v>
      </c>
    </row>
    <row r="228" spans="1:6" x14ac:dyDescent="0.25">
      <c r="A228" s="19">
        <v>228</v>
      </c>
      <c r="B228" s="19" t="s">
        <v>1268</v>
      </c>
      <c r="C228" s="19" t="s">
        <v>1543</v>
      </c>
      <c r="D228" s="19" t="s">
        <v>39981</v>
      </c>
      <c r="E228" s="19">
        <v>178.8125</v>
      </c>
      <c r="F228" t="s">
        <v>39982</v>
      </c>
    </row>
    <row r="229" spans="1:6" x14ac:dyDescent="0.25">
      <c r="A229" s="19">
        <v>229</v>
      </c>
      <c r="B229" s="19" t="s">
        <v>1268</v>
      </c>
      <c r="C229" s="19" t="s">
        <v>1858</v>
      </c>
      <c r="D229" s="19" t="s">
        <v>39983</v>
      </c>
      <c r="E229" s="19">
        <v>154.25333333333333</v>
      </c>
      <c r="F229" t="s">
        <v>39984</v>
      </c>
    </row>
    <row r="230" spans="1:6" x14ac:dyDescent="0.25">
      <c r="A230" s="19">
        <v>230</v>
      </c>
      <c r="B230" s="19" t="s">
        <v>1272</v>
      </c>
      <c r="C230" s="19" t="s">
        <v>1112</v>
      </c>
      <c r="D230" s="19" t="s">
        <v>39985</v>
      </c>
      <c r="E230" s="19">
        <v>74.78017241379311</v>
      </c>
      <c r="F230" t="s">
        <v>39986</v>
      </c>
    </row>
    <row r="231" spans="1:6" x14ac:dyDescent="0.25">
      <c r="A231" s="19">
        <v>231</v>
      </c>
      <c r="B231" s="19" t="s">
        <v>1272</v>
      </c>
      <c r="C231" s="19" t="s">
        <v>1492</v>
      </c>
      <c r="D231" s="19" t="s">
        <v>39987</v>
      </c>
      <c r="E231" s="19">
        <v>57.42307692307692</v>
      </c>
      <c r="F231" t="s">
        <v>39988</v>
      </c>
    </row>
    <row r="232" spans="1:6" x14ac:dyDescent="0.25">
      <c r="A232" s="19">
        <v>232</v>
      </c>
      <c r="B232" s="19" t="s">
        <v>1272</v>
      </c>
      <c r="C232" s="19" t="s">
        <v>1203</v>
      </c>
      <c r="D232" s="19" t="s">
        <v>124</v>
      </c>
      <c r="E232" s="19">
        <v>115.37931034482759</v>
      </c>
      <c r="F232" t="s">
        <v>39989</v>
      </c>
    </row>
    <row r="233" spans="1:6" x14ac:dyDescent="0.25">
      <c r="A233" s="19">
        <v>233</v>
      </c>
      <c r="B233" s="19" t="s">
        <v>1272</v>
      </c>
      <c r="C233" s="19" t="s">
        <v>2382</v>
      </c>
      <c r="D233" s="19" t="s">
        <v>39868</v>
      </c>
      <c r="E233" s="19">
        <v>48.361702127659576</v>
      </c>
      <c r="F233" t="s">
        <v>39990</v>
      </c>
    </row>
    <row r="234" spans="1:6" x14ac:dyDescent="0.25">
      <c r="A234" s="19">
        <v>234</v>
      </c>
      <c r="B234" s="19" t="s">
        <v>1272</v>
      </c>
      <c r="C234" s="19" t="s">
        <v>1654</v>
      </c>
      <c r="D234" s="19" t="s">
        <v>39991</v>
      </c>
      <c r="E234" s="19">
        <v>71.916666666666671</v>
      </c>
      <c r="F234" t="s">
        <v>39992</v>
      </c>
    </row>
    <row r="235" spans="1:6" x14ac:dyDescent="0.25">
      <c r="A235" s="19">
        <v>235</v>
      </c>
      <c r="B235" s="19" t="s">
        <v>1276</v>
      </c>
      <c r="C235" s="19" t="s">
        <v>2705</v>
      </c>
      <c r="D235" s="19" t="s">
        <v>2706</v>
      </c>
      <c r="E235" s="19">
        <v>109.90909090909091</v>
      </c>
      <c r="F235" t="s">
        <v>39993</v>
      </c>
    </row>
    <row r="236" spans="1:6" x14ac:dyDescent="0.25">
      <c r="A236" s="19">
        <v>236</v>
      </c>
      <c r="B236" s="19" t="s">
        <v>1276</v>
      </c>
      <c r="C236" s="19" t="s">
        <v>1280</v>
      </c>
      <c r="D236" s="19" t="s">
        <v>404</v>
      </c>
      <c r="E236" s="19">
        <v>57.565217391304351</v>
      </c>
      <c r="F236" t="s">
        <v>39994</v>
      </c>
    </row>
    <row r="237" spans="1:6" x14ac:dyDescent="0.25">
      <c r="A237" s="19">
        <v>237</v>
      </c>
      <c r="B237" s="19" t="s">
        <v>1280</v>
      </c>
      <c r="C237" s="19" t="s">
        <v>1287</v>
      </c>
      <c r="D237" s="19" t="s">
        <v>39995</v>
      </c>
      <c r="E237" s="19">
        <v>82.057692307692307</v>
      </c>
      <c r="F237" t="s">
        <v>39996</v>
      </c>
    </row>
    <row r="238" spans="1:6" x14ac:dyDescent="0.25">
      <c r="A238" s="19">
        <v>238</v>
      </c>
      <c r="B238" s="19" t="s">
        <v>1284</v>
      </c>
      <c r="C238" s="19" t="s">
        <v>2543</v>
      </c>
      <c r="D238" s="19" t="s">
        <v>1223</v>
      </c>
      <c r="E238" s="19">
        <v>50.875</v>
      </c>
      <c r="F238" t="s">
        <v>39997</v>
      </c>
    </row>
    <row r="239" spans="1:6" x14ac:dyDescent="0.25">
      <c r="A239" s="19">
        <v>239</v>
      </c>
      <c r="B239" s="19" t="s">
        <v>1287</v>
      </c>
      <c r="C239" s="19" t="s">
        <v>1527</v>
      </c>
      <c r="D239" s="19" t="s">
        <v>39995</v>
      </c>
      <c r="E239" s="19">
        <v>93.65384615384616</v>
      </c>
      <c r="F239" t="s">
        <v>39998</v>
      </c>
    </row>
    <row r="240" spans="1:6" x14ac:dyDescent="0.25">
      <c r="A240" s="19">
        <v>240</v>
      </c>
      <c r="B240" s="19" t="s">
        <v>1290</v>
      </c>
      <c r="C240" s="19" t="s">
        <v>1713</v>
      </c>
      <c r="D240" s="19" t="s">
        <v>39999</v>
      </c>
      <c r="E240" s="19">
        <v>108.06122448979592</v>
      </c>
      <c r="F240" t="s">
        <v>40000</v>
      </c>
    </row>
    <row r="241" spans="1:6" x14ac:dyDescent="0.25">
      <c r="A241" s="19">
        <v>241</v>
      </c>
      <c r="B241" s="19" t="s">
        <v>1294</v>
      </c>
      <c r="C241" s="19" t="s">
        <v>1297</v>
      </c>
      <c r="D241" s="19" t="s">
        <v>806</v>
      </c>
      <c r="E241" s="19">
        <v>96.086956521739125</v>
      </c>
      <c r="F241" t="s">
        <v>40001</v>
      </c>
    </row>
    <row r="242" spans="1:6" x14ac:dyDescent="0.25">
      <c r="A242" s="19">
        <v>242</v>
      </c>
      <c r="B242" s="19" t="s">
        <v>1297</v>
      </c>
      <c r="C242" s="19" t="s">
        <v>1300</v>
      </c>
      <c r="D242" s="19" t="s">
        <v>806</v>
      </c>
      <c r="E242" s="19">
        <v>65.086956521739125</v>
      </c>
      <c r="F242" t="s">
        <v>40002</v>
      </c>
    </row>
    <row r="243" spans="1:6" x14ac:dyDescent="0.25">
      <c r="A243" s="19">
        <v>243</v>
      </c>
      <c r="B243" s="19" t="s">
        <v>1300</v>
      </c>
      <c r="C243" s="19" t="s">
        <v>1303</v>
      </c>
      <c r="D243" s="19" t="s">
        <v>806</v>
      </c>
      <c r="E243" s="19">
        <v>73</v>
      </c>
      <c r="F243" t="s">
        <v>40003</v>
      </c>
    </row>
    <row r="244" spans="1:6" x14ac:dyDescent="0.25">
      <c r="A244" s="19">
        <v>244</v>
      </c>
      <c r="B244" s="19" t="s">
        <v>1303</v>
      </c>
      <c r="C244" s="19" t="s">
        <v>2397</v>
      </c>
      <c r="D244" s="19" t="s">
        <v>806</v>
      </c>
      <c r="E244" s="19">
        <v>65.130434782608702</v>
      </c>
      <c r="F244" t="s">
        <v>40004</v>
      </c>
    </row>
    <row r="245" spans="1:6" x14ac:dyDescent="0.25">
      <c r="A245" s="19">
        <v>245</v>
      </c>
      <c r="B245" s="19" t="s">
        <v>1306</v>
      </c>
      <c r="C245" s="19" t="s">
        <v>2401</v>
      </c>
      <c r="D245" s="19" t="s">
        <v>183</v>
      </c>
      <c r="E245" s="19">
        <v>176.15</v>
      </c>
      <c r="F245" t="s">
        <v>40005</v>
      </c>
    </row>
    <row r="246" spans="1:6" x14ac:dyDescent="0.25">
      <c r="A246" s="19">
        <v>246</v>
      </c>
      <c r="B246" s="19" t="s">
        <v>1306</v>
      </c>
      <c r="C246" s="19" t="s">
        <v>2173</v>
      </c>
      <c r="D246" s="19" t="s">
        <v>104</v>
      </c>
      <c r="E246" s="19">
        <v>119.44444444444444</v>
      </c>
      <c r="F246" t="s">
        <v>40006</v>
      </c>
    </row>
    <row r="247" spans="1:6" x14ac:dyDescent="0.25">
      <c r="A247" s="19">
        <v>247</v>
      </c>
      <c r="B247" s="19" t="s">
        <v>1306</v>
      </c>
      <c r="C247" s="19" t="s">
        <v>1310</v>
      </c>
      <c r="D247" s="19" t="s">
        <v>806</v>
      </c>
      <c r="E247" s="19">
        <v>69.260869565217391</v>
      </c>
      <c r="F247" t="s">
        <v>40007</v>
      </c>
    </row>
    <row r="248" spans="1:6" x14ac:dyDescent="0.25">
      <c r="A248" s="19">
        <v>248</v>
      </c>
      <c r="B248" s="19" t="s">
        <v>1306</v>
      </c>
      <c r="C248" s="19" t="s">
        <v>1709</v>
      </c>
      <c r="D248" s="19" t="s">
        <v>40008</v>
      </c>
      <c r="E248" s="19">
        <v>87.425925925925924</v>
      </c>
      <c r="F248" t="s">
        <v>40009</v>
      </c>
    </row>
    <row r="249" spans="1:6" x14ac:dyDescent="0.25">
      <c r="A249" s="19">
        <v>249</v>
      </c>
      <c r="B249" s="19" t="s">
        <v>1306</v>
      </c>
      <c r="C249" s="19" t="s">
        <v>2828</v>
      </c>
      <c r="D249" s="19" t="s">
        <v>581</v>
      </c>
      <c r="E249" s="19">
        <v>248.5185185185185</v>
      </c>
      <c r="F249" t="s">
        <v>40010</v>
      </c>
    </row>
    <row r="250" spans="1:6" x14ac:dyDescent="0.25">
      <c r="A250" s="19">
        <v>250</v>
      </c>
      <c r="B250" s="19" t="s">
        <v>1310</v>
      </c>
      <c r="C250" s="19" t="s">
        <v>1314</v>
      </c>
      <c r="D250" s="19" t="s">
        <v>1311</v>
      </c>
      <c r="E250" s="19">
        <v>29.727272727272727</v>
      </c>
      <c r="F250" t="s">
        <v>40011</v>
      </c>
    </row>
    <row r="251" spans="1:6" x14ac:dyDescent="0.25">
      <c r="A251" s="19">
        <v>251</v>
      </c>
      <c r="B251" s="19" t="s">
        <v>1314</v>
      </c>
      <c r="C251" s="19" t="s">
        <v>2745</v>
      </c>
      <c r="D251" s="19" t="s">
        <v>128</v>
      </c>
      <c r="E251" s="19">
        <v>54.434782608695649</v>
      </c>
      <c r="F251" t="s">
        <v>40012</v>
      </c>
    </row>
    <row r="252" spans="1:6" x14ac:dyDescent="0.25">
      <c r="A252" s="19">
        <v>252</v>
      </c>
      <c r="B252" s="19" t="s">
        <v>1314</v>
      </c>
      <c r="C252" s="19" t="s">
        <v>1630</v>
      </c>
      <c r="D252" s="19" t="s">
        <v>40013</v>
      </c>
      <c r="E252" s="19">
        <v>93.418604651162795</v>
      </c>
      <c r="F252" t="s">
        <v>40014</v>
      </c>
    </row>
    <row r="253" spans="1:6" x14ac:dyDescent="0.25">
      <c r="A253" s="19">
        <v>253</v>
      </c>
      <c r="B253" s="19" t="s">
        <v>1314</v>
      </c>
      <c r="C253" s="19" t="s">
        <v>2054</v>
      </c>
      <c r="D253" s="19" t="s">
        <v>436</v>
      </c>
      <c r="E253" s="19">
        <v>51.391304347826086</v>
      </c>
      <c r="F253" t="s">
        <v>40015</v>
      </c>
    </row>
    <row r="254" spans="1:6" x14ac:dyDescent="0.25">
      <c r="A254" s="19">
        <v>254</v>
      </c>
      <c r="B254" s="19" t="s">
        <v>1318</v>
      </c>
      <c r="C254" s="19" t="s">
        <v>1356</v>
      </c>
      <c r="D254" s="19" t="s">
        <v>40016</v>
      </c>
      <c r="E254" s="19">
        <v>58.793650793650791</v>
      </c>
      <c r="F254" t="s">
        <v>40017</v>
      </c>
    </row>
    <row r="255" spans="1:6" x14ac:dyDescent="0.25">
      <c r="A255" s="19">
        <v>255</v>
      </c>
      <c r="B255" s="19" t="s">
        <v>1322</v>
      </c>
      <c r="C255" s="19" t="s">
        <v>1326</v>
      </c>
      <c r="D255" s="19" t="s">
        <v>1323</v>
      </c>
      <c r="E255" s="19">
        <v>81.288461538461533</v>
      </c>
      <c r="F255" t="s">
        <v>40018</v>
      </c>
    </row>
    <row r="256" spans="1:6" x14ac:dyDescent="0.25">
      <c r="A256" s="19">
        <v>256</v>
      </c>
      <c r="B256" s="19" t="s">
        <v>1326</v>
      </c>
      <c r="C256" s="19" t="s">
        <v>1329</v>
      </c>
      <c r="D256" s="19" t="s">
        <v>128</v>
      </c>
      <c r="E256" s="19">
        <v>63.826086956521742</v>
      </c>
      <c r="F256" t="s">
        <v>40019</v>
      </c>
    </row>
    <row r="257" spans="1:6" x14ac:dyDescent="0.25">
      <c r="A257" s="19">
        <v>257</v>
      </c>
      <c r="B257" s="19" t="s">
        <v>1326</v>
      </c>
      <c r="C257" s="19" t="s">
        <v>2559</v>
      </c>
      <c r="D257" s="19" t="s">
        <v>834</v>
      </c>
      <c r="E257" s="19">
        <v>61.551724137931032</v>
      </c>
      <c r="F257" t="s">
        <v>40020</v>
      </c>
    </row>
    <row r="258" spans="1:6" x14ac:dyDescent="0.25">
      <c r="A258" s="19">
        <v>258</v>
      </c>
      <c r="B258" s="19" t="s">
        <v>1329</v>
      </c>
      <c r="C258" s="19" t="s">
        <v>1333</v>
      </c>
      <c r="D258" s="19" t="s">
        <v>1330</v>
      </c>
      <c r="E258" s="19">
        <v>38.916666666666664</v>
      </c>
      <c r="F258" t="s">
        <v>40021</v>
      </c>
    </row>
    <row r="259" spans="1:6" x14ac:dyDescent="0.25">
      <c r="A259" s="19">
        <v>259</v>
      </c>
      <c r="B259" s="19" t="s">
        <v>1333</v>
      </c>
      <c r="C259" s="19" t="s">
        <v>1701</v>
      </c>
      <c r="D259" s="19" t="s">
        <v>40022</v>
      </c>
      <c r="E259" s="19">
        <v>106.53521126760563</v>
      </c>
      <c r="F259" t="s">
        <v>40023</v>
      </c>
    </row>
    <row r="260" spans="1:6" x14ac:dyDescent="0.25">
      <c r="A260" s="19">
        <v>260</v>
      </c>
      <c r="B260" s="19" t="s">
        <v>1337</v>
      </c>
      <c r="C260" s="19" t="s">
        <v>1806</v>
      </c>
      <c r="D260" s="19" t="s">
        <v>1330</v>
      </c>
      <c r="E260" s="19">
        <v>202.79166666666666</v>
      </c>
      <c r="F260" t="s">
        <v>40024</v>
      </c>
    </row>
    <row r="261" spans="1:6" x14ac:dyDescent="0.25">
      <c r="A261" s="19">
        <v>261</v>
      </c>
      <c r="B261" s="19" t="s">
        <v>1340</v>
      </c>
      <c r="C261" s="19" t="s">
        <v>1344</v>
      </c>
      <c r="D261" s="19" t="s">
        <v>1341</v>
      </c>
      <c r="E261" s="19">
        <v>52.169811320754718</v>
      </c>
      <c r="F261" t="s">
        <v>40025</v>
      </c>
    </row>
    <row r="262" spans="1:6" x14ac:dyDescent="0.25">
      <c r="A262" s="19">
        <v>262</v>
      </c>
      <c r="B262" s="19" t="s">
        <v>1344</v>
      </c>
      <c r="C262" s="19" t="s">
        <v>1347</v>
      </c>
      <c r="D262" s="19" t="s">
        <v>1341</v>
      </c>
      <c r="E262" s="19">
        <v>44.735849056603776</v>
      </c>
      <c r="F262" t="s">
        <v>40026</v>
      </c>
    </row>
    <row r="263" spans="1:6" x14ac:dyDescent="0.25">
      <c r="A263" s="19">
        <v>263</v>
      </c>
      <c r="B263" s="19" t="s">
        <v>1347</v>
      </c>
      <c r="C263" s="19" t="s">
        <v>1350</v>
      </c>
      <c r="D263" s="19" t="s">
        <v>1341</v>
      </c>
      <c r="E263" s="19">
        <v>46.132075471698116</v>
      </c>
      <c r="F263" t="s">
        <v>40027</v>
      </c>
    </row>
    <row r="264" spans="1:6" x14ac:dyDescent="0.25">
      <c r="A264" s="19">
        <v>264</v>
      </c>
      <c r="B264" s="19" t="s">
        <v>1350</v>
      </c>
      <c r="C264" s="19" t="s">
        <v>1353</v>
      </c>
      <c r="D264" s="19" t="s">
        <v>1341</v>
      </c>
      <c r="E264" s="19">
        <v>92.509433962264154</v>
      </c>
      <c r="F264" t="s">
        <v>40028</v>
      </c>
    </row>
    <row r="265" spans="1:6" x14ac:dyDescent="0.25">
      <c r="A265" s="19">
        <v>265</v>
      </c>
      <c r="B265" s="19" t="s">
        <v>1353</v>
      </c>
      <c r="C265" s="19" t="s">
        <v>1359</v>
      </c>
      <c r="D265" s="19" t="s">
        <v>1341</v>
      </c>
      <c r="E265" s="19">
        <v>46.830188679245282</v>
      </c>
      <c r="F265" t="s">
        <v>40029</v>
      </c>
    </row>
    <row r="266" spans="1:6" x14ac:dyDescent="0.25">
      <c r="A266" s="19">
        <v>266</v>
      </c>
      <c r="B266" s="19" t="s">
        <v>1356</v>
      </c>
      <c r="C266" s="19" t="s">
        <v>1386</v>
      </c>
      <c r="D266" s="19" t="s">
        <v>1223</v>
      </c>
      <c r="E266" s="19">
        <v>47.424999999999997</v>
      </c>
      <c r="F266" t="s">
        <v>40030</v>
      </c>
    </row>
    <row r="267" spans="1:6" x14ac:dyDescent="0.25">
      <c r="A267" s="19">
        <v>267</v>
      </c>
      <c r="B267" s="19" t="s">
        <v>1356</v>
      </c>
      <c r="C267" s="19" t="s">
        <v>2067</v>
      </c>
      <c r="D267" s="19" t="s">
        <v>404</v>
      </c>
      <c r="E267" s="19">
        <v>61.869565217391305</v>
      </c>
      <c r="F267" t="s">
        <v>40031</v>
      </c>
    </row>
    <row r="268" spans="1:6" x14ac:dyDescent="0.25">
      <c r="A268" s="19">
        <v>268</v>
      </c>
      <c r="B268" s="19" t="s">
        <v>1359</v>
      </c>
      <c r="C268" s="19" t="s">
        <v>2752</v>
      </c>
      <c r="D268" s="19" t="s">
        <v>1341</v>
      </c>
      <c r="E268" s="19">
        <v>73.698113207547166</v>
      </c>
      <c r="F268" t="s">
        <v>40032</v>
      </c>
    </row>
    <row r="269" spans="1:6" x14ac:dyDescent="0.25">
      <c r="A269" s="19">
        <v>269</v>
      </c>
      <c r="B269" s="19" t="s">
        <v>1362</v>
      </c>
      <c r="C269" s="19" t="s">
        <v>2756</v>
      </c>
      <c r="D269" s="19" t="s">
        <v>40033</v>
      </c>
      <c r="E269" s="19">
        <v>67.599999999999994</v>
      </c>
      <c r="F269" t="s">
        <v>40034</v>
      </c>
    </row>
    <row r="270" spans="1:6" x14ac:dyDescent="0.25">
      <c r="A270" s="19">
        <v>270</v>
      </c>
      <c r="B270" s="19" t="s">
        <v>1372</v>
      </c>
      <c r="C270" s="19" t="s">
        <v>1416</v>
      </c>
      <c r="D270" s="19" t="s">
        <v>40035</v>
      </c>
      <c r="E270" s="19">
        <v>29.802469135802468</v>
      </c>
      <c r="F270" t="s">
        <v>40036</v>
      </c>
    </row>
    <row r="271" spans="1:6" x14ac:dyDescent="0.25">
      <c r="A271" s="19">
        <v>271</v>
      </c>
      <c r="B271" s="19" t="s">
        <v>1376</v>
      </c>
      <c r="C271" s="19" t="s">
        <v>1379</v>
      </c>
      <c r="D271" s="19" t="s">
        <v>806</v>
      </c>
      <c r="E271" s="19">
        <v>99.782608695652172</v>
      </c>
      <c r="F271" t="s">
        <v>40037</v>
      </c>
    </row>
    <row r="272" spans="1:6" x14ac:dyDescent="0.25">
      <c r="A272" s="19">
        <v>272</v>
      </c>
      <c r="B272" s="19" t="s">
        <v>1379</v>
      </c>
      <c r="C272" s="19" t="s">
        <v>1383</v>
      </c>
      <c r="D272" s="19" t="s">
        <v>1380</v>
      </c>
      <c r="E272" s="19">
        <v>59.918367346938773</v>
      </c>
      <c r="F272" t="s">
        <v>40038</v>
      </c>
    </row>
    <row r="273" spans="1:6" x14ac:dyDescent="0.25">
      <c r="A273" s="19">
        <v>273</v>
      </c>
      <c r="B273" s="19" t="s">
        <v>1383</v>
      </c>
      <c r="C273" s="19" t="s">
        <v>1390</v>
      </c>
      <c r="D273" s="19" t="s">
        <v>1380</v>
      </c>
      <c r="E273" s="19">
        <v>24.102040816326532</v>
      </c>
      <c r="F273" t="s">
        <v>40039</v>
      </c>
    </row>
    <row r="274" spans="1:6" x14ac:dyDescent="0.25">
      <c r="A274" s="19">
        <v>274</v>
      </c>
      <c r="B274" s="19" t="s">
        <v>1386</v>
      </c>
      <c r="C274" s="19" t="s">
        <v>2752</v>
      </c>
      <c r="D274" s="19" t="s">
        <v>1223</v>
      </c>
      <c r="E274" s="19">
        <v>78.55</v>
      </c>
      <c r="F274" t="s">
        <v>40040</v>
      </c>
    </row>
    <row r="275" spans="1:6" x14ac:dyDescent="0.25">
      <c r="A275" s="19">
        <v>275</v>
      </c>
      <c r="B275" s="19" t="s">
        <v>1386</v>
      </c>
      <c r="C275" s="19" t="s">
        <v>2148</v>
      </c>
      <c r="D275" s="19" t="s">
        <v>782</v>
      </c>
      <c r="E275" s="19">
        <v>45.083333333333336</v>
      </c>
      <c r="F275" t="s">
        <v>40041</v>
      </c>
    </row>
    <row r="276" spans="1:6" x14ac:dyDescent="0.25">
      <c r="A276" s="19">
        <v>276</v>
      </c>
      <c r="B276" s="19" t="s">
        <v>1390</v>
      </c>
      <c r="C276" s="19" t="s">
        <v>1393</v>
      </c>
      <c r="D276" s="19" t="s">
        <v>1380</v>
      </c>
      <c r="E276" s="19">
        <v>91.408163265306129</v>
      </c>
      <c r="F276" t="s">
        <v>40042</v>
      </c>
    </row>
    <row r="277" spans="1:6" x14ac:dyDescent="0.25">
      <c r="A277" s="19">
        <v>277</v>
      </c>
      <c r="B277" s="19" t="s">
        <v>1393</v>
      </c>
      <c r="C277" s="19" t="s">
        <v>1721</v>
      </c>
      <c r="D277" s="19" t="s">
        <v>1380</v>
      </c>
      <c r="E277" s="19">
        <v>70.122448979591837</v>
      </c>
      <c r="F277" t="s">
        <v>40043</v>
      </c>
    </row>
    <row r="278" spans="1:6" x14ac:dyDescent="0.25">
      <c r="A278" s="19">
        <v>278</v>
      </c>
      <c r="B278" s="19" t="s">
        <v>1396</v>
      </c>
      <c r="C278" s="19" t="s">
        <v>1404</v>
      </c>
      <c r="D278" s="19" t="s">
        <v>40044</v>
      </c>
      <c r="E278" s="19">
        <v>110.80769230769231</v>
      </c>
      <c r="F278" t="s">
        <v>40045</v>
      </c>
    </row>
    <row r="279" spans="1:6" x14ac:dyDescent="0.25">
      <c r="A279" s="19">
        <v>279</v>
      </c>
      <c r="B279" s="19" t="s">
        <v>1396</v>
      </c>
      <c r="C279" s="19" t="s">
        <v>1400</v>
      </c>
      <c r="D279" s="19" t="s">
        <v>419</v>
      </c>
      <c r="E279" s="19">
        <v>68</v>
      </c>
      <c r="F279" t="s">
        <v>40046</v>
      </c>
    </row>
    <row r="280" spans="1:6" x14ac:dyDescent="0.25">
      <c r="A280" s="19">
        <v>280</v>
      </c>
      <c r="B280" s="19" t="s">
        <v>1400</v>
      </c>
      <c r="C280" s="19" t="s">
        <v>2079</v>
      </c>
      <c r="D280" s="19" t="s">
        <v>40047</v>
      </c>
      <c r="E280" s="19">
        <v>68.347826086956516</v>
      </c>
      <c r="F280" t="s">
        <v>40048</v>
      </c>
    </row>
    <row r="281" spans="1:6" x14ac:dyDescent="0.25">
      <c r="A281" s="19">
        <v>281</v>
      </c>
      <c r="B281" s="19" t="s">
        <v>1400</v>
      </c>
      <c r="C281" s="19" t="s">
        <v>1924</v>
      </c>
      <c r="D281" s="19" t="s">
        <v>40049</v>
      </c>
      <c r="E281" s="19">
        <v>76</v>
      </c>
      <c r="F281" t="s">
        <v>40050</v>
      </c>
    </row>
    <row r="282" spans="1:6" x14ac:dyDescent="0.25">
      <c r="A282" s="19">
        <v>282</v>
      </c>
      <c r="B282" s="19" t="s">
        <v>1404</v>
      </c>
      <c r="C282" s="19" t="s">
        <v>1408</v>
      </c>
      <c r="D282" s="19" t="s">
        <v>40051</v>
      </c>
      <c r="E282" s="19">
        <v>53.615384615384613</v>
      </c>
      <c r="F282" t="s">
        <v>40052</v>
      </c>
    </row>
    <row r="283" spans="1:6" x14ac:dyDescent="0.25">
      <c r="A283" s="19">
        <v>283</v>
      </c>
      <c r="B283" s="19" t="s">
        <v>1404</v>
      </c>
      <c r="C283" s="19" t="s">
        <v>1539</v>
      </c>
      <c r="D283" s="19" t="s">
        <v>40053</v>
      </c>
      <c r="E283" s="19">
        <v>181.04347826086956</v>
      </c>
      <c r="F283" t="s">
        <v>40054</v>
      </c>
    </row>
    <row r="284" spans="1:6" x14ac:dyDescent="0.25">
      <c r="A284" s="19">
        <v>284</v>
      </c>
      <c r="B284" s="19" t="s">
        <v>1408</v>
      </c>
      <c r="C284" s="19" t="s">
        <v>2828</v>
      </c>
      <c r="D284" s="19" t="s">
        <v>72</v>
      </c>
      <c r="E284" s="19">
        <v>91.521739130434781</v>
      </c>
      <c r="F284" t="s">
        <v>40055</v>
      </c>
    </row>
    <row r="285" spans="1:6" x14ac:dyDescent="0.25">
      <c r="A285" s="19">
        <v>285</v>
      </c>
      <c r="B285" s="19" t="s">
        <v>1408</v>
      </c>
      <c r="C285" s="19" t="s">
        <v>1930</v>
      </c>
      <c r="D285" s="19" t="s">
        <v>40035</v>
      </c>
      <c r="E285" s="19">
        <v>84.135802469135797</v>
      </c>
      <c r="F285" t="s">
        <v>40056</v>
      </c>
    </row>
    <row r="286" spans="1:6" x14ac:dyDescent="0.25">
      <c r="A286" s="19">
        <v>286</v>
      </c>
      <c r="B286" s="19" t="s">
        <v>1412</v>
      </c>
      <c r="C286" s="19" t="s">
        <v>1933</v>
      </c>
      <c r="D286" s="19" t="s">
        <v>40057</v>
      </c>
      <c r="E286" s="19">
        <v>105.12903225806451</v>
      </c>
      <c r="F286" t="s">
        <v>40058</v>
      </c>
    </row>
    <row r="287" spans="1:6" x14ac:dyDescent="0.25">
      <c r="A287" s="19">
        <v>287</v>
      </c>
      <c r="B287" s="19" t="s">
        <v>1416</v>
      </c>
      <c r="C287" s="19" t="s">
        <v>6702</v>
      </c>
      <c r="D287" s="19" t="s">
        <v>40035</v>
      </c>
      <c r="E287" s="19">
        <v>175.62962962962962</v>
      </c>
      <c r="F287" t="s">
        <v>40059</v>
      </c>
    </row>
    <row r="288" spans="1:6" x14ac:dyDescent="0.25">
      <c r="A288" s="19">
        <v>288</v>
      </c>
      <c r="B288" s="19" t="s">
        <v>1416</v>
      </c>
      <c r="C288" s="19" t="s">
        <v>9960</v>
      </c>
      <c r="D288" s="19" t="s">
        <v>762</v>
      </c>
      <c r="E288" s="19">
        <v>717.95652173913038</v>
      </c>
      <c r="F288" t="s">
        <v>40060</v>
      </c>
    </row>
    <row r="289" spans="1:6" x14ac:dyDescent="0.25">
      <c r="A289" s="19">
        <v>289</v>
      </c>
      <c r="B289" s="19" t="s">
        <v>1420</v>
      </c>
      <c r="C289" s="19" t="s">
        <v>1424</v>
      </c>
      <c r="D289" s="19" t="s">
        <v>1421</v>
      </c>
      <c r="E289" s="19">
        <v>54.903846153846153</v>
      </c>
      <c r="F289" t="s">
        <v>40061</v>
      </c>
    </row>
    <row r="290" spans="1:6" x14ac:dyDescent="0.25">
      <c r="A290" s="19">
        <v>290</v>
      </c>
      <c r="B290" s="19" t="s">
        <v>1424</v>
      </c>
      <c r="C290" s="19" t="s">
        <v>1428</v>
      </c>
      <c r="D290" s="19" t="s">
        <v>1429</v>
      </c>
      <c r="E290" s="19">
        <v>88.156862745098039</v>
      </c>
      <c r="F290" t="s">
        <v>40062</v>
      </c>
    </row>
    <row r="291" spans="1:6" x14ac:dyDescent="0.25">
      <c r="A291" s="19">
        <v>291</v>
      </c>
      <c r="B291" s="19" t="s">
        <v>1424</v>
      </c>
      <c r="C291" s="19" t="s">
        <v>1183</v>
      </c>
      <c r="D291" s="19" t="s">
        <v>436</v>
      </c>
      <c r="E291" s="19">
        <v>101.47826086956522</v>
      </c>
      <c r="F291" t="s">
        <v>40063</v>
      </c>
    </row>
    <row r="292" spans="1:6" x14ac:dyDescent="0.25">
      <c r="A292" s="19">
        <v>292</v>
      </c>
      <c r="B292" s="19" t="s">
        <v>1428</v>
      </c>
      <c r="C292" s="19" t="s">
        <v>1432</v>
      </c>
      <c r="D292" s="19" t="s">
        <v>1429</v>
      </c>
      <c r="E292" s="19">
        <v>85.333333333333329</v>
      </c>
      <c r="F292" t="s">
        <v>40064</v>
      </c>
    </row>
    <row r="293" spans="1:6" x14ac:dyDescent="0.25">
      <c r="A293" s="19">
        <v>293</v>
      </c>
      <c r="B293" s="19" t="s">
        <v>1432</v>
      </c>
      <c r="C293" s="19" t="s">
        <v>1435</v>
      </c>
      <c r="D293" s="19" t="s">
        <v>1429</v>
      </c>
      <c r="E293" s="19">
        <v>89.803921568627445</v>
      </c>
      <c r="F293" t="s">
        <v>40065</v>
      </c>
    </row>
    <row r="294" spans="1:6" x14ac:dyDescent="0.25">
      <c r="A294" s="19">
        <v>294</v>
      </c>
      <c r="B294" s="19" t="s">
        <v>1435</v>
      </c>
      <c r="C294" s="19" t="s">
        <v>1438</v>
      </c>
      <c r="D294" s="19" t="s">
        <v>1429</v>
      </c>
      <c r="E294" s="19">
        <v>63.745098039215684</v>
      </c>
      <c r="F294" t="s">
        <v>40066</v>
      </c>
    </row>
    <row r="295" spans="1:6" x14ac:dyDescent="0.25">
      <c r="A295" s="19">
        <v>295</v>
      </c>
      <c r="B295" s="19" t="s">
        <v>1438</v>
      </c>
      <c r="C295" s="19" t="s">
        <v>1441</v>
      </c>
      <c r="D295" s="19" t="s">
        <v>180</v>
      </c>
      <c r="E295" s="19">
        <v>89.965517241379317</v>
      </c>
      <c r="F295" t="s">
        <v>40067</v>
      </c>
    </row>
    <row r="296" spans="1:6" x14ac:dyDescent="0.25">
      <c r="A296" s="19">
        <v>296</v>
      </c>
      <c r="B296" s="19" t="s">
        <v>1438</v>
      </c>
      <c r="C296" s="19" t="s">
        <v>1572</v>
      </c>
      <c r="D296" s="19" t="s">
        <v>182</v>
      </c>
      <c r="E296" s="19">
        <v>89.454545454545453</v>
      </c>
      <c r="F296" t="s">
        <v>40068</v>
      </c>
    </row>
    <row r="297" spans="1:6" x14ac:dyDescent="0.25">
      <c r="A297" s="19">
        <v>297</v>
      </c>
      <c r="B297" s="19" t="s">
        <v>1441</v>
      </c>
      <c r="C297" s="19" t="s">
        <v>1449</v>
      </c>
      <c r="D297" s="19" t="s">
        <v>180</v>
      </c>
      <c r="E297" s="19">
        <v>120.55172413793103</v>
      </c>
      <c r="F297" t="s">
        <v>40069</v>
      </c>
    </row>
    <row r="298" spans="1:6" x14ac:dyDescent="0.25">
      <c r="A298" s="19">
        <v>298</v>
      </c>
      <c r="B298" s="19" t="s">
        <v>1441</v>
      </c>
      <c r="C298" s="19" t="s">
        <v>1445</v>
      </c>
      <c r="D298" s="19" t="s">
        <v>399</v>
      </c>
      <c r="E298" s="19">
        <v>82.961538461538467</v>
      </c>
      <c r="F298" t="s">
        <v>40070</v>
      </c>
    </row>
    <row r="299" spans="1:6" x14ac:dyDescent="0.25">
      <c r="A299" s="19">
        <v>299</v>
      </c>
      <c r="B299" s="19" t="s">
        <v>1445</v>
      </c>
      <c r="C299" s="19" t="s">
        <v>34325</v>
      </c>
      <c r="D299" s="19" t="s">
        <v>395</v>
      </c>
      <c r="E299" s="19">
        <v>323</v>
      </c>
      <c r="F299" t="s">
        <v>40071</v>
      </c>
    </row>
    <row r="300" spans="1:6" x14ac:dyDescent="0.25">
      <c r="A300" s="19">
        <v>300</v>
      </c>
      <c r="B300" s="19" t="s">
        <v>1445</v>
      </c>
      <c r="C300" s="19" t="s">
        <v>34322</v>
      </c>
      <c r="D300" s="19" t="s">
        <v>40072</v>
      </c>
      <c r="E300" s="19">
        <v>219.76</v>
      </c>
      <c r="F300" t="s">
        <v>40073</v>
      </c>
    </row>
    <row r="301" spans="1:6" x14ac:dyDescent="0.25">
      <c r="A301" s="19">
        <v>301</v>
      </c>
      <c r="B301" s="19" t="s">
        <v>1445</v>
      </c>
      <c r="C301" s="19" t="s">
        <v>968</v>
      </c>
      <c r="D301" s="19" t="s">
        <v>399</v>
      </c>
      <c r="E301" s="19">
        <v>52.269230769230766</v>
      </c>
      <c r="F301" t="s">
        <v>40074</v>
      </c>
    </row>
    <row r="302" spans="1:6" x14ac:dyDescent="0.25">
      <c r="A302" s="19">
        <v>302</v>
      </c>
      <c r="B302" s="19" t="s">
        <v>1449</v>
      </c>
      <c r="C302" s="19" t="s">
        <v>1457</v>
      </c>
      <c r="D302" s="19" t="s">
        <v>40075</v>
      </c>
      <c r="E302" s="19">
        <v>76.871794871794876</v>
      </c>
      <c r="F302" t="s">
        <v>40076</v>
      </c>
    </row>
    <row r="303" spans="1:6" x14ac:dyDescent="0.25">
      <c r="A303" s="19">
        <v>303</v>
      </c>
      <c r="B303" s="19" t="s">
        <v>1453</v>
      </c>
      <c r="C303" s="19" t="s">
        <v>1705</v>
      </c>
      <c r="D303" s="19" t="s">
        <v>40077</v>
      </c>
      <c r="E303" s="19">
        <v>105.04</v>
      </c>
      <c r="F303" t="s">
        <v>40078</v>
      </c>
    </row>
    <row r="304" spans="1:6" x14ac:dyDescent="0.25">
      <c r="A304" s="19">
        <v>304</v>
      </c>
      <c r="B304" s="19" t="s">
        <v>1453</v>
      </c>
      <c r="C304" s="19" t="s">
        <v>2382</v>
      </c>
      <c r="D304" s="19" t="s">
        <v>40079</v>
      </c>
      <c r="E304" s="19">
        <v>90.026315789473685</v>
      </c>
      <c r="F304" t="s">
        <v>40080</v>
      </c>
    </row>
    <row r="305" spans="1:6" x14ac:dyDescent="0.25">
      <c r="A305" s="19">
        <v>305</v>
      </c>
      <c r="B305" s="19" t="s">
        <v>1453</v>
      </c>
      <c r="C305" s="19" t="s">
        <v>1654</v>
      </c>
      <c r="D305" s="19" t="s">
        <v>40081</v>
      </c>
      <c r="E305" s="19">
        <v>147.66666666666666</v>
      </c>
      <c r="F305" t="s">
        <v>40082</v>
      </c>
    </row>
    <row r="306" spans="1:6" x14ac:dyDescent="0.25">
      <c r="A306" s="19">
        <v>306</v>
      </c>
      <c r="B306" s="19" t="s">
        <v>1453</v>
      </c>
      <c r="C306" s="19" t="s">
        <v>1112</v>
      </c>
      <c r="D306" s="19" t="s">
        <v>420</v>
      </c>
      <c r="E306" s="19">
        <v>129.17241379310346</v>
      </c>
      <c r="F306" t="s">
        <v>40083</v>
      </c>
    </row>
    <row r="307" spans="1:6" x14ac:dyDescent="0.25">
      <c r="A307" s="19">
        <v>307</v>
      </c>
      <c r="B307" s="19" t="s">
        <v>1457</v>
      </c>
      <c r="C307" s="19" t="s">
        <v>1461</v>
      </c>
      <c r="D307" s="19" t="s">
        <v>40084</v>
      </c>
      <c r="E307" s="19">
        <v>57.138613861386141</v>
      </c>
      <c r="F307" t="s">
        <v>40085</v>
      </c>
    </row>
    <row r="308" spans="1:6" x14ac:dyDescent="0.25">
      <c r="A308" s="19">
        <v>308</v>
      </c>
      <c r="B308" s="19" t="s">
        <v>1461</v>
      </c>
      <c r="C308" s="19" t="s">
        <v>1464</v>
      </c>
      <c r="D308" s="19" t="s">
        <v>180</v>
      </c>
      <c r="E308" s="19">
        <v>50.793103448275865</v>
      </c>
      <c r="F308" t="s">
        <v>40086</v>
      </c>
    </row>
    <row r="309" spans="1:6" x14ac:dyDescent="0.25">
      <c r="A309" s="19">
        <v>309</v>
      </c>
      <c r="B309" s="19" t="s">
        <v>1461</v>
      </c>
      <c r="C309" s="19" t="s">
        <v>2351</v>
      </c>
      <c r="D309" s="19" t="s">
        <v>40087</v>
      </c>
      <c r="E309" s="19">
        <v>34</v>
      </c>
      <c r="F309" t="s">
        <v>40088</v>
      </c>
    </row>
    <row r="310" spans="1:6" x14ac:dyDescent="0.25">
      <c r="A310" s="19">
        <v>310</v>
      </c>
      <c r="B310" s="19" t="s">
        <v>1464</v>
      </c>
      <c r="C310" s="19" t="s">
        <v>1467</v>
      </c>
      <c r="D310" s="19" t="s">
        <v>180</v>
      </c>
      <c r="E310" s="19">
        <v>51.068965517241381</v>
      </c>
      <c r="F310" t="s">
        <v>40089</v>
      </c>
    </row>
    <row r="311" spans="1:6" x14ac:dyDescent="0.25">
      <c r="A311" s="19">
        <v>311</v>
      </c>
      <c r="B311" s="19" t="s">
        <v>1467</v>
      </c>
      <c r="C311" s="19" t="s">
        <v>1470</v>
      </c>
      <c r="D311" s="19" t="s">
        <v>180</v>
      </c>
      <c r="E311" s="19">
        <v>68.58620689655173</v>
      </c>
      <c r="F311" t="s">
        <v>40090</v>
      </c>
    </row>
    <row r="312" spans="1:6" x14ac:dyDescent="0.25">
      <c r="A312" s="19">
        <v>312</v>
      </c>
      <c r="B312" s="19" t="s">
        <v>1470</v>
      </c>
      <c r="C312" s="19" t="s">
        <v>1473</v>
      </c>
      <c r="D312" s="19" t="s">
        <v>180</v>
      </c>
      <c r="E312" s="19">
        <v>90.58620689655173</v>
      </c>
      <c r="F312" t="s">
        <v>40091</v>
      </c>
    </row>
    <row r="313" spans="1:6" x14ac:dyDescent="0.25">
      <c r="A313" s="19">
        <v>313</v>
      </c>
      <c r="B313" s="19" t="s">
        <v>1473</v>
      </c>
      <c r="C313" s="19" t="s">
        <v>1477</v>
      </c>
      <c r="D313" s="19" t="s">
        <v>180</v>
      </c>
      <c r="E313" s="19">
        <v>8.4137931034482758</v>
      </c>
      <c r="F313" t="s">
        <v>40092</v>
      </c>
    </row>
    <row r="314" spans="1:6" x14ac:dyDescent="0.25">
      <c r="A314" s="19">
        <v>314</v>
      </c>
      <c r="B314" s="19" t="s">
        <v>1473</v>
      </c>
      <c r="C314" s="19" t="s">
        <v>2589</v>
      </c>
      <c r="D314" s="19" t="s">
        <v>408</v>
      </c>
      <c r="E314" s="19">
        <v>109.65384615384616</v>
      </c>
      <c r="F314" t="s">
        <v>40093</v>
      </c>
    </row>
    <row r="315" spans="1:6" x14ac:dyDescent="0.25">
      <c r="A315" s="19">
        <v>315</v>
      </c>
      <c r="B315" s="19" t="s">
        <v>1477</v>
      </c>
      <c r="C315" s="19" t="s">
        <v>29046</v>
      </c>
      <c r="D315" s="19" t="s">
        <v>1429</v>
      </c>
      <c r="E315" s="19">
        <v>128.1090909090909</v>
      </c>
      <c r="F315" t="s">
        <v>40094</v>
      </c>
    </row>
    <row r="316" spans="1:6" x14ac:dyDescent="0.25">
      <c r="A316" s="19">
        <v>316</v>
      </c>
      <c r="B316" s="19" t="s">
        <v>1480</v>
      </c>
      <c r="C316" s="19" t="s">
        <v>2840</v>
      </c>
      <c r="D316" s="19" t="s">
        <v>181</v>
      </c>
      <c r="E316" s="19">
        <v>89.034482758620683</v>
      </c>
      <c r="F316" t="s">
        <v>40095</v>
      </c>
    </row>
    <row r="317" spans="1:6" x14ac:dyDescent="0.25">
      <c r="A317" s="19">
        <v>317</v>
      </c>
      <c r="B317" s="19" t="s">
        <v>1480</v>
      </c>
      <c r="C317" s="19" t="s">
        <v>1484</v>
      </c>
      <c r="D317" s="19" t="s">
        <v>40096</v>
      </c>
      <c r="E317" s="19">
        <v>61.744186046511629</v>
      </c>
      <c r="F317" t="s">
        <v>40097</v>
      </c>
    </row>
    <row r="318" spans="1:6" x14ac:dyDescent="0.25">
      <c r="A318" s="19">
        <v>318</v>
      </c>
      <c r="B318" s="19" t="s">
        <v>1484</v>
      </c>
      <c r="C318" s="19" t="s">
        <v>858</v>
      </c>
      <c r="D318" s="19" t="s">
        <v>40098</v>
      </c>
      <c r="E318" s="19">
        <v>103.91304347826087</v>
      </c>
      <c r="F318" t="s">
        <v>40099</v>
      </c>
    </row>
    <row r="319" spans="1:6" x14ac:dyDescent="0.25">
      <c r="A319" s="19">
        <v>319</v>
      </c>
      <c r="B319" s="19" t="s">
        <v>1484</v>
      </c>
      <c r="C319" s="19" t="s">
        <v>2601</v>
      </c>
      <c r="D319" s="19" t="s">
        <v>241</v>
      </c>
      <c r="E319" s="19">
        <v>21.043478260869566</v>
      </c>
      <c r="F319" t="s">
        <v>40100</v>
      </c>
    </row>
    <row r="320" spans="1:6" x14ac:dyDescent="0.25">
      <c r="A320" s="19">
        <v>320</v>
      </c>
      <c r="B320" s="19" t="s">
        <v>1488</v>
      </c>
      <c r="C320" s="19" t="s">
        <v>1500</v>
      </c>
      <c r="D320" s="19" t="s">
        <v>181</v>
      </c>
      <c r="E320" s="19">
        <v>137.55172413793105</v>
      </c>
      <c r="F320" t="s">
        <v>40101</v>
      </c>
    </row>
    <row r="321" spans="1:6" x14ac:dyDescent="0.25">
      <c r="A321" s="19">
        <v>321</v>
      </c>
      <c r="B321" s="19" t="s">
        <v>1488</v>
      </c>
      <c r="C321" s="19" t="s">
        <v>1965</v>
      </c>
      <c r="D321" s="19" t="s">
        <v>394</v>
      </c>
      <c r="E321" s="19">
        <v>158.33333333333334</v>
      </c>
      <c r="F321" t="s">
        <v>40102</v>
      </c>
    </row>
    <row r="322" spans="1:6" x14ac:dyDescent="0.25">
      <c r="A322" s="19">
        <v>322</v>
      </c>
      <c r="B322" s="19" t="s">
        <v>1488</v>
      </c>
      <c r="C322" s="19" t="s">
        <v>1496</v>
      </c>
      <c r="D322" s="19" t="s">
        <v>40103</v>
      </c>
      <c r="E322" s="19">
        <v>75.413333333333327</v>
      </c>
      <c r="F322" t="s">
        <v>40104</v>
      </c>
    </row>
    <row r="323" spans="1:6" x14ac:dyDescent="0.25">
      <c r="A323" s="19">
        <v>323</v>
      </c>
      <c r="B323" s="19" t="s">
        <v>1492</v>
      </c>
      <c r="C323" s="19" t="s">
        <v>1203</v>
      </c>
      <c r="D323" s="19" t="s">
        <v>40105</v>
      </c>
      <c r="E323" s="19">
        <v>50.384615384615387</v>
      </c>
      <c r="F323" t="s">
        <v>40106</v>
      </c>
    </row>
    <row r="324" spans="1:6" x14ac:dyDescent="0.25">
      <c r="A324" s="19">
        <v>324</v>
      </c>
      <c r="B324" s="19" t="s">
        <v>1496</v>
      </c>
      <c r="C324" s="19" t="s">
        <v>1965</v>
      </c>
      <c r="D324" s="19" t="s">
        <v>40103</v>
      </c>
      <c r="E324" s="19">
        <v>84.213333333333338</v>
      </c>
      <c r="F324" t="s">
        <v>40107</v>
      </c>
    </row>
    <row r="325" spans="1:6" x14ac:dyDescent="0.25">
      <c r="A325" s="19">
        <v>325</v>
      </c>
      <c r="B325" s="19" t="s">
        <v>1500</v>
      </c>
      <c r="C325" s="19" t="s">
        <v>1503</v>
      </c>
      <c r="D325" s="19" t="s">
        <v>39999</v>
      </c>
      <c r="E325" s="19">
        <v>60.163265306122447</v>
      </c>
      <c r="F325" t="s">
        <v>40108</v>
      </c>
    </row>
    <row r="326" spans="1:6" x14ac:dyDescent="0.25">
      <c r="A326" s="19">
        <v>326</v>
      </c>
      <c r="B326" s="19" t="s">
        <v>1503</v>
      </c>
      <c r="C326" s="19" t="s">
        <v>1506</v>
      </c>
      <c r="D326" s="19" t="s">
        <v>39999</v>
      </c>
      <c r="E326" s="19">
        <v>60.04081632653061</v>
      </c>
      <c r="F326" t="s">
        <v>40109</v>
      </c>
    </row>
    <row r="327" spans="1:6" x14ac:dyDescent="0.25">
      <c r="A327" s="19">
        <v>327</v>
      </c>
      <c r="B327" s="19" t="s">
        <v>1506</v>
      </c>
      <c r="C327" s="19" t="s">
        <v>1509</v>
      </c>
      <c r="D327" s="19" t="s">
        <v>39999</v>
      </c>
      <c r="E327" s="19">
        <v>54.367346938775512</v>
      </c>
      <c r="F327" t="s">
        <v>40110</v>
      </c>
    </row>
    <row r="328" spans="1:6" x14ac:dyDescent="0.25">
      <c r="A328" s="19">
        <v>328</v>
      </c>
      <c r="B328" s="19" t="s">
        <v>1509</v>
      </c>
      <c r="C328" s="19" t="s">
        <v>2761</v>
      </c>
      <c r="D328" s="19" t="s">
        <v>39999</v>
      </c>
      <c r="E328" s="19">
        <v>69.632653061224488</v>
      </c>
      <c r="F328" t="s">
        <v>40111</v>
      </c>
    </row>
    <row r="329" spans="1:6" x14ac:dyDescent="0.25">
      <c r="A329" s="19">
        <v>329</v>
      </c>
      <c r="B329" s="19" t="s">
        <v>1512</v>
      </c>
      <c r="C329" s="19" t="s">
        <v>1516</v>
      </c>
      <c r="D329" s="19" t="s">
        <v>40112</v>
      </c>
      <c r="E329" s="19">
        <v>87.442105263157899</v>
      </c>
      <c r="F329" t="s">
        <v>40113</v>
      </c>
    </row>
    <row r="330" spans="1:6" x14ac:dyDescent="0.25">
      <c r="A330" s="19">
        <v>330</v>
      </c>
      <c r="B330" s="19" t="s">
        <v>1516</v>
      </c>
      <c r="C330" s="19" t="s">
        <v>1519</v>
      </c>
      <c r="D330" s="19" t="s">
        <v>181</v>
      </c>
      <c r="E330" s="19">
        <v>66.448275862068968</v>
      </c>
      <c r="F330" t="s">
        <v>40114</v>
      </c>
    </row>
    <row r="331" spans="1:6" x14ac:dyDescent="0.25">
      <c r="A331" s="19">
        <v>331</v>
      </c>
      <c r="B331" s="19" t="s">
        <v>1516</v>
      </c>
      <c r="C331" s="19" t="s">
        <v>1603</v>
      </c>
      <c r="D331" s="19" t="s">
        <v>40115</v>
      </c>
      <c r="E331" s="19">
        <v>60.030303030303031</v>
      </c>
      <c r="F331" t="s">
        <v>40116</v>
      </c>
    </row>
    <row r="332" spans="1:6" x14ac:dyDescent="0.25">
      <c r="A332" s="19">
        <v>332</v>
      </c>
      <c r="B332" s="19" t="s">
        <v>1519</v>
      </c>
      <c r="C332" s="19" t="s">
        <v>2730</v>
      </c>
      <c r="D332" s="19" t="s">
        <v>181</v>
      </c>
      <c r="E332" s="19">
        <v>82.103448275862064</v>
      </c>
      <c r="F332" t="s">
        <v>40117</v>
      </c>
    </row>
    <row r="333" spans="1:6" x14ac:dyDescent="0.25">
      <c r="A333" s="19">
        <v>333</v>
      </c>
      <c r="B333" s="19" t="s">
        <v>1519</v>
      </c>
      <c r="C333" s="19" t="s">
        <v>1523</v>
      </c>
      <c r="D333" s="19" t="s">
        <v>40118</v>
      </c>
      <c r="E333" s="19">
        <v>86.858974358974365</v>
      </c>
      <c r="F333" t="s">
        <v>40119</v>
      </c>
    </row>
    <row r="334" spans="1:6" x14ac:dyDescent="0.25">
      <c r="A334" s="19">
        <v>334</v>
      </c>
      <c r="B334" s="19" t="s">
        <v>1523</v>
      </c>
      <c r="C334" s="19" t="s">
        <v>1630</v>
      </c>
      <c r="D334" s="19" t="s">
        <v>40118</v>
      </c>
      <c r="E334" s="19">
        <v>74.256410256410263</v>
      </c>
      <c r="F334" t="s">
        <v>40120</v>
      </c>
    </row>
    <row r="335" spans="1:6" x14ac:dyDescent="0.25">
      <c r="A335" s="19">
        <v>335</v>
      </c>
      <c r="B335" s="19" t="s">
        <v>1527</v>
      </c>
      <c r="C335" s="19" t="s">
        <v>2828</v>
      </c>
      <c r="D335" s="19" t="s">
        <v>125</v>
      </c>
      <c r="E335" s="19">
        <v>112.34482758620689</v>
      </c>
      <c r="F335" t="s">
        <v>40121</v>
      </c>
    </row>
    <row r="336" spans="1:6" x14ac:dyDescent="0.25">
      <c r="A336" s="19">
        <v>336</v>
      </c>
      <c r="B336" s="19" t="s">
        <v>1527</v>
      </c>
      <c r="C336" s="19" t="s">
        <v>1535</v>
      </c>
      <c r="D336" s="19" t="s">
        <v>40122</v>
      </c>
      <c r="E336" s="19">
        <v>73.114583333333329</v>
      </c>
      <c r="F336" t="s">
        <v>40123</v>
      </c>
    </row>
    <row r="337" spans="1:6" x14ac:dyDescent="0.25">
      <c r="A337" s="19">
        <v>337</v>
      </c>
      <c r="B337" s="19" t="s">
        <v>1531</v>
      </c>
      <c r="C337" s="19" t="s">
        <v>1560</v>
      </c>
      <c r="D337" s="19" t="s">
        <v>40124</v>
      </c>
      <c r="E337" s="19">
        <v>62.22</v>
      </c>
      <c r="F337" t="s">
        <v>40125</v>
      </c>
    </row>
    <row r="338" spans="1:6" x14ac:dyDescent="0.25">
      <c r="A338" s="19">
        <v>338</v>
      </c>
      <c r="B338" s="19" t="s">
        <v>1535</v>
      </c>
      <c r="C338" s="19" t="s">
        <v>1713</v>
      </c>
      <c r="D338" s="19" t="s">
        <v>40126</v>
      </c>
      <c r="E338" s="19">
        <v>122.13207547169812</v>
      </c>
      <c r="F338" t="s">
        <v>40127</v>
      </c>
    </row>
    <row r="339" spans="1:6" x14ac:dyDescent="0.25">
      <c r="A339" s="19">
        <v>339</v>
      </c>
      <c r="B339" s="19" t="s">
        <v>1535</v>
      </c>
      <c r="C339" s="19" t="s">
        <v>2836</v>
      </c>
      <c r="D339" s="19" t="s">
        <v>418</v>
      </c>
      <c r="E339" s="19">
        <v>133</v>
      </c>
      <c r="F339" t="s">
        <v>40128</v>
      </c>
    </row>
    <row r="340" spans="1:6" x14ac:dyDescent="0.25">
      <c r="A340" s="19">
        <v>340</v>
      </c>
      <c r="B340" s="19" t="s">
        <v>1539</v>
      </c>
      <c r="C340" s="19" t="s">
        <v>1372</v>
      </c>
      <c r="D340" s="19" t="s">
        <v>40035</v>
      </c>
      <c r="E340" s="19">
        <v>25.345679012345681</v>
      </c>
      <c r="F340" t="s">
        <v>40129</v>
      </c>
    </row>
    <row r="341" spans="1:6" x14ac:dyDescent="0.25">
      <c r="A341" s="19">
        <v>341</v>
      </c>
      <c r="B341" s="19" t="s">
        <v>1539</v>
      </c>
      <c r="C341" s="19" t="s">
        <v>4592</v>
      </c>
      <c r="D341" s="19" t="s">
        <v>137</v>
      </c>
      <c r="E341" s="19">
        <v>1884.1666666666667</v>
      </c>
      <c r="F341" t="s">
        <v>40130</v>
      </c>
    </row>
    <row r="342" spans="1:6" x14ac:dyDescent="0.25">
      <c r="A342" s="19">
        <v>342</v>
      </c>
      <c r="B342" s="19" t="s">
        <v>1539</v>
      </c>
      <c r="C342" s="19" t="s">
        <v>6970</v>
      </c>
      <c r="D342" s="19" t="s">
        <v>147</v>
      </c>
      <c r="E342" s="19">
        <v>1540.7647058823529</v>
      </c>
      <c r="F342" t="s">
        <v>40131</v>
      </c>
    </row>
    <row r="343" spans="1:6" x14ac:dyDescent="0.25">
      <c r="A343" s="19">
        <v>343</v>
      </c>
      <c r="B343" s="19" t="s">
        <v>1543</v>
      </c>
      <c r="C343" s="19" t="s">
        <v>1550</v>
      </c>
      <c r="D343" s="19" t="s">
        <v>182</v>
      </c>
      <c r="E343" s="19">
        <v>77.954545454545453</v>
      </c>
      <c r="F343" t="s">
        <v>40132</v>
      </c>
    </row>
    <row r="344" spans="1:6" x14ac:dyDescent="0.25">
      <c r="A344" s="19">
        <v>344</v>
      </c>
      <c r="B344" s="19" t="s">
        <v>1543</v>
      </c>
      <c r="C344" s="19" t="s">
        <v>1547</v>
      </c>
      <c r="D344" s="19" t="s">
        <v>580</v>
      </c>
      <c r="E344" s="19">
        <v>58.230769230769234</v>
      </c>
      <c r="F344" t="s">
        <v>40133</v>
      </c>
    </row>
    <row r="345" spans="1:6" x14ac:dyDescent="0.25">
      <c r="A345" s="19">
        <v>345</v>
      </c>
      <c r="B345" s="19" t="s">
        <v>1547</v>
      </c>
      <c r="C345" s="19" t="s">
        <v>1616</v>
      </c>
      <c r="D345" s="19" t="s">
        <v>580</v>
      </c>
      <c r="E345" s="19">
        <v>60.42307692307692</v>
      </c>
      <c r="F345" t="s">
        <v>40134</v>
      </c>
    </row>
    <row r="346" spans="1:6" x14ac:dyDescent="0.25">
      <c r="A346" s="19">
        <v>346</v>
      </c>
      <c r="B346" s="19" t="s">
        <v>1550</v>
      </c>
      <c r="C346" s="19" t="s">
        <v>1553</v>
      </c>
      <c r="D346" s="19" t="s">
        <v>182</v>
      </c>
      <c r="E346" s="19">
        <v>56.68181818181818</v>
      </c>
      <c r="F346" t="s">
        <v>40135</v>
      </c>
    </row>
    <row r="347" spans="1:6" x14ac:dyDescent="0.25">
      <c r="A347" s="19">
        <v>347</v>
      </c>
      <c r="B347" s="19" t="s">
        <v>1553</v>
      </c>
      <c r="C347" s="19" t="s">
        <v>1556</v>
      </c>
      <c r="D347" s="19" t="s">
        <v>182</v>
      </c>
      <c r="E347" s="19">
        <v>46.227272727272727</v>
      </c>
      <c r="F347" t="s">
        <v>40136</v>
      </c>
    </row>
    <row r="348" spans="1:6" x14ac:dyDescent="0.25">
      <c r="A348" s="19">
        <v>348</v>
      </c>
      <c r="B348" s="19" t="s">
        <v>1556</v>
      </c>
      <c r="C348" s="19" t="s">
        <v>1563</v>
      </c>
      <c r="D348" s="19" t="s">
        <v>40137</v>
      </c>
      <c r="E348" s="19">
        <v>71.088888888888889</v>
      </c>
      <c r="F348" t="s">
        <v>40138</v>
      </c>
    </row>
    <row r="349" spans="1:6" x14ac:dyDescent="0.25">
      <c r="A349" s="19">
        <v>349</v>
      </c>
      <c r="B349" s="19" t="s">
        <v>1560</v>
      </c>
      <c r="C349" s="19" t="s">
        <v>2274</v>
      </c>
      <c r="D349" s="19" t="s">
        <v>40139</v>
      </c>
      <c r="E349" s="19">
        <v>51.236842105263158</v>
      </c>
      <c r="F349" t="s">
        <v>40140</v>
      </c>
    </row>
    <row r="350" spans="1:6" x14ac:dyDescent="0.25">
      <c r="A350" s="19">
        <v>350</v>
      </c>
      <c r="B350" s="19" t="s">
        <v>1560</v>
      </c>
      <c r="C350" s="19" t="s">
        <v>1590</v>
      </c>
      <c r="D350" s="19" t="s">
        <v>405</v>
      </c>
      <c r="E350" s="19">
        <v>52.1</v>
      </c>
      <c r="F350" t="s">
        <v>40141</v>
      </c>
    </row>
    <row r="351" spans="1:6" x14ac:dyDescent="0.25">
      <c r="A351" s="19">
        <v>351</v>
      </c>
      <c r="B351" s="19" t="s">
        <v>1563</v>
      </c>
      <c r="C351" s="19" t="s">
        <v>2723</v>
      </c>
      <c r="D351" s="19" t="s">
        <v>40137</v>
      </c>
      <c r="E351" s="19">
        <v>40.68888888888889</v>
      </c>
      <c r="F351" t="s">
        <v>40142</v>
      </c>
    </row>
    <row r="352" spans="1:6" x14ac:dyDescent="0.25">
      <c r="A352" s="19">
        <v>352</v>
      </c>
      <c r="B352" s="19" t="s">
        <v>1566</v>
      </c>
      <c r="C352" s="19" t="s">
        <v>1569</v>
      </c>
      <c r="D352" s="19" t="s">
        <v>182</v>
      </c>
      <c r="E352" s="19">
        <v>56.31818181818182</v>
      </c>
      <c r="F352" t="s">
        <v>40143</v>
      </c>
    </row>
    <row r="353" spans="1:6" x14ac:dyDescent="0.25">
      <c r="A353" s="19">
        <v>353</v>
      </c>
      <c r="B353" s="19" t="s">
        <v>1569</v>
      </c>
      <c r="C353" s="19" t="s">
        <v>1424</v>
      </c>
      <c r="D353" s="19" t="s">
        <v>182</v>
      </c>
      <c r="E353" s="19">
        <v>69.227272727272734</v>
      </c>
      <c r="F353" t="s">
        <v>40144</v>
      </c>
    </row>
    <row r="354" spans="1:6" x14ac:dyDescent="0.25">
      <c r="A354" s="19">
        <v>354</v>
      </c>
      <c r="B354" s="19" t="s">
        <v>1569</v>
      </c>
      <c r="C354" s="19" t="s">
        <v>2764</v>
      </c>
      <c r="D354" s="19" t="s">
        <v>453</v>
      </c>
      <c r="E354" s="19">
        <v>108.30434782608695</v>
      </c>
      <c r="F354" t="s">
        <v>40145</v>
      </c>
    </row>
    <row r="355" spans="1:6" x14ac:dyDescent="0.25">
      <c r="A355" s="19">
        <v>355</v>
      </c>
      <c r="B355" s="19" t="s">
        <v>1572</v>
      </c>
      <c r="C355" s="19" t="s">
        <v>1575</v>
      </c>
      <c r="D355" s="19" t="s">
        <v>182</v>
      </c>
      <c r="E355" s="19">
        <v>56.227272727272727</v>
      </c>
      <c r="F355" t="s">
        <v>40146</v>
      </c>
    </row>
    <row r="356" spans="1:6" x14ac:dyDescent="0.25">
      <c r="A356" s="19">
        <v>356</v>
      </c>
      <c r="B356" s="19" t="s">
        <v>1575</v>
      </c>
      <c r="C356" s="19" t="s">
        <v>1578</v>
      </c>
      <c r="D356" s="19" t="s">
        <v>182</v>
      </c>
      <c r="E356" s="19">
        <v>107.13636363636364</v>
      </c>
      <c r="F356" t="s">
        <v>40147</v>
      </c>
    </row>
    <row r="357" spans="1:6" x14ac:dyDescent="0.25">
      <c r="A357" s="19">
        <v>357</v>
      </c>
      <c r="B357" s="19" t="s">
        <v>1578</v>
      </c>
      <c r="C357" s="19" t="s">
        <v>1581</v>
      </c>
      <c r="D357" s="19" t="s">
        <v>182</v>
      </c>
      <c r="E357" s="19">
        <v>99.181818181818187</v>
      </c>
      <c r="F357" t="s">
        <v>40148</v>
      </c>
    </row>
    <row r="358" spans="1:6" x14ac:dyDescent="0.25">
      <c r="A358" s="19">
        <v>358</v>
      </c>
      <c r="B358" s="19" t="s">
        <v>1581</v>
      </c>
      <c r="C358" s="19" t="s">
        <v>1477</v>
      </c>
      <c r="D358" s="19" t="s">
        <v>182</v>
      </c>
      <c r="E358" s="19">
        <v>81.454545454545453</v>
      </c>
      <c r="F358" t="s">
        <v>40149</v>
      </c>
    </row>
    <row r="359" spans="1:6" x14ac:dyDescent="0.25">
      <c r="A359" s="19">
        <v>359</v>
      </c>
      <c r="B359" s="19" t="s">
        <v>1584</v>
      </c>
      <c r="C359" s="19" t="s">
        <v>1587</v>
      </c>
      <c r="D359" s="19" t="s">
        <v>183</v>
      </c>
      <c r="E359" s="19">
        <v>88.15</v>
      </c>
      <c r="F359" t="s">
        <v>40150</v>
      </c>
    </row>
    <row r="360" spans="1:6" x14ac:dyDescent="0.25">
      <c r="A360" s="19">
        <v>360</v>
      </c>
      <c r="B360" s="19" t="s">
        <v>1587</v>
      </c>
      <c r="C360" s="19" t="s">
        <v>1593</v>
      </c>
      <c r="D360" s="19" t="s">
        <v>183</v>
      </c>
      <c r="E360" s="19">
        <v>107.2</v>
      </c>
      <c r="F360" t="s">
        <v>40151</v>
      </c>
    </row>
    <row r="361" spans="1:6" x14ac:dyDescent="0.25">
      <c r="A361" s="19">
        <v>361</v>
      </c>
      <c r="B361" s="19" t="s">
        <v>1590</v>
      </c>
      <c r="C361" s="19" t="s">
        <v>1624</v>
      </c>
      <c r="D361" s="19" t="s">
        <v>405</v>
      </c>
      <c r="E361" s="19">
        <v>73.400000000000006</v>
      </c>
      <c r="F361" t="s">
        <v>40152</v>
      </c>
    </row>
    <row r="362" spans="1:6" x14ac:dyDescent="0.25">
      <c r="A362" s="19">
        <v>362</v>
      </c>
      <c r="B362" s="19" t="s">
        <v>1593</v>
      </c>
      <c r="C362" s="19" t="s">
        <v>1596</v>
      </c>
      <c r="D362" s="19" t="s">
        <v>183</v>
      </c>
      <c r="E362" s="19">
        <v>133.5</v>
      </c>
      <c r="F362" t="s">
        <v>40153</v>
      </c>
    </row>
    <row r="363" spans="1:6" x14ac:dyDescent="0.25">
      <c r="A363" s="19">
        <v>363</v>
      </c>
      <c r="B363" s="19" t="s">
        <v>1596</v>
      </c>
      <c r="C363" s="19" t="s">
        <v>1599</v>
      </c>
      <c r="D363" s="19" t="s">
        <v>183</v>
      </c>
      <c r="E363" s="19">
        <v>56.2</v>
      </c>
      <c r="F363" t="s">
        <v>40154</v>
      </c>
    </row>
    <row r="364" spans="1:6" x14ac:dyDescent="0.25">
      <c r="A364" s="19">
        <v>364</v>
      </c>
      <c r="B364" s="19" t="s">
        <v>1599</v>
      </c>
      <c r="C364" s="19" t="s">
        <v>1500</v>
      </c>
      <c r="D364" s="19" t="s">
        <v>183</v>
      </c>
      <c r="E364" s="19">
        <v>56.95</v>
      </c>
      <c r="F364" t="s">
        <v>40155</v>
      </c>
    </row>
    <row r="365" spans="1:6" x14ac:dyDescent="0.25">
      <c r="A365" s="19">
        <v>365</v>
      </c>
      <c r="B365" s="19" t="s">
        <v>1599</v>
      </c>
      <c r="C365" s="19" t="s">
        <v>1441</v>
      </c>
      <c r="D365" s="19" t="s">
        <v>399</v>
      </c>
      <c r="E365" s="19">
        <v>87.538461538461533</v>
      </c>
      <c r="F365" t="s">
        <v>40156</v>
      </c>
    </row>
    <row r="366" spans="1:6" x14ac:dyDescent="0.25">
      <c r="A366" s="19">
        <v>366</v>
      </c>
      <c r="B366" s="19" t="s">
        <v>1603</v>
      </c>
      <c r="C366" s="19" t="s">
        <v>1607</v>
      </c>
      <c r="D366" s="19" t="s">
        <v>40115</v>
      </c>
      <c r="E366" s="19">
        <v>78.712121212121218</v>
      </c>
      <c r="F366" t="s">
        <v>40157</v>
      </c>
    </row>
    <row r="367" spans="1:6" x14ac:dyDescent="0.25">
      <c r="A367" s="19">
        <v>367</v>
      </c>
      <c r="B367" s="19" t="s">
        <v>1607</v>
      </c>
      <c r="C367" s="19" t="s">
        <v>2397</v>
      </c>
      <c r="D367" s="19" t="s">
        <v>183</v>
      </c>
      <c r="E367" s="19">
        <v>84.45</v>
      </c>
      <c r="F367" t="s">
        <v>40158</v>
      </c>
    </row>
    <row r="368" spans="1:6" x14ac:dyDescent="0.25">
      <c r="A368" s="19">
        <v>368</v>
      </c>
      <c r="B368" s="19" t="s">
        <v>1607</v>
      </c>
      <c r="C368" s="19" t="s">
        <v>2464</v>
      </c>
      <c r="D368" s="19" t="s">
        <v>436</v>
      </c>
      <c r="E368" s="19">
        <v>35.608695652173914</v>
      </c>
      <c r="F368" t="s">
        <v>40159</v>
      </c>
    </row>
    <row r="369" spans="1:6" x14ac:dyDescent="0.25">
      <c r="A369" s="19">
        <v>369</v>
      </c>
      <c r="B369" s="19" t="s">
        <v>1607</v>
      </c>
      <c r="C369" s="19" t="s">
        <v>1610</v>
      </c>
      <c r="D369" s="19" t="s">
        <v>452</v>
      </c>
      <c r="E369" s="19">
        <v>73.695652173913047</v>
      </c>
      <c r="F369" t="s">
        <v>40160</v>
      </c>
    </row>
    <row r="370" spans="1:6" x14ac:dyDescent="0.25">
      <c r="A370" s="19">
        <v>370</v>
      </c>
      <c r="B370" s="19" t="s">
        <v>1610</v>
      </c>
      <c r="C370" s="19" t="s">
        <v>1613</v>
      </c>
      <c r="D370" s="19" t="s">
        <v>452</v>
      </c>
      <c r="E370" s="19">
        <v>81.608695652173907</v>
      </c>
      <c r="F370" t="s">
        <v>40161</v>
      </c>
    </row>
    <row r="371" spans="1:6" x14ac:dyDescent="0.25">
      <c r="A371" s="19">
        <v>371</v>
      </c>
      <c r="B371" s="19" t="s">
        <v>1613</v>
      </c>
      <c r="C371" s="19" t="s">
        <v>1616</v>
      </c>
      <c r="D371" s="19" t="s">
        <v>452</v>
      </c>
      <c r="E371" s="19">
        <v>55.869565217391305</v>
      </c>
      <c r="F371" t="s">
        <v>40162</v>
      </c>
    </row>
    <row r="372" spans="1:6" x14ac:dyDescent="0.25">
      <c r="A372" s="19">
        <v>372</v>
      </c>
      <c r="B372" s="19" t="s">
        <v>1616</v>
      </c>
      <c r="C372" s="19" t="s">
        <v>36156</v>
      </c>
      <c r="D372" s="19" t="s">
        <v>580</v>
      </c>
      <c r="E372" s="19">
        <v>43.653846153846153</v>
      </c>
      <c r="F372" t="s">
        <v>40163</v>
      </c>
    </row>
    <row r="373" spans="1:6" x14ac:dyDescent="0.25">
      <c r="A373" s="19">
        <v>373</v>
      </c>
      <c r="B373" s="19" t="s">
        <v>1616</v>
      </c>
      <c r="C373" s="19" t="s">
        <v>2664</v>
      </c>
      <c r="D373" s="19" t="s">
        <v>452</v>
      </c>
      <c r="E373" s="19">
        <v>49.260869565217391</v>
      </c>
      <c r="F373" t="s">
        <v>40164</v>
      </c>
    </row>
    <row r="374" spans="1:6" x14ac:dyDescent="0.25">
      <c r="A374" s="19">
        <v>374</v>
      </c>
      <c r="B374" s="19" t="s">
        <v>1620</v>
      </c>
      <c r="C374" s="19" t="s">
        <v>2832</v>
      </c>
      <c r="D374" s="19" t="s">
        <v>40165</v>
      </c>
      <c r="E374" s="19">
        <v>87.82692307692308</v>
      </c>
      <c r="F374" t="s">
        <v>40166</v>
      </c>
    </row>
    <row r="375" spans="1:6" x14ac:dyDescent="0.25">
      <c r="A375" s="19">
        <v>375</v>
      </c>
      <c r="B375" s="19" t="s">
        <v>1620</v>
      </c>
      <c r="C375" s="19" t="s">
        <v>2096</v>
      </c>
      <c r="D375" s="19" t="s">
        <v>40167</v>
      </c>
      <c r="E375" s="19">
        <v>67.819277108433738</v>
      </c>
      <c r="F375" t="s">
        <v>40168</v>
      </c>
    </row>
    <row r="376" spans="1:6" x14ac:dyDescent="0.25">
      <c r="A376" s="19">
        <v>376</v>
      </c>
      <c r="B376" s="19" t="s">
        <v>1620</v>
      </c>
      <c r="C376" s="19" t="s">
        <v>4759</v>
      </c>
      <c r="D376" s="19" t="s">
        <v>536</v>
      </c>
      <c r="E376" s="19">
        <v>105.43478260869566</v>
      </c>
      <c r="F376" t="s">
        <v>40169</v>
      </c>
    </row>
    <row r="377" spans="1:6" x14ac:dyDescent="0.25">
      <c r="A377" s="19">
        <v>377</v>
      </c>
      <c r="B377" s="19" t="s">
        <v>1624</v>
      </c>
      <c r="C377" s="19" t="s">
        <v>1658</v>
      </c>
      <c r="D377" s="19" t="s">
        <v>405</v>
      </c>
      <c r="E377" s="19">
        <v>59.283333333333331</v>
      </c>
      <c r="F377" t="s">
        <v>40170</v>
      </c>
    </row>
    <row r="378" spans="1:6" x14ac:dyDescent="0.25">
      <c r="A378" s="19">
        <v>378</v>
      </c>
      <c r="B378" s="19" t="s">
        <v>1627</v>
      </c>
      <c r="C378" s="19" t="s">
        <v>30832</v>
      </c>
      <c r="D378" s="19" t="s">
        <v>140</v>
      </c>
      <c r="E378" s="19">
        <v>174.4</v>
      </c>
      <c r="F378" t="s">
        <v>40171</v>
      </c>
    </row>
    <row r="379" spans="1:6" x14ac:dyDescent="0.25">
      <c r="A379" s="19">
        <v>379</v>
      </c>
      <c r="B379" s="19" t="s">
        <v>1630</v>
      </c>
      <c r="C379" s="19" t="s">
        <v>1906</v>
      </c>
      <c r="D379" s="19" t="s">
        <v>40172</v>
      </c>
      <c r="E379" s="19">
        <v>129.04958677685951</v>
      </c>
      <c r="F379" t="s">
        <v>40173</v>
      </c>
    </row>
    <row r="380" spans="1:6" x14ac:dyDescent="0.25">
      <c r="A380" s="19">
        <v>380</v>
      </c>
      <c r="B380" s="19" t="s">
        <v>1634</v>
      </c>
      <c r="C380" s="19" t="s">
        <v>1069</v>
      </c>
      <c r="D380" s="19" t="s">
        <v>388</v>
      </c>
      <c r="E380" s="19">
        <v>52.5</v>
      </c>
      <c r="F380" t="s">
        <v>40174</v>
      </c>
    </row>
    <row r="381" spans="1:6" x14ac:dyDescent="0.25">
      <c r="A381" s="19">
        <v>381</v>
      </c>
      <c r="B381" s="19" t="s">
        <v>1634</v>
      </c>
      <c r="C381" s="19" t="s">
        <v>1866</v>
      </c>
      <c r="D381" s="19" t="s">
        <v>40175</v>
      </c>
      <c r="E381" s="19">
        <v>148.02752293577981</v>
      </c>
      <c r="F381" t="s">
        <v>40176</v>
      </c>
    </row>
    <row r="382" spans="1:6" x14ac:dyDescent="0.25">
      <c r="A382" s="19">
        <v>382</v>
      </c>
      <c r="B382" s="19" t="s">
        <v>1638</v>
      </c>
      <c r="C382" s="19" t="s">
        <v>2035</v>
      </c>
      <c r="D382" s="19" t="s">
        <v>398</v>
      </c>
      <c r="E382" s="19">
        <v>36.115384615384613</v>
      </c>
      <c r="F382" t="s">
        <v>40177</v>
      </c>
    </row>
    <row r="383" spans="1:6" x14ac:dyDescent="0.25">
      <c r="A383" s="19">
        <v>383</v>
      </c>
      <c r="B383" s="19" t="s">
        <v>1638</v>
      </c>
      <c r="C383" s="19" t="s">
        <v>1100</v>
      </c>
      <c r="D383" s="19" t="s">
        <v>40178</v>
      </c>
      <c r="E383" s="19">
        <v>116.77777777777777</v>
      </c>
      <c r="F383" t="s">
        <v>40179</v>
      </c>
    </row>
    <row r="384" spans="1:6" x14ac:dyDescent="0.25">
      <c r="A384" s="19">
        <v>384</v>
      </c>
      <c r="B384" s="19" t="s">
        <v>1642</v>
      </c>
      <c r="C384" s="19" t="s">
        <v>1646</v>
      </c>
      <c r="D384" s="19" t="s">
        <v>40180</v>
      </c>
      <c r="E384" s="19">
        <v>115.390625</v>
      </c>
      <c r="F384" t="s">
        <v>40181</v>
      </c>
    </row>
    <row r="385" spans="1:6" x14ac:dyDescent="0.25">
      <c r="A385" s="19">
        <v>385</v>
      </c>
      <c r="B385" s="19" t="s">
        <v>1642</v>
      </c>
      <c r="C385" s="19" t="s">
        <v>2559</v>
      </c>
      <c r="D385" s="19" t="s">
        <v>525</v>
      </c>
      <c r="E385" s="19">
        <v>175.5</v>
      </c>
      <c r="F385" t="s">
        <v>40182</v>
      </c>
    </row>
    <row r="386" spans="1:6" x14ac:dyDescent="0.25">
      <c r="A386" s="19">
        <v>386</v>
      </c>
      <c r="B386" s="19" t="s">
        <v>1646</v>
      </c>
      <c r="C386" s="19" t="s">
        <v>1453</v>
      </c>
      <c r="D386" s="19" t="s">
        <v>40183</v>
      </c>
      <c r="E386" s="19">
        <v>100.94594594594595</v>
      </c>
      <c r="F386" t="s">
        <v>40184</v>
      </c>
    </row>
    <row r="387" spans="1:6" x14ac:dyDescent="0.25">
      <c r="A387" s="19">
        <v>387</v>
      </c>
      <c r="B387" s="19" t="s">
        <v>1646</v>
      </c>
      <c r="C387" s="19" t="s">
        <v>1112</v>
      </c>
      <c r="D387" s="19" t="s">
        <v>118</v>
      </c>
      <c r="E387" s="19">
        <v>232</v>
      </c>
      <c r="F387" t="s">
        <v>40185</v>
      </c>
    </row>
    <row r="388" spans="1:6" x14ac:dyDescent="0.25">
      <c r="A388" s="19">
        <v>388</v>
      </c>
      <c r="B388" s="19" t="s">
        <v>1646</v>
      </c>
      <c r="C388" s="19" t="s">
        <v>1272</v>
      </c>
      <c r="D388" s="19" t="s">
        <v>40186</v>
      </c>
      <c r="E388" s="19">
        <v>149.77586206896552</v>
      </c>
      <c r="F388" t="s">
        <v>40187</v>
      </c>
    </row>
    <row r="389" spans="1:6" x14ac:dyDescent="0.25">
      <c r="A389" s="19">
        <v>389</v>
      </c>
      <c r="B389" s="19" t="s">
        <v>1646</v>
      </c>
      <c r="C389" s="19" t="s">
        <v>1650</v>
      </c>
      <c r="D389" s="19" t="s">
        <v>39862</v>
      </c>
      <c r="E389" s="19">
        <v>130.32142857142858</v>
      </c>
      <c r="F389" t="s">
        <v>40188</v>
      </c>
    </row>
    <row r="390" spans="1:6" x14ac:dyDescent="0.25">
      <c r="A390" s="19">
        <v>390</v>
      </c>
      <c r="B390" s="19" t="s">
        <v>1646</v>
      </c>
      <c r="C390" s="19" t="s">
        <v>1333</v>
      </c>
      <c r="D390" s="19" t="s">
        <v>406</v>
      </c>
      <c r="E390" s="19">
        <v>60.782608695652172</v>
      </c>
      <c r="F390" t="s">
        <v>40189</v>
      </c>
    </row>
    <row r="391" spans="1:6" x14ac:dyDescent="0.25">
      <c r="A391" s="19">
        <v>391</v>
      </c>
      <c r="B391" s="19" t="s">
        <v>1650</v>
      </c>
      <c r="C391" s="19" t="s">
        <v>1654</v>
      </c>
      <c r="D391" s="19" t="s">
        <v>40190</v>
      </c>
      <c r="E391" s="19">
        <v>122.14705882352941</v>
      </c>
      <c r="F391" t="s">
        <v>40191</v>
      </c>
    </row>
    <row r="392" spans="1:6" x14ac:dyDescent="0.25">
      <c r="A392" s="19">
        <v>392</v>
      </c>
      <c r="B392" s="19" t="s">
        <v>1650</v>
      </c>
      <c r="C392" s="19" t="s">
        <v>1112</v>
      </c>
      <c r="D392" s="19" t="s">
        <v>40192</v>
      </c>
      <c r="E392" s="19">
        <v>98.774193548387103</v>
      </c>
      <c r="F392" t="s">
        <v>40193</v>
      </c>
    </row>
    <row r="393" spans="1:6" x14ac:dyDescent="0.25">
      <c r="A393" s="19">
        <v>393</v>
      </c>
      <c r="B393" s="19" t="s">
        <v>1650</v>
      </c>
      <c r="C393" s="19" t="s">
        <v>1705</v>
      </c>
      <c r="D393" s="19" t="s">
        <v>40194</v>
      </c>
      <c r="E393" s="19">
        <v>85.15625</v>
      </c>
      <c r="F393" t="s">
        <v>40195</v>
      </c>
    </row>
    <row r="394" spans="1:6" x14ac:dyDescent="0.25">
      <c r="A394" s="19">
        <v>394</v>
      </c>
      <c r="B394" s="19" t="s">
        <v>1650</v>
      </c>
      <c r="C394" s="19" t="s">
        <v>2382</v>
      </c>
      <c r="D394" s="19" t="s">
        <v>40196</v>
      </c>
      <c r="E394" s="19">
        <v>72.59615384615384</v>
      </c>
      <c r="F394" t="s">
        <v>40197</v>
      </c>
    </row>
    <row r="395" spans="1:6" x14ac:dyDescent="0.25">
      <c r="A395" s="19">
        <v>395</v>
      </c>
      <c r="B395" s="19" t="s">
        <v>1654</v>
      </c>
      <c r="C395" s="19" t="s">
        <v>1677</v>
      </c>
      <c r="D395" s="19" t="s">
        <v>131</v>
      </c>
      <c r="E395" s="19">
        <v>36.666666666666664</v>
      </c>
      <c r="F395" t="s">
        <v>40198</v>
      </c>
    </row>
    <row r="396" spans="1:6" x14ac:dyDescent="0.25">
      <c r="A396" s="19">
        <v>396</v>
      </c>
      <c r="B396" s="19" t="s">
        <v>1654</v>
      </c>
      <c r="C396" s="19" t="s">
        <v>1661</v>
      </c>
      <c r="D396" s="19" t="s">
        <v>40199</v>
      </c>
      <c r="E396" s="19">
        <v>62.208333333333336</v>
      </c>
      <c r="F396" t="s">
        <v>40200</v>
      </c>
    </row>
    <row r="397" spans="1:6" x14ac:dyDescent="0.25">
      <c r="A397" s="19">
        <v>397</v>
      </c>
      <c r="B397" s="19" t="s">
        <v>1654</v>
      </c>
      <c r="C397" s="19" t="s">
        <v>1775</v>
      </c>
      <c r="D397" s="19" t="s">
        <v>40196</v>
      </c>
      <c r="E397" s="19">
        <v>89.59615384615384</v>
      </c>
      <c r="F397" t="s">
        <v>40201</v>
      </c>
    </row>
    <row r="398" spans="1:6" x14ac:dyDescent="0.25">
      <c r="A398" s="19">
        <v>398</v>
      </c>
      <c r="B398" s="19" t="s">
        <v>1654</v>
      </c>
      <c r="C398" s="19" t="s">
        <v>1116</v>
      </c>
      <c r="D398" s="19" t="s">
        <v>40202</v>
      </c>
      <c r="E398" s="19">
        <v>114.12280701754386</v>
      </c>
      <c r="F398" t="s">
        <v>40203</v>
      </c>
    </row>
    <row r="399" spans="1:6" x14ac:dyDescent="0.25">
      <c r="A399" s="19">
        <v>399</v>
      </c>
      <c r="B399" s="19" t="s">
        <v>1654</v>
      </c>
      <c r="C399" s="19" t="s">
        <v>1787</v>
      </c>
      <c r="D399" s="19" t="s">
        <v>39991</v>
      </c>
      <c r="E399" s="19">
        <v>22.5</v>
      </c>
      <c r="F399" t="s">
        <v>40204</v>
      </c>
    </row>
    <row r="400" spans="1:6" x14ac:dyDescent="0.25">
      <c r="A400" s="19">
        <v>400</v>
      </c>
      <c r="B400" s="19" t="s">
        <v>1658</v>
      </c>
      <c r="C400" s="19" t="s">
        <v>2020</v>
      </c>
      <c r="D400" s="19" t="s">
        <v>405</v>
      </c>
      <c r="E400" s="19">
        <v>27.761904761904763</v>
      </c>
      <c r="F400" t="s">
        <v>40205</v>
      </c>
    </row>
    <row r="401" spans="1:6" x14ac:dyDescent="0.25">
      <c r="A401" s="19">
        <v>401</v>
      </c>
      <c r="B401" s="19" t="s">
        <v>1661</v>
      </c>
      <c r="C401" s="19" t="s">
        <v>1665</v>
      </c>
      <c r="D401" s="19" t="s">
        <v>40206</v>
      </c>
      <c r="E401" s="19">
        <v>117.85526315789474</v>
      </c>
      <c r="F401" t="s">
        <v>40207</v>
      </c>
    </row>
    <row r="402" spans="1:6" x14ac:dyDescent="0.25">
      <c r="A402" s="19">
        <v>402</v>
      </c>
      <c r="B402" s="19" t="s">
        <v>1665</v>
      </c>
      <c r="C402" s="19" t="s">
        <v>1669</v>
      </c>
      <c r="D402" s="19" t="s">
        <v>40208</v>
      </c>
      <c r="E402" s="19">
        <v>112.75182481751825</v>
      </c>
      <c r="F402" t="s">
        <v>40209</v>
      </c>
    </row>
    <row r="403" spans="1:6" x14ac:dyDescent="0.25">
      <c r="A403" s="19">
        <v>403</v>
      </c>
      <c r="B403" s="19" t="s">
        <v>1665</v>
      </c>
      <c r="C403" s="19" t="s">
        <v>1779</v>
      </c>
      <c r="D403" s="19" t="s">
        <v>40210</v>
      </c>
      <c r="E403" s="19">
        <v>96.904761904761898</v>
      </c>
      <c r="F403" t="s">
        <v>40211</v>
      </c>
    </row>
    <row r="404" spans="1:6" x14ac:dyDescent="0.25">
      <c r="A404" s="19">
        <v>404</v>
      </c>
      <c r="B404" s="19" t="s">
        <v>1665</v>
      </c>
      <c r="C404" s="19" t="s">
        <v>1813</v>
      </c>
      <c r="D404" s="19" t="s">
        <v>40212</v>
      </c>
      <c r="E404" s="19">
        <v>129.01612903225808</v>
      </c>
      <c r="F404" t="s">
        <v>40213</v>
      </c>
    </row>
    <row r="405" spans="1:6" x14ac:dyDescent="0.25">
      <c r="A405" s="19">
        <v>405</v>
      </c>
      <c r="B405" s="19" t="s">
        <v>1669</v>
      </c>
      <c r="C405" s="19" t="s">
        <v>9526</v>
      </c>
      <c r="D405" s="19" t="s">
        <v>510</v>
      </c>
      <c r="E405" s="19">
        <v>120.23809523809524</v>
      </c>
      <c r="F405" t="s">
        <v>40214</v>
      </c>
    </row>
    <row r="406" spans="1:6" x14ac:dyDescent="0.25">
      <c r="A406" s="19">
        <v>406</v>
      </c>
      <c r="B406" s="19" t="s">
        <v>1669</v>
      </c>
      <c r="C406" s="19" t="s">
        <v>9344</v>
      </c>
      <c r="D406" s="19" t="s">
        <v>40215</v>
      </c>
      <c r="E406" s="19">
        <v>139.04444444444445</v>
      </c>
      <c r="F406" t="s">
        <v>40216</v>
      </c>
    </row>
    <row r="407" spans="1:6" x14ac:dyDescent="0.25">
      <c r="A407" s="19">
        <v>407</v>
      </c>
      <c r="B407" s="19" t="s">
        <v>1669</v>
      </c>
      <c r="C407" s="19" t="s">
        <v>1132</v>
      </c>
      <c r="D407" s="19" t="s">
        <v>40217</v>
      </c>
      <c r="E407" s="19">
        <v>74.61666666666666</v>
      </c>
      <c r="F407" t="s">
        <v>40218</v>
      </c>
    </row>
    <row r="408" spans="1:6" x14ac:dyDescent="0.25">
      <c r="A408" s="19">
        <v>408</v>
      </c>
      <c r="B408" s="19" t="s">
        <v>1669</v>
      </c>
      <c r="C408" s="19" t="s">
        <v>1136</v>
      </c>
      <c r="D408" s="19" t="s">
        <v>39868</v>
      </c>
      <c r="E408" s="19">
        <v>146.63829787234042</v>
      </c>
      <c r="F408" t="s">
        <v>40219</v>
      </c>
    </row>
    <row r="409" spans="1:6" x14ac:dyDescent="0.25">
      <c r="A409" s="19">
        <v>409</v>
      </c>
      <c r="B409" s="19" t="s">
        <v>1673</v>
      </c>
      <c r="C409" s="19" t="s">
        <v>1877</v>
      </c>
      <c r="D409" s="19" t="s">
        <v>40220</v>
      </c>
      <c r="E409" s="19">
        <v>76.395604395604394</v>
      </c>
      <c r="F409" t="s">
        <v>40221</v>
      </c>
    </row>
    <row r="410" spans="1:6" x14ac:dyDescent="0.25">
      <c r="A410" s="19">
        <v>410</v>
      </c>
      <c r="B410" s="19" t="s">
        <v>1677</v>
      </c>
      <c r="C410" s="19" t="s">
        <v>1681</v>
      </c>
      <c r="D410" s="19" t="s">
        <v>40222</v>
      </c>
      <c r="E410" s="19">
        <v>49.840579710144929</v>
      </c>
      <c r="F410" t="s">
        <v>40223</v>
      </c>
    </row>
    <row r="411" spans="1:6" x14ac:dyDescent="0.25">
      <c r="A411" s="19">
        <v>411</v>
      </c>
      <c r="B411" s="19" t="s">
        <v>1677</v>
      </c>
      <c r="C411" s="19" t="s">
        <v>1167</v>
      </c>
      <c r="D411" s="19" t="s">
        <v>40224</v>
      </c>
      <c r="E411" s="19">
        <v>73.540540540540547</v>
      </c>
      <c r="F411" t="s">
        <v>40225</v>
      </c>
    </row>
    <row r="412" spans="1:6" x14ac:dyDescent="0.25">
      <c r="A412" s="19">
        <v>412</v>
      </c>
      <c r="B412" s="19" t="s">
        <v>1681</v>
      </c>
      <c r="C412" s="19" t="s">
        <v>1171</v>
      </c>
      <c r="D412" s="19" t="s">
        <v>40226</v>
      </c>
      <c r="E412" s="19">
        <v>114.23981900452489</v>
      </c>
      <c r="F412" t="s">
        <v>40227</v>
      </c>
    </row>
    <row r="413" spans="1:6" x14ac:dyDescent="0.25">
      <c r="A413" s="19">
        <v>413</v>
      </c>
      <c r="B413" s="19" t="s">
        <v>1681</v>
      </c>
      <c r="C413" s="19" t="s">
        <v>1748</v>
      </c>
      <c r="D413" s="19" t="s">
        <v>40228</v>
      </c>
      <c r="E413" s="19">
        <v>135.46666666666667</v>
      </c>
      <c r="F413" t="s">
        <v>40229</v>
      </c>
    </row>
    <row r="414" spans="1:6" x14ac:dyDescent="0.25">
      <c r="A414" s="19">
        <v>414</v>
      </c>
      <c r="B414" s="19" t="s">
        <v>1685</v>
      </c>
      <c r="C414" s="19" t="s">
        <v>1689</v>
      </c>
      <c r="D414" s="19" t="s">
        <v>40230</v>
      </c>
      <c r="E414" s="19">
        <v>95.621052631578948</v>
      </c>
      <c r="F414" t="s">
        <v>40231</v>
      </c>
    </row>
    <row r="415" spans="1:6" x14ac:dyDescent="0.25">
      <c r="A415" s="19">
        <v>415</v>
      </c>
      <c r="B415" s="19" t="s">
        <v>1689</v>
      </c>
      <c r="C415" s="19" t="s">
        <v>1693</v>
      </c>
      <c r="D415" s="19" t="s">
        <v>40232</v>
      </c>
      <c r="E415" s="19">
        <v>96.898876404494388</v>
      </c>
      <c r="F415" t="s">
        <v>40233</v>
      </c>
    </row>
    <row r="416" spans="1:6" x14ac:dyDescent="0.25">
      <c r="A416" s="19">
        <v>416</v>
      </c>
      <c r="B416" s="19" t="s">
        <v>1689</v>
      </c>
      <c r="C416" s="19" t="s">
        <v>1183</v>
      </c>
      <c r="D416" s="19" t="s">
        <v>39924</v>
      </c>
      <c r="E416" s="19">
        <v>80.111111111111114</v>
      </c>
      <c r="F416" t="s">
        <v>40234</v>
      </c>
    </row>
    <row r="417" spans="1:6" x14ac:dyDescent="0.25">
      <c r="A417" s="19">
        <v>417</v>
      </c>
      <c r="B417" s="19" t="s">
        <v>1693</v>
      </c>
      <c r="C417" s="19" t="s">
        <v>1697</v>
      </c>
      <c r="D417" s="19" t="s">
        <v>40235</v>
      </c>
      <c r="E417" s="19">
        <v>94.398734177215189</v>
      </c>
      <c r="F417" t="s">
        <v>40236</v>
      </c>
    </row>
    <row r="418" spans="1:6" x14ac:dyDescent="0.25">
      <c r="A418" s="19">
        <v>418</v>
      </c>
      <c r="B418" s="19" t="s">
        <v>1697</v>
      </c>
      <c r="C418" s="19" t="s">
        <v>33828</v>
      </c>
      <c r="D418" s="19" t="s">
        <v>40237</v>
      </c>
      <c r="E418" s="19">
        <v>166.02439024390245</v>
      </c>
      <c r="F418" t="s">
        <v>40238</v>
      </c>
    </row>
    <row r="419" spans="1:6" x14ac:dyDescent="0.25">
      <c r="A419" s="19">
        <v>419</v>
      </c>
      <c r="B419" s="19" t="s">
        <v>1697</v>
      </c>
      <c r="C419" s="19" t="s">
        <v>2293</v>
      </c>
      <c r="D419" s="19" t="s">
        <v>40239</v>
      </c>
      <c r="E419" s="19">
        <v>48.128571428571426</v>
      </c>
      <c r="F419" t="s">
        <v>40240</v>
      </c>
    </row>
    <row r="420" spans="1:6" x14ac:dyDescent="0.25">
      <c r="A420" s="19">
        <v>420</v>
      </c>
      <c r="B420" s="19" t="s">
        <v>1697</v>
      </c>
      <c r="C420" s="19" t="s">
        <v>1756</v>
      </c>
      <c r="D420" s="19" t="s">
        <v>40241</v>
      </c>
      <c r="E420" s="19">
        <v>103.02439024390245</v>
      </c>
      <c r="F420" t="s">
        <v>40242</v>
      </c>
    </row>
    <row r="421" spans="1:6" x14ac:dyDescent="0.25">
      <c r="A421" s="19">
        <v>421</v>
      </c>
      <c r="B421" s="19" t="s">
        <v>1701</v>
      </c>
      <c r="C421" s="19" t="s">
        <v>1735</v>
      </c>
      <c r="D421" s="19" t="s">
        <v>40243</v>
      </c>
      <c r="E421" s="19">
        <v>39.453333333333333</v>
      </c>
      <c r="F421" t="s">
        <v>40244</v>
      </c>
    </row>
    <row r="422" spans="1:6" x14ac:dyDescent="0.25">
      <c r="A422" s="19">
        <v>422</v>
      </c>
      <c r="B422" s="19" t="s">
        <v>1705</v>
      </c>
      <c r="C422" s="19" t="s">
        <v>1116</v>
      </c>
      <c r="D422" s="19" t="s">
        <v>40245</v>
      </c>
      <c r="E422" s="19">
        <v>149.68918918918919</v>
      </c>
      <c r="F422" t="s">
        <v>40246</v>
      </c>
    </row>
    <row r="423" spans="1:6" x14ac:dyDescent="0.25">
      <c r="A423" s="19">
        <v>423</v>
      </c>
      <c r="B423" s="19" t="s">
        <v>1705</v>
      </c>
      <c r="C423" s="19" t="s">
        <v>1072</v>
      </c>
      <c r="D423" s="19" t="s">
        <v>808</v>
      </c>
      <c r="E423" s="19">
        <v>128.57692307692307</v>
      </c>
      <c r="F423" t="s">
        <v>40247</v>
      </c>
    </row>
    <row r="424" spans="1:6" x14ac:dyDescent="0.25">
      <c r="A424" s="19">
        <v>424</v>
      </c>
      <c r="B424" s="19" t="s">
        <v>1705</v>
      </c>
      <c r="C424" s="19" t="s">
        <v>1775</v>
      </c>
      <c r="D424" s="19" t="s">
        <v>40194</v>
      </c>
      <c r="E424" s="19">
        <v>140.5</v>
      </c>
      <c r="F424" t="s">
        <v>40248</v>
      </c>
    </row>
    <row r="425" spans="1:6" x14ac:dyDescent="0.25">
      <c r="A425" s="19">
        <v>425</v>
      </c>
      <c r="B425" s="19" t="s">
        <v>1709</v>
      </c>
      <c r="C425" s="19" t="s">
        <v>2401</v>
      </c>
      <c r="D425" s="19" t="s">
        <v>181</v>
      </c>
      <c r="E425" s="19">
        <v>66.896551724137936</v>
      </c>
      <c r="F425" t="s">
        <v>40249</v>
      </c>
    </row>
    <row r="426" spans="1:6" x14ac:dyDescent="0.25">
      <c r="A426" s="19">
        <v>426</v>
      </c>
      <c r="B426" s="19" t="s">
        <v>1709</v>
      </c>
      <c r="C426" s="19" t="s">
        <v>2212</v>
      </c>
      <c r="D426" s="19" t="s">
        <v>40079</v>
      </c>
      <c r="E426" s="19">
        <v>92.131578947368425</v>
      </c>
      <c r="F426" t="s">
        <v>40250</v>
      </c>
    </row>
    <row r="427" spans="1:6" x14ac:dyDescent="0.25">
      <c r="A427" s="19">
        <v>427</v>
      </c>
      <c r="B427" s="19" t="s">
        <v>1709</v>
      </c>
      <c r="C427" s="19" t="s">
        <v>1527</v>
      </c>
      <c r="D427" s="19" t="s">
        <v>40251</v>
      </c>
      <c r="E427" s="19">
        <v>49.589041095890408</v>
      </c>
      <c r="F427" t="s">
        <v>40252</v>
      </c>
    </row>
    <row r="428" spans="1:6" x14ac:dyDescent="0.25">
      <c r="A428" s="19">
        <v>428</v>
      </c>
      <c r="B428" s="19" t="s">
        <v>1709</v>
      </c>
      <c r="C428" s="19" t="s">
        <v>2173</v>
      </c>
      <c r="D428" s="19" t="s">
        <v>420</v>
      </c>
      <c r="E428" s="19">
        <v>29.96551724137931</v>
      </c>
      <c r="F428" t="s">
        <v>40253</v>
      </c>
    </row>
    <row r="429" spans="1:6" x14ac:dyDescent="0.25">
      <c r="A429" s="19">
        <v>429</v>
      </c>
      <c r="B429" s="19" t="s">
        <v>1713</v>
      </c>
      <c r="C429" s="19" t="s">
        <v>1873</v>
      </c>
      <c r="D429" s="19" t="s">
        <v>40126</v>
      </c>
      <c r="E429" s="19">
        <v>104.3921568627451</v>
      </c>
      <c r="F429" t="s">
        <v>40254</v>
      </c>
    </row>
    <row r="430" spans="1:6" x14ac:dyDescent="0.25">
      <c r="A430" s="19">
        <v>430</v>
      </c>
      <c r="B430" s="19" t="s">
        <v>1717</v>
      </c>
      <c r="C430" s="19" t="s">
        <v>2741</v>
      </c>
      <c r="D430" s="19" t="s">
        <v>180</v>
      </c>
      <c r="E430" s="19">
        <v>195.55172413793105</v>
      </c>
      <c r="F430" t="s">
        <v>40255</v>
      </c>
    </row>
    <row r="431" spans="1:6" x14ac:dyDescent="0.25">
      <c r="A431" s="19">
        <v>431</v>
      </c>
      <c r="B431" s="19" t="s">
        <v>1717</v>
      </c>
      <c r="C431" s="19" t="s">
        <v>1268</v>
      </c>
      <c r="D431" s="19" t="s">
        <v>182</v>
      </c>
      <c r="E431" s="19">
        <v>157.22727272727272</v>
      </c>
      <c r="F431" t="s">
        <v>40256</v>
      </c>
    </row>
    <row r="432" spans="1:6" x14ac:dyDescent="0.25">
      <c r="A432" s="19">
        <v>432</v>
      </c>
      <c r="B432" s="19" t="s">
        <v>1717</v>
      </c>
      <c r="C432" s="19" t="s">
        <v>2132</v>
      </c>
      <c r="D432" s="19" t="s">
        <v>762</v>
      </c>
      <c r="E432" s="19">
        <v>139.39130434782609</v>
      </c>
      <c r="F432" t="s">
        <v>40257</v>
      </c>
    </row>
    <row r="433" spans="1:6" x14ac:dyDescent="0.25">
      <c r="A433" s="19">
        <v>433</v>
      </c>
      <c r="B433" s="19" t="s">
        <v>1717</v>
      </c>
      <c r="C433" s="19" t="s">
        <v>6061</v>
      </c>
      <c r="D433" s="19" t="s">
        <v>558</v>
      </c>
      <c r="E433" s="19">
        <v>74.599999999999994</v>
      </c>
      <c r="F433" t="s">
        <v>40258</v>
      </c>
    </row>
    <row r="434" spans="1:6" x14ac:dyDescent="0.25">
      <c r="A434" s="19">
        <v>434</v>
      </c>
      <c r="B434" s="19" t="s">
        <v>1721</v>
      </c>
      <c r="C434" s="19" t="s">
        <v>36047</v>
      </c>
      <c r="D434" s="19" t="s">
        <v>806</v>
      </c>
      <c r="E434" s="19">
        <v>82.391304347826093</v>
      </c>
      <c r="F434" t="s">
        <v>40259</v>
      </c>
    </row>
    <row r="435" spans="1:6" x14ac:dyDescent="0.25">
      <c r="A435" s="19">
        <v>435</v>
      </c>
      <c r="B435" s="19" t="s">
        <v>1721</v>
      </c>
      <c r="C435" s="19" t="s">
        <v>37740</v>
      </c>
      <c r="D435" s="19" t="s">
        <v>391</v>
      </c>
      <c r="E435" s="19">
        <v>102.23076923076923</v>
      </c>
      <c r="F435" t="s">
        <v>40260</v>
      </c>
    </row>
    <row r="436" spans="1:6" x14ac:dyDescent="0.25">
      <c r="A436" s="19">
        <v>436</v>
      </c>
      <c r="B436" s="19" t="s">
        <v>1724</v>
      </c>
      <c r="C436" s="19" t="s">
        <v>1728</v>
      </c>
      <c r="D436" s="19" t="s">
        <v>1729</v>
      </c>
      <c r="E436" s="19">
        <v>41.534883720930232</v>
      </c>
      <c r="F436" t="s">
        <v>40261</v>
      </c>
    </row>
    <row r="437" spans="1:6" x14ac:dyDescent="0.25">
      <c r="A437" s="19">
        <v>437</v>
      </c>
      <c r="B437" s="19" t="s">
        <v>1724</v>
      </c>
      <c r="C437" s="19" t="s">
        <v>2126</v>
      </c>
      <c r="D437" s="19" t="s">
        <v>782</v>
      </c>
      <c r="E437" s="19">
        <v>88.583333333333329</v>
      </c>
      <c r="F437" t="s">
        <v>40262</v>
      </c>
    </row>
    <row r="438" spans="1:6" x14ac:dyDescent="0.25">
      <c r="A438" s="19">
        <v>438</v>
      </c>
      <c r="B438" s="19" t="s">
        <v>1728</v>
      </c>
      <c r="C438" s="19" t="s">
        <v>2607</v>
      </c>
      <c r="D438" s="19" t="s">
        <v>1729</v>
      </c>
      <c r="E438" s="19">
        <v>41.302325581395351</v>
      </c>
      <c r="F438" t="s">
        <v>40263</v>
      </c>
    </row>
    <row r="439" spans="1:6" x14ac:dyDescent="0.25">
      <c r="A439" s="19">
        <v>439</v>
      </c>
      <c r="B439" s="19" t="s">
        <v>1732</v>
      </c>
      <c r="C439" s="19" t="s">
        <v>1738</v>
      </c>
      <c r="D439" s="19" t="s">
        <v>501</v>
      </c>
      <c r="E439" s="19">
        <v>42.043478260869563</v>
      </c>
      <c r="F439" t="s">
        <v>40264</v>
      </c>
    </row>
    <row r="440" spans="1:6" x14ac:dyDescent="0.25">
      <c r="A440" s="19">
        <v>440</v>
      </c>
      <c r="B440" s="19" t="s">
        <v>1732</v>
      </c>
      <c r="C440" s="19" t="s">
        <v>2280</v>
      </c>
      <c r="D440" s="19" t="s">
        <v>248</v>
      </c>
      <c r="E440" s="19">
        <v>52.55</v>
      </c>
      <c r="F440" t="s">
        <v>40265</v>
      </c>
    </row>
    <row r="441" spans="1:6" x14ac:dyDescent="0.25">
      <c r="A441" s="19">
        <v>441</v>
      </c>
      <c r="B441" s="19" t="s">
        <v>1735</v>
      </c>
      <c r="C441" s="19" t="s">
        <v>1768</v>
      </c>
      <c r="D441" s="19" t="s">
        <v>40266</v>
      </c>
      <c r="E441" s="19">
        <v>30.307692307692307</v>
      </c>
      <c r="F441" t="s">
        <v>40267</v>
      </c>
    </row>
    <row r="442" spans="1:6" x14ac:dyDescent="0.25">
      <c r="A442" s="19">
        <v>442</v>
      </c>
      <c r="B442" s="19" t="s">
        <v>1735</v>
      </c>
      <c r="C442" s="19" t="s">
        <v>2076</v>
      </c>
      <c r="D442" s="19" t="s">
        <v>406</v>
      </c>
      <c r="E442" s="19">
        <v>48.217391304347828</v>
      </c>
      <c r="F442" t="s">
        <v>40268</v>
      </c>
    </row>
    <row r="443" spans="1:6" x14ac:dyDescent="0.25">
      <c r="A443" s="19">
        <v>443</v>
      </c>
      <c r="B443" s="19" t="s">
        <v>1738</v>
      </c>
      <c r="C443" s="19" t="s">
        <v>1741</v>
      </c>
      <c r="D443" s="19" t="s">
        <v>501</v>
      </c>
      <c r="E443" s="19">
        <v>41.304347826086953</v>
      </c>
      <c r="F443" t="s">
        <v>40269</v>
      </c>
    </row>
    <row r="444" spans="1:6" x14ac:dyDescent="0.25">
      <c r="A444" s="19">
        <v>444</v>
      </c>
      <c r="B444" s="19" t="s">
        <v>1741</v>
      </c>
      <c r="C444" s="19" t="s">
        <v>1744</v>
      </c>
      <c r="D444" s="19" t="s">
        <v>501</v>
      </c>
      <c r="E444" s="19">
        <v>38.478260869565219</v>
      </c>
      <c r="F444" t="s">
        <v>40270</v>
      </c>
    </row>
    <row r="445" spans="1:6" x14ac:dyDescent="0.25">
      <c r="A445" s="19">
        <v>445</v>
      </c>
      <c r="B445" s="19" t="s">
        <v>1744</v>
      </c>
      <c r="C445" s="19" t="s">
        <v>2629</v>
      </c>
      <c r="D445" s="19" t="s">
        <v>1745</v>
      </c>
      <c r="E445" s="19">
        <v>66.211538461538467</v>
      </c>
      <c r="F445" t="s">
        <v>40271</v>
      </c>
    </row>
    <row r="446" spans="1:6" x14ac:dyDescent="0.25">
      <c r="A446" s="19">
        <v>446</v>
      </c>
      <c r="B446" s="19" t="s">
        <v>1748</v>
      </c>
      <c r="C446" s="19" t="s">
        <v>1329</v>
      </c>
      <c r="D446" s="19" t="s">
        <v>184</v>
      </c>
      <c r="E446" s="19">
        <v>120.94736842105263</v>
      </c>
      <c r="F446" t="s">
        <v>40272</v>
      </c>
    </row>
    <row r="447" spans="1:6" x14ac:dyDescent="0.25">
      <c r="A447" s="19">
        <v>447</v>
      </c>
      <c r="B447" s="19" t="s">
        <v>1748</v>
      </c>
      <c r="C447" s="19" t="s">
        <v>1175</v>
      </c>
      <c r="D447" s="19" t="s">
        <v>40273</v>
      </c>
      <c r="E447" s="19">
        <v>109.07518796992481</v>
      </c>
      <c r="F447" t="s">
        <v>40274</v>
      </c>
    </row>
    <row r="448" spans="1:6" x14ac:dyDescent="0.25">
      <c r="A448" s="19">
        <v>448</v>
      </c>
      <c r="B448" s="19" t="s">
        <v>1748</v>
      </c>
      <c r="C448" s="19" t="s">
        <v>2583</v>
      </c>
      <c r="D448" s="19" t="s">
        <v>835</v>
      </c>
      <c r="E448" s="19">
        <v>91.310344827586206</v>
      </c>
      <c r="F448" t="s">
        <v>40275</v>
      </c>
    </row>
    <row r="449" spans="1:6" x14ac:dyDescent="0.25">
      <c r="A449" s="19">
        <v>449</v>
      </c>
      <c r="B449" s="19" t="s">
        <v>1748</v>
      </c>
      <c r="C449" s="19" t="s">
        <v>1752</v>
      </c>
      <c r="D449" s="19" t="s">
        <v>1753</v>
      </c>
      <c r="E449" s="19">
        <v>94.588235294117652</v>
      </c>
      <c r="F449" t="s">
        <v>40276</v>
      </c>
    </row>
    <row r="450" spans="1:6" x14ac:dyDescent="0.25">
      <c r="A450" s="19">
        <v>450</v>
      </c>
      <c r="B450" s="19" t="s">
        <v>1752</v>
      </c>
      <c r="C450" s="19" t="s">
        <v>1693</v>
      </c>
      <c r="D450" s="19" t="s">
        <v>808</v>
      </c>
      <c r="E450" s="19">
        <v>163.61538461538461</v>
      </c>
      <c r="F450" t="s">
        <v>40277</v>
      </c>
    </row>
    <row r="451" spans="1:6" x14ac:dyDescent="0.25">
      <c r="A451" s="19">
        <v>451</v>
      </c>
      <c r="B451" s="19" t="s">
        <v>1752</v>
      </c>
      <c r="C451" s="19" t="s">
        <v>1689</v>
      </c>
      <c r="D451" s="19" t="s">
        <v>429</v>
      </c>
      <c r="E451" s="19">
        <v>54.52</v>
      </c>
      <c r="F451" t="s">
        <v>40278</v>
      </c>
    </row>
    <row r="452" spans="1:6" x14ac:dyDescent="0.25">
      <c r="A452" s="19">
        <v>452</v>
      </c>
      <c r="B452" s="19" t="s">
        <v>1756</v>
      </c>
      <c r="C452" s="19" t="s">
        <v>30836</v>
      </c>
      <c r="D452" s="19" t="s">
        <v>40279</v>
      </c>
      <c r="E452" s="19">
        <v>116.41666666666667</v>
      </c>
      <c r="F452" t="s">
        <v>40280</v>
      </c>
    </row>
    <row r="453" spans="1:6" x14ac:dyDescent="0.25">
      <c r="A453" s="19">
        <v>453</v>
      </c>
      <c r="B453" s="19" t="s">
        <v>1756</v>
      </c>
      <c r="C453" s="19" t="s">
        <v>33604</v>
      </c>
      <c r="D453" s="19" t="s">
        <v>40281</v>
      </c>
      <c r="E453" s="19">
        <v>100.12389380530973</v>
      </c>
      <c r="F453" t="s">
        <v>40282</v>
      </c>
    </row>
    <row r="454" spans="1:6" x14ac:dyDescent="0.25">
      <c r="A454" s="19">
        <v>454</v>
      </c>
      <c r="B454" s="19" t="s">
        <v>1756</v>
      </c>
      <c r="C454" s="19" t="s">
        <v>34020</v>
      </c>
      <c r="D454" s="19" t="s">
        <v>40283</v>
      </c>
      <c r="E454" s="19">
        <v>110.31067961165049</v>
      </c>
      <c r="F454" t="s">
        <v>40284</v>
      </c>
    </row>
    <row r="455" spans="1:6" x14ac:dyDescent="0.25">
      <c r="A455" s="19">
        <v>455</v>
      </c>
      <c r="B455" s="19" t="s">
        <v>1756</v>
      </c>
      <c r="C455" s="19" t="s">
        <v>33828</v>
      </c>
      <c r="D455" s="19" t="s">
        <v>275</v>
      </c>
      <c r="E455" s="19">
        <v>50.833333333333336</v>
      </c>
      <c r="F455" t="s">
        <v>40285</v>
      </c>
    </row>
    <row r="456" spans="1:6" x14ac:dyDescent="0.25">
      <c r="A456" s="19">
        <v>456</v>
      </c>
      <c r="B456" s="19" t="s">
        <v>1760</v>
      </c>
      <c r="C456" s="19" t="s">
        <v>1096</v>
      </c>
      <c r="D456" s="19" t="s">
        <v>40286</v>
      </c>
      <c r="E456" s="19">
        <v>133.71830985915494</v>
      </c>
      <c r="F456" t="s">
        <v>40287</v>
      </c>
    </row>
    <row r="457" spans="1:6" x14ac:dyDescent="0.25">
      <c r="A457" s="19">
        <v>457</v>
      </c>
      <c r="B457" s="19" t="s">
        <v>1760</v>
      </c>
      <c r="C457" s="19" t="s">
        <v>2523</v>
      </c>
      <c r="D457" s="19" t="s">
        <v>40196</v>
      </c>
      <c r="E457" s="19">
        <v>77.84615384615384</v>
      </c>
      <c r="F457" t="s">
        <v>40288</v>
      </c>
    </row>
    <row r="458" spans="1:6" x14ac:dyDescent="0.25">
      <c r="A458" s="19">
        <v>458</v>
      </c>
      <c r="B458" s="19" t="s">
        <v>1760</v>
      </c>
      <c r="C458" s="19" t="s">
        <v>1638</v>
      </c>
      <c r="D458" s="19" t="s">
        <v>40289</v>
      </c>
      <c r="E458" s="19">
        <v>105.77570093457943</v>
      </c>
      <c r="F458" t="s">
        <v>40290</v>
      </c>
    </row>
    <row r="459" spans="1:6" x14ac:dyDescent="0.25">
      <c r="A459" s="19">
        <v>459</v>
      </c>
      <c r="B459" s="19" t="s">
        <v>1760</v>
      </c>
      <c r="C459" s="19" t="s">
        <v>2598</v>
      </c>
      <c r="D459" s="19" t="s">
        <v>408</v>
      </c>
      <c r="E459" s="19">
        <v>65.84615384615384</v>
      </c>
      <c r="F459" t="s">
        <v>40291</v>
      </c>
    </row>
    <row r="460" spans="1:6" x14ac:dyDescent="0.25">
      <c r="A460" s="19">
        <v>460</v>
      </c>
      <c r="B460" s="19" t="s">
        <v>1764</v>
      </c>
      <c r="C460" s="19" t="s">
        <v>1772</v>
      </c>
      <c r="D460" s="19" t="s">
        <v>40292</v>
      </c>
      <c r="E460" s="19">
        <v>119.06214689265536</v>
      </c>
      <c r="F460" t="s">
        <v>40293</v>
      </c>
    </row>
    <row r="461" spans="1:6" x14ac:dyDescent="0.25">
      <c r="A461" s="19">
        <v>461</v>
      </c>
      <c r="B461" s="19" t="s">
        <v>1768</v>
      </c>
      <c r="C461" s="19" t="s">
        <v>1806</v>
      </c>
      <c r="D461" s="19" t="s">
        <v>39855</v>
      </c>
      <c r="E461" s="19">
        <v>298.75</v>
      </c>
      <c r="F461" t="s">
        <v>40294</v>
      </c>
    </row>
    <row r="462" spans="1:6" x14ac:dyDescent="0.25">
      <c r="A462" s="19">
        <v>462</v>
      </c>
      <c r="B462" s="19" t="s">
        <v>1768</v>
      </c>
      <c r="C462" s="19" t="s">
        <v>1337</v>
      </c>
      <c r="D462" s="19" t="s">
        <v>1330</v>
      </c>
      <c r="E462" s="19">
        <v>113.54166666666667</v>
      </c>
      <c r="F462" t="s">
        <v>40295</v>
      </c>
    </row>
    <row r="463" spans="1:6" x14ac:dyDescent="0.25">
      <c r="A463" s="19">
        <v>463</v>
      </c>
      <c r="B463" s="19" t="s">
        <v>1772</v>
      </c>
      <c r="C463" s="19" t="s">
        <v>1650</v>
      </c>
      <c r="D463" s="19" t="s">
        <v>40292</v>
      </c>
      <c r="E463" s="19">
        <v>150.78531073446328</v>
      </c>
      <c r="F463" t="s">
        <v>40296</v>
      </c>
    </row>
    <row r="464" spans="1:6" x14ac:dyDescent="0.25">
      <c r="A464" s="19">
        <v>464</v>
      </c>
      <c r="B464" s="19" t="s">
        <v>1775</v>
      </c>
      <c r="C464" s="19" t="s">
        <v>1120</v>
      </c>
      <c r="D464" s="19" t="s">
        <v>40297</v>
      </c>
      <c r="E464" s="19">
        <v>112.28846153846153</v>
      </c>
      <c r="F464" t="s">
        <v>40298</v>
      </c>
    </row>
    <row r="465" spans="1:6" x14ac:dyDescent="0.25">
      <c r="A465" s="19">
        <v>465</v>
      </c>
      <c r="B465" s="19" t="s">
        <v>1775</v>
      </c>
      <c r="C465" s="19" t="s">
        <v>1665</v>
      </c>
      <c r="D465" s="19" t="s">
        <v>40210</v>
      </c>
      <c r="E465" s="19">
        <v>97.69047619047619</v>
      </c>
      <c r="F465" t="s">
        <v>40299</v>
      </c>
    </row>
    <row r="466" spans="1:6" x14ac:dyDescent="0.25">
      <c r="A466" s="19">
        <v>466</v>
      </c>
      <c r="B466" s="19" t="s">
        <v>1779</v>
      </c>
      <c r="C466" s="19" t="s">
        <v>8940</v>
      </c>
      <c r="D466" s="19" t="s">
        <v>40194</v>
      </c>
      <c r="E466" s="19">
        <v>88.3125</v>
      </c>
      <c r="F466" t="s">
        <v>40300</v>
      </c>
    </row>
    <row r="467" spans="1:6" x14ac:dyDescent="0.25">
      <c r="A467" s="19">
        <v>467</v>
      </c>
      <c r="B467" s="19" t="s">
        <v>1779</v>
      </c>
      <c r="C467" s="19" t="s">
        <v>9526</v>
      </c>
      <c r="D467" s="19" t="s">
        <v>40196</v>
      </c>
      <c r="E467" s="19">
        <v>133.65384615384616</v>
      </c>
      <c r="F467" t="s">
        <v>40301</v>
      </c>
    </row>
    <row r="468" spans="1:6" x14ac:dyDescent="0.25">
      <c r="A468" s="19">
        <v>468</v>
      </c>
      <c r="B468" s="19" t="s">
        <v>1783</v>
      </c>
      <c r="C468" s="19" t="s">
        <v>2629</v>
      </c>
      <c r="D468" s="19" t="s">
        <v>133</v>
      </c>
      <c r="E468" s="19">
        <v>101.41379310344827</v>
      </c>
      <c r="F468" t="s">
        <v>40302</v>
      </c>
    </row>
    <row r="469" spans="1:6" x14ac:dyDescent="0.25">
      <c r="A469" s="19">
        <v>469</v>
      </c>
      <c r="B469" s="19" t="s">
        <v>1783</v>
      </c>
      <c r="C469" s="19" t="s">
        <v>1916</v>
      </c>
      <c r="D469" s="19" t="s">
        <v>40303</v>
      </c>
      <c r="E469" s="19">
        <v>81.849999999999994</v>
      </c>
      <c r="F469" t="s">
        <v>40304</v>
      </c>
    </row>
    <row r="470" spans="1:6" x14ac:dyDescent="0.25">
      <c r="A470" s="19">
        <v>470</v>
      </c>
      <c r="B470" s="19" t="s">
        <v>1787</v>
      </c>
      <c r="C470" s="19" t="s">
        <v>1791</v>
      </c>
      <c r="D470" s="19" t="s">
        <v>40305</v>
      </c>
      <c r="E470" s="19">
        <v>80.078431372549019</v>
      </c>
      <c r="F470" t="s">
        <v>40306</v>
      </c>
    </row>
    <row r="471" spans="1:6" x14ac:dyDescent="0.25">
      <c r="A471" s="19">
        <v>471</v>
      </c>
      <c r="B471" s="19" t="s">
        <v>1787</v>
      </c>
      <c r="C471" s="19" t="s">
        <v>1681</v>
      </c>
      <c r="D471" s="19" t="s">
        <v>275</v>
      </c>
      <c r="E471" s="19">
        <v>19.5</v>
      </c>
      <c r="F471" t="s">
        <v>40307</v>
      </c>
    </row>
    <row r="472" spans="1:6" x14ac:dyDescent="0.25">
      <c r="A472" s="19">
        <v>472</v>
      </c>
      <c r="B472" s="19" t="s">
        <v>1787</v>
      </c>
      <c r="C472" s="19" t="s">
        <v>1167</v>
      </c>
      <c r="D472" s="19" t="s">
        <v>295</v>
      </c>
      <c r="E472" s="19">
        <v>44</v>
      </c>
      <c r="F472" t="s">
        <v>40308</v>
      </c>
    </row>
    <row r="473" spans="1:6" x14ac:dyDescent="0.25">
      <c r="A473" s="19">
        <v>473</v>
      </c>
      <c r="B473" s="19" t="s">
        <v>1791</v>
      </c>
      <c r="C473" s="19" t="s">
        <v>1795</v>
      </c>
      <c r="D473" s="19" t="s">
        <v>40309</v>
      </c>
      <c r="E473" s="19">
        <v>89.412213740458014</v>
      </c>
      <c r="F473" t="s">
        <v>40310</v>
      </c>
    </row>
    <row r="474" spans="1:6" x14ac:dyDescent="0.25">
      <c r="A474" s="19">
        <v>474</v>
      </c>
      <c r="B474" s="19" t="s">
        <v>1795</v>
      </c>
      <c r="C474" s="19" t="s">
        <v>1799</v>
      </c>
      <c r="D474" s="19" t="s">
        <v>40309</v>
      </c>
      <c r="E474" s="19">
        <v>111.35114503816794</v>
      </c>
      <c r="F474" t="s">
        <v>40311</v>
      </c>
    </row>
    <row r="475" spans="1:6" x14ac:dyDescent="0.25">
      <c r="A475" s="19">
        <v>475</v>
      </c>
      <c r="B475" s="19" t="s">
        <v>1795</v>
      </c>
      <c r="C475" s="19" t="s">
        <v>1175</v>
      </c>
      <c r="D475" s="19" t="s">
        <v>295</v>
      </c>
      <c r="E475" s="19">
        <v>66.333333333333329</v>
      </c>
      <c r="F475" t="s">
        <v>40312</v>
      </c>
    </row>
    <row r="476" spans="1:6" x14ac:dyDescent="0.25">
      <c r="A476" s="19">
        <v>476</v>
      </c>
      <c r="B476" s="19" t="s">
        <v>1799</v>
      </c>
      <c r="C476" s="19" t="s">
        <v>1183</v>
      </c>
      <c r="D476" s="19" t="s">
        <v>40309</v>
      </c>
      <c r="E476" s="19">
        <v>104.18320610687023</v>
      </c>
      <c r="F476" t="s">
        <v>40313</v>
      </c>
    </row>
    <row r="477" spans="1:6" x14ac:dyDescent="0.25">
      <c r="A477" s="19">
        <v>477</v>
      </c>
      <c r="B477" s="19" t="s">
        <v>1802</v>
      </c>
      <c r="C477" s="19" t="s">
        <v>1862</v>
      </c>
      <c r="D477" s="19" t="s">
        <v>39934</v>
      </c>
      <c r="E477" s="19">
        <v>76.342465753424662</v>
      </c>
      <c r="F477" t="s">
        <v>40314</v>
      </c>
    </row>
    <row r="478" spans="1:6" x14ac:dyDescent="0.25">
      <c r="A478" s="19">
        <v>478</v>
      </c>
      <c r="B478" s="19" t="s">
        <v>1806</v>
      </c>
      <c r="C478" s="19" t="s">
        <v>1833</v>
      </c>
      <c r="D478" s="19" t="s">
        <v>40266</v>
      </c>
      <c r="E478" s="19">
        <v>77.307692307692307</v>
      </c>
      <c r="F478" t="s">
        <v>40315</v>
      </c>
    </row>
    <row r="479" spans="1:6" x14ac:dyDescent="0.25">
      <c r="A479" s="19">
        <v>479</v>
      </c>
      <c r="B479" s="19" t="s">
        <v>1809</v>
      </c>
      <c r="C479" s="19" t="s">
        <v>7890</v>
      </c>
      <c r="D479" s="19" t="s">
        <v>493</v>
      </c>
      <c r="E479" s="19">
        <v>1720</v>
      </c>
      <c r="F479" t="s">
        <v>40316</v>
      </c>
    </row>
    <row r="480" spans="1:6" x14ac:dyDescent="0.25">
      <c r="A480" s="19">
        <v>480</v>
      </c>
      <c r="B480" s="19" t="s">
        <v>1809</v>
      </c>
      <c r="C480" s="19" t="s">
        <v>2132</v>
      </c>
      <c r="D480" s="19" t="s">
        <v>487</v>
      </c>
      <c r="E480" s="19">
        <v>130.46153846153845</v>
      </c>
      <c r="F480" t="s">
        <v>40317</v>
      </c>
    </row>
    <row r="481" spans="1:6" x14ac:dyDescent="0.25">
      <c r="A481" s="19">
        <v>481</v>
      </c>
      <c r="B481" s="19" t="s">
        <v>1809</v>
      </c>
      <c r="C481" s="19" t="s">
        <v>8031</v>
      </c>
      <c r="D481" s="19" t="s">
        <v>40318</v>
      </c>
      <c r="E481" s="19">
        <v>47.454545454545453</v>
      </c>
      <c r="F481" t="s">
        <v>40319</v>
      </c>
    </row>
    <row r="482" spans="1:6" x14ac:dyDescent="0.25">
      <c r="A482" s="19">
        <v>482</v>
      </c>
      <c r="B482" s="19" t="s">
        <v>1813</v>
      </c>
      <c r="C482" s="19" t="s">
        <v>9344</v>
      </c>
      <c r="D482" s="19" t="s">
        <v>40320</v>
      </c>
      <c r="E482" s="19">
        <v>123.34579439252336</v>
      </c>
      <c r="F482" t="s">
        <v>40321</v>
      </c>
    </row>
    <row r="483" spans="1:6" x14ac:dyDescent="0.25">
      <c r="A483" s="19">
        <v>483</v>
      </c>
      <c r="B483" s="19" t="s">
        <v>1813</v>
      </c>
      <c r="C483" s="19" t="s">
        <v>9526</v>
      </c>
      <c r="D483" s="19" t="s">
        <v>40322</v>
      </c>
      <c r="E483" s="19">
        <v>101.85148514851485</v>
      </c>
      <c r="F483" t="s">
        <v>40323</v>
      </c>
    </row>
    <row r="484" spans="1:6" x14ac:dyDescent="0.25">
      <c r="A484" s="19">
        <v>484</v>
      </c>
      <c r="B484" s="19" t="s">
        <v>1817</v>
      </c>
      <c r="C484" s="19" t="s">
        <v>1916</v>
      </c>
      <c r="D484" s="19" t="s">
        <v>40324</v>
      </c>
      <c r="E484" s="19">
        <v>115.05172413793103</v>
      </c>
      <c r="F484" t="s">
        <v>40325</v>
      </c>
    </row>
    <row r="485" spans="1:6" x14ac:dyDescent="0.25">
      <c r="A485" s="19">
        <v>485</v>
      </c>
      <c r="B485" s="19" t="s">
        <v>1817</v>
      </c>
      <c r="C485" s="19" t="s">
        <v>1877</v>
      </c>
      <c r="D485" s="19" t="s">
        <v>40326</v>
      </c>
      <c r="E485" s="19">
        <v>101.91111111111111</v>
      </c>
      <c r="F485" t="s">
        <v>40327</v>
      </c>
    </row>
    <row r="486" spans="1:6" x14ac:dyDescent="0.25">
      <c r="A486" s="19">
        <v>486</v>
      </c>
      <c r="B486" s="19" t="s">
        <v>1821</v>
      </c>
      <c r="C486" s="19" t="s">
        <v>1167</v>
      </c>
      <c r="D486" s="19" t="s">
        <v>40328</v>
      </c>
      <c r="E486" s="19">
        <v>123.51886792452831</v>
      </c>
      <c r="F486" t="s">
        <v>40329</v>
      </c>
    </row>
    <row r="487" spans="1:6" x14ac:dyDescent="0.25">
      <c r="A487" s="19">
        <v>487</v>
      </c>
      <c r="B487" s="19" t="s">
        <v>1825</v>
      </c>
      <c r="C487" s="19" t="s">
        <v>1829</v>
      </c>
      <c r="D487" s="19" t="s">
        <v>40330</v>
      </c>
      <c r="E487" s="19">
        <v>63.447674418604649</v>
      </c>
      <c r="F487" t="s">
        <v>40331</v>
      </c>
    </row>
    <row r="488" spans="1:6" x14ac:dyDescent="0.25">
      <c r="A488" s="19">
        <v>488</v>
      </c>
      <c r="B488" s="19" t="s">
        <v>1829</v>
      </c>
      <c r="C488" s="19" t="s">
        <v>1870</v>
      </c>
      <c r="D488" s="19" t="s">
        <v>40330</v>
      </c>
      <c r="E488" s="19">
        <v>85.930232558139537</v>
      </c>
      <c r="F488" t="s">
        <v>40332</v>
      </c>
    </row>
    <row r="489" spans="1:6" x14ac:dyDescent="0.25">
      <c r="A489" s="19">
        <v>489</v>
      </c>
      <c r="B489" s="19" t="s">
        <v>1829</v>
      </c>
      <c r="C489" s="19" t="s">
        <v>2673</v>
      </c>
      <c r="D489" s="19" t="s">
        <v>426</v>
      </c>
      <c r="E489" s="19">
        <v>123.33333333333333</v>
      </c>
      <c r="F489" t="s">
        <v>40333</v>
      </c>
    </row>
    <row r="490" spans="1:6" x14ac:dyDescent="0.25">
      <c r="A490" s="19">
        <v>490</v>
      </c>
      <c r="B490" s="19" t="s">
        <v>1833</v>
      </c>
      <c r="C490" s="19" t="s">
        <v>28037</v>
      </c>
      <c r="D490" s="19" t="s">
        <v>40334</v>
      </c>
      <c r="E490" s="19">
        <v>150.78260869565219</v>
      </c>
      <c r="F490" t="s">
        <v>40335</v>
      </c>
    </row>
    <row r="491" spans="1:6" x14ac:dyDescent="0.25">
      <c r="A491" s="19">
        <v>491</v>
      </c>
      <c r="B491" s="19" t="s">
        <v>1833</v>
      </c>
      <c r="C491" s="19" t="s">
        <v>28930</v>
      </c>
      <c r="D491" s="19" t="s">
        <v>24489</v>
      </c>
      <c r="E491" s="19">
        <v>147.75862068965517</v>
      </c>
      <c r="F491" t="s">
        <v>40336</v>
      </c>
    </row>
    <row r="492" spans="1:6" x14ac:dyDescent="0.25">
      <c r="A492" s="19">
        <v>492</v>
      </c>
      <c r="B492" s="19" t="s">
        <v>1836</v>
      </c>
      <c r="C492" s="19" t="s">
        <v>1840</v>
      </c>
      <c r="D492" s="19" t="s">
        <v>40330</v>
      </c>
      <c r="E492" s="19">
        <v>60.063953488372093</v>
      </c>
      <c r="F492" t="s">
        <v>40337</v>
      </c>
    </row>
    <row r="493" spans="1:6" x14ac:dyDescent="0.25">
      <c r="A493" s="19">
        <v>493</v>
      </c>
      <c r="B493" s="19" t="s">
        <v>1836</v>
      </c>
      <c r="C493" s="19" t="s">
        <v>1556</v>
      </c>
      <c r="D493" s="19" t="s">
        <v>453</v>
      </c>
      <c r="E493" s="19">
        <v>63.956521739130437</v>
      </c>
      <c r="F493" t="s">
        <v>40338</v>
      </c>
    </row>
    <row r="494" spans="1:6" x14ac:dyDescent="0.25">
      <c r="A494" s="19">
        <v>494</v>
      </c>
      <c r="B494" s="19" t="s">
        <v>1840</v>
      </c>
      <c r="C494" s="19" t="s">
        <v>1843</v>
      </c>
      <c r="D494" s="19" t="s">
        <v>40339</v>
      </c>
      <c r="E494" s="19">
        <v>58.043956043956044</v>
      </c>
      <c r="F494" t="s">
        <v>40340</v>
      </c>
    </row>
    <row r="495" spans="1:6" x14ac:dyDescent="0.25">
      <c r="A495" s="19">
        <v>495</v>
      </c>
      <c r="B495" s="19" t="s">
        <v>1840</v>
      </c>
      <c r="C495" s="19" t="s">
        <v>1306</v>
      </c>
      <c r="D495" s="19" t="s">
        <v>40341</v>
      </c>
      <c r="E495" s="19">
        <v>89.81481481481481</v>
      </c>
      <c r="F495" t="s">
        <v>40342</v>
      </c>
    </row>
    <row r="496" spans="1:6" x14ac:dyDescent="0.25">
      <c r="A496" s="19">
        <v>496</v>
      </c>
      <c r="B496" s="19" t="s">
        <v>1843</v>
      </c>
      <c r="C496" s="19" t="s">
        <v>1709</v>
      </c>
      <c r="D496" s="19" t="s">
        <v>40343</v>
      </c>
      <c r="E496" s="19">
        <v>120.41666666666667</v>
      </c>
      <c r="F496" t="s">
        <v>40344</v>
      </c>
    </row>
    <row r="497" spans="1:6" x14ac:dyDescent="0.25">
      <c r="A497" s="19">
        <v>497</v>
      </c>
      <c r="B497" s="19" t="s">
        <v>1843</v>
      </c>
      <c r="C497" s="19" t="s">
        <v>1310</v>
      </c>
      <c r="D497" s="19" t="s">
        <v>40345</v>
      </c>
      <c r="E497" s="19">
        <v>101.27906976744185</v>
      </c>
      <c r="F497" t="s">
        <v>40346</v>
      </c>
    </row>
    <row r="498" spans="1:6" x14ac:dyDescent="0.25">
      <c r="A498" s="19">
        <v>498</v>
      </c>
      <c r="B498" s="19" t="s">
        <v>1847</v>
      </c>
      <c r="C498" s="19" t="s">
        <v>1850</v>
      </c>
      <c r="D498" s="19" t="s">
        <v>40347</v>
      </c>
      <c r="E498" s="19">
        <v>148.54320987654322</v>
      </c>
      <c r="F498" t="s">
        <v>40348</v>
      </c>
    </row>
    <row r="499" spans="1:6" x14ac:dyDescent="0.25">
      <c r="A499" s="19">
        <v>499</v>
      </c>
      <c r="B499" s="19" t="s">
        <v>1847</v>
      </c>
      <c r="C499" s="19" t="s">
        <v>1396</v>
      </c>
      <c r="D499" s="19" t="s">
        <v>419</v>
      </c>
      <c r="E499" s="19">
        <v>144</v>
      </c>
      <c r="F499" t="s">
        <v>40349</v>
      </c>
    </row>
    <row r="500" spans="1:6" x14ac:dyDescent="0.25">
      <c r="A500" s="19">
        <v>500</v>
      </c>
      <c r="B500" s="19" t="s">
        <v>1850</v>
      </c>
      <c r="C500" s="19" t="s">
        <v>1400</v>
      </c>
      <c r="D500" s="19" t="s">
        <v>40347</v>
      </c>
      <c r="E500" s="19">
        <v>55.177215189873415</v>
      </c>
      <c r="F500" t="s">
        <v>40350</v>
      </c>
    </row>
    <row r="501" spans="1:6" x14ac:dyDescent="0.25">
      <c r="A501" s="19">
        <v>501</v>
      </c>
      <c r="B501" s="19" t="s">
        <v>1854</v>
      </c>
      <c r="C501" s="19" t="s">
        <v>1268</v>
      </c>
      <c r="D501" s="19" t="s">
        <v>39983</v>
      </c>
      <c r="E501" s="19">
        <v>87.373333333333335</v>
      </c>
      <c r="F501" t="s">
        <v>40351</v>
      </c>
    </row>
    <row r="502" spans="1:6" x14ac:dyDescent="0.25">
      <c r="A502" s="19">
        <v>502</v>
      </c>
      <c r="B502" s="19" t="s">
        <v>1854</v>
      </c>
      <c r="C502" s="19" t="s">
        <v>2132</v>
      </c>
      <c r="D502" s="19" t="s">
        <v>405</v>
      </c>
      <c r="E502" s="19">
        <v>122.34782608695652</v>
      </c>
      <c r="F502" t="s">
        <v>40352</v>
      </c>
    </row>
    <row r="503" spans="1:6" x14ac:dyDescent="0.25">
      <c r="A503" s="19">
        <v>503</v>
      </c>
      <c r="B503" s="19" t="s">
        <v>1858</v>
      </c>
      <c r="C503" s="19" t="s">
        <v>1306</v>
      </c>
      <c r="D503" s="19" t="s">
        <v>104</v>
      </c>
      <c r="E503" s="19">
        <v>102</v>
      </c>
      <c r="F503" t="s">
        <v>40353</v>
      </c>
    </row>
    <row r="504" spans="1:6" x14ac:dyDescent="0.25">
      <c r="A504" s="19">
        <v>504</v>
      </c>
      <c r="B504" s="19" t="s">
        <v>1858</v>
      </c>
      <c r="C504" s="19" t="s">
        <v>1888</v>
      </c>
      <c r="D504" s="19" t="s">
        <v>39983</v>
      </c>
      <c r="E504" s="19">
        <v>69.826666666666668</v>
      </c>
      <c r="F504" t="s">
        <v>40354</v>
      </c>
    </row>
    <row r="505" spans="1:6" x14ac:dyDescent="0.25">
      <c r="A505" s="19">
        <v>505</v>
      </c>
      <c r="B505" s="19" t="s">
        <v>1862</v>
      </c>
      <c r="C505" s="19" t="s">
        <v>2169</v>
      </c>
      <c r="D505" s="19" t="s">
        <v>40355</v>
      </c>
      <c r="E505" s="19">
        <v>96.618556701030926</v>
      </c>
      <c r="F505" t="s">
        <v>40356</v>
      </c>
    </row>
    <row r="506" spans="1:6" x14ac:dyDescent="0.25">
      <c r="A506" s="19">
        <v>506</v>
      </c>
      <c r="B506" s="19" t="s">
        <v>1866</v>
      </c>
      <c r="C506" s="19" t="s">
        <v>1813</v>
      </c>
      <c r="D506" s="19" t="s">
        <v>40357</v>
      </c>
      <c r="E506" s="19">
        <v>69.326530612244895</v>
      </c>
      <c r="F506" t="s">
        <v>40358</v>
      </c>
    </row>
    <row r="507" spans="1:6" x14ac:dyDescent="0.25">
      <c r="A507" s="19">
        <v>507</v>
      </c>
      <c r="B507" s="19" t="s">
        <v>1866</v>
      </c>
      <c r="C507" s="19" t="s">
        <v>1128</v>
      </c>
      <c r="D507" s="19" t="s">
        <v>590</v>
      </c>
      <c r="E507" s="19">
        <v>52.909090909090907</v>
      </c>
      <c r="F507" t="s">
        <v>40359</v>
      </c>
    </row>
    <row r="508" spans="1:6" x14ac:dyDescent="0.25">
      <c r="A508" s="19">
        <v>508</v>
      </c>
      <c r="B508" s="19" t="s">
        <v>1870</v>
      </c>
      <c r="C508" s="19" t="s">
        <v>1836</v>
      </c>
      <c r="D508" s="19" t="s">
        <v>40360</v>
      </c>
      <c r="E508" s="19">
        <v>43.389743589743588</v>
      </c>
      <c r="F508" t="s">
        <v>40361</v>
      </c>
    </row>
    <row r="509" spans="1:6" x14ac:dyDescent="0.25">
      <c r="A509" s="19">
        <v>509</v>
      </c>
      <c r="B509" s="19" t="s">
        <v>1873</v>
      </c>
      <c r="C509" s="19" t="s">
        <v>1881</v>
      </c>
      <c r="D509" s="19" t="s">
        <v>40362</v>
      </c>
      <c r="E509" s="19">
        <v>83.811594202898547</v>
      </c>
      <c r="F509" t="s">
        <v>40363</v>
      </c>
    </row>
    <row r="510" spans="1:6" x14ac:dyDescent="0.25">
      <c r="A510" s="19">
        <v>510</v>
      </c>
      <c r="B510" s="19" t="s">
        <v>1877</v>
      </c>
      <c r="C510" s="19" t="s">
        <v>1677</v>
      </c>
      <c r="D510" s="19" t="s">
        <v>40220</v>
      </c>
      <c r="E510" s="19">
        <v>173.5164835164835</v>
      </c>
      <c r="F510" t="s">
        <v>40364</v>
      </c>
    </row>
    <row r="511" spans="1:6" x14ac:dyDescent="0.25">
      <c r="A511" s="19">
        <v>511</v>
      </c>
      <c r="B511" s="19" t="s">
        <v>1877</v>
      </c>
      <c r="C511" s="19" t="s">
        <v>1956</v>
      </c>
      <c r="D511" s="19" t="s">
        <v>40326</v>
      </c>
      <c r="E511" s="19">
        <v>130.9111111111111</v>
      </c>
      <c r="F511" t="s">
        <v>40365</v>
      </c>
    </row>
    <row r="512" spans="1:6" x14ac:dyDescent="0.25">
      <c r="A512" s="19">
        <v>512</v>
      </c>
      <c r="B512" s="19" t="s">
        <v>1881</v>
      </c>
      <c r="C512" s="19" t="s">
        <v>1884</v>
      </c>
      <c r="D512" s="19" t="s">
        <v>40366</v>
      </c>
      <c r="E512" s="19">
        <v>76.568181818181813</v>
      </c>
      <c r="F512" t="s">
        <v>40367</v>
      </c>
    </row>
    <row r="513" spans="1:6" x14ac:dyDescent="0.25">
      <c r="A513" s="19">
        <v>513</v>
      </c>
      <c r="B513" s="19" t="s">
        <v>1881</v>
      </c>
      <c r="C513" s="19" t="s">
        <v>2649</v>
      </c>
      <c r="D513" s="19" t="s">
        <v>386</v>
      </c>
      <c r="E513" s="19">
        <v>36.24</v>
      </c>
      <c r="F513" t="s">
        <v>40368</v>
      </c>
    </row>
    <row r="514" spans="1:6" x14ac:dyDescent="0.25">
      <c r="A514" s="19">
        <v>514</v>
      </c>
      <c r="B514" s="19" t="s">
        <v>1884</v>
      </c>
      <c r="C514" s="19" t="s">
        <v>10542</v>
      </c>
      <c r="D514" s="19" t="s">
        <v>40366</v>
      </c>
      <c r="E514" s="19">
        <v>105.34090909090909</v>
      </c>
      <c r="F514" t="s">
        <v>40369</v>
      </c>
    </row>
    <row r="515" spans="1:6" x14ac:dyDescent="0.25">
      <c r="A515" s="19">
        <v>515</v>
      </c>
      <c r="B515" s="19" t="s">
        <v>1888</v>
      </c>
      <c r="C515" s="19" t="s">
        <v>1892</v>
      </c>
      <c r="D515" s="19" t="s">
        <v>40370</v>
      </c>
      <c r="E515" s="19">
        <v>50.503937007874015</v>
      </c>
      <c r="F515" t="s">
        <v>40371</v>
      </c>
    </row>
    <row r="516" spans="1:6" x14ac:dyDescent="0.25">
      <c r="A516" s="19">
        <v>516</v>
      </c>
      <c r="B516" s="19" t="s">
        <v>1892</v>
      </c>
      <c r="C516" s="19" t="s">
        <v>1895</v>
      </c>
      <c r="D516" s="19" t="s">
        <v>40370</v>
      </c>
      <c r="E516" s="19">
        <v>57.629921259842519</v>
      </c>
      <c r="F516" t="s">
        <v>40372</v>
      </c>
    </row>
    <row r="517" spans="1:6" x14ac:dyDescent="0.25">
      <c r="A517" s="19">
        <v>517</v>
      </c>
      <c r="B517" s="19" t="s">
        <v>1895</v>
      </c>
      <c r="C517" s="19" t="s">
        <v>1898</v>
      </c>
      <c r="D517" s="19" t="s">
        <v>40370</v>
      </c>
      <c r="E517" s="19">
        <v>63.889763779527556</v>
      </c>
      <c r="F517" t="s">
        <v>40373</v>
      </c>
    </row>
    <row r="518" spans="1:6" x14ac:dyDescent="0.25">
      <c r="A518" s="19">
        <v>518</v>
      </c>
      <c r="B518" s="19" t="s">
        <v>1898</v>
      </c>
      <c r="C518" s="19" t="s">
        <v>37560</v>
      </c>
      <c r="D518" s="19" t="s">
        <v>40374</v>
      </c>
      <c r="E518" s="19">
        <v>76.75</v>
      </c>
      <c r="F518" t="s">
        <v>40375</v>
      </c>
    </row>
    <row r="519" spans="1:6" x14ac:dyDescent="0.25">
      <c r="A519" s="19">
        <v>519</v>
      </c>
      <c r="B519" s="19" t="s">
        <v>1898</v>
      </c>
      <c r="C519" s="19" t="s">
        <v>1902</v>
      </c>
      <c r="D519" s="19" t="s">
        <v>40376</v>
      </c>
      <c r="E519" s="19">
        <v>63.795918367346935</v>
      </c>
      <c r="F519" t="s">
        <v>40377</v>
      </c>
    </row>
    <row r="520" spans="1:6" x14ac:dyDescent="0.25">
      <c r="A520" s="19">
        <v>520</v>
      </c>
      <c r="B520" s="19" t="s">
        <v>1902</v>
      </c>
      <c r="C520" s="19" t="s">
        <v>37740</v>
      </c>
      <c r="D520" s="19" t="s">
        <v>40376</v>
      </c>
      <c r="E520" s="19">
        <v>45.908163265306122</v>
      </c>
      <c r="F520" t="s">
        <v>40378</v>
      </c>
    </row>
    <row r="521" spans="1:6" x14ac:dyDescent="0.25">
      <c r="A521" s="19">
        <v>521</v>
      </c>
      <c r="B521" s="19" t="s">
        <v>1906</v>
      </c>
      <c r="C521" s="19" t="s">
        <v>1080</v>
      </c>
      <c r="D521" s="19" t="s">
        <v>806</v>
      </c>
      <c r="E521" s="19">
        <v>104.39130434782609</v>
      </c>
      <c r="F521" t="s">
        <v>40379</v>
      </c>
    </row>
    <row r="522" spans="1:6" x14ac:dyDescent="0.25">
      <c r="A522" s="19">
        <v>522</v>
      </c>
      <c r="B522" s="19" t="s">
        <v>1906</v>
      </c>
      <c r="C522" s="19" t="s">
        <v>1634</v>
      </c>
      <c r="D522" s="19" t="s">
        <v>40380</v>
      </c>
      <c r="E522" s="19">
        <v>113.65306122448979</v>
      </c>
      <c r="F522" t="s">
        <v>40381</v>
      </c>
    </row>
    <row r="523" spans="1:6" x14ac:dyDescent="0.25">
      <c r="A523" s="19">
        <v>523</v>
      </c>
      <c r="B523" s="19" t="s">
        <v>1909</v>
      </c>
      <c r="C523" s="19" t="s">
        <v>1912</v>
      </c>
      <c r="D523" s="19" t="s">
        <v>388</v>
      </c>
      <c r="E523" s="19">
        <v>71.650000000000006</v>
      </c>
      <c r="F523" t="s">
        <v>40382</v>
      </c>
    </row>
    <row r="524" spans="1:6" x14ac:dyDescent="0.25">
      <c r="A524" s="19">
        <v>524</v>
      </c>
      <c r="B524" s="19" t="s">
        <v>1912</v>
      </c>
      <c r="C524" s="19" t="s">
        <v>1920</v>
      </c>
      <c r="D524" s="19" t="s">
        <v>40383</v>
      </c>
      <c r="E524" s="19">
        <v>91.352941176470594</v>
      </c>
      <c r="F524" t="s">
        <v>40384</v>
      </c>
    </row>
    <row r="525" spans="1:6" x14ac:dyDescent="0.25">
      <c r="A525" s="19">
        <v>525</v>
      </c>
      <c r="B525" s="19" t="s">
        <v>1912</v>
      </c>
      <c r="C525" s="19" t="s">
        <v>2281</v>
      </c>
      <c r="D525" s="19" t="s">
        <v>249</v>
      </c>
      <c r="E525" s="19">
        <v>34.333333333333336</v>
      </c>
      <c r="F525" t="s">
        <v>40385</v>
      </c>
    </row>
    <row r="526" spans="1:6" x14ac:dyDescent="0.25">
      <c r="A526" s="19">
        <v>526</v>
      </c>
      <c r="B526" s="19" t="s">
        <v>1916</v>
      </c>
      <c r="C526" s="19" t="s">
        <v>1163</v>
      </c>
      <c r="D526" s="19" t="s">
        <v>40386</v>
      </c>
      <c r="E526" s="19">
        <v>124.63358778625954</v>
      </c>
      <c r="F526" t="s">
        <v>40387</v>
      </c>
    </row>
    <row r="527" spans="1:6" x14ac:dyDescent="0.25">
      <c r="A527" s="19">
        <v>527</v>
      </c>
      <c r="B527" s="19" t="s">
        <v>1916</v>
      </c>
      <c r="C527" s="19" t="s">
        <v>1787</v>
      </c>
      <c r="D527" s="19" t="s">
        <v>40303</v>
      </c>
      <c r="E527" s="19">
        <v>172.8860759493671</v>
      </c>
      <c r="F527" t="s">
        <v>40388</v>
      </c>
    </row>
    <row r="528" spans="1:6" x14ac:dyDescent="0.25">
      <c r="A528" s="19">
        <v>528</v>
      </c>
      <c r="B528" s="19" t="s">
        <v>1916</v>
      </c>
      <c r="C528" s="19" t="s">
        <v>1821</v>
      </c>
      <c r="D528" s="19" t="s">
        <v>40328</v>
      </c>
      <c r="E528" s="19">
        <v>117</v>
      </c>
      <c r="F528" t="s">
        <v>40389</v>
      </c>
    </row>
    <row r="529" spans="1:6" x14ac:dyDescent="0.25">
      <c r="A529" s="19">
        <v>529</v>
      </c>
      <c r="B529" s="19" t="s">
        <v>1916</v>
      </c>
      <c r="C529" s="19" t="s">
        <v>910</v>
      </c>
      <c r="D529" s="19" t="s">
        <v>590</v>
      </c>
      <c r="E529" s="19">
        <v>111.54545454545455</v>
      </c>
      <c r="F529" t="s">
        <v>40390</v>
      </c>
    </row>
    <row r="530" spans="1:6" x14ac:dyDescent="0.25">
      <c r="A530" s="19">
        <v>530</v>
      </c>
      <c r="B530" s="19" t="s">
        <v>1920</v>
      </c>
      <c r="C530" s="19" t="s">
        <v>10388</v>
      </c>
      <c r="D530" s="19" t="s">
        <v>40383</v>
      </c>
      <c r="E530" s="19">
        <v>85.163265306122454</v>
      </c>
      <c r="F530" t="s">
        <v>40391</v>
      </c>
    </row>
    <row r="531" spans="1:6" x14ac:dyDescent="0.25">
      <c r="A531" s="19">
        <v>531</v>
      </c>
      <c r="B531" s="19" t="s">
        <v>1924</v>
      </c>
      <c r="C531" s="19" t="s">
        <v>1927</v>
      </c>
      <c r="D531" s="19" t="s">
        <v>40057</v>
      </c>
      <c r="E531" s="19">
        <v>53.83064516129032</v>
      </c>
      <c r="F531" t="s">
        <v>40392</v>
      </c>
    </row>
    <row r="532" spans="1:6" x14ac:dyDescent="0.25">
      <c r="A532" s="19">
        <v>532</v>
      </c>
      <c r="B532" s="19" t="s">
        <v>1927</v>
      </c>
      <c r="C532" s="19" t="s">
        <v>1412</v>
      </c>
      <c r="D532" s="19" t="s">
        <v>40057</v>
      </c>
      <c r="E532" s="19">
        <v>113.11290322580645</v>
      </c>
      <c r="F532" t="s">
        <v>40393</v>
      </c>
    </row>
    <row r="533" spans="1:6" x14ac:dyDescent="0.25">
      <c r="A533" s="19">
        <v>533</v>
      </c>
      <c r="B533" s="19" t="s">
        <v>1930</v>
      </c>
      <c r="C533" s="19" t="s">
        <v>1539</v>
      </c>
      <c r="D533" s="19" t="s">
        <v>40035</v>
      </c>
      <c r="E533" s="19">
        <v>64.567901234567898</v>
      </c>
      <c r="F533" t="s">
        <v>40394</v>
      </c>
    </row>
    <row r="534" spans="1:6" x14ac:dyDescent="0.25">
      <c r="A534" s="19">
        <v>534</v>
      </c>
      <c r="B534" s="19" t="s">
        <v>1933</v>
      </c>
      <c r="C534" s="19" t="s">
        <v>1420</v>
      </c>
      <c r="D534" s="19" t="s">
        <v>180</v>
      </c>
      <c r="E534" s="19">
        <v>98.068965517241381</v>
      </c>
      <c r="F534" t="s">
        <v>40395</v>
      </c>
    </row>
    <row r="535" spans="1:6" x14ac:dyDescent="0.25">
      <c r="A535" s="19">
        <v>535</v>
      </c>
      <c r="B535" s="19" t="s">
        <v>1933</v>
      </c>
      <c r="C535" s="19" t="s">
        <v>1376</v>
      </c>
      <c r="D535" s="19" t="s">
        <v>806</v>
      </c>
      <c r="E535" s="19">
        <v>53.869565217391305</v>
      </c>
      <c r="F535" t="s">
        <v>40396</v>
      </c>
    </row>
    <row r="536" spans="1:6" x14ac:dyDescent="0.25">
      <c r="A536" s="19">
        <v>536</v>
      </c>
      <c r="B536" s="19" t="s">
        <v>1933</v>
      </c>
      <c r="C536" s="19" t="s">
        <v>1937</v>
      </c>
      <c r="D536" s="19" t="s">
        <v>389</v>
      </c>
      <c r="E536" s="19">
        <v>57.695652173913047</v>
      </c>
      <c r="F536" t="s">
        <v>40397</v>
      </c>
    </row>
    <row r="537" spans="1:6" x14ac:dyDescent="0.25">
      <c r="A537" s="19">
        <v>537</v>
      </c>
      <c r="B537" s="19" t="s">
        <v>1933</v>
      </c>
      <c r="C537" s="19" t="s">
        <v>1963</v>
      </c>
      <c r="D537" s="19" t="s">
        <v>391</v>
      </c>
      <c r="E537" s="19">
        <v>68.5</v>
      </c>
      <c r="F537" t="s">
        <v>40398</v>
      </c>
    </row>
    <row r="538" spans="1:6" x14ac:dyDescent="0.25">
      <c r="A538" s="19">
        <v>538</v>
      </c>
      <c r="B538" s="19" t="s">
        <v>1933</v>
      </c>
      <c r="C538" s="19" t="s">
        <v>2782</v>
      </c>
      <c r="D538" s="19" t="s">
        <v>40399</v>
      </c>
      <c r="E538" s="19">
        <v>53.07692307692308</v>
      </c>
      <c r="F538" t="s">
        <v>40400</v>
      </c>
    </row>
    <row r="539" spans="1:6" x14ac:dyDescent="0.25">
      <c r="A539" s="19">
        <v>539</v>
      </c>
      <c r="B539" s="19" t="s">
        <v>1937</v>
      </c>
      <c r="C539" s="19" t="s">
        <v>1709</v>
      </c>
      <c r="D539" s="19" t="s">
        <v>181</v>
      </c>
      <c r="E539" s="19">
        <v>72.34482758620689</v>
      </c>
      <c r="F539" t="s">
        <v>40401</v>
      </c>
    </row>
    <row r="540" spans="1:6" x14ac:dyDescent="0.25">
      <c r="A540" s="19">
        <v>540</v>
      </c>
      <c r="B540" s="19" t="s">
        <v>1937</v>
      </c>
      <c r="C540" s="19" t="s">
        <v>1941</v>
      </c>
      <c r="D540" s="19" t="s">
        <v>1942</v>
      </c>
      <c r="E540" s="19">
        <v>67.42307692307692</v>
      </c>
      <c r="F540" t="s">
        <v>40402</v>
      </c>
    </row>
    <row r="541" spans="1:6" x14ac:dyDescent="0.25">
      <c r="A541" s="19">
        <v>541</v>
      </c>
      <c r="B541" s="19" t="s">
        <v>1941</v>
      </c>
      <c r="C541" s="19" t="s">
        <v>1888</v>
      </c>
      <c r="D541" s="19" t="s">
        <v>1942</v>
      </c>
      <c r="E541" s="19">
        <v>70.134615384615387</v>
      </c>
      <c r="F541" t="s">
        <v>40403</v>
      </c>
    </row>
    <row r="542" spans="1:6" x14ac:dyDescent="0.25">
      <c r="A542" s="19">
        <v>542</v>
      </c>
      <c r="B542" s="19" t="s">
        <v>1945</v>
      </c>
      <c r="C542" s="19" t="s">
        <v>1949</v>
      </c>
      <c r="D542" s="19" t="s">
        <v>40404</v>
      </c>
      <c r="E542" s="19">
        <v>67.258503401360542</v>
      </c>
      <c r="F542" t="s">
        <v>40405</v>
      </c>
    </row>
    <row r="543" spans="1:6" x14ac:dyDescent="0.25">
      <c r="A543" s="19">
        <v>543</v>
      </c>
      <c r="B543" s="19" t="s">
        <v>1949</v>
      </c>
      <c r="C543" s="19" t="s">
        <v>1953</v>
      </c>
      <c r="D543" s="19" t="s">
        <v>40118</v>
      </c>
      <c r="E543" s="19">
        <v>66.179487179487182</v>
      </c>
      <c r="F543" t="s">
        <v>40406</v>
      </c>
    </row>
    <row r="544" spans="1:6" x14ac:dyDescent="0.25">
      <c r="A544" s="19">
        <v>544</v>
      </c>
      <c r="B544" s="19" t="s">
        <v>1949</v>
      </c>
      <c r="C544" s="19" t="s">
        <v>2301</v>
      </c>
      <c r="D544" s="19" t="s">
        <v>560</v>
      </c>
      <c r="E544" s="19">
        <v>86.043478260869563</v>
      </c>
      <c r="F544" t="s">
        <v>40407</v>
      </c>
    </row>
    <row r="545" spans="1:6" x14ac:dyDescent="0.25">
      <c r="A545" s="19">
        <v>545</v>
      </c>
      <c r="B545" s="19" t="s">
        <v>1949</v>
      </c>
      <c r="C545" s="19" t="s">
        <v>2504</v>
      </c>
      <c r="D545" s="19" t="s">
        <v>40408</v>
      </c>
      <c r="E545" s="19">
        <v>24.782608695652176</v>
      </c>
      <c r="F545" t="s">
        <v>40409</v>
      </c>
    </row>
    <row r="546" spans="1:6" x14ac:dyDescent="0.25">
      <c r="A546" s="19">
        <v>546</v>
      </c>
      <c r="B546" s="19" t="s">
        <v>1953</v>
      </c>
      <c r="C546" s="19" t="s">
        <v>1960</v>
      </c>
      <c r="D546" s="19" t="s">
        <v>40118</v>
      </c>
      <c r="E546" s="19">
        <v>81.525641025641022</v>
      </c>
      <c r="F546" t="s">
        <v>40410</v>
      </c>
    </row>
    <row r="547" spans="1:6" x14ac:dyDescent="0.25">
      <c r="A547" s="19">
        <v>547</v>
      </c>
      <c r="B547" s="19" t="s">
        <v>1956</v>
      </c>
      <c r="C547" s="19" t="s">
        <v>1988</v>
      </c>
      <c r="D547" s="19" t="s">
        <v>40411</v>
      </c>
      <c r="E547" s="19">
        <v>56.973333333333336</v>
      </c>
      <c r="F547" t="s">
        <v>40412</v>
      </c>
    </row>
    <row r="548" spans="1:6" x14ac:dyDescent="0.25">
      <c r="A548" s="19">
        <v>548</v>
      </c>
      <c r="B548" s="19" t="s">
        <v>1960</v>
      </c>
      <c r="C548" s="19" t="s">
        <v>1519</v>
      </c>
      <c r="D548" s="19" t="s">
        <v>40118</v>
      </c>
      <c r="E548" s="19">
        <v>73.34615384615384</v>
      </c>
      <c r="F548" t="s">
        <v>40413</v>
      </c>
    </row>
    <row r="549" spans="1:6" x14ac:dyDescent="0.25">
      <c r="A549" s="19">
        <v>549</v>
      </c>
      <c r="B549" s="19" t="s">
        <v>1963</v>
      </c>
      <c r="C549" s="19" t="s">
        <v>1379</v>
      </c>
      <c r="D549" s="19" t="s">
        <v>391</v>
      </c>
      <c r="E549" s="19">
        <v>65.42307692307692</v>
      </c>
      <c r="F549" t="s">
        <v>40414</v>
      </c>
    </row>
    <row r="550" spans="1:6" x14ac:dyDescent="0.25">
      <c r="A550" s="19">
        <v>550</v>
      </c>
      <c r="B550" s="19" t="s">
        <v>1965</v>
      </c>
      <c r="C550" s="19" t="s">
        <v>1973</v>
      </c>
      <c r="D550" s="19" t="s">
        <v>394</v>
      </c>
      <c r="E550" s="19">
        <v>159.83333333333334</v>
      </c>
      <c r="F550" t="s">
        <v>40415</v>
      </c>
    </row>
    <row r="551" spans="1:6" x14ac:dyDescent="0.25">
      <c r="A551" s="19">
        <v>551</v>
      </c>
      <c r="B551" s="19" t="s">
        <v>1965</v>
      </c>
      <c r="C551" s="19" t="s">
        <v>1969</v>
      </c>
      <c r="D551" s="19" t="s">
        <v>40416</v>
      </c>
      <c r="E551" s="19">
        <v>61.475247524752476</v>
      </c>
      <c r="F551" t="s">
        <v>40417</v>
      </c>
    </row>
    <row r="552" spans="1:6" x14ac:dyDescent="0.25">
      <c r="A552" s="19">
        <v>552</v>
      </c>
      <c r="B552" s="19" t="s">
        <v>1969</v>
      </c>
      <c r="C552" s="19" t="s">
        <v>1973</v>
      </c>
      <c r="D552" s="19" t="s">
        <v>40418</v>
      </c>
      <c r="E552" s="19">
        <v>116.91025641025641</v>
      </c>
      <c r="F552" t="s">
        <v>40419</v>
      </c>
    </row>
    <row r="553" spans="1:6" x14ac:dyDescent="0.25">
      <c r="A553" s="19">
        <v>553</v>
      </c>
      <c r="B553" s="19" t="s">
        <v>1969</v>
      </c>
      <c r="C553" s="19" t="s">
        <v>2064</v>
      </c>
      <c r="D553" s="19" t="s">
        <v>404</v>
      </c>
      <c r="E553" s="19">
        <v>139.17391304347825</v>
      </c>
      <c r="F553" t="s">
        <v>40420</v>
      </c>
    </row>
    <row r="554" spans="1:6" x14ac:dyDescent="0.25">
      <c r="A554" s="19">
        <v>554</v>
      </c>
      <c r="B554" s="19" t="s">
        <v>1973</v>
      </c>
      <c r="C554" s="19" t="s">
        <v>2527</v>
      </c>
      <c r="D554" s="19" t="s">
        <v>394</v>
      </c>
      <c r="E554" s="19">
        <v>141.5</v>
      </c>
      <c r="F554" t="s">
        <v>40421</v>
      </c>
    </row>
    <row r="555" spans="1:6" x14ac:dyDescent="0.25">
      <c r="A555" s="19">
        <v>555</v>
      </c>
      <c r="B555" s="19" t="s">
        <v>1973</v>
      </c>
      <c r="C555" s="19" t="s">
        <v>1977</v>
      </c>
      <c r="D555" s="19" t="s">
        <v>40422</v>
      </c>
      <c r="E555" s="19">
        <v>100.61682242990655</v>
      </c>
      <c r="F555" t="s">
        <v>40423</v>
      </c>
    </row>
    <row r="556" spans="1:6" x14ac:dyDescent="0.25">
      <c r="A556" s="19">
        <v>556</v>
      </c>
      <c r="B556" s="19" t="s">
        <v>1977</v>
      </c>
      <c r="C556" s="19" t="s">
        <v>2527</v>
      </c>
      <c r="D556" s="19" t="s">
        <v>40422</v>
      </c>
      <c r="E556" s="19">
        <v>46.77570093457944</v>
      </c>
      <c r="F556" t="s">
        <v>40424</v>
      </c>
    </row>
    <row r="557" spans="1:6" x14ac:dyDescent="0.25">
      <c r="A557" s="19">
        <v>557</v>
      </c>
      <c r="B557" s="19" t="s">
        <v>1981</v>
      </c>
      <c r="C557" s="19" t="s">
        <v>1985</v>
      </c>
      <c r="D557" s="19" t="s">
        <v>40422</v>
      </c>
      <c r="E557" s="19">
        <v>37.728971962616825</v>
      </c>
      <c r="F557" t="s">
        <v>40425</v>
      </c>
    </row>
    <row r="558" spans="1:6" x14ac:dyDescent="0.25">
      <c r="A558" s="19">
        <v>558</v>
      </c>
      <c r="B558" s="19" t="s">
        <v>1981</v>
      </c>
      <c r="C558" s="19" t="s">
        <v>2862</v>
      </c>
      <c r="D558" s="19" t="s">
        <v>239</v>
      </c>
      <c r="E558" s="19">
        <v>48.478260869565219</v>
      </c>
      <c r="F558" t="s">
        <v>40426</v>
      </c>
    </row>
    <row r="559" spans="1:6" x14ac:dyDescent="0.25">
      <c r="A559" s="19">
        <v>559</v>
      </c>
      <c r="B559" s="19" t="s">
        <v>1985</v>
      </c>
      <c r="C559" s="19" t="s">
        <v>14559</v>
      </c>
      <c r="D559" s="19" t="s">
        <v>394</v>
      </c>
      <c r="E559" s="19">
        <v>287.16666666666669</v>
      </c>
      <c r="F559" t="s">
        <v>40427</v>
      </c>
    </row>
    <row r="560" spans="1:6" x14ac:dyDescent="0.25">
      <c r="A560" s="19">
        <v>560</v>
      </c>
      <c r="B560" s="19" t="s">
        <v>1985</v>
      </c>
      <c r="C560" s="19" t="s">
        <v>1991</v>
      </c>
      <c r="D560" s="19" t="s">
        <v>40422</v>
      </c>
      <c r="E560" s="19">
        <v>79.560747663551396</v>
      </c>
      <c r="F560" t="s">
        <v>40428</v>
      </c>
    </row>
    <row r="561" spans="1:6" x14ac:dyDescent="0.25">
      <c r="A561" s="19">
        <v>561</v>
      </c>
      <c r="B561" s="19" t="s">
        <v>1988</v>
      </c>
      <c r="C561" s="19" t="s">
        <v>1404</v>
      </c>
      <c r="D561" s="19" t="s">
        <v>133</v>
      </c>
      <c r="E561" s="19">
        <v>73.793103448275858</v>
      </c>
      <c r="F561" t="s">
        <v>40429</v>
      </c>
    </row>
    <row r="562" spans="1:6" x14ac:dyDescent="0.25">
      <c r="A562" s="19">
        <v>562</v>
      </c>
      <c r="B562" s="19" t="s">
        <v>1988</v>
      </c>
      <c r="C562" s="19" t="s">
        <v>1924</v>
      </c>
      <c r="D562" s="19" t="s">
        <v>413</v>
      </c>
      <c r="E562" s="19">
        <v>96.869565217391298</v>
      </c>
      <c r="F562" t="s">
        <v>40430</v>
      </c>
    </row>
    <row r="563" spans="1:6" x14ac:dyDescent="0.25">
      <c r="A563" s="19">
        <v>563</v>
      </c>
      <c r="B563" s="19" t="s">
        <v>1988</v>
      </c>
      <c r="C563" s="19" t="s">
        <v>2051</v>
      </c>
      <c r="D563" s="19" t="s">
        <v>741</v>
      </c>
      <c r="E563" s="19">
        <v>104.59090909090909</v>
      </c>
      <c r="F563" t="s">
        <v>40431</v>
      </c>
    </row>
    <row r="564" spans="1:6" x14ac:dyDescent="0.25">
      <c r="A564" s="19">
        <v>564</v>
      </c>
      <c r="B564" s="19" t="s">
        <v>1991</v>
      </c>
      <c r="C564" s="19" t="s">
        <v>2556</v>
      </c>
      <c r="D564" s="19" t="s">
        <v>40422</v>
      </c>
      <c r="E564" s="19">
        <v>51.074766355140184</v>
      </c>
      <c r="F564" t="s">
        <v>40432</v>
      </c>
    </row>
    <row r="565" spans="1:6" x14ac:dyDescent="0.25">
      <c r="A565" s="19">
        <v>565</v>
      </c>
      <c r="B565" s="19" t="s">
        <v>1994</v>
      </c>
      <c r="C565" s="19" t="s">
        <v>14559</v>
      </c>
      <c r="D565" s="19" t="s">
        <v>40422</v>
      </c>
      <c r="E565" s="19">
        <v>94.224299065420567</v>
      </c>
      <c r="F565" t="s">
        <v>40433</v>
      </c>
    </row>
    <row r="566" spans="1:6" x14ac:dyDescent="0.25">
      <c r="A566" s="19">
        <v>566</v>
      </c>
      <c r="B566" s="19" t="s">
        <v>1997</v>
      </c>
      <c r="C566" s="19" t="s">
        <v>2001</v>
      </c>
      <c r="D566" s="19" t="s">
        <v>40434</v>
      </c>
      <c r="E566" s="19">
        <v>71.121495327102807</v>
      </c>
      <c r="F566" t="s">
        <v>40435</v>
      </c>
    </row>
    <row r="567" spans="1:6" x14ac:dyDescent="0.25">
      <c r="A567" s="19">
        <v>567</v>
      </c>
      <c r="B567" s="19" t="s">
        <v>2001</v>
      </c>
      <c r="C567" s="19" t="s">
        <v>2004</v>
      </c>
      <c r="D567" s="19" t="s">
        <v>40434</v>
      </c>
      <c r="E567" s="19">
        <v>54</v>
      </c>
      <c r="F567" t="s">
        <v>40436</v>
      </c>
    </row>
    <row r="568" spans="1:6" x14ac:dyDescent="0.25">
      <c r="A568" s="19">
        <v>568</v>
      </c>
      <c r="B568" s="19" t="s">
        <v>2004</v>
      </c>
      <c r="C568" s="19" t="s">
        <v>2007</v>
      </c>
      <c r="D568" s="19" t="s">
        <v>40434</v>
      </c>
      <c r="E568" s="19">
        <v>71.439252336448604</v>
      </c>
      <c r="F568" t="s">
        <v>40437</v>
      </c>
    </row>
    <row r="569" spans="1:6" x14ac:dyDescent="0.25">
      <c r="A569" s="19">
        <v>569</v>
      </c>
      <c r="B569" s="19" t="s">
        <v>2007</v>
      </c>
      <c r="C569" s="19" t="s">
        <v>2014</v>
      </c>
      <c r="D569" s="19" t="s">
        <v>395</v>
      </c>
      <c r="E569" s="19">
        <v>116</v>
      </c>
      <c r="F569" t="s">
        <v>40438</v>
      </c>
    </row>
    <row r="570" spans="1:6" x14ac:dyDescent="0.25">
      <c r="A570" s="19">
        <v>570</v>
      </c>
      <c r="B570" s="19" t="s">
        <v>2007</v>
      </c>
      <c r="C570" s="19" t="s">
        <v>2011</v>
      </c>
      <c r="D570" s="19" t="s">
        <v>40434</v>
      </c>
      <c r="E570" s="19">
        <v>56.55140186915888</v>
      </c>
      <c r="F570" t="s">
        <v>40439</v>
      </c>
    </row>
    <row r="571" spans="1:6" x14ac:dyDescent="0.25">
      <c r="A571" s="19">
        <v>571</v>
      </c>
      <c r="B571" s="19" t="s">
        <v>2011</v>
      </c>
      <c r="C571" s="19" t="s">
        <v>2014</v>
      </c>
      <c r="D571" s="19" t="s">
        <v>40434</v>
      </c>
      <c r="E571" s="19">
        <v>60.10280373831776</v>
      </c>
      <c r="F571" t="s">
        <v>40440</v>
      </c>
    </row>
    <row r="572" spans="1:6" x14ac:dyDescent="0.25">
      <c r="A572" s="19">
        <v>572</v>
      </c>
      <c r="B572" s="19" t="s">
        <v>2014</v>
      </c>
      <c r="C572" s="19" t="s">
        <v>2020</v>
      </c>
      <c r="D572" s="19" t="s">
        <v>395</v>
      </c>
      <c r="E572" s="19">
        <v>157</v>
      </c>
      <c r="F572" t="s">
        <v>40441</v>
      </c>
    </row>
    <row r="573" spans="1:6" x14ac:dyDescent="0.25">
      <c r="A573" s="19">
        <v>573</v>
      </c>
      <c r="B573" s="19" t="s">
        <v>2014</v>
      </c>
      <c r="C573" s="19" t="s">
        <v>2017</v>
      </c>
      <c r="D573" s="19" t="s">
        <v>40434</v>
      </c>
      <c r="E573" s="19">
        <v>51.186915887850468</v>
      </c>
      <c r="F573" t="s">
        <v>40442</v>
      </c>
    </row>
    <row r="574" spans="1:6" x14ac:dyDescent="0.25">
      <c r="A574" s="19">
        <v>574</v>
      </c>
      <c r="B574" s="19" t="s">
        <v>2017</v>
      </c>
      <c r="C574" s="19" t="s">
        <v>2020</v>
      </c>
      <c r="D574" s="19" t="s">
        <v>40434</v>
      </c>
      <c r="E574" s="19">
        <v>106.82242990654206</v>
      </c>
      <c r="F574" t="s">
        <v>40443</v>
      </c>
    </row>
    <row r="575" spans="1:6" x14ac:dyDescent="0.25">
      <c r="A575" s="19">
        <v>575</v>
      </c>
      <c r="B575" s="19" t="s">
        <v>2020</v>
      </c>
      <c r="C575" s="19" t="s">
        <v>2028</v>
      </c>
      <c r="D575" s="19" t="s">
        <v>395</v>
      </c>
      <c r="E575" s="19">
        <v>154.5</v>
      </c>
      <c r="F575" t="s">
        <v>40444</v>
      </c>
    </row>
    <row r="576" spans="1:6" x14ac:dyDescent="0.25">
      <c r="A576" s="19">
        <v>576</v>
      </c>
      <c r="B576" s="19" t="s">
        <v>2020</v>
      </c>
      <c r="C576" s="19" t="s">
        <v>2024</v>
      </c>
      <c r="D576" s="19" t="s">
        <v>40072</v>
      </c>
      <c r="E576" s="19">
        <v>118.33333333333333</v>
      </c>
      <c r="F576" t="s">
        <v>40445</v>
      </c>
    </row>
    <row r="577" spans="1:6" x14ac:dyDescent="0.25">
      <c r="A577" s="19">
        <v>577</v>
      </c>
      <c r="B577" s="19" t="s">
        <v>2020</v>
      </c>
      <c r="C577" s="19" t="s">
        <v>2048</v>
      </c>
      <c r="D577" s="19" t="s">
        <v>399</v>
      </c>
      <c r="E577" s="19">
        <v>131.57692307692307</v>
      </c>
      <c r="F577" t="s">
        <v>40446</v>
      </c>
    </row>
    <row r="578" spans="1:6" x14ac:dyDescent="0.25">
      <c r="A578" s="19">
        <v>578</v>
      </c>
      <c r="B578" s="19" t="s">
        <v>2020</v>
      </c>
      <c r="C578" s="19" t="s">
        <v>2083</v>
      </c>
      <c r="D578" s="19" t="s">
        <v>407</v>
      </c>
      <c r="E578" s="19">
        <v>137.17391304347825</v>
      </c>
      <c r="F578" t="s">
        <v>40447</v>
      </c>
    </row>
    <row r="579" spans="1:6" x14ac:dyDescent="0.25">
      <c r="A579" s="19">
        <v>579</v>
      </c>
      <c r="B579" s="19" t="s">
        <v>2024</v>
      </c>
      <c r="C579" s="19" t="s">
        <v>2028</v>
      </c>
      <c r="D579" s="19" t="s">
        <v>40072</v>
      </c>
      <c r="E579" s="19">
        <v>47.333333333333336</v>
      </c>
      <c r="F579" t="s">
        <v>40448</v>
      </c>
    </row>
    <row r="580" spans="1:6" x14ac:dyDescent="0.25">
      <c r="A580" s="19">
        <v>580</v>
      </c>
      <c r="B580" s="19" t="s">
        <v>2028</v>
      </c>
      <c r="C580" s="19" t="s">
        <v>1445</v>
      </c>
      <c r="D580" s="19" t="s">
        <v>395</v>
      </c>
      <c r="E580" s="19">
        <v>188.16666666666666</v>
      </c>
      <c r="F580" t="s">
        <v>40449</v>
      </c>
    </row>
    <row r="581" spans="1:6" x14ac:dyDescent="0.25">
      <c r="A581" s="19">
        <v>581</v>
      </c>
      <c r="B581" s="19" t="s">
        <v>2028</v>
      </c>
      <c r="C581" s="19" t="s">
        <v>2032</v>
      </c>
      <c r="D581" s="19" t="s">
        <v>40072</v>
      </c>
      <c r="E581" s="19">
        <v>84.773333333333326</v>
      </c>
      <c r="F581" t="s">
        <v>40450</v>
      </c>
    </row>
    <row r="582" spans="1:6" x14ac:dyDescent="0.25">
      <c r="A582" s="19">
        <v>582</v>
      </c>
      <c r="B582" s="19" t="s">
        <v>2032</v>
      </c>
      <c r="C582" s="19" t="s">
        <v>1445</v>
      </c>
      <c r="D582" s="19" t="s">
        <v>40072</v>
      </c>
      <c r="E582" s="19">
        <v>102.16</v>
      </c>
      <c r="F582" t="s">
        <v>40451</v>
      </c>
    </row>
    <row r="583" spans="1:6" x14ac:dyDescent="0.25">
      <c r="A583" s="19">
        <v>583</v>
      </c>
      <c r="B583" s="19" t="s">
        <v>2035</v>
      </c>
      <c r="C583" s="19" t="s">
        <v>2039</v>
      </c>
      <c r="D583" s="19" t="s">
        <v>398</v>
      </c>
      <c r="E583" s="19">
        <v>77.192307692307693</v>
      </c>
      <c r="F583" t="s">
        <v>40452</v>
      </c>
    </row>
    <row r="584" spans="1:6" x14ac:dyDescent="0.25">
      <c r="A584" s="19">
        <v>584</v>
      </c>
      <c r="B584" s="19" t="s">
        <v>2035</v>
      </c>
      <c r="C584" s="19" t="s">
        <v>2720</v>
      </c>
      <c r="D584" s="19" t="s">
        <v>40453</v>
      </c>
      <c r="E584" s="19">
        <v>84</v>
      </c>
      <c r="F584" t="s">
        <v>40454</v>
      </c>
    </row>
    <row r="585" spans="1:6" x14ac:dyDescent="0.25">
      <c r="A585" s="19">
        <v>585</v>
      </c>
      <c r="B585" s="19" t="s">
        <v>2039</v>
      </c>
      <c r="C585" s="19" t="s">
        <v>2042</v>
      </c>
      <c r="D585" s="19" t="s">
        <v>398</v>
      </c>
      <c r="E585" s="19">
        <v>54.92307692307692</v>
      </c>
      <c r="F585" t="s">
        <v>40455</v>
      </c>
    </row>
    <row r="586" spans="1:6" x14ac:dyDescent="0.25">
      <c r="A586" s="19">
        <v>586</v>
      </c>
      <c r="B586" s="19" t="s">
        <v>2042</v>
      </c>
      <c r="C586" s="19" t="s">
        <v>2045</v>
      </c>
      <c r="D586" s="19" t="s">
        <v>398</v>
      </c>
      <c r="E586" s="19">
        <v>52.03846153846154</v>
      </c>
      <c r="F586" t="s">
        <v>40456</v>
      </c>
    </row>
    <row r="587" spans="1:6" x14ac:dyDescent="0.25">
      <c r="A587" s="19">
        <v>587</v>
      </c>
      <c r="B587" s="19" t="s">
        <v>2045</v>
      </c>
      <c r="C587" s="19" t="s">
        <v>1965</v>
      </c>
      <c r="D587" s="19" t="s">
        <v>398</v>
      </c>
      <c r="E587" s="19">
        <v>88.84615384615384</v>
      </c>
      <c r="F587" t="s">
        <v>40457</v>
      </c>
    </row>
    <row r="588" spans="1:6" x14ac:dyDescent="0.25">
      <c r="A588" s="19">
        <v>588</v>
      </c>
      <c r="B588" s="19" t="s">
        <v>2048</v>
      </c>
      <c r="C588" s="19" t="s">
        <v>1599</v>
      </c>
      <c r="D588" s="19" t="s">
        <v>399</v>
      </c>
      <c r="E588" s="19">
        <v>44.692307692307693</v>
      </c>
      <c r="F588" t="s">
        <v>40458</v>
      </c>
    </row>
    <row r="589" spans="1:6" x14ac:dyDescent="0.25">
      <c r="A589" s="19">
        <v>589</v>
      </c>
      <c r="B589" s="19" t="s">
        <v>2051</v>
      </c>
      <c r="C589" s="19" t="s">
        <v>1092</v>
      </c>
      <c r="D589" s="19" t="s">
        <v>741</v>
      </c>
      <c r="E589" s="19">
        <v>73.681818181818187</v>
      </c>
      <c r="F589" t="s">
        <v>40459</v>
      </c>
    </row>
    <row r="590" spans="1:6" x14ac:dyDescent="0.25">
      <c r="A590" s="19">
        <v>590</v>
      </c>
      <c r="B590" s="19" t="s">
        <v>2054</v>
      </c>
      <c r="C590" s="19" t="s">
        <v>1420</v>
      </c>
      <c r="D590" s="19" t="s">
        <v>436</v>
      </c>
      <c r="E590" s="19">
        <v>72.086956521739125</v>
      </c>
      <c r="F590" t="s">
        <v>40460</v>
      </c>
    </row>
    <row r="591" spans="1:6" x14ac:dyDescent="0.25">
      <c r="A591" s="19">
        <v>591</v>
      </c>
      <c r="B591" s="19" t="s">
        <v>2057</v>
      </c>
      <c r="C591" s="19" t="s">
        <v>2616</v>
      </c>
      <c r="D591" s="19" t="s">
        <v>40399</v>
      </c>
      <c r="E591" s="19">
        <v>80.730769230769226</v>
      </c>
      <c r="F591" t="s">
        <v>40461</v>
      </c>
    </row>
    <row r="592" spans="1:6" x14ac:dyDescent="0.25">
      <c r="A592" s="19">
        <v>592</v>
      </c>
      <c r="B592" s="19" t="s">
        <v>2061</v>
      </c>
      <c r="C592" s="19" t="s">
        <v>2653</v>
      </c>
      <c r="D592" s="19" t="s">
        <v>403</v>
      </c>
      <c r="E592" s="19">
        <v>90.41935483870968</v>
      </c>
      <c r="F592" t="s">
        <v>40462</v>
      </c>
    </row>
    <row r="593" spans="1:6" x14ac:dyDescent="0.25">
      <c r="A593" s="19">
        <v>593</v>
      </c>
      <c r="B593" s="19" t="s">
        <v>2061</v>
      </c>
      <c r="C593" s="19" t="s">
        <v>2386</v>
      </c>
      <c r="D593" s="19" t="s">
        <v>413</v>
      </c>
      <c r="E593" s="19">
        <v>112.80952380952381</v>
      </c>
      <c r="F593" t="s">
        <v>40463</v>
      </c>
    </row>
    <row r="594" spans="1:6" x14ac:dyDescent="0.25">
      <c r="A594" s="19">
        <v>594</v>
      </c>
      <c r="B594" s="19" t="s">
        <v>2064</v>
      </c>
      <c r="C594" s="19" t="s">
        <v>1318</v>
      </c>
      <c r="D594" s="19" t="s">
        <v>404</v>
      </c>
      <c r="E594" s="19">
        <v>57.565217391304351</v>
      </c>
      <c r="F594" t="s">
        <v>40464</v>
      </c>
    </row>
    <row r="595" spans="1:6" x14ac:dyDescent="0.25">
      <c r="A595" s="19">
        <v>595</v>
      </c>
      <c r="B595" s="19" t="s">
        <v>2067</v>
      </c>
      <c r="C595" s="19" t="s">
        <v>2070</v>
      </c>
      <c r="D595" s="19" t="s">
        <v>404</v>
      </c>
      <c r="E595" s="19">
        <v>76.434782608695656</v>
      </c>
      <c r="F595" t="s">
        <v>40465</v>
      </c>
    </row>
    <row r="596" spans="1:6" x14ac:dyDescent="0.25">
      <c r="A596" s="19">
        <v>596</v>
      </c>
      <c r="B596" s="19" t="s">
        <v>2070</v>
      </c>
      <c r="C596" s="19" t="s">
        <v>2073</v>
      </c>
      <c r="D596" s="19" t="s">
        <v>404</v>
      </c>
      <c r="E596" s="19">
        <v>57.043478260869563</v>
      </c>
      <c r="F596" t="s">
        <v>40466</v>
      </c>
    </row>
    <row r="597" spans="1:6" x14ac:dyDescent="0.25">
      <c r="A597" s="19">
        <v>597</v>
      </c>
      <c r="B597" s="19" t="s">
        <v>2073</v>
      </c>
      <c r="C597" s="19" t="s">
        <v>1264</v>
      </c>
      <c r="D597" s="19" t="s">
        <v>404</v>
      </c>
      <c r="E597" s="19">
        <v>28</v>
      </c>
      <c r="F597" t="s">
        <v>40467</v>
      </c>
    </row>
    <row r="598" spans="1:6" x14ac:dyDescent="0.25">
      <c r="A598" s="19">
        <v>598</v>
      </c>
      <c r="B598" s="19" t="s">
        <v>2076</v>
      </c>
      <c r="C598" s="19" t="s">
        <v>1973</v>
      </c>
      <c r="D598" s="19" t="s">
        <v>406</v>
      </c>
      <c r="E598" s="19">
        <v>118.95652173913044</v>
      </c>
      <c r="F598" t="s">
        <v>40468</v>
      </c>
    </row>
    <row r="599" spans="1:6" x14ac:dyDescent="0.25">
      <c r="A599" s="19">
        <v>599</v>
      </c>
      <c r="B599" s="19" t="s">
        <v>2079</v>
      </c>
      <c r="C599" s="19" t="s">
        <v>1854</v>
      </c>
      <c r="D599" s="19" t="s">
        <v>40047</v>
      </c>
      <c r="E599" s="19">
        <v>113.8695652173913</v>
      </c>
      <c r="F599" t="s">
        <v>40469</v>
      </c>
    </row>
    <row r="600" spans="1:6" x14ac:dyDescent="0.25">
      <c r="A600" s="19">
        <v>600</v>
      </c>
      <c r="B600" s="19" t="s">
        <v>2083</v>
      </c>
      <c r="C600" s="19" t="s">
        <v>2086</v>
      </c>
      <c r="D600" s="19" t="s">
        <v>407</v>
      </c>
      <c r="E600" s="19">
        <v>84.043478260869563</v>
      </c>
      <c r="F600" t="s">
        <v>40470</v>
      </c>
    </row>
    <row r="601" spans="1:6" x14ac:dyDescent="0.25">
      <c r="A601" s="19">
        <v>601</v>
      </c>
      <c r="B601" s="19" t="s">
        <v>2086</v>
      </c>
      <c r="C601" s="19" t="s">
        <v>2089</v>
      </c>
      <c r="D601" s="19" t="s">
        <v>407</v>
      </c>
      <c r="E601" s="19">
        <v>63.652173913043477</v>
      </c>
      <c r="F601" t="s">
        <v>40471</v>
      </c>
    </row>
    <row r="602" spans="1:6" x14ac:dyDescent="0.25">
      <c r="A602" s="19">
        <v>602</v>
      </c>
      <c r="B602" s="19" t="s">
        <v>2089</v>
      </c>
      <c r="C602" s="19" t="s">
        <v>1689</v>
      </c>
      <c r="D602" s="19" t="s">
        <v>407</v>
      </c>
      <c r="E602" s="19">
        <v>88.260869565217391</v>
      </c>
      <c r="F602" t="s">
        <v>40472</v>
      </c>
    </row>
    <row r="603" spans="1:6" x14ac:dyDescent="0.25">
      <c r="A603" s="19">
        <v>603</v>
      </c>
      <c r="B603" s="19" t="s">
        <v>2092</v>
      </c>
      <c r="C603" s="19" t="s">
        <v>2305</v>
      </c>
      <c r="D603" s="19" t="s">
        <v>40473</v>
      </c>
      <c r="E603" s="19">
        <v>53.134831460674157</v>
      </c>
      <c r="F603" t="s">
        <v>40474</v>
      </c>
    </row>
    <row r="604" spans="1:6" x14ac:dyDescent="0.25">
      <c r="A604" s="19">
        <v>604</v>
      </c>
      <c r="B604" s="19" t="s">
        <v>2096</v>
      </c>
      <c r="C604" s="19" t="s">
        <v>2836</v>
      </c>
      <c r="D604" s="19" t="s">
        <v>40475</v>
      </c>
      <c r="E604" s="19">
        <v>72.982142857142861</v>
      </c>
      <c r="F604" t="s">
        <v>40476</v>
      </c>
    </row>
    <row r="605" spans="1:6" x14ac:dyDescent="0.25">
      <c r="A605" s="19">
        <v>605</v>
      </c>
      <c r="B605" s="19" t="s">
        <v>2096</v>
      </c>
      <c r="C605" s="19" t="s">
        <v>1873</v>
      </c>
      <c r="D605" s="19" t="s">
        <v>506</v>
      </c>
      <c r="E605" s="19">
        <v>131.25</v>
      </c>
      <c r="F605" t="s">
        <v>40477</v>
      </c>
    </row>
    <row r="606" spans="1:6" x14ac:dyDescent="0.25">
      <c r="A606" s="19">
        <v>606</v>
      </c>
      <c r="B606" s="19" t="s">
        <v>2096</v>
      </c>
      <c r="C606" s="19" t="s">
        <v>2832</v>
      </c>
      <c r="D606" s="19" t="s">
        <v>40478</v>
      </c>
      <c r="E606" s="19">
        <v>26.022727272727273</v>
      </c>
      <c r="F606" t="s">
        <v>40479</v>
      </c>
    </row>
    <row r="607" spans="1:6" x14ac:dyDescent="0.25">
      <c r="A607" s="19">
        <v>607</v>
      </c>
      <c r="B607" s="19" t="s">
        <v>2096</v>
      </c>
      <c r="C607" s="19" t="s">
        <v>7395</v>
      </c>
      <c r="D607" s="19" t="s">
        <v>592</v>
      </c>
      <c r="E607" s="19">
        <v>71.230769230769226</v>
      </c>
      <c r="F607" t="s">
        <v>40480</v>
      </c>
    </row>
    <row r="608" spans="1:6" x14ac:dyDescent="0.25">
      <c r="A608" s="19">
        <v>608</v>
      </c>
      <c r="B608" s="19" t="s">
        <v>2096</v>
      </c>
      <c r="C608" s="19" t="s">
        <v>1809</v>
      </c>
      <c r="D608" s="19" t="s">
        <v>556</v>
      </c>
      <c r="E608" s="19">
        <v>52.4</v>
      </c>
      <c r="F608" t="s">
        <v>40481</v>
      </c>
    </row>
    <row r="609" spans="1:6" x14ac:dyDescent="0.25">
      <c r="A609" s="19">
        <v>609</v>
      </c>
      <c r="B609" s="19" t="s">
        <v>2100</v>
      </c>
      <c r="C609" s="19" t="s">
        <v>2103</v>
      </c>
      <c r="D609" s="19" t="s">
        <v>783</v>
      </c>
      <c r="E609" s="19">
        <v>86.652173913043484</v>
      </c>
      <c r="F609" t="s">
        <v>40482</v>
      </c>
    </row>
    <row r="610" spans="1:6" x14ac:dyDescent="0.25">
      <c r="A610" s="19">
        <v>610</v>
      </c>
      <c r="B610" s="19" t="s">
        <v>2103</v>
      </c>
      <c r="C610" s="19" t="s">
        <v>2110</v>
      </c>
      <c r="D610" s="19" t="s">
        <v>783</v>
      </c>
      <c r="E610" s="19">
        <v>78.782608695652172</v>
      </c>
      <c r="F610" t="s">
        <v>40483</v>
      </c>
    </row>
    <row r="611" spans="1:6" x14ac:dyDescent="0.25">
      <c r="A611" s="19">
        <v>611</v>
      </c>
      <c r="B611" s="19" t="s">
        <v>2106</v>
      </c>
      <c r="C611" s="19" t="s">
        <v>2132</v>
      </c>
      <c r="D611" s="19" t="s">
        <v>40484</v>
      </c>
      <c r="E611" s="19">
        <v>117.828125</v>
      </c>
      <c r="F611" t="s">
        <v>40485</v>
      </c>
    </row>
    <row r="612" spans="1:6" x14ac:dyDescent="0.25">
      <c r="A612" s="19">
        <v>612</v>
      </c>
      <c r="B612" s="19" t="s">
        <v>2106</v>
      </c>
      <c r="C612" s="19" t="s">
        <v>2828</v>
      </c>
      <c r="D612" s="19" t="s">
        <v>648</v>
      </c>
      <c r="E612" s="19">
        <v>25.227272727272727</v>
      </c>
      <c r="F612" t="s">
        <v>40486</v>
      </c>
    </row>
    <row r="613" spans="1:6" x14ac:dyDescent="0.25">
      <c r="A613" s="19">
        <v>613</v>
      </c>
      <c r="B613" s="19" t="s">
        <v>2106</v>
      </c>
      <c r="C613" s="19" t="s">
        <v>1268</v>
      </c>
      <c r="D613" s="19" t="s">
        <v>580</v>
      </c>
      <c r="E613" s="19">
        <v>78.769230769230774</v>
      </c>
      <c r="F613" t="s">
        <v>40487</v>
      </c>
    </row>
    <row r="614" spans="1:6" x14ac:dyDescent="0.25">
      <c r="A614" s="19">
        <v>614</v>
      </c>
      <c r="B614" s="19" t="s">
        <v>2110</v>
      </c>
      <c r="C614" s="19" t="s">
        <v>2113</v>
      </c>
      <c r="D614" s="19" t="s">
        <v>783</v>
      </c>
      <c r="E614" s="19">
        <v>86.391304347826093</v>
      </c>
      <c r="F614" t="s">
        <v>40488</v>
      </c>
    </row>
    <row r="615" spans="1:6" x14ac:dyDescent="0.25">
      <c r="A615" s="19">
        <v>615</v>
      </c>
      <c r="B615" s="19" t="s">
        <v>2113</v>
      </c>
      <c r="C615" s="19" t="s">
        <v>2116</v>
      </c>
      <c r="D615" s="19" t="s">
        <v>783</v>
      </c>
      <c r="E615" s="19">
        <v>70.173913043478265</v>
      </c>
      <c r="F615" t="s">
        <v>40489</v>
      </c>
    </row>
    <row r="616" spans="1:6" x14ac:dyDescent="0.25">
      <c r="A616" s="19">
        <v>616</v>
      </c>
      <c r="B616" s="19" t="s">
        <v>2116</v>
      </c>
      <c r="C616" s="19" t="s">
        <v>2119</v>
      </c>
      <c r="D616" s="19" t="s">
        <v>783</v>
      </c>
      <c r="E616" s="19">
        <v>89.956521739130437</v>
      </c>
      <c r="F616" t="s">
        <v>40490</v>
      </c>
    </row>
    <row r="617" spans="1:6" x14ac:dyDescent="0.25">
      <c r="A617" s="19">
        <v>617</v>
      </c>
      <c r="B617" s="19" t="s">
        <v>2119</v>
      </c>
      <c r="C617" s="19" t="s">
        <v>2441</v>
      </c>
      <c r="D617" s="19" t="s">
        <v>783</v>
      </c>
      <c r="E617" s="19">
        <v>40.739130434782609</v>
      </c>
      <c r="F617" t="s">
        <v>40491</v>
      </c>
    </row>
    <row r="618" spans="1:6" x14ac:dyDescent="0.25">
      <c r="A618" s="19">
        <v>618</v>
      </c>
      <c r="B618" s="19" t="s">
        <v>2122</v>
      </c>
      <c r="C618" s="19" t="s">
        <v>14253</v>
      </c>
      <c r="D618" s="19" t="s">
        <v>422</v>
      </c>
      <c r="E618" s="19">
        <v>88.916666666666671</v>
      </c>
      <c r="F618" t="s">
        <v>40492</v>
      </c>
    </row>
    <row r="619" spans="1:6" x14ac:dyDescent="0.25">
      <c r="A619" s="19">
        <v>619</v>
      </c>
      <c r="B619" s="19" t="s">
        <v>2126</v>
      </c>
      <c r="C619" s="19" t="s">
        <v>2129</v>
      </c>
      <c r="D619" s="19" t="s">
        <v>782</v>
      </c>
      <c r="E619" s="19">
        <v>65</v>
      </c>
      <c r="F619" t="s">
        <v>40493</v>
      </c>
    </row>
    <row r="620" spans="1:6" x14ac:dyDescent="0.25">
      <c r="A620" s="19">
        <v>620</v>
      </c>
      <c r="B620" s="19" t="s">
        <v>2129</v>
      </c>
      <c r="C620" s="19" t="s">
        <v>2136</v>
      </c>
      <c r="D620" s="19" t="s">
        <v>782</v>
      </c>
      <c r="E620" s="19">
        <v>78.875</v>
      </c>
      <c r="F620" t="s">
        <v>40494</v>
      </c>
    </row>
    <row r="621" spans="1:6" x14ac:dyDescent="0.25">
      <c r="A621" s="19">
        <v>621</v>
      </c>
      <c r="B621" s="19" t="s">
        <v>2132</v>
      </c>
      <c r="C621" s="19" t="s">
        <v>2173</v>
      </c>
      <c r="D621" s="19" t="s">
        <v>40495</v>
      </c>
      <c r="E621" s="19">
        <v>30.120689655172413</v>
      </c>
      <c r="F621" t="s">
        <v>40496</v>
      </c>
    </row>
    <row r="622" spans="1:6" x14ac:dyDescent="0.25">
      <c r="A622" s="19">
        <v>622</v>
      </c>
      <c r="B622" s="19" t="s">
        <v>2132</v>
      </c>
      <c r="C622" s="19" t="s">
        <v>2212</v>
      </c>
      <c r="D622" s="19" t="s">
        <v>124</v>
      </c>
      <c r="E622" s="19">
        <v>109.10344827586206</v>
      </c>
      <c r="F622" t="s">
        <v>40497</v>
      </c>
    </row>
    <row r="623" spans="1:6" x14ac:dyDescent="0.25">
      <c r="A623" s="19">
        <v>623</v>
      </c>
      <c r="B623" s="19" t="s">
        <v>2132</v>
      </c>
      <c r="C623" s="19" t="s">
        <v>2741</v>
      </c>
      <c r="D623" s="19" t="s">
        <v>40498</v>
      </c>
      <c r="E623" s="19">
        <v>48.693877551020407</v>
      </c>
      <c r="F623" t="s">
        <v>40499</v>
      </c>
    </row>
    <row r="624" spans="1:6" x14ac:dyDescent="0.25">
      <c r="A624" s="19">
        <v>624</v>
      </c>
      <c r="B624" s="19" t="s">
        <v>2136</v>
      </c>
      <c r="C624" s="19" t="s">
        <v>2139</v>
      </c>
      <c r="D624" s="19" t="s">
        <v>782</v>
      </c>
      <c r="E624" s="19">
        <v>57.708333333333336</v>
      </c>
      <c r="F624" t="s">
        <v>40500</v>
      </c>
    </row>
    <row r="625" spans="1:6" x14ac:dyDescent="0.25">
      <c r="A625" s="19">
        <v>625</v>
      </c>
      <c r="B625" s="19" t="s">
        <v>2139</v>
      </c>
      <c r="C625" s="19" t="s">
        <v>2142</v>
      </c>
      <c r="D625" s="19" t="s">
        <v>782</v>
      </c>
      <c r="E625" s="19">
        <v>87.916666666666671</v>
      </c>
      <c r="F625" t="s">
        <v>40501</v>
      </c>
    </row>
    <row r="626" spans="1:6" x14ac:dyDescent="0.25">
      <c r="A626" s="19">
        <v>626</v>
      </c>
      <c r="B626" s="19" t="s">
        <v>2142</v>
      </c>
      <c r="C626" s="19" t="s">
        <v>2145</v>
      </c>
      <c r="D626" s="19" t="s">
        <v>782</v>
      </c>
      <c r="E626" s="19">
        <v>59.708333333333336</v>
      </c>
      <c r="F626" t="s">
        <v>40502</v>
      </c>
    </row>
    <row r="627" spans="1:6" x14ac:dyDescent="0.25">
      <c r="A627" s="19">
        <v>627</v>
      </c>
      <c r="B627" s="19" t="s">
        <v>2145</v>
      </c>
      <c r="C627" s="19" t="s">
        <v>1386</v>
      </c>
      <c r="D627" s="19" t="s">
        <v>782</v>
      </c>
      <c r="E627" s="19">
        <v>75.666666666666671</v>
      </c>
      <c r="F627" t="s">
        <v>40503</v>
      </c>
    </row>
    <row r="628" spans="1:6" x14ac:dyDescent="0.25">
      <c r="A628" s="19">
        <v>628</v>
      </c>
      <c r="B628" s="19" t="s">
        <v>2148</v>
      </c>
      <c r="C628" s="19" t="s">
        <v>2274</v>
      </c>
      <c r="D628" s="19" t="s">
        <v>783</v>
      </c>
      <c r="E628" s="19">
        <v>54.086956521739133</v>
      </c>
      <c r="F628" t="s">
        <v>40504</v>
      </c>
    </row>
    <row r="629" spans="1:6" x14ac:dyDescent="0.25">
      <c r="A629" s="19">
        <v>629</v>
      </c>
      <c r="B629" s="19" t="s">
        <v>2152</v>
      </c>
      <c r="C629" s="19" t="s">
        <v>2156</v>
      </c>
      <c r="D629" s="19" t="s">
        <v>40505</v>
      </c>
      <c r="E629" s="19">
        <v>67.559322033898312</v>
      </c>
      <c r="F629" t="s">
        <v>40506</v>
      </c>
    </row>
    <row r="630" spans="1:6" x14ac:dyDescent="0.25">
      <c r="A630" s="19">
        <v>630</v>
      </c>
      <c r="B630" s="19" t="s">
        <v>2156</v>
      </c>
      <c r="C630" s="19" t="s">
        <v>2159</v>
      </c>
      <c r="D630" s="19" t="s">
        <v>40505</v>
      </c>
      <c r="E630" s="19">
        <v>60.144067796610166</v>
      </c>
      <c r="F630" t="s">
        <v>40507</v>
      </c>
    </row>
    <row r="631" spans="1:6" x14ac:dyDescent="0.25">
      <c r="A631" s="19">
        <v>631</v>
      </c>
      <c r="B631" s="19" t="s">
        <v>2159</v>
      </c>
      <c r="C631" s="19" t="s">
        <v>2162</v>
      </c>
      <c r="D631" s="19" t="s">
        <v>40505</v>
      </c>
      <c r="E631" s="19">
        <v>52.398305084745765</v>
      </c>
      <c r="F631" t="s">
        <v>40508</v>
      </c>
    </row>
    <row r="632" spans="1:6" x14ac:dyDescent="0.25">
      <c r="A632" s="19">
        <v>632</v>
      </c>
      <c r="B632" s="19" t="s">
        <v>2162</v>
      </c>
      <c r="C632" s="19" t="s">
        <v>2165</v>
      </c>
      <c r="D632" s="19" t="s">
        <v>2166</v>
      </c>
      <c r="E632" s="19">
        <v>77.413043478260875</v>
      </c>
      <c r="F632" t="s">
        <v>40509</v>
      </c>
    </row>
    <row r="633" spans="1:6" x14ac:dyDescent="0.25">
      <c r="A633" s="19">
        <v>633</v>
      </c>
      <c r="B633" s="19" t="s">
        <v>2162</v>
      </c>
      <c r="C633" s="19" t="s">
        <v>954</v>
      </c>
      <c r="D633" s="19" t="s">
        <v>787</v>
      </c>
      <c r="E633" s="19">
        <v>36.192307692307693</v>
      </c>
      <c r="F633" t="s">
        <v>40510</v>
      </c>
    </row>
    <row r="634" spans="1:6" x14ac:dyDescent="0.25">
      <c r="A634" s="19">
        <v>634</v>
      </c>
      <c r="B634" s="19" t="s">
        <v>2165</v>
      </c>
      <c r="C634" s="19" t="s">
        <v>2483</v>
      </c>
      <c r="D634" s="19" t="s">
        <v>2484</v>
      </c>
      <c r="E634" s="19">
        <v>76.391304347826093</v>
      </c>
      <c r="F634" t="s">
        <v>40511</v>
      </c>
    </row>
    <row r="635" spans="1:6" x14ac:dyDescent="0.25">
      <c r="A635" s="19">
        <v>635</v>
      </c>
      <c r="B635" s="19" t="s">
        <v>2165</v>
      </c>
      <c r="C635" s="19" t="s">
        <v>2177</v>
      </c>
      <c r="D635" s="19" t="s">
        <v>744</v>
      </c>
      <c r="E635" s="19">
        <v>72.086956521739125</v>
      </c>
      <c r="F635" t="s">
        <v>40512</v>
      </c>
    </row>
    <row r="636" spans="1:6" x14ac:dyDescent="0.25">
      <c r="A636" s="19">
        <v>636</v>
      </c>
      <c r="B636" s="19" t="s">
        <v>2169</v>
      </c>
      <c r="C636" s="19" t="s">
        <v>2285</v>
      </c>
      <c r="D636" s="19" t="s">
        <v>40513</v>
      </c>
      <c r="E636" s="19">
        <v>55.623966942148762</v>
      </c>
      <c r="F636" t="s">
        <v>40514</v>
      </c>
    </row>
    <row r="637" spans="1:6" x14ac:dyDescent="0.25">
      <c r="A637" s="19">
        <v>637</v>
      </c>
      <c r="B637" s="19" t="s">
        <v>2169</v>
      </c>
      <c r="C637" s="19" t="s">
        <v>2390</v>
      </c>
      <c r="D637" s="19" t="s">
        <v>40515</v>
      </c>
      <c r="E637" s="19">
        <v>28.736263736263737</v>
      </c>
      <c r="F637" t="s">
        <v>40516</v>
      </c>
    </row>
    <row r="638" spans="1:6" x14ac:dyDescent="0.25">
      <c r="A638" s="19">
        <v>638</v>
      </c>
      <c r="B638" s="19" t="s">
        <v>2173</v>
      </c>
      <c r="C638" s="19" t="s">
        <v>2212</v>
      </c>
      <c r="D638" s="19" t="s">
        <v>40517</v>
      </c>
      <c r="E638" s="19">
        <v>70.708333333333329</v>
      </c>
      <c r="F638" t="s">
        <v>40518</v>
      </c>
    </row>
    <row r="639" spans="1:6" x14ac:dyDescent="0.25">
      <c r="A639" s="19">
        <v>639</v>
      </c>
      <c r="B639" s="19" t="s">
        <v>2177</v>
      </c>
      <c r="C639" s="19" t="s">
        <v>2180</v>
      </c>
      <c r="D639" s="19" t="s">
        <v>744</v>
      </c>
      <c r="E639" s="19">
        <v>60.521739130434781</v>
      </c>
      <c r="F639" t="s">
        <v>40519</v>
      </c>
    </row>
    <row r="640" spans="1:6" x14ac:dyDescent="0.25">
      <c r="A640" s="19">
        <v>640</v>
      </c>
      <c r="B640" s="19" t="s">
        <v>2180</v>
      </c>
      <c r="C640" s="19" t="s">
        <v>2183</v>
      </c>
      <c r="D640" s="19" t="s">
        <v>744</v>
      </c>
      <c r="E640" s="19">
        <v>79.782608695652172</v>
      </c>
      <c r="F640" t="s">
        <v>40520</v>
      </c>
    </row>
    <row r="641" spans="1:6" x14ac:dyDescent="0.25">
      <c r="A641" s="19">
        <v>641</v>
      </c>
      <c r="B641" s="19" t="s">
        <v>2183</v>
      </c>
      <c r="C641" s="19" t="s">
        <v>15569</v>
      </c>
      <c r="D641" s="19" t="s">
        <v>744</v>
      </c>
      <c r="E641" s="19">
        <v>97.652173913043484</v>
      </c>
      <c r="F641" t="s">
        <v>40521</v>
      </c>
    </row>
    <row r="642" spans="1:6" x14ac:dyDescent="0.25">
      <c r="A642" s="19">
        <v>642</v>
      </c>
      <c r="B642" s="19" t="s">
        <v>2187</v>
      </c>
      <c r="C642" s="19" t="s">
        <v>2191</v>
      </c>
      <c r="D642" s="19" t="s">
        <v>40522</v>
      </c>
      <c r="E642" s="19">
        <v>74.020408163265301</v>
      </c>
      <c r="F642" t="s">
        <v>40523</v>
      </c>
    </row>
    <row r="643" spans="1:6" x14ac:dyDescent="0.25">
      <c r="A643" s="19">
        <v>643</v>
      </c>
      <c r="B643" s="19" t="s">
        <v>2191</v>
      </c>
      <c r="C643" s="19" t="s">
        <v>2194</v>
      </c>
      <c r="D643" s="19" t="s">
        <v>40524</v>
      </c>
      <c r="E643" s="19">
        <v>85.877551020408163</v>
      </c>
      <c r="F643" t="s">
        <v>40525</v>
      </c>
    </row>
    <row r="644" spans="1:6" x14ac:dyDescent="0.25">
      <c r="A644" s="19">
        <v>644</v>
      </c>
      <c r="B644" s="19" t="s">
        <v>2194</v>
      </c>
      <c r="C644" s="19" t="s">
        <v>2198</v>
      </c>
      <c r="D644" s="19" t="s">
        <v>40526</v>
      </c>
      <c r="E644" s="19">
        <v>54.183673469387756</v>
      </c>
      <c r="F644" t="s">
        <v>40527</v>
      </c>
    </row>
    <row r="645" spans="1:6" x14ac:dyDescent="0.25">
      <c r="A645" s="19">
        <v>645</v>
      </c>
      <c r="B645" s="19" t="s">
        <v>2198</v>
      </c>
      <c r="C645" s="19" t="s">
        <v>2201</v>
      </c>
      <c r="D645" s="19" t="s">
        <v>40526</v>
      </c>
      <c r="E645" s="19">
        <v>78.867346938775512</v>
      </c>
      <c r="F645" t="s">
        <v>40528</v>
      </c>
    </row>
    <row r="646" spans="1:6" x14ac:dyDescent="0.25">
      <c r="A646" s="19">
        <v>646</v>
      </c>
      <c r="B646" s="19" t="s">
        <v>2201</v>
      </c>
      <c r="C646" s="19" t="s">
        <v>2205</v>
      </c>
      <c r="D646" s="19" t="s">
        <v>40529</v>
      </c>
      <c r="E646" s="19">
        <v>58.072580645161288</v>
      </c>
      <c r="F646" t="s">
        <v>40530</v>
      </c>
    </row>
    <row r="647" spans="1:6" x14ac:dyDescent="0.25">
      <c r="A647" s="19">
        <v>647</v>
      </c>
      <c r="B647" s="19" t="s">
        <v>2205</v>
      </c>
      <c r="C647" s="19" t="s">
        <v>2208</v>
      </c>
      <c r="D647" s="19" t="s">
        <v>40529</v>
      </c>
      <c r="E647" s="19">
        <v>127.36290322580645</v>
      </c>
      <c r="F647" t="s">
        <v>40531</v>
      </c>
    </row>
    <row r="648" spans="1:6" x14ac:dyDescent="0.25">
      <c r="A648" s="19">
        <v>648</v>
      </c>
      <c r="B648" s="19" t="s">
        <v>2208</v>
      </c>
      <c r="C648" s="19" t="s">
        <v>2372</v>
      </c>
      <c r="D648" s="19" t="s">
        <v>40532</v>
      </c>
      <c r="E648" s="19">
        <v>62.146666666666668</v>
      </c>
      <c r="F648" t="s">
        <v>40533</v>
      </c>
    </row>
    <row r="649" spans="1:6" x14ac:dyDescent="0.25">
      <c r="A649" s="19">
        <v>649</v>
      </c>
      <c r="B649" s="19" t="s">
        <v>2208</v>
      </c>
      <c r="C649" s="19" t="s">
        <v>2789</v>
      </c>
      <c r="D649" s="19" t="s">
        <v>40534</v>
      </c>
      <c r="E649" s="19">
        <v>90.72</v>
      </c>
      <c r="F649" t="s">
        <v>40535</v>
      </c>
    </row>
    <row r="650" spans="1:6" x14ac:dyDescent="0.25">
      <c r="A650" s="19">
        <v>650</v>
      </c>
      <c r="B650" s="19" t="s">
        <v>2208</v>
      </c>
      <c r="C650" s="19" t="s">
        <v>2793</v>
      </c>
      <c r="D650" s="19" t="s">
        <v>786</v>
      </c>
      <c r="E650" s="19">
        <v>91.24</v>
      </c>
      <c r="F650" t="s">
        <v>40536</v>
      </c>
    </row>
    <row r="651" spans="1:6" x14ac:dyDescent="0.25">
      <c r="A651" s="19">
        <v>651</v>
      </c>
      <c r="B651" s="19" t="s">
        <v>2208</v>
      </c>
      <c r="C651" s="19" t="s">
        <v>2795</v>
      </c>
      <c r="D651" s="19" t="s">
        <v>194</v>
      </c>
      <c r="E651" s="19">
        <v>86.1</v>
      </c>
      <c r="F651" t="s">
        <v>40537</v>
      </c>
    </row>
    <row r="652" spans="1:6" x14ac:dyDescent="0.25">
      <c r="A652" s="19">
        <v>652</v>
      </c>
      <c r="B652" s="19" t="s">
        <v>2208</v>
      </c>
      <c r="C652" s="19" t="s">
        <v>2799</v>
      </c>
      <c r="D652" s="19" t="s">
        <v>239</v>
      </c>
      <c r="E652" s="19">
        <v>99.5</v>
      </c>
      <c r="F652" t="s">
        <v>40538</v>
      </c>
    </row>
    <row r="653" spans="1:6" x14ac:dyDescent="0.25">
      <c r="A653" s="19">
        <v>653</v>
      </c>
      <c r="B653" s="19" t="s">
        <v>2208</v>
      </c>
      <c r="C653" s="19" t="s">
        <v>2454</v>
      </c>
      <c r="D653" s="19" t="s">
        <v>249</v>
      </c>
      <c r="E653" s="19">
        <v>56.041666666666664</v>
      </c>
      <c r="F653" t="s">
        <v>40539</v>
      </c>
    </row>
    <row r="654" spans="1:6" x14ac:dyDescent="0.25">
      <c r="A654" s="19">
        <v>654</v>
      </c>
      <c r="B654" s="19" t="s">
        <v>2212</v>
      </c>
      <c r="C654" s="19" t="s">
        <v>2238</v>
      </c>
      <c r="D654" s="19" t="s">
        <v>40540</v>
      </c>
      <c r="E654" s="19">
        <v>80.880597014925371</v>
      </c>
      <c r="F654" t="s">
        <v>40541</v>
      </c>
    </row>
    <row r="655" spans="1:6" x14ac:dyDescent="0.25">
      <c r="A655" s="19">
        <v>655</v>
      </c>
      <c r="B655" s="19" t="s">
        <v>2216</v>
      </c>
      <c r="C655" s="19" t="s">
        <v>2219</v>
      </c>
      <c r="D655" s="19" t="s">
        <v>253</v>
      </c>
      <c r="E655" s="19">
        <v>67.807692307692307</v>
      </c>
      <c r="F655" t="s">
        <v>40542</v>
      </c>
    </row>
    <row r="656" spans="1:6" x14ac:dyDescent="0.25">
      <c r="A656" s="19">
        <v>656</v>
      </c>
      <c r="B656" s="19" t="s">
        <v>2219</v>
      </c>
      <c r="C656" s="19" t="s">
        <v>2319</v>
      </c>
      <c r="D656" s="19" t="s">
        <v>253</v>
      </c>
      <c r="E656" s="19">
        <v>24.115384615384617</v>
      </c>
      <c r="F656" t="s">
        <v>40543</v>
      </c>
    </row>
    <row r="657" spans="1:6" x14ac:dyDescent="0.25">
      <c r="A657" s="19">
        <v>657</v>
      </c>
      <c r="B657" s="19" t="s">
        <v>2222</v>
      </c>
      <c r="C657" s="19" t="s">
        <v>2225</v>
      </c>
      <c r="D657" s="19" t="s">
        <v>239</v>
      </c>
      <c r="E657" s="19">
        <v>47.304347826086953</v>
      </c>
      <c r="F657" t="s">
        <v>40544</v>
      </c>
    </row>
    <row r="658" spans="1:6" x14ac:dyDescent="0.25">
      <c r="A658" s="19">
        <v>658</v>
      </c>
      <c r="B658" s="19" t="s">
        <v>2225</v>
      </c>
      <c r="C658" s="19" t="s">
        <v>2228</v>
      </c>
      <c r="D658" s="19" t="s">
        <v>239</v>
      </c>
      <c r="E658" s="19">
        <v>66.782608695652172</v>
      </c>
      <c r="F658" t="s">
        <v>40545</v>
      </c>
    </row>
    <row r="659" spans="1:6" x14ac:dyDescent="0.25">
      <c r="A659" s="19">
        <v>659</v>
      </c>
      <c r="B659" s="19" t="s">
        <v>2228</v>
      </c>
      <c r="C659" s="19" t="s">
        <v>2231</v>
      </c>
      <c r="D659" s="19" t="s">
        <v>239</v>
      </c>
      <c r="E659" s="19">
        <v>65</v>
      </c>
      <c r="F659" t="s">
        <v>40546</v>
      </c>
    </row>
    <row r="660" spans="1:6" x14ac:dyDescent="0.25">
      <c r="A660" s="19">
        <v>660</v>
      </c>
      <c r="B660" s="19" t="s">
        <v>2231</v>
      </c>
      <c r="C660" s="19" t="s">
        <v>2234</v>
      </c>
      <c r="D660" s="19" t="s">
        <v>239</v>
      </c>
      <c r="E660" s="19">
        <v>66.086956521739125</v>
      </c>
      <c r="F660" t="s">
        <v>40547</v>
      </c>
    </row>
    <row r="661" spans="1:6" x14ac:dyDescent="0.25">
      <c r="A661" s="19">
        <v>661</v>
      </c>
      <c r="B661" s="19" t="s">
        <v>2234</v>
      </c>
      <c r="C661" s="19" t="s">
        <v>2208</v>
      </c>
      <c r="D661" s="19" t="s">
        <v>239</v>
      </c>
      <c r="E661" s="19">
        <v>49.304347826086953</v>
      </c>
      <c r="F661" t="s">
        <v>40548</v>
      </c>
    </row>
    <row r="662" spans="1:6" x14ac:dyDescent="0.25">
      <c r="A662" s="19">
        <v>662</v>
      </c>
      <c r="B662" s="19" t="s">
        <v>2234</v>
      </c>
      <c r="C662" s="19" t="s">
        <v>2152</v>
      </c>
      <c r="D662" s="19" t="s">
        <v>241</v>
      </c>
      <c r="E662" s="19">
        <v>26</v>
      </c>
      <c r="F662" t="s">
        <v>40549</v>
      </c>
    </row>
    <row r="663" spans="1:6" x14ac:dyDescent="0.25">
      <c r="A663" s="19">
        <v>663</v>
      </c>
      <c r="B663" s="19" t="s">
        <v>2238</v>
      </c>
      <c r="C663" s="19" t="s">
        <v>2245</v>
      </c>
      <c r="D663" s="19" t="s">
        <v>40550</v>
      </c>
      <c r="E663" s="19">
        <v>65.522727272727266</v>
      </c>
      <c r="F663" t="s">
        <v>40551</v>
      </c>
    </row>
    <row r="664" spans="1:6" x14ac:dyDescent="0.25">
      <c r="A664" s="19">
        <v>664</v>
      </c>
      <c r="B664" s="19" t="s">
        <v>2238</v>
      </c>
      <c r="C664" s="19" t="s">
        <v>1272</v>
      </c>
      <c r="D664" s="19" t="s">
        <v>124</v>
      </c>
      <c r="E664" s="19">
        <v>109.82758620689656</v>
      </c>
      <c r="F664" t="s">
        <v>40552</v>
      </c>
    </row>
    <row r="665" spans="1:6" x14ac:dyDescent="0.25">
      <c r="A665" s="19">
        <v>665</v>
      </c>
      <c r="B665" s="19" t="s">
        <v>2238</v>
      </c>
      <c r="C665" s="19" t="s">
        <v>1453</v>
      </c>
      <c r="D665" s="19" t="s">
        <v>40553</v>
      </c>
      <c r="E665" s="19">
        <v>88.409523809523805</v>
      </c>
      <c r="F665" t="s">
        <v>40554</v>
      </c>
    </row>
    <row r="666" spans="1:6" x14ac:dyDescent="0.25">
      <c r="A666" s="19">
        <v>666</v>
      </c>
      <c r="B666" s="19" t="s">
        <v>2238</v>
      </c>
      <c r="C666" s="19" t="s">
        <v>2825</v>
      </c>
      <c r="D666" s="19" t="s">
        <v>405</v>
      </c>
      <c r="E666" s="19">
        <v>83.695652173913047</v>
      </c>
      <c r="F666" t="s">
        <v>40555</v>
      </c>
    </row>
    <row r="667" spans="1:6" x14ac:dyDescent="0.25">
      <c r="A667" s="19">
        <v>667</v>
      </c>
      <c r="B667" s="19" t="s">
        <v>2242</v>
      </c>
      <c r="C667" s="19" t="s">
        <v>2216</v>
      </c>
      <c r="D667" s="19" t="s">
        <v>253</v>
      </c>
      <c r="E667" s="19">
        <v>55.115384615384613</v>
      </c>
      <c r="F667" t="s">
        <v>40556</v>
      </c>
    </row>
    <row r="668" spans="1:6" x14ac:dyDescent="0.25">
      <c r="A668" s="19">
        <v>668</v>
      </c>
      <c r="B668" s="19" t="s">
        <v>2245</v>
      </c>
      <c r="C668" s="19" t="s">
        <v>1531</v>
      </c>
      <c r="D668" s="19" t="s">
        <v>40139</v>
      </c>
      <c r="E668" s="19">
        <v>102.81578947368421</v>
      </c>
      <c r="F668" t="s">
        <v>40557</v>
      </c>
    </row>
    <row r="669" spans="1:6" x14ac:dyDescent="0.25">
      <c r="A669" s="19">
        <v>669</v>
      </c>
      <c r="B669" s="19" t="s">
        <v>2245</v>
      </c>
      <c r="C669" s="19" t="s">
        <v>1272</v>
      </c>
      <c r="D669" s="19" t="s">
        <v>94</v>
      </c>
      <c r="E669" s="19">
        <v>42.333333333333336</v>
      </c>
      <c r="F669" t="s">
        <v>40558</v>
      </c>
    </row>
    <row r="670" spans="1:6" x14ac:dyDescent="0.25">
      <c r="A670" s="19">
        <v>670</v>
      </c>
      <c r="B670" s="19" t="s">
        <v>2249</v>
      </c>
      <c r="C670" s="19" t="s">
        <v>2633</v>
      </c>
      <c r="D670" s="19" t="s">
        <v>40532</v>
      </c>
      <c r="E670" s="19">
        <v>19.213333333333335</v>
      </c>
      <c r="F670" t="s">
        <v>40559</v>
      </c>
    </row>
    <row r="671" spans="1:6" x14ac:dyDescent="0.25">
      <c r="A671" s="19">
        <v>671</v>
      </c>
      <c r="B671" s="19" t="s">
        <v>2253</v>
      </c>
      <c r="C671" s="19" t="s">
        <v>2256</v>
      </c>
      <c r="D671" s="19" t="s">
        <v>40560</v>
      </c>
      <c r="E671" s="19">
        <v>57.361702127659576</v>
      </c>
      <c r="F671" t="s">
        <v>40561</v>
      </c>
    </row>
    <row r="672" spans="1:6" x14ac:dyDescent="0.25">
      <c r="A672" s="19">
        <v>672</v>
      </c>
      <c r="B672" s="19" t="s">
        <v>2253</v>
      </c>
      <c r="C672" s="19" t="s">
        <v>2540</v>
      </c>
      <c r="D672" s="19" t="s">
        <v>253</v>
      </c>
      <c r="E672" s="19">
        <v>49.625</v>
      </c>
      <c r="F672" t="s">
        <v>40562</v>
      </c>
    </row>
    <row r="673" spans="1:6" x14ac:dyDescent="0.25">
      <c r="A673" s="19">
        <v>673</v>
      </c>
      <c r="B673" s="19" t="s">
        <v>2256</v>
      </c>
      <c r="C673" s="19" t="s">
        <v>1484</v>
      </c>
      <c r="D673" s="19" t="s">
        <v>409</v>
      </c>
      <c r="E673" s="19">
        <v>67.269230769230774</v>
      </c>
      <c r="F673" t="s">
        <v>40563</v>
      </c>
    </row>
    <row r="674" spans="1:6" x14ac:dyDescent="0.25">
      <c r="A674" s="19">
        <v>674</v>
      </c>
      <c r="B674" s="19" t="s">
        <v>2256</v>
      </c>
      <c r="C674" s="19" t="s">
        <v>2260</v>
      </c>
      <c r="D674" s="19" t="s">
        <v>240</v>
      </c>
      <c r="E674" s="19">
        <v>31.666666666666668</v>
      </c>
      <c r="F674" t="s">
        <v>40564</v>
      </c>
    </row>
    <row r="675" spans="1:6" x14ac:dyDescent="0.25">
      <c r="A675" s="19">
        <v>675</v>
      </c>
      <c r="B675" s="19" t="s">
        <v>2260</v>
      </c>
      <c r="C675" s="19" t="s">
        <v>2818</v>
      </c>
      <c r="D675" s="19" t="s">
        <v>240</v>
      </c>
      <c r="E675" s="19">
        <v>48.238095238095241</v>
      </c>
      <c r="F675" t="s">
        <v>40565</v>
      </c>
    </row>
    <row r="676" spans="1:6" x14ac:dyDescent="0.25">
      <c r="A676" s="19">
        <v>676</v>
      </c>
      <c r="B676" s="19" t="s">
        <v>2263</v>
      </c>
      <c r="C676" s="19" t="s">
        <v>1473</v>
      </c>
      <c r="D676" s="19" t="s">
        <v>408</v>
      </c>
      <c r="E676" s="19">
        <v>85.807692307692307</v>
      </c>
      <c r="F676" t="s">
        <v>40566</v>
      </c>
    </row>
    <row r="677" spans="1:6" x14ac:dyDescent="0.25">
      <c r="A677" s="19">
        <v>677</v>
      </c>
      <c r="B677" s="19" t="s">
        <v>2263</v>
      </c>
      <c r="C677" s="19" t="s">
        <v>2267</v>
      </c>
      <c r="D677" s="19" t="s">
        <v>39944</v>
      </c>
      <c r="E677" s="19">
        <v>80.708333333333329</v>
      </c>
      <c r="F677" t="s">
        <v>40567</v>
      </c>
    </row>
    <row r="678" spans="1:6" x14ac:dyDescent="0.25">
      <c r="A678" s="19">
        <v>678</v>
      </c>
      <c r="B678" s="19" t="s">
        <v>2267</v>
      </c>
      <c r="C678" s="19" t="s">
        <v>2271</v>
      </c>
      <c r="D678" s="19" t="s">
        <v>39944</v>
      </c>
      <c r="E678" s="19">
        <v>77.270833333333329</v>
      </c>
      <c r="F678" t="s">
        <v>40568</v>
      </c>
    </row>
    <row r="679" spans="1:6" x14ac:dyDescent="0.25">
      <c r="A679" s="19">
        <v>679</v>
      </c>
      <c r="B679" s="19" t="s">
        <v>2271</v>
      </c>
      <c r="C679" s="19" t="s">
        <v>2566</v>
      </c>
      <c r="D679" s="19" t="s">
        <v>39944</v>
      </c>
      <c r="E679" s="19">
        <v>63.75</v>
      </c>
      <c r="F679" t="s">
        <v>40569</v>
      </c>
    </row>
    <row r="680" spans="1:6" x14ac:dyDescent="0.25">
      <c r="A680" s="19">
        <v>680</v>
      </c>
      <c r="B680" s="19" t="s">
        <v>2274</v>
      </c>
      <c r="C680" s="19" t="s">
        <v>2289</v>
      </c>
      <c r="D680" s="19" t="s">
        <v>40570</v>
      </c>
      <c r="E680" s="19">
        <v>54.868852459016395</v>
      </c>
      <c r="F680" t="s">
        <v>40571</v>
      </c>
    </row>
    <row r="681" spans="1:6" x14ac:dyDescent="0.25">
      <c r="A681" s="19">
        <v>681</v>
      </c>
      <c r="B681" s="19" t="s">
        <v>2281</v>
      </c>
      <c r="C681" s="19" t="s">
        <v>2613</v>
      </c>
      <c r="D681" s="19" t="s">
        <v>40572</v>
      </c>
      <c r="E681" s="19">
        <v>79.560975609756099</v>
      </c>
      <c r="F681" t="s">
        <v>40573</v>
      </c>
    </row>
    <row r="682" spans="1:6" x14ac:dyDescent="0.25">
      <c r="A682" s="19">
        <v>682</v>
      </c>
      <c r="B682" s="19" t="s">
        <v>2285</v>
      </c>
      <c r="C682" s="19" t="s">
        <v>38439</v>
      </c>
      <c r="D682" s="19" t="s">
        <v>40574</v>
      </c>
      <c r="E682" s="19">
        <v>79.07692307692308</v>
      </c>
      <c r="F682" t="s">
        <v>40575</v>
      </c>
    </row>
    <row r="683" spans="1:6" x14ac:dyDescent="0.25">
      <c r="A683" s="19">
        <v>683</v>
      </c>
      <c r="B683" s="19" t="s">
        <v>2285</v>
      </c>
      <c r="C683" s="19" t="s">
        <v>2748</v>
      </c>
      <c r="D683" s="19" t="s">
        <v>39934</v>
      </c>
      <c r="E683" s="19">
        <v>43.123287671232873</v>
      </c>
      <c r="F683" t="s">
        <v>40576</v>
      </c>
    </row>
    <row r="684" spans="1:6" x14ac:dyDescent="0.25">
      <c r="A684" s="19">
        <v>684</v>
      </c>
      <c r="B684" s="19" t="s">
        <v>2285</v>
      </c>
      <c r="C684" s="19" t="s">
        <v>2726</v>
      </c>
      <c r="D684" s="19" t="s">
        <v>40577</v>
      </c>
      <c r="E684" s="19">
        <v>66.948717948717942</v>
      </c>
      <c r="F684" t="s">
        <v>40578</v>
      </c>
    </row>
    <row r="685" spans="1:6" x14ac:dyDescent="0.25">
      <c r="A685" s="19">
        <v>685</v>
      </c>
      <c r="B685" s="19" t="s">
        <v>2289</v>
      </c>
      <c r="C685" s="19" t="s">
        <v>2467</v>
      </c>
      <c r="D685" s="19" t="s">
        <v>40579</v>
      </c>
      <c r="E685" s="19">
        <v>35.188235294117646</v>
      </c>
      <c r="F685" t="s">
        <v>40580</v>
      </c>
    </row>
    <row r="686" spans="1:6" x14ac:dyDescent="0.25">
      <c r="A686" s="19">
        <v>686</v>
      </c>
      <c r="B686" s="19" t="s">
        <v>2289</v>
      </c>
      <c r="C686" s="19" t="s">
        <v>2100</v>
      </c>
      <c r="D686" s="19" t="s">
        <v>783</v>
      </c>
      <c r="E686" s="19">
        <v>64.043478260869563</v>
      </c>
      <c r="F686" t="s">
        <v>40581</v>
      </c>
    </row>
    <row r="687" spans="1:6" x14ac:dyDescent="0.25">
      <c r="A687" s="19">
        <v>687</v>
      </c>
      <c r="B687" s="19" t="s">
        <v>2293</v>
      </c>
      <c r="C687" s="19" t="s">
        <v>2312</v>
      </c>
      <c r="D687" s="19" t="s">
        <v>40582</v>
      </c>
      <c r="E687" s="19">
        <v>30.96153846153846</v>
      </c>
      <c r="F687" t="s">
        <v>40583</v>
      </c>
    </row>
    <row r="688" spans="1:6" x14ac:dyDescent="0.25">
      <c r="A688" s="19">
        <v>688</v>
      </c>
      <c r="B688" s="19" t="s">
        <v>2293</v>
      </c>
      <c r="C688" s="19" t="s">
        <v>2694</v>
      </c>
      <c r="D688" s="19" t="s">
        <v>155</v>
      </c>
      <c r="E688" s="19">
        <v>66.043478260869563</v>
      </c>
      <c r="F688" t="s">
        <v>40584</v>
      </c>
    </row>
    <row r="689" spans="1:6" x14ac:dyDescent="0.25">
      <c r="A689" s="19">
        <v>689</v>
      </c>
      <c r="B689" s="19" t="s">
        <v>2293</v>
      </c>
      <c r="C689" s="19" t="s">
        <v>1756</v>
      </c>
      <c r="D689" s="19" t="s">
        <v>40585</v>
      </c>
      <c r="E689" s="19">
        <v>43.7</v>
      </c>
      <c r="F689" t="s">
        <v>40586</v>
      </c>
    </row>
    <row r="690" spans="1:6" x14ac:dyDescent="0.25">
      <c r="A690" s="19">
        <v>690</v>
      </c>
      <c r="B690" s="19" t="s">
        <v>2297</v>
      </c>
      <c r="C690" s="19" t="s">
        <v>2316</v>
      </c>
      <c r="D690" s="19" t="s">
        <v>40587</v>
      </c>
      <c r="E690" s="19">
        <v>61.387096774193552</v>
      </c>
      <c r="F690" t="s">
        <v>40588</v>
      </c>
    </row>
    <row r="691" spans="1:6" x14ac:dyDescent="0.25">
      <c r="A691" s="19">
        <v>691</v>
      </c>
      <c r="B691" s="19" t="s">
        <v>2301</v>
      </c>
      <c r="C691" s="19" t="s">
        <v>2092</v>
      </c>
      <c r="D691" s="19" t="s">
        <v>40589</v>
      </c>
      <c r="E691" s="19">
        <v>64.130434782608702</v>
      </c>
      <c r="F691" t="s">
        <v>40590</v>
      </c>
    </row>
    <row r="692" spans="1:6" x14ac:dyDescent="0.25">
      <c r="A692" s="19">
        <v>692</v>
      </c>
      <c r="B692" s="19" t="s">
        <v>2305</v>
      </c>
      <c r="C692" s="19" t="s">
        <v>1084</v>
      </c>
      <c r="D692" s="19" t="s">
        <v>40591</v>
      </c>
      <c r="E692" s="19">
        <v>85.627906976744185</v>
      </c>
      <c r="F692" t="s">
        <v>40592</v>
      </c>
    </row>
    <row r="693" spans="1:6" x14ac:dyDescent="0.25">
      <c r="A693" s="19">
        <v>693</v>
      </c>
      <c r="B693" s="19" t="s">
        <v>2305</v>
      </c>
      <c r="C693" s="19" t="s">
        <v>2293</v>
      </c>
      <c r="D693" s="19" t="s">
        <v>40408</v>
      </c>
      <c r="E693" s="19">
        <v>15.543478260869565</v>
      </c>
      <c r="F693" t="s">
        <v>40593</v>
      </c>
    </row>
    <row r="694" spans="1:6" x14ac:dyDescent="0.25">
      <c r="A694" s="19">
        <v>694</v>
      </c>
      <c r="B694" s="19" t="s">
        <v>2308</v>
      </c>
      <c r="C694" s="19" t="s">
        <v>2322</v>
      </c>
      <c r="D694" s="19" t="s">
        <v>40579</v>
      </c>
      <c r="E694" s="19">
        <v>45.952380952380949</v>
      </c>
      <c r="F694" t="s">
        <v>40594</v>
      </c>
    </row>
    <row r="695" spans="1:6" x14ac:dyDescent="0.25">
      <c r="A695" s="19">
        <v>695</v>
      </c>
      <c r="B695" s="19" t="s">
        <v>2312</v>
      </c>
      <c r="C695" s="19" t="s">
        <v>2694</v>
      </c>
      <c r="D695" s="19" t="s">
        <v>488</v>
      </c>
      <c r="E695" s="19">
        <v>25.666666666666668</v>
      </c>
      <c r="F695" t="s">
        <v>40595</v>
      </c>
    </row>
    <row r="696" spans="1:6" x14ac:dyDescent="0.25">
      <c r="A696" s="19">
        <v>696</v>
      </c>
      <c r="B696" s="19" t="s">
        <v>2312</v>
      </c>
      <c r="C696" s="19" t="s">
        <v>2297</v>
      </c>
      <c r="D696" s="19" t="s">
        <v>40587</v>
      </c>
      <c r="E696" s="19">
        <v>52.98924731182796</v>
      </c>
      <c r="F696" t="s">
        <v>40596</v>
      </c>
    </row>
    <row r="697" spans="1:6" x14ac:dyDescent="0.25">
      <c r="A697" s="19">
        <v>697</v>
      </c>
      <c r="B697" s="19" t="s">
        <v>2316</v>
      </c>
      <c r="C697" s="19" t="s">
        <v>2679</v>
      </c>
      <c r="D697" s="19" t="s">
        <v>40587</v>
      </c>
      <c r="E697" s="19">
        <v>24.698924731182796</v>
      </c>
      <c r="F697" t="s">
        <v>40597</v>
      </c>
    </row>
    <row r="698" spans="1:6" x14ac:dyDescent="0.25">
      <c r="A698" s="19">
        <v>698</v>
      </c>
      <c r="B698" s="19" t="s">
        <v>2319</v>
      </c>
      <c r="C698" s="19" t="s">
        <v>2325</v>
      </c>
      <c r="D698" s="19" t="s">
        <v>253</v>
      </c>
      <c r="E698" s="19">
        <v>54.807692307692307</v>
      </c>
      <c r="F698" t="s">
        <v>40598</v>
      </c>
    </row>
    <row r="699" spans="1:6" x14ac:dyDescent="0.25">
      <c r="A699" s="19">
        <v>699</v>
      </c>
      <c r="B699" s="19" t="s">
        <v>2322</v>
      </c>
      <c r="C699" s="19" t="s">
        <v>2342</v>
      </c>
      <c r="D699" s="19" t="s">
        <v>40579</v>
      </c>
      <c r="E699" s="19">
        <v>105.55952380952381</v>
      </c>
      <c r="F699" t="s">
        <v>40599</v>
      </c>
    </row>
    <row r="700" spans="1:6" x14ac:dyDescent="0.25">
      <c r="A700" s="19">
        <v>700</v>
      </c>
      <c r="B700" s="19" t="s">
        <v>2325</v>
      </c>
      <c r="C700" s="19" t="s">
        <v>2328</v>
      </c>
      <c r="D700" s="19" t="s">
        <v>253</v>
      </c>
      <c r="E700" s="19">
        <v>60</v>
      </c>
      <c r="F700" t="s">
        <v>40600</v>
      </c>
    </row>
    <row r="701" spans="1:6" x14ac:dyDescent="0.25">
      <c r="A701" s="19">
        <v>701</v>
      </c>
      <c r="B701" s="19" t="s">
        <v>2328</v>
      </c>
      <c r="C701" s="19" t="s">
        <v>2331</v>
      </c>
      <c r="D701" s="19" t="s">
        <v>253</v>
      </c>
      <c r="E701" s="19">
        <v>92.730769230769226</v>
      </c>
      <c r="F701" t="s">
        <v>40601</v>
      </c>
    </row>
    <row r="702" spans="1:6" x14ac:dyDescent="0.25">
      <c r="A702" s="19">
        <v>702</v>
      </c>
      <c r="B702" s="19" t="s">
        <v>2331</v>
      </c>
      <c r="C702" s="19" t="s">
        <v>2201</v>
      </c>
      <c r="D702" s="19" t="s">
        <v>253</v>
      </c>
      <c r="E702" s="19">
        <v>45.92307692307692</v>
      </c>
      <c r="F702" t="s">
        <v>40602</v>
      </c>
    </row>
    <row r="703" spans="1:6" x14ac:dyDescent="0.25">
      <c r="A703" s="19">
        <v>703</v>
      </c>
      <c r="B703" s="19" t="s">
        <v>2334</v>
      </c>
      <c r="C703" s="19" t="s">
        <v>28052</v>
      </c>
      <c r="D703" s="19" t="s">
        <v>40603</v>
      </c>
      <c r="E703" s="19">
        <v>46.382608695652173</v>
      </c>
      <c r="F703" t="s">
        <v>40604</v>
      </c>
    </row>
    <row r="704" spans="1:6" x14ac:dyDescent="0.25">
      <c r="A704" s="19">
        <v>704</v>
      </c>
      <c r="B704" s="19" t="s">
        <v>2338</v>
      </c>
      <c r="C704" s="19" t="s">
        <v>2334</v>
      </c>
      <c r="D704" s="19" t="s">
        <v>40605</v>
      </c>
      <c r="E704" s="19">
        <v>49.715909090909093</v>
      </c>
      <c r="F704" t="s">
        <v>40606</v>
      </c>
    </row>
    <row r="705" spans="1:6" x14ac:dyDescent="0.25">
      <c r="A705" s="19">
        <v>705</v>
      </c>
      <c r="B705" s="19" t="s">
        <v>2338</v>
      </c>
      <c r="C705" s="19" t="s">
        <v>28618</v>
      </c>
      <c r="D705" s="19" t="s">
        <v>40607</v>
      </c>
      <c r="E705" s="19">
        <v>61.022727272727273</v>
      </c>
      <c r="F705" t="s">
        <v>40608</v>
      </c>
    </row>
    <row r="706" spans="1:6" x14ac:dyDescent="0.25">
      <c r="A706" s="19">
        <v>706</v>
      </c>
      <c r="B706" s="19" t="s">
        <v>2342</v>
      </c>
      <c r="C706" s="19" t="s">
        <v>2636</v>
      </c>
      <c r="D706" s="19" t="s">
        <v>40609</v>
      </c>
      <c r="E706" s="19">
        <v>54.582733812949641</v>
      </c>
      <c r="F706" t="s">
        <v>40610</v>
      </c>
    </row>
    <row r="707" spans="1:6" x14ac:dyDescent="0.25">
      <c r="A707" s="19">
        <v>707</v>
      </c>
      <c r="B707" s="19" t="s">
        <v>2342</v>
      </c>
      <c r="C707" s="19" t="s">
        <v>2394</v>
      </c>
      <c r="D707" s="19" t="s">
        <v>124</v>
      </c>
      <c r="E707" s="19">
        <v>155.10344827586206</v>
      </c>
      <c r="F707" t="s">
        <v>40611</v>
      </c>
    </row>
    <row r="708" spans="1:6" x14ac:dyDescent="0.25">
      <c r="A708" s="19">
        <v>708</v>
      </c>
      <c r="B708" s="19" t="s">
        <v>2280</v>
      </c>
      <c r="C708" s="19" t="s">
        <v>1744</v>
      </c>
      <c r="D708" s="19" t="s">
        <v>421</v>
      </c>
      <c r="E708" s="19">
        <v>69</v>
      </c>
      <c r="F708" t="s">
        <v>40612</v>
      </c>
    </row>
    <row r="709" spans="1:6" x14ac:dyDescent="0.25">
      <c r="A709" s="19">
        <v>709</v>
      </c>
      <c r="B709" s="19" t="s">
        <v>2280</v>
      </c>
      <c r="C709" s="19" t="s">
        <v>2278</v>
      </c>
      <c r="D709" s="19" t="s">
        <v>248</v>
      </c>
      <c r="E709" s="19">
        <v>78.3</v>
      </c>
      <c r="F709" t="s">
        <v>40613</v>
      </c>
    </row>
    <row r="710" spans="1:6" x14ac:dyDescent="0.25">
      <c r="A710" s="19">
        <v>710</v>
      </c>
      <c r="B710" s="19" t="s">
        <v>2348</v>
      </c>
      <c r="C710" s="19" t="s">
        <v>1404</v>
      </c>
      <c r="D710" s="19" t="s">
        <v>72</v>
      </c>
      <c r="E710" s="19">
        <v>70.913043478260875</v>
      </c>
      <c r="F710" t="s">
        <v>40614</v>
      </c>
    </row>
    <row r="711" spans="1:6" x14ac:dyDescent="0.25">
      <c r="A711" s="19">
        <v>711</v>
      </c>
      <c r="B711" s="19" t="s">
        <v>2351</v>
      </c>
      <c r="C711" s="19" t="s">
        <v>2355</v>
      </c>
      <c r="D711" s="19" t="s">
        <v>40615</v>
      </c>
      <c r="E711" s="19">
        <v>50.632653061224488</v>
      </c>
      <c r="F711" t="s">
        <v>40616</v>
      </c>
    </row>
    <row r="712" spans="1:6" x14ac:dyDescent="0.25">
      <c r="A712" s="19">
        <v>712</v>
      </c>
      <c r="B712" s="19" t="s">
        <v>2351</v>
      </c>
      <c r="C712" s="19" t="s">
        <v>2670</v>
      </c>
      <c r="D712" s="19" t="s">
        <v>301</v>
      </c>
      <c r="E712" s="19">
        <v>122.04347826086956</v>
      </c>
      <c r="F712" t="s">
        <v>40617</v>
      </c>
    </row>
    <row r="713" spans="1:6" x14ac:dyDescent="0.25">
      <c r="A713" s="19">
        <v>713</v>
      </c>
      <c r="B713" s="19" t="s">
        <v>2355</v>
      </c>
      <c r="C713" s="19" t="s">
        <v>2550</v>
      </c>
      <c r="D713" s="19" t="s">
        <v>155</v>
      </c>
      <c r="E713" s="19">
        <v>57</v>
      </c>
      <c r="F713" t="s">
        <v>40618</v>
      </c>
    </row>
    <row r="714" spans="1:6" x14ac:dyDescent="0.25">
      <c r="A714" s="19">
        <v>714</v>
      </c>
      <c r="B714" s="19" t="s">
        <v>2355</v>
      </c>
      <c r="C714" s="19" t="s">
        <v>2601</v>
      </c>
      <c r="D714" s="19" t="s">
        <v>408</v>
      </c>
      <c r="E714" s="19">
        <v>78.307692307692307</v>
      </c>
      <c r="F714" t="s">
        <v>40619</v>
      </c>
    </row>
    <row r="715" spans="1:6" x14ac:dyDescent="0.25">
      <c r="A715" s="19">
        <v>715</v>
      </c>
      <c r="B715" s="19" t="s">
        <v>2359</v>
      </c>
      <c r="C715" s="19" t="s">
        <v>2363</v>
      </c>
      <c r="D715" s="19" t="s">
        <v>40620</v>
      </c>
      <c r="E715" s="19">
        <v>58.173913043478258</v>
      </c>
      <c r="F715" t="s">
        <v>40621</v>
      </c>
    </row>
    <row r="716" spans="1:6" x14ac:dyDescent="0.25">
      <c r="A716" s="19">
        <v>716</v>
      </c>
      <c r="B716" s="19" t="s">
        <v>2363</v>
      </c>
      <c r="C716" s="19" t="s">
        <v>1457</v>
      </c>
      <c r="D716" s="19" t="s">
        <v>155</v>
      </c>
      <c r="E716" s="19">
        <v>111.34782608695652</v>
      </c>
      <c r="F716" t="s">
        <v>40622</v>
      </c>
    </row>
    <row r="717" spans="1:6" x14ac:dyDescent="0.25">
      <c r="A717" s="19">
        <v>717</v>
      </c>
      <c r="B717" s="19" t="s">
        <v>2363</v>
      </c>
      <c r="C717" s="19" t="s">
        <v>1449</v>
      </c>
      <c r="D717" s="19" t="s">
        <v>301</v>
      </c>
      <c r="E717" s="19">
        <v>27.826086956521738</v>
      </c>
      <c r="F717" t="s">
        <v>40623</v>
      </c>
    </row>
    <row r="718" spans="1:6" x14ac:dyDescent="0.25">
      <c r="A718" s="19">
        <v>718</v>
      </c>
      <c r="B718" s="19" t="s">
        <v>2366</v>
      </c>
      <c r="C718" s="19" t="s">
        <v>2369</v>
      </c>
      <c r="D718" s="19" t="s">
        <v>40532</v>
      </c>
      <c r="E718" s="19">
        <v>66.533333333333331</v>
      </c>
      <c r="F718" t="s">
        <v>40624</v>
      </c>
    </row>
    <row r="719" spans="1:6" x14ac:dyDescent="0.25">
      <c r="A719" s="19">
        <v>719</v>
      </c>
      <c r="B719" s="19" t="s">
        <v>2369</v>
      </c>
      <c r="C719" s="19" t="s">
        <v>2691</v>
      </c>
      <c r="D719" s="19" t="s">
        <v>40532</v>
      </c>
      <c r="E719" s="19">
        <v>33.014084507042256</v>
      </c>
      <c r="F719" t="s">
        <v>40625</v>
      </c>
    </row>
    <row r="720" spans="1:6" x14ac:dyDescent="0.25">
      <c r="A720" s="19">
        <v>720</v>
      </c>
      <c r="B720" s="19" t="s">
        <v>2372</v>
      </c>
      <c r="C720" s="19" t="s">
        <v>2375</v>
      </c>
      <c r="D720" s="19" t="s">
        <v>40532</v>
      </c>
      <c r="E720" s="19">
        <v>58.586666666666666</v>
      </c>
      <c r="F720" t="s">
        <v>40626</v>
      </c>
    </row>
    <row r="721" spans="1:6" x14ac:dyDescent="0.25">
      <c r="A721" s="19">
        <v>721</v>
      </c>
      <c r="B721" s="19" t="s">
        <v>2375</v>
      </c>
      <c r="C721" s="19" t="s">
        <v>1124</v>
      </c>
      <c r="D721" s="19" t="s">
        <v>40532</v>
      </c>
      <c r="E721" s="19">
        <v>35.373333333333335</v>
      </c>
      <c r="F721" t="s">
        <v>40627</v>
      </c>
    </row>
    <row r="722" spans="1:6" x14ac:dyDescent="0.25">
      <c r="A722" s="19">
        <v>722</v>
      </c>
      <c r="B722" s="19" t="s">
        <v>2378</v>
      </c>
      <c r="C722" s="19" t="s">
        <v>2359</v>
      </c>
      <c r="D722" s="19" t="s">
        <v>155</v>
      </c>
      <c r="E722" s="19">
        <v>53.913043478260867</v>
      </c>
      <c r="F722" t="s">
        <v>40628</v>
      </c>
    </row>
    <row r="723" spans="1:6" x14ac:dyDescent="0.25">
      <c r="A723" s="19">
        <v>723</v>
      </c>
      <c r="B723" s="19" t="s">
        <v>2378</v>
      </c>
      <c r="C723" s="19" t="s">
        <v>1006</v>
      </c>
      <c r="D723" s="19" t="s">
        <v>581</v>
      </c>
      <c r="E723" s="19">
        <v>66.444444444444443</v>
      </c>
      <c r="F723" t="s">
        <v>40629</v>
      </c>
    </row>
    <row r="724" spans="1:6" x14ac:dyDescent="0.25">
      <c r="A724" s="19">
        <v>724</v>
      </c>
      <c r="B724" s="19" t="s">
        <v>2382</v>
      </c>
      <c r="C724" s="19" t="s">
        <v>1775</v>
      </c>
      <c r="D724" s="19" t="s">
        <v>40079</v>
      </c>
      <c r="E724" s="19">
        <v>136.18421052631578</v>
      </c>
      <c r="F724" t="s">
        <v>40630</v>
      </c>
    </row>
    <row r="725" spans="1:6" x14ac:dyDescent="0.25">
      <c r="A725" s="19">
        <v>725</v>
      </c>
      <c r="B725" s="19" t="s">
        <v>2382</v>
      </c>
      <c r="C725" s="19" t="s">
        <v>1654</v>
      </c>
      <c r="D725" s="19" t="s">
        <v>40631</v>
      </c>
      <c r="E725" s="19">
        <v>57.81818181818182</v>
      </c>
      <c r="F725" t="s">
        <v>40632</v>
      </c>
    </row>
    <row r="726" spans="1:6" x14ac:dyDescent="0.25">
      <c r="A726" s="19">
        <v>726</v>
      </c>
      <c r="B726" s="19" t="s">
        <v>2386</v>
      </c>
      <c r="C726" s="19" t="s">
        <v>1218</v>
      </c>
      <c r="D726" s="19" t="s">
        <v>40633</v>
      </c>
      <c r="E726" s="19">
        <v>134.87640449438203</v>
      </c>
      <c r="F726" t="s">
        <v>40634</v>
      </c>
    </row>
    <row r="727" spans="1:6" x14ac:dyDescent="0.25">
      <c r="A727" s="19">
        <v>727</v>
      </c>
      <c r="B727" s="19" t="s">
        <v>2386</v>
      </c>
      <c r="C727" s="19" t="s">
        <v>2501</v>
      </c>
      <c r="D727" s="19" t="s">
        <v>2495</v>
      </c>
      <c r="E727" s="19">
        <v>85.256410256410263</v>
      </c>
      <c r="F727" t="s">
        <v>40635</v>
      </c>
    </row>
    <row r="728" spans="1:6" x14ac:dyDescent="0.25">
      <c r="A728" s="19">
        <v>728</v>
      </c>
      <c r="B728" s="19" t="s">
        <v>2386</v>
      </c>
      <c r="C728" s="19" t="s">
        <v>2092</v>
      </c>
      <c r="D728" s="19" t="s">
        <v>464</v>
      </c>
      <c r="E728" s="19">
        <v>132.80000000000001</v>
      </c>
      <c r="F728" t="s">
        <v>40636</v>
      </c>
    </row>
    <row r="729" spans="1:6" x14ac:dyDescent="0.25">
      <c r="A729" s="19">
        <v>729</v>
      </c>
      <c r="B729" s="19" t="s">
        <v>2390</v>
      </c>
      <c r="C729" s="19" t="s">
        <v>1945</v>
      </c>
      <c r="D729" s="19" t="s">
        <v>40637</v>
      </c>
      <c r="E729" s="19">
        <v>14.073170731707316</v>
      </c>
      <c r="F729" t="s">
        <v>40638</v>
      </c>
    </row>
    <row r="730" spans="1:6" x14ac:dyDescent="0.25">
      <c r="A730" s="19">
        <v>730</v>
      </c>
      <c r="B730" s="19" t="s">
        <v>2390</v>
      </c>
      <c r="C730" s="19" t="s">
        <v>2653</v>
      </c>
      <c r="D730" s="19" t="s">
        <v>40639</v>
      </c>
      <c r="E730" s="19">
        <v>53.54</v>
      </c>
      <c r="F730" t="s">
        <v>40640</v>
      </c>
    </row>
    <row r="731" spans="1:6" x14ac:dyDescent="0.25">
      <c r="A731" s="19">
        <v>731</v>
      </c>
      <c r="B731" s="19" t="s">
        <v>2394</v>
      </c>
      <c r="C731" s="19" t="s">
        <v>2422</v>
      </c>
      <c r="D731" s="19" t="s">
        <v>40579</v>
      </c>
      <c r="E731" s="19">
        <v>87.529761904761898</v>
      </c>
      <c r="F731" t="s">
        <v>40641</v>
      </c>
    </row>
    <row r="732" spans="1:6" x14ac:dyDescent="0.25">
      <c r="A732" s="19">
        <v>732</v>
      </c>
      <c r="B732" s="19" t="s">
        <v>2397</v>
      </c>
      <c r="C732" s="19" t="s">
        <v>1306</v>
      </c>
      <c r="D732" s="19" t="s">
        <v>2398</v>
      </c>
      <c r="E732" s="19">
        <v>38.139534883720927</v>
      </c>
      <c r="F732" t="s">
        <v>40642</v>
      </c>
    </row>
    <row r="733" spans="1:6" x14ac:dyDescent="0.25">
      <c r="A733" s="19">
        <v>733</v>
      </c>
      <c r="B733" s="19" t="s">
        <v>2401</v>
      </c>
      <c r="C733" s="19" t="s">
        <v>1290</v>
      </c>
      <c r="D733" s="19" t="s">
        <v>39999</v>
      </c>
      <c r="E733" s="19">
        <v>65.693877551020407</v>
      </c>
      <c r="F733" t="s">
        <v>40643</v>
      </c>
    </row>
    <row r="734" spans="1:6" x14ac:dyDescent="0.25">
      <c r="A734" s="19">
        <v>734</v>
      </c>
      <c r="B734" s="19" t="s">
        <v>2404</v>
      </c>
      <c r="C734" s="19" t="s">
        <v>2407</v>
      </c>
      <c r="D734" s="19" t="s">
        <v>453</v>
      </c>
      <c r="E734" s="19">
        <v>50.086956521739133</v>
      </c>
      <c r="F734" t="s">
        <v>40644</v>
      </c>
    </row>
    <row r="735" spans="1:6" x14ac:dyDescent="0.25">
      <c r="A735" s="19">
        <v>735</v>
      </c>
      <c r="B735" s="19" t="s">
        <v>2407</v>
      </c>
      <c r="C735" s="19" t="s">
        <v>1870</v>
      </c>
      <c r="D735" s="19" t="s">
        <v>453</v>
      </c>
      <c r="E735" s="19">
        <v>109.17391304347827</v>
      </c>
      <c r="F735" t="s">
        <v>40645</v>
      </c>
    </row>
    <row r="736" spans="1:6" x14ac:dyDescent="0.25">
      <c r="A736" s="19">
        <v>736</v>
      </c>
      <c r="B736" s="19" t="s">
        <v>2410</v>
      </c>
      <c r="C736" s="19" t="s">
        <v>2234</v>
      </c>
      <c r="D736" s="19" t="s">
        <v>241</v>
      </c>
      <c r="E736" s="19">
        <v>47.130434782608695</v>
      </c>
      <c r="F736" t="s">
        <v>40646</v>
      </c>
    </row>
    <row r="737" spans="1:6" x14ac:dyDescent="0.25">
      <c r="A737" s="19">
        <v>737</v>
      </c>
      <c r="B737" s="19" t="s">
        <v>2410</v>
      </c>
      <c r="C737" s="19" t="s">
        <v>870</v>
      </c>
      <c r="D737" s="19" t="s">
        <v>252</v>
      </c>
      <c r="E737" s="19">
        <v>96.44</v>
      </c>
      <c r="F737" t="s">
        <v>40647</v>
      </c>
    </row>
    <row r="738" spans="1:6" x14ac:dyDescent="0.25">
      <c r="A738" s="19">
        <v>738</v>
      </c>
      <c r="B738" s="19" t="s">
        <v>2413</v>
      </c>
      <c r="C738" s="19" t="s">
        <v>2410</v>
      </c>
      <c r="D738" s="19" t="s">
        <v>39944</v>
      </c>
      <c r="E738" s="19">
        <v>66.583333333333329</v>
      </c>
      <c r="F738" t="s">
        <v>40648</v>
      </c>
    </row>
    <row r="739" spans="1:6" x14ac:dyDescent="0.25">
      <c r="A739" s="19">
        <v>739</v>
      </c>
      <c r="B739" s="19" t="s">
        <v>2416</v>
      </c>
      <c r="C739" s="19" t="s">
        <v>2419</v>
      </c>
      <c r="D739" s="19" t="s">
        <v>248</v>
      </c>
      <c r="E739" s="19">
        <v>83.35</v>
      </c>
      <c r="F739" t="s">
        <v>40649</v>
      </c>
    </row>
    <row r="740" spans="1:6" x14ac:dyDescent="0.25">
      <c r="A740" s="19">
        <v>740</v>
      </c>
      <c r="B740" s="19" t="s">
        <v>2419</v>
      </c>
      <c r="C740" s="19" t="s">
        <v>2425</v>
      </c>
      <c r="D740" s="19" t="s">
        <v>248</v>
      </c>
      <c r="E740" s="19">
        <v>50.45</v>
      </c>
      <c r="F740" t="s">
        <v>40650</v>
      </c>
    </row>
    <row r="741" spans="1:6" x14ac:dyDescent="0.25">
      <c r="A741" s="19">
        <v>741</v>
      </c>
      <c r="B741" s="19" t="s">
        <v>2422</v>
      </c>
      <c r="C741" s="19" t="s">
        <v>2454</v>
      </c>
      <c r="D741" s="19" t="s">
        <v>40579</v>
      </c>
      <c r="E741" s="19">
        <v>59.553571428571431</v>
      </c>
      <c r="F741" t="s">
        <v>40651</v>
      </c>
    </row>
    <row r="742" spans="1:6" x14ac:dyDescent="0.25">
      <c r="A742" s="19">
        <v>742</v>
      </c>
      <c r="B742" s="19" t="s">
        <v>2425</v>
      </c>
      <c r="C742" s="19" t="s">
        <v>2428</v>
      </c>
      <c r="D742" s="19" t="s">
        <v>248</v>
      </c>
      <c r="E742" s="19">
        <v>58.85</v>
      </c>
      <c r="F742" t="s">
        <v>40652</v>
      </c>
    </row>
    <row r="743" spans="1:6" x14ac:dyDescent="0.25">
      <c r="A743" s="19">
        <v>743</v>
      </c>
      <c r="B743" s="19" t="s">
        <v>2428</v>
      </c>
      <c r="C743" s="19" t="s">
        <v>2431</v>
      </c>
      <c r="D743" s="19" t="s">
        <v>248</v>
      </c>
      <c r="E743" s="19">
        <v>59.15</v>
      </c>
      <c r="F743" t="s">
        <v>40653</v>
      </c>
    </row>
    <row r="744" spans="1:6" x14ac:dyDescent="0.25">
      <c r="A744" s="19">
        <v>744</v>
      </c>
      <c r="B744" s="19" t="s">
        <v>2431</v>
      </c>
      <c r="C744" s="19" t="s">
        <v>2434</v>
      </c>
      <c r="D744" s="19" t="s">
        <v>248</v>
      </c>
      <c r="E744" s="19">
        <v>67.650000000000006</v>
      </c>
      <c r="F744" t="s">
        <v>40654</v>
      </c>
    </row>
    <row r="745" spans="1:6" x14ac:dyDescent="0.25">
      <c r="A745" s="19">
        <v>745</v>
      </c>
      <c r="B745" s="19" t="s">
        <v>2434</v>
      </c>
      <c r="C745" s="19" t="s">
        <v>2441</v>
      </c>
      <c r="D745" s="19" t="s">
        <v>248</v>
      </c>
      <c r="E745" s="19">
        <v>59.15</v>
      </c>
      <c r="F745" t="s">
        <v>40655</v>
      </c>
    </row>
    <row r="746" spans="1:6" x14ac:dyDescent="0.25">
      <c r="A746" s="19">
        <v>746</v>
      </c>
      <c r="B746" s="19" t="s">
        <v>2437</v>
      </c>
      <c r="C746" s="19" t="s">
        <v>2183</v>
      </c>
      <c r="D746" s="19" t="s">
        <v>241</v>
      </c>
      <c r="E746" s="19">
        <v>20.217391304347824</v>
      </c>
      <c r="F746" t="s">
        <v>40656</v>
      </c>
    </row>
    <row r="747" spans="1:6" x14ac:dyDescent="0.25">
      <c r="A747" s="19">
        <v>747</v>
      </c>
      <c r="B747" s="19" t="s">
        <v>2437</v>
      </c>
      <c r="C747" s="19" t="s">
        <v>2416</v>
      </c>
      <c r="D747" s="19" t="s">
        <v>248</v>
      </c>
      <c r="E747" s="19">
        <v>64.900000000000006</v>
      </c>
      <c r="F747" t="s">
        <v>40657</v>
      </c>
    </row>
    <row r="748" spans="1:6" x14ac:dyDescent="0.25">
      <c r="A748" s="19">
        <v>748</v>
      </c>
      <c r="B748" s="19" t="s">
        <v>2441</v>
      </c>
      <c r="C748" s="19" t="s">
        <v>13920</v>
      </c>
      <c r="D748" s="19" t="s">
        <v>783</v>
      </c>
      <c r="E748" s="19">
        <v>84.952380952380949</v>
      </c>
      <c r="F748" t="s">
        <v>40658</v>
      </c>
    </row>
    <row r="749" spans="1:6" x14ac:dyDescent="0.25">
      <c r="A749" s="19">
        <v>749</v>
      </c>
      <c r="B749" s="19" t="s">
        <v>2441</v>
      </c>
      <c r="C749" s="19" t="s">
        <v>1724</v>
      </c>
      <c r="D749" s="19" t="s">
        <v>248</v>
      </c>
      <c r="E749" s="19">
        <v>23.25</v>
      </c>
      <c r="F749" t="s">
        <v>40659</v>
      </c>
    </row>
    <row r="750" spans="1:6" x14ac:dyDescent="0.25">
      <c r="A750" s="19">
        <v>750</v>
      </c>
      <c r="B750" s="19" t="s">
        <v>2445</v>
      </c>
      <c r="C750" s="19" t="s">
        <v>2448</v>
      </c>
      <c r="D750" s="19" t="s">
        <v>249</v>
      </c>
      <c r="E750" s="19">
        <v>35.826086956521742</v>
      </c>
      <c r="F750" t="s">
        <v>40660</v>
      </c>
    </row>
    <row r="751" spans="1:6" x14ac:dyDescent="0.25">
      <c r="A751" s="19">
        <v>751</v>
      </c>
      <c r="B751" s="19" t="s">
        <v>2448</v>
      </c>
      <c r="C751" s="19" t="s">
        <v>2451</v>
      </c>
      <c r="D751" s="19" t="s">
        <v>249</v>
      </c>
      <c r="E751" s="19">
        <v>72</v>
      </c>
      <c r="F751" t="s">
        <v>40661</v>
      </c>
    </row>
    <row r="752" spans="1:6" x14ac:dyDescent="0.25">
      <c r="A752" s="19">
        <v>752</v>
      </c>
      <c r="B752" s="19" t="s">
        <v>2451</v>
      </c>
      <c r="C752" s="19" t="s">
        <v>2187</v>
      </c>
      <c r="D752" s="19" t="s">
        <v>249</v>
      </c>
      <c r="E752" s="19">
        <v>66.043478260869563</v>
      </c>
      <c r="F752" t="s">
        <v>40662</v>
      </c>
    </row>
    <row r="753" spans="1:6" x14ac:dyDescent="0.25">
      <c r="A753" s="19">
        <v>753</v>
      </c>
      <c r="B753" s="19" t="s">
        <v>2454</v>
      </c>
      <c r="C753" s="19" t="s">
        <v>28064</v>
      </c>
      <c r="D753" s="19" t="s">
        <v>40663</v>
      </c>
      <c r="E753" s="19">
        <v>101.79792746113989</v>
      </c>
      <c r="F753" t="s">
        <v>40664</v>
      </c>
    </row>
    <row r="754" spans="1:6" x14ac:dyDescent="0.25">
      <c r="A754" s="19">
        <v>754</v>
      </c>
      <c r="B754" s="19" t="s">
        <v>2458</v>
      </c>
      <c r="C754" s="19" t="s">
        <v>2445</v>
      </c>
      <c r="D754" s="19" t="s">
        <v>249</v>
      </c>
      <c r="E754" s="19">
        <v>88.478260869565219</v>
      </c>
      <c r="F754" t="s">
        <v>40665</v>
      </c>
    </row>
    <row r="755" spans="1:6" x14ac:dyDescent="0.25">
      <c r="A755" s="19">
        <v>755</v>
      </c>
      <c r="B755" s="19" t="s">
        <v>2461</v>
      </c>
      <c r="C755" s="19" t="s">
        <v>1898</v>
      </c>
      <c r="D755" s="19" t="s">
        <v>436</v>
      </c>
      <c r="E755" s="19">
        <v>79.652173913043484</v>
      </c>
      <c r="F755" t="s">
        <v>40666</v>
      </c>
    </row>
    <row r="756" spans="1:6" x14ac:dyDescent="0.25">
      <c r="A756" s="19">
        <v>756</v>
      </c>
      <c r="B756" s="19" t="s">
        <v>2464</v>
      </c>
      <c r="C756" s="19" t="s">
        <v>2461</v>
      </c>
      <c r="D756" s="19" t="s">
        <v>436</v>
      </c>
      <c r="E756" s="19">
        <v>54.173913043478258</v>
      </c>
      <c r="F756" t="s">
        <v>40667</v>
      </c>
    </row>
    <row r="757" spans="1:6" x14ac:dyDescent="0.25">
      <c r="A757" s="19">
        <v>757</v>
      </c>
      <c r="B757" s="19" t="s">
        <v>2467</v>
      </c>
      <c r="C757" s="19" t="s">
        <v>2308</v>
      </c>
      <c r="D757" s="19" t="s">
        <v>40579</v>
      </c>
      <c r="E757" s="19">
        <v>56.023809523809526</v>
      </c>
      <c r="F757" t="s">
        <v>40668</v>
      </c>
    </row>
    <row r="758" spans="1:6" x14ac:dyDescent="0.25">
      <c r="A758" s="19">
        <v>758</v>
      </c>
      <c r="B758" s="19" t="s">
        <v>2470</v>
      </c>
      <c r="C758" s="19" t="s">
        <v>2490</v>
      </c>
      <c r="D758" s="19" t="s">
        <v>408</v>
      </c>
      <c r="E758" s="19">
        <v>32.53846153846154</v>
      </c>
      <c r="F758" t="s">
        <v>40669</v>
      </c>
    </row>
    <row r="759" spans="1:6" x14ac:dyDescent="0.25">
      <c r="A759" s="19">
        <v>759</v>
      </c>
      <c r="B759" s="19" t="s">
        <v>2473</v>
      </c>
      <c r="C759" s="19" t="s">
        <v>2458</v>
      </c>
      <c r="D759" s="19" t="s">
        <v>249</v>
      </c>
      <c r="E759" s="19">
        <v>50.956521739130437</v>
      </c>
      <c r="F759" t="s">
        <v>40670</v>
      </c>
    </row>
    <row r="760" spans="1:6" x14ac:dyDescent="0.25">
      <c r="A760" s="19">
        <v>760</v>
      </c>
      <c r="B760" s="19" t="s">
        <v>2476</v>
      </c>
      <c r="C760" s="19" t="s">
        <v>2490</v>
      </c>
      <c r="D760" s="19" t="s">
        <v>40671</v>
      </c>
      <c r="E760" s="19">
        <v>75.549019607843135</v>
      </c>
      <c r="F760" t="s">
        <v>40672</v>
      </c>
    </row>
    <row r="761" spans="1:6" x14ac:dyDescent="0.25">
      <c r="A761" s="19">
        <v>761</v>
      </c>
      <c r="B761" s="19" t="s">
        <v>2476</v>
      </c>
      <c r="C761" s="19" t="s">
        <v>2802</v>
      </c>
      <c r="D761" s="19" t="s">
        <v>246</v>
      </c>
      <c r="E761" s="19">
        <v>35.299999999999997</v>
      </c>
      <c r="F761" t="s">
        <v>40673</v>
      </c>
    </row>
    <row r="762" spans="1:6" x14ac:dyDescent="0.25">
      <c r="A762" s="19">
        <v>762</v>
      </c>
      <c r="B762" s="19" t="s">
        <v>2476</v>
      </c>
      <c r="C762" s="19" t="s">
        <v>2806</v>
      </c>
      <c r="D762" s="19" t="s">
        <v>250</v>
      </c>
      <c r="E762" s="19">
        <v>32.545454545454547</v>
      </c>
      <c r="F762" t="s">
        <v>40674</v>
      </c>
    </row>
    <row r="763" spans="1:6" x14ac:dyDescent="0.25">
      <c r="A763" s="19">
        <v>763</v>
      </c>
      <c r="B763" s="19" t="s">
        <v>2480</v>
      </c>
      <c r="C763" s="19" t="s">
        <v>2194</v>
      </c>
      <c r="D763" s="19" t="s">
        <v>40560</v>
      </c>
      <c r="E763" s="19">
        <v>81.510204081632651</v>
      </c>
      <c r="F763" t="s">
        <v>40675</v>
      </c>
    </row>
    <row r="764" spans="1:6" x14ac:dyDescent="0.25">
      <c r="A764" s="19">
        <v>764</v>
      </c>
      <c r="B764" s="19" t="s">
        <v>2483</v>
      </c>
      <c r="C764" s="19" t="s">
        <v>2487</v>
      </c>
      <c r="D764" s="19" t="s">
        <v>2484</v>
      </c>
      <c r="E764" s="19">
        <v>50.869565217391305</v>
      </c>
      <c r="F764" t="s">
        <v>40676</v>
      </c>
    </row>
    <row r="765" spans="1:6" x14ac:dyDescent="0.25">
      <c r="A765" s="19">
        <v>765</v>
      </c>
      <c r="B765" s="19" t="s">
        <v>2487</v>
      </c>
      <c r="C765" s="19" t="s">
        <v>30519</v>
      </c>
      <c r="D765" s="19" t="s">
        <v>408</v>
      </c>
      <c r="E765" s="19">
        <v>77.07692307692308</v>
      </c>
      <c r="F765" t="s">
        <v>40677</v>
      </c>
    </row>
    <row r="766" spans="1:6" x14ac:dyDescent="0.25">
      <c r="A766" s="19">
        <v>766</v>
      </c>
      <c r="B766" s="19" t="s">
        <v>2487</v>
      </c>
      <c r="C766" s="19" t="s">
        <v>2437</v>
      </c>
      <c r="D766" s="19" t="s">
        <v>2438</v>
      </c>
      <c r="E766" s="19">
        <v>61.465116279069768</v>
      </c>
      <c r="F766" t="s">
        <v>40678</v>
      </c>
    </row>
    <row r="767" spans="1:6" x14ac:dyDescent="0.25">
      <c r="A767" s="19">
        <v>767</v>
      </c>
      <c r="B767" s="19" t="s">
        <v>2490</v>
      </c>
      <c r="C767" s="19" t="s">
        <v>2508</v>
      </c>
      <c r="D767" s="19" t="s">
        <v>40679</v>
      </c>
      <c r="E767" s="19">
        <v>79.065217391304344</v>
      </c>
      <c r="F767" t="s">
        <v>40680</v>
      </c>
    </row>
    <row r="768" spans="1:6" x14ac:dyDescent="0.25">
      <c r="A768" s="19">
        <v>768</v>
      </c>
      <c r="B768" s="19" t="s">
        <v>2490</v>
      </c>
      <c r="C768" s="19" t="s">
        <v>2152</v>
      </c>
      <c r="D768" s="19" t="s">
        <v>40681</v>
      </c>
      <c r="E768" s="19">
        <v>64.957894736842107</v>
      </c>
      <c r="F768" t="s">
        <v>40682</v>
      </c>
    </row>
    <row r="769" spans="1:6" x14ac:dyDescent="0.25">
      <c r="A769" s="19">
        <v>769</v>
      </c>
      <c r="B769" s="19" t="s">
        <v>2494</v>
      </c>
      <c r="C769" s="19" t="s">
        <v>2498</v>
      </c>
      <c r="D769" s="19" t="s">
        <v>2495</v>
      </c>
      <c r="E769" s="19">
        <v>71.025641025641022</v>
      </c>
      <c r="F769" t="s">
        <v>40683</v>
      </c>
    </row>
    <row r="770" spans="1:6" x14ac:dyDescent="0.25">
      <c r="A770" s="19">
        <v>770</v>
      </c>
      <c r="B770" s="19" t="s">
        <v>2498</v>
      </c>
      <c r="C770" s="19" t="s">
        <v>35944</v>
      </c>
      <c r="D770" s="19" t="s">
        <v>2495</v>
      </c>
      <c r="E770" s="19">
        <v>28.871794871794872</v>
      </c>
      <c r="F770" t="s">
        <v>40684</v>
      </c>
    </row>
    <row r="771" spans="1:6" x14ac:dyDescent="0.25">
      <c r="A771" s="19">
        <v>771</v>
      </c>
      <c r="B771" s="19" t="s">
        <v>2501</v>
      </c>
      <c r="C771" s="19" t="s">
        <v>2494</v>
      </c>
      <c r="D771" s="19" t="s">
        <v>2495</v>
      </c>
      <c r="E771" s="19">
        <v>83.717948717948715</v>
      </c>
      <c r="F771" t="s">
        <v>40685</v>
      </c>
    </row>
    <row r="772" spans="1:6" x14ac:dyDescent="0.25">
      <c r="A772" s="19">
        <v>772</v>
      </c>
      <c r="B772" s="19" t="s">
        <v>2504</v>
      </c>
      <c r="C772" s="19" t="s">
        <v>2301</v>
      </c>
      <c r="D772" s="19" t="s">
        <v>40408</v>
      </c>
      <c r="E772" s="19">
        <v>54.978260869565219</v>
      </c>
      <c r="F772" t="s">
        <v>40686</v>
      </c>
    </row>
    <row r="773" spans="1:6" x14ac:dyDescent="0.25">
      <c r="A773" s="19">
        <v>773</v>
      </c>
      <c r="B773" s="19" t="s">
        <v>2508</v>
      </c>
      <c r="C773" s="19" t="s">
        <v>2534</v>
      </c>
      <c r="D773" s="19" t="s">
        <v>40679</v>
      </c>
      <c r="E773" s="19">
        <v>93.5</v>
      </c>
      <c r="F773" t="s">
        <v>40687</v>
      </c>
    </row>
    <row r="774" spans="1:6" x14ac:dyDescent="0.25">
      <c r="A774" s="19">
        <v>774</v>
      </c>
      <c r="B774" s="19" t="s">
        <v>2512</v>
      </c>
      <c r="C774" s="19" t="s">
        <v>28157</v>
      </c>
      <c r="D774" s="19" t="s">
        <v>36</v>
      </c>
      <c r="E774" s="19">
        <v>731.09523809523807</v>
      </c>
      <c r="F774" t="s">
        <v>40688</v>
      </c>
    </row>
    <row r="775" spans="1:6" x14ac:dyDescent="0.25">
      <c r="A775" s="19">
        <v>775</v>
      </c>
      <c r="B775" s="19" t="s">
        <v>2515</v>
      </c>
      <c r="C775" s="19" t="s">
        <v>1002</v>
      </c>
      <c r="D775" s="19" t="s">
        <v>40689</v>
      </c>
      <c r="E775" s="19">
        <v>105.17142857142858</v>
      </c>
      <c r="F775" t="s">
        <v>40690</v>
      </c>
    </row>
    <row r="776" spans="1:6" x14ac:dyDescent="0.25">
      <c r="A776" s="19">
        <v>776</v>
      </c>
      <c r="B776" s="19" t="s">
        <v>2515</v>
      </c>
      <c r="C776" s="19" t="s">
        <v>2701</v>
      </c>
      <c r="D776" s="19" t="s">
        <v>73</v>
      </c>
      <c r="E776" s="19">
        <v>119.73913043478261</v>
      </c>
      <c r="F776" t="s">
        <v>40691</v>
      </c>
    </row>
    <row r="777" spans="1:6" x14ac:dyDescent="0.25">
      <c r="A777" s="19">
        <v>777</v>
      </c>
      <c r="B777" s="19" t="s">
        <v>2519</v>
      </c>
      <c r="C777" s="19" t="s">
        <v>1047</v>
      </c>
      <c r="D777" s="19" t="s">
        <v>293</v>
      </c>
      <c r="E777" s="19">
        <v>61.130434782608695</v>
      </c>
      <c r="F777" t="s">
        <v>40692</v>
      </c>
    </row>
    <row r="778" spans="1:6" x14ac:dyDescent="0.25">
      <c r="A778" s="19">
        <v>778</v>
      </c>
      <c r="B778" s="19" t="s">
        <v>2519</v>
      </c>
      <c r="C778" s="19" t="s">
        <v>2359</v>
      </c>
      <c r="D778" s="19" t="s">
        <v>301</v>
      </c>
      <c r="E778" s="19">
        <v>80.956521739130437</v>
      </c>
      <c r="F778" t="s">
        <v>40693</v>
      </c>
    </row>
    <row r="779" spans="1:6" x14ac:dyDescent="0.25">
      <c r="A779" s="19">
        <v>779</v>
      </c>
      <c r="B779" s="19" t="s">
        <v>2523</v>
      </c>
      <c r="C779" s="19" t="s">
        <v>1764</v>
      </c>
      <c r="D779" s="19" t="s">
        <v>40292</v>
      </c>
      <c r="E779" s="19">
        <v>94.677966101694921</v>
      </c>
      <c r="F779" t="s">
        <v>40694</v>
      </c>
    </row>
    <row r="780" spans="1:6" x14ac:dyDescent="0.25">
      <c r="A780" s="19">
        <v>780</v>
      </c>
      <c r="B780" s="19" t="s">
        <v>2523</v>
      </c>
      <c r="C780" s="19" t="s">
        <v>1642</v>
      </c>
      <c r="D780" s="19" t="s">
        <v>39862</v>
      </c>
      <c r="E780" s="19">
        <v>120.19642857142857</v>
      </c>
      <c r="F780" t="s">
        <v>40695</v>
      </c>
    </row>
    <row r="781" spans="1:6" x14ac:dyDescent="0.25">
      <c r="A781" s="19">
        <v>781</v>
      </c>
      <c r="B781" s="19" t="s">
        <v>2523</v>
      </c>
      <c r="C781" s="19" t="s">
        <v>1100</v>
      </c>
      <c r="D781" s="19" t="s">
        <v>40696</v>
      </c>
      <c r="E781" s="19">
        <v>141.58064516129033</v>
      </c>
      <c r="F781" t="s">
        <v>40697</v>
      </c>
    </row>
    <row r="782" spans="1:6" x14ac:dyDescent="0.25">
      <c r="A782" s="19">
        <v>782</v>
      </c>
      <c r="B782" s="19" t="s">
        <v>2523</v>
      </c>
      <c r="C782" s="19" t="s">
        <v>2035</v>
      </c>
      <c r="D782" s="19" t="s">
        <v>40453</v>
      </c>
      <c r="E782" s="19">
        <v>65.652173913043484</v>
      </c>
      <c r="F782" t="s">
        <v>40698</v>
      </c>
    </row>
    <row r="783" spans="1:6" x14ac:dyDescent="0.25">
      <c r="A783" s="19">
        <v>783</v>
      </c>
      <c r="B783" s="19" t="s">
        <v>2523</v>
      </c>
      <c r="C783" s="19" t="s">
        <v>2761</v>
      </c>
      <c r="D783" s="19" t="s">
        <v>452</v>
      </c>
      <c r="E783" s="19">
        <v>155.08695652173913</v>
      </c>
      <c r="F783" t="s">
        <v>40699</v>
      </c>
    </row>
    <row r="784" spans="1:6" x14ac:dyDescent="0.25">
      <c r="A784" s="19">
        <v>784</v>
      </c>
      <c r="B784" s="19" t="s">
        <v>2527</v>
      </c>
      <c r="C784" s="19" t="s">
        <v>1985</v>
      </c>
      <c r="D784" s="19" t="s">
        <v>394</v>
      </c>
      <c r="E784" s="19">
        <v>115.66666666666667</v>
      </c>
      <c r="F784" t="s">
        <v>40700</v>
      </c>
    </row>
    <row r="785" spans="1:6" x14ac:dyDescent="0.25">
      <c r="A785" s="19">
        <v>785</v>
      </c>
      <c r="B785" s="19" t="s">
        <v>2527</v>
      </c>
      <c r="C785" s="19" t="s">
        <v>1981</v>
      </c>
      <c r="D785" s="19" t="s">
        <v>40422</v>
      </c>
      <c r="E785" s="19">
        <v>83.224299065420567</v>
      </c>
      <c r="F785" t="s">
        <v>40701</v>
      </c>
    </row>
    <row r="786" spans="1:6" x14ac:dyDescent="0.25">
      <c r="A786" s="19">
        <v>786</v>
      </c>
      <c r="B786" s="19" t="s">
        <v>2530</v>
      </c>
      <c r="C786" s="19" t="s">
        <v>2338</v>
      </c>
      <c r="D786" s="19" t="s">
        <v>40702</v>
      </c>
      <c r="E786" s="19">
        <v>85.159090909090907</v>
      </c>
      <c r="F786" t="s">
        <v>40703</v>
      </c>
    </row>
    <row r="787" spans="1:6" x14ac:dyDescent="0.25">
      <c r="A787" s="19">
        <v>787</v>
      </c>
      <c r="B787" s="19" t="s">
        <v>2530</v>
      </c>
      <c r="C787" s="19" t="s">
        <v>29646</v>
      </c>
      <c r="D787" s="19" t="s">
        <v>234</v>
      </c>
      <c r="E787" s="19">
        <v>86.521739130434781</v>
      </c>
      <c r="F787" t="s">
        <v>40704</v>
      </c>
    </row>
    <row r="788" spans="1:6" x14ac:dyDescent="0.25">
      <c r="A788" s="19">
        <v>788</v>
      </c>
      <c r="B788" s="19" t="s">
        <v>2534</v>
      </c>
      <c r="C788" s="19" t="s">
        <v>2563</v>
      </c>
      <c r="D788" s="19" t="s">
        <v>40679</v>
      </c>
      <c r="E788" s="19">
        <v>88.293478260869563</v>
      </c>
      <c r="F788" t="s">
        <v>40705</v>
      </c>
    </row>
    <row r="789" spans="1:6" x14ac:dyDescent="0.25">
      <c r="A789" s="19">
        <v>789</v>
      </c>
      <c r="B789" s="19" t="s">
        <v>2537</v>
      </c>
      <c r="C789" s="19" t="s">
        <v>2818</v>
      </c>
      <c r="D789" s="19" t="s">
        <v>253</v>
      </c>
      <c r="E789" s="19">
        <v>55.541666666666664</v>
      </c>
      <c r="F789" t="s">
        <v>40706</v>
      </c>
    </row>
    <row r="790" spans="1:6" x14ac:dyDescent="0.25">
      <c r="A790" s="19">
        <v>790</v>
      </c>
      <c r="B790" s="19" t="s">
        <v>2540</v>
      </c>
      <c r="C790" s="19" t="s">
        <v>2537</v>
      </c>
      <c r="D790" s="19" t="s">
        <v>253</v>
      </c>
      <c r="E790" s="19">
        <v>41.583333333333336</v>
      </c>
      <c r="F790" t="s">
        <v>40707</v>
      </c>
    </row>
    <row r="791" spans="1:6" x14ac:dyDescent="0.25">
      <c r="A791" s="19">
        <v>791</v>
      </c>
      <c r="B791" s="19" t="s">
        <v>2543</v>
      </c>
      <c r="C791" s="19" t="s">
        <v>1318</v>
      </c>
      <c r="D791" s="19" t="s">
        <v>1223</v>
      </c>
      <c r="E791" s="19">
        <v>32.125</v>
      </c>
      <c r="F791" t="s">
        <v>40708</v>
      </c>
    </row>
    <row r="792" spans="1:6" x14ac:dyDescent="0.25">
      <c r="A792" s="19">
        <v>792</v>
      </c>
      <c r="B792" s="19" t="s">
        <v>2546</v>
      </c>
      <c r="C792" s="19" t="s">
        <v>1002</v>
      </c>
      <c r="D792" s="19" t="s">
        <v>39730</v>
      </c>
      <c r="E792" s="19">
        <v>79.365384615384613</v>
      </c>
      <c r="F792" t="s">
        <v>40709</v>
      </c>
    </row>
    <row r="793" spans="1:6" x14ac:dyDescent="0.25">
      <c r="A793" s="19">
        <v>793</v>
      </c>
      <c r="B793" s="19" t="s">
        <v>2546</v>
      </c>
      <c r="C793" s="19" t="s">
        <v>2852</v>
      </c>
      <c r="D793" s="19" t="s">
        <v>50</v>
      </c>
      <c r="E793" s="19">
        <v>53</v>
      </c>
      <c r="F793" t="s">
        <v>40710</v>
      </c>
    </row>
    <row r="794" spans="1:6" x14ac:dyDescent="0.25">
      <c r="A794" s="19">
        <v>794</v>
      </c>
      <c r="B794" s="19" t="s">
        <v>2550</v>
      </c>
      <c r="C794" s="19" t="s">
        <v>2595</v>
      </c>
      <c r="D794" s="19" t="s">
        <v>155</v>
      </c>
      <c r="E794" s="19">
        <v>57.434782608695649</v>
      </c>
      <c r="F794" t="s">
        <v>40711</v>
      </c>
    </row>
    <row r="795" spans="1:6" x14ac:dyDescent="0.25">
      <c r="A795" s="19">
        <v>795</v>
      </c>
      <c r="B795" s="19" t="s">
        <v>2553</v>
      </c>
      <c r="C795" s="19" t="s">
        <v>1280</v>
      </c>
      <c r="D795" s="19" t="s">
        <v>125</v>
      </c>
      <c r="E795" s="19">
        <v>127.51724137931035</v>
      </c>
      <c r="F795" t="s">
        <v>40712</v>
      </c>
    </row>
    <row r="796" spans="1:6" x14ac:dyDescent="0.25">
      <c r="A796" s="19">
        <v>796</v>
      </c>
      <c r="B796" s="19" t="s">
        <v>2553</v>
      </c>
      <c r="C796" s="19" t="s">
        <v>1276</v>
      </c>
      <c r="D796" s="19" t="s">
        <v>404</v>
      </c>
      <c r="E796" s="19">
        <v>56.695652173913047</v>
      </c>
      <c r="F796" t="s">
        <v>40713</v>
      </c>
    </row>
    <row r="797" spans="1:6" x14ac:dyDescent="0.25">
      <c r="A797" s="19">
        <v>797</v>
      </c>
      <c r="B797" s="19" t="s">
        <v>2556</v>
      </c>
      <c r="C797" s="19" t="s">
        <v>1994</v>
      </c>
      <c r="D797" s="19" t="s">
        <v>40422</v>
      </c>
      <c r="E797" s="19">
        <v>74.859813084112147</v>
      </c>
      <c r="F797" t="s">
        <v>40714</v>
      </c>
    </row>
    <row r="798" spans="1:6" x14ac:dyDescent="0.25">
      <c r="A798" s="19">
        <v>798</v>
      </c>
      <c r="B798" s="19" t="s">
        <v>2559</v>
      </c>
      <c r="C798" s="19" t="s">
        <v>1272</v>
      </c>
      <c r="D798" s="19" t="s">
        <v>40715</v>
      </c>
      <c r="E798" s="19">
        <v>126.125</v>
      </c>
      <c r="F798" t="s">
        <v>40716</v>
      </c>
    </row>
    <row r="799" spans="1:6" x14ac:dyDescent="0.25">
      <c r="A799" s="19">
        <v>799</v>
      </c>
      <c r="B799" s="19" t="s">
        <v>2559</v>
      </c>
      <c r="C799" s="19" t="s">
        <v>1453</v>
      </c>
      <c r="D799" s="19" t="s">
        <v>40717</v>
      </c>
      <c r="E799" s="19">
        <v>73.25</v>
      </c>
      <c r="F799" t="s">
        <v>40718</v>
      </c>
    </row>
    <row r="800" spans="1:6" x14ac:dyDescent="0.25">
      <c r="A800" s="19">
        <v>800</v>
      </c>
      <c r="B800" s="19" t="s">
        <v>2559</v>
      </c>
      <c r="C800" s="19" t="s">
        <v>1650</v>
      </c>
      <c r="D800" s="19" t="s">
        <v>776</v>
      </c>
      <c r="E800" s="19">
        <v>136.33333333333334</v>
      </c>
      <c r="F800" t="s">
        <v>40719</v>
      </c>
    </row>
    <row r="801" spans="1:6" x14ac:dyDescent="0.25">
      <c r="A801" s="19">
        <v>801</v>
      </c>
      <c r="B801" s="19" t="s">
        <v>2563</v>
      </c>
      <c r="C801" s="19" t="s">
        <v>2586</v>
      </c>
      <c r="D801" s="19" t="s">
        <v>40679</v>
      </c>
      <c r="E801" s="19">
        <v>81.581521739130437</v>
      </c>
      <c r="F801" t="s">
        <v>40720</v>
      </c>
    </row>
    <row r="802" spans="1:6" x14ac:dyDescent="0.25">
      <c r="A802" s="19">
        <v>802</v>
      </c>
      <c r="B802" s="19" t="s">
        <v>2566</v>
      </c>
      <c r="C802" s="19" t="s">
        <v>1187</v>
      </c>
      <c r="D802" s="19" t="s">
        <v>40721</v>
      </c>
      <c r="E802" s="19">
        <v>84.878378378378372</v>
      </c>
      <c r="F802" t="s">
        <v>40722</v>
      </c>
    </row>
    <row r="803" spans="1:6" x14ac:dyDescent="0.25">
      <c r="A803" s="19">
        <v>803</v>
      </c>
      <c r="B803" s="19" t="s">
        <v>2569</v>
      </c>
      <c r="C803" s="19" t="s">
        <v>2566</v>
      </c>
      <c r="D803" s="19" t="s">
        <v>408</v>
      </c>
      <c r="E803" s="19">
        <v>57.03846153846154</v>
      </c>
      <c r="F803" t="s">
        <v>40723</v>
      </c>
    </row>
    <row r="804" spans="1:6" x14ac:dyDescent="0.25">
      <c r="A804" s="19">
        <v>804</v>
      </c>
      <c r="B804" s="19" t="s">
        <v>2572</v>
      </c>
      <c r="C804" s="19" t="s">
        <v>1584</v>
      </c>
      <c r="D804" s="19" t="s">
        <v>183</v>
      </c>
      <c r="E804" s="19">
        <v>96.8</v>
      </c>
      <c r="F804" t="s">
        <v>40724</v>
      </c>
    </row>
    <row r="805" spans="1:6" x14ac:dyDescent="0.25">
      <c r="A805" s="19">
        <v>805</v>
      </c>
      <c r="B805" s="19" t="s">
        <v>2575</v>
      </c>
      <c r="C805" s="19" t="s">
        <v>1108</v>
      </c>
      <c r="D805" s="19" t="s">
        <v>179</v>
      </c>
      <c r="E805" s="19">
        <v>43.333333333333336</v>
      </c>
      <c r="F805" t="s">
        <v>40725</v>
      </c>
    </row>
    <row r="806" spans="1:6" x14ac:dyDescent="0.25">
      <c r="A806" s="19">
        <v>806</v>
      </c>
      <c r="B806" s="19" t="s">
        <v>2579</v>
      </c>
      <c r="C806" s="19" t="s">
        <v>2530</v>
      </c>
      <c r="D806" s="19" t="s">
        <v>40726</v>
      </c>
      <c r="E806" s="19">
        <v>47.666666666666664</v>
      </c>
      <c r="F806" t="s">
        <v>40727</v>
      </c>
    </row>
    <row r="807" spans="1:6" x14ac:dyDescent="0.25">
      <c r="A807" s="19">
        <v>807</v>
      </c>
      <c r="B807" s="19" t="s">
        <v>2583</v>
      </c>
      <c r="C807" s="19" t="s">
        <v>1369</v>
      </c>
      <c r="D807" s="19" t="s">
        <v>835</v>
      </c>
      <c r="E807" s="19">
        <v>76.724137931034477</v>
      </c>
      <c r="F807" t="s">
        <v>40728</v>
      </c>
    </row>
    <row r="808" spans="1:6" x14ac:dyDescent="0.25">
      <c r="A808" s="19">
        <v>808</v>
      </c>
      <c r="B808" s="19" t="s">
        <v>2586</v>
      </c>
      <c r="C808" s="19" t="s">
        <v>2619</v>
      </c>
      <c r="D808" s="19" t="s">
        <v>40729</v>
      </c>
      <c r="E808" s="19">
        <v>103.46341463414635</v>
      </c>
      <c r="F808" t="s">
        <v>40730</v>
      </c>
    </row>
    <row r="809" spans="1:6" x14ac:dyDescent="0.25">
      <c r="A809" s="19">
        <v>809</v>
      </c>
      <c r="B809" s="19" t="s">
        <v>2589</v>
      </c>
      <c r="C809" s="19" t="s">
        <v>2569</v>
      </c>
      <c r="D809" s="19" t="s">
        <v>408</v>
      </c>
      <c r="E809" s="19">
        <v>76.230769230769226</v>
      </c>
      <c r="F809" t="s">
        <v>40731</v>
      </c>
    </row>
    <row r="810" spans="1:6" x14ac:dyDescent="0.25">
      <c r="A810" s="19">
        <v>810</v>
      </c>
      <c r="B810" s="19" t="s">
        <v>2592</v>
      </c>
      <c r="C810" s="19" t="s">
        <v>2579</v>
      </c>
      <c r="D810" s="19" t="s">
        <v>155</v>
      </c>
      <c r="E810" s="19">
        <v>51.952380952380949</v>
      </c>
      <c r="F810" t="s">
        <v>40732</v>
      </c>
    </row>
    <row r="811" spans="1:6" x14ac:dyDescent="0.25">
      <c r="A811" s="19">
        <v>811</v>
      </c>
      <c r="B811" s="19" t="s">
        <v>2595</v>
      </c>
      <c r="C811" s="19" t="s">
        <v>2592</v>
      </c>
      <c r="D811" s="19" t="s">
        <v>155</v>
      </c>
      <c r="E811" s="19">
        <v>50.782608695652172</v>
      </c>
      <c r="F811" t="s">
        <v>40733</v>
      </c>
    </row>
    <row r="812" spans="1:6" x14ac:dyDescent="0.25">
      <c r="A812" s="19">
        <v>812</v>
      </c>
      <c r="B812" s="19" t="s">
        <v>2598</v>
      </c>
      <c r="C812" s="19" t="s">
        <v>2811</v>
      </c>
      <c r="D812" s="19" t="s">
        <v>408</v>
      </c>
      <c r="E812" s="19">
        <v>172.65384615384616</v>
      </c>
      <c r="F812" t="s">
        <v>40734</v>
      </c>
    </row>
    <row r="813" spans="1:6" x14ac:dyDescent="0.25">
      <c r="A813" s="19">
        <v>813</v>
      </c>
      <c r="B813" s="19" t="s">
        <v>2601</v>
      </c>
      <c r="C813" s="19" t="s">
        <v>2263</v>
      </c>
      <c r="D813" s="19" t="s">
        <v>40721</v>
      </c>
      <c r="E813" s="19">
        <v>49.364864864864863</v>
      </c>
      <c r="F813" t="s">
        <v>40735</v>
      </c>
    </row>
    <row r="814" spans="1:6" x14ac:dyDescent="0.25">
      <c r="A814" s="19">
        <v>814</v>
      </c>
      <c r="B814" s="19" t="s">
        <v>2604</v>
      </c>
      <c r="C814" s="19" t="s">
        <v>1214</v>
      </c>
      <c r="D814" s="19" t="s">
        <v>249</v>
      </c>
      <c r="E814" s="19">
        <v>62.38095238095238</v>
      </c>
      <c r="F814" t="s">
        <v>40736</v>
      </c>
    </row>
    <row r="815" spans="1:6" x14ac:dyDescent="0.25">
      <c r="A815" s="19">
        <v>815</v>
      </c>
      <c r="B815" s="19" t="s">
        <v>2607</v>
      </c>
      <c r="C815" s="19" t="s">
        <v>1732</v>
      </c>
      <c r="D815" s="19" t="s">
        <v>1729</v>
      </c>
      <c r="E815" s="19">
        <v>58.302325581395351</v>
      </c>
      <c r="F815" t="s">
        <v>40737</v>
      </c>
    </row>
    <row r="816" spans="1:6" x14ac:dyDescent="0.25">
      <c r="A816" s="19">
        <v>816</v>
      </c>
      <c r="B816" s="19" t="s">
        <v>2610</v>
      </c>
      <c r="C816" s="19" t="s">
        <v>2682</v>
      </c>
      <c r="D816" s="19" t="s">
        <v>500</v>
      </c>
      <c r="E816" s="19">
        <v>50.65</v>
      </c>
      <c r="F816" t="s">
        <v>40738</v>
      </c>
    </row>
    <row r="817" spans="1:6" x14ac:dyDescent="0.25">
      <c r="A817" s="19">
        <v>817</v>
      </c>
      <c r="B817" s="19" t="s">
        <v>2610</v>
      </c>
      <c r="C817" s="19" t="s">
        <v>2604</v>
      </c>
      <c r="D817" s="19" t="s">
        <v>249</v>
      </c>
      <c r="E817" s="19">
        <v>28.047619047619047</v>
      </c>
      <c r="F817" t="s">
        <v>40739</v>
      </c>
    </row>
    <row r="818" spans="1:6" x14ac:dyDescent="0.25">
      <c r="A818" s="19">
        <v>818</v>
      </c>
      <c r="B818" s="19" t="s">
        <v>2613</v>
      </c>
      <c r="C818" s="19" t="s">
        <v>2610</v>
      </c>
      <c r="D818" s="19" t="s">
        <v>40572</v>
      </c>
      <c r="E818" s="19">
        <v>80.121951219512198</v>
      </c>
      <c r="F818" t="s">
        <v>40740</v>
      </c>
    </row>
    <row r="819" spans="1:6" x14ac:dyDescent="0.25">
      <c r="A819" s="19">
        <v>819</v>
      </c>
      <c r="B819" s="19" t="s">
        <v>2616</v>
      </c>
      <c r="C819" s="19" t="s">
        <v>2061</v>
      </c>
      <c r="D819" s="19" t="s">
        <v>40399</v>
      </c>
      <c r="E819" s="19">
        <v>63.884615384615387</v>
      </c>
      <c r="F819" t="s">
        <v>40741</v>
      </c>
    </row>
    <row r="820" spans="1:6" x14ac:dyDescent="0.25">
      <c r="A820" s="19">
        <v>820</v>
      </c>
      <c r="B820" s="19" t="s">
        <v>2619</v>
      </c>
      <c r="C820" s="19" t="s">
        <v>2657</v>
      </c>
      <c r="D820" s="19" t="s">
        <v>40729</v>
      </c>
      <c r="E820" s="19">
        <v>62.926829268292686</v>
      </c>
      <c r="F820" t="s">
        <v>40742</v>
      </c>
    </row>
    <row r="821" spans="1:6" x14ac:dyDescent="0.25">
      <c r="A821" s="19">
        <v>821</v>
      </c>
      <c r="B821" s="19" t="s">
        <v>2623</v>
      </c>
      <c r="C821" s="19" t="s">
        <v>2572</v>
      </c>
      <c r="D821" s="19" t="s">
        <v>183</v>
      </c>
      <c r="E821" s="19">
        <v>62.25</v>
      </c>
      <c r="F821" t="s">
        <v>40743</v>
      </c>
    </row>
    <row r="822" spans="1:6" x14ac:dyDescent="0.25">
      <c r="A822" s="19">
        <v>822</v>
      </c>
      <c r="B822" s="19" t="s">
        <v>2626</v>
      </c>
      <c r="C822" s="19" t="s">
        <v>2623</v>
      </c>
      <c r="D822" s="19" t="s">
        <v>183</v>
      </c>
      <c r="E822" s="19">
        <v>59.7</v>
      </c>
      <c r="F822" t="s">
        <v>40744</v>
      </c>
    </row>
    <row r="823" spans="1:6" x14ac:dyDescent="0.25">
      <c r="A823" s="19">
        <v>823</v>
      </c>
      <c r="B823" s="19" t="s">
        <v>2629</v>
      </c>
      <c r="C823" s="19" t="s">
        <v>1956</v>
      </c>
      <c r="D823" s="19" t="s">
        <v>133</v>
      </c>
      <c r="E823" s="19">
        <v>69.793103448275858</v>
      </c>
      <c r="F823" t="s">
        <v>40745</v>
      </c>
    </row>
    <row r="824" spans="1:6" x14ac:dyDescent="0.25">
      <c r="A824" s="19">
        <v>824</v>
      </c>
      <c r="B824" s="19" t="s">
        <v>2629</v>
      </c>
      <c r="C824" s="19" t="s">
        <v>1163</v>
      </c>
      <c r="D824" s="19" t="s">
        <v>40746</v>
      </c>
      <c r="E824" s="19">
        <v>107.01923076923077</v>
      </c>
      <c r="F824" t="s">
        <v>40747</v>
      </c>
    </row>
    <row r="825" spans="1:6" x14ac:dyDescent="0.25">
      <c r="A825" s="19">
        <v>825</v>
      </c>
      <c r="B825" s="19" t="s">
        <v>2629</v>
      </c>
      <c r="C825" s="19" t="s">
        <v>1787</v>
      </c>
      <c r="D825" s="19" t="s">
        <v>501</v>
      </c>
      <c r="E825" s="19">
        <v>158.08695652173913</v>
      </c>
      <c r="F825" t="s">
        <v>40748</v>
      </c>
    </row>
    <row r="826" spans="1:6" x14ac:dyDescent="0.25">
      <c r="A826" s="19">
        <v>826</v>
      </c>
      <c r="B826" s="19" t="s">
        <v>2633</v>
      </c>
      <c r="C826" s="19" t="s">
        <v>2366</v>
      </c>
      <c r="D826" s="19" t="s">
        <v>40532</v>
      </c>
      <c r="E826" s="19">
        <v>55.25333333333333</v>
      </c>
      <c r="F826" t="s">
        <v>40749</v>
      </c>
    </row>
    <row r="827" spans="1:6" x14ac:dyDescent="0.25">
      <c r="A827" s="19">
        <v>827</v>
      </c>
      <c r="B827" s="19" t="s">
        <v>2636</v>
      </c>
      <c r="C827" s="19" t="s">
        <v>2394</v>
      </c>
      <c r="D827" s="19" t="s">
        <v>40609</v>
      </c>
      <c r="E827" s="19">
        <v>96.280575539568346</v>
      </c>
      <c r="F827" t="s">
        <v>40750</v>
      </c>
    </row>
    <row r="828" spans="1:6" x14ac:dyDescent="0.25">
      <c r="A828" s="19">
        <v>828</v>
      </c>
      <c r="B828" s="19" t="s">
        <v>2640</v>
      </c>
      <c r="C828" s="19" t="s">
        <v>899</v>
      </c>
      <c r="D828" s="19" t="s">
        <v>39682</v>
      </c>
      <c r="E828" s="19">
        <v>53.588709677419352</v>
      </c>
      <c r="F828" t="s">
        <v>40751</v>
      </c>
    </row>
    <row r="829" spans="1:6" x14ac:dyDescent="0.25">
      <c r="A829" s="19">
        <v>829</v>
      </c>
      <c r="B829" s="19" t="s">
        <v>2643</v>
      </c>
      <c r="C829" s="19" t="s">
        <v>1825</v>
      </c>
      <c r="D829" s="19" t="s">
        <v>581</v>
      </c>
      <c r="E829" s="19">
        <v>49.370370370370374</v>
      </c>
      <c r="F829" t="s">
        <v>40752</v>
      </c>
    </row>
    <row r="830" spans="1:6" x14ac:dyDescent="0.25">
      <c r="A830" s="19">
        <v>830</v>
      </c>
      <c r="B830" s="19" t="s">
        <v>2646</v>
      </c>
      <c r="C830" s="19" t="s">
        <v>1229</v>
      </c>
      <c r="D830" s="19" t="s">
        <v>40753</v>
      </c>
      <c r="E830" s="19">
        <v>56.775510204081634</v>
      </c>
      <c r="F830" t="s">
        <v>40754</v>
      </c>
    </row>
    <row r="831" spans="1:6" x14ac:dyDescent="0.25">
      <c r="A831" s="19">
        <v>831</v>
      </c>
      <c r="B831" s="19" t="s">
        <v>2649</v>
      </c>
      <c r="C831" s="19" t="s">
        <v>1128</v>
      </c>
      <c r="D831" s="19" t="s">
        <v>40755</v>
      </c>
      <c r="E831" s="19">
        <v>78.117647058823536</v>
      </c>
      <c r="F831" t="s">
        <v>40756</v>
      </c>
    </row>
    <row r="832" spans="1:6" x14ac:dyDescent="0.25">
      <c r="A832" s="19">
        <v>832</v>
      </c>
      <c r="B832" s="19" t="s">
        <v>2649</v>
      </c>
      <c r="C832" s="19" t="s">
        <v>1813</v>
      </c>
      <c r="D832" s="19" t="s">
        <v>386</v>
      </c>
      <c r="E832" s="19">
        <v>79.319999999999993</v>
      </c>
      <c r="F832" t="s">
        <v>40757</v>
      </c>
    </row>
    <row r="833" spans="1:6" x14ac:dyDescent="0.25">
      <c r="A833" s="19">
        <v>833</v>
      </c>
      <c r="B833" s="19" t="s">
        <v>2653</v>
      </c>
      <c r="C833" s="19" t="s">
        <v>2726</v>
      </c>
      <c r="D833" s="19" t="s">
        <v>403</v>
      </c>
      <c r="E833" s="19">
        <v>46.96551724137931</v>
      </c>
      <c r="F833" t="s">
        <v>40758</v>
      </c>
    </row>
    <row r="834" spans="1:6" x14ac:dyDescent="0.25">
      <c r="A834" s="19">
        <v>834</v>
      </c>
      <c r="B834" s="19" t="s">
        <v>2653</v>
      </c>
      <c r="C834" s="19" t="s">
        <v>2748</v>
      </c>
      <c r="D834" s="19" t="s">
        <v>581</v>
      </c>
      <c r="E834" s="19">
        <v>24.444444444444443</v>
      </c>
      <c r="F834" t="s">
        <v>40759</v>
      </c>
    </row>
    <row r="835" spans="1:6" x14ac:dyDescent="0.25">
      <c r="A835" s="19">
        <v>835</v>
      </c>
      <c r="B835" s="19" t="s">
        <v>2653</v>
      </c>
      <c r="C835" s="19" t="s">
        <v>38439</v>
      </c>
      <c r="D835" s="19" t="s">
        <v>560</v>
      </c>
      <c r="E835" s="19">
        <v>75.680000000000007</v>
      </c>
      <c r="F835" t="s">
        <v>40760</v>
      </c>
    </row>
    <row r="836" spans="1:6" x14ac:dyDescent="0.25">
      <c r="A836" s="19">
        <v>836</v>
      </c>
      <c r="B836" s="19" t="s">
        <v>2657</v>
      </c>
      <c r="C836" s="19" t="s">
        <v>2712</v>
      </c>
      <c r="D836" s="19" t="s">
        <v>2713</v>
      </c>
      <c r="E836" s="19">
        <v>71.343283582089555</v>
      </c>
      <c r="F836" t="s">
        <v>40761</v>
      </c>
    </row>
    <row r="837" spans="1:6" x14ac:dyDescent="0.25">
      <c r="A837" s="19">
        <v>837</v>
      </c>
      <c r="B837" s="19" t="s">
        <v>2657</v>
      </c>
      <c r="C837" s="19" t="s">
        <v>887</v>
      </c>
      <c r="D837" s="19" t="s">
        <v>40762</v>
      </c>
      <c r="E837" s="19">
        <v>156.33333333333334</v>
      </c>
      <c r="F837" t="s">
        <v>40763</v>
      </c>
    </row>
    <row r="838" spans="1:6" x14ac:dyDescent="0.25">
      <c r="A838" s="19">
        <v>838</v>
      </c>
      <c r="B838" s="19" t="s">
        <v>2657</v>
      </c>
      <c r="C838" s="19" t="s">
        <v>2685</v>
      </c>
      <c r="D838" s="19" t="s">
        <v>1211</v>
      </c>
      <c r="E838" s="19">
        <v>56.714285714285715</v>
      </c>
      <c r="F838" t="s">
        <v>40764</v>
      </c>
    </row>
    <row r="839" spans="1:6" x14ac:dyDescent="0.25">
      <c r="A839" s="19">
        <v>839</v>
      </c>
      <c r="B839" s="19" t="s">
        <v>2660</v>
      </c>
      <c r="C839" s="19" t="s">
        <v>2404</v>
      </c>
      <c r="D839" s="19" t="s">
        <v>453</v>
      </c>
      <c r="E839" s="19">
        <v>60.869565217391305</v>
      </c>
      <c r="F839" t="s">
        <v>40765</v>
      </c>
    </row>
    <row r="840" spans="1:6" x14ac:dyDescent="0.25">
      <c r="A840" s="19">
        <v>840</v>
      </c>
      <c r="B840" s="19" t="s">
        <v>2664</v>
      </c>
      <c r="C840" s="19" t="s">
        <v>2667</v>
      </c>
      <c r="D840" s="19" t="s">
        <v>452</v>
      </c>
      <c r="E840" s="19">
        <v>33.434782608695649</v>
      </c>
      <c r="F840" t="s">
        <v>40766</v>
      </c>
    </row>
    <row r="841" spans="1:6" x14ac:dyDescent="0.25">
      <c r="A841" s="19">
        <v>841</v>
      </c>
      <c r="B841" s="19" t="s">
        <v>2667</v>
      </c>
      <c r="C841" s="19" t="s">
        <v>2660</v>
      </c>
      <c r="D841" s="19" t="s">
        <v>452</v>
      </c>
      <c r="E841" s="19">
        <v>44.565217391304351</v>
      </c>
      <c r="F841" t="s">
        <v>40767</v>
      </c>
    </row>
    <row r="842" spans="1:6" x14ac:dyDescent="0.25">
      <c r="A842" s="19">
        <v>842</v>
      </c>
      <c r="B842" s="19" t="s">
        <v>2670</v>
      </c>
      <c r="C842" s="19" t="s">
        <v>32661</v>
      </c>
      <c r="D842" s="19" t="s">
        <v>301</v>
      </c>
      <c r="E842" s="19">
        <v>98</v>
      </c>
      <c r="F842" t="s">
        <v>40768</v>
      </c>
    </row>
    <row r="843" spans="1:6" x14ac:dyDescent="0.25">
      <c r="A843" s="19">
        <v>843</v>
      </c>
      <c r="B843" s="19" t="s">
        <v>2673</v>
      </c>
      <c r="C843" s="19" t="s">
        <v>9960</v>
      </c>
      <c r="D843" s="19" t="s">
        <v>426</v>
      </c>
      <c r="E843" s="19">
        <v>1120</v>
      </c>
      <c r="F843" t="s">
        <v>40769</v>
      </c>
    </row>
    <row r="844" spans="1:6" x14ac:dyDescent="0.25">
      <c r="A844" s="19">
        <v>844</v>
      </c>
      <c r="B844" s="19" t="s">
        <v>2676</v>
      </c>
      <c r="C844" s="19" t="s">
        <v>29633</v>
      </c>
      <c r="D844" s="19" t="s">
        <v>195</v>
      </c>
      <c r="E844" s="19">
        <v>79.913043478260875</v>
      </c>
      <c r="F844" t="s">
        <v>40770</v>
      </c>
    </row>
    <row r="845" spans="1:6" x14ac:dyDescent="0.25">
      <c r="A845" s="19">
        <v>845</v>
      </c>
      <c r="B845" s="19" t="s">
        <v>2679</v>
      </c>
      <c r="C845" s="19" t="s">
        <v>2169</v>
      </c>
      <c r="D845" s="19" t="s">
        <v>40771</v>
      </c>
      <c r="E845" s="19">
        <v>49.890410958904113</v>
      </c>
      <c r="F845" t="s">
        <v>40772</v>
      </c>
    </row>
    <row r="846" spans="1:6" x14ac:dyDescent="0.25">
      <c r="A846" s="19">
        <v>846</v>
      </c>
      <c r="B846" s="19" t="s">
        <v>2679</v>
      </c>
      <c r="C846" s="19" t="s">
        <v>1195</v>
      </c>
      <c r="D846" s="19" t="s">
        <v>298</v>
      </c>
      <c r="E846" s="19">
        <v>91.8</v>
      </c>
      <c r="F846" t="s">
        <v>40773</v>
      </c>
    </row>
    <row r="847" spans="1:6" x14ac:dyDescent="0.25">
      <c r="A847" s="19">
        <v>847</v>
      </c>
      <c r="B847" s="19" t="s">
        <v>2682</v>
      </c>
      <c r="C847" s="19" t="s">
        <v>13920</v>
      </c>
      <c r="D847" s="19" t="s">
        <v>500</v>
      </c>
      <c r="E847" s="19">
        <v>78.25</v>
      </c>
      <c r="F847" t="s">
        <v>40774</v>
      </c>
    </row>
    <row r="848" spans="1:6" x14ac:dyDescent="0.25">
      <c r="A848" s="19">
        <v>848</v>
      </c>
      <c r="B848" s="19" t="s">
        <v>2685</v>
      </c>
      <c r="C848" s="19" t="s">
        <v>1210</v>
      </c>
      <c r="D848" s="19" t="s">
        <v>1211</v>
      </c>
      <c r="E848" s="19">
        <v>48.020408163265309</v>
      </c>
      <c r="F848" t="s">
        <v>40775</v>
      </c>
    </row>
    <row r="849" spans="1:6" x14ac:dyDescent="0.25">
      <c r="A849" s="19">
        <v>849</v>
      </c>
      <c r="B849" s="19" t="s">
        <v>2688</v>
      </c>
      <c r="C849" s="19" t="s">
        <v>2281</v>
      </c>
      <c r="D849" s="19" t="s">
        <v>500</v>
      </c>
      <c r="E849" s="19">
        <v>78.900000000000006</v>
      </c>
      <c r="F849" t="s">
        <v>40776</v>
      </c>
    </row>
    <row r="850" spans="1:6" x14ac:dyDescent="0.25">
      <c r="A850" s="19">
        <v>850</v>
      </c>
      <c r="B850" s="19" t="s">
        <v>2691</v>
      </c>
      <c r="C850" s="19" t="s">
        <v>2253</v>
      </c>
      <c r="D850" s="19" t="s">
        <v>40532</v>
      </c>
      <c r="E850" s="19">
        <v>47.802816901408448</v>
      </c>
      <c r="F850" t="s">
        <v>40777</v>
      </c>
    </row>
    <row r="851" spans="1:6" x14ac:dyDescent="0.25">
      <c r="A851" s="19">
        <v>851</v>
      </c>
      <c r="B851" s="19" t="s">
        <v>2694</v>
      </c>
      <c r="C851" s="19" t="s">
        <v>32632</v>
      </c>
      <c r="D851" s="19" t="s">
        <v>2695</v>
      </c>
      <c r="E851" s="19">
        <v>92.068965517241381</v>
      </c>
      <c r="F851" t="s">
        <v>40778</v>
      </c>
    </row>
    <row r="852" spans="1:6" x14ac:dyDescent="0.25">
      <c r="A852" s="19">
        <v>852</v>
      </c>
      <c r="B852" s="19" t="s">
        <v>2698</v>
      </c>
      <c r="C852" s="19" t="s">
        <v>2700</v>
      </c>
      <c r="D852" s="19" t="s">
        <v>155</v>
      </c>
      <c r="E852" s="19">
        <v>47.565217391304351</v>
      </c>
      <c r="F852" t="s">
        <v>40779</v>
      </c>
    </row>
    <row r="853" spans="1:6" x14ac:dyDescent="0.25">
      <c r="A853" s="19">
        <v>853</v>
      </c>
      <c r="B853" s="19" t="s">
        <v>2701</v>
      </c>
      <c r="C853" s="19" t="s">
        <v>1260</v>
      </c>
      <c r="D853" s="19" t="s">
        <v>2713</v>
      </c>
      <c r="E853" s="19">
        <v>42.014925373134325</v>
      </c>
      <c r="F853" t="s">
        <v>40780</v>
      </c>
    </row>
    <row r="854" spans="1:6" x14ac:dyDescent="0.25">
      <c r="A854" s="19">
        <v>854</v>
      </c>
      <c r="B854" s="19" t="s">
        <v>2701</v>
      </c>
      <c r="C854" s="19" t="s">
        <v>1203</v>
      </c>
      <c r="D854" s="19" t="s">
        <v>73</v>
      </c>
      <c r="E854" s="19">
        <v>64.217391304347828</v>
      </c>
      <c r="F854" t="s">
        <v>40781</v>
      </c>
    </row>
    <row r="855" spans="1:6" x14ac:dyDescent="0.25">
      <c r="A855" s="19">
        <v>855</v>
      </c>
      <c r="B855" s="19" t="s">
        <v>2705</v>
      </c>
      <c r="C855" s="19" t="s">
        <v>2709</v>
      </c>
      <c r="D855" s="19" t="s">
        <v>2706</v>
      </c>
      <c r="E855" s="19">
        <v>83.454545454545453</v>
      </c>
      <c r="F855" t="s">
        <v>40782</v>
      </c>
    </row>
    <row r="856" spans="1:6" x14ac:dyDescent="0.25">
      <c r="A856" s="19">
        <v>856</v>
      </c>
      <c r="B856" s="19" t="s">
        <v>2709</v>
      </c>
      <c r="C856" s="19" t="s">
        <v>2828</v>
      </c>
      <c r="D856" s="19" t="s">
        <v>40783</v>
      </c>
      <c r="E856" s="19">
        <v>105</v>
      </c>
      <c r="F856" t="s">
        <v>40784</v>
      </c>
    </row>
    <row r="857" spans="1:6" x14ac:dyDescent="0.25">
      <c r="A857" s="19">
        <v>857</v>
      </c>
      <c r="B857" s="19" t="s">
        <v>2709</v>
      </c>
      <c r="C857" s="19" t="s">
        <v>1858</v>
      </c>
      <c r="D857" s="19" t="s">
        <v>105</v>
      </c>
      <c r="E857" s="19">
        <v>220.77777777777777</v>
      </c>
      <c r="F857" t="s">
        <v>40785</v>
      </c>
    </row>
    <row r="858" spans="1:6" x14ac:dyDescent="0.25">
      <c r="A858" s="19">
        <v>858</v>
      </c>
      <c r="B858" s="19" t="s">
        <v>2712</v>
      </c>
      <c r="C858" s="19" t="s">
        <v>2701</v>
      </c>
      <c r="D858" s="19" t="s">
        <v>2713</v>
      </c>
      <c r="E858" s="19">
        <v>87.417910447761187</v>
      </c>
      <c r="F858" t="s">
        <v>40786</v>
      </c>
    </row>
    <row r="859" spans="1:6" x14ac:dyDescent="0.25">
      <c r="A859" s="19">
        <v>859</v>
      </c>
      <c r="B859" s="19" t="s">
        <v>2716</v>
      </c>
      <c r="C859" s="19" t="s">
        <v>1276</v>
      </c>
      <c r="D859" s="19" t="s">
        <v>2706</v>
      </c>
      <c r="E859" s="19">
        <v>73.38636363636364</v>
      </c>
      <c r="F859" t="s">
        <v>40787</v>
      </c>
    </row>
    <row r="860" spans="1:6" x14ac:dyDescent="0.25">
      <c r="A860" s="19">
        <v>860</v>
      </c>
      <c r="B860" s="19" t="s">
        <v>2716</v>
      </c>
      <c r="C860" s="19" t="s">
        <v>1272</v>
      </c>
      <c r="D860" s="19" t="s">
        <v>320</v>
      </c>
      <c r="E860" s="19">
        <v>22.46153846153846</v>
      </c>
      <c r="F860" t="s">
        <v>40788</v>
      </c>
    </row>
    <row r="861" spans="1:6" x14ac:dyDescent="0.25">
      <c r="A861" s="19">
        <v>861</v>
      </c>
      <c r="B861" s="19" t="s">
        <v>2720</v>
      </c>
      <c r="C861" s="19" t="s">
        <v>2519</v>
      </c>
      <c r="D861" s="19" t="s">
        <v>40453</v>
      </c>
      <c r="E861" s="19">
        <v>52.152173913043477</v>
      </c>
      <c r="F861" t="s">
        <v>40789</v>
      </c>
    </row>
    <row r="862" spans="1:6" x14ac:dyDescent="0.25">
      <c r="A862" s="19">
        <v>862</v>
      </c>
      <c r="B862" s="19" t="s">
        <v>2723</v>
      </c>
      <c r="C862" s="19" t="s">
        <v>1566</v>
      </c>
      <c r="D862" s="19" t="s">
        <v>182</v>
      </c>
      <c r="E862" s="19">
        <v>24.454545454545453</v>
      </c>
      <c r="F862" t="s">
        <v>40790</v>
      </c>
    </row>
    <row r="863" spans="1:6" x14ac:dyDescent="0.25">
      <c r="A863" s="19">
        <v>863</v>
      </c>
      <c r="B863" s="19" t="s">
        <v>2723</v>
      </c>
      <c r="C863" s="19" t="s">
        <v>1569</v>
      </c>
      <c r="D863" s="19" t="s">
        <v>453</v>
      </c>
      <c r="E863" s="19">
        <v>82.565217391304344</v>
      </c>
      <c r="F863" t="s">
        <v>40791</v>
      </c>
    </row>
    <row r="864" spans="1:6" x14ac:dyDescent="0.25">
      <c r="A864" s="19">
        <v>864</v>
      </c>
      <c r="B864" s="19" t="s">
        <v>2726</v>
      </c>
      <c r="C864" s="19" t="s">
        <v>36047</v>
      </c>
      <c r="D864" s="19" t="s">
        <v>39934</v>
      </c>
      <c r="E864" s="19">
        <v>78.794520547945211</v>
      </c>
      <c r="F864" t="s">
        <v>40792</v>
      </c>
    </row>
    <row r="865" spans="1:6" x14ac:dyDescent="0.25">
      <c r="A865" s="19">
        <v>865</v>
      </c>
      <c r="B865" s="19" t="s">
        <v>2726</v>
      </c>
      <c r="C865" s="19" t="s">
        <v>37740</v>
      </c>
      <c r="D865" s="19" t="s">
        <v>40577</v>
      </c>
      <c r="E865" s="19">
        <v>102.65384615384616</v>
      </c>
      <c r="F865" t="s">
        <v>40793</v>
      </c>
    </row>
    <row r="866" spans="1:6" x14ac:dyDescent="0.25">
      <c r="A866" s="19">
        <v>866</v>
      </c>
      <c r="B866" s="19" t="s">
        <v>2726</v>
      </c>
      <c r="C866" s="19" t="s">
        <v>37560</v>
      </c>
      <c r="D866" s="19" t="s">
        <v>403</v>
      </c>
      <c r="E866" s="19">
        <v>95.931034482758619</v>
      </c>
      <c r="F866" t="s">
        <v>40794</v>
      </c>
    </row>
    <row r="867" spans="1:6" x14ac:dyDescent="0.25">
      <c r="A867" s="19">
        <v>867</v>
      </c>
      <c r="B867" s="19" t="s">
        <v>2726</v>
      </c>
      <c r="C867" s="19" t="s">
        <v>2643</v>
      </c>
      <c r="D867" s="19" t="s">
        <v>581</v>
      </c>
      <c r="E867" s="19">
        <v>95.592592592592595</v>
      </c>
      <c r="F867" t="s">
        <v>40795</v>
      </c>
    </row>
    <row r="868" spans="1:6" x14ac:dyDescent="0.25">
      <c r="A868" s="19">
        <v>868</v>
      </c>
      <c r="B868" s="19" t="s">
        <v>2730</v>
      </c>
      <c r="C868" s="19" t="s">
        <v>1937</v>
      </c>
      <c r="D868" s="19" t="s">
        <v>2731</v>
      </c>
      <c r="E868" s="19">
        <v>64.327586206896555</v>
      </c>
      <c r="F868" t="s">
        <v>40796</v>
      </c>
    </row>
    <row r="869" spans="1:6" x14ac:dyDescent="0.25">
      <c r="A869" s="19">
        <v>869</v>
      </c>
      <c r="B869" s="19" t="s">
        <v>2734</v>
      </c>
      <c r="C869" s="19" t="s">
        <v>2730</v>
      </c>
      <c r="D869" s="19" t="s">
        <v>421</v>
      </c>
      <c r="E869" s="19">
        <v>107.48275862068965</v>
      </c>
      <c r="F869" t="s">
        <v>40797</v>
      </c>
    </row>
    <row r="870" spans="1:6" x14ac:dyDescent="0.25">
      <c r="A870" s="19">
        <v>870</v>
      </c>
      <c r="B870" s="19" t="s">
        <v>2737</v>
      </c>
      <c r="C870" s="19" t="s">
        <v>2844</v>
      </c>
      <c r="D870" s="19" t="s">
        <v>40798</v>
      </c>
      <c r="E870" s="19">
        <v>79.848275862068959</v>
      </c>
      <c r="F870" t="s">
        <v>40799</v>
      </c>
    </row>
    <row r="871" spans="1:6" x14ac:dyDescent="0.25">
      <c r="A871" s="19">
        <v>871</v>
      </c>
      <c r="B871" s="19" t="s">
        <v>2741</v>
      </c>
      <c r="C871" s="19" t="s">
        <v>1933</v>
      </c>
      <c r="D871" s="19" t="s">
        <v>180</v>
      </c>
      <c r="E871" s="19">
        <v>79.034482758620683</v>
      </c>
      <c r="F871" t="s">
        <v>40800</v>
      </c>
    </row>
    <row r="872" spans="1:6" x14ac:dyDescent="0.25">
      <c r="A872" s="19">
        <v>872</v>
      </c>
      <c r="B872" s="19" t="s">
        <v>2741</v>
      </c>
      <c r="C872" s="19" t="s">
        <v>7890</v>
      </c>
      <c r="D872" s="19" t="s">
        <v>487</v>
      </c>
      <c r="E872" s="19">
        <v>1018.0769230769231</v>
      </c>
      <c r="F872" t="s">
        <v>40801</v>
      </c>
    </row>
    <row r="873" spans="1:6" x14ac:dyDescent="0.25">
      <c r="A873" s="19">
        <v>873</v>
      </c>
      <c r="B873" s="19" t="s">
        <v>2741</v>
      </c>
      <c r="C873" s="19" t="s">
        <v>1416</v>
      </c>
      <c r="D873" s="19" t="s">
        <v>762</v>
      </c>
      <c r="E873" s="19">
        <v>44.869565217391305</v>
      </c>
      <c r="F873" t="s">
        <v>40802</v>
      </c>
    </row>
    <row r="874" spans="1:6" x14ac:dyDescent="0.25">
      <c r="A874" s="19">
        <v>874</v>
      </c>
      <c r="B874" s="19" t="s">
        <v>2745</v>
      </c>
      <c r="C874" s="19" t="s">
        <v>1322</v>
      </c>
      <c r="D874" s="19" t="s">
        <v>1323</v>
      </c>
      <c r="E874" s="19">
        <v>46.365384615384613</v>
      </c>
      <c r="F874" t="s">
        <v>40803</v>
      </c>
    </row>
    <row r="875" spans="1:6" x14ac:dyDescent="0.25">
      <c r="A875" s="19">
        <v>875</v>
      </c>
      <c r="B875" s="19" t="s">
        <v>2748</v>
      </c>
      <c r="C875" s="19" t="s">
        <v>2726</v>
      </c>
      <c r="D875" s="19" t="s">
        <v>40804</v>
      </c>
      <c r="E875" s="19">
        <v>25.88</v>
      </c>
      <c r="F875" t="s">
        <v>40805</v>
      </c>
    </row>
    <row r="876" spans="1:6" x14ac:dyDescent="0.25">
      <c r="A876" s="19">
        <v>876</v>
      </c>
      <c r="B876" s="19" t="s">
        <v>2752</v>
      </c>
      <c r="C876" s="19" t="s">
        <v>2756</v>
      </c>
      <c r="D876" s="19" t="s">
        <v>40806</v>
      </c>
      <c r="E876" s="19">
        <v>105.33734939759036</v>
      </c>
      <c r="F876" t="s">
        <v>40807</v>
      </c>
    </row>
    <row r="877" spans="1:6" x14ac:dyDescent="0.25">
      <c r="A877" s="19">
        <v>877</v>
      </c>
      <c r="B877" s="19" t="s">
        <v>2752</v>
      </c>
      <c r="C877" s="19" t="s">
        <v>1362</v>
      </c>
      <c r="D877" s="19" t="s">
        <v>40033</v>
      </c>
      <c r="E877" s="19">
        <v>41.2</v>
      </c>
      <c r="F877" t="s">
        <v>40808</v>
      </c>
    </row>
    <row r="878" spans="1:6" x14ac:dyDescent="0.25">
      <c r="A878" s="19">
        <v>878</v>
      </c>
      <c r="B878" s="19" t="s">
        <v>2756</v>
      </c>
      <c r="C878" s="19" t="s">
        <v>1108</v>
      </c>
      <c r="D878" s="19" t="s">
        <v>185</v>
      </c>
      <c r="E878" s="19">
        <v>51.608695652173914</v>
      </c>
      <c r="F878" t="s">
        <v>40809</v>
      </c>
    </row>
    <row r="879" spans="1:6" x14ac:dyDescent="0.25">
      <c r="A879" s="19">
        <v>879</v>
      </c>
      <c r="B879" s="19" t="s">
        <v>2756</v>
      </c>
      <c r="C879" s="19" t="s">
        <v>1369</v>
      </c>
      <c r="D879" s="19" t="s">
        <v>40810</v>
      </c>
      <c r="E879" s="19">
        <v>101.72727272727273</v>
      </c>
      <c r="F879" t="s">
        <v>40811</v>
      </c>
    </row>
    <row r="880" spans="1:6" x14ac:dyDescent="0.25">
      <c r="A880" s="19">
        <v>880</v>
      </c>
      <c r="B880" s="19" t="s">
        <v>2756</v>
      </c>
      <c r="C880" s="19" t="s">
        <v>1650</v>
      </c>
      <c r="D880" s="19" t="s">
        <v>131</v>
      </c>
      <c r="E880" s="19">
        <v>68.333333333333329</v>
      </c>
      <c r="F880" t="s">
        <v>40812</v>
      </c>
    </row>
    <row r="881" spans="1:6" x14ac:dyDescent="0.25">
      <c r="A881" s="19">
        <v>881</v>
      </c>
      <c r="B881" s="19" t="s">
        <v>2700</v>
      </c>
      <c r="C881" s="19" t="s">
        <v>2629</v>
      </c>
      <c r="D881" s="19" t="s">
        <v>155</v>
      </c>
      <c r="E881" s="19">
        <v>46.913043478260867</v>
      </c>
      <c r="F881" t="s">
        <v>40813</v>
      </c>
    </row>
    <row r="882" spans="1:6" x14ac:dyDescent="0.25">
      <c r="A882" s="19">
        <v>882</v>
      </c>
      <c r="B882" s="19" t="s">
        <v>2761</v>
      </c>
      <c r="C882" s="19" t="s">
        <v>1512</v>
      </c>
      <c r="D882" s="19" t="s">
        <v>40112</v>
      </c>
      <c r="E882" s="19">
        <v>63.747368421052634</v>
      </c>
      <c r="F882" t="s">
        <v>40814</v>
      </c>
    </row>
    <row r="883" spans="1:6" x14ac:dyDescent="0.25">
      <c r="A883" s="19">
        <v>883</v>
      </c>
      <c r="B883" s="19" t="s">
        <v>2764</v>
      </c>
      <c r="C883" s="19" t="s">
        <v>1693</v>
      </c>
      <c r="D883" s="19" t="s">
        <v>453</v>
      </c>
      <c r="E883" s="19">
        <v>38.913043478260867</v>
      </c>
      <c r="F883" t="s">
        <v>40815</v>
      </c>
    </row>
    <row r="884" spans="1:6" x14ac:dyDescent="0.25">
      <c r="A884" s="19">
        <v>884</v>
      </c>
      <c r="B884" s="19" t="s">
        <v>2767</v>
      </c>
      <c r="C884" s="19" t="s">
        <v>28165</v>
      </c>
      <c r="D884" s="19" t="s">
        <v>40816</v>
      </c>
      <c r="E884" s="19">
        <v>81.692307692307693</v>
      </c>
      <c r="F884" t="s">
        <v>40817</v>
      </c>
    </row>
    <row r="885" spans="1:6" x14ac:dyDescent="0.25">
      <c r="A885" s="19">
        <v>885</v>
      </c>
      <c r="B885" s="19" t="s">
        <v>2767</v>
      </c>
      <c r="C885" s="19" t="s">
        <v>30486</v>
      </c>
      <c r="D885" s="19" t="s">
        <v>160</v>
      </c>
      <c r="E885" s="19">
        <v>97.333333333333329</v>
      </c>
      <c r="F885" t="s">
        <v>40818</v>
      </c>
    </row>
    <row r="886" spans="1:6" x14ac:dyDescent="0.25">
      <c r="A886" s="19">
        <v>886</v>
      </c>
      <c r="B886" s="19" t="s">
        <v>1369</v>
      </c>
      <c r="C886" s="19" t="s">
        <v>1366</v>
      </c>
      <c r="D886" s="19" t="s">
        <v>40819</v>
      </c>
      <c r="E886" s="19">
        <v>58.387755102040813</v>
      </c>
      <c r="F886" t="s">
        <v>40820</v>
      </c>
    </row>
    <row r="887" spans="1:6" x14ac:dyDescent="0.25">
      <c r="A887" s="19">
        <v>887</v>
      </c>
      <c r="B887" s="19" t="s">
        <v>1369</v>
      </c>
      <c r="C887" s="19" t="s">
        <v>1191</v>
      </c>
      <c r="D887" s="19" t="s">
        <v>76</v>
      </c>
      <c r="E887" s="19">
        <v>72.599999999999994</v>
      </c>
      <c r="F887" t="s">
        <v>40821</v>
      </c>
    </row>
    <row r="888" spans="1:6" x14ac:dyDescent="0.25">
      <c r="A888" s="19">
        <v>888</v>
      </c>
      <c r="B888" s="19" t="s">
        <v>1369</v>
      </c>
      <c r="C888" s="19" t="s">
        <v>1370</v>
      </c>
      <c r="D888" s="19" t="s">
        <v>129</v>
      </c>
      <c r="E888" s="19">
        <v>84.333333333333329</v>
      </c>
      <c r="F888" t="s">
        <v>40822</v>
      </c>
    </row>
    <row r="889" spans="1:6" x14ac:dyDescent="0.25">
      <c r="A889" s="19">
        <v>889</v>
      </c>
      <c r="B889" s="19" t="s">
        <v>2774</v>
      </c>
      <c r="C889" s="19" t="s">
        <v>2778</v>
      </c>
      <c r="D889" s="19" t="s">
        <v>40823</v>
      </c>
      <c r="E889" s="19">
        <v>94.902439024390247</v>
      </c>
      <c r="F889" t="s">
        <v>40824</v>
      </c>
    </row>
    <row r="890" spans="1:6" x14ac:dyDescent="0.25">
      <c r="A890" s="19">
        <v>890</v>
      </c>
      <c r="B890" s="19" t="s">
        <v>2774</v>
      </c>
      <c r="C890" s="19" t="s">
        <v>1634</v>
      </c>
      <c r="D890" s="19" t="s">
        <v>418</v>
      </c>
      <c r="E890" s="19">
        <v>59.75</v>
      </c>
      <c r="F890" t="s">
        <v>40825</v>
      </c>
    </row>
    <row r="891" spans="1:6" x14ac:dyDescent="0.25">
      <c r="A891" s="19">
        <v>891</v>
      </c>
      <c r="B891" s="19" t="s">
        <v>2778</v>
      </c>
      <c r="C891" s="19" t="s">
        <v>1775</v>
      </c>
      <c r="D891" s="19" t="s">
        <v>40475</v>
      </c>
      <c r="E891" s="19">
        <v>66.053571428571431</v>
      </c>
      <c r="F891" t="s">
        <v>40826</v>
      </c>
    </row>
    <row r="892" spans="1:6" x14ac:dyDescent="0.25">
      <c r="A892" s="19">
        <v>892</v>
      </c>
      <c r="B892" s="19" t="s">
        <v>2778</v>
      </c>
      <c r="C892" s="19" t="s">
        <v>1681</v>
      </c>
      <c r="D892" s="19" t="s">
        <v>808</v>
      </c>
      <c r="E892" s="19">
        <v>63.192307692307693</v>
      </c>
      <c r="F892" t="s">
        <v>40827</v>
      </c>
    </row>
    <row r="893" spans="1:6" x14ac:dyDescent="0.25">
      <c r="A893" s="19">
        <v>893</v>
      </c>
      <c r="B893" s="19" t="s">
        <v>2782</v>
      </c>
      <c r="C893" s="19" t="s">
        <v>2057</v>
      </c>
      <c r="D893" s="19" t="s">
        <v>40399</v>
      </c>
      <c r="E893" s="19">
        <v>73.519230769230774</v>
      </c>
      <c r="F893" t="s">
        <v>40828</v>
      </c>
    </row>
    <row r="894" spans="1:6" x14ac:dyDescent="0.25">
      <c r="A894" s="19">
        <v>894</v>
      </c>
      <c r="B894" s="19" t="s">
        <v>2785</v>
      </c>
      <c r="C894" s="19" t="s">
        <v>1160</v>
      </c>
      <c r="D894" s="19" t="s">
        <v>40829</v>
      </c>
      <c r="E894" s="19">
        <v>197.78571428571428</v>
      </c>
      <c r="F894" t="s">
        <v>40830</v>
      </c>
    </row>
    <row r="895" spans="1:6" x14ac:dyDescent="0.25">
      <c r="A895" s="19">
        <v>895</v>
      </c>
      <c r="B895" s="19" t="s">
        <v>2785</v>
      </c>
      <c r="C895" s="19" t="s">
        <v>1152</v>
      </c>
      <c r="D895" s="19" t="s">
        <v>40831</v>
      </c>
      <c r="E895" s="19">
        <v>91.148936170212764</v>
      </c>
      <c r="F895" t="s">
        <v>40832</v>
      </c>
    </row>
    <row r="896" spans="1:6" x14ac:dyDescent="0.25">
      <c r="A896" s="19">
        <v>896</v>
      </c>
      <c r="B896" s="19" t="s">
        <v>2789</v>
      </c>
      <c r="C896" s="19" t="s">
        <v>2490</v>
      </c>
      <c r="D896" s="19" t="s">
        <v>744</v>
      </c>
      <c r="E896" s="19">
        <v>92.454545454545453</v>
      </c>
      <c r="F896" t="s">
        <v>40833</v>
      </c>
    </row>
    <row r="897" spans="1:6" x14ac:dyDescent="0.25">
      <c r="A897" s="19">
        <v>897</v>
      </c>
      <c r="B897" s="19" t="s">
        <v>2795</v>
      </c>
      <c r="C897" s="19" t="s">
        <v>2676</v>
      </c>
      <c r="D897" s="19" t="s">
        <v>195</v>
      </c>
      <c r="E897" s="19">
        <v>128.13636363636363</v>
      </c>
      <c r="F897" t="s">
        <v>40834</v>
      </c>
    </row>
    <row r="898" spans="1:6" x14ac:dyDescent="0.25">
      <c r="A898" s="19">
        <v>898</v>
      </c>
      <c r="B898" s="19" t="s">
        <v>2799</v>
      </c>
      <c r="C898" s="19" t="s">
        <v>29640</v>
      </c>
      <c r="D898" s="19" t="s">
        <v>239</v>
      </c>
      <c r="E898" s="19">
        <v>71.590909090909093</v>
      </c>
      <c r="F898" t="s">
        <v>40835</v>
      </c>
    </row>
    <row r="899" spans="1:6" x14ac:dyDescent="0.25">
      <c r="A899" s="19">
        <v>899</v>
      </c>
      <c r="B899" s="19" t="s">
        <v>2802</v>
      </c>
      <c r="C899" s="19" t="s">
        <v>28064</v>
      </c>
      <c r="D899" s="19" t="s">
        <v>247</v>
      </c>
      <c r="E899" s="19">
        <v>83.227272727272734</v>
      </c>
      <c r="F899" t="s">
        <v>40836</v>
      </c>
    </row>
    <row r="900" spans="1:6" x14ac:dyDescent="0.25">
      <c r="A900" s="19">
        <v>900</v>
      </c>
      <c r="B900" s="19" t="s">
        <v>2806</v>
      </c>
      <c r="C900" s="19" t="s">
        <v>28064</v>
      </c>
      <c r="D900" s="19" t="s">
        <v>251</v>
      </c>
      <c r="E900" s="19">
        <v>82.045454545454547</v>
      </c>
      <c r="F900" t="s">
        <v>40837</v>
      </c>
    </row>
    <row r="901" spans="1:6" x14ac:dyDescent="0.25">
      <c r="A901" s="19">
        <v>901</v>
      </c>
      <c r="B901" s="19" t="s">
        <v>2809</v>
      </c>
      <c r="C901" s="19" t="s">
        <v>2490</v>
      </c>
      <c r="D901" s="19" t="s">
        <v>787</v>
      </c>
      <c r="E901" s="19">
        <v>52.666666666666664</v>
      </c>
      <c r="F901" t="s">
        <v>40838</v>
      </c>
    </row>
    <row r="902" spans="1:6" x14ac:dyDescent="0.25">
      <c r="A902" s="19">
        <v>902</v>
      </c>
      <c r="B902" s="19" t="s">
        <v>2811</v>
      </c>
      <c r="C902" s="19" t="s">
        <v>1449</v>
      </c>
      <c r="D902" s="19" t="s">
        <v>408</v>
      </c>
      <c r="E902" s="19">
        <v>58.230769230769234</v>
      </c>
      <c r="F902" t="s">
        <v>40839</v>
      </c>
    </row>
    <row r="903" spans="1:6" x14ac:dyDescent="0.25">
      <c r="A903" s="19">
        <v>903</v>
      </c>
      <c r="B903" s="19" t="s">
        <v>2814</v>
      </c>
      <c r="C903" s="19" t="s">
        <v>2096</v>
      </c>
      <c r="D903" s="19" t="s">
        <v>40840</v>
      </c>
      <c r="E903" s="19">
        <v>93.666666666666671</v>
      </c>
      <c r="F903" t="s">
        <v>40841</v>
      </c>
    </row>
    <row r="904" spans="1:6" x14ac:dyDescent="0.25">
      <c r="A904" s="19">
        <v>904</v>
      </c>
      <c r="B904" s="19" t="s">
        <v>2814</v>
      </c>
      <c r="C904" s="19" t="s">
        <v>1620</v>
      </c>
      <c r="D904" s="19" t="s">
        <v>592</v>
      </c>
      <c r="E904" s="19">
        <v>21.5</v>
      </c>
      <c r="F904" t="s">
        <v>40842</v>
      </c>
    </row>
    <row r="905" spans="1:6" x14ac:dyDescent="0.25">
      <c r="A905" s="19">
        <v>905</v>
      </c>
      <c r="B905" s="19" t="s">
        <v>2818</v>
      </c>
      <c r="C905" s="19" t="s">
        <v>2579</v>
      </c>
      <c r="D905" s="19" t="s">
        <v>39905</v>
      </c>
      <c r="E905" s="19">
        <v>42.444444444444443</v>
      </c>
      <c r="F905" t="s">
        <v>40843</v>
      </c>
    </row>
    <row r="906" spans="1:6" x14ac:dyDescent="0.25">
      <c r="A906" s="19">
        <v>906</v>
      </c>
      <c r="B906" s="19" t="s">
        <v>2825</v>
      </c>
      <c r="C906" s="19" t="s">
        <v>1531</v>
      </c>
      <c r="D906" s="19" t="s">
        <v>405</v>
      </c>
      <c r="E906" s="19">
        <v>80.695652173913047</v>
      </c>
      <c r="F906" t="s">
        <v>40844</v>
      </c>
    </row>
    <row r="907" spans="1:6" x14ac:dyDescent="0.25">
      <c r="A907" s="19">
        <v>907</v>
      </c>
      <c r="B907" s="19" t="s">
        <v>2828</v>
      </c>
      <c r="C907" s="19" t="s">
        <v>6061</v>
      </c>
      <c r="D907" s="19" t="s">
        <v>40845</v>
      </c>
      <c r="E907" s="19">
        <v>63.55140186915888</v>
      </c>
      <c r="F907" t="s">
        <v>40846</v>
      </c>
    </row>
    <row r="908" spans="1:6" x14ac:dyDescent="0.25">
      <c r="A908" s="19">
        <v>908</v>
      </c>
      <c r="B908" s="19" t="s">
        <v>2828</v>
      </c>
      <c r="C908" s="19" t="s">
        <v>6090</v>
      </c>
      <c r="D908" s="19" t="s">
        <v>40847</v>
      </c>
      <c r="E908" s="19">
        <v>110.36538461538461</v>
      </c>
      <c r="F908" t="s">
        <v>40848</v>
      </c>
    </row>
    <row r="909" spans="1:6" x14ac:dyDescent="0.25">
      <c r="A909" s="19">
        <v>909</v>
      </c>
      <c r="B909" s="19" t="s">
        <v>2832</v>
      </c>
      <c r="C909" s="19" t="s">
        <v>1199</v>
      </c>
      <c r="D909" s="19" t="s">
        <v>40849</v>
      </c>
      <c r="E909" s="19">
        <v>77.977099236641223</v>
      </c>
      <c r="F909" t="s">
        <v>40850</v>
      </c>
    </row>
    <row r="910" spans="1:6" x14ac:dyDescent="0.25">
      <c r="A910" s="19">
        <v>910</v>
      </c>
      <c r="B910" s="19" t="s">
        <v>2832</v>
      </c>
      <c r="C910" s="19" t="s">
        <v>2737</v>
      </c>
      <c r="D910" s="19" t="s">
        <v>40</v>
      </c>
      <c r="E910" s="19">
        <v>117.8</v>
      </c>
      <c r="F910" t="s">
        <v>40851</v>
      </c>
    </row>
    <row r="911" spans="1:6" x14ac:dyDescent="0.25">
      <c r="A911" s="19">
        <v>911</v>
      </c>
      <c r="B911" s="19" t="s">
        <v>2832</v>
      </c>
      <c r="C911" s="19" t="s">
        <v>2836</v>
      </c>
      <c r="D911" s="19" t="s">
        <v>806</v>
      </c>
      <c r="E911" s="19">
        <v>53.173913043478258</v>
      </c>
      <c r="F911" t="s">
        <v>40852</v>
      </c>
    </row>
    <row r="912" spans="1:6" x14ac:dyDescent="0.25">
      <c r="A912" s="19">
        <v>912</v>
      </c>
      <c r="B912" s="19" t="s">
        <v>2836</v>
      </c>
      <c r="C912" s="19" t="s">
        <v>2774</v>
      </c>
      <c r="D912" s="19" t="s">
        <v>40853</v>
      </c>
      <c r="E912" s="19">
        <v>47.803921568627452</v>
      </c>
      <c r="F912" t="s">
        <v>40854</v>
      </c>
    </row>
    <row r="913" spans="1:6" x14ac:dyDescent="0.25">
      <c r="A913" s="19">
        <v>913</v>
      </c>
      <c r="B913" s="19" t="s">
        <v>2836</v>
      </c>
      <c r="C913" s="19" t="s">
        <v>1924</v>
      </c>
      <c r="D913" s="19" t="s">
        <v>806</v>
      </c>
      <c r="E913" s="19">
        <v>15.434782608695652</v>
      </c>
      <c r="F913" t="s">
        <v>40855</v>
      </c>
    </row>
    <row r="914" spans="1:6" x14ac:dyDescent="0.25">
      <c r="A914" s="19">
        <v>914</v>
      </c>
      <c r="B914" s="19" t="s">
        <v>2840</v>
      </c>
      <c r="C914" s="19" t="s">
        <v>858</v>
      </c>
      <c r="D914" s="19" t="s">
        <v>40856</v>
      </c>
      <c r="E914" s="19">
        <v>70.410256410256409</v>
      </c>
      <c r="F914" t="s">
        <v>40857</v>
      </c>
    </row>
    <row r="915" spans="1:6" x14ac:dyDescent="0.25">
      <c r="A915" s="19">
        <v>915</v>
      </c>
      <c r="B915" s="19" t="s">
        <v>2844</v>
      </c>
      <c r="C915" s="19" t="s">
        <v>895</v>
      </c>
      <c r="D915" s="19" t="s">
        <v>40858</v>
      </c>
      <c r="E915" s="19">
        <v>55.260869565217391</v>
      </c>
      <c r="F915" t="s">
        <v>40859</v>
      </c>
    </row>
    <row r="916" spans="1:6" x14ac:dyDescent="0.25">
      <c r="A916" s="19">
        <v>916</v>
      </c>
      <c r="B916" s="19" t="s">
        <v>2844</v>
      </c>
      <c r="C916" s="19" t="s">
        <v>2852</v>
      </c>
      <c r="D916" s="19" t="s">
        <v>40</v>
      </c>
      <c r="E916" s="19">
        <v>195.4</v>
      </c>
      <c r="F916" t="s">
        <v>40860</v>
      </c>
    </row>
    <row r="917" spans="1:6" x14ac:dyDescent="0.25">
      <c r="A917" s="19">
        <v>917</v>
      </c>
      <c r="B917" s="19" t="s">
        <v>2844</v>
      </c>
      <c r="C917" s="19" t="s">
        <v>2848</v>
      </c>
      <c r="D917" s="19" t="s">
        <v>40861</v>
      </c>
      <c r="E917" s="19">
        <v>87.834782608695647</v>
      </c>
      <c r="F917" t="s">
        <v>40862</v>
      </c>
    </row>
    <row r="918" spans="1:6" x14ac:dyDescent="0.25">
      <c r="A918" s="19">
        <v>918</v>
      </c>
      <c r="B918" s="19" t="s">
        <v>2844</v>
      </c>
      <c r="C918" s="19" t="s">
        <v>2515</v>
      </c>
      <c r="D918" s="19" t="s">
        <v>40689</v>
      </c>
      <c r="E918" s="19">
        <v>95.085714285714289</v>
      </c>
      <c r="F918" t="s">
        <v>40863</v>
      </c>
    </row>
    <row r="919" spans="1:6" x14ac:dyDescent="0.25">
      <c r="A919" s="19">
        <v>919</v>
      </c>
      <c r="B919" s="19" t="s">
        <v>2844</v>
      </c>
      <c r="C919" s="19" t="s">
        <v>1002</v>
      </c>
      <c r="D919" s="19" t="s">
        <v>56</v>
      </c>
      <c r="E919" s="19">
        <v>217.8</v>
      </c>
      <c r="F919" t="s">
        <v>40864</v>
      </c>
    </row>
    <row r="920" spans="1:6" x14ac:dyDescent="0.25">
      <c r="A920" s="19">
        <v>920</v>
      </c>
      <c r="B920" s="19" t="s">
        <v>2844</v>
      </c>
      <c r="C920" s="19" t="s">
        <v>1492</v>
      </c>
      <c r="D920" s="19" t="s">
        <v>86</v>
      </c>
      <c r="E920" s="19">
        <v>181.96153846153845</v>
      </c>
      <c r="F920" t="s">
        <v>40865</v>
      </c>
    </row>
    <row r="921" spans="1:6" x14ac:dyDescent="0.25">
      <c r="A921" s="19">
        <v>921</v>
      </c>
      <c r="B921" s="19" t="s">
        <v>2844</v>
      </c>
      <c r="C921" s="19" t="s">
        <v>1072</v>
      </c>
      <c r="D921" s="19" t="s">
        <v>92</v>
      </c>
      <c r="E921" s="19">
        <v>33.241379310344826</v>
      </c>
      <c r="F921" t="s">
        <v>40866</v>
      </c>
    </row>
    <row r="922" spans="1:6" x14ac:dyDescent="0.25">
      <c r="A922" s="19">
        <v>922</v>
      </c>
      <c r="B922" s="19" t="s">
        <v>2848</v>
      </c>
      <c r="C922" s="19" t="s">
        <v>2852</v>
      </c>
      <c r="D922" s="19" t="s">
        <v>40867</v>
      </c>
      <c r="E922" s="19">
        <v>134.57446808510639</v>
      </c>
      <c r="F922" t="s">
        <v>40868</v>
      </c>
    </row>
    <row r="923" spans="1:6" x14ac:dyDescent="0.25">
      <c r="A923" s="19">
        <v>923</v>
      </c>
      <c r="B923" s="19" t="s">
        <v>2848</v>
      </c>
      <c r="C923" s="19" t="s">
        <v>2546</v>
      </c>
      <c r="D923" s="19" t="s">
        <v>50</v>
      </c>
      <c r="E923" s="19">
        <v>63.310344827586206</v>
      </c>
      <c r="F923" t="s">
        <v>40869</v>
      </c>
    </row>
    <row r="924" spans="1:6" x14ac:dyDescent="0.25">
      <c r="A924" s="19">
        <v>924</v>
      </c>
      <c r="B924" s="19" t="s">
        <v>2848</v>
      </c>
      <c r="C924" s="19" t="s">
        <v>2515</v>
      </c>
      <c r="D924" s="19" t="s">
        <v>73</v>
      </c>
      <c r="E924" s="19">
        <v>39.217391304347828</v>
      </c>
      <c r="F924" t="s">
        <v>40870</v>
      </c>
    </row>
    <row r="925" spans="1:6" x14ac:dyDescent="0.25">
      <c r="A925" s="19">
        <v>925</v>
      </c>
      <c r="B925" s="19" t="s">
        <v>2848</v>
      </c>
      <c r="C925" s="19" t="s">
        <v>1677</v>
      </c>
      <c r="D925" s="19" t="s">
        <v>429</v>
      </c>
      <c r="E925" s="19">
        <v>53.32</v>
      </c>
      <c r="F925" t="s">
        <v>40871</v>
      </c>
    </row>
    <row r="926" spans="1:6" x14ac:dyDescent="0.25">
      <c r="A926" s="19">
        <v>926</v>
      </c>
      <c r="B926" s="19" t="s">
        <v>2848</v>
      </c>
      <c r="C926" s="19" t="s">
        <v>895</v>
      </c>
      <c r="D926" s="19" t="s">
        <v>588</v>
      </c>
      <c r="E926" s="19">
        <v>71.849999999999994</v>
      </c>
      <c r="F926" t="s">
        <v>40872</v>
      </c>
    </row>
    <row r="927" spans="1:6" x14ac:dyDescent="0.25">
      <c r="A927" s="19">
        <v>927</v>
      </c>
      <c r="B927" s="19" t="s">
        <v>2848</v>
      </c>
      <c r="C927" s="19" t="s">
        <v>998</v>
      </c>
      <c r="D927" s="19" t="s">
        <v>558</v>
      </c>
      <c r="E927" s="19">
        <v>57.1</v>
      </c>
      <c r="F927" t="s">
        <v>40873</v>
      </c>
    </row>
    <row r="928" spans="1:6" x14ac:dyDescent="0.25">
      <c r="A928" s="19">
        <v>928</v>
      </c>
      <c r="B928" s="19" t="s">
        <v>2852</v>
      </c>
      <c r="C928" s="19" t="s">
        <v>2859</v>
      </c>
      <c r="D928" s="19" t="s">
        <v>40</v>
      </c>
      <c r="E928" s="19">
        <v>162.19999999999999</v>
      </c>
      <c r="F928" t="s">
        <v>40874</v>
      </c>
    </row>
    <row r="929" spans="1:6" x14ac:dyDescent="0.25">
      <c r="A929" s="19">
        <v>929</v>
      </c>
      <c r="B929" s="19" t="s">
        <v>2852</v>
      </c>
      <c r="C929" s="19" t="s">
        <v>2856</v>
      </c>
      <c r="D929" s="19" t="s">
        <v>40875</v>
      </c>
      <c r="E929" s="19">
        <v>64.434210526315795</v>
      </c>
      <c r="F929" t="s">
        <v>40876</v>
      </c>
    </row>
    <row r="930" spans="1:6" x14ac:dyDescent="0.25">
      <c r="A930" s="19">
        <v>930</v>
      </c>
      <c r="B930" s="19" t="s">
        <v>2856</v>
      </c>
      <c r="C930" s="19" t="s">
        <v>2859</v>
      </c>
      <c r="D930" s="19" t="s">
        <v>40875</v>
      </c>
      <c r="E930" s="19">
        <v>106.14473684210526</v>
      </c>
      <c r="F930" t="s">
        <v>40877</v>
      </c>
    </row>
    <row r="931" spans="1:6" x14ac:dyDescent="0.25">
      <c r="A931" s="19">
        <v>931</v>
      </c>
      <c r="B931" s="19" t="s">
        <v>2859</v>
      </c>
      <c r="C931" s="19" t="s">
        <v>2862</v>
      </c>
      <c r="D931" s="19" t="s">
        <v>40878</v>
      </c>
      <c r="E931" s="19">
        <v>73.049382716049379</v>
      </c>
      <c r="F931" t="s">
        <v>40879</v>
      </c>
    </row>
    <row r="932" spans="1:6" x14ac:dyDescent="0.25">
      <c r="A932" s="19">
        <v>932</v>
      </c>
      <c r="B932" s="19" t="s">
        <v>2862</v>
      </c>
      <c r="C932" s="19" t="s">
        <v>2872</v>
      </c>
      <c r="D932" s="19" t="s">
        <v>40</v>
      </c>
      <c r="E932" s="19">
        <v>262.39999999999998</v>
      </c>
      <c r="F932" t="s">
        <v>40880</v>
      </c>
    </row>
    <row r="933" spans="1:6" x14ac:dyDescent="0.25">
      <c r="A933" s="19">
        <v>933</v>
      </c>
      <c r="B933" s="19" t="s">
        <v>2862</v>
      </c>
      <c r="C933" s="19" t="s">
        <v>2866</v>
      </c>
      <c r="D933" s="19" t="s">
        <v>40875</v>
      </c>
      <c r="E933" s="19">
        <v>83.973684210526315</v>
      </c>
      <c r="F933" t="s">
        <v>40881</v>
      </c>
    </row>
    <row r="934" spans="1:6" x14ac:dyDescent="0.25">
      <c r="A934" s="19">
        <v>934</v>
      </c>
      <c r="B934" s="19" t="s">
        <v>2862</v>
      </c>
      <c r="C934" s="19" t="s">
        <v>2222</v>
      </c>
      <c r="D934" s="19" t="s">
        <v>239</v>
      </c>
      <c r="E934" s="19">
        <v>73.826086956521735</v>
      </c>
      <c r="F934" t="s">
        <v>40882</v>
      </c>
    </row>
    <row r="935" spans="1:6" x14ac:dyDescent="0.25">
      <c r="A935" s="19">
        <v>935</v>
      </c>
      <c r="B935" s="19" t="s">
        <v>2866</v>
      </c>
      <c r="C935" s="19" t="s">
        <v>2869</v>
      </c>
      <c r="D935" s="19" t="s">
        <v>40875</v>
      </c>
      <c r="E935" s="19">
        <v>116.72368421052632</v>
      </c>
      <c r="F935" t="s">
        <v>40883</v>
      </c>
    </row>
    <row r="936" spans="1:6" x14ac:dyDescent="0.25">
      <c r="A936" s="19">
        <v>936</v>
      </c>
      <c r="B936" s="19" t="s">
        <v>2869</v>
      </c>
      <c r="C936" s="19" t="s">
        <v>2872</v>
      </c>
      <c r="D936" s="19" t="s">
        <v>40875</v>
      </c>
      <c r="E936" s="19">
        <v>75.434210526315795</v>
      </c>
      <c r="F936" t="s">
        <v>40884</v>
      </c>
    </row>
    <row r="937" spans="1:6" x14ac:dyDescent="0.25">
      <c r="A937" s="19">
        <v>937</v>
      </c>
      <c r="B937" s="19" t="s">
        <v>2872</v>
      </c>
      <c r="C937" s="19" t="s">
        <v>28165</v>
      </c>
      <c r="D937" s="19" t="s">
        <v>40</v>
      </c>
      <c r="E937" s="19">
        <v>141.6</v>
      </c>
      <c r="F937" t="s">
        <v>40885</v>
      </c>
    </row>
    <row r="938" spans="1:6" x14ac:dyDescent="0.25">
      <c r="A938" s="19">
        <v>938</v>
      </c>
      <c r="B938" s="19" t="s">
        <v>2872</v>
      </c>
      <c r="C938" s="19" t="s">
        <v>2767</v>
      </c>
      <c r="D938" s="19" t="s">
        <v>40875</v>
      </c>
      <c r="E938" s="19">
        <v>68.881578947368425</v>
      </c>
      <c r="F938" t="s">
        <v>40886</v>
      </c>
    </row>
    <row r="939" spans="1:6" x14ac:dyDescent="0.25">
      <c r="A939" s="19">
        <v>939</v>
      </c>
      <c r="B939" s="19" t="s">
        <v>2875</v>
      </c>
      <c r="C939" s="19" t="s">
        <v>5737</v>
      </c>
      <c r="D939" s="19" t="s">
        <v>508</v>
      </c>
      <c r="E939" s="19">
        <v>89.739130434782609</v>
      </c>
      <c r="F939" t="s">
        <v>40887</v>
      </c>
    </row>
    <row r="940" spans="1:6" x14ac:dyDescent="0.25">
      <c r="A940" s="19">
        <v>940</v>
      </c>
      <c r="B940" s="19" t="s">
        <v>2875</v>
      </c>
      <c r="C940" s="19" t="s">
        <v>5182</v>
      </c>
      <c r="D940" s="19" t="s">
        <v>648</v>
      </c>
      <c r="E940" s="19">
        <v>47.81818181818182</v>
      </c>
      <c r="F940" t="s">
        <v>40888</v>
      </c>
    </row>
    <row r="941" spans="1:6" x14ac:dyDescent="0.25">
      <c r="A941" s="19">
        <v>941</v>
      </c>
      <c r="B941" s="19" t="s">
        <v>2880</v>
      </c>
      <c r="C941" s="19" t="s">
        <v>3207</v>
      </c>
      <c r="D941" s="19" t="s">
        <v>2881</v>
      </c>
      <c r="E941" s="19">
        <v>68.090909090909093</v>
      </c>
      <c r="F941" t="s">
        <v>40889</v>
      </c>
    </row>
    <row r="942" spans="1:6" x14ac:dyDescent="0.25">
      <c r="A942" s="19">
        <v>942</v>
      </c>
      <c r="B942" s="19" t="s">
        <v>2884</v>
      </c>
      <c r="C942" s="19" t="s">
        <v>5261</v>
      </c>
      <c r="D942" s="19" t="s">
        <v>536</v>
      </c>
      <c r="E942" s="19">
        <v>52.260869565217391</v>
      </c>
      <c r="F942" t="s">
        <v>40890</v>
      </c>
    </row>
    <row r="943" spans="1:6" x14ac:dyDescent="0.25">
      <c r="A943" s="19">
        <v>943</v>
      </c>
      <c r="B943" s="19" t="s">
        <v>2888</v>
      </c>
      <c r="C943" s="19" t="s">
        <v>6886</v>
      </c>
      <c r="D943" s="19" t="s">
        <v>40891</v>
      </c>
      <c r="E943" s="19">
        <v>84.943396226415089</v>
      </c>
      <c r="F943" t="s">
        <v>40892</v>
      </c>
    </row>
    <row r="944" spans="1:6" x14ac:dyDescent="0.25">
      <c r="A944" s="19">
        <v>944</v>
      </c>
      <c r="B944" s="19" t="s">
        <v>2888</v>
      </c>
      <c r="C944" s="19" t="s">
        <v>3407</v>
      </c>
      <c r="D944" s="19" t="s">
        <v>695</v>
      </c>
      <c r="E944" s="19">
        <v>68.5</v>
      </c>
      <c r="F944" t="s">
        <v>40893</v>
      </c>
    </row>
    <row r="945" spans="1:6" x14ac:dyDescent="0.25">
      <c r="A945" s="19">
        <v>945</v>
      </c>
      <c r="B945" s="19" t="s">
        <v>2888</v>
      </c>
      <c r="C945" s="19" t="s">
        <v>6890</v>
      </c>
      <c r="D945" s="19" t="s">
        <v>843</v>
      </c>
      <c r="E945" s="19">
        <v>195.86956521739131</v>
      </c>
      <c r="F945" t="s">
        <v>40894</v>
      </c>
    </row>
    <row r="946" spans="1:6" x14ac:dyDescent="0.25">
      <c r="A946" s="19">
        <v>946</v>
      </c>
      <c r="B946" s="19" t="s">
        <v>2893</v>
      </c>
      <c r="C946" s="19" t="s">
        <v>2898</v>
      </c>
      <c r="D946" s="19" t="s">
        <v>40895</v>
      </c>
      <c r="E946" s="19">
        <v>89.351351351351354</v>
      </c>
      <c r="F946" t="s">
        <v>40896</v>
      </c>
    </row>
    <row r="947" spans="1:6" x14ac:dyDescent="0.25">
      <c r="A947" s="19">
        <v>947</v>
      </c>
      <c r="B947" s="19" t="s">
        <v>2898</v>
      </c>
      <c r="C947" s="19" t="s">
        <v>2901</v>
      </c>
      <c r="D947" s="19" t="s">
        <v>40895</v>
      </c>
      <c r="E947" s="19">
        <v>102.20270270270271</v>
      </c>
      <c r="F947" t="s">
        <v>40897</v>
      </c>
    </row>
    <row r="948" spans="1:6" x14ac:dyDescent="0.25">
      <c r="A948" s="19">
        <v>948</v>
      </c>
      <c r="B948" s="19" t="s">
        <v>2901</v>
      </c>
      <c r="C948" s="19" t="s">
        <v>5204</v>
      </c>
      <c r="D948" s="19" t="s">
        <v>40898</v>
      </c>
      <c r="E948" s="19">
        <v>67.068965517241381</v>
      </c>
      <c r="F948" t="s">
        <v>40899</v>
      </c>
    </row>
    <row r="949" spans="1:6" x14ac:dyDescent="0.25">
      <c r="A949" s="19">
        <v>949</v>
      </c>
      <c r="B949" s="19" t="s">
        <v>2901</v>
      </c>
      <c r="C949" s="19" t="s">
        <v>5284</v>
      </c>
      <c r="D949" s="19" t="s">
        <v>40900</v>
      </c>
      <c r="E949" s="19">
        <v>72.577777777777783</v>
      </c>
      <c r="F949" t="s">
        <v>40901</v>
      </c>
    </row>
    <row r="950" spans="1:6" x14ac:dyDescent="0.25">
      <c r="A950" s="19">
        <v>950</v>
      </c>
      <c r="B950" s="19" t="s">
        <v>2904</v>
      </c>
      <c r="C950" s="19" t="s">
        <v>2907</v>
      </c>
      <c r="D950" s="19" t="s">
        <v>598</v>
      </c>
      <c r="E950" s="19">
        <v>61.142857142857146</v>
      </c>
      <c r="F950" t="s">
        <v>40902</v>
      </c>
    </row>
    <row r="951" spans="1:6" x14ac:dyDescent="0.25">
      <c r="A951" s="19">
        <v>951</v>
      </c>
      <c r="B951" s="19" t="s">
        <v>2907</v>
      </c>
      <c r="C951" s="19" t="s">
        <v>2910</v>
      </c>
      <c r="D951" s="19" t="s">
        <v>598</v>
      </c>
      <c r="E951" s="19">
        <v>37.523809523809526</v>
      </c>
      <c r="F951" t="s">
        <v>40903</v>
      </c>
    </row>
    <row r="952" spans="1:6" x14ac:dyDescent="0.25">
      <c r="A952" s="19">
        <v>952</v>
      </c>
      <c r="B952" s="19" t="s">
        <v>2910</v>
      </c>
      <c r="C952" s="19" t="s">
        <v>2918</v>
      </c>
      <c r="D952" s="19" t="s">
        <v>598</v>
      </c>
      <c r="E952" s="19">
        <v>86.19047619047619</v>
      </c>
      <c r="F952" t="s">
        <v>40904</v>
      </c>
    </row>
    <row r="953" spans="1:6" x14ac:dyDescent="0.25">
      <c r="A953" s="19">
        <v>953</v>
      </c>
      <c r="B953" s="19" t="s">
        <v>2913</v>
      </c>
      <c r="C953" s="19" t="s">
        <v>2939</v>
      </c>
      <c r="D953" s="19" t="s">
        <v>40905</v>
      </c>
      <c r="E953" s="19">
        <v>83.796296296296291</v>
      </c>
      <c r="F953" t="s">
        <v>40906</v>
      </c>
    </row>
    <row r="954" spans="1:6" x14ac:dyDescent="0.25">
      <c r="A954" s="19">
        <v>954</v>
      </c>
      <c r="B954" s="19" t="s">
        <v>2918</v>
      </c>
      <c r="C954" s="19" t="s">
        <v>2922</v>
      </c>
      <c r="D954" s="19" t="s">
        <v>699</v>
      </c>
      <c r="E954" s="19">
        <v>69.375</v>
      </c>
      <c r="F954" t="s">
        <v>40907</v>
      </c>
    </row>
    <row r="955" spans="1:6" x14ac:dyDescent="0.25">
      <c r="A955" s="19">
        <v>955</v>
      </c>
      <c r="B955" s="19" t="s">
        <v>2918</v>
      </c>
      <c r="C955" s="19" t="s">
        <v>5066</v>
      </c>
      <c r="D955" s="19" t="s">
        <v>598</v>
      </c>
      <c r="E955" s="19">
        <v>117.38095238095238</v>
      </c>
      <c r="F955" t="s">
        <v>40908</v>
      </c>
    </row>
    <row r="956" spans="1:6" x14ac:dyDescent="0.25">
      <c r="A956" s="19">
        <v>956</v>
      </c>
      <c r="B956" s="19" t="s">
        <v>2922</v>
      </c>
      <c r="C956" s="19" t="s">
        <v>2925</v>
      </c>
      <c r="D956" s="19" t="s">
        <v>699</v>
      </c>
      <c r="E956" s="19">
        <v>53.125</v>
      </c>
      <c r="F956" t="s">
        <v>40909</v>
      </c>
    </row>
    <row r="957" spans="1:6" x14ac:dyDescent="0.25">
      <c r="A957" s="19">
        <v>957</v>
      </c>
      <c r="B957" s="19" t="s">
        <v>2925</v>
      </c>
      <c r="C957" s="19" t="s">
        <v>2929</v>
      </c>
      <c r="D957" s="19" t="s">
        <v>40910</v>
      </c>
      <c r="E957" s="19">
        <v>90.42307692307692</v>
      </c>
      <c r="F957" t="s">
        <v>40911</v>
      </c>
    </row>
    <row r="958" spans="1:6" x14ac:dyDescent="0.25">
      <c r="A958" s="19">
        <v>958</v>
      </c>
      <c r="B958" s="19" t="s">
        <v>2929</v>
      </c>
      <c r="C958" s="19" t="s">
        <v>2932</v>
      </c>
      <c r="D958" s="19" t="s">
        <v>40910</v>
      </c>
      <c r="E958" s="19">
        <v>92.519230769230774</v>
      </c>
      <c r="F958" t="s">
        <v>40912</v>
      </c>
    </row>
    <row r="959" spans="1:6" x14ac:dyDescent="0.25">
      <c r="A959" s="19">
        <v>959</v>
      </c>
      <c r="B959" s="19" t="s">
        <v>2932</v>
      </c>
      <c r="C959" s="19" t="s">
        <v>5749</v>
      </c>
      <c r="D959" s="19" t="s">
        <v>564</v>
      </c>
      <c r="E959" s="19">
        <v>98.904761904761898</v>
      </c>
      <c r="F959" t="s">
        <v>40913</v>
      </c>
    </row>
    <row r="960" spans="1:6" x14ac:dyDescent="0.25">
      <c r="A960" s="19">
        <v>960</v>
      </c>
      <c r="B960" s="19" t="s">
        <v>2932</v>
      </c>
      <c r="C960" s="19" t="s">
        <v>3533</v>
      </c>
      <c r="D960" s="19" t="s">
        <v>40910</v>
      </c>
      <c r="E960" s="19">
        <v>161.5</v>
      </c>
      <c r="F960" t="s">
        <v>40914</v>
      </c>
    </row>
    <row r="961" spans="1:6" x14ac:dyDescent="0.25">
      <c r="A961" s="19">
        <v>961</v>
      </c>
      <c r="B961" s="19" t="s">
        <v>2936</v>
      </c>
      <c r="C961" s="19" t="s">
        <v>2942</v>
      </c>
      <c r="D961" s="19" t="s">
        <v>842</v>
      </c>
      <c r="E961" s="19">
        <v>29</v>
      </c>
      <c r="F961" t="s">
        <v>40915</v>
      </c>
    </row>
    <row r="962" spans="1:6" x14ac:dyDescent="0.25">
      <c r="A962" s="19">
        <v>962</v>
      </c>
      <c r="B962" s="19" t="s">
        <v>2939</v>
      </c>
      <c r="C962" s="19" t="s">
        <v>2973</v>
      </c>
      <c r="D962" s="19" t="s">
        <v>40905</v>
      </c>
      <c r="E962" s="19">
        <v>51.123456790123456</v>
      </c>
      <c r="F962" t="s">
        <v>40916</v>
      </c>
    </row>
    <row r="963" spans="1:6" x14ac:dyDescent="0.25">
      <c r="A963" s="19">
        <v>963</v>
      </c>
      <c r="B963" s="19" t="s">
        <v>2942</v>
      </c>
      <c r="C963" s="19" t="s">
        <v>2945</v>
      </c>
      <c r="D963" s="19" t="s">
        <v>842</v>
      </c>
      <c r="E963" s="19">
        <v>56.92307692307692</v>
      </c>
      <c r="F963" t="s">
        <v>40917</v>
      </c>
    </row>
    <row r="964" spans="1:6" x14ac:dyDescent="0.25">
      <c r="A964" s="19">
        <v>964</v>
      </c>
      <c r="B964" s="19" t="s">
        <v>2945</v>
      </c>
      <c r="C964" s="19" t="s">
        <v>2948</v>
      </c>
      <c r="D964" s="19" t="s">
        <v>842</v>
      </c>
      <c r="E964" s="19">
        <v>27.307692307692307</v>
      </c>
      <c r="F964" t="s">
        <v>40918</v>
      </c>
    </row>
    <row r="965" spans="1:6" x14ac:dyDescent="0.25">
      <c r="A965" s="19">
        <v>965</v>
      </c>
      <c r="B965" s="19" t="s">
        <v>2948</v>
      </c>
      <c r="C965" s="19" t="s">
        <v>2951</v>
      </c>
      <c r="D965" s="19" t="s">
        <v>842</v>
      </c>
      <c r="E965" s="19">
        <v>31.653846153846153</v>
      </c>
      <c r="F965" t="s">
        <v>40919</v>
      </c>
    </row>
    <row r="966" spans="1:6" x14ac:dyDescent="0.25">
      <c r="A966" s="19">
        <v>966</v>
      </c>
      <c r="B966" s="19" t="s">
        <v>2951</v>
      </c>
      <c r="C966" s="19" t="s">
        <v>2954</v>
      </c>
      <c r="D966" s="19" t="s">
        <v>842</v>
      </c>
      <c r="E966" s="19">
        <v>33.653846153846153</v>
      </c>
      <c r="F966" t="s">
        <v>40920</v>
      </c>
    </row>
    <row r="967" spans="1:6" x14ac:dyDescent="0.25">
      <c r="A967" s="19">
        <v>967</v>
      </c>
      <c r="B967" s="19" t="s">
        <v>2954</v>
      </c>
      <c r="C967" s="19" t="s">
        <v>2957</v>
      </c>
      <c r="D967" s="19" t="s">
        <v>842</v>
      </c>
      <c r="E967" s="19">
        <v>58.807692307692307</v>
      </c>
      <c r="F967" t="s">
        <v>40921</v>
      </c>
    </row>
    <row r="968" spans="1:6" x14ac:dyDescent="0.25">
      <c r="A968" s="19">
        <v>968</v>
      </c>
      <c r="B968" s="19" t="s">
        <v>2957</v>
      </c>
      <c r="C968" s="19" t="s">
        <v>2960</v>
      </c>
      <c r="D968" s="19" t="s">
        <v>842</v>
      </c>
      <c r="E968" s="19">
        <v>37.269230769230766</v>
      </c>
      <c r="F968" t="s">
        <v>40922</v>
      </c>
    </row>
    <row r="969" spans="1:6" x14ac:dyDescent="0.25">
      <c r="A969" s="19">
        <v>969</v>
      </c>
      <c r="B969" s="19" t="s">
        <v>2960</v>
      </c>
      <c r="C969" s="19" t="s">
        <v>7057</v>
      </c>
      <c r="D969" s="19" t="s">
        <v>842</v>
      </c>
      <c r="E969" s="19">
        <v>61.57692307692308</v>
      </c>
      <c r="F969" t="s">
        <v>40923</v>
      </c>
    </row>
    <row r="970" spans="1:6" x14ac:dyDescent="0.25">
      <c r="A970" s="19">
        <v>970</v>
      </c>
      <c r="B970" s="19" t="s">
        <v>2963</v>
      </c>
      <c r="C970" s="19" t="s">
        <v>3575</v>
      </c>
      <c r="D970" s="19" t="s">
        <v>40924</v>
      </c>
      <c r="E970" s="19">
        <v>41.8125</v>
      </c>
      <c r="F970" t="s">
        <v>40925</v>
      </c>
    </row>
    <row r="971" spans="1:6" x14ac:dyDescent="0.25">
      <c r="A971" s="19">
        <v>971</v>
      </c>
      <c r="B971" s="19" t="s">
        <v>2963</v>
      </c>
      <c r="C971" s="19" t="s">
        <v>2967</v>
      </c>
      <c r="D971" s="19" t="s">
        <v>842</v>
      </c>
      <c r="E971" s="19">
        <v>51.307692307692307</v>
      </c>
      <c r="F971" t="s">
        <v>40926</v>
      </c>
    </row>
    <row r="972" spans="1:6" x14ac:dyDescent="0.25">
      <c r="A972" s="19">
        <v>972</v>
      </c>
      <c r="B972" s="19" t="s">
        <v>2967</v>
      </c>
      <c r="C972" s="19" t="s">
        <v>2970</v>
      </c>
      <c r="D972" s="19" t="s">
        <v>842</v>
      </c>
      <c r="E972" s="19">
        <v>32.57692307692308</v>
      </c>
      <c r="F972" t="s">
        <v>40927</v>
      </c>
    </row>
    <row r="973" spans="1:6" x14ac:dyDescent="0.25">
      <c r="A973" s="19">
        <v>973</v>
      </c>
      <c r="B973" s="19" t="s">
        <v>2970</v>
      </c>
      <c r="C973" s="19" t="s">
        <v>6186</v>
      </c>
      <c r="D973" s="19" t="s">
        <v>842</v>
      </c>
      <c r="E973" s="19">
        <v>84.230769230769226</v>
      </c>
      <c r="F973" t="s">
        <v>40928</v>
      </c>
    </row>
    <row r="974" spans="1:6" x14ac:dyDescent="0.25">
      <c r="A974" s="19">
        <v>974</v>
      </c>
      <c r="B974" s="19" t="s">
        <v>2973</v>
      </c>
      <c r="C974" s="19" t="s">
        <v>3010</v>
      </c>
      <c r="D974" s="19" t="s">
        <v>40929</v>
      </c>
      <c r="E974" s="19">
        <v>38.487179487179489</v>
      </c>
      <c r="F974" t="s">
        <v>40930</v>
      </c>
    </row>
    <row r="975" spans="1:6" x14ac:dyDescent="0.25">
      <c r="A975" s="19">
        <v>975</v>
      </c>
      <c r="B975" s="19" t="s">
        <v>2973</v>
      </c>
      <c r="C975" s="19" t="s">
        <v>11126</v>
      </c>
      <c r="D975" s="19" t="s">
        <v>79</v>
      </c>
      <c r="E975" s="19">
        <v>477</v>
      </c>
      <c r="F975" t="s">
        <v>40931</v>
      </c>
    </row>
    <row r="976" spans="1:6" x14ac:dyDescent="0.25">
      <c r="A976" s="19">
        <v>976</v>
      </c>
      <c r="B976" s="19" t="s">
        <v>2977</v>
      </c>
      <c r="C976" s="19" t="s">
        <v>2980</v>
      </c>
      <c r="D976" s="19" t="s">
        <v>570</v>
      </c>
      <c r="E976" s="19">
        <v>36.086956521739133</v>
      </c>
      <c r="F976" t="s">
        <v>40932</v>
      </c>
    </row>
    <row r="977" spans="1:6" x14ac:dyDescent="0.25">
      <c r="A977" s="19">
        <v>977</v>
      </c>
      <c r="B977" s="19" t="s">
        <v>2980</v>
      </c>
      <c r="C977" s="19" t="s">
        <v>5980</v>
      </c>
      <c r="D977" s="19" t="s">
        <v>570</v>
      </c>
      <c r="E977" s="19">
        <v>386.21739130434781</v>
      </c>
      <c r="F977" t="s">
        <v>40933</v>
      </c>
    </row>
    <row r="978" spans="1:6" x14ac:dyDescent="0.25">
      <c r="A978" s="19">
        <v>978</v>
      </c>
      <c r="B978" s="19" t="s">
        <v>2983</v>
      </c>
      <c r="C978" s="19" t="s">
        <v>7232</v>
      </c>
      <c r="D978" s="19" t="s">
        <v>566</v>
      </c>
      <c r="E978" s="19">
        <v>63.666666666666664</v>
      </c>
      <c r="F978" t="s">
        <v>40934</v>
      </c>
    </row>
    <row r="979" spans="1:6" x14ac:dyDescent="0.25">
      <c r="A979" s="19">
        <v>979</v>
      </c>
      <c r="B979" s="19" t="s">
        <v>2983</v>
      </c>
      <c r="C979" s="19" t="s">
        <v>7311</v>
      </c>
      <c r="D979" s="19" t="s">
        <v>695</v>
      </c>
      <c r="E979" s="19">
        <v>22.125</v>
      </c>
      <c r="F979" t="s">
        <v>40935</v>
      </c>
    </row>
    <row r="980" spans="1:6" x14ac:dyDescent="0.25">
      <c r="A980" s="19">
        <v>980</v>
      </c>
      <c r="B980" s="19" t="s">
        <v>2987</v>
      </c>
      <c r="C980" s="19" t="s">
        <v>2990</v>
      </c>
      <c r="D980" s="19" t="s">
        <v>566</v>
      </c>
      <c r="E980" s="19">
        <v>94.925925925925924</v>
      </c>
      <c r="F980" t="s">
        <v>40936</v>
      </c>
    </row>
    <row r="981" spans="1:6" x14ac:dyDescent="0.25">
      <c r="A981" s="19">
        <v>981</v>
      </c>
      <c r="B981" s="19" t="s">
        <v>2990</v>
      </c>
      <c r="C981" s="19" t="s">
        <v>6759</v>
      </c>
      <c r="D981" s="19" t="s">
        <v>566</v>
      </c>
      <c r="E981" s="19">
        <v>46.444444444444443</v>
      </c>
      <c r="F981" t="s">
        <v>40937</v>
      </c>
    </row>
    <row r="982" spans="1:6" x14ac:dyDescent="0.25">
      <c r="A982" s="19">
        <v>982</v>
      </c>
      <c r="B982" s="19" t="s">
        <v>2993</v>
      </c>
      <c r="C982" s="19" t="s">
        <v>2997</v>
      </c>
      <c r="D982" s="19" t="s">
        <v>40938</v>
      </c>
      <c r="E982" s="19">
        <v>67.017857142857139</v>
      </c>
      <c r="F982" t="s">
        <v>40939</v>
      </c>
    </row>
    <row r="983" spans="1:6" x14ac:dyDescent="0.25">
      <c r="A983" s="19">
        <v>983</v>
      </c>
      <c r="B983" s="19" t="s">
        <v>2993</v>
      </c>
      <c r="C983" s="19" t="s">
        <v>8166</v>
      </c>
      <c r="D983" s="19" t="s">
        <v>40940</v>
      </c>
      <c r="E983" s="19">
        <v>148.11363636363637</v>
      </c>
      <c r="F983" t="s">
        <v>40941</v>
      </c>
    </row>
    <row r="984" spans="1:6" x14ac:dyDescent="0.25">
      <c r="A984" s="19">
        <v>984</v>
      </c>
      <c r="B984" s="19" t="s">
        <v>2997</v>
      </c>
      <c r="C984" s="19" t="s">
        <v>3001</v>
      </c>
      <c r="D984" s="19" t="s">
        <v>40938</v>
      </c>
      <c r="E984" s="19">
        <v>129.25</v>
      </c>
      <c r="F984" t="s">
        <v>40942</v>
      </c>
    </row>
    <row r="985" spans="1:6" x14ac:dyDescent="0.25">
      <c r="A985" s="19">
        <v>985</v>
      </c>
      <c r="B985" s="19" t="s">
        <v>3001</v>
      </c>
      <c r="C985" s="19" t="s">
        <v>3004</v>
      </c>
      <c r="D985" s="19" t="s">
        <v>40938</v>
      </c>
      <c r="E985" s="19">
        <v>81.75</v>
      </c>
      <c r="F985" t="s">
        <v>40943</v>
      </c>
    </row>
    <row r="986" spans="1:6" x14ac:dyDescent="0.25">
      <c r="A986" s="19">
        <v>986</v>
      </c>
      <c r="B986" s="19" t="s">
        <v>3004</v>
      </c>
      <c r="C986" s="19" t="s">
        <v>3007</v>
      </c>
      <c r="D986" s="19" t="s">
        <v>40938</v>
      </c>
      <c r="E986" s="19">
        <v>51.607142857142854</v>
      </c>
      <c r="F986" t="s">
        <v>40944</v>
      </c>
    </row>
    <row r="987" spans="1:6" x14ac:dyDescent="0.25">
      <c r="A987" s="19">
        <v>987</v>
      </c>
      <c r="B987" s="19" t="s">
        <v>3007</v>
      </c>
      <c r="C987" s="19" t="s">
        <v>3014</v>
      </c>
      <c r="D987" s="19" t="s">
        <v>40938</v>
      </c>
      <c r="E987" s="19">
        <v>46.321428571428569</v>
      </c>
      <c r="F987" t="s">
        <v>40945</v>
      </c>
    </row>
    <row r="988" spans="1:6" x14ac:dyDescent="0.25">
      <c r="A988" s="19">
        <v>988</v>
      </c>
      <c r="B988" s="19" t="s">
        <v>3010</v>
      </c>
      <c r="C988" s="19" t="s">
        <v>4734</v>
      </c>
      <c r="D988" s="19" t="s">
        <v>40946</v>
      </c>
      <c r="E988" s="19">
        <v>50.96907216494845</v>
      </c>
      <c r="F988" t="s">
        <v>40947</v>
      </c>
    </row>
    <row r="989" spans="1:6" x14ac:dyDescent="0.25">
      <c r="A989" s="19">
        <v>989</v>
      </c>
      <c r="B989" s="19" t="s">
        <v>3010</v>
      </c>
      <c r="C989" s="19" t="s">
        <v>9561</v>
      </c>
      <c r="D989" s="19" t="s">
        <v>774</v>
      </c>
      <c r="E989" s="19">
        <v>756.71428571428567</v>
      </c>
      <c r="F989" t="s">
        <v>40948</v>
      </c>
    </row>
    <row r="990" spans="1:6" x14ac:dyDescent="0.25">
      <c r="A990" s="19">
        <v>990</v>
      </c>
      <c r="B990" s="19" t="s">
        <v>3010</v>
      </c>
      <c r="C990" s="19" t="s">
        <v>10048</v>
      </c>
      <c r="D990" s="19" t="s">
        <v>772</v>
      </c>
      <c r="E990" s="19">
        <v>615.3478260869565</v>
      </c>
      <c r="F990" t="s">
        <v>40949</v>
      </c>
    </row>
    <row r="991" spans="1:6" x14ac:dyDescent="0.25">
      <c r="A991" s="19">
        <v>991</v>
      </c>
      <c r="B991" s="19" t="s">
        <v>3010</v>
      </c>
      <c r="C991" s="19" t="s">
        <v>3042</v>
      </c>
      <c r="D991" s="19" t="s">
        <v>106</v>
      </c>
      <c r="E991" s="19">
        <v>112.43478260869566</v>
      </c>
      <c r="F991" t="s">
        <v>40950</v>
      </c>
    </row>
    <row r="992" spans="1:6" x14ac:dyDescent="0.25">
      <c r="A992" s="19">
        <v>992</v>
      </c>
      <c r="B992" s="19" t="s">
        <v>3010</v>
      </c>
      <c r="C992" s="19" t="s">
        <v>3403</v>
      </c>
      <c r="D992" s="19" t="s">
        <v>829</v>
      </c>
      <c r="E992" s="19">
        <v>66.5</v>
      </c>
      <c r="F992" t="s">
        <v>40951</v>
      </c>
    </row>
    <row r="993" spans="1:6" x14ac:dyDescent="0.25">
      <c r="A993" s="19">
        <v>993</v>
      </c>
      <c r="B993" s="19" t="s">
        <v>3010</v>
      </c>
      <c r="C993" s="19" t="s">
        <v>8901</v>
      </c>
      <c r="D993" s="19" t="s">
        <v>681</v>
      </c>
      <c r="E993" s="19">
        <v>695.95238095238096</v>
      </c>
      <c r="F993" t="s">
        <v>40952</v>
      </c>
    </row>
    <row r="994" spans="1:6" x14ac:dyDescent="0.25">
      <c r="A994" s="19">
        <v>994</v>
      </c>
      <c r="B994" s="19" t="s">
        <v>3010</v>
      </c>
      <c r="C994" s="19" t="s">
        <v>11055</v>
      </c>
      <c r="D994" s="19" t="s">
        <v>595</v>
      </c>
      <c r="E994" s="19">
        <v>507.78260869565219</v>
      </c>
      <c r="F994" t="s">
        <v>40953</v>
      </c>
    </row>
    <row r="995" spans="1:6" x14ac:dyDescent="0.25">
      <c r="A995" s="19">
        <v>995</v>
      </c>
      <c r="B995" s="19" t="s">
        <v>3014</v>
      </c>
      <c r="C995" s="19" t="s">
        <v>3031</v>
      </c>
      <c r="D995" s="19" t="s">
        <v>40954</v>
      </c>
      <c r="E995" s="19">
        <v>77.060606060606062</v>
      </c>
      <c r="F995" t="s">
        <v>40955</v>
      </c>
    </row>
    <row r="996" spans="1:6" x14ac:dyDescent="0.25">
      <c r="A996" s="19">
        <v>996</v>
      </c>
      <c r="B996" s="19" t="s">
        <v>3014</v>
      </c>
      <c r="C996" s="19" t="s">
        <v>3046</v>
      </c>
      <c r="D996" s="19" t="s">
        <v>573</v>
      </c>
      <c r="E996" s="19">
        <v>102.04347826086956</v>
      </c>
      <c r="F996" t="s">
        <v>40956</v>
      </c>
    </row>
    <row r="997" spans="1:6" x14ac:dyDescent="0.25">
      <c r="A997" s="19">
        <v>997</v>
      </c>
      <c r="B997" s="19" t="s">
        <v>3017</v>
      </c>
      <c r="C997" s="19" t="s">
        <v>3021</v>
      </c>
      <c r="D997" s="19" t="s">
        <v>40957</v>
      </c>
      <c r="E997" s="19">
        <v>15.326530612244898</v>
      </c>
      <c r="F997" t="s">
        <v>40958</v>
      </c>
    </row>
    <row r="998" spans="1:6" x14ac:dyDescent="0.25">
      <c r="A998" s="19">
        <v>998</v>
      </c>
      <c r="B998" s="19" t="s">
        <v>3017</v>
      </c>
      <c r="C998" s="19" t="s">
        <v>5930</v>
      </c>
      <c r="D998" s="19" t="s">
        <v>584</v>
      </c>
      <c r="E998" s="19">
        <v>71.739130434782609</v>
      </c>
      <c r="F998" t="s">
        <v>40959</v>
      </c>
    </row>
    <row r="999" spans="1:6" x14ac:dyDescent="0.25">
      <c r="A999" s="19">
        <v>999</v>
      </c>
      <c r="B999" s="19" t="s">
        <v>3021</v>
      </c>
      <c r="C999" s="19" t="s">
        <v>3025</v>
      </c>
      <c r="D999" s="19" t="s">
        <v>3022</v>
      </c>
      <c r="E999" s="19">
        <v>44.277777777777779</v>
      </c>
      <c r="F999" t="s">
        <v>40960</v>
      </c>
    </row>
    <row r="1000" spans="1:6" x14ac:dyDescent="0.25">
      <c r="A1000" s="19">
        <v>1000</v>
      </c>
      <c r="B1000" s="19" t="s">
        <v>3025</v>
      </c>
      <c r="C1000" s="19" t="s">
        <v>3028</v>
      </c>
      <c r="D1000" s="19" t="s">
        <v>3022</v>
      </c>
      <c r="E1000" s="19">
        <v>41.902777777777779</v>
      </c>
      <c r="F1000" t="s">
        <v>40961</v>
      </c>
    </row>
    <row r="1001" spans="1:6" x14ac:dyDescent="0.25">
      <c r="A1001" s="19">
        <v>1001</v>
      </c>
      <c r="B1001" s="19" t="s">
        <v>3028</v>
      </c>
      <c r="C1001" s="19" t="s">
        <v>3049</v>
      </c>
      <c r="D1001" s="19" t="s">
        <v>572</v>
      </c>
      <c r="E1001" s="19">
        <v>106.65384615384616</v>
      </c>
      <c r="F1001" t="s">
        <v>40962</v>
      </c>
    </row>
    <row r="1002" spans="1:6" x14ac:dyDescent="0.25">
      <c r="A1002" s="19">
        <v>1002</v>
      </c>
      <c r="B1002" s="19" t="s">
        <v>3028</v>
      </c>
      <c r="C1002" s="19" t="s">
        <v>3031</v>
      </c>
      <c r="D1002" s="19" t="s">
        <v>40963</v>
      </c>
      <c r="E1002" s="19">
        <v>88.804347826086953</v>
      </c>
      <c r="F1002" t="s">
        <v>40964</v>
      </c>
    </row>
    <row r="1003" spans="1:6" x14ac:dyDescent="0.25">
      <c r="A1003" s="19">
        <v>1003</v>
      </c>
      <c r="B1003" s="19" t="s">
        <v>3031</v>
      </c>
      <c r="C1003" s="19" t="s">
        <v>3035</v>
      </c>
      <c r="D1003" s="19" t="s">
        <v>40965</v>
      </c>
      <c r="E1003" s="19">
        <v>64.037974683544306</v>
      </c>
      <c r="F1003" t="s">
        <v>40966</v>
      </c>
    </row>
    <row r="1004" spans="1:6" x14ac:dyDescent="0.25">
      <c r="A1004" s="19">
        <v>1004</v>
      </c>
      <c r="B1004" s="19" t="s">
        <v>3035</v>
      </c>
      <c r="C1004" s="19" t="s">
        <v>5944</v>
      </c>
      <c r="D1004" s="19" t="s">
        <v>95</v>
      </c>
      <c r="E1004" s="19">
        <v>91.666666666666671</v>
      </c>
      <c r="F1004" t="s">
        <v>40967</v>
      </c>
    </row>
    <row r="1005" spans="1:6" x14ac:dyDescent="0.25">
      <c r="A1005" s="19">
        <v>1005</v>
      </c>
      <c r="B1005" s="19" t="s">
        <v>3035</v>
      </c>
      <c r="C1005" s="19" t="s">
        <v>5027</v>
      </c>
      <c r="D1005" s="19" t="s">
        <v>40963</v>
      </c>
      <c r="E1005" s="19">
        <v>131.56521739130434</v>
      </c>
      <c r="F1005" t="s">
        <v>40968</v>
      </c>
    </row>
    <row r="1006" spans="1:6" x14ac:dyDescent="0.25">
      <c r="A1006" s="19">
        <v>1006</v>
      </c>
      <c r="B1006" s="19" t="s">
        <v>3038</v>
      </c>
      <c r="C1006" s="19" t="s">
        <v>3049</v>
      </c>
      <c r="D1006" s="19" t="s">
        <v>4709</v>
      </c>
      <c r="E1006" s="19">
        <v>95.65625</v>
      </c>
      <c r="F1006" t="s">
        <v>40969</v>
      </c>
    </row>
    <row r="1007" spans="1:6" x14ac:dyDescent="0.25">
      <c r="A1007" s="19">
        <v>1007</v>
      </c>
      <c r="B1007" s="19" t="s">
        <v>3038</v>
      </c>
      <c r="C1007" s="19" t="s">
        <v>5844</v>
      </c>
      <c r="D1007" s="19" t="s">
        <v>5024</v>
      </c>
      <c r="E1007" s="19">
        <v>94.673469387755105</v>
      </c>
      <c r="F1007" t="s">
        <v>40970</v>
      </c>
    </row>
    <row r="1008" spans="1:6" x14ac:dyDescent="0.25">
      <c r="A1008" s="19">
        <v>1008</v>
      </c>
      <c r="B1008" s="19" t="s">
        <v>3042</v>
      </c>
      <c r="C1008" s="19" t="s">
        <v>3075</v>
      </c>
      <c r="D1008" s="19" t="s">
        <v>40971</v>
      </c>
      <c r="E1008" s="19">
        <v>39.87096774193548</v>
      </c>
      <c r="F1008" t="s">
        <v>40972</v>
      </c>
    </row>
    <row r="1009" spans="1:6" x14ac:dyDescent="0.25">
      <c r="A1009" s="19">
        <v>1009</v>
      </c>
      <c r="B1009" s="19" t="s">
        <v>3046</v>
      </c>
      <c r="C1009" s="19" t="s">
        <v>3017</v>
      </c>
      <c r="D1009" s="19" t="s">
        <v>3018</v>
      </c>
      <c r="E1009" s="19">
        <v>66.583333333333329</v>
      </c>
      <c r="F1009" t="s">
        <v>40973</v>
      </c>
    </row>
    <row r="1010" spans="1:6" x14ac:dyDescent="0.25">
      <c r="A1010" s="19">
        <v>1010</v>
      </c>
      <c r="B1010" s="19" t="s">
        <v>3049</v>
      </c>
      <c r="C1010" s="19" t="s">
        <v>3053</v>
      </c>
      <c r="D1010" s="19" t="s">
        <v>40974</v>
      </c>
      <c r="E1010" s="19">
        <v>72.5</v>
      </c>
      <c r="F1010" t="s">
        <v>40975</v>
      </c>
    </row>
    <row r="1011" spans="1:6" x14ac:dyDescent="0.25">
      <c r="A1011" s="19">
        <v>1011</v>
      </c>
      <c r="B1011" s="19" t="s">
        <v>3053</v>
      </c>
      <c r="C1011" s="19" t="s">
        <v>3056</v>
      </c>
      <c r="D1011" s="19" t="s">
        <v>40974</v>
      </c>
      <c r="E1011" s="19">
        <v>92.362068965517238</v>
      </c>
      <c r="F1011" t="s">
        <v>40976</v>
      </c>
    </row>
    <row r="1012" spans="1:6" x14ac:dyDescent="0.25">
      <c r="A1012" s="19">
        <v>1012</v>
      </c>
      <c r="B1012" s="19" t="s">
        <v>3056</v>
      </c>
      <c r="C1012" s="19" t="s">
        <v>3059</v>
      </c>
      <c r="D1012" s="19" t="s">
        <v>40974</v>
      </c>
      <c r="E1012" s="19">
        <v>53.517241379310342</v>
      </c>
      <c r="F1012" t="s">
        <v>40977</v>
      </c>
    </row>
    <row r="1013" spans="1:6" x14ac:dyDescent="0.25">
      <c r="A1013" s="19">
        <v>1013</v>
      </c>
      <c r="B1013" s="19" t="s">
        <v>3059</v>
      </c>
      <c r="C1013" s="19" t="s">
        <v>8162</v>
      </c>
      <c r="D1013" s="19" t="s">
        <v>40974</v>
      </c>
      <c r="E1013" s="19">
        <v>122.17241379310344</v>
      </c>
      <c r="F1013" t="s">
        <v>40978</v>
      </c>
    </row>
    <row r="1014" spans="1:6" x14ac:dyDescent="0.25">
      <c r="A1014" s="19">
        <v>1014</v>
      </c>
      <c r="B1014" s="19" t="s">
        <v>3062</v>
      </c>
      <c r="C1014" s="19" t="s">
        <v>3065</v>
      </c>
      <c r="D1014" s="19" t="s">
        <v>567</v>
      </c>
      <c r="E1014" s="19">
        <v>86.57692307692308</v>
      </c>
      <c r="F1014" t="s">
        <v>40979</v>
      </c>
    </row>
    <row r="1015" spans="1:6" x14ac:dyDescent="0.25">
      <c r="A1015" s="19">
        <v>1015</v>
      </c>
      <c r="B1015" s="19" t="s">
        <v>3065</v>
      </c>
      <c r="C1015" s="19" t="s">
        <v>3068</v>
      </c>
      <c r="D1015" s="19" t="s">
        <v>567</v>
      </c>
      <c r="E1015" s="19">
        <v>64.038461538461533</v>
      </c>
      <c r="F1015" t="s">
        <v>40980</v>
      </c>
    </row>
    <row r="1016" spans="1:6" x14ac:dyDescent="0.25">
      <c r="A1016" s="19">
        <v>1016</v>
      </c>
      <c r="B1016" s="19" t="s">
        <v>3068</v>
      </c>
      <c r="C1016" s="19" t="s">
        <v>6792</v>
      </c>
      <c r="D1016" s="19" t="s">
        <v>567</v>
      </c>
      <c r="E1016" s="19">
        <v>64.92307692307692</v>
      </c>
      <c r="F1016" t="s">
        <v>40981</v>
      </c>
    </row>
    <row r="1017" spans="1:6" x14ac:dyDescent="0.25">
      <c r="A1017" s="19">
        <v>1017</v>
      </c>
      <c r="B1017" s="19" t="s">
        <v>3071</v>
      </c>
      <c r="C1017" s="19" t="s">
        <v>4940</v>
      </c>
      <c r="D1017" s="19" t="s">
        <v>133</v>
      </c>
      <c r="E1017" s="19">
        <v>79.517241379310349</v>
      </c>
      <c r="F1017" t="s">
        <v>40982</v>
      </c>
    </row>
    <row r="1018" spans="1:6" x14ac:dyDescent="0.25">
      <c r="A1018" s="19">
        <v>1018</v>
      </c>
      <c r="B1018" s="19" t="s">
        <v>3071</v>
      </c>
      <c r="C1018" s="19" t="s">
        <v>7301</v>
      </c>
      <c r="D1018" s="19" t="s">
        <v>40983</v>
      </c>
      <c r="E1018" s="19">
        <v>47.020833333333336</v>
      </c>
      <c r="F1018" t="s">
        <v>40984</v>
      </c>
    </row>
    <row r="1019" spans="1:6" x14ac:dyDescent="0.25">
      <c r="A1019" s="19">
        <v>1019</v>
      </c>
      <c r="B1019" s="19" t="s">
        <v>3075</v>
      </c>
      <c r="C1019" s="19" t="s">
        <v>3114</v>
      </c>
      <c r="D1019" s="19" t="s">
        <v>40985</v>
      </c>
      <c r="E1019" s="19">
        <v>59.662790697674417</v>
      </c>
      <c r="F1019" t="s">
        <v>40986</v>
      </c>
    </row>
    <row r="1020" spans="1:6" x14ac:dyDescent="0.25">
      <c r="A1020" s="19">
        <v>1020</v>
      </c>
      <c r="B1020" s="19" t="s">
        <v>3075</v>
      </c>
      <c r="C1020" s="19" t="s">
        <v>7414</v>
      </c>
      <c r="D1020" s="19" t="s">
        <v>40987</v>
      </c>
      <c r="E1020" s="19">
        <v>71.106382978723403</v>
      </c>
      <c r="F1020" t="s">
        <v>40988</v>
      </c>
    </row>
    <row r="1021" spans="1:6" x14ac:dyDescent="0.25">
      <c r="A1021" s="19">
        <v>1021</v>
      </c>
      <c r="B1021" s="19" t="s">
        <v>3075</v>
      </c>
      <c r="C1021" s="19" t="s">
        <v>4416</v>
      </c>
      <c r="D1021" s="19" t="s">
        <v>648</v>
      </c>
      <c r="E1021" s="19">
        <v>20.772727272727273</v>
      </c>
      <c r="F1021" t="s">
        <v>40989</v>
      </c>
    </row>
    <row r="1022" spans="1:6" x14ac:dyDescent="0.25">
      <c r="A1022" s="19">
        <v>1022</v>
      </c>
      <c r="B1022" s="19" t="s">
        <v>3078</v>
      </c>
      <c r="C1022" s="19" t="s">
        <v>4982</v>
      </c>
      <c r="D1022" s="19" t="s">
        <v>40990</v>
      </c>
      <c r="E1022" s="19">
        <v>48.476923076923079</v>
      </c>
      <c r="F1022" t="s">
        <v>40991</v>
      </c>
    </row>
    <row r="1023" spans="1:6" x14ac:dyDescent="0.25">
      <c r="A1023" s="19">
        <v>1023</v>
      </c>
      <c r="B1023" s="19" t="s">
        <v>3082</v>
      </c>
      <c r="C1023" s="19" t="s">
        <v>4930</v>
      </c>
      <c r="D1023" s="19" t="s">
        <v>40992</v>
      </c>
      <c r="E1023" s="19">
        <v>87.446153846153848</v>
      </c>
      <c r="F1023" t="s">
        <v>40993</v>
      </c>
    </row>
    <row r="1024" spans="1:6" x14ac:dyDescent="0.25">
      <c r="A1024" s="19">
        <v>1024</v>
      </c>
      <c r="B1024" s="19" t="s">
        <v>3082</v>
      </c>
      <c r="C1024" s="19" t="s">
        <v>3086</v>
      </c>
      <c r="D1024" s="19" t="s">
        <v>3087</v>
      </c>
      <c r="E1024" s="19">
        <v>77.62222222222222</v>
      </c>
      <c r="F1024" t="s">
        <v>40994</v>
      </c>
    </row>
    <row r="1025" spans="1:6" x14ac:dyDescent="0.25">
      <c r="A1025" s="19">
        <v>1025</v>
      </c>
      <c r="B1025" s="19" t="s">
        <v>3086</v>
      </c>
      <c r="C1025" s="19" t="s">
        <v>3090</v>
      </c>
      <c r="D1025" s="19" t="s">
        <v>3087</v>
      </c>
      <c r="E1025" s="19">
        <v>80.288888888888891</v>
      </c>
      <c r="F1025" t="s">
        <v>40995</v>
      </c>
    </row>
    <row r="1026" spans="1:6" x14ac:dyDescent="0.25">
      <c r="A1026" s="19">
        <v>1026</v>
      </c>
      <c r="B1026" s="19" t="s">
        <v>3090</v>
      </c>
      <c r="C1026" s="19" t="s">
        <v>3093</v>
      </c>
      <c r="D1026" s="19" t="s">
        <v>3087</v>
      </c>
      <c r="E1026" s="19">
        <v>74.37777777777778</v>
      </c>
      <c r="F1026" t="s">
        <v>40996</v>
      </c>
    </row>
    <row r="1027" spans="1:6" x14ac:dyDescent="0.25">
      <c r="A1027" s="19">
        <v>1027</v>
      </c>
      <c r="B1027" s="19" t="s">
        <v>3093</v>
      </c>
      <c r="C1027" s="19" t="s">
        <v>3096</v>
      </c>
      <c r="D1027" s="19" t="s">
        <v>3087</v>
      </c>
      <c r="E1027" s="19">
        <v>71.088888888888889</v>
      </c>
      <c r="F1027" t="s">
        <v>40997</v>
      </c>
    </row>
    <row r="1028" spans="1:6" x14ac:dyDescent="0.25">
      <c r="A1028" s="19">
        <v>1028</v>
      </c>
      <c r="B1028" s="19" t="s">
        <v>3096</v>
      </c>
      <c r="C1028" s="19" t="s">
        <v>7188</v>
      </c>
      <c r="D1028" s="19" t="s">
        <v>476</v>
      </c>
      <c r="E1028" s="19">
        <v>86.826086956521735</v>
      </c>
      <c r="F1028" t="s">
        <v>40998</v>
      </c>
    </row>
    <row r="1029" spans="1:6" x14ac:dyDescent="0.25">
      <c r="A1029" s="19">
        <v>1029</v>
      </c>
      <c r="B1029" s="19" t="s">
        <v>3096</v>
      </c>
      <c r="C1029" s="19" t="s">
        <v>3104</v>
      </c>
      <c r="D1029" s="19" t="s">
        <v>538</v>
      </c>
      <c r="E1029" s="19">
        <v>109.59090909090909</v>
      </c>
      <c r="F1029" t="s">
        <v>40999</v>
      </c>
    </row>
    <row r="1030" spans="1:6" x14ac:dyDescent="0.25">
      <c r="A1030" s="19">
        <v>1030</v>
      </c>
      <c r="B1030" s="19" t="s">
        <v>3096</v>
      </c>
      <c r="C1030" s="19" t="s">
        <v>7163</v>
      </c>
      <c r="D1030" s="19" t="s">
        <v>562</v>
      </c>
      <c r="E1030" s="19">
        <v>46.5</v>
      </c>
      <c r="F1030" t="s">
        <v>41000</v>
      </c>
    </row>
    <row r="1031" spans="1:6" x14ac:dyDescent="0.25">
      <c r="A1031" s="19">
        <v>1031</v>
      </c>
      <c r="B1031" s="19" t="s">
        <v>3100</v>
      </c>
      <c r="C1031" s="19" t="s">
        <v>3104</v>
      </c>
      <c r="D1031" s="19" t="s">
        <v>41001</v>
      </c>
      <c r="E1031" s="19">
        <v>61.12</v>
      </c>
      <c r="F1031" t="s">
        <v>41002</v>
      </c>
    </row>
    <row r="1032" spans="1:6" x14ac:dyDescent="0.25">
      <c r="A1032" s="19">
        <v>1032</v>
      </c>
      <c r="B1032" s="19" t="s">
        <v>3104</v>
      </c>
      <c r="C1032" s="19" t="s">
        <v>4692</v>
      </c>
      <c r="D1032" s="19" t="s">
        <v>41003</v>
      </c>
      <c r="E1032" s="19">
        <v>51.097222222222221</v>
      </c>
      <c r="F1032" t="s">
        <v>41004</v>
      </c>
    </row>
    <row r="1033" spans="1:6" x14ac:dyDescent="0.25">
      <c r="A1033" s="19">
        <v>1033</v>
      </c>
      <c r="B1033" s="19" t="s">
        <v>3108</v>
      </c>
      <c r="C1033" s="19" t="s">
        <v>3111</v>
      </c>
      <c r="D1033" s="19" t="s">
        <v>41003</v>
      </c>
      <c r="E1033" s="19">
        <v>44.333333333333336</v>
      </c>
      <c r="F1033" t="s">
        <v>41005</v>
      </c>
    </row>
    <row r="1034" spans="1:6" x14ac:dyDescent="0.25">
      <c r="A1034" s="19">
        <v>1034</v>
      </c>
      <c r="B1034" s="19" t="s">
        <v>3111</v>
      </c>
      <c r="C1034" s="19" t="s">
        <v>3118</v>
      </c>
      <c r="D1034" s="19" t="s">
        <v>41003</v>
      </c>
      <c r="E1034" s="19">
        <v>32.236111111111114</v>
      </c>
      <c r="F1034" t="s">
        <v>41006</v>
      </c>
    </row>
    <row r="1035" spans="1:6" x14ac:dyDescent="0.25">
      <c r="A1035" s="19">
        <v>1035</v>
      </c>
      <c r="B1035" s="19" t="s">
        <v>3114</v>
      </c>
      <c r="C1035" s="19" t="s">
        <v>6621</v>
      </c>
      <c r="D1035" s="19" t="s">
        <v>41007</v>
      </c>
      <c r="E1035" s="19">
        <v>97.28125</v>
      </c>
      <c r="F1035" t="s">
        <v>41008</v>
      </c>
    </row>
    <row r="1036" spans="1:6" x14ac:dyDescent="0.25">
      <c r="A1036" s="19">
        <v>1036</v>
      </c>
      <c r="B1036" s="19" t="s">
        <v>3114</v>
      </c>
      <c r="C1036" s="19" t="s">
        <v>4305</v>
      </c>
      <c r="D1036" s="19" t="s">
        <v>41009</v>
      </c>
      <c r="E1036" s="19">
        <v>92.68518518518519</v>
      </c>
      <c r="F1036" t="s">
        <v>41010</v>
      </c>
    </row>
    <row r="1037" spans="1:6" x14ac:dyDescent="0.25">
      <c r="A1037" s="19">
        <v>1037</v>
      </c>
      <c r="B1037" s="19" t="s">
        <v>3118</v>
      </c>
      <c r="C1037" s="19" t="s">
        <v>3121</v>
      </c>
      <c r="D1037" s="19" t="s">
        <v>41003</v>
      </c>
      <c r="E1037" s="19">
        <v>58.819444444444443</v>
      </c>
      <c r="F1037" t="s">
        <v>41011</v>
      </c>
    </row>
    <row r="1038" spans="1:6" x14ac:dyDescent="0.25">
      <c r="A1038" s="19">
        <v>1038</v>
      </c>
      <c r="B1038" s="19" t="s">
        <v>3121</v>
      </c>
      <c r="C1038" s="19" t="s">
        <v>3124</v>
      </c>
      <c r="D1038" s="19" t="s">
        <v>41003</v>
      </c>
      <c r="E1038" s="19">
        <v>36.458333333333336</v>
      </c>
      <c r="F1038" t="s">
        <v>41012</v>
      </c>
    </row>
    <row r="1039" spans="1:6" x14ac:dyDescent="0.25">
      <c r="A1039" s="19">
        <v>1039</v>
      </c>
      <c r="B1039" s="19" t="s">
        <v>3124</v>
      </c>
      <c r="C1039" s="19" t="s">
        <v>7286</v>
      </c>
      <c r="D1039" s="19" t="s">
        <v>41003</v>
      </c>
      <c r="E1039" s="19">
        <v>58.75</v>
      </c>
      <c r="F1039" t="s">
        <v>41013</v>
      </c>
    </row>
    <row r="1040" spans="1:6" x14ac:dyDescent="0.25">
      <c r="A1040" s="19">
        <v>1040</v>
      </c>
      <c r="B1040" s="19" t="s">
        <v>3127</v>
      </c>
      <c r="C1040" s="19" t="s">
        <v>3130</v>
      </c>
      <c r="D1040" s="19" t="s">
        <v>558</v>
      </c>
      <c r="E1040" s="19">
        <v>60.4</v>
      </c>
      <c r="F1040" t="s">
        <v>41014</v>
      </c>
    </row>
    <row r="1041" spans="1:6" x14ac:dyDescent="0.25">
      <c r="A1041" s="19">
        <v>1041</v>
      </c>
      <c r="B1041" s="19" t="s">
        <v>3130</v>
      </c>
      <c r="C1041" s="19" t="s">
        <v>3133</v>
      </c>
      <c r="D1041" s="19" t="s">
        <v>558</v>
      </c>
      <c r="E1041" s="19">
        <v>79.150000000000006</v>
      </c>
      <c r="F1041" t="s">
        <v>41015</v>
      </c>
    </row>
    <row r="1042" spans="1:6" x14ac:dyDescent="0.25">
      <c r="A1042" s="19">
        <v>1042</v>
      </c>
      <c r="B1042" s="19" t="s">
        <v>3133</v>
      </c>
      <c r="C1042" s="19" t="s">
        <v>5795</v>
      </c>
      <c r="D1042" s="19" t="s">
        <v>558</v>
      </c>
      <c r="E1042" s="19">
        <v>78.150000000000006</v>
      </c>
      <c r="F1042" t="s">
        <v>41016</v>
      </c>
    </row>
    <row r="1043" spans="1:6" x14ac:dyDescent="0.25">
      <c r="A1043" s="19">
        <v>1043</v>
      </c>
      <c r="B1043" s="19" t="s">
        <v>3136</v>
      </c>
      <c r="C1043" s="19" t="s">
        <v>3139</v>
      </c>
      <c r="D1043" s="19" t="s">
        <v>554</v>
      </c>
      <c r="E1043" s="19">
        <v>64.461538461538467</v>
      </c>
      <c r="F1043" t="s">
        <v>41017</v>
      </c>
    </row>
    <row r="1044" spans="1:6" x14ac:dyDescent="0.25">
      <c r="A1044" s="19">
        <v>1044</v>
      </c>
      <c r="B1044" s="19" t="s">
        <v>3139</v>
      </c>
      <c r="C1044" s="19" t="s">
        <v>3142</v>
      </c>
      <c r="D1044" s="19" t="s">
        <v>554</v>
      </c>
      <c r="E1044" s="19">
        <v>39</v>
      </c>
      <c r="F1044" t="s">
        <v>41018</v>
      </c>
    </row>
    <row r="1045" spans="1:6" x14ac:dyDescent="0.25">
      <c r="A1045" s="19">
        <v>1045</v>
      </c>
      <c r="B1045" s="19" t="s">
        <v>3142</v>
      </c>
      <c r="C1045" s="19" t="s">
        <v>7481</v>
      </c>
      <c r="D1045" s="19" t="s">
        <v>554</v>
      </c>
      <c r="E1045" s="19">
        <v>36</v>
      </c>
      <c r="F1045" t="s">
        <v>41019</v>
      </c>
    </row>
    <row r="1046" spans="1:6" x14ac:dyDescent="0.25">
      <c r="A1046" s="19">
        <v>1046</v>
      </c>
      <c r="B1046" s="19" t="s">
        <v>3145</v>
      </c>
      <c r="C1046" s="19" t="s">
        <v>3149</v>
      </c>
      <c r="D1046" s="19" t="s">
        <v>3146</v>
      </c>
      <c r="E1046" s="19">
        <v>37.418604651162788</v>
      </c>
      <c r="F1046" t="s">
        <v>41020</v>
      </c>
    </row>
    <row r="1047" spans="1:6" x14ac:dyDescent="0.25">
      <c r="A1047" s="19">
        <v>1047</v>
      </c>
      <c r="B1047" s="19" t="s">
        <v>3149</v>
      </c>
      <c r="C1047" s="19" t="s">
        <v>3152</v>
      </c>
      <c r="D1047" s="19" t="s">
        <v>3146</v>
      </c>
      <c r="E1047" s="19">
        <v>87.372093023255815</v>
      </c>
      <c r="F1047" t="s">
        <v>41021</v>
      </c>
    </row>
    <row r="1048" spans="1:6" x14ac:dyDescent="0.25">
      <c r="A1048" s="19">
        <v>1048</v>
      </c>
      <c r="B1048" s="19" t="s">
        <v>3152</v>
      </c>
      <c r="C1048" s="19" t="s">
        <v>5912</v>
      </c>
      <c r="D1048" s="19" t="s">
        <v>3146</v>
      </c>
      <c r="E1048" s="19">
        <v>50.02325581395349</v>
      </c>
      <c r="F1048" t="s">
        <v>41022</v>
      </c>
    </row>
    <row r="1049" spans="1:6" x14ac:dyDescent="0.25">
      <c r="A1049" s="19">
        <v>1049</v>
      </c>
      <c r="B1049" s="19" t="s">
        <v>3155</v>
      </c>
      <c r="C1049" s="19" t="s">
        <v>3158</v>
      </c>
      <c r="D1049" s="19" t="s">
        <v>3146</v>
      </c>
      <c r="E1049" s="19">
        <v>115.32558139534883</v>
      </c>
      <c r="F1049" t="s">
        <v>41023</v>
      </c>
    </row>
    <row r="1050" spans="1:6" x14ac:dyDescent="0.25">
      <c r="A1050" s="19">
        <v>1050</v>
      </c>
      <c r="B1050" s="19" t="s">
        <v>3158</v>
      </c>
      <c r="C1050" s="19" t="s">
        <v>3161</v>
      </c>
      <c r="D1050" s="19" t="s">
        <v>3146</v>
      </c>
      <c r="E1050" s="19">
        <v>86.813953488372093</v>
      </c>
      <c r="F1050" t="s">
        <v>41024</v>
      </c>
    </row>
    <row r="1051" spans="1:6" x14ac:dyDescent="0.25">
      <c r="A1051" s="19">
        <v>1051</v>
      </c>
      <c r="B1051" s="19" t="s">
        <v>3161</v>
      </c>
      <c r="C1051" s="19" t="s">
        <v>3164</v>
      </c>
      <c r="D1051" s="19" t="s">
        <v>3146</v>
      </c>
      <c r="E1051" s="19">
        <v>93.511627906976742</v>
      </c>
      <c r="F1051" t="s">
        <v>41025</v>
      </c>
    </row>
    <row r="1052" spans="1:6" x14ac:dyDescent="0.25">
      <c r="A1052" s="19">
        <v>1052</v>
      </c>
      <c r="B1052" s="19" t="s">
        <v>3164</v>
      </c>
      <c r="C1052" s="19" t="s">
        <v>3167</v>
      </c>
      <c r="D1052" s="19" t="s">
        <v>3146</v>
      </c>
      <c r="E1052" s="19">
        <v>77.255813953488371</v>
      </c>
      <c r="F1052" t="s">
        <v>41026</v>
      </c>
    </row>
    <row r="1053" spans="1:6" x14ac:dyDescent="0.25">
      <c r="A1053" s="19">
        <v>1053</v>
      </c>
      <c r="B1053" s="19" t="s">
        <v>3167</v>
      </c>
      <c r="C1053" s="19" t="s">
        <v>3170</v>
      </c>
      <c r="D1053" s="19" t="s">
        <v>3146</v>
      </c>
      <c r="E1053" s="19">
        <v>52.093023255813954</v>
      </c>
      <c r="F1053" t="s">
        <v>41027</v>
      </c>
    </row>
    <row r="1054" spans="1:6" x14ac:dyDescent="0.25">
      <c r="A1054" s="19">
        <v>1054</v>
      </c>
      <c r="B1054" s="19" t="s">
        <v>3170</v>
      </c>
      <c r="C1054" s="19" t="s">
        <v>5781</v>
      </c>
      <c r="D1054" s="19" t="s">
        <v>558</v>
      </c>
      <c r="E1054" s="19">
        <v>99.25</v>
      </c>
      <c r="F1054" t="s">
        <v>41028</v>
      </c>
    </row>
    <row r="1055" spans="1:6" x14ac:dyDescent="0.25">
      <c r="A1055" s="19">
        <v>1055</v>
      </c>
      <c r="B1055" s="19" t="s">
        <v>3170</v>
      </c>
      <c r="C1055" s="19" t="s">
        <v>4742</v>
      </c>
      <c r="D1055" s="19" t="s">
        <v>560</v>
      </c>
      <c r="E1055" s="19">
        <v>44.434782608695649</v>
      </c>
      <c r="F1055" t="s">
        <v>41029</v>
      </c>
    </row>
    <row r="1056" spans="1:6" x14ac:dyDescent="0.25">
      <c r="A1056" s="19">
        <v>1056</v>
      </c>
      <c r="B1056" s="19" t="s">
        <v>3173</v>
      </c>
      <c r="C1056" s="19" t="s">
        <v>3210</v>
      </c>
      <c r="D1056" s="19" t="s">
        <v>41030</v>
      </c>
      <c r="E1056" s="19">
        <v>50.953488372093027</v>
      </c>
      <c r="F1056" t="s">
        <v>41031</v>
      </c>
    </row>
    <row r="1057" spans="1:6" x14ac:dyDescent="0.25">
      <c r="A1057" s="19">
        <v>1057</v>
      </c>
      <c r="B1057" s="19" t="s">
        <v>3177</v>
      </c>
      <c r="C1057" s="19" t="s">
        <v>3181</v>
      </c>
      <c r="D1057" s="19" t="s">
        <v>41032</v>
      </c>
      <c r="E1057" s="19">
        <v>56.055555555555557</v>
      </c>
      <c r="F1057" t="s">
        <v>41033</v>
      </c>
    </row>
    <row r="1058" spans="1:6" x14ac:dyDescent="0.25">
      <c r="A1058" s="19">
        <v>1058</v>
      </c>
      <c r="B1058" s="19" t="s">
        <v>3181</v>
      </c>
      <c r="C1058" s="19" t="s">
        <v>3184</v>
      </c>
      <c r="D1058" s="19" t="s">
        <v>41032</v>
      </c>
      <c r="E1058" s="19">
        <v>18.916666666666668</v>
      </c>
      <c r="F1058" t="s">
        <v>41034</v>
      </c>
    </row>
    <row r="1059" spans="1:6" x14ac:dyDescent="0.25">
      <c r="A1059" s="19">
        <v>1059</v>
      </c>
      <c r="B1059" s="19" t="s">
        <v>3184</v>
      </c>
      <c r="C1059" s="19" t="s">
        <v>3187</v>
      </c>
      <c r="D1059" s="19" t="s">
        <v>41032</v>
      </c>
      <c r="E1059" s="19">
        <v>45.138888888888886</v>
      </c>
      <c r="F1059" t="s">
        <v>41035</v>
      </c>
    </row>
    <row r="1060" spans="1:6" x14ac:dyDescent="0.25">
      <c r="A1060" s="19">
        <v>1060</v>
      </c>
      <c r="B1060" s="19" t="s">
        <v>3187</v>
      </c>
      <c r="C1060" s="19" t="s">
        <v>3190</v>
      </c>
      <c r="D1060" s="19" t="s">
        <v>41032</v>
      </c>
      <c r="E1060" s="19">
        <v>37.638888888888886</v>
      </c>
      <c r="F1060" t="s">
        <v>41036</v>
      </c>
    </row>
    <row r="1061" spans="1:6" x14ac:dyDescent="0.25">
      <c r="A1061" s="19">
        <v>1061</v>
      </c>
      <c r="B1061" s="19" t="s">
        <v>3190</v>
      </c>
      <c r="C1061" s="19" t="s">
        <v>3193</v>
      </c>
      <c r="D1061" s="19" t="s">
        <v>41032</v>
      </c>
      <c r="E1061" s="19">
        <v>66.75</v>
      </c>
      <c r="F1061" t="s">
        <v>41037</v>
      </c>
    </row>
    <row r="1062" spans="1:6" x14ac:dyDescent="0.25">
      <c r="A1062" s="19">
        <v>1062</v>
      </c>
      <c r="B1062" s="19" t="s">
        <v>3193</v>
      </c>
      <c r="C1062" s="19" t="s">
        <v>3196</v>
      </c>
      <c r="D1062" s="19" t="s">
        <v>41032</v>
      </c>
      <c r="E1062" s="19">
        <v>44.944444444444443</v>
      </c>
      <c r="F1062" t="s">
        <v>41038</v>
      </c>
    </row>
    <row r="1063" spans="1:6" x14ac:dyDescent="0.25">
      <c r="A1063" s="19">
        <v>1063</v>
      </c>
      <c r="B1063" s="19" t="s">
        <v>3196</v>
      </c>
      <c r="C1063" s="19" t="s">
        <v>8170</v>
      </c>
      <c r="D1063" s="19" t="s">
        <v>547</v>
      </c>
      <c r="E1063" s="19">
        <v>53.884615384615387</v>
      </c>
      <c r="F1063" t="s">
        <v>41039</v>
      </c>
    </row>
    <row r="1064" spans="1:6" x14ac:dyDescent="0.25">
      <c r="A1064" s="19">
        <v>1064</v>
      </c>
      <c r="B1064" s="19" t="s">
        <v>3196</v>
      </c>
      <c r="C1064" s="19" t="s">
        <v>3199</v>
      </c>
      <c r="D1064" s="19" t="s">
        <v>41040</v>
      </c>
      <c r="E1064" s="19">
        <v>49.913043478260867</v>
      </c>
      <c r="F1064" t="s">
        <v>41041</v>
      </c>
    </row>
    <row r="1065" spans="1:6" x14ac:dyDescent="0.25">
      <c r="A1065" s="19">
        <v>1065</v>
      </c>
      <c r="B1065" s="19" t="s">
        <v>3199</v>
      </c>
      <c r="C1065" s="19" t="s">
        <v>3203</v>
      </c>
      <c r="D1065" s="19" t="s">
        <v>41042</v>
      </c>
      <c r="E1065" s="19">
        <v>65.533333333333331</v>
      </c>
      <c r="F1065" t="s">
        <v>41043</v>
      </c>
    </row>
    <row r="1066" spans="1:6" x14ac:dyDescent="0.25">
      <c r="A1066" s="19">
        <v>1066</v>
      </c>
      <c r="B1066" s="19" t="s">
        <v>3199</v>
      </c>
      <c r="C1066" s="19" t="s">
        <v>5873</v>
      </c>
      <c r="D1066" s="19" t="s">
        <v>562</v>
      </c>
      <c r="E1066" s="19">
        <v>139.95833333333334</v>
      </c>
      <c r="F1066" t="s">
        <v>41044</v>
      </c>
    </row>
    <row r="1067" spans="1:6" x14ac:dyDescent="0.25">
      <c r="A1067" s="19">
        <v>1067</v>
      </c>
      <c r="B1067" s="19" t="s">
        <v>3203</v>
      </c>
      <c r="C1067" s="19" t="s">
        <v>3214</v>
      </c>
      <c r="D1067" s="19" t="s">
        <v>41042</v>
      </c>
      <c r="E1067" s="19">
        <v>81.111111111111114</v>
      </c>
      <c r="F1067" t="s">
        <v>41045</v>
      </c>
    </row>
    <row r="1068" spans="1:6" x14ac:dyDescent="0.25">
      <c r="A1068" s="19">
        <v>1068</v>
      </c>
      <c r="B1068" s="19" t="s">
        <v>3207</v>
      </c>
      <c r="C1068" s="19" t="s">
        <v>4749</v>
      </c>
      <c r="D1068" s="19" t="s">
        <v>2881</v>
      </c>
      <c r="E1068" s="19">
        <v>83.618181818181824</v>
      </c>
      <c r="F1068" t="s">
        <v>41046</v>
      </c>
    </row>
    <row r="1069" spans="1:6" x14ac:dyDescent="0.25">
      <c r="A1069" s="19">
        <v>1069</v>
      </c>
      <c r="B1069" s="19" t="s">
        <v>3210</v>
      </c>
      <c r="C1069" s="19" t="s">
        <v>3244</v>
      </c>
      <c r="D1069" s="19" t="s">
        <v>41030</v>
      </c>
      <c r="E1069" s="19">
        <v>58.488372093023258</v>
      </c>
      <c r="F1069" t="s">
        <v>41047</v>
      </c>
    </row>
    <row r="1070" spans="1:6" x14ac:dyDescent="0.25">
      <c r="A1070" s="19">
        <v>1070</v>
      </c>
      <c r="B1070" s="19" t="s">
        <v>3210</v>
      </c>
      <c r="C1070" s="19" t="s">
        <v>7411</v>
      </c>
      <c r="D1070" s="19" t="s">
        <v>552</v>
      </c>
      <c r="E1070" s="19">
        <v>15.12</v>
      </c>
      <c r="F1070" t="s">
        <v>41048</v>
      </c>
    </row>
    <row r="1071" spans="1:6" x14ac:dyDescent="0.25">
      <c r="A1071" s="19">
        <v>1071</v>
      </c>
      <c r="B1071" s="19" t="s">
        <v>3214</v>
      </c>
      <c r="C1071" s="19" t="s">
        <v>3217</v>
      </c>
      <c r="D1071" s="19" t="s">
        <v>41042</v>
      </c>
      <c r="E1071" s="19">
        <v>72.066666666666663</v>
      </c>
      <c r="F1071" t="s">
        <v>41049</v>
      </c>
    </row>
    <row r="1072" spans="1:6" x14ac:dyDescent="0.25">
      <c r="A1072" s="19">
        <v>1072</v>
      </c>
      <c r="B1072" s="19" t="s">
        <v>3217</v>
      </c>
      <c r="C1072" s="19" t="s">
        <v>3220</v>
      </c>
      <c r="D1072" s="19" t="s">
        <v>41042</v>
      </c>
      <c r="E1072" s="19">
        <v>74.088888888888889</v>
      </c>
      <c r="F1072" t="s">
        <v>41050</v>
      </c>
    </row>
    <row r="1073" spans="1:6" x14ac:dyDescent="0.25">
      <c r="A1073" s="19">
        <v>1073</v>
      </c>
      <c r="B1073" s="19" t="s">
        <v>3220</v>
      </c>
      <c r="C1073" s="19" t="s">
        <v>4930</v>
      </c>
      <c r="D1073" s="19" t="s">
        <v>477</v>
      </c>
      <c r="E1073" s="19">
        <v>72.913043478260875</v>
      </c>
      <c r="F1073" t="s">
        <v>41051</v>
      </c>
    </row>
    <row r="1074" spans="1:6" x14ac:dyDescent="0.25">
      <c r="A1074" s="19">
        <v>1074</v>
      </c>
      <c r="B1074" s="19" t="s">
        <v>3220</v>
      </c>
      <c r="C1074" s="19" t="s">
        <v>4973</v>
      </c>
      <c r="D1074" s="19" t="s">
        <v>538</v>
      </c>
      <c r="E1074" s="19">
        <v>44.18181818181818</v>
      </c>
      <c r="F1074" t="s">
        <v>41052</v>
      </c>
    </row>
    <row r="1075" spans="1:6" x14ac:dyDescent="0.25">
      <c r="A1075" s="19">
        <v>1075</v>
      </c>
      <c r="B1075" s="19" t="s">
        <v>3220</v>
      </c>
      <c r="C1075" s="19" t="s">
        <v>5900</v>
      </c>
      <c r="D1075" s="19" t="s">
        <v>562</v>
      </c>
      <c r="E1075" s="19">
        <v>37.666666666666664</v>
      </c>
      <c r="F1075" t="s">
        <v>41053</v>
      </c>
    </row>
    <row r="1076" spans="1:6" x14ac:dyDescent="0.25">
      <c r="A1076" s="19">
        <v>1076</v>
      </c>
      <c r="B1076" s="19" t="s">
        <v>3223</v>
      </c>
      <c r="C1076" s="19" t="s">
        <v>5856</v>
      </c>
      <c r="D1076" s="19" t="s">
        <v>41054</v>
      </c>
      <c r="E1076" s="19">
        <v>55.209876543209873</v>
      </c>
      <c r="F1076" t="s">
        <v>41055</v>
      </c>
    </row>
    <row r="1077" spans="1:6" x14ac:dyDescent="0.25">
      <c r="A1077" s="19">
        <v>1077</v>
      </c>
      <c r="B1077" s="19" t="s">
        <v>3227</v>
      </c>
      <c r="C1077" s="19" t="s">
        <v>4991</v>
      </c>
      <c r="D1077" s="19" t="s">
        <v>41056</v>
      </c>
      <c r="E1077" s="19">
        <v>136.92105263157896</v>
      </c>
      <c r="F1077" t="s">
        <v>41057</v>
      </c>
    </row>
    <row r="1078" spans="1:6" x14ac:dyDescent="0.25">
      <c r="A1078" s="19">
        <v>1078</v>
      </c>
      <c r="B1078" s="19" t="s">
        <v>3227</v>
      </c>
      <c r="C1078" s="19" t="s">
        <v>4921</v>
      </c>
      <c r="D1078" s="19" t="s">
        <v>562</v>
      </c>
      <c r="E1078" s="19">
        <v>109.70833333333333</v>
      </c>
      <c r="F1078" t="s">
        <v>41058</v>
      </c>
    </row>
    <row r="1079" spans="1:6" x14ac:dyDescent="0.25">
      <c r="A1079" s="19">
        <v>1079</v>
      </c>
      <c r="B1079" s="19" t="s">
        <v>3231</v>
      </c>
      <c r="C1079" s="19" t="s">
        <v>3234</v>
      </c>
      <c r="D1079" s="19" t="s">
        <v>697</v>
      </c>
      <c r="E1079" s="19">
        <v>65.416666666666671</v>
      </c>
      <c r="F1079" t="s">
        <v>41059</v>
      </c>
    </row>
    <row r="1080" spans="1:6" x14ac:dyDescent="0.25">
      <c r="A1080" s="19">
        <v>1080</v>
      </c>
      <c r="B1080" s="19" t="s">
        <v>3234</v>
      </c>
      <c r="C1080" s="19" t="s">
        <v>4863</v>
      </c>
      <c r="D1080" s="19" t="s">
        <v>697</v>
      </c>
      <c r="E1080" s="19">
        <v>81.708333333333329</v>
      </c>
      <c r="F1080" t="s">
        <v>41060</v>
      </c>
    </row>
    <row r="1081" spans="1:6" x14ac:dyDescent="0.25">
      <c r="A1081" s="19">
        <v>1081</v>
      </c>
      <c r="B1081" s="19" t="s">
        <v>3237</v>
      </c>
      <c r="C1081" s="19" t="s">
        <v>4814</v>
      </c>
      <c r="D1081" s="19" t="s">
        <v>72</v>
      </c>
      <c r="E1081" s="19">
        <v>62.391304347826086</v>
      </c>
      <c r="F1081" t="s">
        <v>41061</v>
      </c>
    </row>
    <row r="1082" spans="1:6" x14ac:dyDescent="0.25">
      <c r="A1082" s="19">
        <v>1082</v>
      </c>
      <c r="B1082" s="19" t="s">
        <v>3237</v>
      </c>
      <c r="C1082" s="19" t="s">
        <v>8162</v>
      </c>
      <c r="D1082" s="19" t="s">
        <v>568</v>
      </c>
      <c r="E1082" s="19">
        <v>199.34782608695653</v>
      </c>
      <c r="F1082" t="s">
        <v>41062</v>
      </c>
    </row>
    <row r="1083" spans="1:6" x14ac:dyDescent="0.25">
      <c r="A1083" s="19">
        <v>1083</v>
      </c>
      <c r="B1083" s="19" t="s">
        <v>3241</v>
      </c>
      <c r="C1083" s="19" t="s">
        <v>3248</v>
      </c>
      <c r="D1083" s="19" t="s">
        <v>568</v>
      </c>
      <c r="E1083" s="19">
        <v>48.434782608695649</v>
      </c>
      <c r="F1083" t="s">
        <v>41063</v>
      </c>
    </row>
    <row r="1084" spans="1:6" x14ac:dyDescent="0.25">
      <c r="A1084" s="19">
        <v>1084</v>
      </c>
      <c r="B1084" s="19" t="s">
        <v>3244</v>
      </c>
      <c r="C1084" s="19" t="s">
        <v>4738</v>
      </c>
      <c r="D1084" s="19" t="s">
        <v>41064</v>
      </c>
      <c r="E1084" s="19">
        <v>66.397435897435898</v>
      </c>
      <c r="F1084" t="s">
        <v>41065</v>
      </c>
    </row>
    <row r="1085" spans="1:6" x14ac:dyDescent="0.25">
      <c r="A1085" s="19">
        <v>1085</v>
      </c>
      <c r="B1085" s="19" t="s">
        <v>3244</v>
      </c>
      <c r="C1085" s="19" t="s">
        <v>7718</v>
      </c>
      <c r="D1085" s="19" t="s">
        <v>41066</v>
      </c>
      <c r="E1085" s="19">
        <v>95.831168831168824</v>
      </c>
      <c r="F1085" t="s">
        <v>41067</v>
      </c>
    </row>
    <row r="1086" spans="1:6" x14ac:dyDescent="0.25">
      <c r="A1086" s="19">
        <v>1086</v>
      </c>
      <c r="B1086" s="19" t="s">
        <v>3248</v>
      </c>
      <c r="C1086" s="19" t="s">
        <v>3252</v>
      </c>
      <c r="D1086" s="19" t="s">
        <v>3249</v>
      </c>
      <c r="E1086" s="19">
        <v>58.865384615384613</v>
      </c>
      <c r="F1086" t="s">
        <v>41068</v>
      </c>
    </row>
    <row r="1087" spans="1:6" x14ac:dyDescent="0.25">
      <c r="A1087" s="19">
        <v>1087</v>
      </c>
      <c r="B1087" s="19" t="s">
        <v>3252</v>
      </c>
      <c r="C1087" s="19" t="s">
        <v>3255</v>
      </c>
      <c r="D1087" s="19" t="s">
        <v>3249</v>
      </c>
      <c r="E1087" s="19">
        <v>56.67307692307692</v>
      </c>
      <c r="F1087" t="s">
        <v>41069</v>
      </c>
    </row>
    <row r="1088" spans="1:6" x14ac:dyDescent="0.25">
      <c r="A1088" s="19">
        <v>1088</v>
      </c>
      <c r="B1088" s="19" t="s">
        <v>3255</v>
      </c>
      <c r="C1088" s="19" t="s">
        <v>3258</v>
      </c>
      <c r="D1088" s="19" t="s">
        <v>3249</v>
      </c>
      <c r="E1088" s="19">
        <v>41.92307692307692</v>
      </c>
      <c r="F1088" t="s">
        <v>41070</v>
      </c>
    </row>
    <row r="1089" spans="1:6" x14ac:dyDescent="0.25">
      <c r="A1089" s="19">
        <v>1089</v>
      </c>
      <c r="B1089" s="19" t="s">
        <v>3258</v>
      </c>
      <c r="C1089" s="19" t="s">
        <v>3261</v>
      </c>
      <c r="D1089" s="19" t="s">
        <v>3249</v>
      </c>
      <c r="E1089" s="19">
        <v>59.596153846153847</v>
      </c>
      <c r="F1089" t="s">
        <v>41071</v>
      </c>
    </row>
    <row r="1090" spans="1:6" x14ac:dyDescent="0.25">
      <c r="A1090" s="19">
        <v>1090</v>
      </c>
      <c r="B1090" s="19" t="s">
        <v>3261</v>
      </c>
      <c r="C1090" s="19" t="s">
        <v>3264</v>
      </c>
      <c r="D1090" s="19" t="s">
        <v>3249</v>
      </c>
      <c r="E1090" s="19">
        <v>49.384615384615387</v>
      </c>
      <c r="F1090" t="s">
        <v>41072</v>
      </c>
    </row>
    <row r="1091" spans="1:6" x14ac:dyDescent="0.25">
      <c r="A1091" s="19">
        <v>1091</v>
      </c>
      <c r="B1091" s="19" t="s">
        <v>3264</v>
      </c>
      <c r="C1091" s="19" t="s">
        <v>3267</v>
      </c>
      <c r="D1091" s="19" t="s">
        <v>3249</v>
      </c>
      <c r="E1091" s="19">
        <v>68.75</v>
      </c>
      <c r="F1091" t="s">
        <v>41073</v>
      </c>
    </row>
    <row r="1092" spans="1:6" x14ac:dyDescent="0.25">
      <c r="A1092" s="19">
        <v>1092</v>
      </c>
      <c r="B1092" s="19" t="s">
        <v>3267</v>
      </c>
      <c r="C1092" s="19" t="s">
        <v>3270</v>
      </c>
      <c r="D1092" s="19" t="s">
        <v>3249</v>
      </c>
      <c r="E1092" s="19">
        <v>67.40384615384616</v>
      </c>
      <c r="F1092" t="s">
        <v>41074</v>
      </c>
    </row>
    <row r="1093" spans="1:6" x14ac:dyDescent="0.25">
      <c r="A1093" s="19">
        <v>1093</v>
      </c>
      <c r="B1093" s="19" t="s">
        <v>3270</v>
      </c>
      <c r="C1093" s="19" t="s">
        <v>3273</v>
      </c>
      <c r="D1093" s="19" t="s">
        <v>3249</v>
      </c>
      <c r="E1093" s="19">
        <v>52.67307692307692</v>
      </c>
      <c r="F1093" t="s">
        <v>41075</v>
      </c>
    </row>
    <row r="1094" spans="1:6" x14ac:dyDescent="0.25">
      <c r="A1094" s="19">
        <v>1094</v>
      </c>
      <c r="B1094" s="19" t="s">
        <v>3273</v>
      </c>
      <c r="C1094" s="19" t="s">
        <v>5124</v>
      </c>
      <c r="D1094" s="19" t="s">
        <v>3249</v>
      </c>
      <c r="E1094" s="19">
        <v>38.153846153846153</v>
      </c>
      <c r="F1094" t="s">
        <v>41076</v>
      </c>
    </row>
    <row r="1095" spans="1:6" x14ac:dyDescent="0.25">
      <c r="A1095" s="19">
        <v>1095</v>
      </c>
      <c r="B1095" s="19" t="s">
        <v>3276</v>
      </c>
      <c r="C1095" s="19" t="s">
        <v>3279</v>
      </c>
      <c r="D1095" s="19" t="s">
        <v>568</v>
      </c>
      <c r="E1095" s="19">
        <v>42.521739130434781</v>
      </c>
      <c r="F1095" t="s">
        <v>41077</v>
      </c>
    </row>
    <row r="1096" spans="1:6" x14ac:dyDescent="0.25">
      <c r="A1096" s="19">
        <v>1096</v>
      </c>
      <c r="B1096" s="19" t="s">
        <v>3279</v>
      </c>
      <c r="C1096" s="19" t="s">
        <v>3283</v>
      </c>
      <c r="D1096" s="19" t="s">
        <v>3280</v>
      </c>
      <c r="E1096" s="19">
        <v>40.956521739130437</v>
      </c>
      <c r="F1096" t="s">
        <v>41078</v>
      </c>
    </row>
    <row r="1097" spans="1:6" x14ac:dyDescent="0.25">
      <c r="A1097" s="19">
        <v>1097</v>
      </c>
      <c r="B1097" s="19" t="s">
        <v>3283</v>
      </c>
      <c r="C1097" s="19" t="s">
        <v>4780</v>
      </c>
      <c r="D1097" s="19" t="s">
        <v>41079</v>
      </c>
      <c r="E1097" s="19">
        <v>51.891304347826086</v>
      </c>
      <c r="F1097" t="s">
        <v>41080</v>
      </c>
    </row>
    <row r="1098" spans="1:6" x14ac:dyDescent="0.25">
      <c r="A1098" s="19">
        <v>1098</v>
      </c>
      <c r="B1098" s="19" t="s">
        <v>3283</v>
      </c>
      <c r="C1098" s="19" t="s">
        <v>6247</v>
      </c>
      <c r="D1098" s="19" t="s">
        <v>739</v>
      </c>
      <c r="E1098" s="19">
        <v>69.869565217391298</v>
      </c>
      <c r="F1098" t="s">
        <v>41081</v>
      </c>
    </row>
    <row r="1099" spans="1:6" x14ac:dyDescent="0.25">
      <c r="A1099" s="19">
        <v>1099</v>
      </c>
      <c r="B1099" s="19" t="s">
        <v>3286</v>
      </c>
      <c r="C1099" s="19" t="s">
        <v>3289</v>
      </c>
      <c r="D1099" s="19" t="s">
        <v>568</v>
      </c>
      <c r="E1099" s="19">
        <v>58.130434782608695</v>
      </c>
      <c r="F1099" t="s">
        <v>41082</v>
      </c>
    </row>
    <row r="1100" spans="1:6" x14ac:dyDescent="0.25">
      <c r="A1100" s="19">
        <v>1100</v>
      </c>
      <c r="B1100" s="19" t="s">
        <v>3289</v>
      </c>
      <c r="C1100" s="19" t="s">
        <v>3293</v>
      </c>
      <c r="D1100" s="19" t="s">
        <v>568</v>
      </c>
      <c r="E1100" s="19">
        <v>82.260869565217391</v>
      </c>
      <c r="F1100" t="s">
        <v>41083</v>
      </c>
    </row>
    <row r="1101" spans="1:6" x14ac:dyDescent="0.25">
      <c r="A1101" s="19">
        <v>1101</v>
      </c>
      <c r="B1101" s="19" t="s">
        <v>3293</v>
      </c>
      <c r="C1101" s="19" t="s">
        <v>8001</v>
      </c>
      <c r="D1101" s="19" t="s">
        <v>568</v>
      </c>
      <c r="E1101" s="19">
        <v>147.39130434782609</v>
      </c>
      <c r="F1101" t="s">
        <v>41084</v>
      </c>
    </row>
    <row r="1102" spans="1:6" x14ac:dyDescent="0.25">
      <c r="A1102" s="19">
        <v>1102</v>
      </c>
      <c r="B1102" s="19" t="s">
        <v>3296</v>
      </c>
      <c r="C1102" s="19" t="s">
        <v>3300</v>
      </c>
      <c r="D1102" s="19" t="s">
        <v>3297</v>
      </c>
      <c r="E1102" s="19">
        <v>76.279069767441854</v>
      </c>
      <c r="F1102" t="s">
        <v>41085</v>
      </c>
    </row>
    <row r="1103" spans="1:6" x14ac:dyDescent="0.25">
      <c r="A1103" s="19">
        <v>1103</v>
      </c>
      <c r="B1103" s="19" t="s">
        <v>3300</v>
      </c>
      <c r="C1103" s="19" t="s">
        <v>3303</v>
      </c>
      <c r="D1103" s="19" t="s">
        <v>3297</v>
      </c>
      <c r="E1103" s="19">
        <v>58.558139534883722</v>
      </c>
      <c r="F1103" t="s">
        <v>41086</v>
      </c>
    </row>
    <row r="1104" spans="1:6" x14ac:dyDescent="0.25">
      <c r="A1104" s="19">
        <v>1104</v>
      </c>
      <c r="B1104" s="19" t="s">
        <v>3303</v>
      </c>
      <c r="C1104" s="19" t="s">
        <v>3306</v>
      </c>
      <c r="D1104" s="19" t="s">
        <v>3297</v>
      </c>
      <c r="E1104" s="19">
        <v>70.372093023255815</v>
      </c>
      <c r="F1104" t="s">
        <v>41087</v>
      </c>
    </row>
    <row r="1105" spans="1:6" x14ac:dyDescent="0.25">
      <c r="A1105" s="19">
        <v>1105</v>
      </c>
      <c r="B1105" s="19" t="s">
        <v>3306</v>
      </c>
      <c r="C1105" s="19" t="s">
        <v>7686</v>
      </c>
      <c r="D1105" s="19" t="s">
        <v>568</v>
      </c>
      <c r="E1105" s="19">
        <v>89.739130434782609</v>
      </c>
      <c r="F1105" t="s">
        <v>41088</v>
      </c>
    </row>
    <row r="1106" spans="1:6" x14ac:dyDescent="0.25">
      <c r="A1106" s="19">
        <v>1106</v>
      </c>
      <c r="B1106" s="19" t="s">
        <v>3306</v>
      </c>
      <c r="C1106" s="19" t="s">
        <v>6356</v>
      </c>
      <c r="D1106" s="19" t="s">
        <v>558</v>
      </c>
      <c r="E1106" s="19">
        <v>59.85</v>
      </c>
      <c r="F1106" t="s">
        <v>41089</v>
      </c>
    </row>
    <row r="1107" spans="1:6" x14ac:dyDescent="0.25">
      <c r="A1107" s="19">
        <v>1107</v>
      </c>
      <c r="B1107" s="19" t="s">
        <v>3309</v>
      </c>
      <c r="C1107" s="19" t="s">
        <v>3316</v>
      </c>
      <c r="D1107" s="19" t="s">
        <v>568</v>
      </c>
      <c r="E1107" s="19">
        <v>104.8695652173913</v>
      </c>
      <c r="F1107" t="s">
        <v>41090</v>
      </c>
    </row>
    <row r="1108" spans="1:6" x14ac:dyDescent="0.25">
      <c r="A1108" s="19">
        <v>1108</v>
      </c>
      <c r="B1108" s="19" t="s">
        <v>3312</v>
      </c>
      <c r="C1108" s="19" t="s">
        <v>3343</v>
      </c>
      <c r="D1108" s="19" t="s">
        <v>41091</v>
      </c>
      <c r="E1108" s="19">
        <v>91.472727272727269</v>
      </c>
      <c r="F1108" t="s">
        <v>41092</v>
      </c>
    </row>
    <row r="1109" spans="1:6" x14ac:dyDescent="0.25">
      <c r="A1109" s="19">
        <v>1109</v>
      </c>
      <c r="B1109" s="19" t="s">
        <v>3316</v>
      </c>
      <c r="C1109" s="19" t="s">
        <v>4804</v>
      </c>
      <c r="D1109" s="19" t="s">
        <v>568</v>
      </c>
      <c r="E1109" s="19">
        <v>27.869565217391305</v>
      </c>
      <c r="F1109" t="s">
        <v>41093</v>
      </c>
    </row>
    <row r="1110" spans="1:6" x14ac:dyDescent="0.25">
      <c r="A1110" s="19">
        <v>1110</v>
      </c>
      <c r="B1110" s="19" t="s">
        <v>3319</v>
      </c>
      <c r="C1110" s="19" t="s">
        <v>3322</v>
      </c>
      <c r="D1110" s="19" t="s">
        <v>3249</v>
      </c>
      <c r="E1110" s="19">
        <v>52.384615384615387</v>
      </c>
      <c r="F1110" t="s">
        <v>41094</v>
      </c>
    </row>
    <row r="1111" spans="1:6" x14ac:dyDescent="0.25">
      <c r="A1111" s="19">
        <v>1111</v>
      </c>
      <c r="B1111" s="19" t="s">
        <v>3322</v>
      </c>
      <c r="C1111" s="19" t="s">
        <v>3325</v>
      </c>
      <c r="D1111" s="19" t="s">
        <v>3249</v>
      </c>
      <c r="E1111" s="19">
        <v>62.403846153846153</v>
      </c>
      <c r="F1111" t="s">
        <v>41095</v>
      </c>
    </row>
    <row r="1112" spans="1:6" x14ac:dyDescent="0.25">
      <c r="A1112" s="19">
        <v>1112</v>
      </c>
      <c r="B1112" s="19" t="s">
        <v>3325</v>
      </c>
      <c r="C1112" s="19" t="s">
        <v>3328</v>
      </c>
      <c r="D1112" s="19" t="s">
        <v>3249</v>
      </c>
      <c r="E1112" s="19">
        <v>65.40384615384616</v>
      </c>
      <c r="F1112" t="s">
        <v>41096</v>
      </c>
    </row>
    <row r="1113" spans="1:6" x14ac:dyDescent="0.25">
      <c r="A1113" s="19">
        <v>1113</v>
      </c>
      <c r="B1113" s="19" t="s">
        <v>3328</v>
      </c>
      <c r="C1113" s="19" t="s">
        <v>3331</v>
      </c>
      <c r="D1113" s="19" t="s">
        <v>3249</v>
      </c>
      <c r="E1113" s="19">
        <v>50.769230769230766</v>
      </c>
      <c r="F1113" t="s">
        <v>41097</v>
      </c>
    </row>
    <row r="1114" spans="1:6" x14ac:dyDescent="0.25">
      <c r="A1114" s="19">
        <v>1114</v>
      </c>
      <c r="B1114" s="19" t="s">
        <v>3331</v>
      </c>
      <c r="C1114" s="19" t="s">
        <v>3399</v>
      </c>
      <c r="D1114" s="19" t="s">
        <v>92</v>
      </c>
      <c r="E1114" s="19">
        <v>83.448275862068968</v>
      </c>
      <c r="F1114" t="s">
        <v>41098</v>
      </c>
    </row>
    <row r="1115" spans="1:6" x14ac:dyDescent="0.25">
      <c r="A1115" s="19">
        <v>1115</v>
      </c>
      <c r="B1115" s="19" t="s">
        <v>3331</v>
      </c>
      <c r="C1115" s="19" t="s">
        <v>5155</v>
      </c>
      <c r="D1115" s="19" t="s">
        <v>568</v>
      </c>
      <c r="E1115" s="19">
        <v>78.869565217391298</v>
      </c>
      <c r="F1115" t="s">
        <v>41099</v>
      </c>
    </row>
    <row r="1116" spans="1:6" x14ac:dyDescent="0.25">
      <c r="A1116" s="19">
        <v>1116</v>
      </c>
      <c r="B1116" s="19" t="s">
        <v>3334</v>
      </c>
      <c r="C1116" s="19" t="s">
        <v>3337</v>
      </c>
      <c r="D1116" s="19" t="s">
        <v>568</v>
      </c>
      <c r="E1116" s="19">
        <v>64.608695652173907</v>
      </c>
      <c r="F1116" t="s">
        <v>41100</v>
      </c>
    </row>
    <row r="1117" spans="1:6" x14ac:dyDescent="0.25">
      <c r="A1117" s="19">
        <v>1117</v>
      </c>
      <c r="B1117" s="19" t="s">
        <v>3337</v>
      </c>
      <c r="C1117" s="19" t="s">
        <v>3340</v>
      </c>
      <c r="D1117" s="19" t="s">
        <v>568</v>
      </c>
      <c r="E1117" s="19">
        <v>58.739130434782609</v>
      </c>
      <c r="F1117" t="s">
        <v>41101</v>
      </c>
    </row>
    <row r="1118" spans="1:6" x14ac:dyDescent="0.25">
      <c r="A1118" s="19">
        <v>1118</v>
      </c>
      <c r="B1118" s="19" t="s">
        <v>3340</v>
      </c>
      <c r="C1118" s="19" t="s">
        <v>2993</v>
      </c>
      <c r="D1118" s="19" t="s">
        <v>568</v>
      </c>
      <c r="E1118" s="19">
        <v>64.086956521739125</v>
      </c>
      <c r="F1118" t="s">
        <v>41102</v>
      </c>
    </row>
    <row r="1119" spans="1:6" x14ac:dyDescent="0.25">
      <c r="A1119" s="19">
        <v>1119</v>
      </c>
      <c r="B1119" s="19" t="s">
        <v>3343</v>
      </c>
      <c r="C1119" s="19" t="s">
        <v>3370</v>
      </c>
      <c r="D1119" s="19" t="s">
        <v>41103</v>
      </c>
      <c r="E1119" s="19">
        <v>80.640776699029132</v>
      </c>
      <c r="F1119" t="s">
        <v>41104</v>
      </c>
    </row>
    <row r="1120" spans="1:6" x14ac:dyDescent="0.25">
      <c r="A1120" s="19">
        <v>1120</v>
      </c>
      <c r="B1120" s="19" t="s">
        <v>3347</v>
      </c>
      <c r="C1120" s="19" t="s">
        <v>3350</v>
      </c>
      <c r="D1120" s="19" t="s">
        <v>694</v>
      </c>
      <c r="E1120" s="19">
        <v>73.285714285714292</v>
      </c>
      <c r="F1120" t="s">
        <v>41105</v>
      </c>
    </row>
    <row r="1121" spans="1:6" x14ac:dyDescent="0.25">
      <c r="A1121" s="19">
        <v>1121</v>
      </c>
      <c r="B1121" s="19" t="s">
        <v>3350</v>
      </c>
      <c r="C1121" s="19" t="s">
        <v>3353</v>
      </c>
      <c r="D1121" s="19" t="s">
        <v>694</v>
      </c>
      <c r="E1121" s="19">
        <v>94.761904761904759</v>
      </c>
      <c r="F1121" t="s">
        <v>41106</v>
      </c>
    </row>
    <row r="1122" spans="1:6" x14ac:dyDescent="0.25">
      <c r="A1122" s="19">
        <v>1122</v>
      </c>
      <c r="B1122" s="19" t="s">
        <v>3353</v>
      </c>
      <c r="C1122" s="19" t="s">
        <v>6323</v>
      </c>
      <c r="D1122" s="19" t="s">
        <v>694</v>
      </c>
      <c r="E1122" s="19">
        <v>58.571428571428569</v>
      </c>
      <c r="F1122" t="s">
        <v>41107</v>
      </c>
    </row>
    <row r="1123" spans="1:6" x14ac:dyDescent="0.25">
      <c r="A1123" s="19">
        <v>1123</v>
      </c>
      <c r="B1123" s="19" t="s">
        <v>3356</v>
      </c>
      <c r="C1123" s="19" t="s">
        <v>3360</v>
      </c>
      <c r="D1123" s="19" t="s">
        <v>3361</v>
      </c>
      <c r="E1123" s="19">
        <v>63.677419354838712</v>
      </c>
      <c r="F1123" t="s">
        <v>41108</v>
      </c>
    </row>
    <row r="1124" spans="1:6" x14ac:dyDescent="0.25">
      <c r="A1124" s="19">
        <v>1124</v>
      </c>
      <c r="B1124" s="19" t="s">
        <v>3356</v>
      </c>
      <c r="C1124" s="19" t="s">
        <v>4197</v>
      </c>
      <c r="D1124" s="19" t="s">
        <v>700</v>
      </c>
      <c r="E1124" s="19">
        <v>90.80952380952381</v>
      </c>
      <c r="F1124" t="s">
        <v>41109</v>
      </c>
    </row>
    <row r="1125" spans="1:6" x14ac:dyDescent="0.25">
      <c r="A1125" s="19">
        <v>1125</v>
      </c>
      <c r="B1125" s="19" t="s">
        <v>3360</v>
      </c>
      <c r="C1125" s="19" t="s">
        <v>3364</v>
      </c>
      <c r="D1125" s="19" t="s">
        <v>3361</v>
      </c>
      <c r="E1125" s="19">
        <v>34.741935483870968</v>
      </c>
      <c r="F1125" t="s">
        <v>41110</v>
      </c>
    </row>
    <row r="1126" spans="1:6" x14ac:dyDescent="0.25">
      <c r="A1126" s="19">
        <v>1126</v>
      </c>
      <c r="B1126" s="19" t="s">
        <v>3364</v>
      </c>
      <c r="C1126" s="19" t="s">
        <v>3367</v>
      </c>
      <c r="D1126" s="19" t="s">
        <v>3361</v>
      </c>
      <c r="E1126" s="19">
        <v>71.774193548387103</v>
      </c>
      <c r="F1126" t="s">
        <v>41111</v>
      </c>
    </row>
    <row r="1127" spans="1:6" x14ac:dyDescent="0.25">
      <c r="A1127" s="19">
        <v>1127</v>
      </c>
      <c r="B1127" s="19" t="s">
        <v>3367</v>
      </c>
      <c r="C1127" s="19" t="s">
        <v>3374</v>
      </c>
      <c r="D1127" s="19" t="s">
        <v>3361</v>
      </c>
      <c r="E1127" s="19">
        <v>45.12903225806452</v>
      </c>
      <c r="F1127" t="s">
        <v>41112</v>
      </c>
    </row>
    <row r="1128" spans="1:6" x14ac:dyDescent="0.25">
      <c r="A1128" s="19">
        <v>1128</v>
      </c>
      <c r="B1128" s="19" t="s">
        <v>3370</v>
      </c>
      <c r="C1128" s="19" t="s">
        <v>2913</v>
      </c>
      <c r="D1128" s="19" t="s">
        <v>41113</v>
      </c>
      <c r="E1128" s="19">
        <v>69.099999999999994</v>
      </c>
      <c r="F1128" t="s">
        <v>41114</v>
      </c>
    </row>
    <row r="1129" spans="1:6" x14ac:dyDescent="0.25">
      <c r="A1129" s="19">
        <v>1129</v>
      </c>
      <c r="B1129" s="19" t="s">
        <v>3370</v>
      </c>
      <c r="C1129" s="19" t="s">
        <v>5230</v>
      </c>
      <c r="D1129" s="19" t="s">
        <v>41115</v>
      </c>
      <c r="E1129" s="19">
        <v>134.45454545454547</v>
      </c>
      <c r="F1129" t="s">
        <v>41116</v>
      </c>
    </row>
    <row r="1130" spans="1:6" x14ac:dyDescent="0.25">
      <c r="A1130" s="19">
        <v>1130</v>
      </c>
      <c r="B1130" s="19" t="s">
        <v>3374</v>
      </c>
      <c r="C1130" s="19" t="s">
        <v>3377</v>
      </c>
      <c r="D1130" s="19" t="s">
        <v>694</v>
      </c>
      <c r="E1130" s="19">
        <v>55.761904761904759</v>
      </c>
      <c r="F1130" t="s">
        <v>41117</v>
      </c>
    </row>
    <row r="1131" spans="1:6" x14ac:dyDescent="0.25">
      <c r="A1131" s="19">
        <v>1131</v>
      </c>
      <c r="B1131" s="19" t="s">
        <v>3374</v>
      </c>
      <c r="C1131" s="19" t="s">
        <v>8203</v>
      </c>
      <c r="D1131" s="19" t="s">
        <v>702</v>
      </c>
      <c r="E1131" s="19">
        <v>61.6</v>
      </c>
      <c r="F1131" t="s">
        <v>41118</v>
      </c>
    </row>
    <row r="1132" spans="1:6" x14ac:dyDescent="0.25">
      <c r="A1132" s="19">
        <v>1132</v>
      </c>
      <c r="B1132" s="19" t="s">
        <v>3377</v>
      </c>
      <c r="C1132" s="19" t="s">
        <v>3380</v>
      </c>
      <c r="D1132" s="19" t="s">
        <v>694</v>
      </c>
      <c r="E1132" s="19">
        <v>45.142857142857146</v>
      </c>
      <c r="F1132" t="s">
        <v>41119</v>
      </c>
    </row>
    <row r="1133" spans="1:6" x14ac:dyDescent="0.25">
      <c r="A1133" s="19">
        <v>1133</v>
      </c>
      <c r="B1133" s="19" t="s">
        <v>3380</v>
      </c>
      <c r="C1133" s="19" t="s">
        <v>3383</v>
      </c>
      <c r="D1133" s="19" t="s">
        <v>694</v>
      </c>
      <c r="E1133" s="19">
        <v>46.333333333333336</v>
      </c>
      <c r="F1133" t="s">
        <v>41120</v>
      </c>
    </row>
    <row r="1134" spans="1:6" x14ac:dyDescent="0.25">
      <c r="A1134" s="19">
        <v>1134</v>
      </c>
      <c r="B1134" s="19" t="s">
        <v>3383</v>
      </c>
      <c r="C1134" s="19" t="s">
        <v>3386</v>
      </c>
      <c r="D1134" s="19" t="s">
        <v>694</v>
      </c>
      <c r="E1134" s="19">
        <v>60.285714285714285</v>
      </c>
      <c r="F1134" t="s">
        <v>41121</v>
      </c>
    </row>
    <row r="1135" spans="1:6" x14ac:dyDescent="0.25">
      <c r="A1135" s="19">
        <v>1135</v>
      </c>
      <c r="B1135" s="19" t="s">
        <v>3386</v>
      </c>
      <c r="C1135" s="19" t="s">
        <v>3389</v>
      </c>
      <c r="D1135" s="19" t="s">
        <v>694</v>
      </c>
      <c r="E1135" s="19">
        <v>73.904761904761898</v>
      </c>
      <c r="F1135" t="s">
        <v>41122</v>
      </c>
    </row>
    <row r="1136" spans="1:6" x14ac:dyDescent="0.25">
      <c r="A1136" s="19">
        <v>1136</v>
      </c>
      <c r="B1136" s="19" t="s">
        <v>3389</v>
      </c>
      <c r="C1136" s="19" t="s">
        <v>6471</v>
      </c>
      <c r="D1136" s="19" t="s">
        <v>694</v>
      </c>
      <c r="E1136" s="19">
        <v>25.19047619047619</v>
      </c>
      <c r="F1136" t="s">
        <v>41123</v>
      </c>
    </row>
    <row r="1137" spans="1:6" x14ac:dyDescent="0.25">
      <c r="A1137" s="19">
        <v>1137</v>
      </c>
      <c r="B1137" s="19" t="s">
        <v>3392</v>
      </c>
      <c r="C1137" s="19" t="s">
        <v>3396</v>
      </c>
      <c r="D1137" s="19" t="s">
        <v>41124</v>
      </c>
      <c r="E1137" s="19">
        <v>54.69047619047619</v>
      </c>
      <c r="F1137" t="s">
        <v>41125</v>
      </c>
    </row>
    <row r="1138" spans="1:6" x14ac:dyDescent="0.25">
      <c r="A1138" s="19">
        <v>1138</v>
      </c>
      <c r="B1138" s="19" t="s">
        <v>3396</v>
      </c>
      <c r="C1138" s="19" t="s">
        <v>3399</v>
      </c>
      <c r="D1138" s="19" t="s">
        <v>41124</v>
      </c>
      <c r="E1138" s="19">
        <v>73.333333333333329</v>
      </c>
      <c r="F1138" t="s">
        <v>41126</v>
      </c>
    </row>
    <row r="1139" spans="1:6" x14ac:dyDescent="0.25">
      <c r="A1139" s="19">
        <v>1139</v>
      </c>
      <c r="B1139" s="19" t="s">
        <v>3399</v>
      </c>
      <c r="C1139" s="19" t="s">
        <v>8245</v>
      </c>
      <c r="D1139" s="19" t="s">
        <v>41127</v>
      </c>
      <c r="E1139" s="19">
        <v>44.535211267605632</v>
      </c>
      <c r="F1139" t="s">
        <v>41128</v>
      </c>
    </row>
    <row r="1140" spans="1:6" x14ac:dyDescent="0.25">
      <c r="A1140" s="19">
        <v>1140</v>
      </c>
      <c r="B1140" s="19" t="s">
        <v>3403</v>
      </c>
      <c r="C1140" s="19" t="s">
        <v>3437</v>
      </c>
      <c r="D1140" s="19" t="s">
        <v>41129</v>
      </c>
      <c r="E1140" s="19">
        <v>95.170454545454547</v>
      </c>
      <c r="F1140" t="s">
        <v>41130</v>
      </c>
    </row>
    <row r="1141" spans="1:6" x14ac:dyDescent="0.25">
      <c r="A1141" s="19">
        <v>1141</v>
      </c>
      <c r="B1141" s="19" t="s">
        <v>3407</v>
      </c>
      <c r="C1141" s="19" t="s">
        <v>3411</v>
      </c>
      <c r="D1141" s="19" t="s">
        <v>3412</v>
      </c>
      <c r="E1141" s="19">
        <v>62.981132075471699</v>
      </c>
      <c r="F1141" t="s">
        <v>41131</v>
      </c>
    </row>
    <row r="1142" spans="1:6" x14ac:dyDescent="0.25">
      <c r="A1142" s="19">
        <v>1142</v>
      </c>
      <c r="B1142" s="19" t="s">
        <v>3407</v>
      </c>
      <c r="C1142" s="19" t="s">
        <v>3619</v>
      </c>
      <c r="D1142" s="19" t="s">
        <v>697</v>
      </c>
      <c r="E1142" s="19">
        <v>44.375</v>
      </c>
      <c r="F1142" t="s">
        <v>41132</v>
      </c>
    </row>
    <row r="1143" spans="1:6" x14ac:dyDescent="0.25">
      <c r="A1143" s="19">
        <v>1143</v>
      </c>
      <c r="B1143" s="19" t="s">
        <v>3411</v>
      </c>
      <c r="C1143" s="19" t="s">
        <v>3415</v>
      </c>
      <c r="D1143" s="19" t="s">
        <v>3412</v>
      </c>
      <c r="E1143" s="19">
        <v>56.094339622641506</v>
      </c>
      <c r="F1143" t="s">
        <v>41133</v>
      </c>
    </row>
    <row r="1144" spans="1:6" x14ac:dyDescent="0.25">
      <c r="A1144" s="19">
        <v>1144</v>
      </c>
      <c r="B1144" s="19" t="s">
        <v>3415</v>
      </c>
      <c r="C1144" s="19" t="s">
        <v>3418</v>
      </c>
      <c r="D1144" s="19" t="s">
        <v>3412</v>
      </c>
      <c r="E1144" s="19">
        <v>46.886792452830186</v>
      </c>
      <c r="F1144" t="s">
        <v>41134</v>
      </c>
    </row>
    <row r="1145" spans="1:6" x14ac:dyDescent="0.25">
      <c r="A1145" s="19">
        <v>1145</v>
      </c>
      <c r="B1145" s="19" t="s">
        <v>3418</v>
      </c>
      <c r="C1145" s="19" t="s">
        <v>5152</v>
      </c>
      <c r="D1145" s="19" t="s">
        <v>92</v>
      </c>
      <c r="E1145" s="19">
        <v>43.586206896551722</v>
      </c>
      <c r="F1145" t="s">
        <v>41135</v>
      </c>
    </row>
    <row r="1146" spans="1:6" x14ac:dyDescent="0.25">
      <c r="A1146" s="19">
        <v>1146</v>
      </c>
      <c r="B1146" s="19" t="s">
        <v>3418</v>
      </c>
      <c r="C1146" s="19" t="s">
        <v>3421</v>
      </c>
      <c r="D1146" s="19" t="s">
        <v>695</v>
      </c>
      <c r="E1146" s="19">
        <v>47.291666666666664</v>
      </c>
      <c r="F1146" t="s">
        <v>41136</v>
      </c>
    </row>
    <row r="1147" spans="1:6" x14ac:dyDescent="0.25">
      <c r="A1147" s="19">
        <v>1147</v>
      </c>
      <c r="B1147" s="19" t="s">
        <v>3421</v>
      </c>
      <c r="C1147" s="19" t="s">
        <v>3424</v>
      </c>
      <c r="D1147" s="19" t="s">
        <v>695</v>
      </c>
      <c r="E1147" s="19">
        <v>53.958333333333336</v>
      </c>
      <c r="F1147" t="s">
        <v>41137</v>
      </c>
    </row>
    <row r="1148" spans="1:6" x14ac:dyDescent="0.25">
      <c r="A1148" s="19">
        <v>1148</v>
      </c>
      <c r="B1148" s="19" t="s">
        <v>3424</v>
      </c>
      <c r="C1148" s="19" t="s">
        <v>8370</v>
      </c>
      <c r="D1148" s="19" t="s">
        <v>695</v>
      </c>
      <c r="E1148" s="19">
        <v>42.958333333333336</v>
      </c>
      <c r="F1148" t="s">
        <v>41138</v>
      </c>
    </row>
    <row r="1149" spans="1:6" x14ac:dyDescent="0.25">
      <c r="A1149" s="19">
        <v>1149</v>
      </c>
      <c r="B1149" s="19" t="s">
        <v>3427</v>
      </c>
      <c r="C1149" s="19" t="s">
        <v>3431</v>
      </c>
      <c r="D1149" s="19" t="s">
        <v>41139</v>
      </c>
      <c r="E1149" s="19">
        <v>69.979166666666671</v>
      </c>
      <c r="F1149" t="s">
        <v>41140</v>
      </c>
    </row>
    <row r="1150" spans="1:6" x14ac:dyDescent="0.25">
      <c r="A1150" s="19">
        <v>1150</v>
      </c>
      <c r="B1150" s="19" t="s">
        <v>3431</v>
      </c>
      <c r="C1150" s="19" t="s">
        <v>6516</v>
      </c>
      <c r="D1150" s="19" t="s">
        <v>41139</v>
      </c>
      <c r="E1150" s="19">
        <v>46.9375</v>
      </c>
      <c r="F1150" t="s">
        <v>41141</v>
      </c>
    </row>
    <row r="1151" spans="1:6" x14ac:dyDescent="0.25">
      <c r="A1151" s="19">
        <v>1151</v>
      </c>
      <c r="B1151" s="19" t="s">
        <v>3434</v>
      </c>
      <c r="C1151" s="19" t="s">
        <v>3440</v>
      </c>
      <c r="D1151" s="19" t="s">
        <v>695</v>
      </c>
      <c r="E1151" s="19">
        <v>28.208333333333332</v>
      </c>
      <c r="F1151" t="s">
        <v>41142</v>
      </c>
    </row>
    <row r="1152" spans="1:6" x14ac:dyDescent="0.25">
      <c r="A1152" s="19">
        <v>1152</v>
      </c>
      <c r="B1152" s="19" t="s">
        <v>3437</v>
      </c>
      <c r="C1152" s="19" t="s">
        <v>3471</v>
      </c>
      <c r="D1152" s="19" t="s">
        <v>41129</v>
      </c>
      <c r="E1152" s="19">
        <v>74.522727272727266</v>
      </c>
      <c r="F1152" t="s">
        <v>41143</v>
      </c>
    </row>
    <row r="1153" spans="1:6" x14ac:dyDescent="0.25">
      <c r="A1153" s="19">
        <v>1153</v>
      </c>
      <c r="B1153" s="19" t="s">
        <v>3440</v>
      </c>
      <c r="C1153" s="19" t="s">
        <v>3443</v>
      </c>
      <c r="D1153" s="19" t="s">
        <v>695</v>
      </c>
      <c r="E1153" s="19">
        <v>46.25</v>
      </c>
      <c r="F1153" t="s">
        <v>41144</v>
      </c>
    </row>
    <row r="1154" spans="1:6" x14ac:dyDescent="0.25">
      <c r="A1154" s="19">
        <v>1154</v>
      </c>
      <c r="B1154" s="19" t="s">
        <v>3443</v>
      </c>
      <c r="C1154" s="19" t="s">
        <v>3446</v>
      </c>
      <c r="D1154" s="19" t="s">
        <v>695</v>
      </c>
      <c r="E1154" s="19">
        <v>45.25</v>
      </c>
      <c r="F1154" t="s">
        <v>41145</v>
      </c>
    </row>
    <row r="1155" spans="1:6" x14ac:dyDescent="0.25">
      <c r="A1155" s="19">
        <v>1155</v>
      </c>
      <c r="B1155" s="19" t="s">
        <v>3446</v>
      </c>
      <c r="C1155" s="19" t="s">
        <v>3449</v>
      </c>
      <c r="D1155" s="19" t="s">
        <v>695</v>
      </c>
      <c r="E1155" s="19">
        <v>47.125</v>
      </c>
      <c r="F1155" t="s">
        <v>41146</v>
      </c>
    </row>
    <row r="1156" spans="1:6" x14ac:dyDescent="0.25">
      <c r="A1156" s="19">
        <v>1156</v>
      </c>
      <c r="B1156" s="19" t="s">
        <v>3449</v>
      </c>
      <c r="C1156" s="19" t="s">
        <v>3452</v>
      </c>
      <c r="D1156" s="19" t="s">
        <v>695</v>
      </c>
      <c r="E1156" s="19">
        <v>32.916666666666664</v>
      </c>
      <c r="F1156" t="s">
        <v>41147</v>
      </c>
    </row>
    <row r="1157" spans="1:6" x14ac:dyDescent="0.25">
      <c r="A1157" s="19">
        <v>1157</v>
      </c>
      <c r="B1157" s="19" t="s">
        <v>3452</v>
      </c>
      <c r="C1157" s="19" t="s">
        <v>3455</v>
      </c>
      <c r="D1157" s="19" t="s">
        <v>695</v>
      </c>
      <c r="E1157" s="19">
        <v>27.583333333333332</v>
      </c>
      <c r="F1157" t="s">
        <v>41148</v>
      </c>
    </row>
    <row r="1158" spans="1:6" x14ac:dyDescent="0.25">
      <c r="A1158" s="19">
        <v>1158</v>
      </c>
      <c r="B1158" s="19" t="s">
        <v>3455</v>
      </c>
      <c r="C1158" s="19" t="s">
        <v>3459</v>
      </c>
      <c r="D1158" s="19" t="s">
        <v>41149</v>
      </c>
      <c r="E1158" s="19">
        <v>39.049999999999997</v>
      </c>
      <c r="F1158" t="s">
        <v>41150</v>
      </c>
    </row>
    <row r="1159" spans="1:6" x14ac:dyDescent="0.25">
      <c r="A1159" s="19">
        <v>1159</v>
      </c>
      <c r="B1159" s="19" t="s">
        <v>3459</v>
      </c>
      <c r="C1159" s="19" t="s">
        <v>3462</v>
      </c>
      <c r="D1159" s="19" t="s">
        <v>41149</v>
      </c>
      <c r="E1159" s="19">
        <v>29.024999999999999</v>
      </c>
      <c r="F1159" t="s">
        <v>41151</v>
      </c>
    </row>
    <row r="1160" spans="1:6" x14ac:dyDescent="0.25">
      <c r="A1160" s="19">
        <v>1160</v>
      </c>
      <c r="B1160" s="19" t="s">
        <v>3462</v>
      </c>
      <c r="C1160" s="19" t="s">
        <v>3465</v>
      </c>
      <c r="D1160" s="19" t="s">
        <v>41149</v>
      </c>
      <c r="E1160" s="19">
        <v>75.724999999999994</v>
      </c>
      <c r="F1160" t="s">
        <v>41152</v>
      </c>
    </row>
    <row r="1161" spans="1:6" x14ac:dyDescent="0.25">
      <c r="A1161" s="19">
        <v>1161</v>
      </c>
      <c r="B1161" s="19" t="s">
        <v>3465</v>
      </c>
      <c r="C1161" s="19" t="s">
        <v>3468</v>
      </c>
      <c r="D1161" s="19" t="s">
        <v>41149</v>
      </c>
      <c r="E1161" s="19">
        <v>35.75</v>
      </c>
      <c r="F1161" t="s">
        <v>41153</v>
      </c>
    </row>
    <row r="1162" spans="1:6" x14ac:dyDescent="0.25">
      <c r="A1162" s="19">
        <v>1162</v>
      </c>
      <c r="B1162" s="19" t="s">
        <v>3468</v>
      </c>
      <c r="C1162" s="19" t="s">
        <v>3474</v>
      </c>
      <c r="D1162" s="19" t="s">
        <v>41149</v>
      </c>
      <c r="E1162" s="19">
        <v>69.599999999999994</v>
      </c>
      <c r="F1162" t="s">
        <v>41154</v>
      </c>
    </row>
    <row r="1163" spans="1:6" x14ac:dyDescent="0.25">
      <c r="A1163" s="19">
        <v>1163</v>
      </c>
      <c r="B1163" s="19" t="s">
        <v>3471</v>
      </c>
      <c r="C1163" s="19" t="s">
        <v>3504</v>
      </c>
      <c r="D1163" s="19" t="s">
        <v>41129</v>
      </c>
      <c r="E1163" s="19">
        <v>119.26136363636364</v>
      </c>
      <c r="F1163" t="s">
        <v>41155</v>
      </c>
    </row>
    <row r="1164" spans="1:6" x14ac:dyDescent="0.25">
      <c r="A1164" s="19">
        <v>1164</v>
      </c>
      <c r="B1164" s="19" t="s">
        <v>3474</v>
      </c>
      <c r="C1164" s="19" t="s">
        <v>3478</v>
      </c>
      <c r="D1164" s="19" t="s">
        <v>695</v>
      </c>
      <c r="E1164" s="19">
        <v>85.708333333333329</v>
      </c>
      <c r="F1164" t="s">
        <v>41156</v>
      </c>
    </row>
    <row r="1165" spans="1:6" x14ac:dyDescent="0.25">
      <c r="A1165" s="19">
        <v>1165</v>
      </c>
      <c r="B1165" s="19" t="s">
        <v>3474</v>
      </c>
      <c r="C1165" s="19" t="s">
        <v>4540</v>
      </c>
      <c r="D1165" s="19" t="s">
        <v>41157</v>
      </c>
      <c r="E1165" s="19">
        <v>46.7</v>
      </c>
      <c r="F1165" t="s">
        <v>41158</v>
      </c>
    </row>
    <row r="1166" spans="1:6" x14ac:dyDescent="0.25">
      <c r="A1166" s="19">
        <v>1166</v>
      </c>
      <c r="B1166" s="19" t="s">
        <v>3478</v>
      </c>
      <c r="C1166" s="19" t="s">
        <v>6323</v>
      </c>
      <c r="D1166" s="19" t="s">
        <v>695</v>
      </c>
      <c r="E1166" s="19">
        <v>53.041666666666664</v>
      </c>
      <c r="F1166" t="s">
        <v>41159</v>
      </c>
    </row>
    <row r="1167" spans="1:6" x14ac:dyDescent="0.25">
      <c r="A1167" s="19">
        <v>1167</v>
      </c>
      <c r="B1167" s="19" t="s">
        <v>3481</v>
      </c>
      <c r="C1167" s="19" t="s">
        <v>3484</v>
      </c>
      <c r="D1167" s="19" t="s">
        <v>695</v>
      </c>
      <c r="E1167" s="19">
        <v>70.375</v>
      </c>
      <c r="F1167" t="s">
        <v>41160</v>
      </c>
    </row>
    <row r="1168" spans="1:6" x14ac:dyDescent="0.25">
      <c r="A1168" s="19">
        <v>1168</v>
      </c>
      <c r="B1168" s="19" t="s">
        <v>3484</v>
      </c>
      <c r="C1168" s="19" t="s">
        <v>3488</v>
      </c>
      <c r="D1168" s="19" t="s">
        <v>41161</v>
      </c>
      <c r="E1168" s="19">
        <v>85.9375</v>
      </c>
      <c r="F1168" t="s">
        <v>41162</v>
      </c>
    </row>
    <row r="1169" spans="1:6" x14ac:dyDescent="0.25">
      <c r="A1169" s="19">
        <v>1169</v>
      </c>
      <c r="B1169" s="19" t="s">
        <v>3488</v>
      </c>
      <c r="C1169" s="19" t="s">
        <v>6814</v>
      </c>
      <c r="D1169" s="19" t="s">
        <v>736</v>
      </c>
      <c r="E1169" s="19">
        <v>59.416666666666664</v>
      </c>
      <c r="F1169" t="s">
        <v>41163</v>
      </c>
    </row>
    <row r="1170" spans="1:6" x14ac:dyDescent="0.25">
      <c r="A1170" s="19">
        <v>1170</v>
      </c>
      <c r="B1170" s="19" t="s">
        <v>3491</v>
      </c>
      <c r="C1170" s="19" t="s">
        <v>3759</v>
      </c>
      <c r="D1170" s="19" t="s">
        <v>586</v>
      </c>
      <c r="E1170" s="19">
        <v>108.73076923076923</v>
      </c>
      <c r="F1170" t="s">
        <v>41164</v>
      </c>
    </row>
    <row r="1171" spans="1:6" x14ac:dyDescent="0.25">
      <c r="A1171" s="19">
        <v>1171</v>
      </c>
      <c r="B1171" s="19" t="s">
        <v>3491</v>
      </c>
      <c r="C1171" s="19" t="s">
        <v>3495</v>
      </c>
      <c r="D1171" s="19" t="s">
        <v>696</v>
      </c>
      <c r="E1171" s="19">
        <v>45.826086956521742</v>
      </c>
      <c r="F1171" t="s">
        <v>41165</v>
      </c>
    </row>
    <row r="1172" spans="1:6" x14ac:dyDescent="0.25">
      <c r="A1172" s="19">
        <v>1172</v>
      </c>
      <c r="B1172" s="19" t="s">
        <v>3491</v>
      </c>
      <c r="C1172" s="19" t="s">
        <v>3649</v>
      </c>
      <c r="D1172" s="19" t="s">
        <v>738</v>
      </c>
      <c r="E1172" s="19">
        <v>132.60869565217391</v>
      </c>
      <c r="F1172" t="s">
        <v>41166</v>
      </c>
    </row>
    <row r="1173" spans="1:6" x14ac:dyDescent="0.25">
      <c r="A1173" s="19">
        <v>1173</v>
      </c>
      <c r="B1173" s="19" t="s">
        <v>3495</v>
      </c>
      <c r="C1173" s="19" t="s">
        <v>4950</v>
      </c>
      <c r="D1173" s="19" t="s">
        <v>696</v>
      </c>
      <c r="E1173" s="19">
        <v>66.434782608695656</v>
      </c>
      <c r="F1173" t="s">
        <v>41167</v>
      </c>
    </row>
    <row r="1174" spans="1:6" x14ac:dyDescent="0.25">
      <c r="A1174" s="19">
        <v>1174</v>
      </c>
      <c r="B1174" s="19" t="s">
        <v>3498</v>
      </c>
      <c r="C1174" s="19" t="s">
        <v>4837</v>
      </c>
      <c r="D1174" s="19" t="s">
        <v>696</v>
      </c>
      <c r="E1174" s="19">
        <v>30.956521739130434</v>
      </c>
      <c r="F1174" t="s">
        <v>41168</v>
      </c>
    </row>
    <row r="1175" spans="1:6" x14ac:dyDescent="0.25">
      <c r="A1175" s="19">
        <v>1175</v>
      </c>
      <c r="B1175" s="19" t="s">
        <v>3501</v>
      </c>
      <c r="C1175" s="19" t="s">
        <v>3508</v>
      </c>
      <c r="D1175" s="19" t="s">
        <v>696</v>
      </c>
      <c r="E1175" s="19">
        <v>75.956521739130437</v>
      </c>
      <c r="F1175" t="s">
        <v>41169</v>
      </c>
    </row>
    <row r="1176" spans="1:6" x14ac:dyDescent="0.25">
      <c r="A1176" s="19">
        <v>1176</v>
      </c>
      <c r="B1176" s="19" t="s">
        <v>3504</v>
      </c>
      <c r="C1176" s="19" t="s">
        <v>3540</v>
      </c>
      <c r="D1176" s="19" t="s">
        <v>41170</v>
      </c>
      <c r="E1176" s="19">
        <v>55.348623853211009</v>
      </c>
      <c r="F1176" t="s">
        <v>41171</v>
      </c>
    </row>
    <row r="1177" spans="1:6" x14ac:dyDescent="0.25">
      <c r="A1177" s="19">
        <v>1177</v>
      </c>
      <c r="B1177" s="19" t="s">
        <v>3508</v>
      </c>
      <c r="C1177" s="19" t="s">
        <v>3511</v>
      </c>
      <c r="D1177" s="19" t="s">
        <v>696</v>
      </c>
      <c r="E1177" s="19">
        <v>75.260869565217391</v>
      </c>
      <c r="F1177" t="s">
        <v>41172</v>
      </c>
    </row>
    <row r="1178" spans="1:6" x14ac:dyDescent="0.25">
      <c r="A1178" s="19">
        <v>1178</v>
      </c>
      <c r="B1178" s="19" t="s">
        <v>3511</v>
      </c>
      <c r="C1178" s="19" t="s">
        <v>3514</v>
      </c>
      <c r="D1178" s="19" t="s">
        <v>696</v>
      </c>
      <c r="E1178" s="19">
        <v>88.652173913043484</v>
      </c>
      <c r="F1178" t="s">
        <v>41173</v>
      </c>
    </row>
    <row r="1179" spans="1:6" x14ac:dyDescent="0.25">
      <c r="A1179" s="19">
        <v>1179</v>
      </c>
      <c r="B1179" s="19" t="s">
        <v>3514</v>
      </c>
      <c r="C1179" s="19" t="s">
        <v>8261</v>
      </c>
      <c r="D1179" s="19" t="s">
        <v>696</v>
      </c>
      <c r="E1179" s="19">
        <v>32.347826086956523</v>
      </c>
      <c r="F1179" t="s">
        <v>41174</v>
      </c>
    </row>
    <row r="1180" spans="1:6" x14ac:dyDescent="0.25">
      <c r="A1180" s="19">
        <v>1180</v>
      </c>
      <c r="B1180" s="19" t="s">
        <v>3517</v>
      </c>
      <c r="C1180" s="19" t="s">
        <v>3520</v>
      </c>
      <c r="D1180" s="19" t="s">
        <v>696</v>
      </c>
      <c r="E1180" s="19">
        <v>80.608695652173907</v>
      </c>
      <c r="F1180" t="s">
        <v>41175</v>
      </c>
    </row>
    <row r="1181" spans="1:6" x14ac:dyDescent="0.25">
      <c r="A1181" s="19">
        <v>1181</v>
      </c>
      <c r="B1181" s="19" t="s">
        <v>3520</v>
      </c>
      <c r="C1181" s="19" t="s">
        <v>3523</v>
      </c>
      <c r="D1181" s="19" t="s">
        <v>696</v>
      </c>
      <c r="E1181" s="19">
        <v>289.95652173913044</v>
      </c>
      <c r="F1181" t="s">
        <v>41176</v>
      </c>
    </row>
    <row r="1182" spans="1:6" x14ac:dyDescent="0.25">
      <c r="A1182" s="19">
        <v>1182</v>
      </c>
      <c r="B1182" s="19" t="s">
        <v>3523</v>
      </c>
      <c r="C1182" s="19" t="s">
        <v>3527</v>
      </c>
      <c r="D1182" s="19" t="s">
        <v>41177</v>
      </c>
      <c r="E1182" s="19">
        <v>68.068181818181813</v>
      </c>
      <c r="F1182" t="s">
        <v>41178</v>
      </c>
    </row>
    <row r="1183" spans="1:6" x14ac:dyDescent="0.25">
      <c r="A1183" s="19">
        <v>1183</v>
      </c>
      <c r="B1183" s="19" t="s">
        <v>3527</v>
      </c>
      <c r="C1183" s="19" t="s">
        <v>3530</v>
      </c>
      <c r="D1183" s="19" t="s">
        <v>41177</v>
      </c>
      <c r="E1183" s="19">
        <v>74.977272727272734</v>
      </c>
      <c r="F1183" t="s">
        <v>41179</v>
      </c>
    </row>
    <row r="1184" spans="1:6" x14ac:dyDescent="0.25">
      <c r="A1184" s="19">
        <v>1184</v>
      </c>
      <c r="B1184" s="19" t="s">
        <v>3530</v>
      </c>
      <c r="C1184" s="19" t="s">
        <v>5287</v>
      </c>
      <c r="D1184" s="19" t="s">
        <v>41177</v>
      </c>
      <c r="E1184" s="19">
        <v>80.38636363636364</v>
      </c>
      <c r="F1184" t="s">
        <v>41180</v>
      </c>
    </row>
    <row r="1185" spans="1:6" x14ac:dyDescent="0.25">
      <c r="A1185" s="19">
        <v>1185</v>
      </c>
      <c r="B1185" s="19" t="s">
        <v>3533</v>
      </c>
      <c r="C1185" s="19" t="s">
        <v>4857</v>
      </c>
      <c r="D1185" s="19" t="s">
        <v>141</v>
      </c>
      <c r="E1185" s="19">
        <v>84</v>
      </c>
      <c r="F1185" t="s">
        <v>41181</v>
      </c>
    </row>
    <row r="1186" spans="1:6" x14ac:dyDescent="0.25">
      <c r="A1186" s="19">
        <v>1186</v>
      </c>
      <c r="B1186" s="19" t="s">
        <v>3533</v>
      </c>
      <c r="C1186" s="19" t="s">
        <v>3537</v>
      </c>
      <c r="D1186" s="19" t="s">
        <v>40910</v>
      </c>
      <c r="E1186" s="19">
        <v>41.865384615384613</v>
      </c>
      <c r="F1186" t="s">
        <v>41182</v>
      </c>
    </row>
    <row r="1187" spans="1:6" x14ac:dyDescent="0.25">
      <c r="A1187" s="19">
        <v>1187</v>
      </c>
      <c r="B1187" s="19" t="s">
        <v>3537</v>
      </c>
      <c r="C1187" s="19" t="s">
        <v>3544</v>
      </c>
      <c r="D1187" s="19" t="s">
        <v>40910</v>
      </c>
      <c r="E1187" s="19">
        <v>69.67307692307692</v>
      </c>
      <c r="F1187" t="s">
        <v>41183</v>
      </c>
    </row>
    <row r="1188" spans="1:6" x14ac:dyDescent="0.25">
      <c r="A1188" s="19">
        <v>1188</v>
      </c>
      <c r="B1188" s="19" t="s">
        <v>3540</v>
      </c>
      <c r="C1188" s="19" t="s">
        <v>3578</v>
      </c>
      <c r="D1188" s="19" t="s">
        <v>41184</v>
      </c>
      <c r="E1188" s="19">
        <v>89.038167938931295</v>
      </c>
      <c r="F1188" t="s">
        <v>41185</v>
      </c>
    </row>
    <row r="1189" spans="1:6" x14ac:dyDescent="0.25">
      <c r="A1189" s="19">
        <v>1189</v>
      </c>
      <c r="B1189" s="19" t="s">
        <v>3544</v>
      </c>
      <c r="C1189" s="19" t="s">
        <v>3547</v>
      </c>
      <c r="D1189" s="19" t="s">
        <v>40910</v>
      </c>
      <c r="E1189" s="19">
        <v>105.65384615384616</v>
      </c>
      <c r="F1189" t="s">
        <v>41186</v>
      </c>
    </row>
    <row r="1190" spans="1:6" x14ac:dyDescent="0.25">
      <c r="A1190" s="19">
        <v>1190</v>
      </c>
      <c r="B1190" s="19" t="s">
        <v>3547</v>
      </c>
      <c r="C1190" s="19" t="s">
        <v>3550</v>
      </c>
      <c r="D1190" s="19" t="s">
        <v>41187</v>
      </c>
      <c r="E1190" s="19">
        <v>53.161290322580648</v>
      </c>
      <c r="F1190" t="s">
        <v>41188</v>
      </c>
    </row>
    <row r="1191" spans="1:6" x14ac:dyDescent="0.25">
      <c r="A1191" s="19">
        <v>1191</v>
      </c>
      <c r="B1191" s="19" t="s">
        <v>3547</v>
      </c>
      <c r="C1191" s="19" t="s">
        <v>2904</v>
      </c>
      <c r="D1191" s="19" t="s">
        <v>598</v>
      </c>
      <c r="E1191" s="19">
        <v>163.38095238095238</v>
      </c>
      <c r="F1191" t="s">
        <v>41189</v>
      </c>
    </row>
    <row r="1192" spans="1:6" x14ac:dyDescent="0.25">
      <c r="A1192" s="19">
        <v>1192</v>
      </c>
      <c r="B1192" s="19" t="s">
        <v>3550</v>
      </c>
      <c r="C1192" s="19" t="s">
        <v>3554</v>
      </c>
      <c r="D1192" s="19" t="s">
        <v>41187</v>
      </c>
      <c r="E1192" s="19">
        <v>121.74193548387096</v>
      </c>
      <c r="F1192" t="s">
        <v>41190</v>
      </c>
    </row>
    <row r="1193" spans="1:6" x14ac:dyDescent="0.25">
      <c r="A1193" s="19">
        <v>1193</v>
      </c>
      <c r="B1193" s="19" t="s">
        <v>3554</v>
      </c>
      <c r="C1193" s="19" t="s">
        <v>3557</v>
      </c>
      <c r="D1193" s="19" t="s">
        <v>41187</v>
      </c>
      <c r="E1193" s="19">
        <v>97.322580645161295</v>
      </c>
      <c r="F1193" t="s">
        <v>41191</v>
      </c>
    </row>
    <row r="1194" spans="1:6" x14ac:dyDescent="0.25">
      <c r="A1194" s="19">
        <v>1194</v>
      </c>
      <c r="B1194" s="19" t="s">
        <v>3557</v>
      </c>
      <c r="C1194" s="19" t="s">
        <v>3560</v>
      </c>
      <c r="D1194" s="19" t="s">
        <v>41187</v>
      </c>
      <c r="E1194" s="19">
        <v>325.61290322580646</v>
      </c>
      <c r="F1194" t="s">
        <v>41192</v>
      </c>
    </row>
    <row r="1195" spans="1:6" x14ac:dyDescent="0.25">
      <c r="A1195" s="19">
        <v>1195</v>
      </c>
      <c r="B1195" s="19" t="s">
        <v>3560</v>
      </c>
      <c r="C1195" s="19" t="s">
        <v>7021</v>
      </c>
      <c r="D1195" s="19" t="s">
        <v>141</v>
      </c>
      <c r="E1195" s="19">
        <v>113.5</v>
      </c>
      <c r="F1195" t="s">
        <v>41193</v>
      </c>
    </row>
    <row r="1196" spans="1:6" x14ac:dyDescent="0.25">
      <c r="A1196" s="19">
        <v>1196</v>
      </c>
      <c r="B1196" s="19" t="s">
        <v>3560</v>
      </c>
      <c r="C1196" s="19" t="s">
        <v>8467</v>
      </c>
      <c r="D1196" s="19" t="s">
        <v>41187</v>
      </c>
      <c r="E1196" s="19">
        <v>76.290322580645167</v>
      </c>
      <c r="F1196" t="s">
        <v>41194</v>
      </c>
    </row>
    <row r="1197" spans="1:6" x14ac:dyDescent="0.25">
      <c r="A1197" s="19">
        <v>1197</v>
      </c>
      <c r="B1197" s="19" t="s">
        <v>3564</v>
      </c>
      <c r="C1197" s="19" t="s">
        <v>3568</v>
      </c>
      <c r="D1197" s="19" t="s">
        <v>41195</v>
      </c>
      <c r="E1197" s="19">
        <v>33.444444444444443</v>
      </c>
      <c r="F1197" t="s">
        <v>41196</v>
      </c>
    </row>
    <row r="1198" spans="1:6" x14ac:dyDescent="0.25">
      <c r="A1198" s="19">
        <v>1198</v>
      </c>
      <c r="B1198" s="19" t="s">
        <v>3568</v>
      </c>
      <c r="C1198" s="19" t="s">
        <v>8346</v>
      </c>
      <c r="D1198" s="19" t="s">
        <v>41195</v>
      </c>
      <c r="E1198" s="19">
        <v>30.388888888888889</v>
      </c>
      <c r="F1198" t="s">
        <v>41197</v>
      </c>
    </row>
    <row r="1199" spans="1:6" x14ac:dyDescent="0.25">
      <c r="A1199" s="19">
        <v>1199</v>
      </c>
      <c r="B1199" s="19" t="s">
        <v>3571</v>
      </c>
      <c r="C1199" s="19" t="s">
        <v>7318</v>
      </c>
      <c r="D1199" s="19" t="s">
        <v>40924</v>
      </c>
      <c r="E1199" s="19">
        <v>56.34375</v>
      </c>
      <c r="F1199" t="s">
        <v>41198</v>
      </c>
    </row>
    <row r="1200" spans="1:6" x14ac:dyDescent="0.25">
      <c r="A1200" s="19">
        <v>1200</v>
      </c>
      <c r="B1200" s="19" t="s">
        <v>3575</v>
      </c>
      <c r="C1200" s="19" t="s">
        <v>3582</v>
      </c>
      <c r="D1200" s="19" t="s">
        <v>40924</v>
      </c>
      <c r="E1200" s="19">
        <v>295.125</v>
      </c>
      <c r="F1200" t="s">
        <v>41199</v>
      </c>
    </row>
    <row r="1201" spans="1:6" x14ac:dyDescent="0.25">
      <c r="A1201" s="19">
        <v>1201</v>
      </c>
      <c r="B1201" s="19" t="s">
        <v>3578</v>
      </c>
      <c r="C1201" s="19" t="s">
        <v>3615</v>
      </c>
      <c r="D1201" s="19" t="s">
        <v>41200</v>
      </c>
      <c r="E1201" s="19">
        <v>80.097744360902254</v>
      </c>
      <c r="F1201" t="s">
        <v>41201</v>
      </c>
    </row>
    <row r="1202" spans="1:6" x14ac:dyDescent="0.25">
      <c r="A1202" s="19">
        <v>1202</v>
      </c>
      <c r="B1202" s="19" t="s">
        <v>3578</v>
      </c>
      <c r="C1202" s="19" t="s">
        <v>4613</v>
      </c>
      <c r="D1202" s="19" t="s">
        <v>41202</v>
      </c>
      <c r="E1202" s="19">
        <v>1090.8837209302326</v>
      </c>
      <c r="F1202" t="s">
        <v>41203</v>
      </c>
    </row>
    <row r="1203" spans="1:6" x14ac:dyDescent="0.25">
      <c r="A1203" s="19">
        <v>1203</v>
      </c>
      <c r="B1203" s="19" t="s">
        <v>3578</v>
      </c>
      <c r="C1203" s="19" t="s">
        <v>7782</v>
      </c>
      <c r="D1203" s="19" t="s">
        <v>595</v>
      </c>
      <c r="E1203" s="19">
        <v>190.65217391304347</v>
      </c>
      <c r="F1203" t="s">
        <v>41204</v>
      </c>
    </row>
    <row r="1204" spans="1:6" x14ac:dyDescent="0.25">
      <c r="A1204" s="19">
        <v>1204</v>
      </c>
      <c r="B1204" s="19" t="s">
        <v>3582</v>
      </c>
      <c r="C1204" s="19" t="s">
        <v>3585</v>
      </c>
      <c r="D1204" s="19" t="s">
        <v>40924</v>
      </c>
      <c r="E1204" s="19">
        <v>73.875</v>
      </c>
      <c r="F1204" t="s">
        <v>41205</v>
      </c>
    </row>
    <row r="1205" spans="1:6" x14ac:dyDescent="0.25">
      <c r="A1205" s="19">
        <v>1205</v>
      </c>
      <c r="B1205" s="19" t="s">
        <v>3585</v>
      </c>
      <c r="C1205" s="19" t="s">
        <v>3588</v>
      </c>
      <c r="D1205" s="19" t="s">
        <v>40924</v>
      </c>
      <c r="E1205" s="19">
        <v>147.6875</v>
      </c>
      <c r="F1205" t="s">
        <v>41206</v>
      </c>
    </row>
    <row r="1206" spans="1:6" x14ac:dyDescent="0.25">
      <c r="A1206" s="19">
        <v>1206</v>
      </c>
      <c r="B1206" s="19" t="s">
        <v>3588</v>
      </c>
      <c r="C1206" s="19" t="s">
        <v>3592</v>
      </c>
      <c r="D1206" s="19" t="s">
        <v>41207</v>
      </c>
      <c r="E1206" s="19">
        <v>95.905660377358487</v>
      </c>
      <c r="F1206" t="s">
        <v>41208</v>
      </c>
    </row>
    <row r="1207" spans="1:6" x14ac:dyDescent="0.25">
      <c r="A1207" s="19">
        <v>1207</v>
      </c>
      <c r="B1207" s="19" t="s">
        <v>3592</v>
      </c>
      <c r="C1207" s="19" t="s">
        <v>3595</v>
      </c>
      <c r="D1207" s="19" t="s">
        <v>41207</v>
      </c>
      <c r="E1207" s="19">
        <v>86.886792452830193</v>
      </c>
      <c r="F1207" t="s">
        <v>41209</v>
      </c>
    </row>
    <row r="1208" spans="1:6" x14ac:dyDescent="0.25">
      <c r="A1208" s="19">
        <v>1208</v>
      </c>
      <c r="B1208" s="19" t="s">
        <v>3595</v>
      </c>
      <c r="C1208" s="19" t="s">
        <v>3598</v>
      </c>
      <c r="D1208" s="19" t="s">
        <v>41207</v>
      </c>
      <c r="E1208" s="19">
        <v>43.377358490566039</v>
      </c>
      <c r="F1208" t="s">
        <v>41210</v>
      </c>
    </row>
    <row r="1209" spans="1:6" x14ac:dyDescent="0.25">
      <c r="A1209" s="19">
        <v>1209</v>
      </c>
      <c r="B1209" s="19" t="s">
        <v>3598</v>
      </c>
      <c r="C1209" s="19" t="s">
        <v>36792</v>
      </c>
      <c r="D1209" s="19" t="s">
        <v>140</v>
      </c>
      <c r="E1209" s="19">
        <v>1893</v>
      </c>
      <c r="F1209" t="s">
        <v>41211</v>
      </c>
    </row>
    <row r="1210" spans="1:6" x14ac:dyDescent="0.25">
      <c r="A1210" s="19">
        <v>1210</v>
      </c>
      <c r="B1210" s="19" t="s">
        <v>3598</v>
      </c>
      <c r="C1210" s="19" t="s">
        <v>2893</v>
      </c>
      <c r="D1210" s="19" t="s">
        <v>41207</v>
      </c>
      <c r="E1210" s="19">
        <v>145.96226415094338</v>
      </c>
      <c r="F1210" t="s">
        <v>41212</v>
      </c>
    </row>
    <row r="1211" spans="1:6" x14ac:dyDescent="0.25">
      <c r="A1211" s="19">
        <v>1211</v>
      </c>
      <c r="B1211" s="19" t="s">
        <v>3602</v>
      </c>
      <c r="C1211" s="19" t="s">
        <v>3606</v>
      </c>
      <c r="D1211" s="19" t="s">
        <v>40900</v>
      </c>
      <c r="E1211" s="19">
        <v>80.533333333333331</v>
      </c>
      <c r="F1211" t="s">
        <v>41213</v>
      </c>
    </row>
    <row r="1212" spans="1:6" x14ac:dyDescent="0.25">
      <c r="A1212" s="19">
        <v>1212</v>
      </c>
      <c r="B1212" s="19" t="s">
        <v>3606</v>
      </c>
      <c r="C1212" s="19" t="s">
        <v>3609</v>
      </c>
      <c r="D1212" s="19" t="s">
        <v>40900</v>
      </c>
      <c r="E1212" s="19">
        <v>53.577777777777776</v>
      </c>
      <c r="F1212" t="s">
        <v>41214</v>
      </c>
    </row>
    <row r="1213" spans="1:6" x14ac:dyDescent="0.25">
      <c r="A1213" s="19">
        <v>1213</v>
      </c>
      <c r="B1213" s="19" t="s">
        <v>3609</v>
      </c>
      <c r="C1213" s="19" t="s">
        <v>3612</v>
      </c>
      <c r="D1213" s="19" t="s">
        <v>697</v>
      </c>
      <c r="E1213" s="19">
        <v>296.66666666666669</v>
      </c>
      <c r="F1213" t="s">
        <v>41215</v>
      </c>
    </row>
    <row r="1214" spans="1:6" x14ac:dyDescent="0.25">
      <c r="A1214" s="19">
        <v>1214</v>
      </c>
      <c r="B1214" s="19" t="s">
        <v>3609</v>
      </c>
      <c r="C1214" s="19" t="s">
        <v>5764</v>
      </c>
      <c r="D1214" s="19" t="s">
        <v>598</v>
      </c>
      <c r="E1214" s="19">
        <v>135.0952380952381</v>
      </c>
      <c r="F1214" t="s">
        <v>41216</v>
      </c>
    </row>
    <row r="1215" spans="1:6" x14ac:dyDescent="0.25">
      <c r="A1215" s="19">
        <v>1215</v>
      </c>
      <c r="B1215" s="19" t="s">
        <v>3612</v>
      </c>
      <c r="C1215" s="19" t="s">
        <v>3231</v>
      </c>
      <c r="D1215" s="19" t="s">
        <v>697</v>
      </c>
      <c r="E1215" s="19">
        <v>87.791666666666671</v>
      </c>
      <c r="F1215" t="s">
        <v>41217</v>
      </c>
    </row>
    <row r="1216" spans="1:6" x14ac:dyDescent="0.25">
      <c r="A1216" s="19">
        <v>1216</v>
      </c>
      <c r="B1216" s="19" t="s">
        <v>3615</v>
      </c>
      <c r="C1216" s="19" t="s">
        <v>3653</v>
      </c>
      <c r="D1216" s="19" t="s">
        <v>41200</v>
      </c>
      <c r="E1216" s="19">
        <v>103.15789473684211</v>
      </c>
      <c r="F1216" t="s">
        <v>41218</v>
      </c>
    </row>
    <row r="1217" spans="1:6" x14ac:dyDescent="0.25">
      <c r="A1217" s="19">
        <v>1217</v>
      </c>
      <c r="B1217" s="19" t="s">
        <v>3619</v>
      </c>
      <c r="C1217" s="19" t="s">
        <v>3623</v>
      </c>
      <c r="D1217" s="19" t="s">
        <v>3620</v>
      </c>
      <c r="E1217" s="19">
        <v>42.083333333333336</v>
      </c>
      <c r="F1217" t="s">
        <v>41219</v>
      </c>
    </row>
    <row r="1218" spans="1:6" x14ac:dyDescent="0.25">
      <c r="A1218" s="19">
        <v>1218</v>
      </c>
      <c r="B1218" s="19" t="s">
        <v>3623</v>
      </c>
      <c r="C1218" s="19" t="s">
        <v>3626</v>
      </c>
      <c r="D1218" s="19" t="s">
        <v>3620</v>
      </c>
      <c r="E1218" s="19">
        <v>41.770833333333336</v>
      </c>
      <c r="F1218" t="s">
        <v>41220</v>
      </c>
    </row>
    <row r="1219" spans="1:6" x14ac:dyDescent="0.25">
      <c r="A1219" s="19">
        <v>1219</v>
      </c>
      <c r="B1219" s="19" t="s">
        <v>3626</v>
      </c>
      <c r="C1219" s="19" t="s">
        <v>4159</v>
      </c>
      <c r="D1219" s="19" t="s">
        <v>3620</v>
      </c>
      <c r="E1219" s="19">
        <v>91.458333333333329</v>
      </c>
      <c r="F1219" t="s">
        <v>41221</v>
      </c>
    </row>
    <row r="1220" spans="1:6" x14ac:dyDescent="0.25">
      <c r="A1220" s="19">
        <v>1220</v>
      </c>
      <c r="B1220" s="19" t="s">
        <v>3629</v>
      </c>
      <c r="C1220" s="19" t="s">
        <v>4240</v>
      </c>
      <c r="D1220" s="19" t="s">
        <v>701</v>
      </c>
      <c r="E1220" s="19">
        <v>37.333333333333336</v>
      </c>
      <c r="F1220" t="s">
        <v>41222</v>
      </c>
    </row>
    <row r="1221" spans="1:6" x14ac:dyDescent="0.25">
      <c r="A1221" s="19">
        <v>1221</v>
      </c>
      <c r="B1221" s="19" t="s">
        <v>3632</v>
      </c>
      <c r="C1221" s="19" t="s">
        <v>3635</v>
      </c>
      <c r="D1221" s="19" t="s">
        <v>697</v>
      </c>
      <c r="E1221" s="19">
        <v>71.083333333333329</v>
      </c>
      <c r="F1221" t="s">
        <v>41223</v>
      </c>
    </row>
    <row r="1222" spans="1:6" x14ac:dyDescent="0.25">
      <c r="A1222" s="19">
        <v>1222</v>
      </c>
      <c r="B1222" s="19" t="s">
        <v>3635</v>
      </c>
      <c r="C1222" s="19" t="s">
        <v>3638</v>
      </c>
      <c r="D1222" s="19" t="s">
        <v>697</v>
      </c>
      <c r="E1222" s="19">
        <v>85.25</v>
      </c>
      <c r="F1222" t="s">
        <v>41224</v>
      </c>
    </row>
    <row r="1223" spans="1:6" x14ac:dyDescent="0.25">
      <c r="A1223" s="19">
        <v>1223</v>
      </c>
      <c r="B1223" s="19" t="s">
        <v>3638</v>
      </c>
      <c r="C1223" s="19" t="s">
        <v>6498</v>
      </c>
      <c r="D1223" s="19" t="s">
        <v>697</v>
      </c>
      <c r="E1223" s="19">
        <v>29.083333333333332</v>
      </c>
      <c r="F1223" t="s">
        <v>41225</v>
      </c>
    </row>
    <row r="1224" spans="1:6" x14ac:dyDescent="0.25">
      <c r="A1224" s="19">
        <v>1224</v>
      </c>
      <c r="B1224" s="19" t="s">
        <v>3641</v>
      </c>
      <c r="C1224" s="19" t="s">
        <v>7571</v>
      </c>
      <c r="D1224" s="19" t="s">
        <v>3642</v>
      </c>
      <c r="E1224" s="19">
        <v>43.425531914893618</v>
      </c>
      <c r="F1224" t="s">
        <v>41226</v>
      </c>
    </row>
    <row r="1225" spans="1:6" x14ac:dyDescent="0.25">
      <c r="A1225" s="19">
        <v>1225</v>
      </c>
      <c r="B1225" s="19" t="s">
        <v>3645</v>
      </c>
      <c r="C1225" s="19" t="s">
        <v>3649</v>
      </c>
      <c r="D1225" s="19" t="s">
        <v>41227</v>
      </c>
      <c r="E1225" s="19">
        <v>28.153846153846153</v>
      </c>
      <c r="F1225" t="s">
        <v>41228</v>
      </c>
    </row>
    <row r="1226" spans="1:6" x14ac:dyDescent="0.25">
      <c r="A1226" s="19">
        <v>1226</v>
      </c>
      <c r="B1226" s="19" t="s">
        <v>3645</v>
      </c>
      <c r="C1226" s="19" t="s">
        <v>5111</v>
      </c>
      <c r="D1226" s="19" t="s">
        <v>740</v>
      </c>
      <c r="E1226" s="19">
        <v>25.041666666666668</v>
      </c>
      <c r="F1226" t="s">
        <v>41229</v>
      </c>
    </row>
    <row r="1227" spans="1:6" x14ac:dyDescent="0.25">
      <c r="A1227" s="19">
        <v>1227</v>
      </c>
      <c r="B1227" s="19" t="s">
        <v>3649</v>
      </c>
      <c r="C1227" s="19" t="s">
        <v>3656</v>
      </c>
      <c r="D1227" s="19" t="s">
        <v>41230</v>
      </c>
      <c r="E1227" s="19">
        <v>101.31313131313131</v>
      </c>
      <c r="F1227" t="s">
        <v>41231</v>
      </c>
    </row>
    <row r="1228" spans="1:6" x14ac:dyDescent="0.25">
      <c r="A1228" s="19">
        <v>1228</v>
      </c>
      <c r="B1228" s="19" t="s">
        <v>3653</v>
      </c>
      <c r="C1228" s="19" t="s">
        <v>4899</v>
      </c>
      <c r="D1228" s="19" t="s">
        <v>773</v>
      </c>
      <c r="E1228" s="19">
        <v>57.625</v>
      </c>
      <c r="F1228" t="s">
        <v>41232</v>
      </c>
    </row>
    <row r="1229" spans="1:6" x14ac:dyDescent="0.25">
      <c r="A1229" s="19">
        <v>1229</v>
      </c>
      <c r="B1229" s="19" t="s">
        <v>3653</v>
      </c>
      <c r="C1229" s="19" t="s">
        <v>6916</v>
      </c>
      <c r="D1229" s="19" t="s">
        <v>41233</v>
      </c>
      <c r="E1229" s="19">
        <v>63.774999999999999</v>
      </c>
      <c r="F1229" t="s">
        <v>41234</v>
      </c>
    </row>
    <row r="1230" spans="1:6" x14ac:dyDescent="0.25">
      <c r="A1230" s="19">
        <v>1230</v>
      </c>
      <c r="B1230" s="19" t="s">
        <v>3653</v>
      </c>
      <c r="C1230" s="19" t="s">
        <v>4755</v>
      </c>
      <c r="D1230" s="19" t="s">
        <v>587</v>
      </c>
      <c r="E1230" s="19">
        <v>75.724137931034477</v>
      </c>
      <c r="F1230" t="s">
        <v>41235</v>
      </c>
    </row>
    <row r="1231" spans="1:6" x14ac:dyDescent="0.25">
      <c r="A1231" s="19">
        <v>1231</v>
      </c>
      <c r="B1231" s="19" t="s">
        <v>3656</v>
      </c>
      <c r="C1231" s="19" t="s">
        <v>3659</v>
      </c>
      <c r="D1231" s="19" t="s">
        <v>41230</v>
      </c>
      <c r="E1231" s="19">
        <v>62.101010101010104</v>
      </c>
      <c r="F1231" t="s">
        <v>41236</v>
      </c>
    </row>
    <row r="1232" spans="1:6" x14ac:dyDescent="0.25">
      <c r="A1232" s="19">
        <v>1232</v>
      </c>
      <c r="B1232" s="19" t="s">
        <v>3659</v>
      </c>
      <c r="C1232" s="19" t="s">
        <v>3662</v>
      </c>
      <c r="D1232" s="19" t="s">
        <v>41237</v>
      </c>
      <c r="E1232" s="19">
        <v>56.979591836734691</v>
      </c>
      <c r="F1232" t="s">
        <v>41238</v>
      </c>
    </row>
    <row r="1233" spans="1:6" x14ac:dyDescent="0.25">
      <c r="A1233" s="19">
        <v>1233</v>
      </c>
      <c r="B1233" s="19" t="s">
        <v>3659</v>
      </c>
      <c r="C1233" s="19" t="s">
        <v>4755</v>
      </c>
      <c r="D1233" s="19" t="s">
        <v>578</v>
      </c>
      <c r="E1233" s="19">
        <v>44.53846153846154</v>
      </c>
      <c r="F1233" t="s">
        <v>41239</v>
      </c>
    </row>
    <row r="1234" spans="1:6" x14ac:dyDescent="0.25">
      <c r="A1234" s="19">
        <v>1234</v>
      </c>
      <c r="B1234" s="19" t="s">
        <v>3662</v>
      </c>
      <c r="C1234" s="19" t="s">
        <v>3666</v>
      </c>
      <c r="D1234" s="19" t="s">
        <v>41237</v>
      </c>
      <c r="E1234" s="19">
        <v>64.102040816326536</v>
      </c>
      <c r="F1234" t="s">
        <v>41240</v>
      </c>
    </row>
    <row r="1235" spans="1:6" x14ac:dyDescent="0.25">
      <c r="A1235" s="19">
        <v>1235</v>
      </c>
      <c r="B1235" s="19" t="s">
        <v>3666</v>
      </c>
      <c r="C1235" s="19" t="s">
        <v>3669</v>
      </c>
      <c r="D1235" s="19" t="s">
        <v>41237</v>
      </c>
      <c r="E1235" s="19">
        <v>46.04081632653061</v>
      </c>
      <c r="F1235" t="s">
        <v>41241</v>
      </c>
    </row>
    <row r="1236" spans="1:6" x14ac:dyDescent="0.25">
      <c r="A1236" s="19">
        <v>1236</v>
      </c>
      <c r="B1236" s="19" t="s">
        <v>3669</v>
      </c>
      <c r="C1236" s="19" t="s">
        <v>3673</v>
      </c>
      <c r="D1236" s="19" t="s">
        <v>41242</v>
      </c>
      <c r="E1236" s="19">
        <v>41.150684931506852</v>
      </c>
      <c r="F1236" t="s">
        <v>41243</v>
      </c>
    </row>
    <row r="1237" spans="1:6" x14ac:dyDescent="0.25">
      <c r="A1237" s="19">
        <v>1237</v>
      </c>
      <c r="B1237" s="19" t="s">
        <v>3673</v>
      </c>
      <c r="C1237" s="19" t="s">
        <v>3676</v>
      </c>
      <c r="D1237" s="19" t="s">
        <v>41242</v>
      </c>
      <c r="E1237" s="19">
        <v>72.465753424657535</v>
      </c>
      <c r="F1237" t="s">
        <v>41244</v>
      </c>
    </row>
    <row r="1238" spans="1:6" x14ac:dyDescent="0.25">
      <c r="A1238" s="19">
        <v>1238</v>
      </c>
      <c r="B1238" s="19" t="s">
        <v>3676</v>
      </c>
      <c r="C1238" s="19" t="s">
        <v>4035</v>
      </c>
      <c r="D1238" s="19" t="s">
        <v>41245</v>
      </c>
      <c r="E1238" s="19">
        <v>38.26</v>
      </c>
      <c r="F1238" t="s">
        <v>41246</v>
      </c>
    </row>
    <row r="1239" spans="1:6" x14ac:dyDescent="0.25">
      <c r="A1239" s="19">
        <v>1239</v>
      </c>
      <c r="B1239" s="19" t="s">
        <v>3676</v>
      </c>
      <c r="C1239" s="19" t="s">
        <v>4293</v>
      </c>
      <c r="D1239" s="19" t="s">
        <v>738</v>
      </c>
      <c r="E1239" s="19">
        <v>54.869565217391305</v>
      </c>
      <c r="F1239" t="s">
        <v>41247</v>
      </c>
    </row>
    <row r="1240" spans="1:6" x14ac:dyDescent="0.25">
      <c r="A1240" s="19">
        <v>1240</v>
      </c>
      <c r="B1240" s="19" t="s">
        <v>3679</v>
      </c>
      <c r="C1240" s="19" t="s">
        <v>6759</v>
      </c>
      <c r="D1240" s="19" t="s">
        <v>41248</v>
      </c>
      <c r="E1240" s="19">
        <v>28.301204819277107</v>
      </c>
      <c r="F1240" t="s">
        <v>41249</v>
      </c>
    </row>
    <row r="1241" spans="1:6" x14ac:dyDescent="0.25">
      <c r="A1241" s="19">
        <v>1241</v>
      </c>
      <c r="B1241" s="19" t="s">
        <v>3683</v>
      </c>
      <c r="C1241" s="19" t="s">
        <v>3691</v>
      </c>
      <c r="D1241" s="19" t="s">
        <v>41250</v>
      </c>
      <c r="E1241" s="19">
        <v>40.854545454545452</v>
      </c>
      <c r="F1241" t="s">
        <v>41251</v>
      </c>
    </row>
    <row r="1242" spans="1:6" x14ac:dyDescent="0.25">
      <c r="A1242" s="19">
        <v>1242</v>
      </c>
      <c r="B1242" s="19" t="s">
        <v>3687</v>
      </c>
      <c r="C1242" s="19" t="s">
        <v>3720</v>
      </c>
      <c r="D1242" s="19" t="s">
        <v>41252</v>
      </c>
      <c r="E1242" s="19">
        <v>87.731343283582092</v>
      </c>
      <c r="F1242" t="s">
        <v>41253</v>
      </c>
    </row>
    <row r="1243" spans="1:6" x14ac:dyDescent="0.25">
      <c r="A1243" s="19">
        <v>1243</v>
      </c>
      <c r="B1243" s="19" t="s">
        <v>3691</v>
      </c>
      <c r="C1243" s="19" t="s">
        <v>6186</v>
      </c>
      <c r="D1243" s="19" t="s">
        <v>41254</v>
      </c>
      <c r="E1243" s="19">
        <v>86.981132075471692</v>
      </c>
      <c r="F1243" t="s">
        <v>41255</v>
      </c>
    </row>
    <row r="1244" spans="1:6" x14ac:dyDescent="0.25">
      <c r="A1244" s="19">
        <v>1244</v>
      </c>
      <c r="B1244" s="19" t="s">
        <v>3691</v>
      </c>
      <c r="C1244" s="19" t="s">
        <v>8454</v>
      </c>
      <c r="D1244" s="19" t="s">
        <v>570</v>
      </c>
      <c r="E1244" s="19">
        <v>97.869565217391298</v>
      </c>
      <c r="F1244" t="s">
        <v>41256</v>
      </c>
    </row>
    <row r="1245" spans="1:6" x14ac:dyDescent="0.25">
      <c r="A1245" s="19">
        <v>1245</v>
      </c>
      <c r="B1245" s="19" t="s">
        <v>3695</v>
      </c>
      <c r="C1245" s="19" t="s">
        <v>6864</v>
      </c>
      <c r="D1245" s="19" t="s">
        <v>140</v>
      </c>
      <c r="E1245" s="19">
        <v>44.8</v>
      </c>
      <c r="F1245" t="s">
        <v>41257</v>
      </c>
    </row>
    <row r="1246" spans="1:6" x14ac:dyDescent="0.25">
      <c r="A1246" s="19">
        <v>1246</v>
      </c>
      <c r="B1246" s="19" t="s">
        <v>3695</v>
      </c>
      <c r="C1246" s="19" t="s">
        <v>8288</v>
      </c>
      <c r="D1246" s="19" t="s">
        <v>41254</v>
      </c>
      <c r="E1246" s="19">
        <v>58.320754716981135</v>
      </c>
      <c r="F1246" t="s">
        <v>41258</v>
      </c>
    </row>
    <row r="1247" spans="1:6" x14ac:dyDescent="0.25">
      <c r="A1247" s="19">
        <v>1247</v>
      </c>
      <c r="B1247" s="19" t="s">
        <v>3699</v>
      </c>
      <c r="C1247" s="19" t="s">
        <v>3702</v>
      </c>
      <c r="D1247" s="19" t="s">
        <v>692</v>
      </c>
      <c r="E1247" s="19">
        <v>69</v>
      </c>
      <c r="F1247" t="s">
        <v>41259</v>
      </c>
    </row>
    <row r="1248" spans="1:6" x14ac:dyDescent="0.25">
      <c r="A1248" s="19">
        <v>1248</v>
      </c>
      <c r="B1248" s="19" t="s">
        <v>3702</v>
      </c>
      <c r="C1248" s="19" t="s">
        <v>3705</v>
      </c>
      <c r="D1248" s="19" t="s">
        <v>692</v>
      </c>
      <c r="E1248" s="19">
        <v>63.869565217391305</v>
      </c>
      <c r="F1248" t="s">
        <v>41260</v>
      </c>
    </row>
    <row r="1249" spans="1:6" x14ac:dyDescent="0.25">
      <c r="A1249" s="19">
        <v>1249</v>
      </c>
      <c r="B1249" s="19" t="s">
        <v>3705</v>
      </c>
      <c r="C1249" s="19" t="s">
        <v>7100</v>
      </c>
      <c r="D1249" s="19" t="s">
        <v>692</v>
      </c>
      <c r="E1249" s="19">
        <v>28</v>
      </c>
      <c r="F1249" t="s">
        <v>41261</v>
      </c>
    </row>
    <row r="1250" spans="1:6" x14ac:dyDescent="0.25">
      <c r="A1250" s="19">
        <v>1250</v>
      </c>
      <c r="B1250" s="19" t="s">
        <v>3708</v>
      </c>
      <c r="C1250" s="19" t="s">
        <v>3711</v>
      </c>
      <c r="D1250" s="19" t="s">
        <v>693</v>
      </c>
      <c r="E1250" s="19">
        <v>43</v>
      </c>
      <c r="F1250" t="s">
        <v>41262</v>
      </c>
    </row>
    <row r="1251" spans="1:6" x14ac:dyDescent="0.25">
      <c r="A1251" s="19">
        <v>1251</v>
      </c>
      <c r="B1251" s="19" t="s">
        <v>3711</v>
      </c>
      <c r="C1251" s="19" t="s">
        <v>3714</v>
      </c>
      <c r="D1251" s="19" t="s">
        <v>693</v>
      </c>
      <c r="E1251" s="19">
        <v>56.434782608695649</v>
      </c>
      <c r="F1251" t="s">
        <v>41263</v>
      </c>
    </row>
    <row r="1252" spans="1:6" x14ac:dyDescent="0.25">
      <c r="A1252" s="19">
        <v>1252</v>
      </c>
      <c r="B1252" s="19" t="s">
        <v>3714</v>
      </c>
      <c r="C1252" s="19" t="s">
        <v>3717</v>
      </c>
      <c r="D1252" s="19" t="s">
        <v>693</v>
      </c>
      <c r="E1252" s="19">
        <v>50.695652173913047</v>
      </c>
      <c r="F1252" t="s">
        <v>41264</v>
      </c>
    </row>
    <row r="1253" spans="1:6" x14ac:dyDescent="0.25">
      <c r="A1253" s="19">
        <v>1253</v>
      </c>
      <c r="B1253" s="19" t="s">
        <v>3717</v>
      </c>
      <c r="C1253" s="19" t="s">
        <v>8316</v>
      </c>
      <c r="D1253" s="19" t="s">
        <v>693</v>
      </c>
      <c r="E1253" s="19">
        <v>75.130434782608702</v>
      </c>
      <c r="F1253" t="s">
        <v>41265</v>
      </c>
    </row>
    <row r="1254" spans="1:6" x14ac:dyDescent="0.25">
      <c r="A1254" s="19">
        <v>1254</v>
      </c>
      <c r="B1254" s="19" t="s">
        <v>3720</v>
      </c>
      <c r="C1254" s="19" t="s">
        <v>3759</v>
      </c>
      <c r="D1254" s="19" t="s">
        <v>41266</v>
      </c>
      <c r="E1254" s="19">
        <v>43.949367088607595</v>
      </c>
      <c r="F1254" t="s">
        <v>41267</v>
      </c>
    </row>
    <row r="1255" spans="1:6" x14ac:dyDescent="0.25">
      <c r="A1255" s="19">
        <v>1255</v>
      </c>
      <c r="B1255" s="19" t="s">
        <v>3720</v>
      </c>
      <c r="C1255" s="19" t="s">
        <v>3753</v>
      </c>
      <c r="D1255" s="19" t="s">
        <v>732</v>
      </c>
      <c r="E1255" s="19">
        <v>64.538461538461533</v>
      </c>
      <c r="F1255" t="s">
        <v>41268</v>
      </c>
    </row>
    <row r="1256" spans="1:6" x14ac:dyDescent="0.25">
      <c r="A1256" s="19">
        <v>1256</v>
      </c>
      <c r="B1256" s="19" t="s">
        <v>3720</v>
      </c>
      <c r="C1256" s="19" t="s">
        <v>4712</v>
      </c>
      <c r="D1256" s="19" t="s">
        <v>41269</v>
      </c>
      <c r="E1256" s="19">
        <v>43.375</v>
      </c>
      <c r="F1256" t="s">
        <v>41270</v>
      </c>
    </row>
    <row r="1257" spans="1:6" x14ac:dyDescent="0.25">
      <c r="A1257" s="19">
        <v>1257</v>
      </c>
      <c r="B1257" s="19" t="s">
        <v>3724</v>
      </c>
      <c r="C1257" s="19" t="s">
        <v>5049</v>
      </c>
      <c r="D1257" s="19" t="s">
        <v>41271</v>
      </c>
      <c r="E1257" s="19">
        <v>47.589473684210525</v>
      </c>
      <c r="F1257" t="s">
        <v>41272</v>
      </c>
    </row>
    <row r="1258" spans="1:6" x14ac:dyDescent="0.25">
      <c r="A1258" s="19">
        <v>1258</v>
      </c>
      <c r="B1258" s="19" t="s">
        <v>3728</v>
      </c>
      <c r="C1258" s="19" t="s">
        <v>3732</v>
      </c>
      <c r="D1258" s="19" t="s">
        <v>41273</v>
      </c>
      <c r="E1258" s="19">
        <v>33.067796610169495</v>
      </c>
      <c r="F1258" t="s">
        <v>41274</v>
      </c>
    </row>
    <row r="1259" spans="1:6" x14ac:dyDescent="0.25">
      <c r="A1259" s="19">
        <v>1259</v>
      </c>
      <c r="B1259" s="19" t="s">
        <v>3732</v>
      </c>
      <c r="C1259" s="19" t="s">
        <v>3736</v>
      </c>
      <c r="D1259" s="19" t="s">
        <v>41275</v>
      </c>
      <c r="E1259" s="19">
        <v>96.280487804878049</v>
      </c>
      <c r="F1259" t="s">
        <v>41276</v>
      </c>
    </row>
    <row r="1260" spans="1:6" x14ac:dyDescent="0.25">
      <c r="A1260" s="19">
        <v>1260</v>
      </c>
      <c r="B1260" s="19" t="s">
        <v>3736</v>
      </c>
      <c r="C1260" s="19" t="s">
        <v>3739</v>
      </c>
      <c r="D1260" s="19" t="s">
        <v>41275</v>
      </c>
      <c r="E1260" s="19">
        <v>73.573170731707322</v>
      </c>
      <c r="F1260" t="s">
        <v>41277</v>
      </c>
    </row>
    <row r="1261" spans="1:6" x14ac:dyDescent="0.25">
      <c r="A1261" s="19">
        <v>1261</v>
      </c>
      <c r="B1261" s="19" t="s">
        <v>3739</v>
      </c>
      <c r="C1261" s="19" t="s">
        <v>7010</v>
      </c>
      <c r="D1261" s="19" t="s">
        <v>146</v>
      </c>
      <c r="E1261" s="19">
        <v>30.80952380952381</v>
      </c>
      <c r="F1261" t="s">
        <v>41278</v>
      </c>
    </row>
    <row r="1262" spans="1:6" x14ac:dyDescent="0.25">
      <c r="A1262" s="19">
        <v>1262</v>
      </c>
      <c r="B1262" s="19" t="s">
        <v>3739</v>
      </c>
      <c r="C1262" s="19" t="s">
        <v>3742</v>
      </c>
      <c r="D1262" s="19" t="s">
        <v>41279</v>
      </c>
      <c r="E1262" s="19">
        <v>31.57377049180328</v>
      </c>
      <c r="F1262" t="s">
        <v>41280</v>
      </c>
    </row>
    <row r="1263" spans="1:6" x14ac:dyDescent="0.25">
      <c r="A1263" s="19">
        <v>1263</v>
      </c>
      <c r="B1263" s="19" t="s">
        <v>3742</v>
      </c>
      <c r="C1263" s="19" t="s">
        <v>7069</v>
      </c>
      <c r="D1263" s="19" t="s">
        <v>570</v>
      </c>
      <c r="E1263" s="19">
        <v>12.260869565217391</v>
      </c>
      <c r="F1263" t="s">
        <v>41281</v>
      </c>
    </row>
    <row r="1264" spans="1:6" x14ac:dyDescent="0.25">
      <c r="A1264" s="19">
        <v>1264</v>
      </c>
      <c r="B1264" s="19" t="s">
        <v>3742</v>
      </c>
      <c r="C1264" s="19" t="s">
        <v>7010</v>
      </c>
      <c r="D1264" s="19" t="s">
        <v>703</v>
      </c>
      <c r="E1264" s="19">
        <v>19.5</v>
      </c>
      <c r="F1264" t="s">
        <v>41282</v>
      </c>
    </row>
    <row r="1265" spans="1:6" x14ac:dyDescent="0.25">
      <c r="A1265" s="19">
        <v>1265</v>
      </c>
      <c r="B1265" s="19" t="s">
        <v>3742</v>
      </c>
      <c r="C1265" s="19" t="s">
        <v>5580</v>
      </c>
      <c r="D1265" s="19" t="s">
        <v>312</v>
      </c>
      <c r="E1265" s="19">
        <v>141.72727272727272</v>
      </c>
      <c r="F1265" t="s">
        <v>41283</v>
      </c>
    </row>
    <row r="1266" spans="1:6" x14ac:dyDescent="0.25">
      <c r="A1266" s="19">
        <v>1266</v>
      </c>
      <c r="B1266" s="19" t="s">
        <v>3746</v>
      </c>
      <c r="C1266" s="19" t="s">
        <v>3750</v>
      </c>
      <c r="D1266" s="19" t="s">
        <v>3747</v>
      </c>
      <c r="E1266" s="19">
        <v>41.410256410256409</v>
      </c>
      <c r="F1266" t="s">
        <v>41284</v>
      </c>
    </row>
    <row r="1267" spans="1:6" x14ac:dyDescent="0.25">
      <c r="A1267" s="19">
        <v>1267</v>
      </c>
      <c r="B1267" s="19" t="s">
        <v>3750</v>
      </c>
      <c r="C1267" s="19" t="s">
        <v>5453</v>
      </c>
      <c r="D1267" s="19" t="s">
        <v>703</v>
      </c>
      <c r="E1267" s="19">
        <v>70.375</v>
      </c>
      <c r="F1267" t="s">
        <v>41285</v>
      </c>
    </row>
    <row r="1268" spans="1:6" x14ac:dyDescent="0.25">
      <c r="A1268" s="19">
        <v>1268</v>
      </c>
      <c r="B1268" s="19" t="s">
        <v>3750</v>
      </c>
      <c r="C1268" s="19" t="s">
        <v>5576</v>
      </c>
      <c r="D1268" s="19" t="s">
        <v>843</v>
      </c>
      <c r="E1268" s="19">
        <v>32.086956521739133</v>
      </c>
      <c r="F1268" t="s">
        <v>41286</v>
      </c>
    </row>
    <row r="1269" spans="1:6" x14ac:dyDescent="0.25">
      <c r="A1269" s="19">
        <v>1269</v>
      </c>
      <c r="B1269" s="19" t="s">
        <v>3753</v>
      </c>
      <c r="C1269" s="19" t="s">
        <v>3795</v>
      </c>
      <c r="D1269" s="19" t="s">
        <v>732</v>
      </c>
      <c r="E1269" s="19">
        <v>40.523809523809526</v>
      </c>
      <c r="F1269" t="s">
        <v>41287</v>
      </c>
    </row>
    <row r="1270" spans="1:6" x14ac:dyDescent="0.25">
      <c r="A1270" s="19">
        <v>1270</v>
      </c>
      <c r="B1270" s="19" t="s">
        <v>3756</v>
      </c>
      <c r="C1270" s="19" t="s">
        <v>5179</v>
      </c>
      <c r="D1270" s="19" t="s">
        <v>648</v>
      </c>
      <c r="E1270" s="19">
        <v>55.772727272727273</v>
      </c>
      <c r="F1270" t="s">
        <v>41288</v>
      </c>
    </row>
    <row r="1271" spans="1:6" x14ac:dyDescent="0.25">
      <c r="A1271" s="19">
        <v>1271</v>
      </c>
      <c r="B1271" s="19" t="s">
        <v>3759</v>
      </c>
      <c r="C1271" s="19" t="s">
        <v>3829</v>
      </c>
      <c r="D1271" s="19" t="s">
        <v>41289</v>
      </c>
      <c r="E1271" s="19">
        <v>125.21359223300971</v>
      </c>
      <c r="F1271" t="s">
        <v>41290</v>
      </c>
    </row>
    <row r="1272" spans="1:6" x14ac:dyDescent="0.25">
      <c r="A1272" s="19">
        <v>1272</v>
      </c>
      <c r="B1272" s="19" t="s">
        <v>3759</v>
      </c>
      <c r="C1272" s="19" t="s">
        <v>3795</v>
      </c>
      <c r="D1272" s="19" t="s">
        <v>586</v>
      </c>
      <c r="E1272" s="19">
        <v>56</v>
      </c>
      <c r="F1272" t="s">
        <v>41291</v>
      </c>
    </row>
    <row r="1273" spans="1:6" x14ac:dyDescent="0.25">
      <c r="A1273" s="19">
        <v>1273</v>
      </c>
      <c r="B1273" s="19" t="s">
        <v>3763</v>
      </c>
      <c r="C1273" s="19" t="s">
        <v>3766</v>
      </c>
      <c r="D1273" s="19" t="s">
        <v>648</v>
      </c>
      <c r="E1273" s="19">
        <v>31.863636363636363</v>
      </c>
      <c r="F1273" t="s">
        <v>41292</v>
      </c>
    </row>
    <row r="1274" spans="1:6" x14ac:dyDescent="0.25">
      <c r="A1274" s="19">
        <v>1274</v>
      </c>
      <c r="B1274" s="19" t="s">
        <v>3766</v>
      </c>
      <c r="C1274" s="19" t="s">
        <v>3769</v>
      </c>
      <c r="D1274" s="19" t="s">
        <v>648</v>
      </c>
      <c r="E1274" s="19">
        <v>93.409090909090907</v>
      </c>
      <c r="F1274" t="s">
        <v>41293</v>
      </c>
    </row>
    <row r="1275" spans="1:6" x14ac:dyDescent="0.25">
      <c r="A1275" s="19">
        <v>1275</v>
      </c>
      <c r="B1275" s="19" t="s">
        <v>3769</v>
      </c>
      <c r="C1275" s="19" t="s">
        <v>3773</v>
      </c>
      <c r="D1275" s="19" t="s">
        <v>41294</v>
      </c>
      <c r="E1275" s="19">
        <v>72.391304347826093</v>
      </c>
      <c r="F1275" t="s">
        <v>41295</v>
      </c>
    </row>
    <row r="1276" spans="1:6" x14ac:dyDescent="0.25">
      <c r="A1276" s="19">
        <v>1276</v>
      </c>
      <c r="B1276" s="19" t="s">
        <v>3773</v>
      </c>
      <c r="C1276" s="19" t="s">
        <v>3776</v>
      </c>
      <c r="D1276" s="19" t="s">
        <v>648</v>
      </c>
      <c r="E1276" s="19">
        <v>46.81818181818182</v>
      </c>
      <c r="F1276" t="s">
        <v>41296</v>
      </c>
    </row>
    <row r="1277" spans="1:6" x14ac:dyDescent="0.25">
      <c r="A1277" s="19">
        <v>1277</v>
      </c>
      <c r="B1277" s="19" t="s">
        <v>3773</v>
      </c>
      <c r="C1277" s="19" t="s">
        <v>4376</v>
      </c>
      <c r="D1277" s="19" t="s">
        <v>736</v>
      </c>
      <c r="E1277" s="19">
        <v>57.916666666666664</v>
      </c>
      <c r="F1277" t="s">
        <v>41297</v>
      </c>
    </row>
    <row r="1278" spans="1:6" x14ac:dyDescent="0.25">
      <c r="A1278" s="19">
        <v>1278</v>
      </c>
      <c r="B1278" s="19" t="s">
        <v>3776</v>
      </c>
      <c r="C1278" s="19" t="s">
        <v>4720</v>
      </c>
      <c r="D1278" s="19" t="s">
        <v>648</v>
      </c>
      <c r="E1278" s="19">
        <v>47.045454545454547</v>
      </c>
      <c r="F1278" t="s">
        <v>41298</v>
      </c>
    </row>
    <row r="1279" spans="1:6" x14ac:dyDescent="0.25">
      <c r="A1279" s="19">
        <v>1279</v>
      </c>
      <c r="B1279" s="19" t="s">
        <v>3779</v>
      </c>
      <c r="C1279" s="19" t="s">
        <v>3811</v>
      </c>
      <c r="D1279" s="19" t="s">
        <v>41299</v>
      </c>
      <c r="E1279" s="19">
        <v>59.956521739130437</v>
      </c>
      <c r="F1279" t="s">
        <v>41300</v>
      </c>
    </row>
    <row r="1280" spans="1:6" x14ac:dyDescent="0.25">
      <c r="A1280" s="19">
        <v>1280</v>
      </c>
      <c r="B1280" s="19" t="s">
        <v>3783</v>
      </c>
      <c r="C1280" s="19" t="s">
        <v>3786</v>
      </c>
      <c r="D1280" s="19" t="s">
        <v>648</v>
      </c>
      <c r="E1280" s="19">
        <v>50.363636363636367</v>
      </c>
      <c r="F1280" t="s">
        <v>41301</v>
      </c>
    </row>
    <row r="1281" spans="1:6" x14ac:dyDescent="0.25">
      <c r="A1281" s="19">
        <v>1281</v>
      </c>
      <c r="B1281" s="19" t="s">
        <v>3786</v>
      </c>
      <c r="C1281" s="19" t="s">
        <v>3789</v>
      </c>
      <c r="D1281" s="19" t="s">
        <v>648</v>
      </c>
      <c r="E1281" s="19">
        <v>45.590909090909093</v>
      </c>
      <c r="F1281" t="s">
        <v>41302</v>
      </c>
    </row>
    <row r="1282" spans="1:6" x14ac:dyDescent="0.25">
      <c r="A1282" s="19">
        <v>1282</v>
      </c>
      <c r="B1282" s="19" t="s">
        <v>3789</v>
      </c>
      <c r="C1282" s="19" t="s">
        <v>3792</v>
      </c>
      <c r="D1282" s="19" t="s">
        <v>648</v>
      </c>
      <c r="E1282" s="19">
        <v>22.181818181818183</v>
      </c>
      <c r="F1282" t="s">
        <v>41303</v>
      </c>
    </row>
    <row r="1283" spans="1:6" x14ac:dyDescent="0.25">
      <c r="A1283" s="19">
        <v>1283</v>
      </c>
      <c r="B1283" s="19" t="s">
        <v>3792</v>
      </c>
      <c r="C1283" s="19" t="s">
        <v>3799</v>
      </c>
      <c r="D1283" s="19" t="s">
        <v>41299</v>
      </c>
      <c r="E1283" s="19">
        <v>47.978260869565219</v>
      </c>
      <c r="F1283" t="s">
        <v>41304</v>
      </c>
    </row>
    <row r="1284" spans="1:6" x14ac:dyDescent="0.25">
      <c r="A1284" s="19">
        <v>1284</v>
      </c>
      <c r="B1284" s="19" t="s">
        <v>3795</v>
      </c>
      <c r="C1284" s="19" t="s">
        <v>3829</v>
      </c>
      <c r="D1284" s="19" t="s">
        <v>586</v>
      </c>
      <c r="E1284" s="19">
        <v>64.84615384615384</v>
      </c>
      <c r="F1284" t="s">
        <v>41305</v>
      </c>
    </row>
    <row r="1285" spans="1:6" x14ac:dyDescent="0.25">
      <c r="A1285" s="19">
        <v>1285</v>
      </c>
      <c r="B1285" s="19" t="s">
        <v>3795</v>
      </c>
      <c r="C1285" s="19" t="s">
        <v>6419</v>
      </c>
      <c r="D1285" s="19" t="s">
        <v>732</v>
      </c>
      <c r="E1285" s="19">
        <v>92.19047619047619</v>
      </c>
      <c r="F1285" t="s">
        <v>41306</v>
      </c>
    </row>
    <row r="1286" spans="1:6" x14ac:dyDescent="0.25">
      <c r="A1286" s="19">
        <v>1286</v>
      </c>
      <c r="B1286" s="19" t="s">
        <v>3799</v>
      </c>
      <c r="C1286" s="19" t="s">
        <v>3802</v>
      </c>
      <c r="D1286" s="19" t="s">
        <v>41299</v>
      </c>
      <c r="E1286" s="19">
        <v>70.304347826086953</v>
      </c>
      <c r="F1286" t="s">
        <v>41307</v>
      </c>
    </row>
    <row r="1287" spans="1:6" x14ac:dyDescent="0.25">
      <c r="A1287" s="19">
        <v>1287</v>
      </c>
      <c r="B1287" s="19" t="s">
        <v>3802</v>
      </c>
      <c r="C1287" s="19" t="s">
        <v>3805</v>
      </c>
      <c r="D1287" s="19" t="s">
        <v>41299</v>
      </c>
      <c r="E1287" s="19">
        <v>78.195652173913047</v>
      </c>
      <c r="F1287" t="s">
        <v>41308</v>
      </c>
    </row>
    <row r="1288" spans="1:6" x14ac:dyDescent="0.25">
      <c r="A1288" s="19">
        <v>1288</v>
      </c>
      <c r="B1288" s="19" t="s">
        <v>3805</v>
      </c>
      <c r="C1288" s="19" t="s">
        <v>3808</v>
      </c>
      <c r="D1288" s="19" t="s">
        <v>41299</v>
      </c>
      <c r="E1288" s="19">
        <v>58.630434782608695</v>
      </c>
      <c r="F1288" t="s">
        <v>41309</v>
      </c>
    </row>
    <row r="1289" spans="1:6" x14ac:dyDescent="0.25">
      <c r="A1289" s="19">
        <v>1289</v>
      </c>
      <c r="B1289" s="19" t="s">
        <v>3808</v>
      </c>
      <c r="C1289" s="19" t="s">
        <v>3779</v>
      </c>
      <c r="D1289" s="19" t="s">
        <v>41299</v>
      </c>
      <c r="E1289" s="19">
        <v>50.934782608695649</v>
      </c>
      <c r="F1289" t="s">
        <v>41310</v>
      </c>
    </row>
    <row r="1290" spans="1:6" x14ac:dyDescent="0.25">
      <c r="A1290" s="19">
        <v>1290</v>
      </c>
      <c r="B1290" s="19" t="s">
        <v>3811</v>
      </c>
      <c r="C1290" s="19" t="s">
        <v>3815</v>
      </c>
      <c r="D1290" s="19" t="s">
        <v>41311</v>
      </c>
      <c r="E1290" s="19">
        <v>59.708333333333336</v>
      </c>
      <c r="F1290" t="s">
        <v>41312</v>
      </c>
    </row>
    <row r="1291" spans="1:6" x14ac:dyDescent="0.25">
      <c r="A1291" s="19">
        <v>1291</v>
      </c>
      <c r="B1291" s="19" t="s">
        <v>3815</v>
      </c>
      <c r="C1291" s="19" t="s">
        <v>5643</v>
      </c>
      <c r="D1291" s="19" t="s">
        <v>41313</v>
      </c>
      <c r="E1291" s="19">
        <v>110.8125</v>
      </c>
      <c r="F1291" t="s">
        <v>41314</v>
      </c>
    </row>
    <row r="1292" spans="1:6" x14ac:dyDescent="0.25">
      <c r="A1292" s="19">
        <v>1292</v>
      </c>
      <c r="B1292" s="19" t="s">
        <v>3815</v>
      </c>
      <c r="C1292" s="19" t="s">
        <v>5650</v>
      </c>
      <c r="D1292" s="19" t="s">
        <v>701</v>
      </c>
      <c r="E1292" s="19">
        <v>80.708333333333329</v>
      </c>
      <c r="F1292" t="s">
        <v>41315</v>
      </c>
    </row>
    <row r="1293" spans="1:6" x14ac:dyDescent="0.25">
      <c r="A1293" s="19">
        <v>1293</v>
      </c>
      <c r="B1293" s="19" t="s">
        <v>3818</v>
      </c>
      <c r="C1293" s="19" t="s">
        <v>3822</v>
      </c>
      <c r="D1293" s="19" t="s">
        <v>41316</v>
      </c>
      <c r="E1293" s="19">
        <v>60.231884057971016</v>
      </c>
      <c r="F1293" t="s">
        <v>41317</v>
      </c>
    </row>
    <row r="1294" spans="1:6" x14ac:dyDescent="0.25">
      <c r="A1294" s="19">
        <v>1294</v>
      </c>
      <c r="B1294" s="19" t="s">
        <v>3822</v>
      </c>
      <c r="C1294" s="19" t="s">
        <v>3825</v>
      </c>
      <c r="D1294" s="19" t="s">
        <v>41318</v>
      </c>
      <c r="E1294" s="19">
        <v>53.186046511627907</v>
      </c>
      <c r="F1294" t="s">
        <v>41319</v>
      </c>
    </row>
    <row r="1295" spans="1:6" x14ac:dyDescent="0.25">
      <c r="A1295" s="19">
        <v>1295</v>
      </c>
      <c r="B1295" s="19" t="s">
        <v>3822</v>
      </c>
      <c r="C1295" s="19" t="s">
        <v>4689</v>
      </c>
      <c r="D1295" s="19" t="s">
        <v>578</v>
      </c>
      <c r="E1295" s="19">
        <v>52.153846153846153</v>
      </c>
      <c r="F1295" t="s">
        <v>41320</v>
      </c>
    </row>
    <row r="1296" spans="1:6" x14ac:dyDescent="0.25">
      <c r="A1296" s="19">
        <v>1296</v>
      </c>
      <c r="B1296" s="19" t="s">
        <v>3825</v>
      </c>
      <c r="C1296" s="19" t="s">
        <v>3832</v>
      </c>
      <c r="D1296" s="19" t="s">
        <v>41318</v>
      </c>
      <c r="E1296" s="19">
        <v>58.883720930232556</v>
      </c>
      <c r="F1296" t="s">
        <v>41321</v>
      </c>
    </row>
    <row r="1297" spans="1:6" x14ac:dyDescent="0.25">
      <c r="A1297" s="19">
        <v>1297</v>
      </c>
      <c r="B1297" s="19" t="s">
        <v>3829</v>
      </c>
      <c r="C1297" s="19" t="s">
        <v>3862</v>
      </c>
      <c r="D1297" s="19" t="s">
        <v>41322</v>
      </c>
      <c r="E1297" s="19">
        <v>83.05952380952381</v>
      </c>
      <c r="F1297" t="s">
        <v>41323</v>
      </c>
    </row>
    <row r="1298" spans="1:6" x14ac:dyDescent="0.25">
      <c r="A1298" s="19">
        <v>1298</v>
      </c>
      <c r="B1298" s="19" t="s">
        <v>3829</v>
      </c>
      <c r="C1298" s="19" t="s">
        <v>8901</v>
      </c>
      <c r="D1298" s="19" t="s">
        <v>830</v>
      </c>
      <c r="E1298" s="19">
        <v>965.375</v>
      </c>
      <c r="F1298" t="s">
        <v>41324</v>
      </c>
    </row>
    <row r="1299" spans="1:6" x14ac:dyDescent="0.25">
      <c r="A1299" s="19">
        <v>1299</v>
      </c>
      <c r="B1299" s="19" t="s">
        <v>3829</v>
      </c>
      <c r="C1299" s="19" t="s">
        <v>11055</v>
      </c>
      <c r="D1299" s="19" t="s">
        <v>832</v>
      </c>
      <c r="E1299" s="19">
        <v>838.80952380952385</v>
      </c>
      <c r="F1299" t="s">
        <v>41325</v>
      </c>
    </row>
    <row r="1300" spans="1:6" x14ac:dyDescent="0.25">
      <c r="A1300" s="19">
        <v>1300</v>
      </c>
      <c r="B1300" s="19" t="s">
        <v>3832</v>
      </c>
      <c r="C1300" s="19" t="s">
        <v>3835</v>
      </c>
      <c r="D1300" s="19" t="s">
        <v>41318</v>
      </c>
      <c r="E1300" s="19">
        <v>76.674418604651166</v>
      </c>
      <c r="F1300" t="s">
        <v>41326</v>
      </c>
    </row>
    <row r="1301" spans="1:6" x14ac:dyDescent="0.25">
      <c r="A1301" s="19">
        <v>1301</v>
      </c>
      <c r="B1301" s="19" t="s">
        <v>3835</v>
      </c>
      <c r="C1301" s="19" t="s">
        <v>3838</v>
      </c>
      <c r="D1301" s="19" t="s">
        <v>41318</v>
      </c>
      <c r="E1301" s="19">
        <v>68.186046511627907</v>
      </c>
      <c r="F1301" t="s">
        <v>41327</v>
      </c>
    </row>
    <row r="1302" spans="1:6" x14ac:dyDescent="0.25">
      <c r="A1302" s="19">
        <v>1302</v>
      </c>
      <c r="B1302" s="19" t="s">
        <v>3838</v>
      </c>
      <c r="C1302" s="19" t="s">
        <v>3841</v>
      </c>
      <c r="D1302" s="19" t="s">
        <v>41318</v>
      </c>
      <c r="E1302" s="19">
        <v>64.186046511627907</v>
      </c>
      <c r="F1302" t="s">
        <v>41328</v>
      </c>
    </row>
    <row r="1303" spans="1:6" x14ac:dyDescent="0.25">
      <c r="A1303" s="19">
        <v>1303</v>
      </c>
      <c r="B1303" s="19" t="s">
        <v>3841</v>
      </c>
      <c r="C1303" s="19" t="s">
        <v>4788</v>
      </c>
      <c r="D1303" s="19" t="s">
        <v>648</v>
      </c>
      <c r="E1303" s="19">
        <v>55.454545454545453</v>
      </c>
      <c r="F1303" t="s">
        <v>41329</v>
      </c>
    </row>
    <row r="1304" spans="1:6" x14ac:dyDescent="0.25">
      <c r="A1304" s="19">
        <v>1304</v>
      </c>
      <c r="B1304" s="19" t="s">
        <v>3841</v>
      </c>
      <c r="C1304" s="19" t="s">
        <v>4191</v>
      </c>
      <c r="D1304" s="19" t="s">
        <v>700</v>
      </c>
      <c r="E1304" s="19">
        <v>70.333333333333329</v>
      </c>
      <c r="F1304" t="s">
        <v>41330</v>
      </c>
    </row>
    <row r="1305" spans="1:6" x14ac:dyDescent="0.25">
      <c r="A1305" s="19">
        <v>1305</v>
      </c>
      <c r="B1305" s="19" t="s">
        <v>3844</v>
      </c>
      <c r="C1305" s="19" t="s">
        <v>4777</v>
      </c>
      <c r="D1305" s="19" t="s">
        <v>648</v>
      </c>
      <c r="E1305" s="19">
        <v>70</v>
      </c>
      <c r="F1305" t="s">
        <v>41331</v>
      </c>
    </row>
    <row r="1306" spans="1:6" x14ac:dyDescent="0.25">
      <c r="A1306" s="19">
        <v>1306</v>
      </c>
      <c r="B1306" s="19" t="s">
        <v>3847</v>
      </c>
      <c r="C1306" s="19" t="s">
        <v>3850</v>
      </c>
      <c r="D1306" s="19" t="s">
        <v>648</v>
      </c>
      <c r="E1306" s="19">
        <v>37.454545454545453</v>
      </c>
      <c r="F1306" t="s">
        <v>41332</v>
      </c>
    </row>
    <row r="1307" spans="1:6" x14ac:dyDescent="0.25">
      <c r="A1307" s="19">
        <v>1307</v>
      </c>
      <c r="B1307" s="19" t="s">
        <v>3850</v>
      </c>
      <c r="C1307" s="19" t="s">
        <v>3853</v>
      </c>
      <c r="D1307" s="19" t="s">
        <v>41294</v>
      </c>
      <c r="E1307" s="19">
        <v>88.152173913043484</v>
      </c>
      <c r="F1307" t="s">
        <v>41333</v>
      </c>
    </row>
    <row r="1308" spans="1:6" x14ac:dyDescent="0.25">
      <c r="A1308" s="19">
        <v>1308</v>
      </c>
      <c r="B1308" s="19" t="s">
        <v>3853</v>
      </c>
      <c r="C1308" s="19" t="s">
        <v>3856</v>
      </c>
      <c r="D1308" s="19" t="s">
        <v>41294</v>
      </c>
      <c r="E1308" s="19">
        <v>75.5</v>
      </c>
      <c r="F1308" t="s">
        <v>41334</v>
      </c>
    </row>
    <row r="1309" spans="1:6" x14ac:dyDescent="0.25">
      <c r="A1309" s="19">
        <v>1309</v>
      </c>
      <c r="B1309" s="19" t="s">
        <v>3856</v>
      </c>
      <c r="C1309" s="19" t="s">
        <v>6874</v>
      </c>
      <c r="D1309" s="19" t="s">
        <v>648</v>
      </c>
      <c r="E1309" s="19">
        <v>31.727272727272727</v>
      </c>
      <c r="F1309" t="s">
        <v>41335</v>
      </c>
    </row>
    <row r="1310" spans="1:6" x14ac:dyDescent="0.25">
      <c r="A1310" s="19">
        <v>1310</v>
      </c>
      <c r="B1310" s="19" t="s">
        <v>3856</v>
      </c>
      <c r="C1310" s="19" t="s">
        <v>6621</v>
      </c>
      <c r="D1310" s="19" t="s">
        <v>736</v>
      </c>
      <c r="E1310" s="19">
        <v>249.41666666666666</v>
      </c>
      <c r="F1310" t="s">
        <v>41336</v>
      </c>
    </row>
    <row r="1311" spans="1:6" x14ac:dyDescent="0.25">
      <c r="A1311" s="19">
        <v>1311</v>
      </c>
      <c r="B1311" s="19" t="s">
        <v>3859</v>
      </c>
      <c r="C1311" s="19" t="s">
        <v>7617</v>
      </c>
      <c r="D1311" s="19" t="s">
        <v>648</v>
      </c>
      <c r="E1311" s="19">
        <v>56.81818181818182</v>
      </c>
      <c r="F1311" t="s">
        <v>41337</v>
      </c>
    </row>
    <row r="1312" spans="1:6" x14ac:dyDescent="0.25">
      <c r="A1312" s="19">
        <v>1312</v>
      </c>
      <c r="B1312" s="19" t="s">
        <v>3862</v>
      </c>
      <c r="C1312" s="19" t="s">
        <v>3891</v>
      </c>
      <c r="D1312" s="19" t="s">
        <v>41322</v>
      </c>
      <c r="E1312" s="19">
        <v>121.3452380952381</v>
      </c>
      <c r="F1312" t="s">
        <v>41338</v>
      </c>
    </row>
    <row r="1313" spans="1:6" x14ac:dyDescent="0.25">
      <c r="A1313" s="19">
        <v>1313</v>
      </c>
      <c r="B1313" s="19" t="s">
        <v>3866</v>
      </c>
      <c r="C1313" s="19" t="s">
        <v>3869</v>
      </c>
      <c r="D1313" s="19" t="s">
        <v>736</v>
      </c>
      <c r="E1313" s="19">
        <v>69.541666666666671</v>
      </c>
      <c r="F1313" t="s">
        <v>41339</v>
      </c>
    </row>
    <row r="1314" spans="1:6" x14ac:dyDescent="0.25">
      <c r="A1314" s="19">
        <v>1314</v>
      </c>
      <c r="B1314" s="19" t="s">
        <v>3869</v>
      </c>
      <c r="C1314" s="19" t="s">
        <v>3872</v>
      </c>
      <c r="D1314" s="19" t="s">
        <v>736</v>
      </c>
      <c r="E1314" s="19">
        <v>34.416666666666664</v>
      </c>
      <c r="F1314" t="s">
        <v>41340</v>
      </c>
    </row>
    <row r="1315" spans="1:6" x14ac:dyDescent="0.25">
      <c r="A1315" s="19">
        <v>1315</v>
      </c>
      <c r="B1315" s="19" t="s">
        <v>3872</v>
      </c>
      <c r="C1315" s="19" t="s">
        <v>3876</v>
      </c>
      <c r="D1315" s="19" t="s">
        <v>3873</v>
      </c>
      <c r="E1315" s="19">
        <v>66.5</v>
      </c>
      <c r="F1315" t="s">
        <v>41341</v>
      </c>
    </row>
    <row r="1316" spans="1:6" x14ac:dyDescent="0.25">
      <c r="A1316" s="19">
        <v>1316</v>
      </c>
      <c r="B1316" s="19" t="s">
        <v>3876</v>
      </c>
      <c r="C1316" s="19" t="s">
        <v>3879</v>
      </c>
      <c r="D1316" s="19" t="s">
        <v>3873</v>
      </c>
      <c r="E1316" s="19">
        <v>46.84</v>
      </c>
      <c r="F1316" t="s">
        <v>41342</v>
      </c>
    </row>
    <row r="1317" spans="1:6" x14ac:dyDescent="0.25">
      <c r="A1317" s="19">
        <v>1317</v>
      </c>
      <c r="B1317" s="19" t="s">
        <v>3879</v>
      </c>
      <c r="C1317" s="19" t="s">
        <v>3882</v>
      </c>
      <c r="D1317" s="19" t="s">
        <v>3873</v>
      </c>
      <c r="E1317" s="19">
        <v>56.98</v>
      </c>
      <c r="F1317" t="s">
        <v>41343</v>
      </c>
    </row>
    <row r="1318" spans="1:6" x14ac:dyDescent="0.25">
      <c r="A1318" s="19">
        <v>1318</v>
      </c>
      <c r="B1318" s="19" t="s">
        <v>3882</v>
      </c>
      <c r="C1318" s="19" t="s">
        <v>3885</v>
      </c>
      <c r="D1318" s="19" t="s">
        <v>3873</v>
      </c>
      <c r="E1318" s="19">
        <v>70.099999999999994</v>
      </c>
      <c r="F1318" t="s">
        <v>41344</v>
      </c>
    </row>
    <row r="1319" spans="1:6" x14ac:dyDescent="0.25">
      <c r="A1319" s="19">
        <v>1319</v>
      </c>
      <c r="B1319" s="19" t="s">
        <v>3885</v>
      </c>
      <c r="C1319" s="19" t="s">
        <v>4520</v>
      </c>
      <c r="D1319" s="19" t="s">
        <v>736</v>
      </c>
      <c r="E1319" s="19">
        <v>62.791666666666664</v>
      </c>
      <c r="F1319" t="s">
        <v>41345</v>
      </c>
    </row>
    <row r="1320" spans="1:6" x14ac:dyDescent="0.25">
      <c r="A1320" s="19">
        <v>1320</v>
      </c>
      <c r="B1320" s="19" t="s">
        <v>3885</v>
      </c>
      <c r="C1320" s="19" t="s">
        <v>7679</v>
      </c>
      <c r="D1320" s="19" t="s">
        <v>554</v>
      </c>
      <c r="E1320" s="19">
        <v>57.346153846153847</v>
      </c>
      <c r="F1320" t="s">
        <v>41346</v>
      </c>
    </row>
    <row r="1321" spans="1:6" x14ac:dyDescent="0.25">
      <c r="A1321" s="19">
        <v>1321</v>
      </c>
      <c r="B1321" s="19" t="s">
        <v>3888</v>
      </c>
      <c r="C1321" s="19" t="s">
        <v>3894</v>
      </c>
      <c r="D1321" s="19" t="s">
        <v>736</v>
      </c>
      <c r="E1321" s="19">
        <v>51.583333333333336</v>
      </c>
      <c r="F1321" t="s">
        <v>41347</v>
      </c>
    </row>
    <row r="1322" spans="1:6" x14ac:dyDescent="0.25">
      <c r="A1322" s="19">
        <v>1322</v>
      </c>
      <c r="B1322" s="19" t="s">
        <v>3891</v>
      </c>
      <c r="C1322" s="19" t="s">
        <v>3924</v>
      </c>
      <c r="D1322" s="19" t="s">
        <v>41322</v>
      </c>
      <c r="E1322" s="19">
        <v>72.80952380952381</v>
      </c>
      <c r="F1322" t="s">
        <v>41348</v>
      </c>
    </row>
    <row r="1323" spans="1:6" x14ac:dyDescent="0.25">
      <c r="A1323" s="19">
        <v>1323</v>
      </c>
      <c r="B1323" s="19" t="s">
        <v>3894</v>
      </c>
      <c r="C1323" s="19" t="s">
        <v>3897</v>
      </c>
      <c r="D1323" s="19" t="s">
        <v>736</v>
      </c>
      <c r="E1323" s="19">
        <v>81.458333333333329</v>
      </c>
      <c r="F1323" t="s">
        <v>41349</v>
      </c>
    </row>
    <row r="1324" spans="1:6" x14ac:dyDescent="0.25">
      <c r="A1324" s="19">
        <v>1324</v>
      </c>
      <c r="B1324" s="19" t="s">
        <v>3897</v>
      </c>
      <c r="C1324" s="19" t="s">
        <v>4944</v>
      </c>
      <c r="D1324" s="19" t="s">
        <v>736</v>
      </c>
      <c r="E1324" s="19">
        <v>47.25</v>
      </c>
      <c r="F1324" t="s">
        <v>41350</v>
      </c>
    </row>
    <row r="1325" spans="1:6" x14ac:dyDescent="0.25">
      <c r="A1325" s="19">
        <v>1325</v>
      </c>
      <c r="B1325" s="19" t="s">
        <v>3900</v>
      </c>
      <c r="C1325" s="19" t="s">
        <v>3903</v>
      </c>
      <c r="D1325" s="19" t="s">
        <v>3873</v>
      </c>
      <c r="E1325" s="19">
        <v>54.68</v>
      </c>
      <c r="F1325" t="s">
        <v>41351</v>
      </c>
    </row>
    <row r="1326" spans="1:6" x14ac:dyDescent="0.25">
      <c r="A1326" s="19">
        <v>1326</v>
      </c>
      <c r="B1326" s="19" t="s">
        <v>3903</v>
      </c>
      <c r="C1326" s="19" t="s">
        <v>3906</v>
      </c>
      <c r="D1326" s="19" t="s">
        <v>3873</v>
      </c>
      <c r="E1326" s="19">
        <v>55.84</v>
      </c>
      <c r="F1326" t="s">
        <v>41352</v>
      </c>
    </row>
    <row r="1327" spans="1:6" x14ac:dyDescent="0.25">
      <c r="A1327" s="19">
        <v>1327</v>
      </c>
      <c r="B1327" s="19" t="s">
        <v>3906</v>
      </c>
      <c r="C1327" s="19" t="s">
        <v>3909</v>
      </c>
      <c r="D1327" s="19" t="s">
        <v>736</v>
      </c>
      <c r="E1327" s="19">
        <v>67.625</v>
      </c>
      <c r="F1327" t="s">
        <v>41353</v>
      </c>
    </row>
    <row r="1328" spans="1:6" x14ac:dyDescent="0.25">
      <c r="A1328" s="19">
        <v>1328</v>
      </c>
      <c r="B1328" s="19" t="s">
        <v>3906</v>
      </c>
      <c r="C1328" s="19" t="s">
        <v>3872</v>
      </c>
      <c r="D1328" s="19" t="s">
        <v>554</v>
      </c>
      <c r="E1328" s="19">
        <v>65.538461538461533</v>
      </c>
      <c r="F1328" t="s">
        <v>41354</v>
      </c>
    </row>
    <row r="1329" spans="1:6" x14ac:dyDescent="0.25">
      <c r="A1329" s="19">
        <v>1329</v>
      </c>
      <c r="B1329" s="19" t="s">
        <v>3909</v>
      </c>
      <c r="C1329" s="19" t="s">
        <v>3912</v>
      </c>
      <c r="D1329" s="19" t="s">
        <v>736</v>
      </c>
      <c r="E1329" s="19">
        <v>25</v>
      </c>
      <c r="F1329" t="s">
        <v>41355</v>
      </c>
    </row>
    <row r="1330" spans="1:6" x14ac:dyDescent="0.25">
      <c r="A1330" s="19">
        <v>1330</v>
      </c>
      <c r="B1330" s="19" t="s">
        <v>3912</v>
      </c>
      <c r="C1330" s="19" t="s">
        <v>3915</v>
      </c>
      <c r="D1330" s="19" t="s">
        <v>736</v>
      </c>
      <c r="E1330" s="19">
        <v>50.666666666666664</v>
      </c>
      <c r="F1330" t="s">
        <v>41356</v>
      </c>
    </row>
    <row r="1331" spans="1:6" x14ac:dyDescent="0.25">
      <c r="A1331" s="19">
        <v>1331</v>
      </c>
      <c r="B1331" s="19" t="s">
        <v>3915</v>
      </c>
      <c r="C1331" s="19" t="s">
        <v>3918</v>
      </c>
      <c r="D1331" s="19" t="s">
        <v>736</v>
      </c>
      <c r="E1331" s="19">
        <v>51.708333333333336</v>
      </c>
      <c r="F1331" t="s">
        <v>41357</v>
      </c>
    </row>
    <row r="1332" spans="1:6" x14ac:dyDescent="0.25">
      <c r="A1332" s="19">
        <v>1332</v>
      </c>
      <c r="B1332" s="19" t="s">
        <v>3918</v>
      </c>
      <c r="C1332" s="19" t="s">
        <v>3921</v>
      </c>
      <c r="D1332" s="19" t="s">
        <v>736</v>
      </c>
      <c r="E1332" s="19">
        <v>62.208333333333336</v>
      </c>
      <c r="F1332" t="s">
        <v>41358</v>
      </c>
    </row>
    <row r="1333" spans="1:6" x14ac:dyDescent="0.25">
      <c r="A1333" s="19">
        <v>1333</v>
      </c>
      <c r="B1333" s="19" t="s">
        <v>3921</v>
      </c>
      <c r="C1333" s="19" t="s">
        <v>5193</v>
      </c>
      <c r="D1333" s="19" t="s">
        <v>736</v>
      </c>
      <c r="E1333" s="19">
        <v>49.416666666666664</v>
      </c>
      <c r="F1333" t="s">
        <v>41359</v>
      </c>
    </row>
    <row r="1334" spans="1:6" x14ac:dyDescent="0.25">
      <c r="A1334" s="19">
        <v>1334</v>
      </c>
      <c r="B1334" s="19" t="s">
        <v>3924</v>
      </c>
      <c r="C1334" s="19" t="s">
        <v>3954</v>
      </c>
      <c r="D1334" s="19" t="s">
        <v>41322</v>
      </c>
      <c r="E1334" s="19">
        <v>71.047619047619051</v>
      </c>
      <c r="F1334" t="s">
        <v>41360</v>
      </c>
    </row>
    <row r="1335" spans="1:6" x14ac:dyDescent="0.25">
      <c r="A1335" s="19">
        <v>1335</v>
      </c>
      <c r="B1335" s="19" t="s">
        <v>3927</v>
      </c>
      <c r="C1335" s="19" t="s">
        <v>3930</v>
      </c>
      <c r="D1335" s="19" t="s">
        <v>554</v>
      </c>
      <c r="E1335" s="19">
        <v>68.769230769230774</v>
      </c>
      <c r="F1335" t="s">
        <v>41361</v>
      </c>
    </row>
    <row r="1336" spans="1:6" x14ac:dyDescent="0.25">
      <c r="A1336" s="19">
        <v>1336</v>
      </c>
      <c r="B1336" s="19" t="s">
        <v>3930</v>
      </c>
      <c r="C1336" s="19" t="s">
        <v>5801</v>
      </c>
      <c r="D1336" s="19" t="s">
        <v>554</v>
      </c>
      <c r="E1336" s="19">
        <v>164.76923076923077</v>
      </c>
      <c r="F1336" t="s">
        <v>41362</v>
      </c>
    </row>
    <row r="1337" spans="1:6" x14ac:dyDescent="0.25">
      <c r="A1337" s="19">
        <v>1337</v>
      </c>
      <c r="B1337" s="19" t="s">
        <v>3933</v>
      </c>
      <c r="C1337" s="19" t="s">
        <v>3937</v>
      </c>
      <c r="D1337" s="19" t="s">
        <v>41363</v>
      </c>
      <c r="E1337" s="19">
        <v>37.78846153846154</v>
      </c>
      <c r="F1337" t="s">
        <v>41364</v>
      </c>
    </row>
    <row r="1338" spans="1:6" x14ac:dyDescent="0.25">
      <c r="A1338" s="19">
        <v>1338</v>
      </c>
      <c r="B1338" s="19" t="s">
        <v>3937</v>
      </c>
      <c r="C1338" s="19" t="s">
        <v>3940</v>
      </c>
      <c r="D1338" s="19" t="s">
        <v>554</v>
      </c>
      <c r="E1338" s="19">
        <v>57.769230769230766</v>
      </c>
      <c r="F1338" t="s">
        <v>41365</v>
      </c>
    </row>
    <row r="1339" spans="1:6" x14ac:dyDescent="0.25">
      <c r="A1339" s="19">
        <v>1339</v>
      </c>
      <c r="B1339" s="19" t="s">
        <v>3937</v>
      </c>
      <c r="C1339" s="19" t="s">
        <v>5836</v>
      </c>
      <c r="D1339" s="19" t="s">
        <v>580</v>
      </c>
      <c r="E1339" s="19">
        <v>17.76923076923077</v>
      </c>
      <c r="F1339" t="s">
        <v>41366</v>
      </c>
    </row>
    <row r="1340" spans="1:6" x14ac:dyDescent="0.25">
      <c r="A1340" s="19">
        <v>1340</v>
      </c>
      <c r="B1340" s="19" t="s">
        <v>3940</v>
      </c>
      <c r="C1340" s="19" t="s">
        <v>3944</v>
      </c>
      <c r="D1340" s="19" t="s">
        <v>3945</v>
      </c>
      <c r="E1340" s="19">
        <v>75.25454545454545</v>
      </c>
      <c r="F1340" t="s">
        <v>41367</v>
      </c>
    </row>
    <row r="1341" spans="1:6" x14ac:dyDescent="0.25">
      <c r="A1341" s="19">
        <v>1341</v>
      </c>
      <c r="B1341" s="19" t="s">
        <v>3940</v>
      </c>
      <c r="C1341" s="19" t="s">
        <v>4440</v>
      </c>
      <c r="D1341" s="19" t="s">
        <v>580</v>
      </c>
      <c r="E1341" s="19">
        <v>35</v>
      </c>
      <c r="F1341" t="s">
        <v>41368</v>
      </c>
    </row>
    <row r="1342" spans="1:6" x14ac:dyDescent="0.25">
      <c r="A1342" s="19">
        <v>1342</v>
      </c>
      <c r="B1342" s="19" t="s">
        <v>3944</v>
      </c>
      <c r="C1342" s="19" t="s">
        <v>3948</v>
      </c>
      <c r="D1342" s="19" t="s">
        <v>3945</v>
      </c>
      <c r="E1342" s="19">
        <v>65.727272727272734</v>
      </c>
      <c r="F1342" t="s">
        <v>41369</v>
      </c>
    </row>
    <row r="1343" spans="1:6" x14ac:dyDescent="0.25">
      <c r="A1343" s="19">
        <v>1343</v>
      </c>
      <c r="B1343" s="19" t="s">
        <v>3948</v>
      </c>
      <c r="C1343" s="19" t="s">
        <v>6543</v>
      </c>
      <c r="D1343" s="19" t="s">
        <v>124</v>
      </c>
      <c r="E1343" s="19">
        <v>39.620689655172413</v>
      </c>
      <c r="F1343" t="s">
        <v>41370</v>
      </c>
    </row>
    <row r="1344" spans="1:6" x14ac:dyDescent="0.25">
      <c r="A1344" s="19">
        <v>1344</v>
      </c>
      <c r="B1344" s="19" t="s">
        <v>3948</v>
      </c>
      <c r="C1344" s="19" t="s">
        <v>6612</v>
      </c>
      <c r="D1344" s="19" t="s">
        <v>554</v>
      </c>
      <c r="E1344" s="19">
        <v>72.42307692307692</v>
      </c>
      <c r="F1344" t="s">
        <v>41371</v>
      </c>
    </row>
    <row r="1345" spans="1:6" x14ac:dyDescent="0.25">
      <c r="A1345" s="19">
        <v>1345</v>
      </c>
      <c r="B1345" s="19" t="s">
        <v>3951</v>
      </c>
      <c r="C1345" s="19" t="s">
        <v>3957</v>
      </c>
      <c r="D1345" s="19" t="s">
        <v>554</v>
      </c>
      <c r="E1345" s="19">
        <v>59.692307692307693</v>
      </c>
      <c r="F1345" t="s">
        <v>41372</v>
      </c>
    </row>
    <row r="1346" spans="1:6" x14ac:dyDescent="0.25">
      <c r="A1346" s="19">
        <v>1346</v>
      </c>
      <c r="B1346" s="19" t="s">
        <v>3954</v>
      </c>
      <c r="C1346" s="19" t="s">
        <v>11055</v>
      </c>
      <c r="D1346" s="19" t="s">
        <v>41373</v>
      </c>
      <c r="E1346" s="19">
        <v>632.14545454545453</v>
      </c>
      <c r="F1346" t="s">
        <v>41374</v>
      </c>
    </row>
    <row r="1347" spans="1:6" x14ac:dyDescent="0.25">
      <c r="A1347" s="19">
        <v>1347</v>
      </c>
      <c r="B1347" s="19" t="s">
        <v>3954</v>
      </c>
      <c r="C1347" s="19" t="s">
        <v>10048</v>
      </c>
      <c r="D1347" s="19" t="s">
        <v>828</v>
      </c>
      <c r="E1347" s="19">
        <v>687.4</v>
      </c>
      <c r="F1347" t="s">
        <v>41375</v>
      </c>
    </row>
    <row r="1348" spans="1:6" x14ac:dyDescent="0.25">
      <c r="A1348" s="19">
        <v>1348</v>
      </c>
      <c r="B1348" s="19" t="s">
        <v>3954</v>
      </c>
      <c r="C1348" s="19" t="s">
        <v>8901</v>
      </c>
      <c r="D1348" s="19" t="s">
        <v>826</v>
      </c>
      <c r="E1348" s="19">
        <v>654.70833333333337</v>
      </c>
      <c r="F1348" t="s">
        <v>41376</v>
      </c>
    </row>
    <row r="1349" spans="1:6" x14ac:dyDescent="0.25">
      <c r="A1349" s="19">
        <v>1349</v>
      </c>
      <c r="B1349" s="19" t="s">
        <v>3957</v>
      </c>
      <c r="C1349" s="19" t="s">
        <v>3960</v>
      </c>
      <c r="D1349" s="19" t="s">
        <v>554</v>
      </c>
      <c r="E1349" s="19">
        <v>69.538461538461533</v>
      </c>
      <c r="F1349" t="s">
        <v>41377</v>
      </c>
    </row>
    <row r="1350" spans="1:6" x14ac:dyDescent="0.25">
      <c r="A1350" s="19">
        <v>1350</v>
      </c>
      <c r="B1350" s="19" t="s">
        <v>3960</v>
      </c>
      <c r="C1350" s="19" t="s">
        <v>8146</v>
      </c>
      <c r="D1350" s="19" t="s">
        <v>554</v>
      </c>
      <c r="E1350" s="19">
        <v>63.307692307692307</v>
      </c>
      <c r="F1350" t="s">
        <v>41378</v>
      </c>
    </row>
    <row r="1351" spans="1:6" x14ac:dyDescent="0.25">
      <c r="A1351" s="19">
        <v>1351</v>
      </c>
      <c r="B1351" s="19" t="s">
        <v>3963</v>
      </c>
      <c r="C1351" s="19" t="s">
        <v>3967</v>
      </c>
      <c r="D1351" s="19" t="s">
        <v>41379</v>
      </c>
      <c r="E1351" s="19">
        <v>103.80434782608695</v>
      </c>
      <c r="F1351" t="s">
        <v>41380</v>
      </c>
    </row>
    <row r="1352" spans="1:6" x14ac:dyDescent="0.25">
      <c r="A1352" s="19">
        <v>1352</v>
      </c>
      <c r="B1352" s="19" t="s">
        <v>3967</v>
      </c>
      <c r="C1352" s="19" t="s">
        <v>4550</v>
      </c>
      <c r="D1352" s="19" t="s">
        <v>41379</v>
      </c>
      <c r="E1352" s="19">
        <v>77.173913043478265</v>
      </c>
      <c r="F1352" t="s">
        <v>41381</v>
      </c>
    </row>
    <row r="1353" spans="1:6" x14ac:dyDescent="0.25">
      <c r="A1353" s="19">
        <v>1353</v>
      </c>
      <c r="B1353" s="19" t="s">
        <v>3970</v>
      </c>
      <c r="C1353" s="19" t="s">
        <v>3973</v>
      </c>
      <c r="D1353" s="19" t="s">
        <v>554</v>
      </c>
      <c r="E1353" s="19">
        <v>58.846153846153847</v>
      </c>
      <c r="F1353" t="s">
        <v>41382</v>
      </c>
    </row>
    <row r="1354" spans="1:6" x14ac:dyDescent="0.25">
      <c r="A1354" s="19">
        <v>1354</v>
      </c>
      <c r="B1354" s="19" t="s">
        <v>3973</v>
      </c>
      <c r="C1354" s="19" t="s">
        <v>3976</v>
      </c>
      <c r="D1354" s="19" t="s">
        <v>554</v>
      </c>
      <c r="E1354" s="19">
        <v>52.92307692307692</v>
      </c>
      <c r="F1354" t="s">
        <v>41383</v>
      </c>
    </row>
    <row r="1355" spans="1:6" x14ac:dyDescent="0.25">
      <c r="A1355" s="19">
        <v>1355</v>
      </c>
      <c r="B1355" s="19" t="s">
        <v>3976</v>
      </c>
      <c r="C1355" s="19" t="s">
        <v>3979</v>
      </c>
      <c r="D1355" s="19" t="s">
        <v>554</v>
      </c>
      <c r="E1355" s="19">
        <v>80.615384615384613</v>
      </c>
      <c r="F1355" t="s">
        <v>41384</v>
      </c>
    </row>
    <row r="1356" spans="1:6" x14ac:dyDescent="0.25">
      <c r="A1356" s="19">
        <v>1356</v>
      </c>
      <c r="B1356" s="19" t="s">
        <v>3979</v>
      </c>
      <c r="C1356" s="19" t="s">
        <v>3986</v>
      </c>
      <c r="D1356" s="19" t="s">
        <v>554</v>
      </c>
      <c r="E1356" s="19">
        <v>61.884615384615387</v>
      </c>
      <c r="F1356" t="s">
        <v>41385</v>
      </c>
    </row>
    <row r="1357" spans="1:6" x14ac:dyDescent="0.25">
      <c r="A1357" s="19">
        <v>1357</v>
      </c>
      <c r="B1357" s="19" t="s">
        <v>3982</v>
      </c>
      <c r="C1357" s="19" t="s">
        <v>4017</v>
      </c>
      <c r="D1357" s="19" t="s">
        <v>41386</v>
      </c>
      <c r="E1357" s="19">
        <v>25.495327102803738</v>
      </c>
      <c r="F1357" t="s">
        <v>41387</v>
      </c>
    </row>
    <row r="1358" spans="1:6" x14ac:dyDescent="0.25">
      <c r="A1358" s="19">
        <v>1358</v>
      </c>
      <c r="B1358" s="19" t="s">
        <v>3982</v>
      </c>
      <c r="C1358" s="19" t="s">
        <v>4052</v>
      </c>
      <c r="D1358" s="19" t="s">
        <v>732</v>
      </c>
      <c r="E1358" s="19">
        <v>72.857142857142861</v>
      </c>
      <c r="F1358" t="s">
        <v>41388</v>
      </c>
    </row>
    <row r="1359" spans="1:6" x14ac:dyDescent="0.25">
      <c r="A1359" s="19">
        <v>1359</v>
      </c>
      <c r="B1359" s="19" t="s">
        <v>3986</v>
      </c>
      <c r="C1359" s="19" t="s">
        <v>3989</v>
      </c>
      <c r="D1359" s="19" t="s">
        <v>554</v>
      </c>
      <c r="E1359" s="19">
        <v>43.42307692307692</v>
      </c>
      <c r="F1359" t="s">
        <v>41389</v>
      </c>
    </row>
    <row r="1360" spans="1:6" x14ac:dyDescent="0.25">
      <c r="A1360" s="19">
        <v>1360</v>
      </c>
      <c r="B1360" s="19" t="s">
        <v>3989</v>
      </c>
      <c r="C1360" s="19" t="s">
        <v>3992</v>
      </c>
      <c r="D1360" s="19" t="s">
        <v>554</v>
      </c>
      <c r="E1360" s="19">
        <v>71.15384615384616</v>
      </c>
      <c r="F1360" t="s">
        <v>41390</v>
      </c>
    </row>
    <row r="1361" spans="1:6" x14ac:dyDescent="0.25">
      <c r="A1361" s="19">
        <v>1361</v>
      </c>
      <c r="B1361" s="19" t="s">
        <v>3992</v>
      </c>
      <c r="C1361" s="19" t="s">
        <v>3995</v>
      </c>
      <c r="D1361" s="19" t="s">
        <v>554</v>
      </c>
      <c r="E1361" s="19">
        <v>59.42307692307692</v>
      </c>
      <c r="F1361" t="s">
        <v>41391</v>
      </c>
    </row>
    <row r="1362" spans="1:6" x14ac:dyDescent="0.25">
      <c r="A1362" s="19">
        <v>1362</v>
      </c>
      <c r="B1362" s="19" t="s">
        <v>3995</v>
      </c>
      <c r="C1362" s="19" t="s">
        <v>3998</v>
      </c>
      <c r="D1362" s="19" t="s">
        <v>554</v>
      </c>
      <c r="E1362" s="19">
        <v>79.34615384615384</v>
      </c>
      <c r="F1362" t="s">
        <v>41392</v>
      </c>
    </row>
    <row r="1363" spans="1:6" x14ac:dyDescent="0.25">
      <c r="A1363" s="19">
        <v>1363</v>
      </c>
      <c r="B1363" s="19" t="s">
        <v>3998</v>
      </c>
      <c r="C1363" s="19" t="s">
        <v>4002</v>
      </c>
      <c r="D1363" s="19" t="s">
        <v>3999</v>
      </c>
      <c r="E1363" s="19">
        <v>54.654545454545456</v>
      </c>
      <c r="F1363" t="s">
        <v>41393</v>
      </c>
    </row>
    <row r="1364" spans="1:6" x14ac:dyDescent="0.25">
      <c r="A1364" s="19">
        <v>1364</v>
      </c>
      <c r="B1364" s="19" t="s">
        <v>4002</v>
      </c>
      <c r="C1364" s="19" t="s">
        <v>4006</v>
      </c>
      <c r="D1364" s="19" t="s">
        <v>41394</v>
      </c>
      <c r="E1364" s="19">
        <v>48.018867924528301</v>
      </c>
      <c r="F1364" t="s">
        <v>41395</v>
      </c>
    </row>
    <row r="1365" spans="1:6" x14ac:dyDescent="0.25">
      <c r="A1365" s="19">
        <v>1365</v>
      </c>
      <c r="B1365" s="19" t="s">
        <v>4006</v>
      </c>
      <c r="C1365" s="19" t="s">
        <v>4010</v>
      </c>
      <c r="D1365" s="19" t="s">
        <v>554</v>
      </c>
      <c r="E1365" s="19">
        <v>80.615384615384613</v>
      </c>
      <c r="F1365" t="s">
        <v>41396</v>
      </c>
    </row>
    <row r="1366" spans="1:6" x14ac:dyDescent="0.25">
      <c r="A1366" s="19">
        <v>1366</v>
      </c>
      <c r="B1366" s="19" t="s">
        <v>4006</v>
      </c>
      <c r="C1366" s="19" t="s">
        <v>4425</v>
      </c>
      <c r="D1366" s="19" t="s">
        <v>581</v>
      </c>
      <c r="E1366" s="19">
        <v>32.370370370370374</v>
      </c>
      <c r="F1366" t="s">
        <v>41397</v>
      </c>
    </row>
    <row r="1367" spans="1:6" x14ac:dyDescent="0.25">
      <c r="A1367" s="19">
        <v>1367</v>
      </c>
      <c r="B1367" s="19" t="s">
        <v>4010</v>
      </c>
      <c r="C1367" s="19" t="s">
        <v>4674</v>
      </c>
      <c r="D1367" s="19" t="s">
        <v>554</v>
      </c>
      <c r="E1367" s="19">
        <v>30.346153846153847</v>
      </c>
      <c r="F1367" t="s">
        <v>41398</v>
      </c>
    </row>
    <row r="1368" spans="1:6" x14ac:dyDescent="0.25">
      <c r="A1368" s="19">
        <v>1368</v>
      </c>
      <c r="B1368" s="19" t="s">
        <v>4013</v>
      </c>
      <c r="C1368" s="19" t="s">
        <v>5335</v>
      </c>
      <c r="D1368" s="19" t="s">
        <v>41399</v>
      </c>
      <c r="E1368" s="19">
        <v>44.5</v>
      </c>
      <c r="F1368" t="s">
        <v>41400</v>
      </c>
    </row>
    <row r="1369" spans="1:6" x14ac:dyDescent="0.25">
      <c r="A1369" s="19">
        <v>1369</v>
      </c>
      <c r="B1369" s="19" t="s">
        <v>4017</v>
      </c>
      <c r="C1369" s="19" t="s">
        <v>4052</v>
      </c>
      <c r="D1369" s="19" t="s">
        <v>41386</v>
      </c>
      <c r="E1369" s="19">
        <v>56.10280373831776</v>
      </c>
      <c r="F1369" t="s">
        <v>41401</v>
      </c>
    </row>
    <row r="1370" spans="1:6" x14ac:dyDescent="0.25">
      <c r="A1370" s="19">
        <v>1370</v>
      </c>
      <c r="B1370" s="19" t="s">
        <v>4021</v>
      </c>
      <c r="C1370" s="19" t="s">
        <v>6856</v>
      </c>
      <c r="D1370" s="19" t="s">
        <v>41399</v>
      </c>
      <c r="E1370" s="19">
        <v>116.83333333333333</v>
      </c>
      <c r="F1370" t="s">
        <v>41402</v>
      </c>
    </row>
    <row r="1371" spans="1:6" x14ac:dyDescent="0.25">
      <c r="A1371" s="19">
        <v>1371</v>
      </c>
      <c r="B1371" s="19" t="s">
        <v>4024</v>
      </c>
      <c r="C1371" s="19" t="s">
        <v>4028</v>
      </c>
      <c r="D1371" s="19" t="s">
        <v>4025</v>
      </c>
      <c r="E1371" s="19">
        <v>64.36</v>
      </c>
      <c r="F1371" t="s">
        <v>41403</v>
      </c>
    </row>
    <row r="1372" spans="1:6" x14ac:dyDescent="0.25">
      <c r="A1372" s="19">
        <v>1372</v>
      </c>
      <c r="B1372" s="19" t="s">
        <v>4028</v>
      </c>
      <c r="C1372" s="19" t="s">
        <v>4032</v>
      </c>
      <c r="D1372" s="19" t="s">
        <v>41404</v>
      </c>
      <c r="E1372" s="19">
        <v>45.397260273972606</v>
      </c>
      <c r="F1372" t="s">
        <v>41405</v>
      </c>
    </row>
    <row r="1373" spans="1:6" x14ac:dyDescent="0.25">
      <c r="A1373" s="19">
        <v>1373</v>
      </c>
      <c r="B1373" s="19" t="s">
        <v>4032</v>
      </c>
      <c r="C1373" s="19" t="s">
        <v>3687</v>
      </c>
      <c r="D1373" s="19" t="s">
        <v>574</v>
      </c>
      <c r="E1373" s="19">
        <v>177.46153846153845</v>
      </c>
      <c r="F1373" t="s">
        <v>41406</v>
      </c>
    </row>
    <row r="1374" spans="1:6" x14ac:dyDescent="0.25">
      <c r="A1374" s="19">
        <v>1374</v>
      </c>
      <c r="B1374" s="19" t="s">
        <v>4032</v>
      </c>
      <c r="C1374" s="19" t="s">
        <v>4068</v>
      </c>
      <c r="D1374" s="19" t="s">
        <v>597</v>
      </c>
      <c r="E1374" s="19">
        <v>105.125</v>
      </c>
      <c r="F1374" t="s">
        <v>41407</v>
      </c>
    </row>
    <row r="1375" spans="1:6" x14ac:dyDescent="0.25">
      <c r="A1375" s="19">
        <v>1375</v>
      </c>
      <c r="B1375" s="19" t="s">
        <v>4032</v>
      </c>
      <c r="C1375" s="19" t="s">
        <v>4899</v>
      </c>
      <c r="D1375" s="19" t="s">
        <v>739</v>
      </c>
      <c r="E1375" s="19">
        <v>191.47826086956522</v>
      </c>
      <c r="F1375" t="s">
        <v>41408</v>
      </c>
    </row>
    <row r="1376" spans="1:6" x14ac:dyDescent="0.25">
      <c r="A1376" s="19">
        <v>1376</v>
      </c>
      <c r="B1376" s="19" t="s">
        <v>4035</v>
      </c>
      <c r="C1376" s="19" t="s">
        <v>6930</v>
      </c>
      <c r="D1376" s="19" t="s">
        <v>41227</v>
      </c>
      <c r="E1376" s="19">
        <v>140.38461538461539</v>
      </c>
      <c r="F1376" t="s">
        <v>41409</v>
      </c>
    </row>
    <row r="1377" spans="1:6" x14ac:dyDescent="0.25">
      <c r="A1377" s="19">
        <v>1377</v>
      </c>
      <c r="B1377" s="19" t="s">
        <v>4035</v>
      </c>
      <c r="C1377" s="19" t="s">
        <v>4137</v>
      </c>
      <c r="D1377" s="19" t="s">
        <v>597</v>
      </c>
      <c r="E1377" s="19">
        <v>77.625</v>
      </c>
      <c r="F1377" t="s">
        <v>41410</v>
      </c>
    </row>
    <row r="1378" spans="1:6" x14ac:dyDescent="0.25">
      <c r="A1378" s="19">
        <v>1378</v>
      </c>
      <c r="B1378" s="19" t="s">
        <v>4039</v>
      </c>
      <c r="C1378" s="19" t="s">
        <v>4045</v>
      </c>
      <c r="D1378" s="19" t="s">
        <v>4040</v>
      </c>
      <c r="E1378" s="19">
        <v>55.185714285714283</v>
      </c>
      <c r="F1378" t="s">
        <v>41411</v>
      </c>
    </row>
    <row r="1379" spans="1:6" x14ac:dyDescent="0.25">
      <c r="A1379" s="19">
        <v>1379</v>
      </c>
      <c r="B1379" s="19" t="s">
        <v>4046</v>
      </c>
      <c r="C1379" s="19" t="s">
        <v>4049</v>
      </c>
      <c r="D1379" s="19" t="s">
        <v>597</v>
      </c>
      <c r="E1379" s="19">
        <v>41.541666666666664</v>
      </c>
      <c r="F1379" t="s">
        <v>41412</v>
      </c>
    </row>
    <row r="1380" spans="1:6" x14ac:dyDescent="0.25">
      <c r="A1380" s="19">
        <v>1380</v>
      </c>
      <c r="B1380" s="19" t="s">
        <v>4049</v>
      </c>
      <c r="C1380" s="19" t="s">
        <v>4055</v>
      </c>
      <c r="D1380" s="19" t="s">
        <v>597</v>
      </c>
      <c r="E1380" s="19">
        <v>46.041666666666664</v>
      </c>
      <c r="F1380" t="s">
        <v>41413</v>
      </c>
    </row>
    <row r="1381" spans="1:6" x14ac:dyDescent="0.25">
      <c r="A1381" s="19">
        <v>1381</v>
      </c>
      <c r="B1381" s="19" t="s">
        <v>4052</v>
      </c>
      <c r="C1381" s="19" t="s">
        <v>4087</v>
      </c>
      <c r="D1381" s="19" t="s">
        <v>41414</v>
      </c>
      <c r="E1381" s="19">
        <v>56.1171875</v>
      </c>
      <c r="F1381" t="s">
        <v>41415</v>
      </c>
    </row>
    <row r="1382" spans="1:6" x14ac:dyDescent="0.25">
      <c r="A1382" s="19">
        <v>1382</v>
      </c>
      <c r="B1382" s="19" t="s">
        <v>4055</v>
      </c>
      <c r="C1382" s="19" t="s">
        <v>5152</v>
      </c>
      <c r="D1382" s="19" t="s">
        <v>597</v>
      </c>
      <c r="E1382" s="19">
        <v>33.416666666666664</v>
      </c>
      <c r="F1382" t="s">
        <v>41416</v>
      </c>
    </row>
    <row r="1383" spans="1:6" x14ac:dyDescent="0.25">
      <c r="A1383" s="19">
        <v>1383</v>
      </c>
      <c r="B1383" s="19" t="s">
        <v>4058</v>
      </c>
      <c r="C1383" s="19" t="s">
        <v>4062</v>
      </c>
      <c r="D1383" s="19" t="s">
        <v>4059</v>
      </c>
      <c r="E1383" s="19">
        <v>48.320754716981135</v>
      </c>
      <c r="F1383" t="s">
        <v>41417</v>
      </c>
    </row>
    <row r="1384" spans="1:6" x14ac:dyDescent="0.25">
      <c r="A1384" s="19">
        <v>1384</v>
      </c>
      <c r="B1384" s="19" t="s">
        <v>4062</v>
      </c>
      <c r="C1384" s="19" t="s">
        <v>4065</v>
      </c>
      <c r="D1384" s="19" t="s">
        <v>4059</v>
      </c>
      <c r="E1384" s="19">
        <v>53.943396226415096</v>
      </c>
      <c r="F1384" t="s">
        <v>41418</v>
      </c>
    </row>
    <row r="1385" spans="1:6" x14ac:dyDescent="0.25">
      <c r="A1385" s="19">
        <v>1385</v>
      </c>
      <c r="B1385" s="19" t="s">
        <v>4065</v>
      </c>
      <c r="C1385" s="19" t="s">
        <v>3248</v>
      </c>
      <c r="D1385" s="19" t="s">
        <v>92</v>
      </c>
      <c r="E1385" s="19">
        <v>54.620689655172413</v>
      </c>
      <c r="F1385" t="s">
        <v>41419</v>
      </c>
    </row>
    <row r="1386" spans="1:6" x14ac:dyDescent="0.25">
      <c r="A1386" s="19">
        <v>1386</v>
      </c>
      <c r="B1386" s="19" t="s">
        <v>4065</v>
      </c>
      <c r="C1386" s="19" t="s">
        <v>4024</v>
      </c>
      <c r="D1386" s="19" t="s">
        <v>597</v>
      </c>
      <c r="E1386" s="19">
        <v>40.416666666666664</v>
      </c>
      <c r="F1386" t="s">
        <v>41420</v>
      </c>
    </row>
    <row r="1387" spans="1:6" x14ac:dyDescent="0.25">
      <c r="A1387" s="19">
        <v>1387</v>
      </c>
      <c r="B1387" s="19" t="s">
        <v>4068</v>
      </c>
      <c r="C1387" s="19" t="s">
        <v>4527</v>
      </c>
      <c r="D1387" s="19" t="s">
        <v>597</v>
      </c>
      <c r="E1387" s="19">
        <v>33.25</v>
      </c>
      <c r="F1387" t="s">
        <v>41421</v>
      </c>
    </row>
    <row r="1388" spans="1:6" x14ac:dyDescent="0.25">
      <c r="A1388" s="19">
        <v>1388</v>
      </c>
      <c r="B1388" s="19" t="s">
        <v>4071</v>
      </c>
      <c r="C1388" s="19" t="s">
        <v>4075</v>
      </c>
      <c r="D1388" s="19" t="s">
        <v>41422</v>
      </c>
      <c r="E1388" s="19">
        <v>52.936170212765958</v>
      </c>
      <c r="F1388" t="s">
        <v>41423</v>
      </c>
    </row>
    <row r="1389" spans="1:6" x14ac:dyDescent="0.25">
      <c r="A1389" s="19">
        <v>1389</v>
      </c>
      <c r="B1389" s="19" t="s">
        <v>4075</v>
      </c>
      <c r="C1389" s="19" t="s">
        <v>4078</v>
      </c>
      <c r="D1389" s="19" t="s">
        <v>41422</v>
      </c>
      <c r="E1389" s="19">
        <v>55.48936170212766</v>
      </c>
      <c r="F1389" t="s">
        <v>41424</v>
      </c>
    </row>
    <row r="1390" spans="1:6" x14ac:dyDescent="0.25">
      <c r="A1390" s="19">
        <v>1390</v>
      </c>
      <c r="B1390" s="19" t="s">
        <v>4078</v>
      </c>
      <c r="C1390" s="19" t="s">
        <v>4712</v>
      </c>
      <c r="D1390" s="19" t="s">
        <v>41422</v>
      </c>
      <c r="E1390" s="19">
        <v>41.847826086956523</v>
      </c>
      <c r="F1390" t="s">
        <v>41425</v>
      </c>
    </row>
    <row r="1391" spans="1:6" x14ac:dyDescent="0.25">
      <c r="A1391" s="19">
        <v>1391</v>
      </c>
      <c r="B1391" s="19" t="s">
        <v>4081</v>
      </c>
      <c r="C1391" s="19" t="s">
        <v>3641</v>
      </c>
      <c r="D1391" s="19" t="s">
        <v>739</v>
      </c>
      <c r="E1391" s="19">
        <v>69.739130434782609</v>
      </c>
      <c r="F1391" t="s">
        <v>41426</v>
      </c>
    </row>
    <row r="1392" spans="1:6" x14ac:dyDescent="0.25">
      <c r="A1392" s="19">
        <v>1392</v>
      </c>
      <c r="B1392" s="19" t="s">
        <v>4084</v>
      </c>
      <c r="C1392" s="19" t="s">
        <v>4090</v>
      </c>
      <c r="D1392" s="19" t="s">
        <v>594</v>
      </c>
      <c r="E1392" s="19">
        <v>61.521739130434781</v>
      </c>
      <c r="F1392" t="s">
        <v>41427</v>
      </c>
    </row>
    <row r="1393" spans="1:6" x14ac:dyDescent="0.25">
      <c r="A1393" s="19">
        <v>1393</v>
      </c>
      <c r="B1393" s="19" t="s">
        <v>4087</v>
      </c>
      <c r="C1393" s="19" t="s">
        <v>4118</v>
      </c>
      <c r="D1393" s="19" t="s">
        <v>41414</v>
      </c>
      <c r="E1393" s="19">
        <v>35.3671875</v>
      </c>
      <c r="F1393" t="s">
        <v>41428</v>
      </c>
    </row>
    <row r="1394" spans="1:6" x14ac:dyDescent="0.25">
      <c r="A1394" s="19">
        <v>1394</v>
      </c>
      <c r="B1394" s="19" t="s">
        <v>4090</v>
      </c>
      <c r="C1394" s="19" t="s">
        <v>4093</v>
      </c>
      <c r="D1394" s="19" t="s">
        <v>594</v>
      </c>
      <c r="E1394" s="19">
        <v>41.521739130434781</v>
      </c>
      <c r="F1394" t="s">
        <v>41429</v>
      </c>
    </row>
    <row r="1395" spans="1:6" x14ac:dyDescent="0.25">
      <c r="A1395" s="19">
        <v>1395</v>
      </c>
      <c r="B1395" s="19" t="s">
        <v>4093</v>
      </c>
      <c r="C1395" s="19" t="s">
        <v>4096</v>
      </c>
      <c r="D1395" s="19" t="s">
        <v>594</v>
      </c>
      <c r="E1395" s="19">
        <v>57.086956521739133</v>
      </c>
      <c r="F1395" t="s">
        <v>41430</v>
      </c>
    </row>
    <row r="1396" spans="1:6" x14ac:dyDescent="0.25">
      <c r="A1396" s="19">
        <v>1396</v>
      </c>
      <c r="B1396" s="19" t="s">
        <v>4096</v>
      </c>
      <c r="C1396" s="19" t="s">
        <v>7772</v>
      </c>
      <c r="D1396" s="19" t="s">
        <v>594</v>
      </c>
      <c r="E1396" s="19">
        <v>45.130434782608695</v>
      </c>
      <c r="F1396" t="s">
        <v>41431</v>
      </c>
    </row>
    <row r="1397" spans="1:6" x14ac:dyDescent="0.25">
      <c r="A1397" s="19">
        <v>1397</v>
      </c>
      <c r="B1397" s="19" t="s">
        <v>4099</v>
      </c>
      <c r="C1397" s="19" t="s">
        <v>4102</v>
      </c>
      <c r="D1397" s="19" t="s">
        <v>595</v>
      </c>
      <c r="E1397" s="19">
        <v>52.478260869565219</v>
      </c>
      <c r="F1397" t="s">
        <v>41432</v>
      </c>
    </row>
    <row r="1398" spans="1:6" x14ac:dyDescent="0.25">
      <c r="A1398" s="19">
        <v>1398</v>
      </c>
      <c r="B1398" s="19" t="s">
        <v>4102</v>
      </c>
      <c r="C1398" s="19" t="s">
        <v>4105</v>
      </c>
      <c r="D1398" s="19" t="s">
        <v>595</v>
      </c>
      <c r="E1398" s="19">
        <v>43.086956521739133</v>
      </c>
      <c r="F1398" t="s">
        <v>41433</v>
      </c>
    </row>
    <row r="1399" spans="1:6" x14ac:dyDescent="0.25">
      <c r="A1399" s="19">
        <v>1399</v>
      </c>
      <c r="B1399" s="19" t="s">
        <v>4105</v>
      </c>
      <c r="C1399" s="19" t="s">
        <v>4108</v>
      </c>
      <c r="D1399" s="19" t="s">
        <v>595</v>
      </c>
      <c r="E1399" s="19">
        <v>54.478260869565219</v>
      </c>
      <c r="F1399" t="s">
        <v>41434</v>
      </c>
    </row>
    <row r="1400" spans="1:6" x14ac:dyDescent="0.25">
      <c r="A1400" s="19">
        <v>1400</v>
      </c>
      <c r="B1400" s="19" t="s">
        <v>4108</v>
      </c>
      <c r="C1400" s="19" t="s">
        <v>4111</v>
      </c>
      <c r="D1400" s="19" t="s">
        <v>595</v>
      </c>
      <c r="E1400" s="19">
        <v>29.434782608695652</v>
      </c>
      <c r="F1400" t="s">
        <v>41435</v>
      </c>
    </row>
    <row r="1401" spans="1:6" x14ac:dyDescent="0.25">
      <c r="A1401" s="19">
        <v>1401</v>
      </c>
      <c r="B1401" s="19" t="s">
        <v>4111</v>
      </c>
      <c r="C1401" s="19" t="s">
        <v>6277</v>
      </c>
      <c r="D1401" s="19" t="s">
        <v>595</v>
      </c>
      <c r="E1401" s="19">
        <v>46.956521739130437</v>
      </c>
      <c r="F1401" t="s">
        <v>41436</v>
      </c>
    </row>
    <row r="1402" spans="1:6" x14ac:dyDescent="0.25">
      <c r="A1402" s="19">
        <v>1402</v>
      </c>
      <c r="B1402" s="19" t="s">
        <v>4114</v>
      </c>
      <c r="C1402" s="19" t="s">
        <v>6302</v>
      </c>
      <c r="D1402" s="19" t="s">
        <v>41437</v>
      </c>
      <c r="E1402" s="19">
        <v>38.678571428571431</v>
      </c>
      <c r="F1402" t="s">
        <v>41438</v>
      </c>
    </row>
    <row r="1403" spans="1:6" x14ac:dyDescent="0.25">
      <c r="A1403" s="19">
        <v>1403</v>
      </c>
      <c r="B1403" s="19" t="s">
        <v>4118</v>
      </c>
      <c r="C1403" s="19" t="s">
        <v>5090</v>
      </c>
      <c r="D1403" s="19" t="s">
        <v>41439</v>
      </c>
      <c r="E1403" s="19">
        <v>77.9381443298969</v>
      </c>
      <c r="F1403" t="s">
        <v>41440</v>
      </c>
    </row>
    <row r="1404" spans="1:6" x14ac:dyDescent="0.25">
      <c r="A1404" s="19">
        <v>1404</v>
      </c>
      <c r="B1404" s="19" t="s">
        <v>4118</v>
      </c>
      <c r="C1404" s="19" t="s">
        <v>5294</v>
      </c>
      <c r="D1404" s="19" t="s">
        <v>41441</v>
      </c>
      <c r="E1404" s="19">
        <v>39.322580645161288</v>
      </c>
      <c r="F1404" t="s">
        <v>41442</v>
      </c>
    </row>
    <row r="1405" spans="1:6" x14ac:dyDescent="0.25">
      <c r="A1405" s="19">
        <v>1405</v>
      </c>
      <c r="B1405" s="19" t="s">
        <v>4121</v>
      </c>
      <c r="C1405" s="19" t="s">
        <v>4125</v>
      </c>
      <c r="D1405" s="19" t="s">
        <v>41443</v>
      </c>
      <c r="E1405" s="19">
        <v>46.514285714285712</v>
      </c>
      <c r="F1405" t="s">
        <v>41444</v>
      </c>
    </row>
    <row r="1406" spans="1:6" x14ac:dyDescent="0.25">
      <c r="A1406" s="19">
        <v>1406</v>
      </c>
      <c r="B1406" s="19" t="s">
        <v>4125</v>
      </c>
      <c r="C1406" s="19" t="s">
        <v>4128</v>
      </c>
      <c r="D1406" s="19" t="s">
        <v>41443</v>
      </c>
      <c r="E1406" s="19">
        <v>57.714285714285715</v>
      </c>
      <c r="F1406" t="s">
        <v>41445</v>
      </c>
    </row>
    <row r="1407" spans="1:6" x14ac:dyDescent="0.25">
      <c r="A1407" s="19">
        <v>1407</v>
      </c>
      <c r="B1407" s="19" t="s">
        <v>4128</v>
      </c>
      <c r="C1407" s="19" t="s">
        <v>4685</v>
      </c>
      <c r="D1407" s="19" t="s">
        <v>573</v>
      </c>
      <c r="E1407" s="19">
        <v>80.913043478260875</v>
      </c>
      <c r="F1407" t="s">
        <v>41446</v>
      </c>
    </row>
    <row r="1408" spans="1:6" x14ac:dyDescent="0.25">
      <c r="A1408" s="19">
        <v>1408</v>
      </c>
      <c r="B1408" s="19" t="s">
        <v>4128</v>
      </c>
      <c r="C1408" s="19" t="s">
        <v>8219</v>
      </c>
      <c r="D1408" s="19" t="s">
        <v>41447</v>
      </c>
      <c r="E1408" s="19">
        <v>75.531914893617028</v>
      </c>
      <c r="F1408" t="s">
        <v>41448</v>
      </c>
    </row>
    <row r="1409" spans="1:6" x14ac:dyDescent="0.25">
      <c r="A1409" s="19">
        <v>1409</v>
      </c>
      <c r="B1409" s="19" t="s">
        <v>4131</v>
      </c>
      <c r="C1409" s="19" t="s">
        <v>4134</v>
      </c>
      <c r="D1409" s="19" t="s">
        <v>597</v>
      </c>
      <c r="E1409" s="19">
        <v>48.208333333333336</v>
      </c>
      <c r="F1409" t="s">
        <v>41449</v>
      </c>
    </row>
    <row r="1410" spans="1:6" x14ac:dyDescent="0.25">
      <c r="A1410" s="19">
        <v>1410</v>
      </c>
      <c r="B1410" s="19" t="s">
        <v>4134</v>
      </c>
      <c r="C1410" s="19" t="s">
        <v>3669</v>
      </c>
      <c r="D1410" s="19" t="s">
        <v>597</v>
      </c>
      <c r="E1410" s="19">
        <v>55.541666666666664</v>
      </c>
      <c r="F1410" t="s">
        <v>41450</v>
      </c>
    </row>
    <row r="1411" spans="1:6" x14ac:dyDescent="0.25">
      <c r="A1411" s="19">
        <v>1411</v>
      </c>
      <c r="B1411" s="19" t="s">
        <v>4137</v>
      </c>
      <c r="C1411" s="19" t="s">
        <v>4144</v>
      </c>
      <c r="D1411" s="19" t="s">
        <v>597</v>
      </c>
      <c r="E1411" s="19">
        <v>30.666666666666668</v>
      </c>
      <c r="F1411" t="s">
        <v>41451</v>
      </c>
    </row>
    <row r="1412" spans="1:6" x14ac:dyDescent="0.25">
      <c r="A1412" s="19">
        <v>1412</v>
      </c>
      <c r="B1412" s="19" t="s">
        <v>4140</v>
      </c>
      <c r="C1412" s="19" t="s">
        <v>4173</v>
      </c>
      <c r="D1412" s="19" t="s">
        <v>41439</v>
      </c>
      <c r="E1412" s="19">
        <v>41.804123711340203</v>
      </c>
      <c r="F1412" t="s">
        <v>41452</v>
      </c>
    </row>
    <row r="1413" spans="1:6" x14ac:dyDescent="0.25">
      <c r="A1413" s="19">
        <v>1413</v>
      </c>
      <c r="B1413" s="19" t="s">
        <v>4144</v>
      </c>
      <c r="C1413" s="19" t="s">
        <v>4147</v>
      </c>
      <c r="D1413" s="19" t="s">
        <v>597</v>
      </c>
      <c r="E1413" s="19">
        <v>70.416666666666671</v>
      </c>
      <c r="F1413" t="s">
        <v>41453</v>
      </c>
    </row>
    <row r="1414" spans="1:6" x14ac:dyDescent="0.25">
      <c r="A1414" s="19">
        <v>1414</v>
      </c>
      <c r="B1414" s="19" t="s">
        <v>4147</v>
      </c>
      <c r="C1414" s="19" t="s">
        <v>4150</v>
      </c>
      <c r="D1414" s="19" t="s">
        <v>597</v>
      </c>
      <c r="E1414" s="19">
        <v>42.958333333333336</v>
      </c>
      <c r="F1414" t="s">
        <v>41454</v>
      </c>
    </row>
    <row r="1415" spans="1:6" x14ac:dyDescent="0.25">
      <c r="A1415" s="19">
        <v>1415</v>
      </c>
      <c r="B1415" s="19" t="s">
        <v>4150</v>
      </c>
      <c r="C1415" s="19" t="s">
        <v>4153</v>
      </c>
      <c r="D1415" s="19" t="s">
        <v>597</v>
      </c>
      <c r="E1415" s="19">
        <v>51.583333333333336</v>
      </c>
      <c r="F1415" t="s">
        <v>41455</v>
      </c>
    </row>
    <row r="1416" spans="1:6" x14ac:dyDescent="0.25">
      <c r="A1416" s="19">
        <v>1416</v>
      </c>
      <c r="B1416" s="19" t="s">
        <v>4153</v>
      </c>
      <c r="C1416" s="19" t="s">
        <v>4156</v>
      </c>
      <c r="D1416" s="19" t="s">
        <v>597</v>
      </c>
      <c r="E1416" s="19">
        <v>52.375</v>
      </c>
      <c r="F1416" t="s">
        <v>41456</v>
      </c>
    </row>
    <row r="1417" spans="1:6" x14ac:dyDescent="0.25">
      <c r="A1417" s="19">
        <v>1417</v>
      </c>
      <c r="B1417" s="19" t="s">
        <v>4156</v>
      </c>
      <c r="C1417" s="19" t="s">
        <v>3619</v>
      </c>
      <c r="D1417" s="19" t="s">
        <v>597</v>
      </c>
      <c r="E1417" s="19">
        <v>40.125</v>
      </c>
      <c r="F1417" t="s">
        <v>41457</v>
      </c>
    </row>
    <row r="1418" spans="1:6" x14ac:dyDescent="0.25">
      <c r="A1418" s="19">
        <v>1418</v>
      </c>
      <c r="B1418" s="19" t="s">
        <v>4159</v>
      </c>
      <c r="C1418" s="19" t="s">
        <v>3632</v>
      </c>
      <c r="D1418" s="19" t="s">
        <v>697</v>
      </c>
      <c r="E1418" s="19">
        <v>76.541666666666671</v>
      </c>
      <c r="F1418" t="s">
        <v>41458</v>
      </c>
    </row>
    <row r="1419" spans="1:6" x14ac:dyDescent="0.25">
      <c r="A1419" s="19">
        <v>1419</v>
      </c>
      <c r="B1419" s="19" t="s">
        <v>4159</v>
      </c>
      <c r="C1419" s="19" t="s">
        <v>4162</v>
      </c>
      <c r="D1419" s="19" t="s">
        <v>597</v>
      </c>
      <c r="E1419" s="19">
        <v>28.041666666666668</v>
      </c>
      <c r="F1419" t="s">
        <v>41459</v>
      </c>
    </row>
    <row r="1420" spans="1:6" x14ac:dyDescent="0.25">
      <c r="A1420" s="19">
        <v>1420</v>
      </c>
      <c r="B1420" s="19" t="s">
        <v>4162</v>
      </c>
      <c r="C1420" s="19" t="s">
        <v>6198</v>
      </c>
      <c r="D1420" s="19" t="s">
        <v>597</v>
      </c>
      <c r="E1420" s="19">
        <v>70.375</v>
      </c>
      <c r="F1420" t="s">
        <v>41460</v>
      </c>
    </row>
    <row r="1421" spans="1:6" x14ac:dyDescent="0.25">
      <c r="A1421" s="19">
        <v>1421</v>
      </c>
      <c r="B1421" s="19" t="s">
        <v>4165</v>
      </c>
      <c r="C1421" s="19" t="s">
        <v>5312</v>
      </c>
      <c r="D1421" s="19" t="s">
        <v>41461</v>
      </c>
      <c r="E1421" s="19">
        <v>52.575757575757578</v>
      </c>
      <c r="F1421" t="s">
        <v>41462</v>
      </c>
    </row>
    <row r="1422" spans="1:6" x14ac:dyDescent="0.25">
      <c r="A1422" s="19">
        <v>1422</v>
      </c>
      <c r="B1422" s="19" t="s">
        <v>4169</v>
      </c>
      <c r="C1422" s="19" t="s">
        <v>4176</v>
      </c>
      <c r="D1422" s="19" t="s">
        <v>40318</v>
      </c>
      <c r="E1422" s="19">
        <v>91.590909090909093</v>
      </c>
      <c r="F1422" t="s">
        <v>41463</v>
      </c>
    </row>
    <row r="1423" spans="1:6" x14ac:dyDescent="0.25">
      <c r="A1423" s="19">
        <v>1423</v>
      </c>
      <c r="B1423" s="19" t="s">
        <v>4173</v>
      </c>
      <c r="C1423" s="19" t="s">
        <v>4236</v>
      </c>
      <c r="D1423" s="19" t="s">
        <v>41464</v>
      </c>
      <c r="E1423" s="19">
        <v>147.64150943396226</v>
      </c>
      <c r="F1423" t="s">
        <v>41465</v>
      </c>
    </row>
    <row r="1424" spans="1:6" x14ac:dyDescent="0.25">
      <c r="A1424" s="19">
        <v>1424</v>
      </c>
      <c r="B1424" s="19" t="s">
        <v>4173</v>
      </c>
      <c r="C1424" s="19" t="s">
        <v>4203</v>
      </c>
      <c r="D1424" s="19" t="s">
        <v>41466</v>
      </c>
      <c r="E1424" s="19">
        <v>79.431818181818187</v>
      </c>
      <c r="F1424" t="s">
        <v>41467</v>
      </c>
    </row>
    <row r="1425" spans="1:6" x14ac:dyDescent="0.25">
      <c r="A1425" s="19">
        <v>1425</v>
      </c>
      <c r="B1425" s="19" t="s">
        <v>4176</v>
      </c>
      <c r="C1425" s="19" t="s">
        <v>4179</v>
      </c>
      <c r="D1425" s="19" t="s">
        <v>40318</v>
      </c>
      <c r="E1425" s="19">
        <v>37.136363636363633</v>
      </c>
      <c r="F1425" t="s">
        <v>41468</v>
      </c>
    </row>
    <row r="1426" spans="1:6" x14ac:dyDescent="0.25">
      <c r="A1426" s="19">
        <v>1426</v>
      </c>
      <c r="B1426" s="19" t="s">
        <v>4179</v>
      </c>
      <c r="C1426" s="19" t="s">
        <v>6692</v>
      </c>
      <c r="D1426" s="19" t="s">
        <v>40318</v>
      </c>
      <c r="E1426" s="19">
        <v>131.15909090909091</v>
      </c>
      <c r="F1426" t="s">
        <v>41469</v>
      </c>
    </row>
    <row r="1427" spans="1:6" x14ac:dyDescent="0.25">
      <c r="A1427" s="19">
        <v>1427</v>
      </c>
      <c r="B1427" s="19" t="s">
        <v>4182</v>
      </c>
      <c r="C1427" s="19" t="s">
        <v>4185</v>
      </c>
      <c r="D1427" s="19" t="s">
        <v>40318</v>
      </c>
      <c r="E1427" s="19">
        <v>56.977272727272727</v>
      </c>
      <c r="F1427" t="s">
        <v>41470</v>
      </c>
    </row>
    <row r="1428" spans="1:6" x14ac:dyDescent="0.25">
      <c r="A1428" s="19">
        <v>1428</v>
      </c>
      <c r="B1428" s="19" t="s">
        <v>4185</v>
      </c>
      <c r="C1428" s="19" t="s">
        <v>4188</v>
      </c>
      <c r="D1428" s="19" t="s">
        <v>40318</v>
      </c>
      <c r="E1428" s="19">
        <v>110.52272727272727</v>
      </c>
      <c r="F1428" t="s">
        <v>41471</v>
      </c>
    </row>
    <row r="1429" spans="1:6" x14ac:dyDescent="0.25">
      <c r="A1429" s="19">
        <v>1429</v>
      </c>
      <c r="B1429" s="19" t="s">
        <v>4188</v>
      </c>
      <c r="C1429" s="19" t="s">
        <v>4560</v>
      </c>
      <c r="D1429" s="19" t="s">
        <v>40318</v>
      </c>
      <c r="E1429" s="19">
        <v>50.636363636363633</v>
      </c>
      <c r="F1429" t="s">
        <v>41472</v>
      </c>
    </row>
    <row r="1430" spans="1:6" x14ac:dyDescent="0.25">
      <c r="A1430" s="19">
        <v>1430</v>
      </c>
      <c r="B1430" s="19" t="s">
        <v>4191</v>
      </c>
      <c r="C1430" s="19" t="s">
        <v>4194</v>
      </c>
      <c r="D1430" s="19" t="s">
        <v>41473</v>
      </c>
      <c r="E1430" s="19">
        <v>62.192307692307693</v>
      </c>
      <c r="F1430" t="s">
        <v>41474</v>
      </c>
    </row>
    <row r="1431" spans="1:6" x14ac:dyDescent="0.25">
      <c r="A1431" s="19">
        <v>1431</v>
      </c>
      <c r="B1431" s="19" t="s">
        <v>4194</v>
      </c>
      <c r="C1431" s="19" t="s">
        <v>3356</v>
      </c>
      <c r="D1431" s="19" t="s">
        <v>3361</v>
      </c>
      <c r="E1431" s="19">
        <v>80.193548387096769</v>
      </c>
      <c r="F1431" t="s">
        <v>41475</v>
      </c>
    </row>
    <row r="1432" spans="1:6" x14ac:dyDescent="0.25">
      <c r="A1432" s="19">
        <v>1432</v>
      </c>
      <c r="B1432" s="19" t="s">
        <v>4194</v>
      </c>
      <c r="C1432" s="19" t="s">
        <v>4774</v>
      </c>
      <c r="D1432" s="19" t="s">
        <v>700</v>
      </c>
      <c r="E1432" s="19">
        <v>16.428571428571427</v>
      </c>
      <c r="F1432" t="s">
        <v>41476</v>
      </c>
    </row>
    <row r="1433" spans="1:6" x14ac:dyDescent="0.25">
      <c r="A1433" s="19">
        <v>1433</v>
      </c>
      <c r="B1433" s="19" t="s">
        <v>4197</v>
      </c>
      <c r="C1433" s="19" t="s">
        <v>4207</v>
      </c>
      <c r="D1433" s="19" t="s">
        <v>700</v>
      </c>
      <c r="E1433" s="19">
        <v>72.61904761904762</v>
      </c>
      <c r="F1433" t="s">
        <v>41477</v>
      </c>
    </row>
    <row r="1434" spans="1:6" x14ac:dyDescent="0.25">
      <c r="A1434" s="19">
        <v>1434</v>
      </c>
      <c r="B1434" s="19" t="s">
        <v>4200</v>
      </c>
      <c r="C1434" s="19" t="s">
        <v>4517</v>
      </c>
      <c r="D1434" s="19" t="s">
        <v>2881</v>
      </c>
      <c r="E1434" s="19">
        <v>71.527272727272731</v>
      </c>
      <c r="F1434" t="s">
        <v>41478</v>
      </c>
    </row>
    <row r="1435" spans="1:6" x14ac:dyDescent="0.25">
      <c r="A1435" s="19">
        <v>1435</v>
      </c>
      <c r="B1435" s="19" t="s">
        <v>4203</v>
      </c>
      <c r="C1435" s="19" t="s">
        <v>4236</v>
      </c>
      <c r="D1435" s="19" t="s">
        <v>732</v>
      </c>
      <c r="E1435" s="19">
        <v>41.428571428571431</v>
      </c>
      <c r="F1435" t="s">
        <v>41479</v>
      </c>
    </row>
    <row r="1436" spans="1:6" x14ac:dyDescent="0.25">
      <c r="A1436" s="19">
        <v>1436</v>
      </c>
      <c r="B1436" s="19" t="s">
        <v>4203</v>
      </c>
      <c r="C1436" s="19" t="s">
        <v>4272</v>
      </c>
      <c r="D1436" s="19" t="s">
        <v>595</v>
      </c>
      <c r="E1436" s="19">
        <v>56.869565217391305</v>
      </c>
      <c r="F1436" t="s">
        <v>41480</v>
      </c>
    </row>
    <row r="1437" spans="1:6" x14ac:dyDescent="0.25">
      <c r="A1437" s="19">
        <v>1437</v>
      </c>
      <c r="B1437" s="19" t="s">
        <v>4207</v>
      </c>
      <c r="C1437" s="19" t="s">
        <v>4210</v>
      </c>
      <c r="D1437" s="19" t="s">
        <v>700</v>
      </c>
      <c r="E1437" s="19">
        <v>40.857142857142854</v>
      </c>
      <c r="F1437" t="s">
        <v>41481</v>
      </c>
    </row>
    <row r="1438" spans="1:6" x14ac:dyDescent="0.25">
      <c r="A1438" s="19">
        <v>1438</v>
      </c>
      <c r="B1438" s="19" t="s">
        <v>4210</v>
      </c>
      <c r="C1438" s="19" t="s">
        <v>5108</v>
      </c>
      <c r="D1438" s="19" t="s">
        <v>41482</v>
      </c>
      <c r="E1438" s="19">
        <v>52.319148936170215</v>
      </c>
      <c r="F1438" t="s">
        <v>41483</v>
      </c>
    </row>
    <row r="1439" spans="1:6" x14ac:dyDescent="0.25">
      <c r="A1439" s="19">
        <v>1439</v>
      </c>
      <c r="B1439" s="19" t="s">
        <v>4214</v>
      </c>
      <c r="C1439" s="19" t="s">
        <v>4218</v>
      </c>
      <c r="D1439" s="19" t="s">
        <v>4215</v>
      </c>
      <c r="E1439" s="19">
        <v>64.159090909090907</v>
      </c>
      <c r="F1439" t="s">
        <v>41484</v>
      </c>
    </row>
    <row r="1440" spans="1:6" x14ac:dyDescent="0.25">
      <c r="A1440" s="19">
        <v>1440</v>
      </c>
      <c r="B1440" s="19" t="s">
        <v>4218</v>
      </c>
      <c r="C1440" s="19" t="s">
        <v>4221</v>
      </c>
      <c r="D1440" s="19" t="s">
        <v>4215</v>
      </c>
      <c r="E1440" s="19">
        <v>25.136363636363637</v>
      </c>
      <c r="F1440" t="s">
        <v>41485</v>
      </c>
    </row>
    <row r="1441" spans="1:6" x14ac:dyDescent="0.25">
      <c r="A1441" s="19">
        <v>1441</v>
      </c>
      <c r="B1441" s="19" t="s">
        <v>4221</v>
      </c>
      <c r="C1441" s="19" t="s">
        <v>4224</v>
      </c>
      <c r="D1441" s="19" t="s">
        <v>700</v>
      </c>
      <c r="E1441" s="19">
        <v>33.333333333333336</v>
      </c>
      <c r="F1441" t="s">
        <v>41486</v>
      </c>
    </row>
    <row r="1442" spans="1:6" x14ac:dyDescent="0.25">
      <c r="A1442" s="19">
        <v>1442</v>
      </c>
      <c r="B1442" s="19" t="s">
        <v>4221</v>
      </c>
      <c r="C1442" s="19" t="s">
        <v>4354</v>
      </c>
      <c r="D1442" s="19" t="s">
        <v>739</v>
      </c>
      <c r="E1442" s="19">
        <v>34.347826086956523</v>
      </c>
      <c r="F1442" t="s">
        <v>41487</v>
      </c>
    </row>
    <row r="1443" spans="1:6" x14ac:dyDescent="0.25">
      <c r="A1443" s="19">
        <v>1443</v>
      </c>
      <c r="B1443" s="19" t="s">
        <v>4224</v>
      </c>
      <c r="C1443" s="19" t="s">
        <v>4227</v>
      </c>
      <c r="D1443" s="19" t="s">
        <v>700</v>
      </c>
      <c r="E1443" s="19">
        <v>49.904761904761905</v>
      </c>
      <c r="F1443" t="s">
        <v>41488</v>
      </c>
    </row>
    <row r="1444" spans="1:6" x14ac:dyDescent="0.25">
      <c r="A1444" s="19">
        <v>1444</v>
      </c>
      <c r="B1444" s="19" t="s">
        <v>4227</v>
      </c>
      <c r="C1444" s="19" t="s">
        <v>4230</v>
      </c>
      <c r="D1444" s="19" t="s">
        <v>700</v>
      </c>
      <c r="E1444" s="19">
        <v>38.857142857142854</v>
      </c>
      <c r="F1444" t="s">
        <v>41489</v>
      </c>
    </row>
    <row r="1445" spans="1:6" x14ac:dyDescent="0.25">
      <c r="A1445" s="19">
        <v>1445</v>
      </c>
      <c r="B1445" s="19" t="s">
        <v>4230</v>
      </c>
      <c r="C1445" s="19" t="s">
        <v>4233</v>
      </c>
      <c r="D1445" s="19" t="s">
        <v>700</v>
      </c>
      <c r="E1445" s="19">
        <v>50.571428571428569</v>
      </c>
      <c r="F1445" t="s">
        <v>41490</v>
      </c>
    </row>
    <row r="1446" spans="1:6" x14ac:dyDescent="0.25">
      <c r="A1446" s="19">
        <v>1446</v>
      </c>
      <c r="B1446" s="19" t="s">
        <v>4233</v>
      </c>
      <c r="C1446" s="19" t="s">
        <v>6467</v>
      </c>
      <c r="D1446" s="19" t="s">
        <v>700</v>
      </c>
      <c r="E1446" s="19">
        <v>40.285714285714285</v>
      </c>
      <c r="F1446" t="s">
        <v>41491</v>
      </c>
    </row>
    <row r="1447" spans="1:6" x14ac:dyDescent="0.25">
      <c r="A1447" s="19">
        <v>1447</v>
      </c>
      <c r="B1447" s="19" t="s">
        <v>4236</v>
      </c>
      <c r="C1447" s="19" t="s">
        <v>4272</v>
      </c>
      <c r="D1447" s="19" t="s">
        <v>41492</v>
      </c>
      <c r="E1447" s="19">
        <v>32.891891891891895</v>
      </c>
      <c r="F1447" t="s">
        <v>41493</v>
      </c>
    </row>
    <row r="1448" spans="1:6" x14ac:dyDescent="0.25">
      <c r="A1448" s="19">
        <v>1448</v>
      </c>
      <c r="B1448" s="19" t="s">
        <v>4240</v>
      </c>
      <c r="C1448" s="19" t="s">
        <v>5209</v>
      </c>
      <c r="D1448" s="19" t="s">
        <v>701</v>
      </c>
      <c r="E1448" s="19">
        <v>57.125</v>
      </c>
      <c r="F1448" t="s">
        <v>41494</v>
      </c>
    </row>
    <row r="1449" spans="1:6" x14ac:dyDescent="0.25">
      <c r="A1449" s="19">
        <v>1449</v>
      </c>
      <c r="B1449" s="19" t="s">
        <v>4243</v>
      </c>
      <c r="C1449" s="19" t="s">
        <v>4246</v>
      </c>
      <c r="D1449" s="19" t="s">
        <v>701</v>
      </c>
      <c r="E1449" s="19">
        <v>61.75</v>
      </c>
      <c r="F1449" t="s">
        <v>41495</v>
      </c>
    </row>
    <row r="1450" spans="1:6" x14ac:dyDescent="0.25">
      <c r="A1450" s="19">
        <v>1450</v>
      </c>
      <c r="B1450" s="19" t="s">
        <v>4246</v>
      </c>
      <c r="C1450" s="19" t="s">
        <v>4250</v>
      </c>
      <c r="D1450" s="19" t="s">
        <v>701</v>
      </c>
      <c r="E1450" s="19">
        <v>45.458333333333336</v>
      </c>
      <c r="F1450" t="s">
        <v>41496</v>
      </c>
    </row>
    <row r="1451" spans="1:6" x14ac:dyDescent="0.25">
      <c r="A1451" s="19">
        <v>1451</v>
      </c>
      <c r="B1451" s="19" t="s">
        <v>4246</v>
      </c>
      <c r="C1451" s="19" t="s">
        <v>4794</v>
      </c>
      <c r="D1451" s="19" t="s">
        <v>738</v>
      </c>
      <c r="E1451" s="19">
        <v>48.956521739130437</v>
      </c>
      <c r="F1451" t="s">
        <v>41497</v>
      </c>
    </row>
    <row r="1452" spans="1:6" x14ac:dyDescent="0.25">
      <c r="A1452" s="19">
        <v>1452</v>
      </c>
      <c r="B1452" s="19" t="s">
        <v>4250</v>
      </c>
      <c r="C1452" s="19" t="s">
        <v>4254</v>
      </c>
      <c r="D1452" s="19" t="s">
        <v>41498</v>
      </c>
      <c r="E1452" s="19">
        <v>43.52</v>
      </c>
      <c r="F1452" t="s">
        <v>41499</v>
      </c>
    </row>
    <row r="1453" spans="1:6" x14ac:dyDescent="0.25">
      <c r="A1453" s="19">
        <v>1453</v>
      </c>
      <c r="B1453" s="19" t="s">
        <v>4254</v>
      </c>
      <c r="C1453" s="19" t="s">
        <v>4257</v>
      </c>
      <c r="D1453" s="19" t="s">
        <v>701</v>
      </c>
      <c r="E1453" s="19">
        <v>67.583333333333329</v>
      </c>
      <c r="F1453" t="s">
        <v>41500</v>
      </c>
    </row>
    <row r="1454" spans="1:6" x14ac:dyDescent="0.25">
      <c r="A1454" s="19">
        <v>1454</v>
      </c>
      <c r="B1454" s="19" t="s">
        <v>4254</v>
      </c>
      <c r="C1454" s="19" t="s">
        <v>4530</v>
      </c>
      <c r="D1454" s="19" t="s">
        <v>578</v>
      </c>
      <c r="E1454" s="19">
        <v>78.269230769230774</v>
      </c>
      <c r="F1454" t="s">
        <v>41501</v>
      </c>
    </row>
    <row r="1455" spans="1:6" x14ac:dyDescent="0.25">
      <c r="A1455" s="19">
        <v>1455</v>
      </c>
      <c r="B1455" s="19" t="s">
        <v>4257</v>
      </c>
      <c r="C1455" s="19" t="s">
        <v>4260</v>
      </c>
      <c r="D1455" s="19" t="s">
        <v>701</v>
      </c>
      <c r="E1455" s="19">
        <v>100.20833333333333</v>
      </c>
      <c r="F1455" t="s">
        <v>41502</v>
      </c>
    </row>
    <row r="1456" spans="1:6" x14ac:dyDescent="0.25">
      <c r="A1456" s="19">
        <v>1456</v>
      </c>
      <c r="B1456" s="19" t="s">
        <v>4260</v>
      </c>
      <c r="C1456" s="19" t="s">
        <v>3474</v>
      </c>
      <c r="D1456" s="19" t="s">
        <v>701</v>
      </c>
      <c r="E1456" s="19">
        <v>69.625</v>
      </c>
      <c r="F1456" t="s">
        <v>41503</v>
      </c>
    </row>
    <row r="1457" spans="1:6" x14ac:dyDescent="0.25">
      <c r="A1457" s="19">
        <v>1457</v>
      </c>
      <c r="B1457" s="19" t="s">
        <v>4263</v>
      </c>
      <c r="C1457" s="19" t="s">
        <v>4266</v>
      </c>
      <c r="D1457" s="19" t="s">
        <v>648</v>
      </c>
      <c r="E1457" s="19">
        <v>80.454545454545453</v>
      </c>
      <c r="F1457" t="s">
        <v>41504</v>
      </c>
    </row>
    <row r="1458" spans="1:6" x14ac:dyDescent="0.25">
      <c r="A1458" s="19">
        <v>1458</v>
      </c>
      <c r="B1458" s="19" t="s">
        <v>4266</v>
      </c>
      <c r="C1458" s="19" t="s">
        <v>4269</v>
      </c>
      <c r="D1458" s="19" t="s">
        <v>648</v>
      </c>
      <c r="E1458" s="19">
        <v>74.090909090909093</v>
      </c>
      <c r="F1458" t="s">
        <v>41505</v>
      </c>
    </row>
    <row r="1459" spans="1:6" x14ac:dyDescent="0.25">
      <c r="A1459" s="19">
        <v>1459</v>
      </c>
      <c r="B1459" s="19" t="s">
        <v>4269</v>
      </c>
      <c r="C1459" s="19" t="s">
        <v>3244</v>
      </c>
      <c r="D1459" s="19" t="s">
        <v>648</v>
      </c>
      <c r="E1459" s="19">
        <v>51.045454545454547</v>
      </c>
      <c r="F1459" t="s">
        <v>41506</v>
      </c>
    </row>
    <row r="1460" spans="1:6" x14ac:dyDescent="0.25">
      <c r="A1460" s="19">
        <v>1460</v>
      </c>
      <c r="B1460" s="19" t="s">
        <v>4272</v>
      </c>
      <c r="C1460" s="19" t="s">
        <v>2913</v>
      </c>
      <c r="D1460" s="19" t="s">
        <v>41507</v>
      </c>
      <c r="E1460" s="19">
        <v>78.315789473684205</v>
      </c>
      <c r="F1460" t="s">
        <v>41508</v>
      </c>
    </row>
    <row r="1461" spans="1:6" x14ac:dyDescent="0.25">
      <c r="A1461" s="19">
        <v>1461</v>
      </c>
      <c r="B1461" s="19" t="s">
        <v>4272</v>
      </c>
      <c r="C1461" s="19" t="s">
        <v>5959</v>
      </c>
      <c r="D1461" s="19" t="s">
        <v>732</v>
      </c>
      <c r="E1461" s="19">
        <v>169.8095238095238</v>
      </c>
      <c r="F1461" t="s">
        <v>41509</v>
      </c>
    </row>
    <row r="1462" spans="1:6" x14ac:dyDescent="0.25">
      <c r="A1462" s="19">
        <v>1462</v>
      </c>
      <c r="B1462" s="19" t="s">
        <v>4275</v>
      </c>
      <c r="C1462" s="19" t="s">
        <v>4278</v>
      </c>
      <c r="D1462" s="19" t="s">
        <v>738</v>
      </c>
      <c r="E1462" s="19">
        <v>85.739130434782609</v>
      </c>
      <c r="F1462" t="s">
        <v>41510</v>
      </c>
    </row>
    <row r="1463" spans="1:6" x14ac:dyDescent="0.25">
      <c r="A1463" s="19">
        <v>1463</v>
      </c>
      <c r="B1463" s="19" t="s">
        <v>4278</v>
      </c>
      <c r="C1463" s="19" t="s">
        <v>4908</v>
      </c>
      <c r="D1463" s="19" t="s">
        <v>738</v>
      </c>
      <c r="E1463" s="19">
        <v>27.304347826086957</v>
      </c>
      <c r="F1463" t="s">
        <v>41511</v>
      </c>
    </row>
    <row r="1464" spans="1:6" x14ac:dyDescent="0.25">
      <c r="A1464" s="19">
        <v>1464</v>
      </c>
      <c r="B1464" s="19" t="s">
        <v>4281</v>
      </c>
      <c r="C1464" s="19" t="s">
        <v>4284</v>
      </c>
      <c r="D1464" s="19" t="s">
        <v>738</v>
      </c>
      <c r="E1464" s="19">
        <v>58.869565217391305</v>
      </c>
      <c r="F1464" t="s">
        <v>41512</v>
      </c>
    </row>
    <row r="1465" spans="1:6" x14ac:dyDescent="0.25">
      <c r="A1465" s="19">
        <v>1465</v>
      </c>
      <c r="B1465" s="19" t="s">
        <v>4284</v>
      </c>
      <c r="C1465" s="19" t="s">
        <v>4287</v>
      </c>
      <c r="D1465" s="19" t="s">
        <v>738</v>
      </c>
      <c r="E1465" s="19">
        <v>66.739130434782609</v>
      </c>
      <c r="F1465" t="s">
        <v>41513</v>
      </c>
    </row>
    <row r="1466" spans="1:6" x14ac:dyDescent="0.25">
      <c r="A1466" s="19">
        <v>1466</v>
      </c>
      <c r="B1466" s="19" t="s">
        <v>4287</v>
      </c>
      <c r="C1466" s="19" t="s">
        <v>4290</v>
      </c>
      <c r="D1466" s="19" t="s">
        <v>738</v>
      </c>
      <c r="E1466" s="19">
        <v>68.347826086956516</v>
      </c>
      <c r="F1466" t="s">
        <v>41514</v>
      </c>
    </row>
    <row r="1467" spans="1:6" x14ac:dyDescent="0.25">
      <c r="A1467" s="19">
        <v>1467</v>
      </c>
      <c r="B1467" s="19" t="s">
        <v>4290</v>
      </c>
      <c r="C1467" s="19" t="s">
        <v>6305</v>
      </c>
      <c r="D1467" s="19" t="s">
        <v>738</v>
      </c>
      <c r="E1467" s="19">
        <v>63.130434782608695</v>
      </c>
      <c r="F1467" t="s">
        <v>41515</v>
      </c>
    </row>
    <row r="1468" spans="1:6" x14ac:dyDescent="0.25">
      <c r="A1468" s="19">
        <v>1468</v>
      </c>
      <c r="B1468" s="19" t="s">
        <v>4293</v>
      </c>
      <c r="C1468" s="19" t="s">
        <v>4296</v>
      </c>
      <c r="D1468" s="19" t="s">
        <v>738</v>
      </c>
      <c r="E1468" s="19">
        <v>37.565217391304351</v>
      </c>
      <c r="F1468" t="s">
        <v>41516</v>
      </c>
    </row>
    <row r="1469" spans="1:6" x14ac:dyDescent="0.25">
      <c r="A1469" s="19">
        <v>1469</v>
      </c>
      <c r="B1469" s="19" t="s">
        <v>4296</v>
      </c>
      <c r="C1469" s="19" t="s">
        <v>4299</v>
      </c>
      <c r="D1469" s="19" t="s">
        <v>738</v>
      </c>
      <c r="E1469" s="19">
        <v>49.478260869565219</v>
      </c>
      <c r="F1469" t="s">
        <v>41517</v>
      </c>
    </row>
    <row r="1470" spans="1:6" x14ac:dyDescent="0.25">
      <c r="A1470" s="19">
        <v>1470</v>
      </c>
      <c r="B1470" s="19" t="s">
        <v>4299</v>
      </c>
      <c r="C1470" s="19" t="s">
        <v>4302</v>
      </c>
      <c r="D1470" s="19" t="s">
        <v>738</v>
      </c>
      <c r="E1470" s="19">
        <v>37.608695652173914</v>
      </c>
      <c r="F1470" t="s">
        <v>41518</v>
      </c>
    </row>
    <row r="1471" spans="1:6" x14ac:dyDescent="0.25">
      <c r="A1471" s="19">
        <v>1471</v>
      </c>
      <c r="B1471" s="19" t="s">
        <v>4302</v>
      </c>
      <c r="C1471" s="19" t="s">
        <v>4309</v>
      </c>
      <c r="D1471" s="19" t="s">
        <v>738</v>
      </c>
      <c r="E1471" s="19">
        <v>58.478260869565219</v>
      </c>
      <c r="F1471" t="s">
        <v>41519</v>
      </c>
    </row>
    <row r="1472" spans="1:6" x14ac:dyDescent="0.25">
      <c r="A1472" s="19">
        <v>1472</v>
      </c>
      <c r="B1472" s="19" t="s">
        <v>4305</v>
      </c>
      <c r="C1472" s="19" t="s">
        <v>4341</v>
      </c>
      <c r="D1472" s="19" t="s">
        <v>41009</v>
      </c>
      <c r="E1472" s="19">
        <v>84.222222222222229</v>
      </c>
      <c r="F1472" t="s">
        <v>41520</v>
      </c>
    </row>
    <row r="1473" spans="1:6" x14ac:dyDescent="0.25">
      <c r="A1473" s="19">
        <v>1473</v>
      </c>
      <c r="B1473" s="19" t="s">
        <v>4309</v>
      </c>
      <c r="C1473" s="19" t="s">
        <v>4313</v>
      </c>
      <c r="D1473" s="19" t="s">
        <v>4310</v>
      </c>
      <c r="E1473" s="19">
        <v>42.630434782608695</v>
      </c>
      <c r="F1473" t="s">
        <v>41521</v>
      </c>
    </row>
    <row r="1474" spans="1:6" x14ac:dyDescent="0.25">
      <c r="A1474" s="19">
        <v>1474</v>
      </c>
      <c r="B1474" s="19" t="s">
        <v>4313</v>
      </c>
      <c r="C1474" s="19" t="s">
        <v>6475</v>
      </c>
      <c r="D1474" s="19" t="s">
        <v>738</v>
      </c>
      <c r="E1474" s="19">
        <v>33.956521739130437</v>
      </c>
      <c r="F1474" t="s">
        <v>41522</v>
      </c>
    </row>
    <row r="1475" spans="1:6" x14ac:dyDescent="0.25">
      <c r="A1475" s="19">
        <v>1475</v>
      </c>
      <c r="B1475" s="19" t="s">
        <v>4313</v>
      </c>
      <c r="C1475" s="19" t="s">
        <v>4860</v>
      </c>
      <c r="D1475" s="19" t="s">
        <v>740</v>
      </c>
      <c r="E1475" s="19">
        <v>90.086956521739125</v>
      </c>
      <c r="F1475" t="s">
        <v>41523</v>
      </c>
    </row>
    <row r="1476" spans="1:6" x14ac:dyDescent="0.25">
      <c r="A1476" s="19">
        <v>1476</v>
      </c>
      <c r="B1476" s="19" t="s">
        <v>4316</v>
      </c>
      <c r="C1476" s="19" t="s">
        <v>4319</v>
      </c>
      <c r="D1476" s="19" t="s">
        <v>740</v>
      </c>
      <c r="E1476" s="19">
        <v>69.565217391304344</v>
      </c>
      <c r="F1476" t="s">
        <v>41524</v>
      </c>
    </row>
    <row r="1477" spans="1:6" x14ac:dyDescent="0.25">
      <c r="A1477" s="19">
        <v>1477</v>
      </c>
      <c r="B1477" s="19" t="s">
        <v>4319</v>
      </c>
      <c r="C1477" s="19" t="s">
        <v>5167</v>
      </c>
      <c r="D1477" s="19" t="s">
        <v>740</v>
      </c>
      <c r="E1477" s="19">
        <v>32.391304347826086</v>
      </c>
      <c r="F1477" t="s">
        <v>41525</v>
      </c>
    </row>
    <row r="1478" spans="1:6" x14ac:dyDescent="0.25">
      <c r="A1478" s="19">
        <v>1478</v>
      </c>
      <c r="B1478" s="19" t="s">
        <v>4322</v>
      </c>
      <c r="C1478" s="19" t="s">
        <v>3279</v>
      </c>
      <c r="D1478" s="19" t="s">
        <v>4323</v>
      </c>
      <c r="E1478" s="19">
        <v>68.391304347826093</v>
      </c>
      <c r="F1478" t="s">
        <v>41526</v>
      </c>
    </row>
    <row r="1479" spans="1:6" x14ac:dyDescent="0.25">
      <c r="A1479" s="19">
        <v>1479</v>
      </c>
      <c r="B1479" s="19" t="s">
        <v>4326</v>
      </c>
      <c r="C1479" s="19" t="s">
        <v>4329</v>
      </c>
      <c r="D1479" s="19" t="s">
        <v>738</v>
      </c>
      <c r="E1479" s="19">
        <v>110.69565217391305</v>
      </c>
      <c r="F1479" t="s">
        <v>41527</v>
      </c>
    </row>
    <row r="1480" spans="1:6" x14ac:dyDescent="0.25">
      <c r="A1480" s="19">
        <v>1480</v>
      </c>
      <c r="B1480" s="19" t="s">
        <v>4329</v>
      </c>
      <c r="C1480" s="19" t="s">
        <v>4246</v>
      </c>
      <c r="D1480" s="19" t="s">
        <v>738</v>
      </c>
      <c r="E1480" s="19">
        <v>64.260869565217391</v>
      </c>
      <c r="F1480" t="s">
        <v>41528</v>
      </c>
    </row>
    <row r="1481" spans="1:6" x14ac:dyDescent="0.25">
      <c r="A1481" s="19">
        <v>1481</v>
      </c>
      <c r="B1481" s="19" t="s">
        <v>4332</v>
      </c>
      <c r="C1481" s="19" t="s">
        <v>4335</v>
      </c>
      <c r="D1481" s="19" t="s">
        <v>738</v>
      </c>
      <c r="E1481" s="19">
        <v>56.173913043478258</v>
      </c>
      <c r="F1481" t="s">
        <v>41529</v>
      </c>
    </row>
    <row r="1482" spans="1:6" x14ac:dyDescent="0.25">
      <c r="A1482" s="19">
        <v>1482</v>
      </c>
      <c r="B1482" s="19" t="s">
        <v>4335</v>
      </c>
      <c r="C1482" s="19" t="s">
        <v>4338</v>
      </c>
      <c r="D1482" s="19" t="s">
        <v>738</v>
      </c>
      <c r="E1482" s="19">
        <v>89.086956521739125</v>
      </c>
      <c r="F1482" t="s">
        <v>41530</v>
      </c>
    </row>
    <row r="1483" spans="1:6" x14ac:dyDescent="0.25">
      <c r="A1483" s="19">
        <v>1483</v>
      </c>
      <c r="B1483" s="19" t="s">
        <v>4338</v>
      </c>
      <c r="C1483" s="19" t="s">
        <v>4344</v>
      </c>
      <c r="D1483" s="19" t="s">
        <v>738</v>
      </c>
      <c r="E1483" s="19">
        <v>68.260869565217391</v>
      </c>
      <c r="F1483" t="s">
        <v>41531</v>
      </c>
    </row>
    <row r="1484" spans="1:6" x14ac:dyDescent="0.25">
      <c r="A1484" s="19">
        <v>1484</v>
      </c>
      <c r="B1484" s="19" t="s">
        <v>4341</v>
      </c>
      <c r="C1484" s="19" t="s">
        <v>4376</v>
      </c>
      <c r="D1484" s="19" t="s">
        <v>41009</v>
      </c>
      <c r="E1484" s="19">
        <v>73.222222222222229</v>
      </c>
      <c r="F1484" t="s">
        <v>41532</v>
      </c>
    </row>
    <row r="1485" spans="1:6" x14ac:dyDescent="0.25">
      <c r="A1485" s="19">
        <v>1485</v>
      </c>
      <c r="B1485" s="19" t="s">
        <v>4344</v>
      </c>
      <c r="C1485" s="19" t="s">
        <v>4825</v>
      </c>
      <c r="D1485" s="19" t="s">
        <v>738</v>
      </c>
      <c r="E1485" s="19">
        <v>73.782608695652172</v>
      </c>
      <c r="F1485" t="s">
        <v>41533</v>
      </c>
    </row>
    <row r="1486" spans="1:6" x14ac:dyDescent="0.25">
      <c r="A1486" s="19">
        <v>1486</v>
      </c>
      <c r="B1486" s="19" t="s">
        <v>4344</v>
      </c>
      <c r="C1486" s="19" t="s">
        <v>6404</v>
      </c>
      <c r="D1486" s="19" t="s">
        <v>595</v>
      </c>
      <c r="E1486" s="19">
        <v>48.869565217391305</v>
      </c>
      <c r="F1486" t="s">
        <v>41534</v>
      </c>
    </row>
    <row r="1487" spans="1:6" x14ac:dyDescent="0.25">
      <c r="A1487" s="19">
        <v>1487</v>
      </c>
      <c r="B1487" s="19" t="s">
        <v>4348</v>
      </c>
      <c r="C1487" s="19" t="s">
        <v>4351</v>
      </c>
      <c r="D1487" s="19" t="s">
        <v>739</v>
      </c>
      <c r="E1487" s="19">
        <v>68.565217391304344</v>
      </c>
      <c r="F1487" t="s">
        <v>41535</v>
      </c>
    </row>
    <row r="1488" spans="1:6" x14ac:dyDescent="0.25">
      <c r="A1488" s="19">
        <v>1488</v>
      </c>
      <c r="B1488" s="19" t="s">
        <v>4351</v>
      </c>
      <c r="C1488" s="19" t="s">
        <v>4791</v>
      </c>
      <c r="D1488" s="19" t="s">
        <v>739</v>
      </c>
      <c r="E1488" s="19">
        <v>43.782608695652172</v>
      </c>
      <c r="F1488" t="s">
        <v>41536</v>
      </c>
    </row>
    <row r="1489" spans="1:6" x14ac:dyDescent="0.25">
      <c r="A1489" s="19">
        <v>1489</v>
      </c>
      <c r="B1489" s="19" t="s">
        <v>4354</v>
      </c>
      <c r="C1489" s="19" t="s">
        <v>4357</v>
      </c>
      <c r="D1489" s="19" t="s">
        <v>739</v>
      </c>
      <c r="E1489" s="19">
        <v>43.260869565217391</v>
      </c>
      <c r="F1489" t="s">
        <v>41537</v>
      </c>
    </row>
    <row r="1490" spans="1:6" x14ac:dyDescent="0.25">
      <c r="A1490" s="19">
        <v>1490</v>
      </c>
      <c r="B1490" s="19" t="s">
        <v>4357</v>
      </c>
      <c r="C1490" s="19" t="s">
        <v>4360</v>
      </c>
      <c r="D1490" s="19" t="s">
        <v>739</v>
      </c>
      <c r="E1490" s="19">
        <v>37.217391304347828</v>
      </c>
      <c r="F1490" t="s">
        <v>41538</v>
      </c>
    </row>
    <row r="1491" spans="1:6" x14ac:dyDescent="0.25">
      <c r="A1491" s="19">
        <v>1491</v>
      </c>
      <c r="B1491" s="19" t="s">
        <v>4360</v>
      </c>
      <c r="C1491" s="19" t="s">
        <v>4363</v>
      </c>
      <c r="D1491" s="19" t="s">
        <v>739</v>
      </c>
      <c r="E1491" s="19">
        <v>52.434782608695649</v>
      </c>
      <c r="F1491" t="s">
        <v>41539</v>
      </c>
    </row>
    <row r="1492" spans="1:6" x14ac:dyDescent="0.25">
      <c r="A1492" s="19">
        <v>1492</v>
      </c>
      <c r="B1492" s="19" t="s">
        <v>4363</v>
      </c>
      <c r="C1492" s="19" t="s">
        <v>4322</v>
      </c>
      <c r="D1492" s="19" t="s">
        <v>739</v>
      </c>
      <c r="E1492" s="19">
        <v>33.217391304347828</v>
      </c>
      <c r="F1492" t="s">
        <v>41540</v>
      </c>
    </row>
    <row r="1493" spans="1:6" x14ac:dyDescent="0.25">
      <c r="A1493" s="19">
        <v>1493</v>
      </c>
      <c r="B1493" s="19" t="s">
        <v>4366</v>
      </c>
      <c r="C1493" s="19" t="s">
        <v>4369</v>
      </c>
      <c r="D1493" s="19" t="s">
        <v>741</v>
      </c>
      <c r="E1493" s="19">
        <v>68.869565217391298</v>
      </c>
      <c r="F1493" t="s">
        <v>41541</v>
      </c>
    </row>
    <row r="1494" spans="1:6" x14ac:dyDescent="0.25">
      <c r="A1494" s="19">
        <v>1494</v>
      </c>
      <c r="B1494" s="19" t="s">
        <v>4369</v>
      </c>
      <c r="C1494" s="19" t="s">
        <v>5322</v>
      </c>
      <c r="D1494" s="19" t="s">
        <v>741</v>
      </c>
      <c r="E1494" s="19">
        <v>64.727272727272734</v>
      </c>
      <c r="F1494" t="s">
        <v>41542</v>
      </c>
    </row>
    <row r="1495" spans="1:6" x14ac:dyDescent="0.25">
      <c r="A1495" s="19">
        <v>1495</v>
      </c>
      <c r="B1495" s="19" t="s">
        <v>4372</v>
      </c>
      <c r="C1495" s="19" t="s">
        <v>4380</v>
      </c>
      <c r="D1495" s="19" t="s">
        <v>41543</v>
      </c>
      <c r="E1495" s="19">
        <v>42.391304347826086</v>
      </c>
      <c r="F1495" t="s">
        <v>41544</v>
      </c>
    </row>
    <row r="1496" spans="1:6" x14ac:dyDescent="0.25">
      <c r="A1496" s="19">
        <v>1496</v>
      </c>
      <c r="B1496" s="19" t="s">
        <v>4376</v>
      </c>
      <c r="C1496" s="19" t="s">
        <v>4410</v>
      </c>
      <c r="D1496" s="19" t="s">
        <v>41545</v>
      </c>
      <c r="E1496" s="19">
        <v>54.653846153846153</v>
      </c>
      <c r="F1496" t="s">
        <v>41546</v>
      </c>
    </row>
    <row r="1497" spans="1:6" x14ac:dyDescent="0.25">
      <c r="A1497" s="19">
        <v>1497</v>
      </c>
      <c r="B1497" s="19" t="s">
        <v>4380</v>
      </c>
      <c r="C1497" s="19" t="s">
        <v>4383</v>
      </c>
      <c r="D1497" s="19" t="s">
        <v>739</v>
      </c>
      <c r="E1497" s="19">
        <v>48.304347826086953</v>
      </c>
      <c r="F1497" t="s">
        <v>41547</v>
      </c>
    </row>
    <row r="1498" spans="1:6" x14ac:dyDescent="0.25">
      <c r="A1498" s="19">
        <v>1498</v>
      </c>
      <c r="B1498" s="19" t="s">
        <v>4380</v>
      </c>
      <c r="C1498" s="19" t="s">
        <v>8393</v>
      </c>
      <c r="D1498" s="19" t="s">
        <v>741</v>
      </c>
      <c r="E1498" s="19">
        <v>31.739130434782609</v>
      </c>
      <c r="F1498" t="s">
        <v>41548</v>
      </c>
    </row>
    <row r="1499" spans="1:6" x14ac:dyDescent="0.25">
      <c r="A1499" s="19">
        <v>1499</v>
      </c>
      <c r="B1499" s="19" t="s">
        <v>4383</v>
      </c>
      <c r="C1499" s="19" t="s">
        <v>4386</v>
      </c>
      <c r="D1499" s="19" t="s">
        <v>739</v>
      </c>
      <c r="E1499" s="19">
        <v>49.521739130434781</v>
      </c>
      <c r="F1499" t="s">
        <v>41549</v>
      </c>
    </row>
    <row r="1500" spans="1:6" x14ac:dyDescent="0.25">
      <c r="A1500" s="19">
        <v>1500</v>
      </c>
      <c r="B1500" s="19" t="s">
        <v>4386</v>
      </c>
      <c r="C1500" s="19" t="s">
        <v>4389</v>
      </c>
      <c r="D1500" s="19" t="s">
        <v>739</v>
      </c>
      <c r="E1500" s="19">
        <v>50.782608695652172</v>
      </c>
      <c r="F1500" t="s">
        <v>41550</v>
      </c>
    </row>
    <row r="1501" spans="1:6" x14ac:dyDescent="0.25">
      <c r="A1501" s="19">
        <v>1501</v>
      </c>
      <c r="B1501" s="19" t="s">
        <v>4389</v>
      </c>
      <c r="C1501" s="19" t="s">
        <v>4392</v>
      </c>
      <c r="D1501" s="19" t="s">
        <v>739</v>
      </c>
      <c r="E1501" s="19">
        <v>41.478260869565219</v>
      </c>
      <c r="F1501" t="s">
        <v>41551</v>
      </c>
    </row>
    <row r="1502" spans="1:6" x14ac:dyDescent="0.25">
      <c r="A1502" s="19">
        <v>1502</v>
      </c>
      <c r="B1502" s="19" t="s">
        <v>4392</v>
      </c>
      <c r="C1502" s="19" t="s">
        <v>4028</v>
      </c>
      <c r="D1502" s="19" t="s">
        <v>739</v>
      </c>
      <c r="E1502" s="19">
        <v>73.565217391304344</v>
      </c>
      <c r="F1502" t="s">
        <v>41552</v>
      </c>
    </row>
    <row r="1503" spans="1:6" x14ac:dyDescent="0.25">
      <c r="A1503" s="19">
        <v>1503</v>
      </c>
      <c r="B1503" s="19" t="s">
        <v>4395</v>
      </c>
      <c r="C1503" s="19" t="s">
        <v>4398</v>
      </c>
      <c r="D1503" s="19" t="s">
        <v>739</v>
      </c>
      <c r="E1503" s="19">
        <v>76.434782608695656</v>
      </c>
      <c r="F1503" t="s">
        <v>41553</v>
      </c>
    </row>
    <row r="1504" spans="1:6" x14ac:dyDescent="0.25">
      <c r="A1504" s="19">
        <v>1504</v>
      </c>
      <c r="B1504" s="19" t="s">
        <v>4398</v>
      </c>
      <c r="C1504" s="19" t="s">
        <v>4401</v>
      </c>
      <c r="D1504" s="19" t="s">
        <v>739</v>
      </c>
      <c r="E1504" s="19">
        <v>48.434782608695649</v>
      </c>
      <c r="F1504" t="s">
        <v>41554</v>
      </c>
    </row>
    <row r="1505" spans="1:6" x14ac:dyDescent="0.25">
      <c r="A1505" s="19">
        <v>1505</v>
      </c>
      <c r="B1505" s="19" t="s">
        <v>4401</v>
      </c>
      <c r="C1505" s="19" t="s">
        <v>4404</v>
      </c>
      <c r="D1505" s="19" t="s">
        <v>739</v>
      </c>
      <c r="E1505" s="19">
        <v>60.478260869565219</v>
      </c>
      <c r="F1505" t="s">
        <v>41555</v>
      </c>
    </row>
    <row r="1506" spans="1:6" x14ac:dyDescent="0.25">
      <c r="A1506" s="19">
        <v>1506</v>
      </c>
      <c r="B1506" s="19" t="s">
        <v>4404</v>
      </c>
      <c r="C1506" s="19" t="s">
        <v>4407</v>
      </c>
      <c r="D1506" s="19" t="s">
        <v>739</v>
      </c>
      <c r="E1506" s="19">
        <v>38.565217391304351</v>
      </c>
      <c r="F1506" t="s">
        <v>41556</v>
      </c>
    </row>
    <row r="1507" spans="1:6" x14ac:dyDescent="0.25">
      <c r="A1507" s="19">
        <v>1507</v>
      </c>
      <c r="B1507" s="19" t="s">
        <v>4407</v>
      </c>
      <c r="C1507" s="19" t="s">
        <v>4413</v>
      </c>
      <c r="D1507" s="19" t="s">
        <v>739</v>
      </c>
      <c r="E1507" s="19">
        <v>83.260869565217391</v>
      </c>
      <c r="F1507" t="s">
        <v>41557</v>
      </c>
    </row>
    <row r="1508" spans="1:6" x14ac:dyDescent="0.25">
      <c r="A1508" s="19">
        <v>1508</v>
      </c>
      <c r="B1508" s="19" t="s">
        <v>4410</v>
      </c>
      <c r="C1508" s="19" t="s">
        <v>4434</v>
      </c>
      <c r="D1508" s="19" t="s">
        <v>41009</v>
      </c>
      <c r="E1508" s="19">
        <v>41.314814814814817</v>
      </c>
      <c r="F1508" t="s">
        <v>41558</v>
      </c>
    </row>
    <row r="1509" spans="1:6" x14ac:dyDescent="0.25">
      <c r="A1509" s="19">
        <v>1509</v>
      </c>
      <c r="B1509" s="19" t="s">
        <v>4410</v>
      </c>
      <c r="C1509" s="19" t="s">
        <v>4914</v>
      </c>
      <c r="D1509" s="19" t="s">
        <v>736</v>
      </c>
      <c r="E1509" s="19">
        <v>44.541666666666664</v>
      </c>
      <c r="F1509" t="s">
        <v>41559</v>
      </c>
    </row>
    <row r="1510" spans="1:6" x14ac:dyDescent="0.25">
      <c r="A1510" s="19">
        <v>1510</v>
      </c>
      <c r="B1510" s="19" t="s">
        <v>4413</v>
      </c>
      <c r="C1510" s="19" t="s">
        <v>5214</v>
      </c>
      <c r="D1510" s="19" t="s">
        <v>739</v>
      </c>
      <c r="E1510" s="19">
        <v>46.956521739130437</v>
      </c>
      <c r="F1510" t="s">
        <v>41560</v>
      </c>
    </row>
    <row r="1511" spans="1:6" x14ac:dyDescent="0.25">
      <c r="A1511" s="19">
        <v>1511</v>
      </c>
      <c r="B1511" s="19" t="s">
        <v>4416</v>
      </c>
      <c r="C1511" s="19" t="s">
        <v>4419</v>
      </c>
      <c r="D1511" s="19" t="s">
        <v>648</v>
      </c>
      <c r="E1511" s="19">
        <v>64.227272727272734</v>
      </c>
      <c r="F1511" t="s">
        <v>41561</v>
      </c>
    </row>
    <row r="1512" spans="1:6" x14ac:dyDescent="0.25">
      <c r="A1512" s="19">
        <v>1512</v>
      </c>
      <c r="B1512" s="19" t="s">
        <v>4419</v>
      </c>
      <c r="C1512" s="19" t="s">
        <v>4422</v>
      </c>
      <c r="D1512" s="19" t="s">
        <v>648</v>
      </c>
      <c r="E1512" s="19">
        <v>84.272727272727266</v>
      </c>
      <c r="F1512" t="s">
        <v>41562</v>
      </c>
    </row>
    <row r="1513" spans="1:6" x14ac:dyDescent="0.25">
      <c r="A1513" s="19">
        <v>1513</v>
      </c>
      <c r="B1513" s="19" t="s">
        <v>4422</v>
      </c>
      <c r="C1513" s="19" t="s">
        <v>4841</v>
      </c>
      <c r="D1513" s="19" t="s">
        <v>648</v>
      </c>
      <c r="E1513" s="19">
        <v>16.227272727272727</v>
      </c>
      <c r="F1513" t="s">
        <v>41563</v>
      </c>
    </row>
    <row r="1514" spans="1:6" x14ac:dyDescent="0.25">
      <c r="A1514" s="19">
        <v>1514</v>
      </c>
      <c r="B1514" s="19" t="s">
        <v>4425</v>
      </c>
      <c r="C1514" s="19" t="s">
        <v>4428</v>
      </c>
      <c r="D1514" s="19" t="s">
        <v>581</v>
      </c>
      <c r="E1514" s="19">
        <v>80.777777777777771</v>
      </c>
      <c r="F1514" t="s">
        <v>41564</v>
      </c>
    </row>
    <row r="1515" spans="1:6" x14ac:dyDescent="0.25">
      <c r="A1515" s="19">
        <v>1515</v>
      </c>
      <c r="B1515" s="19" t="s">
        <v>4428</v>
      </c>
      <c r="C1515" s="19" t="s">
        <v>8091</v>
      </c>
      <c r="D1515" s="19" t="s">
        <v>581</v>
      </c>
      <c r="E1515" s="19">
        <v>66.592592592592595</v>
      </c>
      <c r="F1515" t="s">
        <v>41565</v>
      </c>
    </row>
    <row r="1516" spans="1:6" x14ac:dyDescent="0.25">
      <c r="A1516" s="19">
        <v>1516</v>
      </c>
      <c r="B1516" s="19" t="s">
        <v>4431</v>
      </c>
      <c r="C1516" s="19" t="s">
        <v>4674</v>
      </c>
      <c r="D1516" s="19" t="s">
        <v>2881</v>
      </c>
      <c r="E1516" s="19">
        <v>117.4</v>
      </c>
      <c r="F1516" t="s">
        <v>41566</v>
      </c>
    </row>
    <row r="1517" spans="1:6" x14ac:dyDescent="0.25">
      <c r="A1517" s="19">
        <v>1517</v>
      </c>
      <c r="B1517" s="19" t="s">
        <v>4434</v>
      </c>
      <c r="C1517" s="19" t="s">
        <v>4461</v>
      </c>
      <c r="D1517" s="19" t="s">
        <v>41009</v>
      </c>
      <c r="E1517" s="19">
        <v>67.925925925925924</v>
      </c>
      <c r="F1517" t="s">
        <v>41567</v>
      </c>
    </row>
    <row r="1518" spans="1:6" x14ac:dyDescent="0.25">
      <c r="A1518" s="19">
        <v>1518</v>
      </c>
      <c r="B1518" s="19" t="s">
        <v>4437</v>
      </c>
      <c r="C1518" s="19" t="s">
        <v>5224</v>
      </c>
      <c r="D1518" s="19" t="s">
        <v>580</v>
      </c>
      <c r="E1518" s="19">
        <v>24.26923076923077</v>
      </c>
      <c r="F1518" t="s">
        <v>41568</v>
      </c>
    </row>
    <row r="1519" spans="1:6" x14ac:dyDescent="0.25">
      <c r="A1519" s="19">
        <v>1519</v>
      </c>
      <c r="B1519" s="19" t="s">
        <v>4440</v>
      </c>
      <c r="C1519" s="19" t="s">
        <v>4443</v>
      </c>
      <c r="D1519" s="19" t="s">
        <v>580</v>
      </c>
      <c r="E1519" s="19">
        <v>30.153846153846153</v>
      </c>
      <c r="F1519" t="s">
        <v>41569</v>
      </c>
    </row>
    <row r="1520" spans="1:6" x14ac:dyDescent="0.25">
      <c r="A1520" s="19">
        <v>1520</v>
      </c>
      <c r="B1520" s="19" t="s">
        <v>4443</v>
      </c>
      <c r="C1520" s="19" t="s">
        <v>4446</v>
      </c>
      <c r="D1520" s="19" t="s">
        <v>580</v>
      </c>
      <c r="E1520" s="19">
        <v>63.692307692307693</v>
      </c>
      <c r="F1520" t="s">
        <v>41570</v>
      </c>
    </row>
    <row r="1521" spans="1:6" x14ac:dyDescent="0.25">
      <c r="A1521" s="19">
        <v>1521</v>
      </c>
      <c r="B1521" s="19" t="s">
        <v>4446</v>
      </c>
      <c r="C1521" s="19" t="s">
        <v>4449</v>
      </c>
      <c r="D1521" s="19" t="s">
        <v>580</v>
      </c>
      <c r="E1521" s="19">
        <v>62.692307692307693</v>
      </c>
      <c r="F1521" t="s">
        <v>41571</v>
      </c>
    </row>
    <row r="1522" spans="1:6" x14ac:dyDescent="0.25">
      <c r="A1522" s="19">
        <v>1522</v>
      </c>
      <c r="B1522" s="19" t="s">
        <v>4449</v>
      </c>
      <c r="C1522" s="19" t="s">
        <v>4877</v>
      </c>
      <c r="D1522" s="19" t="s">
        <v>580</v>
      </c>
      <c r="E1522" s="19">
        <v>49</v>
      </c>
      <c r="F1522" t="s">
        <v>41572</v>
      </c>
    </row>
    <row r="1523" spans="1:6" x14ac:dyDescent="0.25">
      <c r="A1523" s="19">
        <v>1523</v>
      </c>
      <c r="B1523" s="19" t="s">
        <v>4452</v>
      </c>
      <c r="C1523" s="19" t="s">
        <v>5633</v>
      </c>
      <c r="D1523" s="19" t="s">
        <v>580</v>
      </c>
      <c r="E1523" s="19">
        <v>61.96153846153846</v>
      </c>
      <c r="F1523" t="s">
        <v>41573</v>
      </c>
    </row>
    <row r="1524" spans="1:6" x14ac:dyDescent="0.25">
      <c r="A1524" s="19">
        <v>1524</v>
      </c>
      <c r="B1524" s="19" t="s">
        <v>4455</v>
      </c>
      <c r="C1524" s="19" t="s">
        <v>4880</v>
      </c>
      <c r="D1524" s="19" t="s">
        <v>581</v>
      </c>
      <c r="E1524" s="19">
        <v>38.222222222222221</v>
      </c>
      <c r="F1524" t="s">
        <v>41574</v>
      </c>
    </row>
    <row r="1525" spans="1:6" x14ac:dyDescent="0.25">
      <c r="A1525" s="19">
        <v>1525</v>
      </c>
      <c r="B1525" s="19" t="s">
        <v>4458</v>
      </c>
      <c r="C1525" s="19" t="s">
        <v>4464</v>
      </c>
      <c r="D1525" s="19" t="s">
        <v>581</v>
      </c>
      <c r="E1525" s="19">
        <v>73.555555555555557</v>
      </c>
      <c r="F1525" t="s">
        <v>41575</v>
      </c>
    </row>
    <row r="1526" spans="1:6" x14ac:dyDescent="0.25">
      <c r="A1526" s="19">
        <v>1526</v>
      </c>
      <c r="B1526" s="19" t="s">
        <v>4461</v>
      </c>
      <c r="C1526" s="19" t="s">
        <v>4479</v>
      </c>
      <c r="D1526" s="19" t="s">
        <v>41009</v>
      </c>
      <c r="E1526" s="19">
        <v>70.944444444444443</v>
      </c>
      <c r="F1526" t="s">
        <v>41576</v>
      </c>
    </row>
    <row r="1527" spans="1:6" x14ac:dyDescent="0.25">
      <c r="A1527" s="19">
        <v>1527</v>
      </c>
      <c r="B1527" s="19" t="s">
        <v>4464</v>
      </c>
      <c r="C1527" s="19" t="s">
        <v>4467</v>
      </c>
      <c r="D1527" s="19" t="s">
        <v>581</v>
      </c>
      <c r="E1527" s="19">
        <v>71.888888888888886</v>
      </c>
      <c r="F1527" t="s">
        <v>41577</v>
      </c>
    </row>
    <row r="1528" spans="1:6" x14ac:dyDescent="0.25">
      <c r="A1528" s="19">
        <v>1528</v>
      </c>
      <c r="B1528" s="19" t="s">
        <v>4467</v>
      </c>
      <c r="C1528" s="19" t="s">
        <v>4002</v>
      </c>
      <c r="D1528" s="19" t="s">
        <v>581</v>
      </c>
      <c r="E1528" s="19">
        <v>101.4074074074074</v>
      </c>
      <c r="F1528" t="s">
        <v>41578</v>
      </c>
    </row>
    <row r="1529" spans="1:6" x14ac:dyDescent="0.25">
      <c r="A1529" s="19">
        <v>1529</v>
      </c>
      <c r="B1529" s="19" t="s">
        <v>4470</v>
      </c>
      <c r="C1529" s="19" t="s">
        <v>4473</v>
      </c>
      <c r="D1529" s="19" t="s">
        <v>594</v>
      </c>
      <c r="E1529" s="19">
        <v>49.217391304347828</v>
      </c>
      <c r="F1529" t="s">
        <v>41579</v>
      </c>
    </row>
    <row r="1530" spans="1:6" x14ac:dyDescent="0.25">
      <c r="A1530" s="19">
        <v>1530</v>
      </c>
      <c r="B1530" s="19" t="s">
        <v>4473</v>
      </c>
      <c r="C1530" s="19" t="s">
        <v>4476</v>
      </c>
      <c r="D1530" s="19" t="s">
        <v>594</v>
      </c>
      <c r="E1530" s="19">
        <v>65.391304347826093</v>
      </c>
      <c r="F1530" t="s">
        <v>41580</v>
      </c>
    </row>
    <row r="1531" spans="1:6" x14ac:dyDescent="0.25">
      <c r="A1531" s="19">
        <v>1531</v>
      </c>
      <c r="B1531" s="19" t="s">
        <v>4476</v>
      </c>
      <c r="C1531" s="19" t="s">
        <v>5230</v>
      </c>
      <c r="D1531" s="19" t="s">
        <v>594</v>
      </c>
      <c r="E1531" s="19">
        <v>79.217391304347828</v>
      </c>
      <c r="F1531" t="s">
        <v>41581</v>
      </c>
    </row>
    <row r="1532" spans="1:6" x14ac:dyDescent="0.25">
      <c r="A1532" s="19">
        <v>1532</v>
      </c>
      <c r="B1532" s="19" t="s">
        <v>4479</v>
      </c>
      <c r="C1532" s="19" t="s">
        <v>4520</v>
      </c>
      <c r="D1532" s="19" t="s">
        <v>642</v>
      </c>
      <c r="E1532" s="19">
        <v>68.782608695652172</v>
      </c>
      <c r="F1532" t="s">
        <v>41582</v>
      </c>
    </row>
    <row r="1533" spans="1:6" x14ac:dyDescent="0.25">
      <c r="A1533" s="19">
        <v>1533</v>
      </c>
      <c r="B1533" s="19" t="s">
        <v>4479</v>
      </c>
      <c r="C1533" s="19" t="s">
        <v>7679</v>
      </c>
      <c r="D1533" s="19" t="s">
        <v>41441</v>
      </c>
      <c r="E1533" s="19">
        <v>52.258064516129032</v>
      </c>
      <c r="F1533" t="s">
        <v>41583</v>
      </c>
    </row>
    <row r="1534" spans="1:6" x14ac:dyDescent="0.25">
      <c r="A1534" s="19">
        <v>1534</v>
      </c>
      <c r="B1534" s="19" t="s">
        <v>4482</v>
      </c>
      <c r="C1534" s="19" t="s">
        <v>30471</v>
      </c>
      <c r="D1534" s="19" t="s">
        <v>250</v>
      </c>
      <c r="E1534" s="19">
        <v>46.304347826086953</v>
      </c>
      <c r="F1534" t="s">
        <v>41584</v>
      </c>
    </row>
    <row r="1535" spans="1:6" x14ac:dyDescent="0.25">
      <c r="A1535" s="19">
        <v>1535</v>
      </c>
      <c r="B1535" s="19" t="s">
        <v>4486</v>
      </c>
      <c r="C1535" s="19" t="s">
        <v>6230</v>
      </c>
      <c r="D1535" s="19" t="s">
        <v>41585</v>
      </c>
      <c r="E1535" s="19">
        <v>53.722972972972975</v>
      </c>
      <c r="F1535" t="s">
        <v>41586</v>
      </c>
    </row>
    <row r="1536" spans="1:6" x14ac:dyDescent="0.25">
      <c r="A1536" s="19">
        <v>1536</v>
      </c>
      <c r="B1536" s="19" t="s">
        <v>4490</v>
      </c>
      <c r="C1536" s="19" t="s">
        <v>4988</v>
      </c>
      <c r="D1536" s="19" t="s">
        <v>41587</v>
      </c>
      <c r="E1536" s="19">
        <v>72.959183673469383</v>
      </c>
      <c r="F1536" t="s">
        <v>41588</v>
      </c>
    </row>
    <row r="1537" spans="1:6" x14ac:dyDescent="0.25">
      <c r="A1537" s="19">
        <v>1537</v>
      </c>
      <c r="B1537" s="19" t="s">
        <v>4494</v>
      </c>
      <c r="C1537" s="19" t="s">
        <v>4497</v>
      </c>
      <c r="D1537" s="19" t="s">
        <v>41587</v>
      </c>
      <c r="E1537" s="19">
        <v>41.826530612244895</v>
      </c>
      <c r="F1537" t="s">
        <v>41589</v>
      </c>
    </row>
    <row r="1538" spans="1:6" x14ac:dyDescent="0.25">
      <c r="A1538" s="19">
        <v>1538</v>
      </c>
      <c r="B1538" s="19" t="s">
        <v>4497</v>
      </c>
      <c r="C1538" s="19" t="s">
        <v>7750</v>
      </c>
      <c r="D1538" s="19" t="s">
        <v>41587</v>
      </c>
      <c r="E1538" s="19">
        <v>37.051020408163268</v>
      </c>
      <c r="F1538" t="s">
        <v>41590</v>
      </c>
    </row>
    <row r="1539" spans="1:6" x14ac:dyDescent="0.25">
      <c r="A1539" s="19">
        <v>1539</v>
      </c>
      <c r="B1539" s="19" t="s">
        <v>4500</v>
      </c>
      <c r="C1539" s="19" t="s">
        <v>6285</v>
      </c>
      <c r="D1539" s="19" t="s">
        <v>41591</v>
      </c>
      <c r="E1539" s="19">
        <v>53.373333333333335</v>
      </c>
      <c r="F1539" t="s">
        <v>41592</v>
      </c>
    </row>
    <row r="1540" spans="1:6" x14ac:dyDescent="0.25">
      <c r="A1540" s="19">
        <v>1540</v>
      </c>
      <c r="B1540" s="19" t="s">
        <v>4504</v>
      </c>
      <c r="C1540" s="19" t="s">
        <v>4494</v>
      </c>
      <c r="D1540" s="19" t="s">
        <v>41587</v>
      </c>
      <c r="E1540" s="19">
        <v>48.989795918367349</v>
      </c>
      <c r="F1540" t="s">
        <v>41593</v>
      </c>
    </row>
    <row r="1541" spans="1:6" x14ac:dyDescent="0.25">
      <c r="A1541" s="19">
        <v>1541</v>
      </c>
      <c r="B1541" s="19" t="s">
        <v>4507</v>
      </c>
      <c r="C1541" s="19" t="s">
        <v>4944</v>
      </c>
      <c r="D1541" s="19" t="s">
        <v>642</v>
      </c>
      <c r="E1541" s="19">
        <v>90.347826086956516</v>
      </c>
      <c r="F1541" t="s">
        <v>41594</v>
      </c>
    </row>
    <row r="1542" spans="1:6" x14ac:dyDescent="0.25">
      <c r="A1542" s="19">
        <v>1542</v>
      </c>
      <c r="B1542" s="19" t="s">
        <v>4510</v>
      </c>
      <c r="C1542" s="19" t="s">
        <v>4524</v>
      </c>
      <c r="D1542" s="19" t="s">
        <v>700</v>
      </c>
      <c r="E1542" s="19">
        <v>62.666666666666664</v>
      </c>
      <c r="F1542" t="s">
        <v>41595</v>
      </c>
    </row>
    <row r="1543" spans="1:6" x14ac:dyDescent="0.25">
      <c r="A1543" s="19">
        <v>1543</v>
      </c>
      <c r="B1543" s="19" t="s">
        <v>4514</v>
      </c>
      <c r="C1543" s="19" t="s">
        <v>4510</v>
      </c>
      <c r="D1543" s="19" t="s">
        <v>701</v>
      </c>
      <c r="E1543" s="19">
        <v>72.958333333333329</v>
      </c>
      <c r="F1543" t="s">
        <v>41596</v>
      </c>
    </row>
    <row r="1544" spans="1:6" x14ac:dyDescent="0.25">
      <c r="A1544" s="19">
        <v>1544</v>
      </c>
      <c r="B1544" s="19" t="s">
        <v>4517</v>
      </c>
      <c r="C1544" s="19" t="s">
        <v>4780</v>
      </c>
      <c r="D1544" s="19" t="s">
        <v>2881</v>
      </c>
      <c r="E1544" s="19">
        <v>81.981818181818184</v>
      </c>
      <c r="F1544" t="s">
        <v>41597</v>
      </c>
    </row>
    <row r="1545" spans="1:6" x14ac:dyDescent="0.25">
      <c r="A1545" s="19">
        <v>1545</v>
      </c>
      <c r="B1545" s="19" t="s">
        <v>4520</v>
      </c>
      <c r="C1545" s="19" t="s">
        <v>4547</v>
      </c>
      <c r="D1545" s="19" t="s">
        <v>41598</v>
      </c>
      <c r="E1545" s="19">
        <v>60.936170212765958</v>
      </c>
      <c r="F1545" t="s">
        <v>41599</v>
      </c>
    </row>
    <row r="1546" spans="1:6" x14ac:dyDescent="0.25">
      <c r="A1546" s="19">
        <v>1546</v>
      </c>
      <c r="B1546" s="19" t="s">
        <v>4524</v>
      </c>
      <c r="C1546" s="19" t="s">
        <v>5647</v>
      </c>
      <c r="D1546" s="19" t="s">
        <v>700</v>
      </c>
      <c r="E1546" s="19">
        <v>51.857142857142854</v>
      </c>
      <c r="F1546" t="s">
        <v>41600</v>
      </c>
    </row>
    <row r="1547" spans="1:6" x14ac:dyDescent="0.25">
      <c r="A1547" s="19">
        <v>1547</v>
      </c>
      <c r="B1547" s="19" t="s">
        <v>4527</v>
      </c>
      <c r="C1547" s="19" t="s">
        <v>8406</v>
      </c>
      <c r="D1547" s="19" t="s">
        <v>597</v>
      </c>
      <c r="E1547" s="19">
        <v>60.041666666666664</v>
      </c>
      <c r="F1547" t="s">
        <v>41601</v>
      </c>
    </row>
    <row r="1548" spans="1:6" x14ac:dyDescent="0.25">
      <c r="A1548" s="19">
        <v>1548</v>
      </c>
      <c r="B1548" s="19" t="s">
        <v>4530</v>
      </c>
      <c r="C1548" s="19" t="s">
        <v>4682</v>
      </c>
      <c r="D1548" s="19" t="s">
        <v>578</v>
      </c>
      <c r="E1548" s="19">
        <v>55.884615384615387</v>
      </c>
      <c r="F1548" t="s">
        <v>41602</v>
      </c>
    </row>
    <row r="1549" spans="1:6" x14ac:dyDescent="0.25">
      <c r="A1549" s="19">
        <v>1549</v>
      </c>
      <c r="B1549" s="19" t="s">
        <v>4533</v>
      </c>
      <c r="C1549" s="19" t="s">
        <v>7657</v>
      </c>
      <c r="D1549" s="19" t="s">
        <v>41441</v>
      </c>
      <c r="E1549" s="19">
        <v>49.41935483870968</v>
      </c>
      <c r="F1549" t="s">
        <v>41603</v>
      </c>
    </row>
    <row r="1550" spans="1:6" x14ac:dyDescent="0.25">
      <c r="A1550" s="19">
        <v>1550</v>
      </c>
      <c r="B1550" s="19" t="s">
        <v>4537</v>
      </c>
      <c r="C1550" s="19" t="s">
        <v>5297</v>
      </c>
      <c r="D1550" s="19" t="s">
        <v>41441</v>
      </c>
      <c r="E1550" s="19">
        <v>64.225806451612897</v>
      </c>
      <c r="F1550" t="s">
        <v>41604</v>
      </c>
    </row>
    <row r="1551" spans="1:6" x14ac:dyDescent="0.25">
      <c r="A1551" s="19">
        <v>1551</v>
      </c>
      <c r="B1551" s="19" t="s">
        <v>4540</v>
      </c>
      <c r="C1551" s="19" t="s">
        <v>4544</v>
      </c>
      <c r="D1551" s="19" t="s">
        <v>41157</v>
      </c>
      <c r="E1551" s="19">
        <v>53.924999999999997</v>
      </c>
      <c r="F1551" t="s">
        <v>41605</v>
      </c>
    </row>
    <row r="1552" spans="1:6" x14ac:dyDescent="0.25">
      <c r="A1552" s="19">
        <v>1552</v>
      </c>
      <c r="B1552" s="19" t="s">
        <v>4544</v>
      </c>
      <c r="C1552" s="19" t="s">
        <v>3792</v>
      </c>
      <c r="D1552" s="19" t="s">
        <v>701</v>
      </c>
      <c r="E1552" s="19">
        <v>52.916666666666664</v>
      </c>
      <c r="F1552" t="s">
        <v>41606</v>
      </c>
    </row>
    <row r="1553" spans="1:6" x14ac:dyDescent="0.25">
      <c r="A1553" s="19">
        <v>1553</v>
      </c>
      <c r="B1553" s="19" t="s">
        <v>4544</v>
      </c>
      <c r="C1553" s="19" t="s">
        <v>6327</v>
      </c>
      <c r="D1553" s="19" t="s">
        <v>703</v>
      </c>
      <c r="E1553" s="19">
        <v>34.875</v>
      </c>
      <c r="F1553" t="s">
        <v>41607</v>
      </c>
    </row>
    <row r="1554" spans="1:6" x14ac:dyDescent="0.25">
      <c r="A1554" s="19">
        <v>1554</v>
      </c>
      <c r="B1554" s="19" t="s">
        <v>4547</v>
      </c>
      <c r="C1554" s="19" t="s">
        <v>4579</v>
      </c>
      <c r="D1554" s="19" t="s">
        <v>41598</v>
      </c>
      <c r="E1554" s="19">
        <v>92.61702127659575</v>
      </c>
      <c r="F1554" t="s">
        <v>41608</v>
      </c>
    </row>
    <row r="1555" spans="1:6" x14ac:dyDescent="0.25">
      <c r="A1555" s="19">
        <v>1555</v>
      </c>
      <c r="B1555" s="19" t="s">
        <v>4550</v>
      </c>
      <c r="C1555" s="19" t="s">
        <v>5622</v>
      </c>
      <c r="D1555" s="19" t="s">
        <v>588</v>
      </c>
      <c r="E1555" s="19">
        <v>91.1</v>
      </c>
      <c r="F1555" t="s">
        <v>41609</v>
      </c>
    </row>
    <row r="1556" spans="1:6" x14ac:dyDescent="0.25">
      <c r="A1556" s="19">
        <v>1556</v>
      </c>
      <c r="B1556" s="19" t="s">
        <v>4550</v>
      </c>
      <c r="C1556" s="19" t="s">
        <v>4934</v>
      </c>
      <c r="D1556" s="19" t="s">
        <v>554</v>
      </c>
      <c r="E1556" s="19">
        <v>84.538461538461533</v>
      </c>
      <c r="F1556" t="s">
        <v>41610</v>
      </c>
    </row>
    <row r="1557" spans="1:6" x14ac:dyDescent="0.25">
      <c r="A1557" s="19">
        <v>1557</v>
      </c>
      <c r="B1557" s="19" t="s">
        <v>4553</v>
      </c>
      <c r="C1557" s="19" t="s">
        <v>8441</v>
      </c>
      <c r="D1557" s="19" t="s">
        <v>736</v>
      </c>
      <c r="E1557" s="19">
        <v>109.08333333333333</v>
      </c>
      <c r="F1557" t="s">
        <v>41611</v>
      </c>
    </row>
    <row r="1558" spans="1:6" x14ac:dyDescent="0.25">
      <c r="A1558" s="19">
        <v>1558</v>
      </c>
      <c r="B1558" s="19" t="s">
        <v>4553</v>
      </c>
      <c r="C1558" s="19" t="s">
        <v>4348</v>
      </c>
      <c r="D1558" s="19" t="s">
        <v>739</v>
      </c>
      <c r="E1558" s="19">
        <v>87.260869565217391</v>
      </c>
      <c r="F1558" t="s">
        <v>41612</v>
      </c>
    </row>
    <row r="1559" spans="1:6" x14ac:dyDescent="0.25">
      <c r="A1559" s="19">
        <v>1559</v>
      </c>
      <c r="B1559" s="19" t="s">
        <v>4553</v>
      </c>
      <c r="C1559" s="19" t="s">
        <v>4344</v>
      </c>
      <c r="D1559" s="19" t="s">
        <v>595</v>
      </c>
      <c r="E1559" s="19">
        <v>50.956521739130437</v>
      </c>
      <c r="F1559" t="s">
        <v>41613</v>
      </c>
    </row>
    <row r="1560" spans="1:6" x14ac:dyDescent="0.25">
      <c r="A1560" s="19">
        <v>1560</v>
      </c>
      <c r="B1560" s="19" t="s">
        <v>4557</v>
      </c>
      <c r="C1560" s="19" t="s">
        <v>4210</v>
      </c>
      <c r="D1560" s="19" t="s">
        <v>578</v>
      </c>
      <c r="E1560" s="19">
        <v>46.53846153846154</v>
      </c>
      <c r="F1560" t="s">
        <v>41614</v>
      </c>
    </row>
    <row r="1561" spans="1:6" x14ac:dyDescent="0.25">
      <c r="A1561" s="19">
        <v>1561</v>
      </c>
      <c r="B1561" s="19" t="s">
        <v>4560</v>
      </c>
      <c r="C1561" s="19" t="s">
        <v>7734</v>
      </c>
      <c r="D1561" s="19" t="s">
        <v>40318</v>
      </c>
      <c r="E1561" s="19">
        <v>100.04545454545455</v>
      </c>
      <c r="F1561" t="s">
        <v>41615</v>
      </c>
    </row>
    <row r="1562" spans="1:6" x14ac:dyDescent="0.25">
      <c r="A1562" s="19">
        <v>1562</v>
      </c>
      <c r="B1562" s="19" t="s">
        <v>4563</v>
      </c>
      <c r="C1562" s="19" t="s">
        <v>4566</v>
      </c>
      <c r="D1562" s="19" t="s">
        <v>3146</v>
      </c>
      <c r="E1562" s="19">
        <v>62.255813953488371</v>
      </c>
      <c r="F1562" t="s">
        <v>41616</v>
      </c>
    </row>
    <row r="1563" spans="1:6" x14ac:dyDescent="0.25">
      <c r="A1563" s="19">
        <v>1563</v>
      </c>
      <c r="B1563" s="19" t="s">
        <v>4566</v>
      </c>
      <c r="C1563" s="19" t="s">
        <v>4569</v>
      </c>
      <c r="D1563" s="19" t="s">
        <v>3146</v>
      </c>
      <c r="E1563" s="19">
        <v>93</v>
      </c>
      <c r="F1563" t="s">
        <v>41617</v>
      </c>
    </row>
    <row r="1564" spans="1:6" x14ac:dyDescent="0.25">
      <c r="A1564" s="19">
        <v>1564</v>
      </c>
      <c r="B1564" s="19" t="s">
        <v>4569</v>
      </c>
      <c r="C1564" s="19" t="s">
        <v>6082</v>
      </c>
      <c r="D1564" s="19" t="s">
        <v>3146</v>
      </c>
      <c r="E1564" s="19">
        <v>83.837209302325576</v>
      </c>
      <c r="F1564" t="s">
        <v>41618</v>
      </c>
    </row>
    <row r="1565" spans="1:6" x14ac:dyDescent="0.25">
      <c r="A1565" s="19">
        <v>1565</v>
      </c>
      <c r="B1565" s="19" t="s">
        <v>4572</v>
      </c>
      <c r="C1565" s="19" t="s">
        <v>4576</v>
      </c>
      <c r="D1565" s="19" t="s">
        <v>41619</v>
      </c>
      <c r="E1565" s="19">
        <v>56.701219512195124</v>
      </c>
      <c r="F1565" t="s">
        <v>41620</v>
      </c>
    </row>
    <row r="1566" spans="1:6" x14ac:dyDescent="0.25">
      <c r="A1566" s="19">
        <v>1566</v>
      </c>
      <c r="B1566" s="19" t="s">
        <v>4576</v>
      </c>
      <c r="C1566" s="19" t="s">
        <v>5859</v>
      </c>
      <c r="D1566" s="19" t="s">
        <v>41621</v>
      </c>
      <c r="E1566" s="19">
        <v>46.053691275167786</v>
      </c>
      <c r="F1566" t="s">
        <v>41622</v>
      </c>
    </row>
    <row r="1567" spans="1:6" x14ac:dyDescent="0.25">
      <c r="A1567" s="19">
        <v>1567</v>
      </c>
      <c r="B1567" s="19" t="s">
        <v>4576</v>
      </c>
      <c r="C1567" s="19" t="s">
        <v>5084</v>
      </c>
      <c r="D1567" s="19" t="s">
        <v>490</v>
      </c>
      <c r="E1567" s="19">
        <v>60</v>
      </c>
      <c r="F1567" t="s">
        <v>41623</v>
      </c>
    </row>
    <row r="1568" spans="1:6" x14ac:dyDescent="0.25">
      <c r="A1568" s="19">
        <v>1568</v>
      </c>
      <c r="B1568" s="19" t="s">
        <v>4579</v>
      </c>
      <c r="C1568" s="19" t="s">
        <v>4606</v>
      </c>
      <c r="D1568" s="19" t="s">
        <v>41598</v>
      </c>
      <c r="E1568" s="19">
        <v>52.063829787234042</v>
      </c>
      <c r="F1568" t="s">
        <v>41624</v>
      </c>
    </row>
    <row r="1569" spans="1:6" x14ac:dyDescent="0.25">
      <c r="A1569" s="19">
        <v>1569</v>
      </c>
      <c r="B1569" s="19" t="s">
        <v>4582</v>
      </c>
      <c r="C1569" s="19" t="s">
        <v>4572</v>
      </c>
      <c r="D1569" s="19" t="s">
        <v>476</v>
      </c>
      <c r="E1569" s="19">
        <v>62.478260869565219</v>
      </c>
      <c r="F1569" t="s">
        <v>41625</v>
      </c>
    </row>
    <row r="1570" spans="1:6" x14ac:dyDescent="0.25">
      <c r="A1570" s="19">
        <v>1570</v>
      </c>
      <c r="B1570" s="19" t="s">
        <v>4582</v>
      </c>
      <c r="C1570" s="19" t="s">
        <v>5220</v>
      </c>
      <c r="D1570" s="19" t="s">
        <v>540</v>
      </c>
      <c r="E1570" s="19">
        <v>9.9230769230769234</v>
      </c>
      <c r="F1570" t="s">
        <v>41626</v>
      </c>
    </row>
    <row r="1571" spans="1:6" x14ac:dyDescent="0.25">
      <c r="A1571" s="19">
        <v>1571</v>
      </c>
      <c r="B1571" s="19" t="s">
        <v>4586</v>
      </c>
      <c r="C1571" s="19" t="s">
        <v>3136</v>
      </c>
      <c r="D1571" s="19" t="s">
        <v>554</v>
      </c>
      <c r="E1571" s="19">
        <v>44.730769230769234</v>
      </c>
      <c r="F1571" t="s">
        <v>41627</v>
      </c>
    </row>
    <row r="1572" spans="1:6" x14ac:dyDescent="0.25">
      <c r="A1572" s="19">
        <v>1572</v>
      </c>
      <c r="B1572" s="19" t="s">
        <v>4589</v>
      </c>
      <c r="C1572" s="19" t="s">
        <v>4957</v>
      </c>
      <c r="D1572" s="19" t="s">
        <v>536</v>
      </c>
      <c r="E1572" s="19">
        <v>71.782608695652172</v>
      </c>
      <c r="F1572" t="s">
        <v>41628</v>
      </c>
    </row>
    <row r="1573" spans="1:6" x14ac:dyDescent="0.25">
      <c r="A1573" s="19">
        <v>1573</v>
      </c>
      <c r="B1573" s="19" t="s">
        <v>4592</v>
      </c>
      <c r="C1573" s="19" t="s">
        <v>5705</v>
      </c>
      <c r="D1573" s="19" t="s">
        <v>137</v>
      </c>
      <c r="E1573" s="19">
        <v>59</v>
      </c>
      <c r="F1573" t="s">
        <v>41629</v>
      </c>
    </row>
    <row r="1574" spans="1:6" x14ac:dyDescent="0.25">
      <c r="A1574" s="19">
        <v>1574</v>
      </c>
      <c r="B1574" s="19" t="s">
        <v>4595</v>
      </c>
      <c r="C1574" s="19" t="s">
        <v>6705</v>
      </c>
      <c r="D1574" s="19" t="s">
        <v>41630</v>
      </c>
      <c r="E1574" s="19">
        <v>71.768000000000001</v>
      </c>
      <c r="F1574" t="s">
        <v>41631</v>
      </c>
    </row>
    <row r="1575" spans="1:6" x14ac:dyDescent="0.25">
      <c r="A1575" s="19">
        <v>1575</v>
      </c>
      <c r="B1575" s="19" t="s">
        <v>4599</v>
      </c>
      <c r="C1575" s="19" t="s">
        <v>4947</v>
      </c>
      <c r="D1575" s="19" t="s">
        <v>696</v>
      </c>
      <c r="E1575" s="19">
        <v>41.782608695652172</v>
      </c>
      <c r="F1575" t="s">
        <v>41632</v>
      </c>
    </row>
    <row r="1576" spans="1:6" x14ac:dyDescent="0.25">
      <c r="A1576" s="19">
        <v>1576</v>
      </c>
      <c r="B1576" s="19" t="s">
        <v>4602</v>
      </c>
      <c r="C1576" s="19" t="s">
        <v>8174</v>
      </c>
      <c r="D1576" s="19" t="s">
        <v>41633</v>
      </c>
      <c r="E1576" s="19">
        <v>68.478260869565219</v>
      </c>
      <c r="F1576" t="s">
        <v>41634</v>
      </c>
    </row>
    <row r="1577" spans="1:6" x14ac:dyDescent="0.25">
      <c r="A1577" s="19">
        <v>1577</v>
      </c>
      <c r="B1577" s="19" t="s">
        <v>4602</v>
      </c>
      <c r="C1577" s="19" t="s">
        <v>4867</v>
      </c>
      <c r="D1577" s="19" t="s">
        <v>95</v>
      </c>
      <c r="E1577" s="19">
        <v>43.666666666666664</v>
      </c>
      <c r="F1577" t="s">
        <v>41635</v>
      </c>
    </row>
    <row r="1578" spans="1:6" x14ac:dyDescent="0.25">
      <c r="A1578" s="19">
        <v>1578</v>
      </c>
      <c r="B1578" s="19" t="s">
        <v>4606</v>
      </c>
      <c r="C1578" s="19" t="s">
        <v>6352</v>
      </c>
      <c r="D1578" s="19" t="s">
        <v>642</v>
      </c>
      <c r="E1578" s="19">
        <v>145.52173913043478</v>
      </c>
      <c r="F1578" t="s">
        <v>41636</v>
      </c>
    </row>
    <row r="1579" spans="1:6" x14ac:dyDescent="0.25">
      <c r="A1579" s="19">
        <v>1579</v>
      </c>
      <c r="B1579" s="19" t="s">
        <v>4606</v>
      </c>
      <c r="C1579" s="19" t="s">
        <v>4624</v>
      </c>
      <c r="D1579" s="19" t="s">
        <v>736</v>
      </c>
      <c r="E1579" s="19">
        <v>59.791666666666664</v>
      </c>
      <c r="F1579" t="s">
        <v>41637</v>
      </c>
    </row>
    <row r="1580" spans="1:6" x14ac:dyDescent="0.25">
      <c r="A1580" s="19">
        <v>1580</v>
      </c>
      <c r="B1580" s="19" t="s">
        <v>4609</v>
      </c>
      <c r="C1580" s="19" t="s">
        <v>6796</v>
      </c>
      <c r="D1580" s="19" t="s">
        <v>41638</v>
      </c>
      <c r="E1580" s="19">
        <v>99.92307692307692</v>
      </c>
      <c r="F1580" t="s">
        <v>41639</v>
      </c>
    </row>
    <row r="1581" spans="1:6" x14ac:dyDescent="0.25">
      <c r="A1581" s="19">
        <v>1581</v>
      </c>
      <c r="B1581" s="19" t="s">
        <v>4609</v>
      </c>
      <c r="C1581" s="19" t="s">
        <v>2888</v>
      </c>
      <c r="D1581" s="19" t="s">
        <v>843</v>
      </c>
      <c r="E1581" s="19">
        <v>420.60869565217394</v>
      </c>
      <c r="F1581" t="s">
        <v>41640</v>
      </c>
    </row>
    <row r="1582" spans="1:6" x14ac:dyDescent="0.25">
      <c r="A1582" s="19">
        <v>1582</v>
      </c>
      <c r="B1582" s="19" t="s">
        <v>4613</v>
      </c>
      <c r="C1582" s="19" t="s">
        <v>7117</v>
      </c>
      <c r="D1582" s="19" t="s">
        <v>41641</v>
      </c>
      <c r="E1582" s="19">
        <v>36.35820895522388</v>
      </c>
      <c r="F1582" t="s">
        <v>41642</v>
      </c>
    </row>
    <row r="1583" spans="1:6" x14ac:dyDescent="0.25">
      <c r="A1583" s="19">
        <v>1583</v>
      </c>
      <c r="B1583" s="19" t="s">
        <v>4613</v>
      </c>
      <c r="C1583" s="19" t="s">
        <v>5271</v>
      </c>
      <c r="D1583" s="19" t="s">
        <v>41643</v>
      </c>
      <c r="E1583" s="19">
        <v>86.642857142857139</v>
      </c>
      <c r="F1583" t="s">
        <v>41644</v>
      </c>
    </row>
    <row r="1584" spans="1:6" x14ac:dyDescent="0.25">
      <c r="A1584" s="19">
        <v>1584</v>
      </c>
      <c r="B1584" s="19" t="s">
        <v>4617</v>
      </c>
      <c r="C1584" s="19" t="s">
        <v>4621</v>
      </c>
      <c r="D1584" s="19" t="s">
        <v>99</v>
      </c>
      <c r="E1584" s="19">
        <v>57.913043478260867</v>
      </c>
      <c r="F1584" t="s">
        <v>41645</v>
      </c>
    </row>
    <row r="1585" spans="1:6" x14ac:dyDescent="0.25">
      <c r="A1585" s="19">
        <v>1585</v>
      </c>
      <c r="B1585" s="19" t="s">
        <v>4621</v>
      </c>
      <c r="C1585" s="19" t="s">
        <v>23814</v>
      </c>
      <c r="D1585" s="19" t="s">
        <v>99</v>
      </c>
      <c r="E1585" s="19">
        <v>52.565217391304351</v>
      </c>
      <c r="F1585" t="s">
        <v>41646</v>
      </c>
    </row>
    <row r="1586" spans="1:6" x14ac:dyDescent="0.25">
      <c r="A1586" s="19">
        <v>1586</v>
      </c>
      <c r="B1586" s="19" t="s">
        <v>4624</v>
      </c>
      <c r="C1586" s="19" t="s">
        <v>4647</v>
      </c>
      <c r="D1586" s="19" t="s">
        <v>736</v>
      </c>
      <c r="E1586" s="19">
        <v>57.958333333333336</v>
      </c>
      <c r="F1586" t="s">
        <v>41647</v>
      </c>
    </row>
    <row r="1587" spans="1:6" x14ac:dyDescent="0.25">
      <c r="A1587" s="19">
        <v>1587</v>
      </c>
      <c r="B1587" s="19" t="s">
        <v>4627</v>
      </c>
      <c r="C1587" s="19" t="s">
        <v>6121</v>
      </c>
      <c r="D1587" s="19" t="s">
        <v>543</v>
      </c>
      <c r="E1587" s="19">
        <v>77.040000000000006</v>
      </c>
      <c r="F1587" t="s">
        <v>41648</v>
      </c>
    </row>
    <row r="1588" spans="1:6" x14ac:dyDescent="0.25">
      <c r="A1588" s="19">
        <v>1588</v>
      </c>
      <c r="B1588" s="19" t="s">
        <v>4627</v>
      </c>
      <c r="C1588" s="19" t="s">
        <v>4631</v>
      </c>
      <c r="D1588" s="19" t="s">
        <v>41649</v>
      </c>
      <c r="E1588" s="19">
        <v>60.416666666666664</v>
      </c>
      <c r="F1588" t="s">
        <v>41650</v>
      </c>
    </row>
    <row r="1589" spans="1:6" x14ac:dyDescent="0.25">
      <c r="A1589" s="19">
        <v>1589</v>
      </c>
      <c r="B1589" s="19" t="s">
        <v>4631</v>
      </c>
      <c r="C1589" s="19" t="s">
        <v>4635</v>
      </c>
      <c r="D1589" s="19" t="s">
        <v>41651</v>
      </c>
      <c r="E1589" s="19">
        <v>58.193548387096776</v>
      </c>
      <c r="F1589" t="s">
        <v>41652</v>
      </c>
    </row>
    <row r="1590" spans="1:6" x14ac:dyDescent="0.25">
      <c r="A1590" s="19">
        <v>1590</v>
      </c>
      <c r="B1590" s="19" t="s">
        <v>4631</v>
      </c>
      <c r="C1590" s="19" t="s">
        <v>6121</v>
      </c>
      <c r="D1590" s="19" t="s">
        <v>41653</v>
      </c>
      <c r="E1590" s="19">
        <v>23.372093023255815</v>
      </c>
      <c r="F1590" t="s">
        <v>41654</v>
      </c>
    </row>
    <row r="1591" spans="1:6" x14ac:dyDescent="0.25">
      <c r="A1591" s="19">
        <v>1591</v>
      </c>
      <c r="B1591" s="19" t="s">
        <v>4631</v>
      </c>
      <c r="C1591" s="19" t="s">
        <v>5278</v>
      </c>
      <c r="D1591" s="19" t="s">
        <v>541</v>
      </c>
      <c r="E1591" s="19">
        <v>63</v>
      </c>
      <c r="F1591" t="s">
        <v>41655</v>
      </c>
    </row>
    <row r="1592" spans="1:6" x14ac:dyDescent="0.25">
      <c r="A1592" s="19">
        <v>1592</v>
      </c>
      <c r="B1592" s="19" t="s">
        <v>4635</v>
      </c>
      <c r="C1592" s="19" t="s">
        <v>3227</v>
      </c>
      <c r="D1592" s="19" t="s">
        <v>41651</v>
      </c>
      <c r="E1592" s="19">
        <v>114.30645161290323</v>
      </c>
      <c r="F1592" t="s">
        <v>41656</v>
      </c>
    </row>
    <row r="1593" spans="1:6" x14ac:dyDescent="0.25">
      <c r="A1593" s="19">
        <v>1593</v>
      </c>
      <c r="B1593" s="19" t="s">
        <v>4638</v>
      </c>
      <c r="C1593" s="19" t="s">
        <v>5274</v>
      </c>
      <c r="D1593" s="19" t="s">
        <v>562</v>
      </c>
      <c r="E1593" s="19">
        <v>60.708333333333336</v>
      </c>
      <c r="F1593" t="s">
        <v>41657</v>
      </c>
    </row>
    <row r="1594" spans="1:6" x14ac:dyDescent="0.25">
      <c r="A1594" s="19">
        <v>1594</v>
      </c>
      <c r="B1594" s="19" t="s">
        <v>4641</v>
      </c>
      <c r="C1594" s="19" t="s">
        <v>27285</v>
      </c>
      <c r="D1594" s="19" t="s">
        <v>36</v>
      </c>
      <c r="E1594" s="19">
        <v>63.61904761904762</v>
      </c>
      <c r="F1594" t="s">
        <v>41658</v>
      </c>
    </row>
    <row r="1595" spans="1:6" x14ac:dyDescent="0.25">
      <c r="A1595" s="19">
        <v>1595</v>
      </c>
      <c r="B1595" s="19" t="s">
        <v>4644</v>
      </c>
      <c r="C1595" s="19" t="s">
        <v>6404</v>
      </c>
      <c r="D1595" s="19" t="s">
        <v>60</v>
      </c>
      <c r="E1595" s="19">
        <v>71.555555555555557</v>
      </c>
      <c r="F1595" t="s">
        <v>41659</v>
      </c>
    </row>
    <row r="1596" spans="1:6" x14ac:dyDescent="0.25">
      <c r="A1596" s="19">
        <v>1596</v>
      </c>
      <c r="B1596" s="19" t="s">
        <v>4647</v>
      </c>
      <c r="C1596" s="19" t="s">
        <v>4660</v>
      </c>
      <c r="D1596" s="19" t="s">
        <v>736</v>
      </c>
      <c r="E1596" s="19">
        <v>100.5</v>
      </c>
      <c r="F1596" t="s">
        <v>41660</v>
      </c>
    </row>
    <row r="1597" spans="1:6" x14ac:dyDescent="0.25">
      <c r="A1597" s="19">
        <v>1597</v>
      </c>
      <c r="B1597" s="19" t="s">
        <v>4657</v>
      </c>
      <c r="C1597" s="19" t="s">
        <v>6726</v>
      </c>
      <c r="D1597" s="19" t="s">
        <v>40035</v>
      </c>
      <c r="E1597" s="19">
        <v>28.604938271604937</v>
      </c>
      <c r="F1597" t="s">
        <v>41661</v>
      </c>
    </row>
    <row r="1598" spans="1:6" x14ac:dyDescent="0.25">
      <c r="A1598" s="19">
        <v>1598</v>
      </c>
      <c r="B1598" s="19" t="s">
        <v>4660</v>
      </c>
      <c r="C1598" s="19" t="s">
        <v>4695</v>
      </c>
      <c r="D1598" s="19" t="s">
        <v>736</v>
      </c>
      <c r="E1598" s="19">
        <v>44.166666666666664</v>
      </c>
      <c r="F1598" t="s">
        <v>41662</v>
      </c>
    </row>
    <row r="1599" spans="1:6" x14ac:dyDescent="0.25">
      <c r="A1599" s="19">
        <v>1599</v>
      </c>
      <c r="B1599" s="19" t="s">
        <v>4663</v>
      </c>
      <c r="C1599" s="19" t="s">
        <v>5230</v>
      </c>
      <c r="D1599" s="19" t="s">
        <v>41663</v>
      </c>
      <c r="E1599" s="19">
        <v>100.58064516129032</v>
      </c>
      <c r="F1599" t="s">
        <v>41664</v>
      </c>
    </row>
    <row r="1600" spans="1:6" x14ac:dyDescent="0.25">
      <c r="A1600" s="19">
        <v>1600</v>
      </c>
      <c r="B1600" s="19" t="s">
        <v>4663</v>
      </c>
      <c r="C1600" s="19" t="s">
        <v>3010</v>
      </c>
      <c r="D1600" s="19" t="s">
        <v>680</v>
      </c>
      <c r="E1600" s="19">
        <v>141.23809523809524</v>
      </c>
      <c r="F1600" t="s">
        <v>41665</v>
      </c>
    </row>
    <row r="1601" spans="1:6" x14ac:dyDescent="0.25">
      <c r="A1601" s="19">
        <v>1601</v>
      </c>
      <c r="B1601" s="19" t="s">
        <v>4667</v>
      </c>
      <c r="C1601" s="19" t="s">
        <v>4671</v>
      </c>
      <c r="D1601" s="19" t="s">
        <v>41666</v>
      </c>
      <c r="E1601" s="19">
        <v>66.465517241379317</v>
      </c>
      <c r="F1601" t="s">
        <v>41667</v>
      </c>
    </row>
    <row r="1602" spans="1:6" x14ac:dyDescent="0.25">
      <c r="A1602" s="19">
        <v>1602</v>
      </c>
      <c r="B1602" s="19" t="s">
        <v>4667</v>
      </c>
      <c r="C1602" s="19" t="s">
        <v>3343</v>
      </c>
      <c r="D1602" s="19" t="s">
        <v>41668</v>
      </c>
      <c r="E1602" s="19">
        <v>100.5625</v>
      </c>
      <c r="F1602" t="s">
        <v>41669</v>
      </c>
    </row>
    <row r="1603" spans="1:6" x14ac:dyDescent="0.25">
      <c r="A1603" s="19">
        <v>1603</v>
      </c>
      <c r="B1603" s="19" t="s">
        <v>4671</v>
      </c>
      <c r="C1603" s="19" t="s">
        <v>4663</v>
      </c>
      <c r="D1603" s="19" t="s">
        <v>41666</v>
      </c>
      <c r="E1603" s="19">
        <v>56.724137931034484</v>
      </c>
      <c r="F1603" t="s">
        <v>41670</v>
      </c>
    </row>
    <row r="1604" spans="1:6" x14ac:dyDescent="0.25">
      <c r="A1604" s="19">
        <v>1604</v>
      </c>
      <c r="B1604" s="19" t="s">
        <v>4674</v>
      </c>
      <c r="C1604" s="19" t="s">
        <v>5805</v>
      </c>
      <c r="D1604" s="19" t="s">
        <v>41671</v>
      </c>
      <c r="E1604" s="19">
        <v>78.049382716049379</v>
      </c>
      <c r="F1604" t="s">
        <v>41672</v>
      </c>
    </row>
    <row r="1605" spans="1:6" x14ac:dyDescent="0.25">
      <c r="A1605" s="19">
        <v>1605</v>
      </c>
      <c r="B1605" s="19" t="s">
        <v>4678</v>
      </c>
      <c r="C1605" s="19" t="s">
        <v>4874</v>
      </c>
      <c r="D1605" s="19" t="s">
        <v>41673</v>
      </c>
      <c r="E1605" s="19">
        <v>32.133858267716533</v>
      </c>
      <c r="F1605" t="s">
        <v>41674</v>
      </c>
    </row>
    <row r="1606" spans="1:6" x14ac:dyDescent="0.25">
      <c r="A1606" s="19">
        <v>1606</v>
      </c>
      <c r="B1606" s="19" t="s">
        <v>4682</v>
      </c>
      <c r="C1606" s="19" t="s">
        <v>3811</v>
      </c>
      <c r="D1606" s="19" t="s">
        <v>578</v>
      </c>
      <c r="E1606" s="19">
        <v>50.307692307692307</v>
      </c>
      <c r="F1606" t="s">
        <v>41675</v>
      </c>
    </row>
    <row r="1607" spans="1:6" x14ac:dyDescent="0.25">
      <c r="A1607" s="19">
        <v>1607</v>
      </c>
      <c r="B1607" s="19" t="s">
        <v>4685</v>
      </c>
      <c r="C1607" s="19" t="s">
        <v>6920</v>
      </c>
      <c r="D1607" s="19" t="s">
        <v>573</v>
      </c>
      <c r="E1607" s="19">
        <v>81.478260869565219</v>
      </c>
      <c r="F1607" t="s">
        <v>41676</v>
      </c>
    </row>
    <row r="1608" spans="1:6" x14ac:dyDescent="0.25">
      <c r="A1608" s="19">
        <v>1608</v>
      </c>
      <c r="B1608" s="19" t="s">
        <v>4685</v>
      </c>
      <c r="C1608" s="19" t="s">
        <v>3687</v>
      </c>
      <c r="D1608" s="19" t="s">
        <v>578</v>
      </c>
      <c r="E1608" s="19">
        <v>73.15384615384616</v>
      </c>
      <c r="F1608" t="s">
        <v>41677</v>
      </c>
    </row>
    <row r="1609" spans="1:6" x14ac:dyDescent="0.25">
      <c r="A1609" s="19">
        <v>1609</v>
      </c>
      <c r="B1609" s="19" t="s">
        <v>4689</v>
      </c>
      <c r="C1609" s="19" t="s">
        <v>4557</v>
      </c>
      <c r="D1609" s="19" t="s">
        <v>578</v>
      </c>
      <c r="E1609" s="19">
        <v>72.57692307692308</v>
      </c>
      <c r="F1609" t="s">
        <v>41678</v>
      </c>
    </row>
    <row r="1610" spans="1:6" x14ac:dyDescent="0.25">
      <c r="A1610" s="19">
        <v>1610</v>
      </c>
      <c r="B1610" s="19" t="s">
        <v>4692</v>
      </c>
      <c r="C1610" s="19" t="s">
        <v>3108</v>
      </c>
      <c r="D1610" s="19" t="s">
        <v>41003</v>
      </c>
      <c r="E1610" s="19">
        <v>31.972222222222221</v>
      </c>
      <c r="F1610" t="s">
        <v>41679</v>
      </c>
    </row>
    <row r="1611" spans="1:6" x14ac:dyDescent="0.25">
      <c r="A1611" s="19">
        <v>1611</v>
      </c>
      <c r="B1611" s="19" t="s">
        <v>4695</v>
      </c>
      <c r="C1611" s="19" t="s">
        <v>4731</v>
      </c>
      <c r="D1611" s="19" t="s">
        <v>736</v>
      </c>
      <c r="E1611" s="19">
        <v>65.375</v>
      </c>
      <c r="F1611" t="s">
        <v>41680</v>
      </c>
    </row>
    <row r="1612" spans="1:6" x14ac:dyDescent="0.25">
      <c r="A1612" s="19">
        <v>1612</v>
      </c>
      <c r="B1612" s="19" t="s">
        <v>4698</v>
      </c>
      <c r="C1612" s="19" t="s">
        <v>7841</v>
      </c>
      <c r="D1612" s="19" t="s">
        <v>558</v>
      </c>
      <c r="E1612" s="19">
        <v>53</v>
      </c>
      <c r="F1612" t="s">
        <v>41681</v>
      </c>
    </row>
    <row r="1613" spans="1:6" x14ac:dyDescent="0.25">
      <c r="A1613" s="19">
        <v>1613</v>
      </c>
      <c r="B1613" s="19" t="s">
        <v>4701</v>
      </c>
      <c r="C1613" s="19" t="s">
        <v>5087</v>
      </c>
      <c r="D1613" s="19" t="s">
        <v>558</v>
      </c>
      <c r="E1613" s="19">
        <v>80.2</v>
      </c>
      <c r="F1613" t="s">
        <v>41682</v>
      </c>
    </row>
    <row r="1614" spans="1:6" x14ac:dyDescent="0.25">
      <c r="A1614" s="19">
        <v>1614</v>
      </c>
      <c r="B1614" s="19" t="s">
        <v>4704</v>
      </c>
      <c r="C1614" s="19" t="s">
        <v>4602</v>
      </c>
      <c r="D1614" s="19" t="s">
        <v>73</v>
      </c>
      <c r="E1614" s="19">
        <v>146.39130434782609</v>
      </c>
      <c r="F1614" t="s">
        <v>41683</v>
      </c>
    </row>
    <row r="1615" spans="1:6" x14ac:dyDescent="0.25">
      <c r="A1615" s="19">
        <v>1615</v>
      </c>
      <c r="B1615" s="19" t="s">
        <v>4708</v>
      </c>
      <c r="C1615" s="19" t="s">
        <v>3038</v>
      </c>
      <c r="D1615" s="19" t="s">
        <v>4709</v>
      </c>
      <c r="E1615" s="19">
        <v>57.0625</v>
      </c>
      <c r="F1615" t="s">
        <v>41684</v>
      </c>
    </row>
    <row r="1616" spans="1:6" x14ac:dyDescent="0.25">
      <c r="A1616" s="19">
        <v>1616</v>
      </c>
      <c r="B1616" s="19" t="s">
        <v>4712</v>
      </c>
      <c r="C1616" s="19" t="s">
        <v>6419</v>
      </c>
      <c r="D1616" s="19" t="s">
        <v>772</v>
      </c>
      <c r="E1616" s="19">
        <v>173.09090909090909</v>
      </c>
      <c r="F1616" t="s">
        <v>41685</v>
      </c>
    </row>
    <row r="1617" spans="1:6" x14ac:dyDescent="0.25">
      <c r="A1617" s="19">
        <v>1617</v>
      </c>
      <c r="B1617" s="19" t="s">
        <v>4712</v>
      </c>
      <c r="C1617" s="19" t="s">
        <v>5111</v>
      </c>
      <c r="D1617" s="19" t="s">
        <v>41686</v>
      </c>
      <c r="E1617" s="19">
        <v>51.565217391304351</v>
      </c>
      <c r="F1617" t="s">
        <v>41687</v>
      </c>
    </row>
    <row r="1618" spans="1:6" x14ac:dyDescent="0.25">
      <c r="A1618" s="19">
        <v>1618</v>
      </c>
      <c r="B1618" s="19" t="s">
        <v>4712</v>
      </c>
      <c r="C1618" s="19" t="s">
        <v>3645</v>
      </c>
      <c r="D1618" s="19" t="s">
        <v>41688</v>
      </c>
      <c r="E1618" s="19">
        <v>35.173913043478258</v>
      </c>
      <c r="F1618" t="s">
        <v>41689</v>
      </c>
    </row>
    <row r="1619" spans="1:6" x14ac:dyDescent="0.25">
      <c r="A1619" s="19">
        <v>1619</v>
      </c>
      <c r="B1619" s="19" t="s">
        <v>4712</v>
      </c>
      <c r="C1619" s="19" t="s">
        <v>3649</v>
      </c>
      <c r="D1619" s="19" t="s">
        <v>578</v>
      </c>
      <c r="E1619" s="19">
        <v>38.18</v>
      </c>
      <c r="F1619" t="s">
        <v>41690</v>
      </c>
    </row>
    <row r="1620" spans="1:6" x14ac:dyDescent="0.25">
      <c r="A1620" s="19">
        <v>1620</v>
      </c>
      <c r="B1620" s="19" t="s">
        <v>4716</v>
      </c>
      <c r="C1620" s="19" t="s">
        <v>1854</v>
      </c>
      <c r="D1620" s="19" t="s">
        <v>4717</v>
      </c>
      <c r="E1620" s="19">
        <v>82.09615384615384</v>
      </c>
      <c r="F1620" t="s">
        <v>41691</v>
      </c>
    </row>
    <row r="1621" spans="1:6" x14ac:dyDescent="0.25">
      <c r="A1621" s="19">
        <v>1621</v>
      </c>
      <c r="B1621" s="19" t="s">
        <v>4720</v>
      </c>
      <c r="C1621" s="19" t="s">
        <v>3783</v>
      </c>
      <c r="D1621" s="19" t="s">
        <v>648</v>
      </c>
      <c r="E1621" s="19">
        <v>90.86363636363636</v>
      </c>
      <c r="F1621" t="s">
        <v>41692</v>
      </c>
    </row>
    <row r="1622" spans="1:6" x14ac:dyDescent="0.25">
      <c r="A1622" s="19">
        <v>1622</v>
      </c>
      <c r="B1622" s="19" t="s">
        <v>4723</v>
      </c>
      <c r="C1622" s="19" t="s">
        <v>7002</v>
      </c>
      <c r="D1622" s="19" t="s">
        <v>41693</v>
      </c>
      <c r="E1622" s="19">
        <v>51.8</v>
      </c>
      <c r="F1622" t="s">
        <v>41694</v>
      </c>
    </row>
    <row r="1623" spans="1:6" x14ac:dyDescent="0.25">
      <c r="A1623" s="19">
        <v>1623</v>
      </c>
      <c r="B1623" s="19" t="s">
        <v>4723</v>
      </c>
      <c r="C1623" s="19" t="s">
        <v>7224</v>
      </c>
      <c r="D1623" s="19" t="s">
        <v>140</v>
      </c>
      <c r="E1623" s="19">
        <v>238.2</v>
      </c>
      <c r="F1623" t="s">
        <v>41695</v>
      </c>
    </row>
    <row r="1624" spans="1:6" x14ac:dyDescent="0.25">
      <c r="A1624" s="19">
        <v>1624</v>
      </c>
      <c r="B1624" s="19" t="s">
        <v>4727</v>
      </c>
      <c r="C1624" s="19" t="s">
        <v>8426</v>
      </c>
      <c r="D1624" s="19" t="s">
        <v>693</v>
      </c>
      <c r="E1624" s="19">
        <v>53.043478260869563</v>
      </c>
      <c r="F1624" t="s">
        <v>41696</v>
      </c>
    </row>
    <row r="1625" spans="1:6" x14ac:dyDescent="0.25">
      <c r="A1625" s="19">
        <v>1625</v>
      </c>
      <c r="B1625" s="19" t="s">
        <v>4727</v>
      </c>
      <c r="C1625" s="19" t="s">
        <v>5096</v>
      </c>
      <c r="D1625" s="19" t="s">
        <v>578</v>
      </c>
      <c r="E1625" s="19">
        <v>54.384615384615387</v>
      </c>
      <c r="F1625" t="s">
        <v>41697</v>
      </c>
    </row>
    <row r="1626" spans="1:6" x14ac:dyDescent="0.25">
      <c r="A1626" s="19">
        <v>1626</v>
      </c>
      <c r="B1626" s="19" t="s">
        <v>4727</v>
      </c>
      <c r="C1626" s="19" t="s">
        <v>3455</v>
      </c>
      <c r="D1626" s="19" t="s">
        <v>703</v>
      </c>
      <c r="E1626" s="19">
        <v>59.5625</v>
      </c>
      <c r="F1626" t="s">
        <v>41698</v>
      </c>
    </row>
    <row r="1627" spans="1:6" x14ac:dyDescent="0.25">
      <c r="A1627" s="19">
        <v>1627</v>
      </c>
      <c r="B1627" s="19" t="s">
        <v>4731</v>
      </c>
      <c r="C1627" s="19" t="s">
        <v>2649</v>
      </c>
      <c r="D1627" s="19" t="s">
        <v>736</v>
      </c>
      <c r="E1627" s="19">
        <v>56.083333333333336</v>
      </c>
      <c r="F1627" t="s">
        <v>41699</v>
      </c>
    </row>
    <row r="1628" spans="1:6" x14ac:dyDescent="0.25">
      <c r="A1628" s="19">
        <v>1628</v>
      </c>
      <c r="B1628" s="19" t="s">
        <v>4734</v>
      </c>
      <c r="C1628" s="19" t="s">
        <v>3042</v>
      </c>
      <c r="D1628" s="19" t="s">
        <v>41700</v>
      </c>
      <c r="E1628" s="19">
        <v>80.8</v>
      </c>
      <c r="F1628" t="s">
        <v>41701</v>
      </c>
    </row>
    <row r="1629" spans="1:6" x14ac:dyDescent="0.25">
      <c r="A1629" s="19">
        <v>1629</v>
      </c>
      <c r="B1629" s="19" t="s">
        <v>4734</v>
      </c>
      <c r="C1629" s="19" t="s">
        <v>7718</v>
      </c>
      <c r="D1629" s="19" t="s">
        <v>41702</v>
      </c>
      <c r="E1629" s="19">
        <v>36.11904761904762</v>
      </c>
      <c r="F1629" t="s">
        <v>41703</v>
      </c>
    </row>
    <row r="1630" spans="1:6" x14ac:dyDescent="0.25">
      <c r="A1630" s="19">
        <v>1630</v>
      </c>
      <c r="B1630" s="19" t="s">
        <v>4738</v>
      </c>
      <c r="C1630" s="19" t="s">
        <v>3312</v>
      </c>
      <c r="D1630" s="19" t="s">
        <v>41091</v>
      </c>
      <c r="E1630" s="19">
        <v>86.690909090909088</v>
      </c>
      <c r="F1630" t="s">
        <v>41704</v>
      </c>
    </row>
    <row r="1631" spans="1:6" x14ac:dyDescent="0.25">
      <c r="A1631" s="19">
        <v>1631</v>
      </c>
      <c r="B1631" s="19" t="s">
        <v>4738</v>
      </c>
      <c r="C1631" s="19" t="s">
        <v>4667</v>
      </c>
      <c r="D1631" s="19" t="s">
        <v>41705</v>
      </c>
      <c r="E1631" s="19">
        <v>66.931818181818187</v>
      </c>
      <c r="F1631" t="s">
        <v>41706</v>
      </c>
    </row>
    <row r="1632" spans="1:6" x14ac:dyDescent="0.25">
      <c r="A1632" s="19">
        <v>1632</v>
      </c>
      <c r="B1632" s="19" t="s">
        <v>4742</v>
      </c>
      <c r="C1632" s="19" t="s">
        <v>4924</v>
      </c>
      <c r="D1632" s="19" t="s">
        <v>560</v>
      </c>
      <c r="E1632" s="19">
        <v>23.478260869565219</v>
      </c>
      <c r="F1632" t="s">
        <v>41707</v>
      </c>
    </row>
    <row r="1633" spans="1:6" x14ac:dyDescent="0.25">
      <c r="A1633" s="19">
        <v>1633</v>
      </c>
      <c r="B1633" s="19" t="s">
        <v>4745</v>
      </c>
      <c r="C1633" s="19" t="s">
        <v>6461</v>
      </c>
      <c r="D1633" s="19" t="s">
        <v>41708</v>
      </c>
      <c r="E1633" s="19">
        <v>60.357142857142854</v>
      </c>
      <c r="F1633" t="s">
        <v>41709</v>
      </c>
    </row>
    <row r="1634" spans="1:6" x14ac:dyDescent="0.25">
      <c r="A1634" s="19">
        <v>1634</v>
      </c>
      <c r="B1634" s="19" t="s">
        <v>4749</v>
      </c>
      <c r="C1634" s="19" t="s">
        <v>4200</v>
      </c>
      <c r="D1634" s="19" t="s">
        <v>2881</v>
      </c>
      <c r="E1634" s="19">
        <v>89.945454545454552</v>
      </c>
      <c r="F1634" t="s">
        <v>41710</v>
      </c>
    </row>
    <row r="1635" spans="1:6" x14ac:dyDescent="0.25">
      <c r="A1635" s="19">
        <v>1635</v>
      </c>
      <c r="B1635" s="19" t="s">
        <v>4752</v>
      </c>
      <c r="C1635" s="19" t="s">
        <v>4767</v>
      </c>
      <c r="D1635" s="19" t="s">
        <v>568</v>
      </c>
      <c r="E1635" s="19">
        <v>41.043478260869563</v>
      </c>
      <c r="F1635" t="s">
        <v>41711</v>
      </c>
    </row>
    <row r="1636" spans="1:6" x14ac:dyDescent="0.25">
      <c r="A1636" s="19">
        <v>1636</v>
      </c>
      <c r="B1636" s="19" t="s">
        <v>4755</v>
      </c>
      <c r="C1636" s="19" t="s">
        <v>8423</v>
      </c>
      <c r="D1636" s="19" t="s">
        <v>41712</v>
      </c>
      <c r="E1636" s="19">
        <v>38.6</v>
      </c>
      <c r="F1636" t="s">
        <v>41713</v>
      </c>
    </row>
    <row r="1637" spans="1:6" x14ac:dyDescent="0.25">
      <c r="A1637" s="19">
        <v>1637</v>
      </c>
      <c r="B1637" s="19" t="s">
        <v>4759</v>
      </c>
      <c r="C1637" s="19" t="s">
        <v>4784</v>
      </c>
      <c r="D1637" s="19" t="s">
        <v>4785</v>
      </c>
      <c r="E1637" s="19">
        <v>34.333333333333336</v>
      </c>
      <c r="F1637" t="s">
        <v>41714</v>
      </c>
    </row>
    <row r="1638" spans="1:6" x14ac:dyDescent="0.25">
      <c r="A1638" s="19">
        <v>1638</v>
      </c>
      <c r="B1638" s="19" t="s">
        <v>4759</v>
      </c>
      <c r="C1638" s="19" t="s">
        <v>4811</v>
      </c>
      <c r="D1638" s="19" t="s">
        <v>41715</v>
      </c>
      <c r="E1638" s="19">
        <v>78.428571428571431</v>
      </c>
      <c r="F1638" t="s">
        <v>41716</v>
      </c>
    </row>
    <row r="1639" spans="1:6" x14ac:dyDescent="0.25">
      <c r="A1639" s="19">
        <v>1639</v>
      </c>
      <c r="B1639" s="19" t="s">
        <v>4763</v>
      </c>
      <c r="C1639" s="19" t="s">
        <v>4752</v>
      </c>
      <c r="D1639" s="19" t="s">
        <v>568</v>
      </c>
      <c r="E1639" s="19">
        <v>55.826086956521742</v>
      </c>
      <c r="F1639" t="s">
        <v>41717</v>
      </c>
    </row>
    <row r="1640" spans="1:6" x14ac:dyDescent="0.25">
      <c r="A1640" s="19">
        <v>1640</v>
      </c>
      <c r="B1640" s="19" t="s">
        <v>4763</v>
      </c>
      <c r="C1640" s="19" t="s">
        <v>4326</v>
      </c>
      <c r="D1640" s="19" t="s">
        <v>738</v>
      </c>
      <c r="E1640" s="19">
        <v>73.956521739130437</v>
      </c>
      <c r="F1640" t="s">
        <v>41718</v>
      </c>
    </row>
    <row r="1641" spans="1:6" x14ac:dyDescent="0.25">
      <c r="A1641" s="19">
        <v>1641</v>
      </c>
      <c r="B1641" s="19" t="s">
        <v>4763</v>
      </c>
      <c r="C1641" s="19" t="s">
        <v>5017</v>
      </c>
      <c r="D1641" s="19" t="s">
        <v>741</v>
      </c>
      <c r="E1641" s="19">
        <v>61.652173913043477</v>
      </c>
      <c r="F1641" t="s">
        <v>41719</v>
      </c>
    </row>
    <row r="1642" spans="1:6" x14ac:dyDescent="0.25">
      <c r="A1642" s="19">
        <v>1642</v>
      </c>
      <c r="B1642" s="19" t="s">
        <v>4767</v>
      </c>
      <c r="C1642" s="19" t="s">
        <v>3319</v>
      </c>
      <c r="D1642" s="19" t="s">
        <v>3249</v>
      </c>
      <c r="E1642" s="19">
        <v>47.53846153846154</v>
      </c>
      <c r="F1642" t="s">
        <v>41720</v>
      </c>
    </row>
    <row r="1643" spans="1:6" x14ac:dyDescent="0.25">
      <c r="A1643" s="19">
        <v>1643</v>
      </c>
      <c r="B1643" s="19" t="s">
        <v>4770</v>
      </c>
      <c r="C1643" s="19" t="s">
        <v>4995</v>
      </c>
      <c r="D1643" s="19" t="s">
        <v>41721</v>
      </c>
      <c r="E1643" s="19">
        <v>56.679245283018865</v>
      </c>
      <c r="F1643" t="s">
        <v>41722</v>
      </c>
    </row>
    <row r="1644" spans="1:6" x14ac:dyDescent="0.25">
      <c r="A1644" s="19">
        <v>1644</v>
      </c>
      <c r="B1644" s="19" t="s">
        <v>4774</v>
      </c>
      <c r="C1644" s="19" t="s">
        <v>3356</v>
      </c>
      <c r="D1644" s="19" t="s">
        <v>700</v>
      </c>
      <c r="E1644" s="19">
        <v>68.761904761904759</v>
      </c>
      <c r="F1644" t="s">
        <v>41723</v>
      </c>
    </row>
    <row r="1645" spans="1:6" x14ac:dyDescent="0.25">
      <c r="A1645" s="19">
        <v>1645</v>
      </c>
      <c r="B1645" s="19" t="s">
        <v>4777</v>
      </c>
      <c r="C1645" s="19" t="s">
        <v>3847</v>
      </c>
      <c r="D1645" s="19" t="s">
        <v>648</v>
      </c>
      <c r="E1645" s="19">
        <v>65.227272727272734</v>
      </c>
      <c r="F1645" t="s">
        <v>41724</v>
      </c>
    </row>
    <row r="1646" spans="1:6" x14ac:dyDescent="0.25">
      <c r="A1646" s="19">
        <v>1646</v>
      </c>
      <c r="B1646" s="19" t="s">
        <v>4780</v>
      </c>
      <c r="C1646" s="19" t="s">
        <v>5236</v>
      </c>
      <c r="D1646" s="19" t="s">
        <v>2881</v>
      </c>
      <c r="E1646" s="19">
        <v>100.25454545454545</v>
      </c>
      <c r="F1646" t="s">
        <v>41725</v>
      </c>
    </row>
    <row r="1647" spans="1:6" x14ac:dyDescent="0.25">
      <c r="A1647" s="19">
        <v>1647</v>
      </c>
      <c r="B1647" s="19" t="s">
        <v>4780</v>
      </c>
      <c r="C1647" s="19" t="s">
        <v>3286</v>
      </c>
      <c r="D1647" s="19" t="s">
        <v>568</v>
      </c>
      <c r="E1647" s="19">
        <v>91.478260869565219</v>
      </c>
      <c r="F1647" t="s">
        <v>41726</v>
      </c>
    </row>
    <row r="1648" spans="1:6" x14ac:dyDescent="0.25">
      <c r="A1648" s="19">
        <v>1648</v>
      </c>
      <c r="B1648" s="19" t="s">
        <v>4780</v>
      </c>
      <c r="C1648" s="19" t="s">
        <v>4797</v>
      </c>
      <c r="D1648" s="19" t="s">
        <v>740</v>
      </c>
      <c r="E1648" s="19">
        <v>33.478260869565219</v>
      </c>
      <c r="F1648" t="s">
        <v>41727</v>
      </c>
    </row>
    <row r="1649" spans="1:6" x14ac:dyDescent="0.25">
      <c r="A1649" s="19">
        <v>1649</v>
      </c>
      <c r="B1649" s="19" t="s">
        <v>4784</v>
      </c>
      <c r="C1649" s="19" t="s">
        <v>4811</v>
      </c>
      <c r="D1649" s="19" t="s">
        <v>4785</v>
      </c>
      <c r="E1649" s="19">
        <v>43.18181818181818</v>
      </c>
      <c r="F1649" t="s">
        <v>41728</v>
      </c>
    </row>
    <row r="1650" spans="1:6" x14ac:dyDescent="0.25">
      <c r="A1650" s="19">
        <v>1650</v>
      </c>
      <c r="B1650" s="19" t="s">
        <v>4788</v>
      </c>
      <c r="C1650" s="19" t="s">
        <v>3844</v>
      </c>
      <c r="D1650" s="19" t="s">
        <v>648</v>
      </c>
      <c r="E1650" s="19">
        <v>46.81818181818182</v>
      </c>
      <c r="F1650" t="s">
        <v>41729</v>
      </c>
    </row>
    <row r="1651" spans="1:6" x14ac:dyDescent="0.25">
      <c r="A1651" s="19">
        <v>1651</v>
      </c>
      <c r="B1651" s="19" t="s">
        <v>4791</v>
      </c>
      <c r="C1651" s="19" t="s">
        <v>4214</v>
      </c>
      <c r="D1651" s="19" t="s">
        <v>739</v>
      </c>
      <c r="E1651" s="19">
        <v>58.391304347826086</v>
      </c>
      <c r="F1651" t="s">
        <v>41730</v>
      </c>
    </row>
    <row r="1652" spans="1:6" x14ac:dyDescent="0.25">
      <c r="A1652" s="19">
        <v>1652</v>
      </c>
      <c r="B1652" s="19" t="s">
        <v>4794</v>
      </c>
      <c r="C1652" s="19" t="s">
        <v>4332</v>
      </c>
      <c r="D1652" s="19" t="s">
        <v>738</v>
      </c>
      <c r="E1652" s="19">
        <v>63.260869565217391</v>
      </c>
      <c r="F1652" t="s">
        <v>41731</v>
      </c>
    </row>
    <row r="1653" spans="1:6" x14ac:dyDescent="0.25">
      <c r="A1653" s="19">
        <v>1653</v>
      </c>
      <c r="B1653" s="19" t="s">
        <v>4797</v>
      </c>
      <c r="C1653" s="19" t="s">
        <v>4763</v>
      </c>
      <c r="D1653" s="19" t="s">
        <v>41732</v>
      </c>
      <c r="E1653" s="19">
        <v>101.04347826086956</v>
      </c>
      <c r="F1653" t="s">
        <v>41733</v>
      </c>
    </row>
    <row r="1654" spans="1:6" x14ac:dyDescent="0.25">
      <c r="A1654" s="19">
        <v>1654</v>
      </c>
      <c r="B1654" s="19" t="s">
        <v>4797</v>
      </c>
      <c r="C1654" s="19" t="s">
        <v>5667</v>
      </c>
      <c r="D1654" s="19" t="s">
        <v>740</v>
      </c>
      <c r="E1654" s="19">
        <v>122.65217391304348</v>
      </c>
      <c r="F1654" t="s">
        <v>41734</v>
      </c>
    </row>
    <row r="1655" spans="1:6" x14ac:dyDescent="0.25">
      <c r="A1655" s="19">
        <v>1655</v>
      </c>
      <c r="B1655" s="19" t="s">
        <v>4801</v>
      </c>
      <c r="C1655" s="19" t="s">
        <v>4656</v>
      </c>
      <c r="D1655" s="19" t="s">
        <v>41735</v>
      </c>
      <c r="E1655" s="19">
        <v>40.05263157894737</v>
      </c>
      <c r="F1655" t="s">
        <v>41736</v>
      </c>
    </row>
    <row r="1656" spans="1:6" x14ac:dyDescent="0.25">
      <c r="A1656" s="19">
        <v>1656</v>
      </c>
      <c r="B1656" s="19" t="s">
        <v>4804</v>
      </c>
      <c r="C1656" s="19" t="s">
        <v>4797</v>
      </c>
      <c r="D1656" s="19" t="s">
        <v>568</v>
      </c>
      <c r="E1656" s="19">
        <v>61.956521739130437</v>
      </c>
      <c r="F1656" t="s">
        <v>41737</v>
      </c>
    </row>
    <row r="1657" spans="1:6" x14ac:dyDescent="0.25">
      <c r="A1657" s="19">
        <v>1657</v>
      </c>
      <c r="B1657" s="19" t="s">
        <v>4807</v>
      </c>
      <c r="C1657" s="19" t="s">
        <v>4810</v>
      </c>
      <c r="D1657" s="19" t="s">
        <v>41738</v>
      </c>
      <c r="E1657" s="19">
        <v>64.973684210526315</v>
      </c>
      <c r="F1657" t="s">
        <v>41739</v>
      </c>
    </row>
    <row r="1658" spans="1:6" x14ac:dyDescent="0.25">
      <c r="A1658" s="19">
        <v>1658</v>
      </c>
      <c r="B1658" s="19" t="s">
        <v>4811</v>
      </c>
      <c r="C1658" s="19" t="s">
        <v>4851</v>
      </c>
      <c r="D1658" s="19" t="s">
        <v>41740</v>
      </c>
      <c r="E1658" s="19">
        <v>39.516129032258064</v>
      </c>
      <c r="F1658" t="s">
        <v>41741</v>
      </c>
    </row>
    <row r="1659" spans="1:6" x14ac:dyDescent="0.25">
      <c r="A1659" s="19">
        <v>1659</v>
      </c>
      <c r="B1659" s="19" t="s">
        <v>4814</v>
      </c>
      <c r="C1659" s="19" t="s">
        <v>5366</v>
      </c>
      <c r="D1659" s="19" t="s">
        <v>733</v>
      </c>
      <c r="E1659" s="19">
        <v>79.761904761904759</v>
      </c>
      <c r="F1659" t="s">
        <v>41742</v>
      </c>
    </row>
    <row r="1660" spans="1:6" x14ac:dyDescent="0.25">
      <c r="A1660" s="19">
        <v>1660</v>
      </c>
      <c r="B1660" s="19" t="s">
        <v>4818</v>
      </c>
      <c r="C1660" s="19" t="s">
        <v>4704</v>
      </c>
      <c r="D1660" s="19" t="s">
        <v>73</v>
      </c>
      <c r="E1660" s="19">
        <v>79.652173913043484</v>
      </c>
      <c r="F1660" t="s">
        <v>41743</v>
      </c>
    </row>
    <row r="1661" spans="1:6" x14ac:dyDescent="0.25">
      <c r="A1661" s="19">
        <v>1661</v>
      </c>
      <c r="B1661" s="19" t="s">
        <v>4818</v>
      </c>
      <c r="C1661" s="19" t="s">
        <v>8162</v>
      </c>
      <c r="D1661" s="19" t="s">
        <v>732</v>
      </c>
      <c r="E1661" s="19">
        <v>202.28571428571428</v>
      </c>
      <c r="F1661" t="s">
        <v>41744</v>
      </c>
    </row>
    <row r="1662" spans="1:6" x14ac:dyDescent="0.25">
      <c r="A1662" s="19">
        <v>1662</v>
      </c>
      <c r="B1662" s="19" t="s">
        <v>4822</v>
      </c>
      <c r="C1662" s="19" t="s">
        <v>4902</v>
      </c>
      <c r="D1662" s="19" t="s">
        <v>773</v>
      </c>
      <c r="E1662" s="19">
        <v>68.625</v>
      </c>
      <c r="F1662" t="s">
        <v>41745</v>
      </c>
    </row>
    <row r="1663" spans="1:6" x14ac:dyDescent="0.25">
      <c r="A1663" s="19">
        <v>1663</v>
      </c>
      <c r="B1663" s="19" t="s">
        <v>4825</v>
      </c>
      <c r="C1663" s="19" t="s">
        <v>4553</v>
      </c>
      <c r="D1663" s="19" t="s">
        <v>4554</v>
      </c>
      <c r="E1663" s="19">
        <v>47.785714285714285</v>
      </c>
      <c r="F1663" t="s">
        <v>41746</v>
      </c>
    </row>
    <row r="1664" spans="1:6" x14ac:dyDescent="0.25">
      <c r="A1664" s="19">
        <v>1664</v>
      </c>
      <c r="B1664" s="19" t="s">
        <v>4829</v>
      </c>
      <c r="C1664" s="19" t="s">
        <v>5517</v>
      </c>
      <c r="D1664" s="19" t="s">
        <v>4830</v>
      </c>
      <c r="E1664" s="19">
        <v>69.301886792452834</v>
      </c>
      <c r="F1664" t="s">
        <v>41747</v>
      </c>
    </row>
    <row r="1665" spans="1:6" x14ac:dyDescent="0.25">
      <c r="A1665" s="19">
        <v>1665</v>
      </c>
      <c r="B1665" s="19" t="s">
        <v>4833</v>
      </c>
      <c r="C1665" s="19" t="s">
        <v>6944</v>
      </c>
      <c r="D1665" s="19" t="s">
        <v>41748</v>
      </c>
      <c r="E1665" s="19">
        <v>49.98</v>
      </c>
      <c r="F1665" t="s">
        <v>41749</v>
      </c>
    </row>
    <row r="1666" spans="1:6" x14ac:dyDescent="0.25">
      <c r="A1666" s="19">
        <v>1666</v>
      </c>
      <c r="B1666" s="19" t="s">
        <v>4837</v>
      </c>
      <c r="C1666" s="19" t="s">
        <v>6464</v>
      </c>
      <c r="D1666" s="19" t="s">
        <v>41750</v>
      </c>
      <c r="E1666" s="19">
        <v>35.065217391304351</v>
      </c>
      <c r="F1666" t="s">
        <v>41751</v>
      </c>
    </row>
    <row r="1667" spans="1:6" x14ac:dyDescent="0.25">
      <c r="A1667" s="19">
        <v>1667</v>
      </c>
      <c r="B1667" s="19" t="s">
        <v>4841</v>
      </c>
      <c r="C1667" s="19" t="s">
        <v>3756</v>
      </c>
      <c r="D1667" s="19" t="s">
        <v>648</v>
      </c>
      <c r="E1667" s="19">
        <v>44</v>
      </c>
      <c r="F1667" t="s">
        <v>41752</v>
      </c>
    </row>
    <row r="1668" spans="1:6" x14ac:dyDescent="0.25">
      <c r="A1668" s="19">
        <v>1668</v>
      </c>
      <c r="B1668" s="19" t="s">
        <v>4844</v>
      </c>
      <c r="C1668" s="19" t="s">
        <v>7402</v>
      </c>
      <c r="D1668" s="19" t="s">
        <v>552</v>
      </c>
      <c r="E1668" s="19">
        <v>55.48</v>
      </c>
      <c r="F1668" t="s">
        <v>41753</v>
      </c>
    </row>
    <row r="1669" spans="1:6" x14ac:dyDescent="0.25">
      <c r="A1669" s="19">
        <v>1669</v>
      </c>
      <c r="B1669" s="19" t="s">
        <v>4847</v>
      </c>
      <c r="C1669" s="19" t="s">
        <v>4712</v>
      </c>
      <c r="D1669" s="19" t="s">
        <v>773</v>
      </c>
      <c r="E1669" s="19">
        <v>47.565217391304351</v>
      </c>
      <c r="F1669" t="s">
        <v>41754</v>
      </c>
    </row>
    <row r="1670" spans="1:6" x14ac:dyDescent="0.25">
      <c r="A1670" s="19">
        <v>1670</v>
      </c>
      <c r="B1670" s="19" t="s">
        <v>4847</v>
      </c>
      <c r="C1670" s="19" t="s">
        <v>4081</v>
      </c>
      <c r="D1670" s="19" t="s">
        <v>739</v>
      </c>
      <c r="E1670" s="19">
        <v>119.52173913043478</v>
      </c>
      <c r="F1670" t="s">
        <v>41755</v>
      </c>
    </row>
    <row r="1671" spans="1:6" x14ac:dyDescent="0.25">
      <c r="A1671" s="19">
        <v>1671</v>
      </c>
      <c r="B1671" s="19" t="s">
        <v>4851</v>
      </c>
      <c r="C1671" s="19" t="s">
        <v>4887</v>
      </c>
      <c r="D1671" s="19" t="s">
        <v>41740</v>
      </c>
      <c r="E1671" s="19">
        <v>49.201612903225808</v>
      </c>
      <c r="F1671" t="s">
        <v>41756</v>
      </c>
    </row>
    <row r="1672" spans="1:6" x14ac:dyDescent="0.25">
      <c r="A1672" s="19">
        <v>1672</v>
      </c>
      <c r="B1672" s="19" t="s">
        <v>4854</v>
      </c>
      <c r="C1672" s="19" t="s">
        <v>3598</v>
      </c>
      <c r="D1672" s="19" t="s">
        <v>140</v>
      </c>
      <c r="E1672" s="19">
        <v>82.6</v>
      </c>
      <c r="F1672" t="s">
        <v>41757</v>
      </c>
    </row>
    <row r="1673" spans="1:6" x14ac:dyDescent="0.25">
      <c r="A1673" s="19">
        <v>1673</v>
      </c>
      <c r="B1673" s="19" t="s">
        <v>4857</v>
      </c>
      <c r="C1673" s="19" t="s">
        <v>3560</v>
      </c>
      <c r="D1673" s="19" t="s">
        <v>141</v>
      </c>
      <c r="E1673" s="19">
        <v>236.66666666666666</v>
      </c>
      <c r="F1673" t="s">
        <v>41758</v>
      </c>
    </row>
    <row r="1674" spans="1:6" x14ac:dyDescent="0.25">
      <c r="A1674" s="19">
        <v>1674</v>
      </c>
      <c r="B1674" s="19" t="s">
        <v>4860</v>
      </c>
      <c r="C1674" s="19" t="s">
        <v>7452</v>
      </c>
      <c r="D1674" s="19" t="s">
        <v>740</v>
      </c>
      <c r="E1674" s="19">
        <v>58.521739130434781</v>
      </c>
      <c r="F1674" t="s">
        <v>41759</v>
      </c>
    </row>
    <row r="1675" spans="1:6" x14ac:dyDescent="0.25">
      <c r="A1675" s="19">
        <v>1675</v>
      </c>
      <c r="B1675" s="19" t="s">
        <v>4863</v>
      </c>
      <c r="C1675" s="19" t="s">
        <v>4960</v>
      </c>
      <c r="D1675" s="19" t="s">
        <v>41760</v>
      </c>
      <c r="E1675" s="19">
        <v>36.384615384615387</v>
      </c>
      <c r="F1675" t="s">
        <v>41761</v>
      </c>
    </row>
    <row r="1676" spans="1:6" x14ac:dyDescent="0.25">
      <c r="A1676" s="19">
        <v>1676</v>
      </c>
      <c r="B1676" s="19" t="s">
        <v>4867</v>
      </c>
      <c r="C1676" s="19" t="s">
        <v>4818</v>
      </c>
      <c r="D1676" s="19" t="s">
        <v>732</v>
      </c>
      <c r="E1676" s="19">
        <v>90.095238095238102</v>
      </c>
      <c r="F1676" t="s">
        <v>41762</v>
      </c>
    </row>
    <row r="1677" spans="1:6" x14ac:dyDescent="0.25">
      <c r="A1677" s="19">
        <v>1677</v>
      </c>
      <c r="B1677" s="19" t="s">
        <v>4871</v>
      </c>
      <c r="C1677" s="19" t="s">
        <v>8174</v>
      </c>
      <c r="D1677" s="19" t="s">
        <v>733</v>
      </c>
      <c r="E1677" s="19">
        <v>73.095238095238102</v>
      </c>
      <c r="F1677" t="s">
        <v>41763</v>
      </c>
    </row>
    <row r="1678" spans="1:6" x14ac:dyDescent="0.25">
      <c r="A1678" s="19">
        <v>1678</v>
      </c>
      <c r="B1678" s="19" t="s">
        <v>4874</v>
      </c>
      <c r="C1678" s="19" t="s">
        <v>6221</v>
      </c>
      <c r="D1678" s="19" t="s">
        <v>41585</v>
      </c>
      <c r="E1678" s="19">
        <v>44.074324324324323</v>
      </c>
      <c r="F1678" t="s">
        <v>41764</v>
      </c>
    </row>
    <row r="1679" spans="1:6" x14ac:dyDescent="0.25">
      <c r="A1679" s="19">
        <v>1679</v>
      </c>
      <c r="B1679" s="19" t="s">
        <v>4877</v>
      </c>
      <c r="C1679" s="19" t="s">
        <v>4452</v>
      </c>
      <c r="D1679" s="19" t="s">
        <v>580</v>
      </c>
      <c r="E1679" s="19">
        <v>36.42307692307692</v>
      </c>
      <c r="F1679" t="s">
        <v>41765</v>
      </c>
    </row>
    <row r="1680" spans="1:6" x14ac:dyDescent="0.25">
      <c r="A1680" s="19">
        <v>1680</v>
      </c>
      <c r="B1680" s="19" t="s">
        <v>4880</v>
      </c>
      <c r="C1680" s="19" t="s">
        <v>4458</v>
      </c>
      <c r="D1680" s="19" t="s">
        <v>581</v>
      </c>
      <c r="E1680" s="19">
        <v>53.037037037037038</v>
      </c>
      <c r="F1680" t="s">
        <v>41766</v>
      </c>
    </row>
    <row r="1681" spans="1:6" x14ac:dyDescent="0.25">
      <c r="A1681" s="19">
        <v>1681</v>
      </c>
      <c r="B1681" s="19" t="s">
        <v>4883</v>
      </c>
      <c r="C1681" s="19" t="s">
        <v>5059</v>
      </c>
      <c r="D1681" s="19" t="s">
        <v>4884</v>
      </c>
      <c r="E1681" s="19">
        <v>47.118644067796609</v>
      </c>
      <c r="F1681" t="s">
        <v>41767</v>
      </c>
    </row>
    <row r="1682" spans="1:6" x14ac:dyDescent="0.25">
      <c r="A1682" s="19">
        <v>1682</v>
      </c>
      <c r="B1682" s="19" t="s">
        <v>4887</v>
      </c>
      <c r="C1682" s="19" t="s">
        <v>4507</v>
      </c>
      <c r="D1682" s="19" t="s">
        <v>642</v>
      </c>
      <c r="E1682" s="19">
        <v>61.913043478260867</v>
      </c>
      <c r="F1682" t="s">
        <v>41768</v>
      </c>
    </row>
    <row r="1683" spans="1:6" x14ac:dyDescent="0.25">
      <c r="A1683" s="19">
        <v>1683</v>
      </c>
      <c r="B1683" s="19" t="s">
        <v>4887</v>
      </c>
      <c r="C1683" s="19" t="s">
        <v>6366</v>
      </c>
      <c r="D1683" s="19" t="s">
        <v>41769</v>
      </c>
      <c r="E1683" s="19">
        <v>80.58064516129032</v>
      </c>
      <c r="F1683" t="s">
        <v>41770</v>
      </c>
    </row>
    <row r="1684" spans="1:6" x14ac:dyDescent="0.25">
      <c r="A1684" s="19">
        <v>1684</v>
      </c>
      <c r="B1684" s="19" t="s">
        <v>4887</v>
      </c>
      <c r="C1684" s="19" t="s">
        <v>7686</v>
      </c>
      <c r="D1684" s="19" t="s">
        <v>41771</v>
      </c>
      <c r="E1684" s="19">
        <v>89.333333333333329</v>
      </c>
      <c r="F1684" t="s">
        <v>41772</v>
      </c>
    </row>
    <row r="1685" spans="1:6" x14ac:dyDescent="0.25">
      <c r="A1685" s="19">
        <v>1685</v>
      </c>
      <c r="B1685" s="19" t="s">
        <v>4890</v>
      </c>
      <c r="C1685" s="19" t="s">
        <v>5962</v>
      </c>
      <c r="D1685" s="19" t="s">
        <v>41773</v>
      </c>
      <c r="E1685" s="19">
        <v>22.59090909090909</v>
      </c>
      <c r="F1685" t="s">
        <v>41774</v>
      </c>
    </row>
    <row r="1686" spans="1:6" x14ac:dyDescent="0.25">
      <c r="A1686" s="19">
        <v>1686</v>
      </c>
      <c r="B1686" s="19" t="s">
        <v>4890</v>
      </c>
      <c r="C1686" s="19" t="s">
        <v>8316</v>
      </c>
      <c r="D1686" s="19" t="s">
        <v>843</v>
      </c>
      <c r="E1686" s="19">
        <v>74.869565217391298</v>
      </c>
      <c r="F1686" t="s">
        <v>41775</v>
      </c>
    </row>
    <row r="1687" spans="1:6" x14ac:dyDescent="0.25">
      <c r="A1687" s="19">
        <v>1687</v>
      </c>
      <c r="B1687" s="19" t="s">
        <v>4894</v>
      </c>
      <c r="C1687" s="19" t="s">
        <v>4829</v>
      </c>
      <c r="D1687" s="19" t="s">
        <v>4830</v>
      </c>
      <c r="E1687" s="19">
        <v>45.264150943396224</v>
      </c>
      <c r="F1687" t="s">
        <v>41776</v>
      </c>
    </row>
    <row r="1688" spans="1:6" x14ac:dyDescent="0.25">
      <c r="A1688" s="19">
        <v>1688</v>
      </c>
      <c r="B1688" s="19" t="s">
        <v>4897</v>
      </c>
      <c r="C1688" s="19" t="s">
        <v>3347</v>
      </c>
      <c r="D1688" s="19" t="s">
        <v>694</v>
      </c>
      <c r="E1688" s="19">
        <v>94.523809523809518</v>
      </c>
      <c r="F1688" t="s">
        <v>41777</v>
      </c>
    </row>
    <row r="1689" spans="1:6" x14ac:dyDescent="0.25">
      <c r="A1689" s="19">
        <v>1689</v>
      </c>
      <c r="B1689" s="19" t="s">
        <v>4899</v>
      </c>
      <c r="C1689" s="19" t="s">
        <v>4822</v>
      </c>
      <c r="D1689" s="19" t="s">
        <v>773</v>
      </c>
      <c r="E1689" s="19">
        <v>38.416666666666664</v>
      </c>
      <c r="F1689" t="s">
        <v>41778</v>
      </c>
    </row>
    <row r="1690" spans="1:6" x14ac:dyDescent="0.25">
      <c r="A1690" s="19">
        <v>1690</v>
      </c>
      <c r="B1690" s="19" t="s">
        <v>4899</v>
      </c>
      <c r="C1690" s="19" t="s">
        <v>4902</v>
      </c>
      <c r="D1690" s="19" t="s">
        <v>739</v>
      </c>
      <c r="E1690" s="19">
        <v>114.8695652173913</v>
      </c>
      <c r="F1690" t="s">
        <v>41779</v>
      </c>
    </row>
    <row r="1691" spans="1:6" x14ac:dyDescent="0.25">
      <c r="A1691" s="19">
        <v>1691</v>
      </c>
      <c r="B1691" s="19" t="s">
        <v>4902</v>
      </c>
      <c r="C1691" s="19" t="s">
        <v>4847</v>
      </c>
      <c r="D1691" s="19" t="s">
        <v>4848</v>
      </c>
      <c r="E1691" s="19">
        <v>33.425531914893618</v>
      </c>
      <c r="F1691" t="s">
        <v>41780</v>
      </c>
    </row>
    <row r="1692" spans="1:6" x14ac:dyDescent="0.25">
      <c r="A1692" s="19">
        <v>1692</v>
      </c>
      <c r="B1692" s="19" t="s">
        <v>4905</v>
      </c>
      <c r="C1692" s="19" t="s">
        <v>7709</v>
      </c>
      <c r="D1692" s="19" t="s">
        <v>41441</v>
      </c>
      <c r="E1692" s="19">
        <v>39.741935483870968</v>
      </c>
      <c r="F1692" t="s">
        <v>41781</v>
      </c>
    </row>
    <row r="1693" spans="1:6" x14ac:dyDescent="0.25">
      <c r="A1693" s="19">
        <v>1693</v>
      </c>
      <c r="B1693" s="19" t="s">
        <v>4908</v>
      </c>
      <c r="C1693" s="19" t="s">
        <v>4281</v>
      </c>
      <c r="D1693" s="19" t="s">
        <v>738</v>
      </c>
      <c r="E1693" s="19">
        <v>59.478260869565219</v>
      </c>
      <c r="F1693" t="s">
        <v>41782</v>
      </c>
    </row>
    <row r="1694" spans="1:6" x14ac:dyDescent="0.25">
      <c r="A1694" s="19">
        <v>1694</v>
      </c>
      <c r="B1694" s="19" t="s">
        <v>4911</v>
      </c>
      <c r="C1694" s="19" t="s">
        <v>7567</v>
      </c>
      <c r="D1694" s="19" t="s">
        <v>106</v>
      </c>
      <c r="E1694" s="19">
        <v>70</v>
      </c>
      <c r="F1694" t="s">
        <v>41783</v>
      </c>
    </row>
    <row r="1695" spans="1:6" x14ac:dyDescent="0.25">
      <c r="A1695" s="19">
        <v>1695</v>
      </c>
      <c r="B1695" s="19" t="s">
        <v>4914</v>
      </c>
      <c r="C1695" s="19" t="s">
        <v>3866</v>
      </c>
      <c r="D1695" s="19" t="s">
        <v>736</v>
      </c>
      <c r="E1695" s="19">
        <v>37.625</v>
      </c>
      <c r="F1695" t="s">
        <v>41784</v>
      </c>
    </row>
    <row r="1696" spans="1:6" x14ac:dyDescent="0.25">
      <c r="A1696" s="19">
        <v>1696</v>
      </c>
      <c r="B1696" s="19" t="s">
        <v>4917</v>
      </c>
      <c r="C1696" s="19" t="s">
        <v>4644</v>
      </c>
      <c r="D1696" s="19" t="s">
        <v>60</v>
      </c>
      <c r="E1696" s="19">
        <v>28</v>
      </c>
      <c r="F1696" t="s">
        <v>41785</v>
      </c>
    </row>
    <row r="1697" spans="1:6" x14ac:dyDescent="0.25">
      <c r="A1697" s="19">
        <v>1697</v>
      </c>
      <c r="B1697" s="19" t="s">
        <v>4917</v>
      </c>
      <c r="C1697" s="19" t="s">
        <v>5914</v>
      </c>
      <c r="D1697" s="19" t="s">
        <v>736</v>
      </c>
      <c r="E1697" s="19">
        <v>128</v>
      </c>
      <c r="F1697" t="s">
        <v>41786</v>
      </c>
    </row>
    <row r="1698" spans="1:6" x14ac:dyDescent="0.25">
      <c r="A1698" s="19">
        <v>1698</v>
      </c>
      <c r="B1698" s="19" t="s">
        <v>4921</v>
      </c>
      <c r="C1698" s="19" t="s">
        <v>4638</v>
      </c>
      <c r="D1698" s="19" t="s">
        <v>562</v>
      </c>
      <c r="E1698" s="19">
        <v>53.208333333333336</v>
      </c>
      <c r="F1698" t="s">
        <v>41787</v>
      </c>
    </row>
    <row r="1699" spans="1:6" x14ac:dyDescent="0.25">
      <c r="A1699" s="19">
        <v>1699</v>
      </c>
      <c r="B1699" s="19" t="s">
        <v>4924</v>
      </c>
      <c r="C1699" s="19" t="s">
        <v>5767</v>
      </c>
      <c r="D1699" s="19" t="s">
        <v>560</v>
      </c>
      <c r="E1699" s="19">
        <v>75.478260869565219</v>
      </c>
      <c r="F1699" t="s">
        <v>41788</v>
      </c>
    </row>
    <row r="1700" spans="1:6" x14ac:dyDescent="0.25">
      <c r="A1700" s="19">
        <v>1700</v>
      </c>
      <c r="B1700" s="19" t="s">
        <v>4927</v>
      </c>
      <c r="C1700" s="19" t="s">
        <v>5080</v>
      </c>
      <c r="D1700" s="19" t="s">
        <v>41789</v>
      </c>
      <c r="E1700" s="19">
        <v>41.65625</v>
      </c>
      <c r="F1700" t="s">
        <v>41790</v>
      </c>
    </row>
    <row r="1701" spans="1:6" x14ac:dyDescent="0.25">
      <c r="A1701" s="19">
        <v>1701</v>
      </c>
      <c r="B1701" s="19" t="s">
        <v>4927</v>
      </c>
      <c r="C1701" s="19" t="s">
        <v>4165</v>
      </c>
      <c r="D1701" s="19" t="s">
        <v>493</v>
      </c>
      <c r="E1701" s="19">
        <v>110</v>
      </c>
      <c r="F1701" t="s">
        <v>41791</v>
      </c>
    </row>
    <row r="1702" spans="1:6" x14ac:dyDescent="0.25">
      <c r="A1702" s="19">
        <v>1702</v>
      </c>
      <c r="B1702" s="19" t="s">
        <v>4930</v>
      </c>
      <c r="C1702" s="19" t="s">
        <v>7789</v>
      </c>
      <c r="D1702" s="19" t="s">
        <v>41792</v>
      </c>
      <c r="E1702" s="19">
        <v>31.55294117647059</v>
      </c>
      <c r="F1702" t="s">
        <v>41793</v>
      </c>
    </row>
    <row r="1703" spans="1:6" x14ac:dyDescent="0.25">
      <c r="A1703" s="19">
        <v>1703</v>
      </c>
      <c r="B1703" s="19" t="s">
        <v>4930</v>
      </c>
      <c r="C1703" s="19" t="s">
        <v>4927</v>
      </c>
      <c r="D1703" s="19" t="s">
        <v>477</v>
      </c>
      <c r="E1703" s="19">
        <v>67.434782608695656</v>
      </c>
      <c r="F1703" t="s">
        <v>41794</v>
      </c>
    </row>
    <row r="1704" spans="1:6" x14ac:dyDescent="0.25">
      <c r="A1704" s="19">
        <v>1704</v>
      </c>
      <c r="B1704" s="19" t="s">
        <v>4934</v>
      </c>
      <c r="C1704" s="19" t="s">
        <v>3970</v>
      </c>
      <c r="D1704" s="19" t="s">
        <v>554</v>
      </c>
      <c r="E1704" s="19">
        <v>28.46153846153846</v>
      </c>
      <c r="F1704" t="s">
        <v>41795</v>
      </c>
    </row>
    <row r="1705" spans="1:6" x14ac:dyDescent="0.25">
      <c r="A1705" s="19">
        <v>1705</v>
      </c>
      <c r="B1705" s="19" t="s">
        <v>4937</v>
      </c>
      <c r="C1705" s="19" t="s">
        <v>4455</v>
      </c>
      <c r="D1705" s="19" t="s">
        <v>581</v>
      </c>
      <c r="E1705" s="19">
        <v>45.444444444444443</v>
      </c>
      <c r="F1705" t="s">
        <v>41796</v>
      </c>
    </row>
    <row r="1706" spans="1:6" x14ac:dyDescent="0.25">
      <c r="A1706" s="19">
        <v>1706</v>
      </c>
      <c r="B1706" s="19" t="s">
        <v>4940</v>
      </c>
      <c r="C1706" s="19" t="s">
        <v>6779</v>
      </c>
      <c r="D1706" s="19" t="s">
        <v>4941</v>
      </c>
      <c r="E1706" s="19">
        <v>31.96078431372549</v>
      </c>
      <c r="F1706" t="s">
        <v>41797</v>
      </c>
    </row>
    <row r="1707" spans="1:6" x14ac:dyDescent="0.25">
      <c r="A1707" s="19">
        <v>1707</v>
      </c>
      <c r="B1707" s="19" t="s">
        <v>4944</v>
      </c>
      <c r="C1707" s="19" t="s">
        <v>4976</v>
      </c>
      <c r="D1707" s="19" t="s">
        <v>41598</v>
      </c>
      <c r="E1707" s="19">
        <v>60.914893617021278</v>
      </c>
      <c r="F1707" t="s">
        <v>41798</v>
      </c>
    </row>
    <row r="1708" spans="1:6" x14ac:dyDescent="0.25">
      <c r="A1708" s="19">
        <v>1708</v>
      </c>
      <c r="B1708" s="19" t="s">
        <v>4947</v>
      </c>
      <c r="C1708" s="19" t="s">
        <v>3517</v>
      </c>
      <c r="D1708" s="19" t="s">
        <v>696</v>
      </c>
      <c r="E1708" s="19">
        <v>27.347826086956523</v>
      </c>
      <c r="F1708" t="s">
        <v>41799</v>
      </c>
    </row>
    <row r="1709" spans="1:6" x14ac:dyDescent="0.25">
      <c r="A1709" s="19">
        <v>1709</v>
      </c>
      <c r="B1709" s="19" t="s">
        <v>4950</v>
      </c>
      <c r="C1709" s="19" t="s">
        <v>3498</v>
      </c>
      <c r="D1709" s="19" t="s">
        <v>696</v>
      </c>
      <c r="E1709" s="19">
        <v>34.782608695652172</v>
      </c>
      <c r="F1709" t="s">
        <v>41800</v>
      </c>
    </row>
    <row r="1710" spans="1:6" x14ac:dyDescent="0.25">
      <c r="A1710" s="19">
        <v>1710</v>
      </c>
      <c r="B1710" s="19" t="s">
        <v>4953</v>
      </c>
      <c r="C1710" s="19" t="s">
        <v>1809</v>
      </c>
      <c r="D1710" s="19" t="s">
        <v>492</v>
      </c>
      <c r="E1710" s="19">
        <v>2037.5</v>
      </c>
      <c r="F1710" t="s">
        <v>41801</v>
      </c>
    </row>
    <row r="1711" spans="1:6" x14ac:dyDescent="0.25">
      <c r="A1711" s="19">
        <v>1711</v>
      </c>
      <c r="B1711" s="19" t="s">
        <v>4953</v>
      </c>
      <c r="C1711" s="19" t="s">
        <v>9960</v>
      </c>
      <c r="D1711" s="19" t="s">
        <v>550</v>
      </c>
      <c r="E1711" s="19">
        <v>1771.3333333333333</v>
      </c>
      <c r="F1711" t="s">
        <v>41802</v>
      </c>
    </row>
    <row r="1712" spans="1:6" x14ac:dyDescent="0.25">
      <c r="A1712" s="19">
        <v>1712</v>
      </c>
      <c r="B1712" s="19" t="s">
        <v>4957</v>
      </c>
      <c r="C1712" s="19" t="s">
        <v>7810</v>
      </c>
      <c r="D1712" s="19" t="s">
        <v>536</v>
      </c>
      <c r="E1712" s="19">
        <v>55.826086956521742</v>
      </c>
      <c r="F1712" t="s">
        <v>41803</v>
      </c>
    </row>
    <row r="1713" spans="1:6" x14ac:dyDescent="0.25">
      <c r="A1713" s="19">
        <v>1713</v>
      </c>
      <c r="B1713" s="19" t="s">
        <v>4960</v>
      </c>
      <c r="C1713" s="19" t="s">
        <v>6226</v>
      </c>
      <c r="D1713" s="19" t="s">
        <v>73</v>
      </c>
      <c r="E1713" s="19">
        <v>54.565217391304351</v>
      </c>
      <c r="F1713" t="s">
        <v>41804</v>
      </c>
    </row>
    <row r="1714" spans="1:6" x14ac:dyDescent="0.25">
      <c r="A1714" s="19">
        <v>1714</v>
      </c>
      <c r="B1714" s="19" t="s">
        <v>4960</v>
      </c>
      <c r="C1714" s="19" t="s">
        <v>5410</v>
      </c>
      <c r="D1714" s="19" t="s">
        <v>733</v>
      </c>
      <c r="E1714" s="19">
        <v>45.476190476190474</v>
      </c>
      <c r="F1714" t="s">
        <v>41805</v>
      </c>
    </row>
    <row r="1715" spans="1:6" x14ac:dyDescent="0.25">
      <c r="A1715" s="19">
        <v>1715</v>
      </c>
      <c r="B1715" s="19" t="s">
        <v>4960</v>
      </c>
      <c r="C1715" s="19" t="s">
        <v>3407</v>
      </c>
      <c r="D1715" s="19" t="s">
        <v>697</v>
      </c>
      <c r="E1715" s="19">
        <v>78.75</v>
      </c>
      <c r="F1715" t="s">
        <v>41806</v>
      </c>
    </row>
    <row r="1716" spans="1:6" x14ac:dyDescent="0.25">
      <c r="A1716" s="19">
        <v>1716</v>
      </c>
      <c r="B1716" s="19" t="s">
        <v>4960</v>
      </c>
      <c r="C1716" s="19" t="s">
        <v>5681</v>
      </c>
      <c r="D1716" s="19" t="s">
        <v>585</v>
      </c>
      <c r="E1716" s="19">
        <v>81.045454545454547</v>
      </c>
      <c r="F1716" t="s">
        <v>41807</v>
      </c>
    </row>
    <row r="1717" spans="1:6" x14ac:dyDescent="0.25">
      <c r="A1717" s="19">
        <v>1717</v>
      </c>
      <c r="B1717" s="19" t="s">
        <v>4963</v>
      </c>
      <c r="C1717" s="19" t="s">
        <v>7621</v>
      </c>
      <c r="D1717" s="19" t="s">
        <v>595</v>
      </c>
      <c r="E1717" s="19">
        <v>38.521739130434781</v>
      </c>
      <c r="F1717" t="s">
        <v>41808</v>
      </c>
    </row>
    <row r="1718" spans="1:6" x14ac:dyDescent="0.25">
      <c r="A1718" s="19">
        <v>1718</v>
      </c>
      <c r="B1718" s="19" t="s">
        <v>4966</v>
      </c>
      <c r="C1718" s="19" t="s">
        <v>7903</v>
      </c>
      <c r="D1718" s="19" t="s">
        <v>41809</v>
      </c>
      <c r="E1718" s="19">
        <v>66.481481481481481</v>
      </c>
      <c r="F1718" t="s">
        <v>41810</v>
      </c>
    </row>
    <row r="1719" spans="1:6" x14ac:dyDescent="0.25">
      <c r="A1719" s="19">
        <v>1719</v>
      </c>
      <c r="B1719" s="19" t="s">
        <v>4970</v>
      </c>
      <c r="C1719" s="19" t="s">
        <v>3223</v>
      </c>
      <c r="D1719" s="19" t="s">
        <v>41054</v>
      </c>
      <c r="E1719" s="19">
        <v>42.407407407407405</v>
      </c>
      <c r="F1719" t="s">
        <v>41811</v>
      </c>
    </row>
    <row r="1720" spans="1:6" x14ac:dyDescent="0.25">
      <c r="A1720" s="19">
        <v>1720</v>
      </c>
      <c r="B1720" s="19" t="s">
        <v>4973</v>
      </c>
      <c r="C1720" s="19" t="s">
        <v>4970</v>
      </c>
      <c r="D1720" s="19" t="s">
        <v>41054</v>
      </c>
      <c r="E1720" s="19">
        <v>39.666666666666664</v>
      </c>
      <c r="F1720" t="s">
        <v>41812</v>
      </c>
    </row>
    <row r="1721" spans="1:6" x14ac:dyDescent="0.25">
      <c r="A1721" s="19">
        <v>1721</v>
      </c>
      <c r="B1721" s="19" t="s">
        <v>4976</v>
      </c>
      <c r="C1721" s="19" t="s">
        <v>5011</v>
      </c>
      <c r="D1721" s="19" t="s">
        <v>41598</v>
      </c>
      <c r="E1721" s="19">
        <v>52.957446808510639</v>
      </c>
      <c r="F1721" t="s">
        <v>41813</v>
      </c>
    </row>
    <row r="1722" spans="1:6" x14ac:dyDescent="0.25">
      <c r="A1722" s="19">
        <v>1722</v>
      </c>
      <c r="B1722" s="19" t="s">
        <v>4979</v>
      </c>
      <c r="C1722" s="19" t="s">
        <v>3082</v>
      </c>
      <c r="D1722" s="19" t="s">
        <v>41814</v>
      </c>
      <c r="E1722" s="19">
        <v>29.145454545454545</v>
      </c>
      <c r="F1722" t="s">
        <v>41815</v>
      </c>
    </row>
    <row r="1723" spans="1:6" x14ac:dyDescent="0.25">
      <c r="A1723" s="19">
        <v>1723</v>
      </c>
      <c r="B1723" s="19" t="s">
        <v>4979</v>
      </c>
      <c r="C1723" s="19" t="s">
        <v>4930</v>
      </c>
      <c r="D1723" s="19" t="s">
        <v>556</v>
      </c>
      <c r="E1723" s="19">
        <v>114.3</v>
      </c>
      <c r="F1723" t="s">
        <v>41816</v>
      </c>
    </row>
    <row r="1724" spans="1:6" x14ac:dyDescent="0.25">
      <c r="A1724" s="19">
        <v>1724</v>
      </c>
      <c r="B1724" s="19" t="s">
        <v>4982</v>
      </c>
      <c r="C1724" s="19" t="s">
        <v>4979</v>
      </c>
      <c r="D1724" s="19" t="s">
        <v>40990</v>
      </c>
      <c r="E1724" s="19">
        <v>37.776923076923076</v>
      </c>
      <c r="F1724" t="s">
        <v>41817</v>
      </c>
    </row>
    <row r="1725" spans="1:6" x14ac:dyDescent="0.25">
      <c r="A1725" s="19">
        <v>1725</v>
      </c>
      <c r="B1725" s="19" t="s">
        <v>4985</v>
      </c>
      <c r="C1725" s="19" t="s">
        <v>6186</v>
      </c>
      <c r="D1725" s="19" t="s">
        <v>141</v>
      </c>
      <c r="E1725" s="19">
        <v>68.833333333333329</v>
      </c>
      <c r="F1725" t="s">
        <v>41818</v>
      </c>
    </row>
    <row r="1726" spans="1:6" x14ac:dyDescent="0.25">
      <c r="A1726" s="19">
        <v>1726</v>
      </c>
      <c r="B1726" s="19" t="s">
        <v>4988</v>
      </c>
      <c r="C1726" s="19" t="s">
        <v>5121</v>
      </c>
      <c r="D1726" s="19" t="s">
        <v>41587</v>
      </c>
      <c r="E1726" s="19">
        <v>37.102040816326529</v>
      </c>
      <c r="F1726" t="s">
        <v>41819</v>
      </c>
    </row>
    <row r="1727" spans="1:6" x14ac:dyDescent="0.25">
      <c r="A1727" s="19">
        <v>1727</v>
      </c>
      <c r="B1727" s="19" t="s">
        <v>4991</v>
      </c>
      <c r="C1727" s="19" t="s">
        <v>5318</v>
      </c>
      <c r="D1727" s="19" t="s">
        <v>41820</v>
      </c>
      <c r="E1727" s="19">
        <v>57.348484848484851</v>
      </c>
      <c r="F1727" t="s">
        <v>41821</v>
      </c>
    </row>
    <row r="1728" spans="1:6" x14ac:dyDescent="0.25">
      <c r="A1728" s="19">
        <v>1728</v>
      </c>
      <c r="B1728" s="19" t="s">
        <v>4991</v>
      </c>
      <c r="C1728" s="19" t="s">
        <v>6827</v>
      </c>
      <c r="D1728" s="19" t="s">
        <v>823</v>
      </c>
      <c r="E1728" s="19">
        <v>95.620689655172413</v>
      </c>
      <c r="F1728" t="s">
        <v>41822</v>
      </c>
    </row>
    <row r="1729" spans="1:6" x14ac:dyDescent="0.25">
      <c r="A1729" s="19">
        <v>1729</v>
      </c>
      <c r="B1729" s="19" t="s">
        <v>4995</v>
      </c>
      <c r="C1729" s="19" t="s">
        <v>4999</v>
      </c>
      <c r="D1729" s="19" t="s">
        <v>41721</v>
      </c>
      <c r="E1729" s="19">
        <v>67.320754716981128</v>
      </c>
      <c r="F1729" t="s">
        <v>41823</v>
      </c>
    </row>
    <row r="1730" spans="1:6" x14ac:dyDescent="0.25">
      <c r="A1730" s="19">
        <v>1730</v>
      </c>
      <c r="B1730" s="19" t="s">
        <v>5001</v>
      </c>
      <c r="C1730" s="19" t="s">
        <v>5004</v>
      </c>
      <c r="D1730" s="19" t="s">
        <v>41824</v>
      </c>
      <c r="E1730" s="19">
        <v>65.189873417721515</v>
      </c>
      <c r="F1730" t="s">
        <v>41825</v>
      </c>
    </row>
    <row r="1731" spans="1:6" x14ac:dyDescent="0.25">
      <c r="A1731" s="19">
        <v>1731</v>
      </c>
      <c r="B1731" s="19" t="s">
        <v>5004</v>
      </c>
      <c r="C1731" s="19" t="s">
        <v>6977</v>
      </c>
      <c r="D1731" s="19" t="s">
        <v>41826</v>
      </c>
      <c r="E1731" s="19">
        <v>83.371428571428567</v>
      </c>
      <c r="F1731" t="s">
        <v>41827</v>
      </c>
    </row>
    <row r="1732" spans="1:6" x14ac:dyDescent="0.25">
      <c r="A1732" s="19">
        <v>1732</v>
      </c>
      <c r="B1732" s="19" t="s">
        <v>5004</v>
      </c>
      <c r="C1732" s="19" t="s">
        <v>6998</v>
      </c>
      <c r="D1732" s="19" t="s">
        <v>41828</v>
      </c>
      <c r="E1732" s="19">
        <v>49.018867924528301</v>
      </c>
      <c r="F1732" t="s">
        <v>41829</v>
      </c>
    </row>
    <row r="1733" spans="1:6" x14ac:dyDescent="0.25">
      <c r="A1733" s="19">
        <v>1733</v>
      </c>
      <c r="B1733" s="19" t="s">
        <v>5007</v>
      </c>
      <c r="C1733" s="19" t="s">
        <v>6766</v>
      </c>
      <c r="D1733" s="19" t="s">
        <v>41830</v>
      </c>
      <c r="E1733" s="19">
        <v>57.656084656084658</v>
      </c>
      <c r="F1733" t="s">
        <v>41831</v>
      </c>
    </row>
    <row r="1734" spans="1:6" x14ac:dyDescent="0.25">
      <c r="A1734" s="19">
        <v>1734</v>
      </c>
      <c r="B1734" s="19" t="s">
        <v>5011</v>
      </c>
      <c r="C1734" s="19" t="s">
        <v>5046</v>
      </c>
      <c r="D1734" s="19" t="s">
        <v>41598</v>
      </c>
      <c r="E1734" s="19">
        <v>100.17021276595744</v>
      </c>
      <c r="F1734" t="s">
        <v>41832</v>
      </c>
    </row>
    <row r="1735" spans="1:6" x14ac:dyDescent="0.25">
      <c r="A1735" s="19">
        <v>1735</v>
      </c>
      <c r="B1735" s="19" t="s">
        <v>5014</v>
      </c>
      <c r="C1735" s="19" t="s">
        <v>4366</v>
      </c>
      <c r="D1735" s="19" t="s">
        <v>741</v>
      </c>
      <c r="E1735" s="19">
        <v>62.173913043478258</v>
      </c>
      <c r="F1735" t="s">
        <v>41833</v>
      </c>
    </row>
    <row r="1736" spans="1:6" x14ac:dyDescent="0.25">
      <c r="A1736" s="19">
        <v>1736</v>
      </c>
      <c r="B1736" s="19" t="s">
        <v>5017</v>
      </c>
      <c r="C1736" s="19" t="s">
        <v>5170</v>
      </c>
      <c r="D1736" s="19" t="s">
        <v>741</v>
      </c>
      <c r="E1736" s="19">
        <v>35.782608695652172</v>
      </c>
      <c r="F1736" t="s">
        <v>41834</v>
      </c>
    </row>
    <row r="1737" spans="1:6" x14ac:dyDescent="0.25">
      <c r="A1737" s="19">
        <v>1737</v>
      </c>
      <c r="B1737" s="19" t="s">
        <v>5020</v>
      </c>
      <c r="C1737" s="19" t="s">
        <v>4533</v>
      </c>
      <c r="D1737" s="19" t="s">
        <v>41441</v>
      </c>
      <c r="E1737" s="19">
        <v>47.451612903225808</v>
      </c>
      <c r="F1737" t="s">
        <v>41835</v>
      </c>
    </row>
    <row r="1738" spans="1:6" x14ac:dyDescent="0.25">
      <c r="A1738" s="19">
        <v>1738</v>
      </c>
      <c r="B1738" s="19" t="s">
        <v>5023</v>
      </c>
      <c r="C1738" s="19" t="s">
        <v>3038</v>
      </c>
      <c r="D1738" s="19" t="s">
        <v>5024</v>
      </c>
      <c r="E1738" s="19">
        <v>72.836734693877546</v>
      </c>
      <c r="F1738" t="s">
        <v>41836</v>
      </c>
    </row>
    <row r="1739" spans="1:6" x14ac:dyDescent="0.25">
      <c r="A1739" s="19">
        <v>1739</v>
      </c>
      <c r="B1739" s="19" t="s">
        <v>5027</v>
      </c>
      <c r="C1739" s="19" t="s">
        <v>5093</v>
      </c>
      <c r="D1739" s="19" t="s">
        <v>40963</v>
      </c>
      <c r="E1739" s="19">
        <v>39.760869565217391</v>
      </c>
      <c r="F1739" t="s">
        <v>41837</v>
      </c>
    </row>
    <row r="1740" spans="1:6" x14ac:dyDescent="0.25">
      <c r="A1740" s="19">
        <v>1740</v>
      </c>
      <c r="B1740" s="19" t="s">
        <v>5031</v>
      </c>
      <c r="C1740" s="19" t="s">
        <v>5023</v>
      </c>
      <c r="D1740" s="19" t="s">
        <v>5024</v>
      </c>
      <c r="E1740" s="19">
        <v>106.46938775510205</v>
      </c>
      <c r="F1740" t="s">
        <v>41838</v>
      </c>
    </row>
    <row r="1741" spans="1:6" x14ac:dyDescent="0.25">
      <c r="A1741" s="19">
        <v>1741</v>
      </c>
      <c r="B1741" s="19" t="s">
        <v>5034</v>
      </c>
      <c r="C1741" s="19" t="s">
        <v>5031</v>
      </c>
      <c r="D1741" s="19" t="s">
        <v>5024</v>
      </c>
      <c r="E1741" s="19">
        <v>6.1224489795918364</v>
      </c>
      <c r="F1741" t="s">
        <v>41839</v>
      </c>
    </row>
    <row r="1742" spans="1:6" x14ac:dyDescent="0.25">
      <c r="A1742" s="19">
        <v>1742</v>
      </c>
      <c r="B1742" s="19" t="s">
        <v>5037</v>
      </c>
      <c r="C1742" s="19" t="s">
        <v>5944</v>
      </c>
      <c r="D1742" s="19" t="s">
        <v>585</v>
      </c>
      <c r="E1742" s="19">
        <v>82.826086956521735</v>
      </c>
      <c r="F1742" t="s">
        <v>41840</v>
      </c>
    </row>
    <row r="1743" spans="1:6" x14ac:dyDescent="0.25">
      <c r="A1743" s="19">
        <v>1743</v>
      </c>
      <c r="B1743" s="19" t="s">
        <v>5040</v>
      </c>
      <c r="C1743" s="19" t="s">
        <v>7475</v>
      </c>
      <c r="D1743" s="19" t="s">
        <v>552</v>
      </c>
      <c r="E1743" s="19">
        <v>73.84</v>
      </c>
      <c r="F1743" t="s">
        <v>41841</v>
      </c>
    </row>
    <row r="1744" spans="1:6" x14ac:dyDescent="0.25">
      <c r="A1744" s="19">
        <v>1744</v>
      </c>
      <c r="B1744" s="19" t="s">
        <v>5043</v>
      </c>
      <c r="C1744" s="19" t="s">
        <v>5045</v>
      </c>
      <c r="D1744" s="19" t="s">
        <v>41399</v>
      </c>
      <c r="E1744" s="19">
        <v>48.972222222222221</v>
      </c>
      <c r="F1744" t="s">
        <v>41842</v>
      </c>
    </row>
    <row r="1745" spans="1:6" x14ac:dyDescent="0.25">
      <c r="A1745" s="19">
        <v>1745</v>
      </c>
      <c r="B1745" s="19" t="s">
        <v>5046</v>
      </c>
      <c r="C1745" s="19" t="s">
        <v>5069</v>
      </c>
      <c r="D1745" s="19" t="s">
        <v>41598</v>
      </c>
      <c r="E1745" s="19">
        <v>58.851063829787236</v>
      </c>
      <c r="F1745" t="s">
        <v>41843</v>
      </c>
    </row>
    <row r="1746" spans="1:6" x14ac:dyDescent="0.25">
      <c r="A1746" s="19">
        <v>1746</v>
      </c>
      <c r="B1746" s="19" t="s">
        <v>5049</v>
      </c>
      <c r="C1746" s="19" t="s">
        <v>7114</v>
      </c>
      <c r="D1746" s="19" t="s">
        <v>41844</v>
      </c>
      <c r="E1746" s="19">
        <v>51.415254237288138</v>
      </c>
      <c r="F1746" t="s">
        <v>41845</v>
      </c>
    </row>
    <row r="1747" spans="1:6" x14ac:dyDescent="0.25">
      <c r="A1747" s="19">
        <v>1747</v>
      </c>
      <c r="B1747" s="19" t="s">
        <v>5053</v>
      </c>
      <c r="C1747" s="19" t="s">
        <v>8480</v>
      </c>
      <c r="D1747" s="19" t="s">
        <v>843</v>
      </c>
      <c r="E1747" s="19">
        <v>37.043478260869563</v>
      </c>
      <c r="F1747" t="s">
        <v>41846</v>
      </c>
    </row>
    <row r="1748" spans="1:6" x14ac:dyDescent="0.25">
      <c r="A1748" s="19">
        <v>1748</v>
      </c>
      <c r="B1748" s="19" t="s">
        <v>5056</v>
      </c>
      <c r="C1748" s="19" t="s">
        <v>5053</v>
      </c>
      <c r="D1748" s="19" t="s">
        <v>843</v>
      </c>
      <c r="E1748" s="19">
        <v>40.173913043478258</v>
      </c>
      <c r="F1748" t="s">
        <v>41847</v>
      </c>
    </row>
    <row r="1749" spans="1:6" x14ac:dyDescent="0.25">
      <c r="A1749" s="19">
        <v>1749</v>
      </c>
      <c r="B1749" s="19" t="s">
        <v>5059</v>
      </c>
      <c r="C1749" s="19" t="s">
        <v>5814</v>
      </c>
      <c r="D1749" s="19" t="s">
        <v>4941</v>
      </c>
      <c r="E1749" s="19">
        <v>129.13725490196077</v>
      </c>
      <c r="F1749" t="s">
        <v>41848</v>
      </c>
    </row>
    <row r="1750" spans="1:6" x14ac:dyDescent="0.25">
      <c r="A1750" s="19">
        <v>1750</v>
      </c>
      <c r="B1750" s="19" t="s">
        <v>5059</v>
      </c>
      <c r="C1750" s="19" t="s">
        <v>6807</v>
      </c>
      <c r="D1750" s="19" t="s">
        <v>4884</v>
      </c>
      <c r="E1750" s="19">
        <v>108.10169491525424</v>
      </c>
      <c r="F1750" t="s">
        <v>41849</v>
      </c>
    </row>
    <row r="1751" spans="1:6" x14ac:dyDescent="0.25">
      <c r="A1751" s="19">
        <v>1751</v>
      </c>
      <c r="B1751" s="19" t="s">
        <v>5063</v>
      </c>
      <c r="C1751" s="19" t="s">
        <v>4013</v>
      </c>
      <c r="D1751" s="19" t="s">
        <v>41399</v>
      </c>
      <c r="E1751" s="19">
        <v>67.041666666666671</v>
      </c>
      <c r="F1751" t="s">
        <v>41850</v>
      </c>
    </row>
    <row r="1752" spans="1:6" x14ac:dyDescent="0.25">
      <c r="A1752" s="19">
        <v>1752</v>
      </c>
      <c r="B1752" s="19" t="s">
        <v>5066</v>
      </c>
      <c r="C1752" s="19" t="s">
        <v>5303</v>
      </c>
      <c r="D1752" s="19" t="s">
        <v>598</v>
      </c>
      <c r="E1752" s="19">
        <v>52.476190476190474</v>
      </c>
      <c r="F1752" t="s">
        <v>41851</v>
      </c>
    </row>
    <row r="1753" spans="1:6" x14ac:dyDescent="0.25">
      <c r="A1753" s="19">
        <v>1753</v>
      </c>
      <c r="B1753" s="19" t="s">
        <v>5069</v>
      </c>
      <c r="C1753" s="19" t="s">
        <v>5102</v>
      </c>
      <c r="D1753" s="19" t="s">
        <v>41598</v>
      </c>
      <c r="E1753" s="19">
        <v>57.021276595744681</v>
      </c>
      <c r="F1753" t="s">
        <v>41852</v>
      </c>
    </row>
    <row r="1754" spans="1:6" x14ac:dyDescent="0.25">
      <c r="A1754" s="19">
        <v>1754</v>
      </c>
      <c r="B1754" s="19" t="s">
        <v>5072</v>
      </c>
      <c r="C1754" s="19" t="s">
        <v>7129</v>
      </c>
      <c r="D1754" s="19" t="s">
        <v>41853</v>
      </c>
      <c r="E1754" s="19">
        <v>64.47014925373135</v>
      </c>
      <c r="F1754" t="s">
        <v>41854</v>
      </c>
    </row>
    <row r="1755" spans="1:6" x14ac:dyDescent="0.25">
      <c r="A1755" s="19">
        <v>1755</v>
      </c>
      <c r="B1755" s="19" t="s">
        <v>5076</v>
      </c>
      <c r="C1755" s="19" t="s">
        <v>6671</v>
      </c>
      <c r="D1755" s="19" t="s">
        <v>41855</v>
      </c>
      <c r="E1755" s="19">
        <v>106.17283950617283</v>
      </c>
      <c r="F1755" t="s">
        <v>41856</v>
      </c>
    </row>
    <row r="1756" spans="1:6" x14ac:dyDescent="0.25">
      <c r="A1756" s="19">
        <v>1756</v>
      </c>
      <c r="B1756" s="19" t="s">
        <v>5080</v>
      </c>
      <c r="C1756" s="19" t="s">
        <v>4165</v>
      </c>
      <c r="D1756" s="19" t="s">
        <v>41789</v>
      </c>
      <c r="E1756" s="19">
        <v>41.640625</v>
      </c>
      <c r="F1756" t="s">
        <v>41857</v>
      </c>
    </row>
    <row r="1757" spans="1:6" x14ac:dyDescent="0.25">
      <c r="A1757" s="19">
        <v>1757</v>
      </c>
      <c r="B1757" s="19" t="s">
        <v>5084</v>
      </c>
      <c r="C1757" s="19" t="s">
        <v>5917</v>
      </c>
      <c r="D1757" s="19" t="s">
        <v>490</v>
      </c>
      <c r="E1757" s="19">
        <v>126.66666666666667</v>
      </c>
      <c r="F1757" t="s">
        <v>41858</v>
      </c>
    </row>
    <row r="1758" spans="1:6" x14ac:dyDescent="0.25">
      <c r="A1758" s="19">
        <v>1758</v>
      </c>
      <c r="B1758" s="19" t="s">
        <v>5087</v>
      </c>
      <c r="C1758" s="19" t="s">
        <v>4698</v>
      </c>
      <c r="D1758" s="19" t="s">
        <v>558</v>
      </c>
      <c r="E1758" s="19">
        <v>36.700000000000003</v>
      </c>
      <c r="F1758" t="s">
        <v>41859</v>
      </c>
    </row>
    <row r="1759" spans="1:6" x14ac:dyDescent="0.25">
      <c r="A1759" s="19">
        <v>1759</v>
      </c>
      <c r="B1759" s="19" t="s">
        <v>5090</v>
      </c>
      <c r="C1759" s="19" t="s">
        <v>4140</v>
      </c>
      <c r="D1759" s="19" t="s">
        <v>41439</v>
      </c>
      <c r="E1759" s="19">
        <v>50.103092783505154</v>
      </c>
      <c r="F1759" t="s">
        <v>41860</v>
      </c>
    </row>
    <row r="1760" spans="1:6" x14ac:dyDescent="0.25">
      <c r="A1760" s="19">
        <v>1760</v>
      </c>
      <c r="B1760" s="19" t="s">
        <v>5093</v>
      </c>
      <c r="C1760" s="19" t="s">
        <v>5037</v>
      </c>
      <c r="D1760" s="19" t="s">
        <v>40963</v>
      </c>
      <c r="E1760" s="19">
        <v>122.04347826086956</v>
      </c>
      <c r="F1760" t="s">
        <v>41861</v>
      </c>
    </row>
    <row r="1761" spans="1:6" x14ac:dyDescent="0.25">
      <c r="A1761" s="19">
        <v>1761</v>
      </c>
      <c r="B1761" s="19" t="s">
        <v>5096</v>
      </c>
      <c r="C1761" s="19" t="s">
        <v>5099</v>
      </c>
      <c r="D1761" s="19" t="s">
        <v>578</v>
      </c>
      <c r="E1761" s="19">
        <v>47.230769230769234</v>
      </c>
      <c r="F1761" t="s">
        <v>41862</v>
      </c>
    </row>
    <row r="1762" spans="1:6" x14ac:dyDescent="0.25">
      <c r="A1762" s="19">
        <v>1762</v>
      </c>
      <c r="B1762" s="19" t="s">
        <v>5099</v>
      </c>
      <c r="C1762" s="19" t="s">
        <v>4250</v>
      </c>
      <c r="D1762" s="19" t="s">
        <v>578</v>
      </c>
      <c r="E1762" s="19">
        <v>56.384615384615387</v>
      </c>
      <c r="F1762" t="s">
        <v>41863</v>
      </c>
    </row>
    <row r="1763" spans="1:6" x14ac:dyDescent="0.25">
      <c r="A1763" s="19">
        <v>1763</v>
      </c>
      <c r="B1763" s="19" t="s">
        <v>5102</v>
      </c>
      <c r="C1763" s="19" t="s">
        <v>5139</v>
      </c>
      <c r="D1763" s="19" t="s">
        <v>642</v>
      </c>
      <c r="E1763" s="19">
        <v>77.739130434782609</v>
      </c>
      <c r="F1763" t="s">
        <v>41864</v>
      </c>
    </row>
    <row r="1764" spans="1:6" x14ac:dyDescent="0.25">
      <c r="A1764" s="19">
        <v>1764</v>
      </c>
      <c r="B1764" s="19" t="s">
        <v>5102</v>
      </c>
      <c r="C1764" s="19" t="s">
        <v>3900</v>
      </c>
      <c r="D1764" s="19" t="s">
        <v>736</v>
      </c>
      <c r="E1764" s="19">
        <v>76.458333333333329</v>
      </c>
      <c r="F1764" t="s">
        <v>41865</v>
      </c>
    </row>
    <row r="1765" spans="1:6" x14ac:dyDescent="0.25">
      <c r="A1765" s="19">
        <v>1765</v>
      </c>
      <c r="B1765" s="19" t="s">
        <v>5105</v>
      </c>
      <c r="C1765" s="19" t="s">
        <v>8203</v>
      </c>
      <c r="D1765" s="19" t="s">
        <v>578</v>
      </c>
      <c r="E1765" s="19">
        <v>90.92307692307692</v>
      </c>
      <c r="F1765" t="s">
        <v>41866</v>
      </c>
    </row>
    <row r="1766" spans="1:6" x14ac:dyDescent="0.25">
      <c r="A1766" s="19">
        <v>1766</v>
      </c>
      <c r="B1766" s="19" t="s">
        <v>5108</v>
      </c>
      <c r="C1766" s="19" t="s">
        <v>4214</v>
      </c>
      <c r="D1766" s="19" t="s">
        <v>700</v>
      </c>
      <c r="E1766" s="19">
        <v>14.476190476190476</v>
      </c>
      <c r="F1766" t="s">
        <v>41867</v>
      </c>
    </row>
    <row r="1767" spans="1:6" x14ac:dyDescent="0.25">
      <c r="A1767" s="19">
        <v>1767</v>
      </c>
      <c r="B1767" s="19" t="s">
        <v>5108</v>
      </c>
      <c r="C1767" s="19" t="s">
        <v>5105</v>
      </c>
      <c r="D1767" s="19" t="s">
        <v>578</v>
      </c>
      <c r="E1767" s="19">
        <v>40.653846153846153</v>
      </c>
      <c r="F1767" t="s">
        <v>41868</v>
      </c>
    </row>
    <row r="1768" spans="1:6" x14ac:dyDescent="0.25">
      <c r="A1768" s="19">
        <v>1768</v>
      </c>
      <c r="B1768" s="19" t="s">
        <v>5111</v>
      </c>
      <c r="C1768" s="19" t="s">
        <v>4121</v>
      </c>
      <c r="D1768" s="19" t="s">
        <v>41443</v>
      </c>
      <c r="E1768" s="19">
        <v>40.414285714285711</v>
      </c>
      <c r="F1768" t="s">
        <v>41869</v>
      </c>
    </row>
    <row r="1769" spans="1:6" x14ac:dyDescent="0.25">
      <c r="A1769" s="19">
        <v>1769</v>
      </c>
      <c r="B1769" s="19" t="s">
        <v>5114</v>
      </c>
      <c r="C1769" s="19" t="s">
        <v>8296</v>
      </c>
      <c r="D1769" s="19" t="s">
        <v>692</v>
      </c>
      <c r="E1769" s="19">
        <v>30.043478260869566</v>
      </c>
      <c r="F1769" t="s">
        <v>41870</v>
      </c>
    </row>
    <row r="1770" spans="1:6" x14ac:dyDescent="0.25">
      <c r="A1770" s="19">
        <v>1770</v>
      </c>
      <c r="B1770" s="19" t="s">
        <v>5117</v>
      </c>
      <c r="C1770" s="19" t="s">
        <v>4973</v>
      </c>
      <c r="D1770" s="19" t="s">
        <v>41871</v>
      </c>
      <c r="E1770" s="19">
        <v>49.440677966101696</v>
      </c>
      <c r="F1770" t="s">
        <v>41872</v>
      </c>
    </row>
    <row r="1771" spans="1:6" x14ac:dyDescent="0.25">
      <c r="A1771" s="19">
        <v>1771</v>
      </c>
      <c r="B1771" s="19" t="s">
        <v>5121</v>
      </c>
      <c r="C1771" s="19" t="s">
        <v>4504</v>
      </c>
      <c r="D1771" s="19" t="s">
        <v>41587</v>
      </c>
      <c r="E1771" s="19">
        <v>34.316326530612244</v>
      </c>
      <c r="F1771" t="s">
        <v>41873</v>
      </c>
    </row>
    <row r="1772" spans="1:6" x14ac:dyDescent="0.25">
      <c r="A1772" s="19">
        <v>1772</v>
      </c>
      <c r="B1772" s="19" t="s">
        <v>5124</v>
      </c>
      <c r="C1772" s="19" t="s">
        <v>5176</v>
      </c>
      <c r="D1772" s="19" t="s">
        <v>92</v>
      </c>
      <c r="E1772" s="19">
        <v>66.068965517241381</v>
      </c>
      <c r="F1772" t="s">
        <v>41874</v>
      </c>
    </row>
    <row r="1773" spans="1:6" x14ac:dyDescent="0.25">
      <c r="A1773" s="19">
        <v>1773</v>
      </c>
      <c r="B1773" s="19" t="s">
        <v>5124</v>
      </c>
      <c r="C1773" s="19" t="s">
        <v>3276</v>
      </c>
      <c r="D1773" s="19" t="s">
        <v>568</v>
      </c>
      <c r="E1773" s="19">
        <v>65.434782608695656</v>
      </c>
      <c r="F1773" t="s">
        <v>41875</v>
      </c>
    </row>
    <row r="1774" spans="1:6" x14ac:dyDescent="0.25">
      <c r="A1774" s="19">
        <v>1774</v>
      </c>
      <c r="B1774" s="19" t="s">
        <v>5127</v>
      </c>
      <c r="C1774" s="19" t="s">
        <v>5538</v>
      </c>
      <c r="D1774" s="19" t="s">
        <v>41876</v>
      </c>
      <c r="E1774" s="19">
        <v>77</v>
      </c>
      <c r="F1774" t="s">
        <v>41877</v>
      </c>
    </row>
    <row r="1775" spans="1:6" x14ac:dyDescent="0.25">
      <c r="A1775" s="19">
        <v>1775</v>
      </c>
      <c r="B1775" s="19" t="s">
        <v>5131</v>
      </c>
      <c r="C1775" s="19" t="s">
        <v>6260</v>
      </c>
      <c r="D1775" s="19" t="s">
        <v>41878</v>
      </c>
      <c r="E1775" s="19">
        <v>64.206896551724142</v>
      </c>
      <c r="F1775" t="s">
        <v>41879</v>
      </c>
    </row>
    <row r="1776" spans="1:6" x14ac:dyDescent="0.25">
      <c r="A1776" s="19">
        <v>1776</v>
      </c>
      <c r="B1776" s="19" t="s">
        <v>5131</v>
      </c>
      <c r="C1776" s="19" t="s">
        <v>6494</v>
      </c>
      <c r="D1776" s="19" t="s">
        <v>41880</v>
      </c>
      <c r="E1776" s="19">
        <v>25.782608695652176</v>
      </c>
      <c r="F1776" t="s">
        <v>41881</v>
      </c>
    </row>
    <row r="1777" spans="1:6" x14ac:dyDescent="0.25">
      <c r="A1777" s="19">
        <v>1777</v>
      </c>
      <c r="B1777" s="19" t="s">
        <v>5135</v>
      </c>
      <c r="C1777" s="19" t="s">
        <v>8048</v>
      </c>
      <c r="D1777" s="19" t="s">
        <v>41882</v>
      </c>
      <c r="E1777" s="19">
        <v>65.364999999999995</v>
      </c>
      <c r="F1777" t="s">
        <v>41883</v>
      </c>
    </row>
    <row r="1778" spans="1:6" x14ac:dyDescent="0.25">
      <c r="A1778" s="19">
        <v>1778</v>
      </c>
      <c r="B1778" s="19" t="s">
        <v>5139</v>
      </c>
      <c r="C1778" s="19" t="s">
        <v>5161</v>
      </c>
      <c r="D1778" s="19" t="s">
        <v>41009</v>
      </c>
      <c r="E1778" s="19">
        <v>100.48148148148148</v>
      </c>
      <c r="F1778" t="s">
        <v>41884</v>
      </c>
    </row>
    <row r="1779" spans="1:6" x14ac:dyDescent="0.25">
      <c r="A1779" s="19">
        <v>1779</v>
      </c>
      <c r="B1779" s="19" t="s">
        <v>5142</v>
      </c>
      <c r="C1779" s="19" t="s">
        <v>5146</v>
      </c>
      <c r="D1779" s="19" t="s">
        <v>41643</v>
      </c>
      <c r="E1779" s="19">
        <v>112.64285714285714</v>
      </c>
      <c r="F1779" t="s">
        <v>41885</v>
      </c>
    </row>
    <row r="1780" spans="1:6" x14ac:dyDescent="0.25">
      <c r="A1780" s="19">
        <v>1780</v>
      </c>
      <c r="B1780" s="19" t="s">
        <v>5146</v>
      </c>
      <c r="C1780" s="19" t="s">
        <v>5149</v>
      </c>
      <c r="D1780" s="19" t="s">
        <v>41643</v>
      </c>
      <c r="E1780" s="19">
        <v>88.464285714285708</v>
      </c>
      <c r="F1780" t="s">
        <v>41886</v>
      </c>
    </row>
    <row r="1781" spans="1:6" x14ac:dyDescent="0.25">
      <c r="A1781" s="19">
        <v>1781</v>
      </c>
      <c r="B1781" s="19" t="s">
        <v>5149</v>
      </c>
      <c r="C1781" s="19" t="s">
        <v>6788</v>
      </c>
      <c r="D1781" s="19" t="s">
        <v>829</v>
      </c>
      <c r="E1781" s="19">
        <v>116</v>
      </c>
      <c r="F1781" t="s">
        <v>41887</v>
      </c>
    </row>
    <row r="1782" spans="1:6" x14ac:dyDescent="0.25">
      <c r="A1782" s="19">
        <v>1782</v>
      </c>
      <c r="B1782" s="19" t="s">
        <v>5149</v>
      </c>
      <c r="C1782" s="19" t="s">
        <v>6849</v>
      </c>
      <c r="D1782" s="19" t="s">
        <v>577</v>
      </c>
      <c r="E1782" s="19">
        <v>93.666666666666671</v>
      </c>
      <c r="F1782" t="s">
        <v>41888</v>
      </c>
    </row>
    <row r="1783" spans="1:6" x14ac:dyDescent="0.25">
      <c r="A1783" s="19">
        <v>1783</v>
      </c>
      <c r="B1783" s="19" t="s">
        <v>5152</v>
      </c>
      <c r="C1783" s="19" t="s">
        <v>4058</v>
      </c>
      <c r="D1783" s="19" t="s">
        <v>4059</v>
      </c>
      <c r="E1783" s="19">
        <v>44.20754716981132</v>
      </c>
      <c r="F1783" t="s">
        <v>41889</v>
      </c>
    </row>
    <row r="1784" spans="1:6" x14ac:dyDescent="0.25">
      <c r="A1784" s="19">
        <v>1784</v>
      </c>
      <c r="B1784" s="19" t="s">
        <v>5155</v>
      </c>
      <c r="C1784" s="19" t="s">
        <v>3334</v>
      </c>
      <c r="D1784" s="19" t="s">
        <v>568</v>
      </c>
      <c r="E1784" s="19">
        <v>75.956521739130437</v>
      </c>
      <c r="F1784" t="s">
        <v>41890</v>
      </c>
    </row>
    <row r="1785" spans="1:6" x14ac:dyDescent="0.25">
      <c r="A1785" s="19">
        <v>1785</v>
      </c>
      <c r="B1785" s="19" t="s">
        <v>5158</v>
      </c>
      <c r="C1785" s="19" t="s">
        <v>8313</v>
      </c>
      <c r="D1785" s="19" t="s">
        <v>41891</v>
      </c>
      <c r="E1785" s="19">
        <v>19.269662921348313</v>
      </c>
      <c r="F1785" t="s">
        <v>41892</v>
      </c>
    </row>
    <row r="1786" spans="1:6" x14ac:dyDescent="0.25">
      <c r="A1786" s="19">
        <v>1786</v>
      </c>
      <c r="B1786" s="19" t="s">
        <v>5161</v>
      </c>
      <c r="C1786" s="19" t="s">
        <v>5193</v>
      </c>
      <c r="D1786" s="19" t="s">
        <v>41009</v>
      </c>
      <c r="E1786" s="19">
        <v>59.555555555555557</v>
      </c>
      <c r="F1786" t="s">
        <v>41893</v>
      </c>
    </row>
    <row r="1787" spans="1:6" x14ac:dyDescent="0.25">
      <c r="A1787" s="19">
        <v>1787</v>
      </c>
      <c r="B1787" s="19" t="s">
        <v>5164</v>
      </c>
      <c r="C1787" s="19" t="s">
        <v>5007</v>
      </c>
      <c r="D1787" s="19" t="s">
        <v>41830</v>
      </c>
      <c r="E1787" s="19">
        <v>41.037037037037038</v>
      </c>
      <c r="F1787" t="s">
        <v>41894</v>
      </c>
    </row>
    <row r="1788" spans="1:6" x14ac:dyDescent="0.25">
      <c r="A1788" s="19">
        <v>1788</v>
      </c>
      <c r="B1788" s="19" t="s">
        <v>5167</v>
      </c>
      <c r="C1788" s="19" t="s">
        <v>4322</v>
      </c>
      <c r="D1788" s="19" t="s">
        <v>740</v>
      </c>
      <c r="E1788" s="19">
        <v>25.782608695652176</v>
      </c>
      <c r="F1788" t="s">
        <v>41895</v>
      </c>
    </row>
    <row r="1789" spans="1:6" x14ac:dyDescent="0.25">
      <c r="A1789" s="19">
        <v>1789</v>
      </c>
      <c r="B1789" s="19" t="s">
        <v>5170</v>
      </c>
      <c r="C1789" s="19" t="s">
        <v>5014</v>
      </c>
      <c r="D1789" s="19" t="s">
        <v>741</v>
      </c>
      <c r="E1789" s="19">
        <v>24.217391304347824</v>
      </c>
      <c r="F1789" t="s">
        <v>41896</v>
      </c>
    </row>
    <row r="1790" spans="1:6" x14ac:dyDescent="0.25">
      <c r="A1790" s="19">
        <v>1790</v>
      </c>
      <c r="B1790" s="19" t="s">
        <v>5173</v>
      </c>
      <c r="C1790" s="19" t="s">
        <v>4767</v>
      </c>
      <c r="D1790" s="19" t="s">
        <v>92</v>
      </c>
      <c r="E1790" s="19">
        <v>32.275862068965516</v>
      </c>
      <c r="F1790" t="s">
        <v>41897</v>
      </c>
    </row>
    <row r="1791" spans="1:6" x14ac:dyDescent="0.25">
      <c r="A1791" s="19">
        <v>1791</v>
      </c>
      <c r="B1791" s="19" t="s">
        <v>5176</v>
      </c>
      <c r="C1791" s="19" t="s">
        <v>6243</v>
      </c>
      <c r="D1791" s="19" t="s">
        <v>92</v>
      </c>
      <c r="E1791" s="19">
        <v>82.724137931034477</v>
      </c>
      <c r="F1791" t="s">
        <v>41898</v>
      </c>
    </row>
    <row r="1792" spans="1:6" x14ac:dyDescent="0.25">
      <c r="A1792" s="19">
        <v>1792</v>
      </c>
      <c r="B1792" s="19" t="s">
        <v>5179</v>
      </c>
      <c r="C1792" s="19" t="s">
        <v>3763</v>
      </c>
      <c r="D1792" s="19" t="s">
        <v>648</v>
      </c>
      <c r="E1792" s="19">
        <v>38.31818181818182</v>
      </c>
      <c r="F1792" t="s">
        <v>41899</v>
      </c>
    </row>
    <row r="1793" spans="1:6" x14ac:dyDescent="0.25">
      <c r="A1793" s="19">
        <v>1793</v>
      </c>
      <c r="B1793" s="19" t="s">
        <v>5182</v>
      </c>
      <c r="C1793" s="19" t="s">
        <v>3859</v>
      </c>
      <c r="D1793" s="19" t="s">
        <v>648</v>
      </c>
      <c r="E1793" s="19">
        <v>30.09090909090909</v>
      </c>
      <c r="F1793" t="s">
        <v>41900</v>
      </c>
    </row>
    <row r="1794" spans="1:6" x14ac:dyDescent="0.25">
      <c r="A1794" s="19">
        <v>1794</v>
      </c>
      <c r="B1794" s="19" t="s">
        <v>5185</v>
      </c>
      <c r="C1794" s="19" t="s">
        <v>6320</v>
      </c>
      <c r="D1794" s="19" t="s">
        <v>41901</v>
      </c>
      <c r="E1794" s="19">
        <v>43.5</v>
      </c>
      <c r="F1794" t="s">
        <v>41902</v>
      </c>
    </row>
    <row r="1795" spans="1:6" x14ac:dyDescent="0.25">
      <c r="A1795" s="19">
        <v>1795</v>
      </c>
      <c r="B1795" s="19" t="s">
        <v>5189</v>
      </c>
      <c r="C1795" s="19" t="s">
        <v>6398</v>
      </c>
      <c r="D1795" s="19" t="s">
        <v>41903</v>
      </c>
      <c r="E1795" s="19">
        <v>35.942307692307693</v>
      </c>
      <c r="F1795" t="s">
        <v>41904</v>
      </c>
    </row>
    <row r="1796" spans="1:6" x14ac:dyDescent="0.25">
      <c r="A1796" s="19">
        <v>1796</v>
      </c>
      <c r="B1796" s="19" t="s">
        <v>5193</v>
      </c>
      <c r="C1796" s="19" t="s">
        <v>5217</v>
      </c>
      <c r="D1796" s="19" t="s">
        <v>41009</v>
      </c>
      <c r="E1796" s="19">
        <v>78.259259259259252</v>
      </c>
      <c r="F1796" t="s">
        <v>41905</v>
      </c>
    </row>
    <row r="1797" spans="1:6" x14ac:dyDescent="0.25">
      <c r="A1797" s="19">
        <v>1797</v>
      </c>
      <c r="B1797" s="19" t="s">
        <v>5193</v>
      </c>
      <c r="C1797" s="19" t="s">
        <v>3850</v>
      </c>
      <c r="D1797" s="19" t="s">
        <v>736</v>
      </c>
      <c r="E1797" s="19">
        <v>50.166666666666664</v>
      </c>
      <c r="F1797" t="s">
        <v>41906</v>
      </c>
    </row>
    <row r="1798" spans="1:6" x14ac:dyDescent="0.25">
      <c r="A1798" s="19">
        <v>1798</v>
      </c>
      <c r="B1798" s="19" t="s">
        <v>5196</v>
      </c>
      <c r="C1798" s="19" t="s">
        <v>3769</v>
      </c>
      <c r="D1798" s="19" t="s">
        <v>736</v>
      </c>
      <c r="E1798" s="19">
        <v>34.958333333333336</v>
      </c>
      <c r="F1798" t="s">
        <v>41907</v>
      </c>
    </row>
    <row r="1799" spans="1:6" x14ac:dyDescent="0.25">
      <c r="A1799" s="19">
        <v>1799</v>
      </c>
      <c r="B1799" s="19" t="s">
        <v>5205</v>
      </c>
      <c r="C1799" s="19" t="s">
        <v>7378</v>
      </c>
      <c r="D1799" s="19" t="s">
        <v>5206</v>
      </c>
      <c r="E1799" s="19">
        <v>29.12</v>
      </c>
      <c r="F1799" t="s">
        <v>41908</v>
      </c>
    </row>
    <row r="1800" spans="1:6" x14ac:dyDescent="0.25">
      <c r="A1800" s="19">
        <v>1800</v>
      </c>
      <c r="B1800" s="19" t="s">
        <v>5209</v>
      </c>
      <c r="C1800" s="19" t="s">
        <v>4243</v>
      </c>
      <c r="D1800" s="19" t="s">
        <v>701</v>
      </c>
      <c r="E1800" s="19">
        <v>55.291666666666664</v>
      </c>
      <c r="F1800" t="s">
        <v>41909</v>
      </c>
    </row>
    <row r="1801" spans="1:6" x14ac:dyDescent="0.25">
      <c r="A1801" s="19">
        <v>1801</v>
      </c>
      <c r="B1801" s="19" t="s">
        <v>5212</v>
      </c>
      <c r="C1801" s="19" t="s">
        <v>4275</v>
      </c>
      <c r="D1801" s="19" t="s">
        <v>738</v>
      </c>
      <c r="E1801" s="19">
        <v>21.956521739130434</v>
      </c>
      <c r="F1801" t="s">
        <v>41910</v>
      </c>
    </row>
    <row r="1802" spans="1:6" x14ac:dyDescent="0.25">
      <c r="A1802" s="19">
        <v>1802</v>
      </c>
      <c r="B1802" s="19" t="s">
        <v>5214</v>
      </c>
      <c r="C1802" s="19" t="s">
        <v>7718</v>
      </c>
      <c r="D1802" s="19" t="s">
        <v>739</v>
      </c>
      <c r="E1802" s="19">
        <v>85.130434782608702</v>
      </c>
      <c r="F1802" t="s">
        <v>41911</v>
      </c>
    </row>
    <row r="1803" spans="1:6" x14ac:dyDescent="0.25">
      <c r="A1803" s="19">
        <v>1803</v>
      </c>
      <c r="B1803" s="19" t="s">
        <v>5217</v>
      </c>
      <c r="C1803" s="19" t="s">
        <v>5227</v>
      </c>
      <c r="D1803" s="19" t="s">
        <v>41009</v>
      </c>
      <c r="E1803" s="19">
        <v>73.648148148148152</v>
      </c>
      <c r="F1803" t="s">
        <v>41912</v>
      </c>
    </row>
    <row r="1804" spans="1:6" x14ac:dyDescent="0.25">
      <c r="A1804" s="19">
        <v>1804</v>
      </c>
      <c r="B1804" s="19" t="s">
        <v>5220</v>
      </c>
      <c r="C1804" s="19" t="s">
        <v>4572</v>
      </c>
      <c r="D1804" s="19" t="s">
        <v>41913</v>
      </c>
      <c r="E1804" s="19">
        <v>56.978723404255319</v>
      </c>
      <c r="F1804" t="s">
        <v>41914</v>
      </c>
    </row>
    <row r="1805" spans="1:6" x14ac:dyDescent="0.25">
      <c r="A1805" s="19">
        <v>1805</v>
      </c>
      <c r="B1805" s="19" t="s">
        <v>5224</v>
      </c>
      <c r="C1805" s="19" t="s">
        <v>3933</v>
      </c>
      <c r="D1805" s="19" t="s">
        <v>580</v>
      </c>
      <c r="E1805" s="19">
        <v>52.5</v>
      </c>
      <c r="F1805" t="s">
        <v>41915</v>
      </c>
    </row>
    <row r="1806" spans="1:6" x14ac:dyDescent="0.25">
      <c r="A1806" s="19">
        <v>1806</v>
      </c>
      <c r="B1806" s="19" t="s">
        <v>5227</v>
      </c>
      <c r="C1806" s="19" t="s">
        <v>3173</v>
      </c>
      <c r="D1806" s="19" t="s">
        <v>41009</v>
      </c>
      <c r="E1806" s="19">
        <v>100.38888888888889</v>
      </c>
      <c r="F1806" t="s">
        <v>41916</v>
      </c>
    </row>
    <row r="1807" spans="1:6" x14ac:dyDescent="0.25">
      <c r="A1807" s="19">
        <v>1807</v>
      </c>
      <c r="B1807" s="19" t="s">
        <v>5230</v>
      </c>
      <c r="C1807" s="19" t="s">
        <v>4490</v>
      </c>
      <c r="D1807" s="19" t="s">
        <v>41587</v>
      </c>
      <c r="E1807" s="19">
        <v>95.540816326530617</v>
      </c>
      <c r="F1807" t="s">
        <v>41917</v>
      </c>
    </row>
    <row r="1808" spans="1:6" x14ac:dyDescent="0.25">
      <c r="A1808" s="19">
        <v>1808</v>
      </c>
      <c r="B1808" s="19" t="s">
        <v>5233</v>
      </c>
      <c r="C1808" s="19" t="s">
        <v>7239</v>
      </c>
      <c r="D1808" s="19" t="s">
        <v>313</v>
      </c>
      <c r="E1808" s="19">
        <v>88.5</v>
      </c>
      <c r="F1808" t="s">
        <v>41918</v>
      </c>
    </row>
    <row r="1809" spans="1:6" x14ac:dyDescent="0.25">
      <c r="A1809" s="19">
        <v>1809</v>
      </c>
      <c r="B1809" s="19" t="s">
        <v>5236</v>
      </c>
      <c r="C1809" s="19" t="s">
        <v>4431</v>
      </c>
      <c r="D1809" s="19" t="s">
        <v>2881</v>
      </c>
      <c r="E1809" s="19">
        <v>61.690909090909088</v>
      </c>
      <c r="F1809" t="s">
        <v>41919</v>
      </c>
    </row>
    <row r="1810" spans="1:6" x14ac:dyDescent="0.25">
      <c r="A1810" s="19">
        <v>1810</v>
      </c>
      <c r="B1810" s="19" t="s">
        <v>5239</v>
      </c>
      <c r="C1810" s="19" t="s">
        <v>5243</v>
      </c>
      <c r="D1810" s="19" t="s">
        <v>41920</v>
      </c>
      <c r="E1810" s="19">
        <v>47.713178294573645</v>
      </c>
      <c r="F1810" t="s">
        <v>41921</v>
      </c>
    </row>
    <row r="1811" spans="1:6" x14ac:dyDescent="0.25">
      <c r="A1811" s="19">
        <v>1811</v>
      </c>
      <c r="B1811" s="19" t="s">
        <v>5243</v>
      </c>
      <c r="C1811" s="19" t="s">
        <v>4500</v>
      </c>
      <c r="D1811" s="19" t="s">
        <v>41591</v>
      </c>
      <c r="E1811" s="19">
        <v>49.666666666666664</v>
      </c>
      <c r="F1811" t="s">
        <v>41922</v>
      </c>
    </row>
    <row r="1812" spans="1:6" x14ac:dyDescent="0.25">
      <c r="A1812" s="19">
        <v>1812</v>
      </c>
      <c r="B1812" s="19" t="s">
        <v>5243</v>
      </c>
      <c r="C1812" s="19" t="s">
        <v>7753</v>
      </c>
      <c r="D1812" s="19" t="s">
        <v>7779</v>
      </c>
      <c r="E1812" s="19">
        <v>56.925925925925924</v>
      </c>
      <c r="F1812" t="s">
        <v>41923</v>
      </c>
    </row>
    <row r="1813" spans="1:6" x14ac:dyDescent="0.25">
      <c r="A1813" s="19">
        <v>1813</v>
      </c>
      <c r="B1813" s="19" t="s">
        <v>5246</v>
      </c>
      <c r="C1813" s="19" t="s">
        <v>7392</v>
      </c>
      <c r="D1813" s="19" t="s">
        <v>41924</v>
      </c>
      <c r="E1813" s="19">
        <v>35.101214574898783</v>
      </c>
      <c r="F1813" t="s">
        <v>41925</v>
      </c>
    </row>
    <row r="1814" spans="1:6" x14ac:dyDescent="0.25">
      <c r="A1814" s="19">
        <v>1814</v>
      </c>
      <c r="B1814" s="19" t="s">
        <v>5250</v>
      </c>
      <c r="C1814" s="19" t="s">
        <v>5254</v>
      </c>
      <c r="D1814" s="19" t="s">
        <v>41926</v>
      </c>
      <c r="E1814" s="19">
        <v>95.333333333333329</v>
      </c>
      <c r="F1814" t="s">
        <v>41927</v>
      </c>
    </row>
    <row r="1815" spans="1:6" x14ac:dyDescent="0.25">
      <c r="A1815" s="19">
        <v>1815</v>
      </c>
      <c r="B1815" s="19" t="s">
        <v>5254</v>
      </c>
      <c r="C1815" s="19" t="s">
        <v>37758</v>
      </c>
      <c r="D1815" s="19" t="s">
        <v>38542</v>
      </c>
      <c r="E1815" s="19">
        <v>55.902439024390247</v>
      </c>
      <c r="F1815" t="s">
        <v>41928</v>
      </c>
    </row>
    <row r="1816" spans="1:6" x14ac:dyDescent="0.25">
      <c r="A1816" s="19">
        <v>1816</v>
      </c>
      <c r="B1816" s="19" t="s">
        <v>5254</v>
      </c>
      <c r="C1816" s="19" t="s">
        <v>38141</v>
      </c>
      <c r="D1816" s="19" t="s">
        <v>487</v>
      </c>
      <c r="E1816" s="19">
        <v>78.038461538461533</v>
      </c>
      <c r="F1816" t="s">
        <v>41929</v>
      </c>
    </row>
    <row r="1817" spans="1:6" x14ac:dyDescent="0.25">
      <c r="A1817" s="19">
        <v>1817</v>
      </c>
      <c r="B1817" s="19" t="s">
        <v>5254</v>
      </c>
      <c r="C1817" s="19" t="s">
        <v>6905</v>
      </c>
      <c r="D1817" s="19" t="s">
        <v>536</v>
      </c>
      <c r="E1817" s="19">
        <v>38.826086956521742</v>
      </c>
      <c r="F1817" t="s">
        <v>41930</v>
      </c>
    </row>
    <row r="1818" spans="1:6" x14ac:dyDescent="0.25">
      <c r="A1818" s="19">
        <v>1818</v>
      </c>
      <c r="B1818" s="19" t="s">
        <v>5257</v>
      </c>
      <c r="C1818" s="19" t="s">
        <v>5432</v>
      </c>
      <c r="D1818" s="19" t="s">
        <v>41931</v>
      </c>
      <c r="E1818" s="19">
        <v>54.376470588235293</v>
      </c>
      <c r="F1818" t="s">
        <v>41932</v>
      </c>
    </row>
    <row r="1819" spans="1:6" x14ac:dyDescent="0.25">
      <c r="A1819" s="19">
        <v>1819</v>
      </c>
      <c r="B1819" s="19" t="s">
        <v>5261</v>
      </c>
      <c r="C1819" s="19" t="s">
        <v>5257</v>
      </c>
      <c r="D1819" s="19" t="s">
        <v>41931</v>
      </c>
      <c r="E1819" s="19">
        <v>65.364705882352936</v>
      </c>
      <c r="F1819" t="s">
        <v>41933</v>
      </c>
    </row>
    <row r="1820" spans="1:6" x14ac:dyDescent="0.25">
      <c r="A1820" s="19">
        <v>1820</v>
      </c>
      <c r="B1820" s="19" t="s">
        <v>5264</v>
      </c>
      <c r="C1820" s="19" t="s">
        <v>7108</v>
      </c>
      <c r="D1820" s="19" t="s">
        <v>821</v>
      </c>
      <c r="E1820" s="19">
        <v>54.379310344827587</v>
      </c>
      <c r="F1820" t="s">
        <v>41934</v>
      </c>
    </row>
    <row r="1821" spans="1:6" x14ac:dyDescent="0.25">
      <c r="A1821" s="19">
        <v>1821</v>
      </c>
      <c r="B1821" s="19" t="s">
        <v>5267</v>
      </c>
      <c r="C1821" s="19" t="s">
        <v>5280</v>
      </c>
      <c r="D1821" s="19" t="s">
        <v>41935</v>
      </c>
      <c r="E1821" s="19">
        <v>101.51851851851852</v>
      </c>
      <c r="F1821" t="s">
        <v>41936</v>
      </c>
    </row>
    <row r="1822" spans="1:6" x14ac:dyDescent="0.25">
      <c r="A1822" s="19">
        <v>1822</v>
      </c>
      <c r="B1822" s="19" t="s">
        <v>5271</v>
      </c>
      <c r="C1822" s="19" t="s">
        <v>5142</v>
      </c>
      <c r="D1822" s="19" t="s">
        <v>41643</v>
      </c>
      <c r="E1822" s="19">
        <v>71.678571428571431</v>
      </c>
      <c r="F1822" t="s">
        <v>41937</v>
      </c>
    </row>
    <row r="1823" spans="1:6" x14ac:dyDescent="0.25">
      <c r="A1823" s="19">
        <v>1823</v>
      </c>
      <c r="B1823" s="19" t="s">
        <v>5274</v>
      </c>
      <c r="C1823" s="19" t="s">
        <v>6121</v>
      </c>
      <c r="D1823" s="19" t="s">
        <v>562</v>
      </c>
      <c r="E1823" s="19">
        <v>84.875</v>
      </c>
      <c r="F1823" t="s">
        <v>41938</v>
      </c>
    </row>
    <row r="1824" spans="1:6" x14ac:dyDescent="0.25">
      <c r="A1824" s="19">
        <v>1824</v>
      </c>
      <c r="B1824" s="19" t="s">
        <v>5274</v>
      </c>
      <c r="C1824" s="19" t="s">
        <v>4582</v>
      </c>
      <c r="D1824" s="19" t="s">
        <v>540</v>
      </c>
      <c r="E1824" s="19">
        <v>60.230769230769234</v>
      </c>
      <c r="F1824" t="s">
        <v>41939</v>
      </c>
    </row>
    <row r="1825" spans="1:6" x14ac:dyDescent="0.25">
      <c r="A1825" s="19">
        <v>1825</v>
      </c>
      <c r="B1825" s="19" t="s">
        <v>5280</v>
      </c>
      <c r="C1825" s="19" t="s">
        <v>6226</v>
      </c>
      <c r="D1825" s="19" t="s">
        <v>41940</v>
      </c>
      <c r="E1825" s="19">
        <v>74.068965517241381</v>
      </c>
      <c r="F1825" t="s">
        <v>41941</v>
      </c>
    </row>
    <row r="1826" spans="1:6" x14ac:dyDescent="0.25">
      <c r="A1826" s="19">
        <v>1826</v>
      </c>
      <c r="B1826" s="19" t="s">
        <v>5280</v>
      </c>
      <c r="C1826" s="19" t="s">
        <v>3407</v>
      </c>
      <c r="D1826" s="19" t="s">
        <v>92</v>
      </c>
      <c r="E1826" s="19">
        <v>53.551724137931032</v>
      </c>
      <c r="F1826" t="s">
        <v>41942</v>
      </c>
    </row>
    <row r="1827" spans="1:6" x14ac:dyDescent="0.25">
      <c r="A1827" s="19">
        <v>1827</v>
      </c>
      <c r="B1827" s="19" t="s">
        <v>5280</v>
      </c>
      <c r="C1827" s="19" t="s">
        <v>5410</v>
      </c>
      <c r="D1827" s="19" t="s">
        <v>41943</v>
      </c>
      <c r="E1827" s="19">
        <v>93.45348837209302</v>
      </c>
      <c r="F1827" t="s">
        <v>41944</v>
      </c>
    </row>
    <row r="1828" spans="1:6" x14ac:dyDescent="0.25">
      <c r="A1828" s="19">
        <v>1828</v>
      </c>
      <c r="B1828" s="19" t="s">
        <v>5280</v>
      </c>
      <c r="C1828" s="19" t="s">
        <v>5689</v>
      </c>
      <c r="D1828" s="19" t="s">
        <v>567</v>
      </c>
      <c r="E1828" s="19">
        <v>128.16</v>
      </c>
      <c r="F1828" t="s">
        <v>41945</v>
      </c>
    </row>
    <row r="1829" spans="1:6" x14ac:dyDescent="0.25">
      <c r="A1829" s="19">
        <v>1829</v>
      </c>
      <c r="B1829" s="19" t="s">
        <v>5284</v>
      </c>
      <c r="C1829" s="19" t="s">
        <v>3602</v>
      </c>
      <c r="D1829" s="19" t="s">
        <v>40900</v>
      </c>
      <c r="E1829" s="19">
        <v>71.333333333333329</v>
      </c>
      <c r="F1829" t="s">
        <v>41946</v>
      </c>
    </row>
    <row r="1830" spans="1:6" x14ac:dyDescent="0.25">
      <c r="A1830" s="19">
        <v>1830</v>
      </c>
      <c r="B1830" s="19" t="s">
        <v>5287</v>
      </c>
      <c r="C1830" s="19" t="s">
        <v>2925</v>
      </c>
      <c r="D1830" s="19" t="s">
        <v>41177</v>
      </c>
      <c r="E1830" s="19">
        <v>75.88636363636364</v>
      </c>
      <c r="F1830" t="s">
        <v>41947</v>
      </c>
    </row>
    <row r="1831" spans="1:6" x14ac:dyDescent="0.25">
      <c r="A1831" s="19">
        <v>1831</v>
      </c>
      <c r="B1831" s="19" t="s">
        <v>5290</v>
      </c>
      <c r="C1831" s="19" t="s">
        <v>5293</v>
      </c>
      <c r="D1831" s="19" t="s">
        <v>7507</v>
      </c>
      <c r="E1831" s="19">
        <v>52.765957446808514</v>
      </c>
      <c r="F1831" t="s">
        <v>41948</v>
      </c>
    </row>
    <row r="1832" spans="1:6" x14ac:dyDescent="0.25">
      <c r="A1832" s="19">
        <v>1832</v>
      </c>
      <c r="B1832" s="19" t="s">
        <v>5294</v>
      </c>
      <c r="C1832" s="19" t="s">
        <v>4537</v>
      </c>
      <c r="D1832" s="19" t="s">
        <v>41441</v>
      </c>
      <c r="E1832" s="19">
        <v>22.580645161290324</v>
      </c>
      <c r="F1832" t="s">
        <v>41949</v>
      </c>
    </row>
    <row r="1833" spans="1:6" x14ac:dyDescent="0.25">
      <c r="A1833" s="19">
        <v>1833</v>
      </c>
      <c r="B1833" s="19" t="s">
        <v>5297</v>
      </c>
      <c r="C1833" s="19" t="s">
        <v>7654</v>
      </c>
      <c r="D1833" s="19" t="s">
        <v>41441</v>
      </c>
      <c r="E1833" s="19">
        <v>28.258064516129032</v>
      </c>
      <c r="F1833" t="s">
        <v>41950</v>
      </c>
    </row>
    <row r="1834" spans="1:6" x14ac:dyDescent="0.25">
      <c r="A1834" s="19">
        <v>1834</v>
      </c>
      <c r="B1834" s="19" t="s">
        <v>5300</v>
      </c>
      <c r="C1834" s="19" t="s">
        <v>7741</v>
      </c>
      <c r="D1834" s="19" t="s">
        <v>41441</v>
      </c>
      <c r="E1834" s="19">
        <v>46.354838709677416</v>
      </c>
      <c r="F1834" t="s">
        <v>41951</v>
      </c>
    </row>
    <row r="1835" spans="1:6" x14ac:dyDescent="0.25">
      <c r="A1835" s="19">
        <v>1835</v>
      </c>
      <c r="B1835" s="19" t="s">
        <v>5303</v>
      </c>
      <c r="C1835" s="19" t="s">
        <v>5758</v>
      </c>
      <c r="D1835" s="19" t="s">
        <v>598</v>
      </c>
      <c r="E1835" s="19">
        <v>35.904761904761905</v>
      </c>
      <c r="F1835" t="s">
        <v>41952</v>
      </c>
    </row>
    <row r="1836" spans="1:6" x14ac:dyDescent="0.25">
      <c r="A1836" s="19">
        <v>1836</v>
      </c>
      <c r="B1836" s="19" t="s">
        <v>5308</v>
      </c>
      <c r="C1836" s="19" t="s">
        <v>5338</v>
      </c>
      <c r="D1836" s="19" t="s">
        <v>41876</v>
      </c>
      <c r="E1836" s="19">
        <v>58.576271186440678</v>
      </c>
      <c r="F1836" t="s">
        <v>41953</v>
      </c>
    </row>
    <row r="1837" spans="1:6" x14ac:dyDescent="0.25">
      <c r="A1837" s="19">
        <v>1837</v>
      </c>
      <c r="B1837" s="19" t="s">
        <v>5308</v>
      </c>
      <c r="C1837" s="19" t="s">
        <v>7925</v>
      </c>
      <c r="D1837" s="19" t="s">
        <v>7926</v>
      </c>
      <c r="E1837" s="19">
        <v>60.653061224489797</v>
      </c>
      <c r="F1837" t="s">
        <v>41954</v>
      </c>
    </row>
    <row r="1838" spans="1:6" x14ac:dyDescent="0.25">
      <c r="A1838" s="19">
        <v>1838</v>
      </c>
      <c r="B1838" s="19" t="s">
        <v>5312</v>
      </c>
      <c r="C1838" s="19" t="s">
        <v>4627</v>
      </c>
      <c r="D1838" s="19" t="s">
        <v>41789</v>
      </c>
      <c r="E1838" s="19">
        <v>73.1875</v>
      </c>
      <c r="F1838" t="s">
        <v>41955</v>
      </c>
    </row>
    <row r="1839" spans="1:6" x14ac:dyDescent="0.25">
      <c r="A1839" s="19">
        <v>1839</v>
      </c>
      <c r="B1839" s="19" t="s">
        <v>5315</v>
      </c>
      <c r="C1839" s="19" t="s">
        <v>2993</v>
      </c>
      <c r="D1839" s="19" t="s">
        <v>566</v>
      </c>
      <c r="E1839" s="19">
        <v>70.555555555555557</v>
      </c>
      <c r="F1839" t="s">
        <v>41956</v>
      </c>
    </row>
    <row r="1840" spans="1:6" x14ac:dyDescent="0.25">
      <c r="A1840" s="19">
        <v>1840</v>
      </c>
      <c r="B1840" s="19" t="s">
        <v>5318</v>
      </c>
      <c r="C1840" s="19" t="s">
        <v>6827</v>
      </c>
      <c r="D1840" s="19" t="s">
        <v>491</v>
      </c>
      <c r="E1840" s="19">
        <v>60.4375</v>
      </c>
      <c r="F1840" t="s">
        <v>41957</v>
      </c>
    </row>
    <row r="1841" spans="1:6" x14ac:dyDescent="0.25">
      <c r="A1841" s="19">
        <v>1841</v>
      </c>
      <c r="B1841" s="19" t="s">
        <v>5318</v>
      </c>
      <c r="C1841" s="19" t="s">
        <v>37231</v>
      </c>
      <c r="D1841" s="19" t="s">
        <v>41958</v>
      </c>
      <c r="E1841" s="19">
        <v>69.099999999999994</v>
      </c>
      <c r="F1841" t="s">
        <v>41959</v>
      </c>
    </row>
    <row r="1842" spans="1:6" x14ac:dyDescent="0.25">
      <c r="A1842" s="19">
        <v>1842</v>
      </c>
      <c r="B1842" s="19" t="s">
        <v>5322</v>
      </c>
      <c r="C1842" s="19" t="s">
        <v>4372</v>
      </c>
      <c r="D1842" s="19" t="s">
        <v>741</v>
      </c>
      <c r="E1842" s="19">
        <v>111.54545454545455</v>
      </c>
      <c r="F1842" t="s">
        <v>41960</v>
      </c>
    </row>
    <row r="1843" spans="1:6" x14ac:dyDescent="0.25">
      <c r="A1843" s="19">
        <v>1843</v>
      </c>
      <c r="B1843" s="19" t="s">
        <v>5325</v>
      </c>
      <c r="C1843" s="19" t="s">
        <v>8021</v>
      </c>
      <c r="D1843" s="19" t="s">
        <v>592</v>
      </c>
      <c r="E1843" s="19">
        <v>82.15384615384616</v>
      </c>
      <c r="F1843" t="s">
        <v>41961</v>
      </c>
    </row>
    <row r="1844" spans="1:6" x14ac:dyDescent="0.25">
      <c r="A1844" s="19">
        <v>1844</v>
      </c>
      <c r="B1844" s="19" t="s">
        <v>5328</v>
      </c>
      <c r="C1844" s="19" t="s">
        <v>6569</v>
      </c>
      <c r="D1844" s="19" t="s">
        <v>568</v>
      </c>
      <c r="E1844" s="19">
        <v>60</v>
      </c>
      <c r="F1844" t="s">
        <v>41962</v>
      </c>
    </row>
    <row r="1845" spans="1:6" x14ac:dyDescent="0.25">
      <c r="A1845" s="19">
        <v>1845</v>
      </c>
      <c r="B1845" s="19" t="s">
        <v>5331</v>
      </c>
      <c r="C1845" s="19" t="s">
        <v>6618</v>
      </c>
      <c r="D1845" s="19" t="s">
        <v>5332</v>
      </c>
      <c r="E1845" s="19">
        <v>16.627450980392158</v>
      </c>
      <c r="F1845" t="s">
        <v>41963</v>
      </c>
    </row>
    <row r="1846" spans="1:6" x14ac:dyDescent="0.25">
      <c r="A1846" s="19">
        <v>1846</v>
      </c>
      <c r="B1846" s="19" t="s">
        <v>5335</v>
      </c>
      <c r="C1846" s="19" t="s">
        <v>4021</v>
      </c>
      <c r="D1846" s="19" t="s">
        <v>41399</v>
      </c>
      <c r="E1846" s="19">
        <v>42.888888888888886</v>
      </c>
      <c r="F1846" t="s">
        <v>41964</v>
      </c>
    </row>
    <row r="1847" spans="1:6" x14ac:dyDescent="0.25">
      <c r="A1847" s="19">
        <v>1847</v>
      </c>
      <c r="B1847" s="19" t="s">
        <v>5338</v>
      </c>
      <c r="C1847" s="19" t="s">
        <v>5369</v>
      </c>
      <c r="D1847" s="19" t="s">
        <v>41876</v>
      </c>
      <c r="E1847" s="19">
        <v>46.508474576271183</v>
      </c>
      <c r="F1847" t="s">
        <v>41965</v>
      </c>
    </row>
    <row r="1848" spans="1:6" x14ac:dyDescent="0.25">
      <c r="A1848" s="19">
        <v>1848</v>
      </c>
      <c r="B1848" s="19" t="s">
        <v>4045</v>
      </c>
      <c r="C1848" s="19" t="s">
        <v>4043</v>
      </c>
      <c r="D1848" s="19" t="s">
        <v>4040</v>
      </c>
      <c r="E1848" s="19">
        <v>30.728571428571428</v>
      </c>
      <c r="F1848" t="s">
        <v>41966</v>
      </c>
    </row>
    <row r="1849" spans="1:6" x14ac:dyDescent="0.25">
      <c r="A1849" s="19">
        <v>1849</v>
      </c>
      <c r="B1849" s="19" t="s">
        <v>5343</v>
      </c>
      <c r="C1849" s="19" t="s">
        <v>5351</v>
      </c>
      <c r="D1849" s="19" t="s">
        <v>41967</v>
      </c>
      <c r="E1849" s="19">
        <v>53.756756756756758</v>
      </c>
      <c r="F1849" t="s">
        <v>41968</v>
      </c>
    </row>
    <row r="1850" spans="1:6" x14ac:dyDescent="0.25">
      <c r="A1850" s="19">
        <v>1850</v>
      </c>
      <c r="B1850" s="19" t="s">
        <v>5347</v>
      </c>
      <c r="C1850" s="19" t="s">
        <v>6147</v>
      </c>
      <c r="D1850" s="19" t="s">
        <v>4830</v>
      </c>
      <c r="E1850" s="19">
        <v>43.339622641509436</v>
      </c>
      <c r="F1850" t="s">
        <v>41969</v>
      </c>
    </row>
    <row r="1851" spans="1:6" x14ac:dyDescent="0.25">
      <c r="A1851" s="19">
        <v>1851</v>
      </c>
      <c r="B1851" s="19" t="s">
        <v>5347</v>
      </c>
      <c r="C1851" s="19" t="s">
        <v>6171</v>
      </c>
      <c r="D1851" s="19" t="s">
        <v>700</v>
      </c>
      <c r="E1851" s="19">
        <v>52.571428571428569</v>
      </c>
      <c r="F1851" t="s">
        <v>41970</v>
      </c>
    </row>
    <row r="1852" spans="1:6" x14ac:dyDescent="0.25">
      <c r="A1852" s="19">
        <v>1852</v>
      </c>
      <c r="B1852" s="19" t="s">
        <v>5351</v>
      </c>
      <c r="C1852" s="19" t="s">
        <v>5264</v>
      </c>
      <c r="D1852" s="19" t="s">
        <v>821</v>
      </c>
      <c r="E1852" s="19">
        <v>40.413793103448278</v>
      </c>
      <c r="F1852" t="s">
        <v>41971</v>
      </c>
    </row>
    <row r="1853" spans="1:6" x14ac:dyDescent="0.25">
      <c r="A1853" s="19">
        <v>1853</v>
      </c>
      <c r="B1853" s="19" t="s">
        <v>5351</v>
      </c>
      <c r="C1853" s="19" t="s">
        <v>7108</v>
      </c>
      <c r="D1853" s="19" t="s">
        <v>700</v>
      </c>
      <c r="E1853" s="19">
        <v>73.61904761904762</v>
      </c>
      <c r="F1853" t="s">
        <v>41972</v>
      </c>
    </row>
    <row r="1854" spans="1:6" x14ac:dyDescent="0.25">
      <c r="A1854" s="19">
        <v>1854</v>
      </c>
      <c r="B1854" s="19" t="s">
        <v>5351</v>
      </c>
      <c r="C1854" s="19" t="s">
        <v>5357</v>
      </c>
      <c r="D1854" s="19" t="s">
        <v>701</v>
      </c>
      <c r="E1854" s="19">
        <v>81.875</v>
      </c>
      <c r="F1854" t="s">
        <v>41973</v>
      </c>
    </row>
    <row r="1855" spans="1:6" x14ac:dyDescent="0.25">
      <c r="A1855" s="19">
        <v>1855</v>
      </c>
      <c r="B1855" s="19" t="s">
        <v>5354</v>
      </c>
      <c r="C1855" s="19" t="s">
        <v>5347</v>
      </c>
      <c r="D1855" s="19" t="s">
        <v>41974</v>
      </c>
      <c r="E1855" s="19">
        <v>48.027027027027025</v>
      </c>
      <c r="F1855" t="s">
        <v>41975</v>
      </c>
    </row>
    <row r="1856" spans="1:6" x14ac:dyDescent="0.25">
      <c r="A1856" s="19">
        <v>1856</v>
      </c>
      <c r="B1856" s="19" t="s">
        <v>5357</v>
      </c>
      <c r="C1856" s="19" t="s">
        <v>6981</v>
      </c>
      <c r="D1856" s="19" t="s">
        <v>41976</v>
      </c>
      <c r="E1856" s="19">
        <v>66.952380952380949</v>
      </c>
      <c r="F1856" t="s">
        <v>41977</v>
      </c>
    </row>
    <row r="1857" spans="1:6" x14ac:dyDescent="0.25">
      <c r="A1857" s="19">
        <v>1857</v>
      </c>
      <c r="B1857" s="19" t="s">
        <v>5357</v>
      </c>
      <c r="C1857" s="19" t="s">
        <v>3708</v>
      </c>
      <c r="D1857" s="19" t="s">
        <v>693</v>
      </c>
      <c r="E1857" s="19">
        <v>67.260869565217391</v>
      </c>
      <c r="F1857" t="s">
        <v>41978</v>
      </c>
    </row>
    <row r="1858" spans="1:6" x14ac:dyDescent="0.25">
      <c r="A1858" s="19">
        <v>1858</v>
      </c>
      <c r="B1858" s="19" t="s">
        <v>5045</v>
      </c>
      <c r="C1858" s="19" t="s">
        <v>5063</v>
      </c>
      <c r="D1858" s="19" t="s">
        <v>41399</v>
      </c>
      <c r="E1858" s="19">
        <v>37.680555555555557</v>
      </c>
      <c r="F1858" t="s">
        <v>41979</v>
      </c>
    </row>
    <row r="1859" spans="1:6" x14ac:dyDescent="0.25">
      <c r="A1859" s="19">
        <v>1859</v>
      </c>
      <c r="B1859" s="19" t="s">
        <v>5363</v>
      </c>
      <c r="C1859" s="19" t="s">
        <v>6814</v>
      </c>
      <c r="D1859" s="19" t="s">
        <v>509</v>
      </c>
      <c r="E1859" s="19">
        <v>59.291666666666664</v>
      </c>
      <c r="F1859" t="s">
        <v>41980</v>
      </c>
    </row>
    <row r="1860" spans="1:6" x14ac:dyDescent="0.25">
      <c r="A1860" s="19">
        <v>1860</v>
      </c>
      <c r="B1860" s="19" t="s">
        <v>5363</v>
      </c>
      <c r="C1860" s="19" t="s">
        <v>3173</v>
      </c>
      <c r="D1860" s="19" t="s">
        <v>41981</v>
      </c>
      <c r="E1860" s="19">
        <v>61.625</v>
      </c>
      <c r="F1860" t="s">
        <v>41982</v>
      </c>
    </row>
    <row r="1861" spans="1:6" x14ac:dyDescent="0.25">
      <c r="A1861" s="19">
        <v>1861</v>
      </c>
      <c r="B1861" s="19" t="s">
        <v>5366</v>
      </c>
      <c r="C1861" s="19" t="s">
        <v>4871</v>
      </c>
      <c r="D1861" s="19" t="s">
        <v>733</v>
      </c>
      <c r="E1861" s="19">
        <v>27.285714285714285</v>
      </c>
      <c r="F1861" t="s">
        <v>41983</v>
      </c>
    </row>
    <row r="1862" spans="1:6" x14ac:dyDescent="0.25">
      <c r="A1862" s="19">
        <v>1862</v>
      </c>
      <c r="B1862" s="19" t="s">
        <v>5369</v>
      </c>
      <c r="C1862" s="19" t="s">
        <v>6240</v>
      </c>
      <c r="D1862" s="19" t="s">
        <v>41876</v>
      </c>
      <c r="E1862" s="19">
        <v>87.711864406779668</v>
      </c>
      <c r="F1862" t="s">
        <v>41984</v>
      </c>
    </row>
    <row r="1863" spans="1:6" x14ac:dyDescent="0.25">
      <c r="A1863" s="19">
        <v>1863</v>
      </c>
      <c r="B1863" s="19" t="s">
        <v>5372</v>
      </c>
      <c r="C1863" s="19" t="s">
        <v>7496</v>
      </c>
      <c r="D1863" s="19" t="s">
        <v>41985</v>
      </c>
      <c r="E1863" s="19">
        <v>140.83561643835617</v>
      </c>
      <c r="F1863" t="s">
        <v>41986</v>
      </c>
    </row>
    <row r="1864" spans="1:6" x14ac:dyDescent="0.25">
      <c r="A1864" s="19">
        <v>1864</v>
      </c>
      <c r="B1864" s="19" t="s">
        <v>5372</v>
      </c>
      <c r="C1864" s="19" t="s">
        <v>36725</v>
      </c>
      <c r="D1864" s="19" t="s">
        <v>538</v>
      </c>
      <c r="E1864" s="19">
        <v>119.09090909090909</v>
      </c>
      <c r="F1864" t="s">
        <v>41987</v>
      </c>
    </row>
    <row r="1865" spans="1:6" x14ac:dyDescent="0.25">
      <c r="A1865" s="19">
        <v>1865</v>
      </c>
      <c r="B1865" s="19" t="s">
        <v>5376</v>
      </c>
      <c r="C1865" s="19" t="s">
        <v>5696</v>
      </c>
      <c r="D1865" s="19" t="s">
        <v>41988</v>
      </c>
      <c r="E1865" s="19">
        <v>89.152173913043484</v>
      </c>
      <c r="F1865" t="s">
        <v>41989</v>
      </c>
    </row>
    <row r="1866" spans="1:6" x14ac:dyDescent="0.25">
      <c r="A1866" s="19">
        <v>1866</v>
      </c>
      <c r="B1866" s="19" t="s">
        <v>5376</v>
      </c>
      <c r="C1866" s="19" t="s">
        <v>5681</v>
      </c>
      <c r="D1866" s="19" t="s">
        <v>592</v>
      </c>
      <c r="E1866" s="19">
        <v>45.84</v>
      </c>
      <c r="F1866" t="s">
        <v>41990</v>
      </c>
    </row>
    <row r="1867" spans="1:6" x14ac:dyDescent="0.25">
      <c r="A1867" s="19">
        <v>1867</v>
      </c>
      <c r="B1867" s="19" t="s">
        <v>5376</v>
      </c>
      <c r="C1867" s="19" t="s">
        <v>2888</v>
      </c>
      <c r="D1867" s="19" t="s">
        <v>581</v>
      </c>
      <c r="E1867" s="19">
        <v>19.5</v>
      </c>
      <c r="F1867" t="s">
        <v>41991</v>
      </c>
    </row>
    <row r="1868" spans="1:6" x14ac:dyDescent="0.25">
      <c r="A1868" s="19">
        <v>1868</v>
      </c>
      <c r="B1868" s="19" t="s">
        <v>5380</v>
      </c>
      <c r="C1868" s="19" t="s">
        <v>5830</v>
      </c>
      <c r="D1868" s="19" t="s">
        <v>5831</v>
      </c>
      <c r="E1868" s="19">
        <v>237.73076923076923</v>
      </c>
      <c r="F1868" t="s">
        <v>41992</v>
      </c>
    </row>
    <row r="1869" spans="1:6" x14ac:dyDescent="0.25">
      <c r="A1869" s="19">
        <v>1869</v>
      </c>
      <c r="B1869" s="19" t="s">
        <v>5380</v>
      </c>
      <c r="C1869" s="19" t="s">
        <v>5720</v>
      </c>
      <c r="D1869" s="19" t="s">
        <v>828</v>
      </c>
      <c r="E1869" s="19">
        <v>284.33333333333331</v>
      </c>
      <c r="F1869" t="s">
        <v>41993</v>
      </c>
    </row>
    <row r="1870" spans="1:6" x14ac:dyDescent="0.25">
      <c r="A1870" s="19">
        <v>1870</v>
      </c>
      <c r="B1870" s="19" t="s">
        <v>5384</v>
      </c>
      <c r="C1870" s="19" t="s">
        <v>6860</v>
      </c>
      <c r="D1870" s="19" t="s">
        <v>5385</v>
      </c>
      <c r="E1870" s="19">
        <v>72.400000000000006</v>
      </c>
      <c r="F1870" t="s">
        <v>41994</v>
      </c>
    </row>
    <row r="1871" spans="1:6" x14ac:dyDescent="0.25">
      <c r="A1871" s="19">
        <v>1871</v>
      </c>
      <c r="B1871" s="19" t="s">
        <v>5388</v>
      </c>
      <c r="C1871" s="19" t="s">
        <v>7224</v>
      </c>
      <c r="D1871" s="19" t="s">
        <v>41995</v>
      </c>
      <c r="E1871" s="19">
        <v>54.111111111111114</v>
      </c>
      <c r="F1871" t="s">
        <v>41996</v>
      </c>
    </row>
    <row r="1872" spans="1:6" x14ac:dyDescent="0.25">
      <c r="A1872" s="19">
        <v>1872</v>
      </c>
      <c r="B1872" s="19" t="s">
        <v>5392</v>
      </c>
      <c r="C1872" s="19" t="s">
        <v>7734</v>
      </c>
      <c r="D1872" s="19" t="s">
        <v>549</v>
      </c>
      <c r="E1872" s="19">
        <v>65.807692307692307</v>
      </c>
      <c r="F1872" t="s">
        <v>41997</v>
      </c>
    </row>
    <row r="1873" spans="1:6" x14ac:dyDescent="0.25">
      <c r="A1873" s="19">
        <v>1873</v>
      </c>
      <c r="B1873" s="19" t="s">
        <v>5395</v>
      </c>
      <c r="C1873" s="19" t="s">
        <v>6824</v>
      </c>
      <c r="D1873" s="19" t="s">
        <v>41998</v>
      </c>
      <c r="E1873" s="19">
        <v>196.33333333333334</v>
      </c>
      <c r="F1873" t="s">
        <v>41999</v>
      </c>
    </row>
    <row r="1874" spans="1:6" x14ac:dyDescent="0.25">
      <c r="A1874" s="19">
        <v>1874</v>
      </c>
      <c r="B1874" s="19" t="s">
        <v>5403</v>
      </c>
      <c r="C1874" s="19" t="s">
        <v>5406</v>
      </c>
      <c r="D1874" s="19" t="s">
        <v>42000</v>
      </c>
      <c r="E1874" s="19">
        <v>146.80219780219781</v>
      </c>
      <c r="F1874" t="s">
        <v>42001</v>
      </c>
    </row>
    <row r="1875" spans="1:6" x14ac:dyDescent="0.25">
      <c r="A1875" s="19">
        <v>1875</v>
      </c>
      <c r="B1875" s="19" t="s">
        <v>5407</v>
      </c>
      <c r="C1875" s="19" t="s">
        <v>5589</v>
      </c>
      <c r="D1875" s="19" t="s">
        <v>598</v>
      </c>
      <c r="E1875" s="19">
        <v>117</v>
      </c>
      <c r="F1875" t="s">
        <v>42002</v>
      </c>
    </row>
    <row r="1876" spans="1:6" x14ac:dyDescent="0.25">
      <c r="A1876" s="19">
        <v>1876</v>
      </c>
      <c r="B1876" s="19" t="s">
        <v>5410</v>
      </c>
      <c r="C1876" s="19" t="s">
        <v>6937</v>
      </c>
      <c r="D1876" s="19" t="s">
        <v>42003</v>
      </c>
      <c r="E1876" s="19">
        <v>108.93893129770993</v>
      </c>
      <c r="F1876" t="s">
        <v>42004</v>
      </c>
    </row>
    <row r="1877" spans="1:6" x14ac:dyDescent="0.25">
      <c r="A1877" s="19">
        <v>1877</v>
      </c>
      <c r="B1877" s="19" t="s">
        <v>5410</v>
      </c>
      <c r="C1877" s="19" t="s">
        <v>3679</v>
      </c>
      <c r="D1877" s="19" t="s">
        <v>824</v>
      </c>
      <c r="E1877" s="19">
        <v>209</v>
      </c>
      <c r="F1877" t="s">
        <v>42005</v>
      </c>
    </row>
    <row r="1878" spans="1:6" x14ac:dyDescent="0.25">
      <c r="A1878" s="19">
        <v>1878</v>
      </c>
      <c r="B1878" s="19" t="s">
        <v>5410</v>
      </c>
      <c r="C1878" s="19" t="s">
        <v>5681</v>
      </c>
      <c r="D1878" s="19" t="s">
        <v>733</v>
      </c>
      <c r="E1878" s="19">
        <v>44.19047619047619</v>
      </c>
      <c r="F1878" t="s">
        <v>42006</v>
      </c>
    </row>
    <row r="1879" spans="1:6" x14ac:dyDescent="0.25">
      <c r="A1879" s="19">
        <v>1879</v>
      </c>
      <c r="B1879" s="19" t="s">
        <v>5414</v>
      </c>
      <c r="C1879" s="19" t="s">
        <v>5696</v>
      </c>
      <c r="D1879" s="19" t="s">
        <v>5415</v>
      </c>
      <c r="E1879" s="19">
        <v>42</v>
      </c>
      <c r="F1879" t="s">
        <v>42007</v>
      </c>
    </row>
    <row r="1880" spans="1:6" x14ac:dyDescent="0.25">
      <c r="A1880" s="19">
        <v>1880</v>
      </c>
      <c r="B1880" s="19" t="s">
        <v>5418</v>
      </c>
      <c r="C1880" s="19" t="s">
        <v>4763</v>
      </c>
      <c r="D1880" s="19" t="s">
        <v>741</v>
      </c>
      <c r="E1880" s="19">
        <v>75</v>
      </c>
      <c r="F1880" t="s">
        <v>42008</v>
      </c>
    </row>
    <row r="1881" spans="1:6" x14ac:dyDescent="0.25">
      <c r="A1881" s="19">
        <v>1881</v>
      </c>
      <c r="B1881" s="19" t="s">
        <v>5421</v>
      </c>
      <c r="C1881" s="19" t="s">
        <v>7693</v>
      </c>
      <c r="D1881" s="19" t="s">
        <v>42009</v>
      </c>
      <c r="E1881" s="19">
        <v>69.602409638554221</v>
      </c>
      <c r="F1881" t="s">
        <v>42010</v>
      </c>
    </row>
    <row r="1882" spans="1:6" x14ac:dyDescent="0.25">
      <c r="A1882" s="19">
        <v>1882</v>
      </c>
      <c r="B1882" s="19" t="s">
        <v>5425</v>
      </c>
      <c r="C1882" s="19" t="s">
        <v>5464</v>
      </c>
      <c r="D1882" s="19" t="s">
        <v>41876</v>
      </c>
      <c r="E1882" s="19">
        <v>68.186440677966104</v>
      </c>
      <c r="F1882" t="s">
        <v>42011</v>
      </c>
    </row>
    <row r="1883" spans="1:6" x14ac:dyDescent="0.25">
      <c r="A1883" s="19">
        <v>1883</v>
      </c>
      <c r="B1883" s="19" t="s">
        <v>5428</v>
      </c>
      <c r="C1883" s="19" t="s">
        <v>8342</v>
      </c>
      <c r="D1883" s="19" t="s">
        <v>491</v>
      </c>
      <c r="E1883" s="19">
        <v>48.4375</v>
      </c>
      <c r="F1883" t="s">
        <v>42012</v>
      </c>
    </row>
    <row r="1884" spans="1:6" x14ac:dyDescent="0.25">
      <c r="A1884" s="19">
        <v>1884</v>
      </c>
      <c r="B1884" s="19" t="s">
        <v>5428</v>
      </c>
      <c r="C1884" s="19" t="s">
        <v>7335</v>
      </c>
      <c r="D1884" s="19" t="s">
        <v>42013</v>
      </c>
      <c r="E1884" s="19">
        <v>34.148648648648646</v>
      </c>
      <c r="F1884" t="s">
        <v>42014</v>
      </c>
    </row>
    <row r="1885" spans="1:6" x14ac:dyDescent="0.25">
      <c r="A1885" s="19">
        <v>1885</v>
      </c>
      <c r="B1885" s="19" t="s">
        <v>5432</v>
      </c>
      <c r="C1885" s="19" t="s">
        <v>5428</v>
      </c>
      <c r="D1885" s="19" t="s">
        <v>42015</v>
      </c>
      <c r="E1885" s="19">
        <v>81.564516129032256</v>
      </c>
      <c r="F1885" t="s">
        <v>42016</v>
      </c>
    </row>
    <row r="1886" spans="1:6" x14ac:dyDescent="0.25">
      <c r="A1886" s="19">
        <v>1886</v>
      </c>
      <c r="B1886" s="19" t="s">
        <v>5432</v>
      </c>
      <c r="C1886" s="19" t="s">
        <v>7801</v>
      </c>
      <c r="D1886" s="19" t="s">
        <v>536</v>
      </c>
      <c r="E1886" s="19">
        <v>85.347826086956516</v>
      </c>
      <c r="F1886" t="s">
        <v>42017</v>
      </c>
    </row>
    <row r="1887" spans="1:6" x14ac:dyDescent="0.25">
      <c r="A1887" s="19">
        <v>1887</v>
      </c>
      <c r="B1887" s="19" t="s">
        <v>5435</v>
      </c>
      <c r="C1887" s="19" t="s">
        <v>6654</v>
      </c>
      <c r="D1887" s="19" t="s">
        <v>42018</v>
      </c>
      <c r="E1887" s="19">
        <v>112.8943661971831</v>
      </c>
      <c r="F1887" t="s">
        <v>42019</v>
      </c>
    </row>
    <row r="1888" spans="1:6" x14ac:dyDescent="0.25">
      <c r="A1888" s="19">
        <v>1888</v>
      </c>
      <c r="B1888" s="19" t="s">
        <v>5439</v>
      </c>
      <c r="C1888" s="19" t="s">
        <v>4652</v>
      </c>
      <c r="D1888" s="19" t="s">
        <v>42020</v>
      </c>
      <c r="E1888" s="19">
        <v>89.771929824561397</v>
      </c>
      <c r="F1888" t="s">
        <v>42021</v>
      </c>
    </row>
    <row r="1889" spans="1:6" x14ac:dyDescent="0.25">
      <c r="A1889" s="19">
        <v>1889</v>
      </c>
      <c r="B1889" s="19" t="s">
        <v>5443</v>
      </c>
      <c r="C1889" s="19" t="s">
        <v>5457</v>
      </c>
      <c r="D1889" s="19" t="s">
        <v>42022</v>
      </c>
      <c r="E1889" s="19">
        <v>73.150684931506845</v>
      </c>
      <c r="F1889" t="s">
        <v>42023</v>
      </c>
    </row>
    <row r="1890" spans="1:6" x14ac:dyDescent="0.25">
      <c r="A1890" s="19">
        <v>1890</v>
      </c>
      <c r="B1890" s="19" t="s">
        <v>5447</v>
      </c>
      <c r="C1890" s="19" t="s">
        <v>5439</v>
      </c>
      <c r="D1890" s="19" t="s">
        <v>42024</v>
      </c>
      <c r="E1890" s="19">
        <v>61.436363636363637</v>
      </c>
      <c r="F1890" t="s">
        <v>42025</v>
      </c>
    </row>
    <row r="1891" spans="1:6" x14ac:dyDescent="0.25">
      <c r="A1891" s="19">
        <v>1891</v>
      </c>
      <c r="B1891" s="19" t="s">
        <v>5447</v>
      </c>
      <c r="C1891" s="19" t="s">
        <v>7132</v>
      </c>
      <c r="D1891" s="19" t="s">
        <v>42026</v>
      </c>
      <c r="E1891" s="19">
        <v>11.044444444444444</v>
      </c>
      <c r="F1891" t="s">
        <v>42027</v>
      </c>
    </row>
    <row r="1892" spans="1:6" x14ac:dyDescent="0.25">
      <c r="A1892" s="19">
        <v>1892</v>
      </c>
      <c r="B1892" s="19" t="s">
        <v>4652</v>
      </c>
      <c r="C1892" s="19" t="s">
        <v>5435</v>
      </c>
      <c r="D1892" s="19" t="s">
        <v>42018</v>
      </c>
      <c r="E1892" s="19">
        <v>87.197183098591552</v>
      </c>
      <c r="F1892" t="s">
        <v>42028</v>
      </c>
    </row>
    <row r="1893" spans="1:6" x14ac:dyDescent="0.25">
      <c r="A1893" s="19">
        <v>1893</v>
      </c>
      <c r="B1893" s="19" t="s">
        <v>4652</v>
      </c>
      <c r="C1893" s="19" t="s">
        <v>4650</v>
      </c>
      <c r="D1893" s="19" t="s">
        <v>823</v>
      </c>
      <c r="E1893" s="19">
        <v>60.655172413793103</v>
      </c>
      <c r="F1893" t="s">
        <v>42029</v>
      </c>
    </row>
    <row r="1894" spans="1:6" x14ac:dyDescent="0.25">
      <c r="A1894" s="19">
        <v>1894</v>
      </c>
      <c r="B1894" s="19" t="s">
        <v>5453</v>
      </c>
      <c r="C1894" s="19" t="s">
        <v>7136</v>
      </c>
      <c r="D1894" s="19" t="s">
        <v>820</v>
      </c>
      <c r="E1894" s="19">
        <v>48.482758620689658</v>
      </c>
      <c r="F1894" t="s">
        <v>42030</v>
      </c>
    </row>
    <row r="1895" spans="1:6" x14ac:dyDescent="0.25">
      <c r="A1895" s="19">
        <v>1895</v>
      </c>
      <c r="B1895" s="19" t="s">
        <v>5453</v>
      </c>
      <c r="C1895" s="19" t="s">
        <v>5439</v>
      </c>
      <c r="D1895" s="19" t="s">
        <v>42031</v>
      </c>
      <c r="E1895" s="19">
        <v>92.66379310344827</v>
      </c>
      <c r="F1895" t="s">
        <v>42032</v>
      </c>
    </row>
    <row r="1896" spans="1:6" x14ac:dyDescent="0.25">
      <c r="A1896" s="19">
        <v>1896</v>
      </c>
      <c r="B1896" s="19" t="s">
        <v>5453</v>
      </c>
      <c r="C1896" s="19" t="s">
        <v>7132</v>
      </c>
      <c r="D1896" s="19" t="s">
        <v>42033</v>
      </c>
      <c r="E1896" s="19">
        <v>41.956043956043956</v>
      </c>
      <c r="F1896" t="s">
        <v>42034</v>
      </c>
    </row>
    <row r="1897" spans="1:6" x14ac:dyDescent="0.25">
      <c r="A1897" s="19">
        <v>1897</v>
      </c>
      <c r="B1897" s="19" t="s">
        <v>5457</v>
      </c>
      <c r="C1897" s="19" t="s">
        <v>5475</v>
      </c>
      <c r="D1897" s="19" t="s">
        <v>42035</v>
      </c>
      <c r="E1897" s="19">
        <v>72.666666666666671</v>
      </c>
      <c r="F1897" t="s">
        <v>42036</v>
      </c>
    </row>
    <row r="1898" spans="1:6" x14ac:dyDescent="0.25">
      <c r="A1898" s="19">
        <v>1898</v>
      </c>
      <c r="B1898" s="19" t="s">
        <v>5457</v>
      </c>
      <c r="C1898" s="19" t="s">
        <v>5467</v>
      </c>
      <c r="D1898" s="19" t="s">
        <v>5468</v>
      </c>
      <c r="E1898" s="19">
        <v>50.090909090909093</v>
      </c>
      <c r="F1898" t="s">
        <v>42037</v>
      </c>
    </row>
    <row r="1899" spans="1:6" x14ac:dyDescent="0.25">
      <c r="A1899" s="19">
        <v>1899</v>
      </c>
      <c r="B1899" s="19" t="s">
        <v>5457</v>
      </c>
      <c r="C1899" s="19" t="s">
        <v>5483</v>
      </c>
      <c r="D1899" s="19" t="s">
        <v>42038</v>
      </c>
      <c r="E1899" s="19">
        <v>98.78125</v>
      </c>
      <c r="F1899" t="s">
        <v>42039</v>
      </c>
    </row>
    <row r="1900" spans="1:6" x14ac:dyDescent="0.25">
      <c r="A1900" s="19">
        <v>1900</v>
      </c>
      <c r="B1900" s="19" t="s">
        <v>5457</v>
      </c>
      <c r="C1900" s="19" t="s">
        <v>5576</v>
      </c>
      <c r="D1900" s="19" t="s">
        <v>582</v>
      </c>
      <c r="E1900" s="19">
        <v>79.818181818181813</v>
      </c>
      <c r="F1900" t="s">
        <v>42040</v>
      </c>
    </row>
    <row r="1901" spans="1:6" x14ac:dyDescent="0.25">
      <c r="A1901" s="19">
        <v>1901</v>
      </c>
      <c r="B1901" s="19" t="s">
        <v>5461</v>
      </c>
      <c r="C1901" s="19" t="s">
        <v>5447</v>
      </c>
      <c r="D1901" s="19" t="s">
        <v>42041</v>
      </c>
      <c r="E1901" s="19">
        <v>62.05</v>
      </c>
      <c r="F1901" t="s">
        <v>42042</v>
      </c>
    </row>
    <row r="1902" spans="1:6" x14ac:dyDescent="0.25">
      <c r="A1902" s="19">
        <v>1902</v>
      </c>
      <c r="B1902" s="19" t="s">
        <v>5464</v>
      </c>
      <c r="C1902" s="19" t="s">
        <v>5127</v>
      </c>
      <c r="D1902" s="19" t="s">
        <v>41876</v>
      </c>
      <c r="E1902" s="19">
        <v>47.033898305084747</v>
      </c>
      <c r="F1902" t="s">
        <v>42043</v>
      </c>
    </row>
    <row r="1903" spans="1:6" x14ac:dyDescent="0.25">
      <c r="A1903" s="19">
        <v>1903</v>
      </c>
      <c r="B1903" s="19" t="s">
        <v>5467</v>
      </c>
      <c r="C1903" s="19" t="s">
        <v>5483</v>
      </c>
      <c r="D1903" s="19" t="s">
        <v>5468</v>
      </c>
      <c r="E1903" s="19">
        <v>71.090909090909093</v>
      </c>
      <c r="F1903" t="s">
        <v>42044</v>
      </c>
    </row>
    <row r="1904" spans="1:6" x14ac:dyDescent="0.25">
      <c r="A1904" s="19">
        <v>1904</v>
      </c>
      <c r="B1904" s="19" t="s">
        <v>5471</v>
      </c>
      <c r="C1904" s="19" t="s">
        <v>7279</v>
      </c>
      <c r="D1904" s="19" t="s">
        <v>42045</v>
      </c>
      <c r="E1904" s="19">
        <v>98.222222222222229</v>
      </c>
      <c r="F1904" t="s">
        <v>42046</v>
      </c>
    </row>
    <row r="1905" spans="1:6" x14ac:dyDescent="0.25">
      <c r="A1905" s="19">
        <v>1905</v>
      </c>
      <c r="B1905" s="19" t="s">
        <v>5471</v>
      </c>
      <c r="C1905" s="19" t="s">
        <v>5453</v>
      </c>
      <c r="D1905" s="19" t="s">
        <v>42047</v>
      </c>
      <c r="E1905" s="19">
        <v>83.520202020202021</v>
      </c>
      <c r="F1905" t="s">
        <v>42048</v>
      </c>
    </row>
    <row r="1906" spans="1:6" x14ac:dyDescent="0.25">
      <c r="A1906" s="19">
        <v>1906</v>
      </c>
      <c r="B1906" s="19" t="s">
        <v>5475</v>
      </c>
      <c r="C1906" s="19" t="s">
        <v>5826</v>
      </c>
      <c r="D1906" s="19" t="s">
        <v>42049</v>
      </c>
      <c r="E1906" s="19">
        <v>108.140625</v>
      </c>
      <c r="F1906" t="s">
        <v>42050</v>
      </c>
    </row>
    <row r="1907" spans="1:6" x14ac:dyDescent="0.25">
      <c r="A1907" s="19">
        <v>1907</v>
      </c>
      <c r="B1907" s="19" t="s">
        <v>5475</v>
      </c>
      <c r="C1907" s="19" t="s">
        <v>7042</v>
      </c>
      <c r="D1907" s="19" t="s">
        <v>42051</v>
      </c>
      <c r="E1907" s="19">
        <v>42.990476190476187</v>
      </c>
      <c r="F1907" t="s">
        <v>42052</v>
      </c>
    </row>
    <row r="1908" spans="1:6" x14ac:dyDescent="0.25">
      <c r="A1908" s="19">
        <v>1908</v>
      </c>
      <c r="B1908" s="19" t="s">
        <v>5479</v>
      </c>
      <c r="C1908" s="19" t="s">
        <v>5461</v>
      </c>
      <c r="D1908" s="19" t="s">
        <v>42053</v>
      </c>
      <c r="E1908" s="19">
        <v>94.830188679245282</v>
      </c>
      <c r="F1908" t="s">
        <v>42054</v>
      </c>
    </row>
    <row r="1909" spans="1:6" x14ac:dyDescent="0.25">
      <c r="A1909" s="19">
        <v>1909</v>
      </c>
      <c r="B1909" s="19" t="s">
        <v>5483</v>
      </c>
      <c r="C1909" s="19" t="s">
        <v>5487</v>
      </c>
      <c r="D1909" s="19" t="s">
        <v>42055</v>
      </c>
      <c r="E1909" s="19">
        <v>42.78536585365854</v>
      </c>
      <c r="F1909" t="s">
        <v>42056</v>
      </c>
    </row>
    <row r="1910" spans="1:6" x14ac:dyDescent="0.25">
      <c r="A1910" s="19">
        <v>1910</v>
      </c>
      <c r="B1910" s="19" t="s">
        <v>5487</v>
      </c>
      <c r="C1910" s="19" t="s">
        <v>5497</v>
      </c>
      <c r="D1910" s="19" t="s">
        <v>5498</v>
      </c>
      <c r="E1910" s="19">
        <v>93.888888888888886</v>
      </c>
      <c r="F1910" t="s">
        <v>42057</v>
      </c>
    </row>
    <row r="1911" spans="1:6" x14ac:dyDescent="0.25">
      <c r="A1911" s="19">
        <v>1911</v>
      </c>
      <c r="B1911" s="19" t="s">
        <v>5487</v>
      </c>
      <c r="C1911" s="19" t="s">
        <v>5505</v>
      </c>
      <c r="D1911" s="19" t="s">
        <v>42058</v>
      </c>
      <c r="E1911" s="19">
        <v>99.183098591549296</v>
      </c>
      <c r="F1911" t="s">
        <v>42059</v>
      </c>
    </row>
    <row r="1912" spans="1:6" x14ac:dyDescent="0.25">
      <c r="A1912" s="19">
        <v>1912</v>
      </c>
      <c r="B1912" s="19" t="s">
        <v>5490</v>
      </c>
      <c r="C1912" s="19" t="s">
        <v>5479</v>
      </c>
      <c r="D1912" s="19" t="s">
        <v>42060</v>
      </c>
      <c r="E1912" s="19">
        <v>66.697674418604649</v>
      </c>
      <c r="F1912" t="s">
        <v>42061</v>
      </c>
    </row>
    <row r="1913" spans="1:6" x14ac:dyDescent="0.25">
      <c r="A1913" s="19">
        <v>1913</v>
      </c>
      <c r="B1913" s="19" t="s">
        <v>5490</v>
      </c>
      <c r="C1913" s="19" t="s">
        <v>5471</v>
      </c>
      <c r="D1913" s="19" t="s">
        <v>42062</v>
      </c>
      <c r="E1913" s="19">
        <v>94.770114942528735</v>
      </c>
      <c r="F1913" t="s">
        <v>42063</v>
      </c>
    </row>
    <row r="1914" spans="1:6" x14ac:dyDescent="0.25">
      <c r="A1914" s="19">
        <v>1914</v>
      </c>
      <c r="B1914" s="19" t="s">
        <v>5490</v>
      </c>
      <c r="C1914" s="19" t="s">
        <v>7255</v>
      </c>
      <c r="D1914" s="19" t="s">
        <v>42064</v>
      </c>
      <c r="E1914" s="19">
        <v>71.053333333333327</v>
      </c>
      <c r="F1914" t="s">
        <v>42065</v>
      </c>
    </row>
    <row r="1915" spans="1:6" x14ac:dyDescent="0.25">
      <c r="A1915" s="19">
        <v>1915</v>
      </c>
      <c r="B1915" s="19" t="s">
        <v>5490</v>
      </c>
      <c r="C1915" s="19" t="s">
        <v>6078</v>
      </c>
      <c r="D1915" s="19" t="s">
        <v>570</v>
      </c>
      <c r="E1915" s="19">
        <v>68.913043478260875</v>
      </c>
      <c r="F1915" t="s">
        <v>42066</v>
      </c>
    </row>
    <row r="1916" spans="1:6" x14ac:dyDescent="0.25">
      <c r="A1916" s="19">
        <v>1916</v>
      </c>
      <c r="B1916" s="19" t="s">
        <v>5494</v>
      </c>
      <c r="C1916" s="19" t="s">
        <v>5443</v>
      </c>
      <c r="D1916" s="19" t="s">
        <v>42022</v>
      </c>
      <c r="E1916" s="19">
        <v>97.497716894977174</v>
      </c>
      <c r="F1916" t="s">
        <v>42067</v>
      </c>
    </row>
    <row r="1917" spans="1:6" x14ac:dyDescent="0.25">
      <c r="A1917" s="19">
        <v>1917</v>
      </c>
      <c r="B1917" s="19" t="s">
        <v>5497</v>
      </c>
      <c r="C1917" s="19" t="s">
        <v>5513</v>
      </c>
      <c r="D1917" s="19" t="s">
        <v>5498</v>
      </c>
      <c r="E1917" s="19">
        <v>63.238095238095241</v>
      </c>
      <c r="F1917" t="s">
        <v>42068</v>
      </c>
    </row>
    <row r="1918" spans="1:6" x14ac:dyDescent="0.25">
      <c r="A1918" s="19">
        <v>1918</v>
      </c>
      <c r="B1918" s="19" t="s">
        <v>5501</v>
      </c>
      <c r="C1918" s="19" t="s">
        <v>5490</v>
      </c>
      <c r="D1918" s="19" t="s">
        <v>42069</v>
      </c>
      <c r="E1918" s="19">
        <v>81.340425531914889</v>
      </c>
      <c r="F1918" t="s">
        <v>42070</v>
      </c>
    </row>
    <row r="1919" spans="1:6" x14ac:dyDescent="0.25">
      <c r="A1919" s="19">
        <v>1919</v>
      </c>
      <c r="B1919" s="19" t="s">
        <v>5505</v>
      </c>
      <c r="C1919" s="19" t="s">
        <v>5513</v>
      </c>
      <c r="D1919" s="19" t="s">
        <v>42071</v>
      </c>
      <c r="E1919" s="19">
        <v>32.336134453781511</v>
      </c>
      <c r="F1919" t="s">
        <v>42072</v>
      </c>
    </row>
    <row r="1920" spans="1:6" x14ac:dyDescent="0.25">
      <c r="A1920" s="19">
        <v>1920</v>
      </c>
      <c r="B1920" s="19" t="s">
        <v>5505</v>
      </c>
      <c r="C1920" s="19" t="s">
        <v>8275</v>
      </c>
      <c r="D1920" s="19" t="s">
        <v>692</v>
      </c>
      <c r="E1920" s="19">
        <v>61.478260869565219</v>
      </c>
      <c r="F1920" t="s">
        <v>42073</v>
      </c>
    </row>
    <row r="1921" spans="1:6" x14ac:dyDescent="0.25">
      <c r="A1921" s="19">
        <v>1921</v>
      </c>
      <c r="B1921" s="19" t="s">
        <v>5509</v>
      </c>
      <c r="C1921" s="19" t="s">
        <v>5501</v>
      </c>
      <c r="D1921" s="19" t="s">
        <v>42074</v>
      </c>
      <c r="E1921" s="19">
        <v>37.867724867724867</v>
      </c>
      <c r="F1921" t="s">
        <v>42075</v>
      </c>
    </row>
    <row r="1922" spans="1:6" x14ac:dyDescent="0.25">
      <c r="A1922" s="19">
        <v>1922</v>
      </c>
      <c r="B1922" s="19" t="s">
        <v>5509</v>
      </c>
      <c r="C1922" s="19" t="s">
        <v>6078</v>
      </c>
      <c r="D1922" s="19" t="s">
        <v>828</v>
      </c>
      <c r="E1922" s="19">
        <v>233.66666666666666</v>
      </c>
      <c r="F1922" t="s">
        <v>42076</v>
      </c>
    </row>
    <row r="1923" spans="1:6" x14ac:dyDescent="0.25">
      <c r="A1923" s="19">
        <v>1923</v>
      </c>
      <c r="B1923" s="19" t="s">
        <v>5509</v>
      </c>
      <c r="C1923" s="19" t="s">
        <v>8275</v>
      </c>
      <c r="D1923" s="19" t="s">
        <v>40924</v>
      </c>
      <c r="E1923" s="19">
        <v>63.625</v>
      </c>
      <c r="F1923" t="s">
        <v>42077</v>
      </c>
    </row>
    <row r="1924" spans="1:6" x14ac:dyDescent="0.25">
      <c r="A1924" s="19">
        <v>1924</v>
      </c>
      <c r="B1924" s="19" t="s">
        <v>5513</v>
      </c>
      <c r="C1924" s="19" t="s">
        <v>5521</v>
      </c>
      <c r="D1924" s="19" t="s">
        <v>42078</v>
      </c>
      <c r="E1924" s="19">
        <v>61.460093896713616</v>
      </c>
      <c r="F1924" t="s">
        <v>42079</v>
      </c>
    </row>
    <row r="1925" spans="1:6" x14ac:dyDescent="0.25">
      <c r="A1925" s="19">
        <v>1925</v>
      </c>
      <c r="B1925" s="19" t="s">
        <v>5517</v>
      </c>
      <c r="C1925" s="19" t="s">
        <v>5509</v>
      </c>
      <c r="D1925" s="19" t="s">
        <v>42080</v>
      </c>
      <c r="E1925" s="19">
        <v>53.263392857142854</v>
      </c>
      <c r="F1925" t="s">
        <v>42081</v>
      </c>
    </row>
    <row r="1926" spans="1:6" x14ac:dyDescent="0.25">
      <c r="A1926" s="19">
        <v>1926</v>
      </c>
      <c r="B1926" s="19" t="s">
        <v>5521</v>
      </c>
      <c r="C1926" s="19" t="s">
        <v>5532</v>
      </c>
      <c r="D1926" s="19" t="s">
        <v>139</v>
      </c>
      <c r="E1926" s="19">
        <v>81.761904761904759</v>
      </c>
      <c r="F1926" t="s">
        <v>42082</v>
      </c>
    </row>
    <row r="1927" spans="1:6" x14ac:dyDescent="0.25">
      <c r="A1927" s="19">
        <v>1927</v>
      </c>
      <c r="B1927" s="19" t="s">
        <v>5521</v>
      </c>
      <c r="C1927" s="19" t="s">
        <v>5524</v>
      </c>
      <c r="D1927" s="19" t="s">
        <v>42083</v>
      </c>
      <c r="E1927" s="19">
        <v>42.280701754385966</v>
      </c>
      <c r="F1927" t="s">
        <v>42084</v>
      </c>
    </row>
    <row r="1928" spans="1:6" x14ac:dyDescent="0.25">
      <c r="A1928" s="19">
        <v>1928</v>
      </c>
      <c r="B1928" s="19" t="s">
        <v>5524</v>
      </c>
      <c r="C1928" s="19" t="s">
        <v>4833</v>
      </c>
      <c r="D1928" s="19" t="s">
        <v>41748</v>
      </c>
      <c r="E1928" s="19">
        <v>62.2</v>
      </c>
      <c r="F1928" t="s">
        <v>42085</v>
      </c>
    </row>
    <row r="1929" spans="1:6" x14ac:dyDescent="0.25">
      <c r="A1929" s="19">
        <v>1929</v>
      </c>
      <c r="B1929" s="19" t="s">
        <v>5524</v>
      </c>
      <c r="C1929" s="19" t="s">
        <v>6962</v>
      </c>
      <c r="D1929" s="19" t="s">
        <v>42086</v>
      </c>
      <c r="E1929" s="19">
        <v>41.755102040816325</v>
      </c>
      <c r="F1929" t="s">
        <v>42087</v>
      </c>
    </row>
    <row r="1930" spans="1:6" x14ac:dyDescent="0.25">
      <c r="A1930" s="19">
        <v>1930</v>
      </c>
      <c r="B1930" s="19" t="s">
        <v>5524</v>
      </c>
      <c r="C1930" s="19" t="s">
        <v>5535</v>
      </c>
      <c r="D1930" s="19" t="s">
        <v>694</v>
      </c>
      <c r="E1930" s="19">
        <v>73.047619047619051</v>
      </c>
      <c r="F1930" t="s">
        <v>42088</v>
      </c>
    </row>
    <row r="1931" spans="1:6" x14ac:dyDescent="0.25">
      <c r="A1931" s="19">
        <v>1931</v>
      </c>
      <c r="B1931" s="19" t="s">
        <v>5528</v>
      </c>
      <c r="C1931" s="19" t="s">
        <v>5517</v>
      </c>
      <c r="D1931" s="19" t="s">
        <v>42089</v>
      </c>
      <c r="E1931" s="19">
        <v>79.417910447761187</v>
      </c>
      <c r="F1931" t="s">
        <v>42090</v>
      </c>
    </row>
    <row r="1932" spans="1:6" x14ac:dyDescent="0.25">
      <c r="A1932" s="19">
        <v>1932</v>
      </c>
      <c r="B1932" s="19" t="s">
        <v>5532</v>
      </c>
      <c r="C1932" s="19" t="s">
        <v>5535</v>
      </c>
      <c r="D1932" s="19" t="s">
        <v>139</v>
      </c>
      <c r="E1932" s="19">
        <v>43.409090909090907</v>
      </c>
      <c r="F1932" t="s">
        <v>42091</v>
      </c>
    </row>
    <row r="1933" spans="1:6" x14ac:dyDescent="0.25">
      <c r="A1933" s="19">
        <v>1933</v>
      </c>
      <c r="B1933" s="19" t="s">
        <v>5535</v>
      </c>
      <c r="C1933" s="19" t="s">
        <v>5545</v>
      </c>
      <c r="D1933" s="19" t="s">
        <v>5498</v>
      </c>
      <c r="E1933" s="19">
        <v>47.415384615384617</v>
      </c>
      <c r="F1933" t="s">
        <v>42092</v>
      </c>
    </row>
    <row r="1934" spans="1:6" x14ac:dyDescent="0.25">
      <c r="A1934" s="19">
        <v>1934</v>
      </c>
      <c r="B1934" s="19" t="s">
        <v>5538</v>
      </c>
      <c r="C1934" s="19" t="s">
        <v>5572</v>
      </c>
      <c r="D1934" s="19" t="s">
        <v>42093</v>
      </c>
      <c r="E1934" s="19">
        <v>57.024390243902438</v>
      </c>
      <c r="F1934" t="s">
        <v>42094</v>
      </c>
    </row>
    <row r="1935" spans="1:6" x14ac:dyDescent="0.25">
      <c r="A1935" s="19">
        <v>1935</v>
      </c>
      <c r="B1935" s="19" t="s">
        <v>5538</v>
      </c>
      <c r="C1935" s="19" t="s">
        <v>7463</v>
      </c>
      <c r="D1935" s="19" t="s">
        <v>106</v>
      </c>
      <c r="E1935" s="19">
        <v>12.173913043478262</v>
      </c>
      <c r="F1935" t="s">
        <v>42095</v>
      </c>
    </row>
    <row r="1936" spans="1:6" x14ac:dyDescent="0.25">
      <c r="A1936" s="19">
        <v>1936</v>
      </c>
      <c r="B1936" s="19" t="s">
        <v>5542</v>
      </c>
      <c r="C1936" s="19" t="s">
        <v>5528</v>
      </c>
      <c r="D1936" s="19" t="s">
        <v>42089</v>
      </c>
      <c r="E1936" s="19">
        <v>63.28358208955224</v>
      </c>
      <c r="F1936" t="s">
        <v>42096</v>
      </c>
    </row>
    <row r="1937" spans="1:6" x14ac:dyDescent="0.25">
      <c r="A1937" s="19">
        <v>1937</v>
      </c>
      <c r="B1937" s="19" t="s">
        <v>5545</v>
      </c>
      <c r="C1937" s="19" t="s">
        <v>5551</v>
      </c>
      <c r="D1937" s="19" t="s">
        <v>5498</v>
      </c>
      <c r="E1937" s="19">
        <v>47.04615384615385</v>
      </c>
      <c r="F1937" t="s">
        <v>42097</v>
      </c>
    </row>
    <row r="1938" spans="1:6" x14ac:dyDescent="0.25">
      <c r="A1938" s="19">
        <v>1938</v>
      </c>
      <c r="B1938" s="19" t="s">
        <v>5548</v>
      </c>
      <c r="C1938" s="19" t="s">
        <v>5542</v>
      </c>
      <c r="D1938" s="19" t="s">
        <v>42089</v>
      </c>
      <c r="E1938" s="19">
        <v>44.089552238805972</v>
      </c>
      <c r="F1938" t="s">
        <v>42098</v>
      </c>
    </row>
    <row r="1939" spans="1:6" x14ac:dyDescent="0.25">
      <c r="A1939" s="19">
        <v>1939</v>
      </c>
      <c r="B1939" s="19" t="s">
        <v>5551</v>
      </c>
      <c r="C1939" s="19" t="s">
        <v>5557</v>
      </c>
      <c r="D1939" s="19" t="s">
        <v>5498</v>
      </c>
      <c r="E1939" s="19">
        <v>58.825396825396822</v>
      </c>
      <c r="F1939" t="s">
        <v>42099</v>
      </c>
    </row>
    <row r="1940" spans="1:6" x14ac:dyDescent="0.25">
      <c r="A1940" s="19">
        <v>1940</v>
      </c>
      <c r="B1940" s="19" t="s">
        <v>5554</v>
      </c>
      <c r="C1940" s="19" t="s">
        <v>5548</v>
      </c>
      <c r="D1940" s="19" t="s">
        <v>42089</v>
      </c>
      <c r="E1940" s="19">
        <v>48.462686567164177</v>
      </c>
      <c r="F1940" t="s">
        <v>42100</v>
      </c>
    </row>
    <row r="1941" spans="1:6" x14ac:dyDescent="0.25">
      <c r="A1941" s="19">
        <v>1941</v>
      </c>
      <c r="B1941" s="19" t="s">
        <v>5557</v>
      </c>
      <c r="C1941" s="19" t="s">
        <v>5563</v>
      </c>
      <c r="D1941" s="19" t="s">
        <v>5498</v>
      </c>
      <c r="E1941" s="19">
        <v>51.555555555555557</v>
      </c>
      <c r="F1941" t="s">
        <v>42101</v>
      </c>
    </row>
    <row r="1942" spans="1:6" x14ac:dyDescent="0.25">
      <c r="A1942" s="19">
        <v>1942</v>
      </c>
      <c r="B1942" s="19" t="s">
        <v>5560</v>
      </c>
      <c r="C1942" s="19" t="s">
        <v>5554</v>
      </c>
      <c r="D1942" s="19" t="s">
        <v>42089</v>
      </c>
      <c r="E1942" s="19">
        <v>55.611940298507463</v>
      </c>
      <c r="F1942" t="s">
        <v>42102</v>
      </c>
    </row>
    <row r="1943" spans="1:6" x14ac:dyDescent="0.25">
      <c r="A1943" s="19">
        <v>1943</v>
      </c>
      <c r="B1943" s="19" t="s">
        <v>5563</v>
      </c>
      <c r="C1943" s="19" t="s">
        <v>5569</v>
      </c>
      <c r="D1943" s="19" t="s">
        <v>5498</v>
      </c>
      <c r="E1943" s="19">
        <v>78.412698412698418</v>
      </c>
      <c r="F1943" t="s">
        <v>42103</v>
      </c>
    </row>
    <row r="1944" spans="1:6" x14ac:dyDescent="0.25">
      <c r="A1944" s="19">
        <v>1944</v>
      </c>
      <c r="B1944" s="19" t="s">
        <v>5566</v>
      </c>
      <c r="C1944" s="19" t="s">
        <v>5560</v>
      </c>
      <c r="D1944" s="19" t="s">
        <v>42089</v>
      </c>
      <c r="E1944" s="19">
        <v>50.402985074626862</v>
      </c>
      <c r="F1944" t="s">
        <v>42104</v>
      </c>
    </row>
    <row r="1945" spans="1:6" x14ac:dyDescent="0.25">
      <c r="A1945" s="19">
        <v>1945</v>
      </c>
      <c r="B1945" s="19" t="s">
        <v>5569</v>
      </c>
      <c r="C1945" s="19" t="s">
        <v>7156</v>
      </c>
      <c r="D1945" s="19" t="s">
        <v>5498</v>
      </c>
      <c r="E1945" s="19">
        <v>44.746031746031747</v>
      </c>
      <c r="F1945" t="s">
        <v>42105</v>
      </c>
    </row>
    <row r="1946" spans="1:6" x14ac:dyDescent="0.25">
      <c r="A1946" s="19">
        <v>1946</v>
      </c>
      <c r="B1946" s="19" t="s">
        <v>5572</v>
      </c>
      <c r="C1946" s="19" t="s">
        <v>5599</v>
      </c>
      <c r="D1946" s="19" t="s">
        <v>42093</v>
      </c>
      <c r="E1946" s="19">
        <v>92.451219512195124</v>
      </c>
      <c r="F1946" t="s">
        <v>42106</v>
      </c>
    </row>
    <row r="1947" spans="1:6" x14ac:dyDescent="0.25">
      <c r="A1947" s="19">
        <v>1947</v>
      </c>
      <c r="B1947" s="19" t="s">
        <v>5576</v>
      </c>
      <c r="C1947" s="19" t="s">
        <v>7279</v>
      </c>
      <c r="D1947" s="19" t="s">
        <v>582</v>
      </c>
      <c r="E1947" s="19">
        <v>125.27272727272727</v>
      </c>
      <c r="F1947" t="s">
        <v>42107</v>
      </c>
    </row>
    <row r="1948" spans="1:6" x14ac:dyDescent="0.25">
      <c r="A1948" s="19">
        <v>1948</v>
      </c>
      <c r="B1948" s="19" t="s">
        <v>5576</v>
      </c>
      <c r="C1948" s="19" t="s">
        <v>5453</v>
      </c>
      <c r="D1948" s="19" t="s">
        <v>843</v>
      </c>
      <c r="E1948" s="19">
        <v>70.090909090909093</v>
      </c>
      <c r="F1948" t="s">
        <v>42108</v>
      </c>
    </row>
    <row r="1949" spans="1:6" x14ac:dyDescent="0.25">
      <c r="A1949" s="19">
        <v>1949</v>
      </c>
      <c r="B1949" s="19" t="s">
        <v>5580</v>
      </c>
      <c r="C1949" s="19" t="s">
        <v>5586</v>
      </c>
      <c r="D1949" s="19" t="s">
        <v>312</v>
      </c>
      <c r="E1949" s="19">
        <v>37.409090909090907</v>
      </c>
      <c r="F1949" t="s">
        <v>42109</v>
      </c>
    </row>
    <row r="1950" spans="1:6" x14ac:dyDescent="0.25">
      <c r="A1950" s="19">
        <v>1950</v>
      </c>
      <c r="B1950" s="19" t="s">
        <v>5583</v>
      </c>
      <c r="C1950" s="19" t="s">
        <v>3683</v>
      </c>
      <c r="D1950" s="19" t="s">
        <v>313</v>
      </c>
      <c r="E1950" s="19">
        <v>221.86363636363637</v>
      </c>
      <c r="F1950" t="s">
        <v>42110</v>
      </c>
    </row>
    <row r="1951" spans="1:6" x14ac:dyDescent="0.25">
      <c r="A1951" s="19">
        <v>1951</v>
      </c>
      <c r="B1951" s="19" t="s">
        <v>5586</v>
      </c>
      <c r="C1951" s="19" t="s">
        <v>7028</v>
      </c>
      <c r="D1951" s="19" t="s">
        <v>312</v>
      </c>
      <c r="E1951" s="19">
        <v>84.227272727272734</v>
      </c>
      <c r="F1951" t="s">
        <v>42111</v>
      </c>
    </row>
    <row r="1952" spans="1:6" x14ac:dyDescent="0.25">
      <c r="A1952" s="19">
        <v>1952</v>
      </c>
      <c r="B1952" s="19" t="s">
        <v>5589</v>
      </c>
      <c r="C1952" s="19" t="s">
        <v>5681</v>
      </c>
      <c r="D1952" s="19" t="s">
        <v>598</v>
      </c>
      <c r="E1952" s="19">
        <v>108.4</v>
      </c>
      <c r="F1952" t="s">
        <v>42112</v>
      </c>
    </row>
    <row r="1953" spans="1:6" x14ac:dyDescent="0.25">
      <c r="A1953" s="19">
        <v>1953</v>
      </c>
      <c r="B1953" s="19" t="s">
        <v>2824</v>
      </c>
      <c r="C1953" s="19" t="s">
        <v>2106</v>
      </c>
      <c r="D1953" s="19" t="s">
        <v>42113</v>
      </c>
      <c r="E1953" s="19">
        <v>70.477777777777774</v>
      </c>
      <c r="F1953" t="s">
        <v>42114</v>
      </c>
    </row>
    <row r="1954" spans="1:6" x14ac:dyDescent="0.25">
      <c r="A1954" s="19">
        <v>1954</v>
      </c>
      <c r="B1954" s="19" t="s">
        <v>2824</v>
      </c>
      <c r="C1954" s="19" t="s">
        <v>2822</v>
      </c>
      <c r="D1954" s="19" t="s">
        <v>138</v>
      </c>
      <c r="E1954" s="19">
        <v>66.458333333333329</v>
      </c>
      <c r="F1954" t="s">
        <v>42115</v>
      </c>
    </row>
    <row r="1955" spans="1:6" x14ac:dyDescent="0.25">
      <c r="A1955" s="19">
        <v>1955</v>
      </c>
      <c r="B1955" s="19" t="s">
        <v>5595</v>
      </c>
      <c r="C1955" s="19" t="s">
        <v>1620</v>
      </c>
      <c r="D1955" s="19" t="s">
        <v>42116</v>
      </c>
      <c r="E1955" s="19">
        <v>84.158730158730165</v>
      </c>
      <c r="F1955" t="s">
        <v>42117</v>
      </c>
    </row>
    <row r="1956" spans="1:6" x14ac:dyDescent="0.25">
      <c r="A1956" s="19">
        <v>1956</v>
      </c>
      <c r="B1956" s="19" t="s">
        <v>5595</v>
      </c>
      <c r="C1956" s="19" t="s">
        <v>2096</v>
      </c>
      <c r="D1956" s="19" t="s">
        <v>42118</v>
      </c>
      <c r="E1956" s="19">
        <v>161.48837209302326</v>
      </c>
      <c r="F1956" t="s">
        <v>42119</v>
      </c>
    </row>
    <row r="1957" spans="1:6" x14ac:dyDescent="0.25">
      <c r="A1957" s="19">
        <v>1957</v>
      </c>
      <c r="B1957" s="19" t="s">
        <v>5595</v>
      </c>
      <c r="C1957" s="19" t="s">
        <v>2106</v>
      </c>
      <c r="D1957" s="19" t="s">
        <v>648</v>
      </c>
      <c r="E1957" s="19">
        <v>105.22727272727273</v>
      </c>
      <c r="F1957" t="s">
        <v>42120</v>
      </c>
    </row>
    <row r="1958" spans="1:6" x14ac:dyDescent="0.25">
      <c r="A1958" s="19">
        <v>1958</v>
      </c>
      <c r="B1958" s="19" t="s">
        <v>5599</v>
      </c>
      <c r="C1958" s="19" t="s">
        <v>5640</v>
      </c>
      <c r="D1958" s="19" t="s">
        <v>42093</v>
      </c>
      <c r="E1958" s="19">
        <v>69.060975609756099</v>
      </c>
      <c r="F1958" t="s">
        <v>42121</v>
      </c>
    </row>
    <row r="1959" spans="1:6" x14ac:dyDescent="0.25">
      <c r="A1959" s="19">
        <v>1959</v>
      </c>
      <c r="B1959" s="19" t="s">
        <v>5602</v>
      </c>
      <c r="C1959" s="19" t="s">
        <v>2824</v>
      </c>
      <c r="D1959" s="19" t="s">
        <v>42122</v>
      </c>
      <c r="E1959" s="19">
        <v>90.705882352941174</v>
      </c>
      <c r="F1959" t="s">
        <v>42123</v>
      </c>
    </row>
    <row r="1960" spans="1:6" x14ac:dyDescent="0.25">
      <c r="A1960" s="19">
        <v>1960</v>
      </c>
      <c r="B1960" s="19" t="s">
        <v>5602</v>
      </c>
      <c r="C1960" s="19" t="s">
        <v>5595</v>
      </c>
      <c r="D1960" s="19" t="s">
        <v>42124</v>
      </c>
      <c r="E1960" s="19">
        <v>85.1171875</v>
      </c>
      <c r="F1960" t="s">
        <v>42125</v>
      </c>
    </row>
    <row r="1961" spans="1:6" x14ac:dyDescent="0.25">
      <c r="A1961" s="19">
        <v>1961</v>
      </c>
      <c r="B1961" s="19" t="s">
        <v>5606</v>
      </c>
      <c r="C1961" s="19" t="s">
        <v>5602</v>
      </c>
      <c r="D1961" s="19" t="s">
        <v>42126</v>
      </c>
      <c r="E1961" s="19">
        <v>127.33333333333333</v>
      </c>
      <c r="F1961" t="s">
        <v>42127</v>
      </c>
    </row>
    <row r="1962" spans="1:6" x14ac:dyDescent="0.25">
      <c r="A1962" s="19">
        <v>1962</v>
      </c>
      <c r="B1962" s="19" t="s">
        <v>5610</v>
      </c>
      <c r="C1962" s="19" t="s">
        <v>5618</v>
      </c>
      <c r="D1962" s="19" t="s">
        <v>42128</v>
      </c>
      <c r="E1962" s="19">
        <v>72.421383647798748</v>
      </c>
      <c r="F1962" t="s">
        <v>42129</v>
      </c>
    </row>
    <row r="1963" spans="1:6" x14ac:dyDescent="0.25">
      <c r="A1963" s="19">
        <v>1963</v>
      </c>
      <c r="B1963" s="19" t="s">
        <v>5610</v>
      </c>
      <c r="C1963" s="19" t="s">
        <v>5421</v>
      </c>
      <c r="D1963" s="19" t="s">
        <v>41441</v>
      </c>
      <c r="E1963" s="19">
        <v>67.935483870967744</v>
      </c>
      <c r="F1963" t="s">
        <v>42130</v>
      </c>
    </row>
    <row r="1964" spans="1:6" x14ac:dyDescent="0.25">
      <c r="A1964" s="19">
        <v>1964</v>
      </c>
      <c r="B1964" s="19" t="s">
        <v>5614</v>
      </c>
      <c r="C1964" s="19" t="s">
        <v>5606</v>
      </c>
      <c r="D1964" s="19" t="s">
        <v>42131</v>
      </c>
      <c r="E1964" s="19">
        <v>77.491620111731848</v>
      </c>
      <c r="F1964" t="s">
        <v>42132</v>
      </c>
    </row>
    <row r="1965" spans="1:6" x14ac:dyDescent="0.25">
      <c r="A1965" s="19">
        <v>1965</v>
      </c>
      <c r="B1965" s="19" t="s">
        <v>5618</v>
      </c>
      <c r="C1965" s="19" t="s">
        <v>5626</v>
      </c>
      <c r="D1965" s="19" t="s">
        <v>42133</v>
      </c>
      <c r="E1965" s="19">
        <v>58.98918918918919</v>
      </c>
      <c r="F1965" t="s">
        <v>42134</v>
      </c>
    </row>
    <row r="1966" spans="1:6" x14ac:dyDescent="0.25">
      <c r="A1966" s="19">
        <v>1966</v>
      </c>
      <c r="B1966" s="19" t="s">
        <v>5622</v>
      </c>
      <c r="C1966" s="19" t="s">
        <v>5614</v>
      </c>
      <c r="D1966" s="19" t="s">
        <v>42131</v>
      </c>
      <c r="E1966" s="19">
        <v>55.508379888268159</v>
      </c>
      <c r="F1966" t="s">
        <v>42135</v>
      </c>
    </row>
    <row r="1967" spans="1:6" x14ac:dyDescent="0.25">
      <c r="A1967" s="19">
        <v>1967</v>
      </c>
      <c r="B1967" s="19" t="s">
        <v>5622</v>
      </c>
      <c r="C1967" s="19" t="s">
        <v>5421</v>
      </c>
      <c r="D1967" s="19" t="s">
        <v>578</v>
      </c>
      <c r="E1967" s="19">
        <v>51.730769230769234</v>
      </c>
      <c r="F1967" t="s">
        <v>42136</v>
      </c>
    </row>
    <row r="1968" spans="1:6" x14ac:dyDescent="0.25">
      <c r="A1968" s="19">
        <v>1968</v>
      </c>
      <c r="B1968" s="19" t="s">
        <v>5626</v>
      </c>
      <c r="C1968" s="19" t="s">
        <v>5636</v>
      </c>
      <c r="D1968" s="19" t="s">
        <v>42137</v>
      </c>
      <c r="E1968" s="19">
        <v>140.62658227848101</v>
      </c>
      <c r="F1968" t="s">
        <v>42138</v>
      </c>
    </row>
    <row r="1969" spans="1:6" x14ac:dyDescent="0.25">
      <c r="A1969" s="19">
        <v>1969</v>
      </c>
      <c r="B1969" s="19" t="s">
        <v>5626</v>
      </c>
      <c r="C1969" s="19" t="s">
        <v>4937</v>
      </c>
      <c r="D1969" s="19" t="s">
        <v>581</v>
      </c>
      <c r="E1969" s="19">
        <v>162.62962962962962</v>
      </c>
      <c r="F1969" t="s">
        <v>42139</v>
      </c>
    </row>
    <row r="1970" spans="1:6" x14ac:dyDescent="0.25">
      <c r="A1970" s="19">
        <v>1970</v>
      </c>
      <c r="B1970" s="19" t="s">
        <v>5629</v>
      </c>
      <c r="C1970" s="19" t="s">
        <v>5622</v>
      </c>
      <c r="D1970" s="19" t="s">
        <v>42140</v>
      </c>
      <c r="E1970" s="19">
        <v>81.551351351351357</v>
      </c>
      <c r="F1970" t="s">
        <v>42141</v>
      </c>
    </row>
    <row r="1971" spans="1:6" x14ac:dyDescent="0.25">
      <c r="A1971" s="19">
        <v>1971</v>
      </c>
      <c r="B1971" s="19" t="s">
        <v>5633</v>
      </c>
      <c r="C1971" s="19" t="s">
        <v>5629</v>
      </c>
      <c r="D1971" s="19" t="s">
        <v>42140</v>
      </c>
      <c r="E1971" s="19">
        <v>70.275675675675672</v>
      </c>
      <c r="F1971" t="s">
        <v>42142</v>
      </c>
    </row>
    <row r="1972" spans="1:6" x14ac:dyDescent="0.25">
      <c r="A1972" s="19">
        <v>1972</v>
      </c>
      <c r="B1972" s="19" t="s">
        <v>5636</v>
      </c>
      <c r="C1972" s="19" t="s">
        <v>5653</v>
      </c>
      <c r="D1972" s="19" t="s">
        <v>42137</v>
      </c>
      <c r="E1972" s="19">
        <v>116.87341772151899</v>
      </c>
      <c r="F1972" t="s">
        <v>42143</v>
      </c>
    </row>
    <row r="1973" spans="1:6" x14ac:dyDescent="0.25">
      <c r="A1973" s="19">
        <v>1973</v>
      </c>
      <c r="B1973" s="19" t="s">
        <v>5640</v>
      </c>
      <c r="C1973" s="19" t="s">
        <v>6243</v>
      </c>
      <c r="D1973" s="19" t="s">
        <v>42093</v>
      </c>
      <c r="E1973" s="19">
        <v>79.621951219512198</v>
      </c>
      <c r="F1973" t="s">
        <v>42144</v>
      </c>
    </row>
    <row r="1974" spans="1:6" x14ac:dyDescent="0.25">
      <c r="A1974" s="19">
        <v>1974</v>
      </c>
      <c r="B1974" s="19" t="s">
        <v>5643</v>
      </c>
      <c r="C1974" s="19" t="s">
        <v>5633</v>
      </c>
      <c r="D1974" s="19" t="s">
        <v>42145</v>
      </c>
      <c r="E1974" s="19">
        <v>73.125786163522008</v>
      </c>
      <c r="F1974" t="s">
        <v>42146</v>
      </c>
    </row>
    <row r="1975" spans="1:6" x14ac:dyDescent="0.25">
      <c r="A1975" s="19">
        <v>1975</v>
      </c>
      <c r="B1975" s="19" t="s">
        <v>5647</v>
      </c>
      <c r="C1975" s="19" t="s">
        <v>5660</v>
      </c>
      <c r="D1975" s="19" t="s">
        <v>700</v>
      </c>
      <c r="E1975" s="19">
        <v>85.19047619047619</v>
      </c>
      <c r="F1975" t="s">
        <v>42147</v>
      </c>
    </row>
    <row r="1976" spans="1:6" x14ac:dyDescent="0.25">
      <c r="A1976" s="19">
        <v>1976</v>
      </c>
      <c r="B1976" s="19" t="s">
        <v>5650</v>
      </c>
      <c r="C1976" s="19" t="s">
        <v>4514</v>
      </c>
      <c r="D1976" s="19" t="s">
        <v>701</v>
      </c>
      <c r="E1976" s="19">
        <v>50.875</v>
      </c>
      <c r="F1976" t="s">
        <v>42148</v>
      </c>
    </row>
    <row r="1977" spans="1:6" x14ac:dyDescent="0.25">
      <c r="A1977" s="19">
        <v>1977</v>
      </c>
      <c r="B1977" s="19" t="s">
        <v>5653</v>
      </c>
      <c r="C1977" s="19" t="s">
        <v>5663</v>
      </c>
      <c r="D1977" s="19" t="s">
        <v>42149</v>
      </c>
      <c r="E1977" s="19">
        <v>74.3</v>
      </c>
      <c r="F1977" t="s">
        <v>42150</v>
      </c>
    </row>
    <row r="1978" spans="1:6" x14ac:dyDescent="0.25">
      <c r="A1978" s="19">
        <v>1978</v>
      </c>
      <c r="B1978" s="19" t="s">
        <v>5653</v>
      </c>
      <c r="C1978" s="19" t="s">
        <v>5660</v>
      </c>
      <c r="D1978" s="19" t="s">
        <v>41313</v>
      </c>
      <c r="E1978" s="19">
        <v>62.395833333333336</v>
      </c>
      <c r="F1978" t="s">
        <v>42151</v>
      </c>
    </row>
    <row r="1979" spans="1:6" x14ac:dyDescent="0.25">
      <c r="A1979" s="19">
        <v>1979</v>
      </c>
      <c r="B1979" s="19" t="s">
        <v>5656</v>
      </c>
      <c r="C1979" s="19" t="s">
        <v>5643</v>
      </c>
      <c r="D1979" s="19" t="s">
        <v>42152</v>
      </c>
      <c r="E1979" s="19">
        <v>95.702702702702709</v>
      </c>
      <c r="F1979" t="s">
        <v>42153</v>
      </c>
    </row>
    <row r="1980" spans="1:6" x14ac:dyDescent="0.25">
      <c r="A1980" s="19">
        <v>1980</v>
      </c>
      <c r="B1980" s="19" t="s">
        <v>5660</v>
      </c>
      <c r="C1980" s="19" t="s">
        <v>3818</v>
      </c>
      <c r="D1980" s="19" t="s">
        <v>41316</v>
      </c>
      <c r="E1980" s="19">
        <v>48.449275362318843</v>
      </c>
      <c r="F1980" t="s">
        <v>42154</v>
      </c>
    </row>
    <row r="1981" spans="1:6" x14ac:dyDescent="0.25">
      <c r="A1981" s="19">
        <v>1981</v>
      </c>
      <c r="B1981" s="19" t="s">
        <v>5663</v>
      </c>
      <c r="C1981" s="19" t="s">
        <v>5670</v>
      </c>
      <c r="D1981" s="19" t="s">
        <v>42149</v>
      </c>
      <c r="E1981" s="19">
        <v>94.772727272727266</v>
      </c>
      <c r="F1981" t="s">
        <v>42155</v>
      </c>
    </row>
    <row r="1982" spans="1:6" x14ac:dyDescent="0.25">
      <c r="A1982" s="19">
        <v>1982</v>
      </c>
      <c r="B1982" s="19" t="s">
        <v>5667</v>
      </c>
      <c r="C1982" s="19" t="s">
        <v>5656</v>
      </c>
      <c r="D1982" s="19" t="s">
        <v>42152</v>
      </c>
      <c r="E1982" s="19">
        <v>97.486486486486484</v>
      </c>
      <c r="F1982" t="s">
        <v>42156</v>
      </c>
    </row>
    <row r="1983" spans="1:6" x14ac:dyDescent="0.25">
      <c r="A1983" s="19">
        <v>1983</v>
      </c>
      <c r="B1983" s="19" t="s">
        <v>5670</v>
      </c>
      <c r="C1983" s="19" t="s">
        <v>6247</v>
      </c>
      <c r="D1983" s="19" t="s">
        <v>42157</v>
      </c>
      <c r="E1983" s="19">
        <v>111.34482758620689</v>
      </c>
      <c r="F1983" t="s">
        <v>42158</v>
      </c>
    </row>
    <row r="1984" spans="1:6" x14ac:dyDescent="0.25">
      <c r="A1984" s="19">
        <v>1984</v>
      </c>
      <c r="B1984" s="19" t="s">
        <v>5670</v>
      </c>
      <c r="C1984" s="19" t="s">
        <v>5418</v>
      </c>
      <c r="D1984" s="19" t="s">
        <v>741</v>
      </c>
      <c r="E1984" s="19">
        <v>96.608695652173907</v>
      </c>
      <c r="F1984" t="s">
        <v>42159</v>
      </c>
    </row>
    <row r="1985" spans="1:6" x14ac:dyDescent="0.25">
      <c r="A1985" s="19">
        <v>1985</v>
      </c>
      <c r="B1985" s="19" t="s">
        <v>5673</v>
      </c>
      <c r="C1985" s="19" t="s">
        <v>1620</v>
      </c>
      <c r="D1985" s="19" t="s">
        <v>5674</v>
      </c>
      <c r="E1985" s="19">
        <v>103.77777777777777</v>
      </c>
      <c r="F1985" t="s">
        <v>42160</v>
      </c>
    </row>
    <row r="1986" spans="1:6" x14ac:dyDescent="0.25">
      <c r="A1986" s="19">
        <v>1986</v>
      </c>
      <c r="B1986" s="19" t="s">
        <v>5677</v>
      </c>
      <c r="C1986" s="19" t="s">
        <v>2824</v>
      </c>
      <c r="D1986" s="19" t="s">
        <v>124</v>
      </c>
      <c r="E1986" s="19">
        <v>129.89655172413794</v>
      </c>
      <c r="F1986" t="s">
        <v>42161</v>
      </c>
    </row>
    <row r="1987" spans="1:6" x14ac:dyDescent="0.25">
      <c r="A1987" s="19">
        <v>1987</v>
      </c>
      <c r="B1987" s="19" t="s">
        <v>5677</v>
      </c>
      <c r="C1987" s="19" t="s">
        <v>5673</v>
      </c>
      <c r="D1987" s="19" t="s">
        <v>5674</v>
      </c>
      <c r="E1987" s="19">
        <v>84.583333333333329</v>
      </c>
      <c r="F1987" t="s">
        <v>42162</v>
      </c>
    </row>
    <row r="1988" spans="1:6" x14ac:dyDescent="0.25">
      <c r="A1988" s="19">
        <v>1988</v>
      </c>
      <c r="B1988" s="19" t="s">
        <v>5685</v>
      </c>
      <c r="C1988" s="19" t="s">
        <v>5667</v>
      </c>
      <c r="D1988" s="19" t="s">
        <v>42163</v>
      </c>
      <c r="E1988" s="19">
        <v>113.39772727272727</v>
      </c>
      <c r="F1988" t="s">
        <v>42164</v>
      </c>
    </row>
    <row r="1989" spans="1:6" x14ac:dyDescent="0.25">
      <c r="A1989" s="19">
        <v>1989</v>
      </c>
      <c r="B1989" s="19" t="s">
        <v>5689</v>
      </c>
      <c r="C1989" s="19" t="s">
        <v>6937</v>
      </c>
      <c r="D1989" s="19" t="s">
        <v>567</v>
      </c>
      <c r="E1989" s="19">
        <v>80.92</v>
      </c>
      <c r="F1989" t="s">
        <v>42165</v>
      </c>
    </row>
    <row r="1990" spans="1:6" x14ac:dyDescent="0.25">
      <c r="A1990" s="19">
        <v>1990</v>
      </c>
      <c r="B1990" s="19" t="s">
        <v>5692</v>
      </c>
      <c r="C1990" s="19" t="s">
        <v>4613</v>
      </c>
      <c r="D1990" s="19" t="s">
        <v>577</v>
      </c>
      <c r="E1990" s="19">
        <v>361.33333333333331</v>
      </c>
      <c r="F1990" t="s">
        <v>42166</v>
      </c>
    </row>
    <row r="1991" spans="1:6" x14ac:dyDescent="0.25">
      <c r="A1991" s="19">
        <v>1991</v>
      </c>
      <c r="B1991" s="19" t="s">
        <v>5694</v>
      </c>
      <c r="C1991" s="19" t="s">
        <v>5696</v>
      </c>
      <c r="D1991" s="19" t="s">
        <v>584</v>
      </c>
      <c r="E1991" s="19">
        <v>68</v>
      </c>
      <c r="F1991" t="s">
        <v>42167</v>
      </c>
    </row>
    <row r="1992" spans="1:6" x14ac:dyDescent="0.25">
      <c r="A1992" s="19">
        <v>1992</v>
      </c>
      <c r="B1992" s="19" t="s">
        <v>5697</v>
      </c>
      <c r="C1992" s="19" t="s">
        <v>5414</v>
      </c>
      <c r="D1992" s="19" t="s">
        <v>732</v>
      </c>
      <c r="E1992" s="19">
        <v>42</v>
      </c>
      <c r="F1992" t="s">
        <v>42168</v>
      </c>
    </row>
    <row r="1993" spans="1:6" x14ac:dyDescent="0.25">
      <c r="A1993" s="19">
        <v>1993</v>
      </c>
      <c r="B1993" s="19" t="s">
        <v>5703</v>
      </c>
      <c r="C1993" s="19" t="s">
        <v>5705</v>
      </c>
      <c r="D1993" s="19" t="s">
        <v>169</v>
      </c>
      <c r="E1993" s="19">
        <v>345.8</v>
      </c>
      <c r="F1993" t="s">
        <v>42169</v>
      </c>
    </row>
    <row r="1994" spans="1:6" x14ac:dyDescent="0.25">
      <c r="A1994" s="19">
        <v>1994</v>
      </c>
      <c r="B1994" s="19" t="s">
        <v>5706</v>
      </c>
      <c r="C1994" s="19" t="s">
        <v>5308</v>
      </c>
      <c r="D1994" s="19" t="s">
        <v>592</v>
      </c>
      <c r="E1994" s="19">
        <v>128.47999999999999</v>
      </c>
      <c r="F1994" t="s">
        <v>42170</v>
      </c>
    </row>
    <row r="1995" spans="1:6" x14ac:dyDescent="0.25">
      <c r="A1995" s="19">
        <v>1995</v>
      </c>
      <c r="B1995" s="19" t="s">
        <v>5708</v>
      </c>
      <c r="C1995" s="19" t="s">
        <v>5308</v>
      </c>
      <c r="D1995" s="19" t="s">
        <v>580</v>
      </c>
      <c r="E1995" s="19">
        <v>114.88</v>
      </c>
      <c r="F1995" t="s">
        <v>42171</v>
      </c>
    </row>
    <row r="1996" spans="1:6" x14ac:dyDescent="0.25">
      <c r="A1996" s="19">
        <v>1996</v>
      </c>
      <c r="B1996" s="19" t="s">
        <v>5710</v>
      </c>
      <c r="C1996" s="19" t="s">
        <v>6582</v>
      </c>
      <c r="D1996" s="19" t="s">
        <v>42172</v>
      </c>
      <c r="E1996" s="19">
        <v>96.569444444444443</v>
      </c>
      <c r="F1996" t="s">
        <v>42173</v>
      </c>
    </row>
    <row r="1997" spans="1:6" x14ac:dyDescent="0.25">
      <c r="A1997" s="19">
        <v>1997</v>
      </c>
      <c r="B1997" s="19" t="s">
        <v>5714</v>
      </c>
      <c r="C1997" s="19" t="s">
        <v>6654</v>
      </c>
      <c r="D1997" s="19" t="s">
        <v>564</v>
      </c>
      <c r="E1997" s="19">
        <v>149.95238095238096</v>
      </c>
      <c r="F1997" t="s">
        <v>42174</v>
      </c>
    </row>
    <row r="1998" spans="1:6" x14ac:dyDescent="0.25">
      <c r="A1998" s="19">
        <v>1998</v>
      </c>
      <c r="B1998" s="19" t="s">
        <v>5717</v>
      </c>
      <c r="C1998" s="19" t="s">
        <v>5724</v>
      </c>
      <c r="D1998" s="19" t="s">
        <v>565</v>
      </c>
      <c r="E1998" s="19">
        <v>116.61904761904762</v>
      </c>
      <c r="F1998" t="s">
        <v>42175</v>
      </c>
    </row>
    <row r="1999" spans="1:6" x14ac:dyDescent="0.25">
      <c r="A1999" s="19">
        <v>2000</v>
      </c>
      <c r="B1999" s="19" t="s">
        <v>5720</v>
      </c>
      <c r="C1999" s="19" t="s">
        <v>6882</v>
      </c>
      <c r="D1999" s="19" t="s">
        <v>828</v>
      </c>
      <c r="E1999" s="19">
        <v>417.33333333333331</v>
      </c>
      <c r="F1999" t="s">
        <v>42176</v>
      </c>
    </row>
    <row r="2000" spans="1:6" x14ac:dyDescent="0.25">
      <c r="A2000" s="19">
        <v>2001</v>
      </c>
      <c r="B2000" s="19" t="s">
        <v>5720</v>
      </c>
      <c r="C2000" s="19" t="s">
        <v>5714</v>
      </c>
      <c r="D2000" s="19" t="s">
        <v>564</v>
      </c>
      <c r="E2000" s="19">
        <v>95.666666666666671</v>
      </c>
      <c r="F2000" t="s">
        <v>42177</v>
      </c>
    </row>
    <row r="2001" spans="1:6" x14ac:dyDescent="0.25">
      <c r="A2001" s="19">
        <v>2002</v>
      </c>
      <c r="B2001" s="19" t="s">
        <v>5724</v>
      </c>
      <c r="C2001" s="19" t="s">
        <v>5731</v>
      </c>
      <c r="D2001" s="19" t="s">
        <v>42178</v>
      </c>
      <c r="E2001" s="19">
        <v>164.44</v>
      </c>
      <c r="F2001" t="s">
        <v>42179</v>
      </c>
    </row>
    <row r="2002" spans="1:6" x14ac:dyDescent="0.25">
      <c r="A2002" s="19">
        <v>2003</v>
      </c>
      <c r="B2002" s="19" t="s">
        <v>5728</v>
      </c>
      <c r="C2002" s="19" t="s">
        <v>5720</v>
      </c>
      <c r="D2002" s="19" t="s">
        <v>564</v>
      </c>
      <c r="E2002" s="19">
        <v>188.60869565217391</v>
      </c>
      <c r="F2002" t="s">
        <v>42180</v>
      </c>
    </row>
    <row r="2003" spans="1:6" x14ac:dyDescent="0.25">
      <c r="A2003" s="19">
        <v>2004</v>
      </c>
      <c r="B2003" s="19" t="s">
        <v>5731</v>
      </c>
      <c r="C2003" s="19" t="s">
        <v>5740</v>
      </c>
      <c r="D2003" s="19" t="s">
        <v>42178</v>
      </c>
      <c r="E2003" s="19">
        <v>56.92</v>
      </c>
      <c r="F2003" t="s">
        <v>42181</v>
      </c>
    </row>
    <row r="2004" spans="1:6" x14ac:dyDescent="0.25">
      <c r="A2004" s="19">
        <v>2005</v>
      </c>
      <c r="B2004" s="19" t="s">
        <v>5734</v>
      </c>
      <c r="C2004" s="19" t="s">
        <v>5728</v>
      </c>
      <c r="D2004" s="19" t="s">
        <v>564</v>
      </c>
      <c r="E2004" s="19">
        <v>60.521739130434781</v>
      </c>
      <c r="F2004" t="s">
        <v>42182</v>
      </c>
    </row>
    <row r="2005" spans="1:6" x14ac:dyDescent="0.25">
      <c r="A2005" s="19">
        <v>2006</v>
      </c>
      <c r="B2005" s="19" t="s">
        <v>5737</v>
      </c>
      <c r="C2005" s="19" t="s">
        <v>6296</v>
      </c>
      <c r="D2005" s="19" t="s">
        <v>508</v>
      </c>
      <c r="E2005" s="19">
        <v>70.826086956521735</v>
      </c>
      <c r="F2005" t="s">
        <v>42183</v>
      </c>
    </row>
    <row r="2006" spans="1:6" x14ac:dyDescent="0.25">
      <c r="A2006" s="19">
        <v>2007</v>
      </c>
      <c r="B2006" s="19" t="s">
        <v>5740</v>
      </c>
      <c r="C2006" s="19" t="s">
        <v>5746</v>
      </c>
      <c r="D2006" s="19" t="s">
        <v>42178</v>
      </c>
      <c r="E2006" s="19">
        <v>74.680000000000007</v>
      </c>
      <c r="F2006" t="s">
        <v>42184</v>
      </c>
    </row>
    <row r="2007" spans="1:6" x14ac:dyDescent="0.25">
      <c r="A2007" s="19">
        <v>2008</v>
      </c>
      <c r="B2007" s="19" t="s">
        <v>5743</v>
      </c>
      <c r="C2007" s="19" t="s">
        <v>5734</v>
      </c>
      <c r="D2007" s="19" t="s">
        <v>564</v>
      </c>
      <c r="E2007" s="19">
        <v>81.913043478260875</v>
      </c>
      <c r="F2007" t="s">
        <v>42185</v>
      </c>
    </row>
    <row r="2008" spans="1:6" x14ac:dyDescent="0.25">
      <c r="A2008" s="19">
        <v>2009</v>
      </c>
      <c r="B2008" s="19" t="s">
        <v>5746</v>
      </c>
      <c r="C2008" s="19" t="s">
        <v>5752</v>
      </c>
      <c r="D2008" s="19" t="s">
        <v>42178</v>
      </c>
      <c r="E2008" s="19">
        <v>77</v>
      </c>
      <c r="F2008" t="s">
        <v>42186</v>
      </c>
    </row>
    <row r="2009" spans="1:6" x14ac:dyDescent="0.25">
      <c r="A2009" s="19">
        <v>2010</v>
      </c>
      <c r="B2009" s="19" t="s">
        <v>5749</v>
      </c>
      <c r="C2009" s="19" t="s">
        <v>5743</v>
      </c>
      <c r="D2009" s="19" t="s">
        <v>564</v>
      </c>
      <c r="E2009" s="19">
        <v>72.521739130434781</v>
      </c>
      <c r="F2009" t="s">
        <v>42187</v>
      </c>
    </row>
    <row r="2010" spans="1:6" x14ac:dyDescent="0.25">
      <c r="A2010" s="19">
        <v>2011</v>
      </c>
      <c r="B2010" s="19" t="s">
        <v>5752</v>
      </c>
      <c r="C2010" s="19" t="s">
        <v>3533</v>
      </c>
      <c r="D2010" s="19" t="s">
        <v>141</v>
      </c>
      <c r="E2010" s="19">
        <v>82</v>
      </c>
      <c r="F2010" t="s">
        <v>42188</v>
      </c>
    </row>
    <row r="2011" spans="1:6" x14ac:dyDescent="0.25">
      <c r="A2011" s="19">
        <v>2012</v>
      </c>
      <c r="B2011" s="19" t="s">
        <v>5752</v>
      </c>
      <c r="C2011" s="19" t="s">
        <v>2893</v>
      </c>
      <c r="D2011" s="19" t="s">
        <v>565</v>
      </c>
      <c r="E2011" s="19">
        <v>76</v>
      </c>
      <c r="F2011" t="s">
        <v>42189</v>
      </c>
    </row>
    <row r="2012" spans="1:6" x14ac:dyDescent="0.25">
      <c r="A2012" s="19">
        <v>2013</v>
      </c>
      <c r="B2012" s="19" t="s">
        <v>5755</v>
      </c>
      <c r="C2012" s="19" t="s">
        <v>5936</v>
      </c>
      <c r="D2012" s="19" t="s">
        <v>598</v>
      </c>
      <c r="E2012" s="19">
        <v>71.238095238095241</v>
      </c>
      <c r="F2012" t="s">
        <v>42190</v>
      </c>
    </row>
    <row r="2013" spans="1:6" x14ac:dyDescent="0.25">
      <c r="A2013" s="19">
        <v>2014</v>
      </c>
      <c r="B2013" s="19" t="s">
        <v>5758</v>
      </c>
      <c r="C2013" s="19" t="s">
        <v>5755</v>
      </c>
      <c r="D2013" s="19" t="s">
        <v>598</v>
      </c>
      <c r="E2013" s="19">
        <v>15.333333333333334</v>
      </c>
      <c r="F2013" t="s">
        <v>42191</v>
      </c>
    </row>
    <row r="2014" spans="1:6" x14ac:dyDescent="0.25">
      <c r="A2014" s="19">
        <v>2015</v>
      </c>
      <c r="B2014" s="19" t="s">
        <v>5761</v>
      </c>
      <c r="C2014" s="19" t="s">
        <v>5407</v>
      </c>
      <c r="D2014" s="19" t="s">
        <v>598</v>
      </c>
      <c r="E2014" s="19">
        <v>200</v>
      </c>
      <c r="F2014" t="s">
        <v>42192</v>
      </c>
    </row>
    <row r="2015" spans="1:6" x14ac:dyDescent="0.25">
      <c r="A2015" s="19">
        <v>2016</v>
      </c>
      <c r="B2015" s="19" t="s">
        <v>5764</v>
      </c>
      <c r="C2015" s="19" t="s">
        <v>5761</v>
      </c>
      <c r="D2015" s="19" t="s">
        <v>598</v>
      </c>
      <c r="E2015" s="19">
        <v>131.61904761904762</v>
      </c>
      <c r="F2015" t="s">
        <v>42193</v>
      </c>
    </row>
    <row r="2016" spans="1:6" x14ac:dyDescent="0.25">
      <c r="A2016" s="19">
        <v>2017</v>
      </c>
      <c r="B2016" s="19" t="s">
        <v>5767</v>
      </c>
      <c r="C2016" s="19" t="s">
        <v>35719</v>
      </c>
      <c r="D2016" s="19" t="s">
        <v>35721</v>
      </c>
      <c r="E2016" s="19">
        <v>122.69230769230769</v>
      </c>
      <c r="F2016" t="s">
        <v>42194</v>
      </c>
    </row>
    <row r="2017" spans="1:6" x14ac:dyDescent="0.25">
      <c r="A2017" s="19">
        <v>2018</v>
      </c>
      <c r="B2017" s="19" t="s">
        <v>5767</v>
      </c>
      <c r="C2017" s="19" t="s">
        <v>36725</v>
      </c>
      <c r="D2017" s="19" t="s">
        <v>560</v>
      </c>
      <c r="E2017" s="19">
        <v>96.260869565217391</v>
      </c>
      <c r="F2017" t="s">
        <v>42195</v>
      </c>
    </row>
    <row r="2018" spans="1:6" x14ac:dyDescent="0.25">
      <c r="A2018" s="19">
        <v>2019</v>
      </c>
      <c r="B2018" s="19" t="s">
        <v>5771</v>
      </c>
      <c r="C2018" s="19" t="s">
        <v>5775</v>
      </c>
      <c r="D2018" s="19" t="s">
        <v>42196</v>
      </c>
      <c r="E2018" s="19">
        <v>56.405063291139243</v>
      </c>
      <c r="F2018" t="s">
        <v>42197</v>
      </c>
    </row>
    <row r="2019" spans="1:6" x14ac:dyDescent="0.25">
      <c r="A2019" s="19">
        <v>2020</v>
      </c>
      <c r="B2019" s="19" t="s">
        <v>5775</v>
      </c>
      <c r="C2019" s="19" t="s">
        <v>5781</v>
      </c>
      <c r="D2019" s="19" t="s">
        <v>42196</v>
      </c>
      <c r="E2019" s="19">
        <v>89.77215189873418</v>
      </c>
      <c r="F2019" t="s">
        <v>42198</v>
      </c>
    </row>
    <row r="2020" spans="1:6" x14ac:dyDescent="0.25">
      <c r="A2020" s="19">
        <v>2021</v>
      </c>
      <c r="B2020" s="19" t="s">
        <v>5778</v>
      </c>
      <c r="C2020" s="19" t="s">
        <v>5767</v>
      </c>
      <c r="D2020" s="19" t="s">
        <v>2881</v>
      </c>
      <c r="E2020" s="19">
        <v>91.036363636363632</v>
      </c>
      <c r="F2020" t="s">
        <v>42199</v>
      </c>
    </row>
    <row r="2021" spans="1:6" x14ac:dyDescent="0.25">
      <c r="A2021" s="19">
        <v>2022</v>
      </c>
      <c r="B2021" s="19" t="s">
        <v>5781</v>
      </c>
      <c r="C2021" s="19" t="s">
        <v>5791</v>
      </c>
      <c r="D2021" s="19" t="s">
        <v>42200</v>
      </c>
      <c r="E2021" s="19">
        <v>84.223684210526315</v>
      </c>
      <c r="F2021" t="s">
        <v>42201</v>
      </c>
    </row>
    <row r="2022" spans="1:6" x14ac:dyDescent="0.25">
      <c r="A2022" s="19">
        <v>2023</v>
      </c>
      <c r="B2022" s="19" t="s">
        <v>5781</v>
      </c>
      <c r="C2022" s="19" t="s">
        <v>4563</v>
      </c>
      <c r="D2022" s="19" t="s">
        <v>560</v>
      </c>
      <c r="E2022" s="19">
        <v>49.826086956521742</v>
      </c>
      <c r="F2022" t="s">
        <v>42202</v>
      </c>
    </row>
    <row r="2023" spans="1:6" x14ac:dyDescent="0.25">
      <c r="A2023" s="19">
        <v>2024</v>
      </c>
      <c r="B2023" s="19" t="s">
        <v>5785</v>
      </c>
      <c r="C2023" s="19" t="s">
        <v>5778</v>
      </c>
      <c r="D2023" s="19" t="s">
        <v>2881</v>
      </c>
      <c r="E2023" s="19">
        <v>106.32727272727273</v>
      </c>
      <c r="F2023" t="s">
        <v>42203</v>
      </c>
    </row>
    <row r="2024" spans="1:6" x14ac:dyDescent="0.25">
      <c r="A2024" s="19">
        <v>2025</v>
      </c>
      <c r="B2024" s="19" t="s">
        <v>5788</v>
      </c>
      <c r="C2024" s="19" t="s">
        <v>5811</v>
      </c>
      <c r="D2024" s="19" t="s">
        <v>558</v>
      </c>
      <c r="E2024" s="19">
        <v>57.85</v>
      </c>
      <c r="F2024" t="s">
        <v>42204</v>
      </c>
    </row>
    <row r="2025" spans="1:6" x14ac:dyDescent="0.25">
      <c r="A2025" s="19">
        <v>2026</v>
      </c>
      <c r="B2025" s="19" t="s">
        <v>5791</v>
      </c>
      <c r="C2025" s="19" t="s">
        <v>5801</v>
      </c>
      <c r="D2025" s="19" t="s">
        <v>41708</v>
      </c>
      <c r="E2025" s="19">
        <v>159.94642857142858</v>
      </c>
      <c r="F2025" t="s">
        <v>42205</v>
      </c>
    </row>
    <row r="2026" spans="1:6" x14ac:dyDescent="0.25">
      <c r="A2026" s="19">
        <v>2027</v>
      </c>
      <c r="B2026" s="19" t="s">
        <v>5791</v>
      </c>
      <c r="C2026" s="19" t="s">
        <v>4701</v>
      </c>
      <c r="D2026" s="19" t="s">
        <v>558</v>
      </c>
      <c r="E2026" s="19">
        <v>121.65</v>
      </c>
      <c r="F2026" t="s">
        <v>42206</v>
      </c>
    </row>
    <row r="2027" spans="1:6" x14ac:dyDescent="0.25">
      <c r="A2027" s="19">
        <v>2028</v>
      </c>
      <c r="B2027" s="19" t="s">
        <v>5795</v>
      </c>
      <c r="C2027" s="19" t="s">
        <v>5788</v>
      </c>
      <c r="D2027" s="19" t="s">
        <v>558</v>
      </c>
      <c r="E2027" s="19">
        <v>31.55</v>
      </c>
      <c r="F2027" t="s">
        <v>42207</v>
      </c>
    </row>
    <row r="2028" spans="1:6" x14ac:dyDescent="0.25">
      <c r="A2028" s="19">
        <v>2029</v>
      </c>
      <c r="B2028" s="19" t="s">
        <v>5798</v>
      </c>
      <c r="C2028" s="19" t="s">
        <v>5785</v>
      </c>
      <c r="D2028" s="19" t="s">
        <v>2881</v>
      </c>
      <c r="E2028" s="19">
        <v>63.218181818181819</v>
      </c>
      <c r="F2028" t="s">
        <v>42208</v>
      </c>
    </row>
    <row r="2029" spans="1:6" x14ac:dyDescent="0.25">
      <c r="A2029" s="19">
        <v>2030</v>
      </c>
      <c r="B2029" s="19" t="s">
        <v>5798</v>
      </c>
      <c r="C2029" s="19" t="s">
        <v>4586</v>
      </c>
      <c r="D2029" s="19" t="s">
        <v>554</v>
      </c>
      <c r="E2029" s="19">
        <v>14.076923076923077</v>
      </c>
      <c r="F2029" t="s">
        <v>42209</v>
      </c>
    </row>
    <row r="2030" spans="1:6" x14ac:dyDescent="0.25">
      <c r="A2030" s="19">
        <v>2031</v>
      </c>
      <c r="B2030" s="19" t="s">
        <v>5801</v>
      </c>
      <c r="C2030" s="19" t="s">
        <v>5808</v>
      </c>
      <c r="D2030" s="19" t="s">
        <v>42210</v>
      </c>
      <c r="E2030" s="19">
        <v>94.597560975609753</v>
      </c>
      <c r="F2030" t="s">
        <v>42211</v>
      </c>
    </row>
    <row r="2031" spans="1:6" x14ac:dyDescent="0.25">
      <c r="A2031" s="19">
        <v>2032</v>
      </c>
      <c r="B2031" s="19" t="s">
        <v>5805</v>
      </c>
      <c r="C2031" s="19" t="s">
        <v>5798</v>
      </c>
      <c r="D2031" s="19" t="s">
        <v>41671</v>
      </c>
      <c r="E2031" s="19">
        <v>169.44444444444446</v>
      </c>
      <c r="F2031" t="s">
        <v>42212</v>
      </c>
    </row>
    <row r="2032" spans="1:6" x14ac:dyDescent="0.25">
      <c r="A2032" s="19">
        <v>2033</v>
      </c>
      <c r="B2032" s="19" t="s">
        <v>5808</v>
      </c>
      <c r="C2032" s="19" t="s">
        <v>6370</v>
      </c>
      <c r="D2032" s="19" t="s">
        <v>41708</v>
      </c>
      <c r="E2032" s="19">
        <v>113.53571428571429</v>
      </c>
      <c r="F2032" t="s">
        <v>42213</v>
      </c>
    </row>
    <row r="2033" spans="1:6" x14ac:dyDescent="0.25">
      <c r="A2033" s="19">
        <v>2034</v>
      </c>
      <c r="B2033" s="19" t="s">
        <v>5808</v>
      </c>
      <c r="C2033" s="19" t="s">
        <v>3933</v>
      </c>
      <c r="D2033" s="19" t="s">
        <v>554</v>
      </c>
      <c r="E2033" s="19">
        <v>93.730769230769226</v>
      </c>
      <c r="F2033" t="s">
        <v>42214</v>
      </c>
    </row>
    <row r="2034" spans="1:6" x14ac:dyDescent="0.25">
      <c r="A2034" s="19">
        <v>2035</v>
      </c>
      <c r="B2034" s="19" t="s">
        <v>5811</v>
      </c>
      <c r="C2034" s="19" t="s">
        <v>4563</v>
      </c>
      <c r="D2034" s="19" t="s">
        <v>558</v>
      </c>
      <c r="E2034" s="19">
        <v>29.1</v>
      </c>
      <c r="F2034" t="s">
        <v>42215</v>
      </c>
    </row>
    <row r="2035" spans="1:6" x14ac:dyDescent="0.25">
      <c r="A2035" s="19">
        <v>2036</v>
      </c>
      <c r="B2035" s="19" t="s">
        <v>5814</v>
      </c>
      <c r="C2035" s="19" t="s">
        <v>5818</v>
      </c>
      <c r="D2035" s="19" t="s">
        <v>42216</v>
      </c>
      <c r="E2035" s="19">
        <v>69.836734693877546</v>
      </c>
      <c r="F2035" t="s">
        <v>42217</v>
      </c>
    </row>
    <row r="2036" spans="1:6" x14ac:dyDescent="0.25">
      <c r="A2036" s="19">
        <v>2037</v>
      </c>
      <c r="B2036" s="19" t="s">
        <v>5818</v>
      </c>
      <c r="C2036" s="19" t="s">
        <v>7181</v>
      </c>
      <c r="D2036" s="19" t="s">
        <v>490</v>
      </c>
      <c r="E2036" s="19">
        <v>146.53333333333333</v>
      </c>
      <c r="F2036" t="s">
        <v>42218</v>
      </c>
    </row>
    <row r="2037" spans="1:6" x14ac:dyDescent="0.25">
      <c r="A2037" s="19">
        <v>2038</v>
      </c>
      <c r="B2037" s="19" t="s">
        <v>5822</v>
      </c>
      <c r="C2037" s="19" t="s">
        <v>5840</v>
      </c>
      <c r="D2037" s="19" t="s">
        <v>42219</v>
      </c>
      <c r="E2037" s="19">
        <v>72.959999999999994</v>
      </c>
      <c r="F2037" t="s">
        <v>42220</v>
      </c>
    </row>
    <row r="2038" spans="1:6" x14ac:dyDescent="0.25">
      <c r="A2038" s="19">
        <v>2039</v>
      </c>
      <c r="B2038" s="19" t="s">
        <v>5826</v>
      </c>
      <c r="C2038" s="19" t="s">
        <v>5164</v>
      </c>
      <c r="D2038" s="19" t="s">
        <v>42049</v>
      </c>
      <c r="E2038" s="19">
        <v>55.890625</v>
      </c>
      <c r="F2038" t="s">
        <v>42221</v>
      </c>
    </row>
    <row r="2039" spans="1:6" x14ac:dyDescent="0.25">
      <c r="A2039" s="19">
        <v>2040</v>
      </c>
      <c r="B2039" s="19" t="s">
        <v>5830</v>
      </c>
      <c r="C2039" s="19" t="s">
        <v>5681</v>
      </c>
      <c r="D2039" s="19" t="s">
        <v>168</v>
      </c>
      <c r="E2039" s="19">
        <v>324.63157894736844</v>
      </c>
      <c r="F2039" t="s">
        <v>42222</v>
      </c>
    </row>
    <row r="2040" spans="1:6" x14ac:dyDescent="0.25">
      <c r="A2040" s="19">
        <v>2041</v>
      </c>
      <c r="B2040" s="19" t="s">
        <v>5830</v>
      </c>
      <c r="C2040" s="19" t="s">
        <v>1620</v>
      </c>
      <c r="D2040" s="19" t="s">
        <v>136</v>
      </c>
      <c r="E2040" s="19">
        <v>1867.1428571428571</v>
      </c>
      <c r="F2040" t="s">
        <v>42223</v>
      </c>
    </row>
    <row r="2041" spans="1:6" x14ac:dyDescent="0.25">
      <c r="A2041" s="19">
        <v>2042</v>
      </c>
      <c r="B2041" s="19" t="s">
        <v>5705</v>
      </c>
      <c r="C2041" s="19" t="s">
        <v>5388</v>
      </c>
      <c r="D2041" s="19" t="s">
        <v>41995</v>
      </c>
      <c r="E2041" s="19">
        <v>255</v>
      </c>
      <c r="F2041" t="s">
        <v>42224</v>
      </c>
    </row>
    <row r="2042" spans="1:6" x14ac:dyDescent="0.25">
      <c r="A2042" s="19">
        <v>2043</v>
      </c>
      <c r="B2042" s="19" t="s">
        <v>5836</v>
      </c>
      <c r="C2042" s="19" t="s">
        <v>3940</v>
      </c>
      <c r="D2042" s="19" t="s">
        <v>5837</v>
      </c>
      <c r="E2042" s="19">
        <v>40.290909090909089</v>
      </c>
      <c r="F2042" t="s">
        <v>42225</v>
      </c>
    </row>
    <row r="2043" spans="1:6" x14ac:dyDescent="0.25">
      <c r="A2043" s="19">
        <v>2044</v>
      </c>
      <c r="B2043" s="19" t="s">
        <v>5840</v>
      </c>
      <c r="C2043" s="19" t="s">
        <v>5331</v>
      </c>
      <c r="D2043" s="19" t="s">
        <v>5332</v>
      </c>
      <c r="E2043" s="19">
        <v>169.94117647058823</v>
      </c>
      <c r="F2043" t="s">
        <v>42226</v>
      </c>
    </row>
    <row r="2044" spans="1:6" x14ac:dyDescent="0.25">
      <c r="A2044" s="19">
        <v>2045</v>
      </c>
      <c r="B2044" s="19" t="s">
        <v>5840</v>
      </c>
      <c r="C2044" s="19" t="s">
        <v>6951</v>
      </c>
      <c r="D2044" s="19" t="s">
        <v>42219</v>
      </c>
      <c r="E2044" s="19">
        <v>165</v>
      </c>
      <c r="F2044" t="s">
        <v>42227</v>
      </c>
    </row>
    <row r="2045" spans="1:6" x14ac:dyDescent="0.25">
      <c r="A2045" s="19">
        <v>2046</v>
      </c>
      <c r="B2045" s="19" t="s">
        <v>5844</v>
      </c>
      <c r="C2045" s="19" t="s">
        <v>3046</v>
      </c>
      <c r="D2045" s="19" t="s">
        <v>5024</v>
      </c>
      <c r="E2045" s="19">
        <v>46.183673469387756</v>
      </c>
      <c r="F2045" t="s">
        <v>42228</v>
      </c>
    </row>
    <row r="2046" spans="1:6" x14ac:dyDescent="0.25">
      <c r="A2046" s="19">
        <v>2047</v>
      </c>
      <c r="B2046" s="19" t="s">
        <v>5847</v>
      </c>
      <c r="C2046" s="19" t="s">
        <v>5850</v>
      </c>
      <c r="D2046" s="19" t="s">
        <v>562</v>
      </c>
      <c r="E2046" s="19">
        <v>50.75</v>
      </c>
      <c r="F2046" t="s">
        <v>42229</v>
      </c>
    </row>
    <row r="2047" spans="1:6" x14ac:dyDescent="0.25">
      <c r="A2047" s="19">
        <v>2048</v>
      </c>
      <c r="B2047" s="19" t="s">
        <v>5850</v>
      </c>
      <c r="C2047" s="19" t="s">
        <v>5891</v>
      </c>
      <c r="D2047" s="19" t="s">
        <v>562</v>
      </c>
      <c r="E2047" s="19">
        <v>43.916666666666664</v>
      </c>
      <c r="F2047" t="s">
        <v>42230</v>
      </c>
    </row>
    <row r="2048" spans="1:6" x14ac:dyDescent="0.25">
      <c r="A2048" s="19">
        <v>2049</v>
      </c>
      <c r="B2048" s="19" t="s">
        <v>5853</v>
      </c>
      <c r="C2048" s="19" t="s">
        <v>5863</v>
      </c>
      <c r="D2048" s="19" t="s">
        <v>562</v>
      </c>
      <c r="E2048" s="19">
        <v>105.625</v>
      </c>
      <c r="F2048" t="s">
        <v>42231</v>
      </c>
    </row>
    <row r="2049" spans="1:6" x14ac:dyDescent="0.25">
      <c r="A2049" s="19">
        <v>2050</v>
      </c>
      <c r="B2049" s="19" t="s">
        <v>5856</v>
      </c>
      <c r="C2049" s="19" t="s">
        <v>5863</v>
      </c>
      <c r="D2049" s="19" t="s">
        <v>41054</v>
      </c>
      <c r="E2049" s="19">
        <v>35.777777777777779</v>
      </c>
      <c r="F2049" t="s">
        <v>42232</v>
      </c>
    </row>
    <row r="2050" spans="1:6" x14ac:dyDescent="0.25">
      <c r="A2050" s="19">
        <v>2051</v>
      </c>
      <c r="B2050" s="19" t="s">
        <v>5859</v>
      </c>
      <c r="C2050" s="19" t="s">
        <v>3078</v>
      </c>
      <c r="D2050" s="19" t="s">
        <v>40990</v>
      </c>
      <c r="E2050" s="19">
        <v>51.92307692307692</v>
      </c>
      <c r="F2050" t="s">
        <v>42233</v>
      </c>
    </row>
    <row r="2051" spans="1:6" x14ac:dyDescent="0.25">
      <c r="A2051" s="19">
        <v>2052</v>
      </c>
      <c r="B2051" s="19" t="s">
        <v>5859</v>
      </c>
      <c r="C2051" s="19" t="s">
        <v>5847</v>
      </c>
      <c r="D2051" s="19" t="s">
        <v>562</v>
      </c>
      <c r="E2051" s="19">
        <v>65.916666666666671</v>
      </c>
      <c r="F2051" t="s">
        <v>42234</v>
      </c>
    </row>
    <row r="2052" spans="1:6" x14ac:dyDescent="0.25">
      <c r="A2052" s="19">
        <v>2053</v>
      </c>
      <c r="B2052" s="19" t="s">
        <v>5863</v>
      </c>
      <c r="C2052" s="19" t="s">
        <v>4627</v>
      </c>
      <c r="D2052" s="19" t="s">
        <v>42235</v>
      </c>
      <c r="E2052" s="19">
        <v>61.457142857142856</v>
      </c>
      <c r="F2052" t="s">
        <v>42236</v>
      </c>
    </row>
    <row r="2053" spans="1:6" x14ac:dyDescent="0.25">
      <c r="A2053" s="19">
        <v>2054</v>
      </c>
      <c r="B2053" s="19" t="s">
        <v>5867</v>
      </c>
      <c r="C2053" s="19" t="s">
        <v>5870</v>
      </c>
      <c r="D2053" s="19" t="s">
        <v>562</v>
      </c>
      <c r="E2053" s="19">
        <v>80.333333333333329</v>
      </c>
      <c r="F2053" t="s">
        <v>42237</v>
      </c>
    </row>
    <row r="2054" spans="1:6" x14ac:dyDescent="0.25">
      <c r="A2054" s="19">
        <v>2055</v>
      </c>
      <c r="B2054" s="19" t="s">
        <v>5870</v>
      </c>
      <c r="C2054" s="19" t="s">
        <v>3096</v>
      </c>
      <c r="D2054" s="19" t="s">
        <v>562</v>
      </c>
      <c r="E2054" s="19">
        <v>62.916666666666664</v>
      </c>
      <c r="F2054" t="s">
        <v>42238</v>
      </c>
    </row>
    <row r="2055" spans="1:6" x14ac:dyDescent="0.25">
      <c r="A2055" s="19">
        <v>2056</v>
      </c>
      <c r="B2055" s="19" t="s">
        <v>5873</v>
      </c>
      <c r="C2055" s="19" t="s">
        <v>5876</v>
      </c>
      <c r="D2055" s="19" t="s">
        <v>562</v>
      </c>
      <c r="E2055" s="19">
        <v>65.291666666666671</v>
      </c>
      <c r="F2055" t="s">
        <v>42239</v>
      </c>
    </row>
    <row r="2056" spans="1:6" x14ac:dyDescent="0.25">
      <c r="A2056" s="19">
        <v>2057</v>
      </c>
      <c r="B2056" s="19" t="s">
        <v>5876</v>
      </c>
      <c r="C2056" s="19" t="s">
        <v>5885</v>
      </c>
      <c r="D2056" s="19" t="s">
        <v>562</v>
      </c>
      <c r="E2056" s="19">
        <v>47.833333333333336</v>
      </c>
      <c r="F2056" t="s">
        <v>42240</v>
      </c>
    </row>
    <row r="2057" spans="1:6" x14ac:dyDescent="0.25">
      <c r="A2057" s="19">
        <v>2058</v>
      </c>
      <c r="B2057" s="19" t="s">
        <v>5879</v>
      </c>
      <c r="C2057" s="19" t="s">
        <v>5882</v>
      </c>
      <c r="D2057" s="19" t="s">
        <v>562</v>
      </c>
      <c r="E2057" s="19">
        <v>48.875</v>
      </c>
      <c r="F2057" t="s">
        <v>42241</v>
      </c>
    </row>
    <row r="2058" spans="1:6" x14ac:dyDescent="0.25">
      <c r="A2058" s="19">
        <v>2059</v>
      </c>
      <c r="B2058" s="19" t="s">
        <v>5882</v>
      </c>
      <c r="C2058" s="19" t="s">
        <v>5867</v>
      </c>
      <c r="D2058" s="19" t="s">
        <v>562</v>
      </c>
      <c r="E2058" s="19">
        <v>72.041666666666671</v>
      </c>
      <c r="F2058" t="s">
        <v>42242</v>
      </c>
    </row>
    <row r="2059" spans="1:6" x14ac:dyDescent="0.25">
      <c r="A2059" s="19">
        <v>2060</v>
      </c>
      <c r="B2059" s="19" t="s">
        <v>5885</v>
      </c>
      <c r="C2059" s="19" t="s">
        <v>5888</v>
      </c>
      <c r="D2059" s="19" t="s">
        <v>562</v>
      </c>
      <c r="E2059" s="19">
        <v>52.583333333333336</v>
      </c>
      <c r="F2059" t="s">
        <v>42243</v>
      </c>
    </row>
    <row r="2060" spans="1:6" x14ac:dyDescent="0.25">
      <c r="A2060" s="19">
        <v>2061</v>
      </c>
      <c r="B2060" s="19" t="s">
        <v>5888</v>
      </c>
      <c r="C2060" s="19" t="s">
        <v>3220</v>
      </c>
      <c r="D2060" s="19" t="s">
        <v>562</v>
      </c>
      <c r="E2060" s="19">
        <v>29.416666666666668</v>
      </c>
      <c r="F2060" t="s">
        <v>42244</v>
      </c>
    </row>
    <row r="2061" spans="1:6" x14ac:dyDescent="0.25">
      <c r="A2061" s="19">
        <v>2062</v>
      </c>
      <c r="B2061" s="19" t="s">
        <v>5891</v>
      </c>
      <c r="C2061" s="19" t="s">
        <v>5894</v>
      </c>
      <c r="D2061" s="19" t="s">
        <v>562</v>
      </c>
      <c r="E2061" s="19">
        <v>63.833333333333336</v>
      </c>
      <c r="F2061" t="s">
        <v>42245</v>
      </c>
    </row>
    <row r="2062" spans="1:6" x14ac:dyDescent="0.25">
      <c r="A2062" s="19">
        <v>2063</v>
      </c>
      <c r="B2062" s="19" t="s">
        <v>5894</v>
      </c>
      <c r="C2062" s="19" t="s">
        <v>5897</v>
      </c>
      <c r="D2062" s="19" t="s">
        <v>562</v>
      </c>
      <c r="E2062" s="19">
        <v>51.416666666666664</v>
      </c>
      <c r="F2062" t="s">
        <v>42246</v>
      </c>
    </row>
    <row r="2063" spans="1:6" x14ac:dyDescent="0.25">
      <c r="A2063" s="19">
        <v>2064</v>
      </c>
      <c r="B2063" s="19" t="s">
        <v>5897</v>
      </c>
      <c r="C2063" s="19" t="s">
        <v>5879</v>
      </c>
      <c r="D2063" s="19" t="s">
        <v>562</v>
      </c>
      <c r="E2063" s="19">
        <v>59.041666666666664</v>
      </c>
      <c r="F2063" t="s">
        <v>42247</v>
      </c>
    </row>
    <row r="2064" spans="1:6" x14ac:dyDescent="0.25">
      <c r="A2064" s="19">
        <v>2065</v>
      </c>
      <c r="B2064" s="19" t="s">
        <v>5900</v>
      </c>
      <c r="C2064" s="19" t="s">
        <v>5903</v>
      </c>
      <c r="D2064" s="19" t="s">
        <v>562</v>
      </c>
      <c r="E2064" s="19">
        <v>34.083333333333336</v>
      </c>
      <c r="F2064" t="s">
        <v>42248</v>
      </c>
    </row>
    <row r="2065" spans="1:6" x14ac:dyDescent="0.25">
      <c r="A2065" s="19">
        <v>2066</v>
      </c>
      <c r="B2065" s="19" t="s">
        <v>5903</v>
      </c>
      <c r="C2065" s="19" t="s">
        <v>5909</v>
      </c>
      <c r="D2065" s="19" t="s">
        <v>562</v>
      </c>
      <c r="E2065" s="19">
        <v>78</v>
      </c>
      <c r="F2065" t="s">
        <v>42249</v>
      </c>
    </row>
    <row r="2066" spans="1:6" x14ac:dyDescent="0.25">
      <c r="A2066" s="19">
        <v>2067</v>
      </c>
      <c r="B2066" s="19" t="s">
        <v>5906</v>
      </c>
      <c r="C2066" s="19" t="s">
        <v>5853</v>
      </c>
      <c r="D2066" s="19" t="s">
        <v>562</v>
      </c>
      <c r="E2066" s="19">
        <v>49.958333333333336</v>
      </c>
      <c r="F2066" t="s">
        <v>42250</v>
      </c>
    </row>
    <row r="2067" spans="1:6" x14ac:dyDescent="0.25">
      <c r="A2067" s="19">
        <v>2068</v>
      </c>
      <c r="B2067" s="19" t="s">
        <v>5909</v>
      </c>
      <c r="C2067" s="19" t="s">
        <v>5906</v>
      </c>
      <c r="D2067" s="19" t="s">
        <v>562</v>
      </c>
      <c r="E2067" s="19">
        <v>27.25</v>
      </c>
      <c r="F2067" t="s">
        <v>42251</v>
      </c>
    </row>
    <row r="2068" spans="1:6" x14ac:dyDescent="0.25">
      <c r="A2068" s="19">
        <v>2069</v>
      </c>
      <c r="B2068" s="19" t="s">
        <v>5914</v>
      </c>
      <c r="C2068" s="19" t="s">
        <v>3484</v>
      </c>
      <c r="D2068" s="19" t="s">
        <v>736</v>
      </c>
      <c r="E2068" s="19">
        <v>106.66666666666667</v>
      </c>
      <c r="F2068" t="s">
        <v>42252</v>
      </c>
    </row>
    <row r="2069" spans="1:6" x14ac:dyDescent="0.25">
      <c r="A2069" s="19">
        <v>2070</v>
      </c>
      <c r="B2069" s="19" t="s">
        <v>5917</v>
      </c>
      <c r="C2069" s="19" t="s">
        <v>7789</v>
      </c>
      <c r="D2069" s="19" t="s">
        <v>490</v>
      </c>
      <c r="E2069" s="19">
        <v>105.06666666666666</v>
      </c>
      <c r="F2069" t="s">
        <v>42253</v>
      </c>
    </row>
    <row r="2070" spans="1:6" x14ac:dyDescent="0.25">
      <c r="A2070" s="19">
        <v>2071</v>
      </c>
      <c r="B2070" s="19" t="s">
        <v>5920</v>
      </c>
      <c r="C2070" s="19" t="s">
        <v>5924</v>
      </c>
      <c r="D2070" s="19" t="s">
        <v>42254</v>
      </c>
      <c r="E2070" s="19">
        <v>43.620689655172413</v>
      </c>
      <c r="F2070" t="s">
        <v>42255</v>
      </c>
    </row>
    <row r="2071" spans="1:6" x14ac:dyDescent="0.25">
      <c r="A2071" s="19">
        <v>2072</v>
      </c>
      <c r="B2071" s="19" t="s">
        <v>5924</v>
      </c>
      <c r="C2071" s="19" t="s">
        <v>4708</v>
      </c>
      <c r="D2071" s="19" t="s">
        <v>94</v>
      </c>
      <c r="E2071" s="19">
        <v>69.166666666666671</v>
      </c>
      <c r="F2071" t="s">
        <v>42256</v>
      </c>
    </row>
    <row r="2072" spans="1:6" x14ac:dyDescent="0.25">
      <c r="A2072" s="19">
        <v>2073</v>
      </c>
      <c r="B2072" s="19" t="s">
        <v>5924</v>
      </c>
      <c r="C2072" s="19" t="s">
        <v>5034</v>
      </c>
      <c r="D2072" s="19" t="s">
        <v>584</v>
      </c>
      <c r="E2072" s="19">
        <v>163.08695652173913</v>
      </c>
      <c r="F2072" t="s">
        <v>42257</v>
      </c>
    </row>
    <row r="2073" spans="1:6" x14ac:dyDescent="0.25">
      <c r="A2073" s="19">
        <v>2074</v>
      </c>
      <c r="B2073" s="19" t="s">
        <v>5930</v>
      </c>
      <c r="C2073" s="19" t="s">
        <v>5929</v>
      </c>
      <c r="D2073" s="19" t="s">
        <v>584</v>
      </c>
      <c r="E2073" s="19">
        <v>56.652173913043477</v>
      </c>
      <c r="F2073" t="s">
        <v>42258</v>
      </c>
    </row>
    <row r="2074" spans="1:6" x14ac:dyDescent="0.25">
      <c r="A2074" s="19">
        <v>2075</v>
      </c>
      <c r="B2074" s="19" t="s">
        <v>5933</v>
      </c>
      <c r="C2074" s="19" t="s">
        <v>3588</v>
      </c>
      <c r="D2074" s="19" t="s">
        <v>598</v>
      </c>
      <c r="E2074" s="19">
        <v>101.14285714285714</v>
      </c>
      <c r="F2074" t="s">
        <v>42259</v>
      </c>
    </row>
    <row r="2075" spans="1:6" x14ac:dyDescent="0.25">
      <c r="A2075" s="19">
        <v>2076</v>
      </c>
      <c r="B2075" s="19" t="s">
        <v>5936</v>
      </c>
      <c r="C2075" s="19" t="s">
        <v>5933</v>
      </c>
      <c r="D2075" s="19" t="s">
        <v>598</v>
      </c>
      <c r="E2075" s="19">
        <v>117.80952380952381</v>
      </c>
      <c r="F2075" t="s">
        <v>42260</v>
      </c>
    </row>
    <row r="2076" spans="1:6" x14ac:dyDescent="0.25">
      <c r="A2076" s="19">
        <v>2077</v>
      </c>
      <c r="B2076" s="19" t="s">
        <v>5204</v>
      </c>
      <c r="C2076" s="19" t="s">
        <v>5201</v>
      </c>
      <c r="D2076" s="19" t="s">
        <v>565</v>
      </c>
      <c r="E2076" s="19">
        <v>360</v>
      </c>
      <c r="F2076" t="s">
        <v>42261</v>
      </c>
    </row>
    <row r="2077" spans="1:6" x14ac:dyDescent="0.25">
      <c r="A2077" s="19">
        <v>2078</v>
      </c>
      <c r="B2077" s="19" t="s">
        <v>5204</v>
      </c>
      <c r="C2077" s="19" t="s">
        <v>5202</v>
      </c>
      <c r="D2077" s="19" t="s">
        <v>698</v>
      </c>
      <c r="E2077" s="19">
        <v>64.125</v>
      </c>
      <c r="F2077" t="s">
        <v>42262</v>
      </c>
    </row>
    <row r="2078" spans="1:6" x14ac:dyDescent="0.25">
      <c r="A2078" s="19">
        <v>2079</v>
      </c>
      <c r="B2078" s="19" t="s">
        <v>5942</v>
      </c>
      <c r="C2078" s="19" t="s">
        <v>3021</v>
      </c>
      <c r="D2078" s="19" t="s">
        <v>585</v>
      </c>
      <c r="E2078" s="19">
        <v>195</v>
      </c>
      <c r="F2078" t="s">
        <v>42263</v>
      </c>
    </row>
    <row r="2079" spans="1:6" x14ac:dyDescent="0.25">
      <c r="A2079" s="19">
        <v>2080</v>
      </c>
      <c r="B2079" s="19" t="s">
        <v>5944</v>
      </c>
      <c r="C2079" s="19" t="s">
        <v>5955</v>
      </c>
      <c r="D2079" s="19" t="s">
        <v>42264</v>
      </c>
      <c r="E2079" s="19">
        <v>51.103448275862071</v>
      </c>
      <c r="F2079" t="s">
        <v>42265</v>
      </c>
    </row>
    <row r="2080" spans="1:6" x14ac:dyDescent="0.25">
      <c r="A2080" s="19">
        <v>2081</v>
      </c>
      <c r="B2080" s="19" t="s">
        <v>5948</v>
      </c>
      <c r="C2080" s="19" t="s">
        <v>6423</v>
      </c>
      <c r="D2080" s="19" t="s">
        <v>642</v>
      </c>
      <c r="E2080" s="19">
        <v>96.391304347826093</v>
      </c>
      <c r="F2080" t="s">
        <v>42266</v>
      </c>
    </row>
    <row r="2081" spans="1:6" x14ac:dyDescent="0.25">
      <c r="A2081" s="19">
        <v>2082</v>
      </c>
      <c r="B2081" s="19" t="s">
        <v>5952</v>
      </c>
      <c r="C2081" s="19" t="s">
        <v>5948</v>
      </c>
      <c r="D2081" s="19" t="s">
        <v>648</v>
      </c>
      <c r="E2081" s="19">
        <v>104.68181818181819</v>
      </c>
      <c r="F2081" t="s">
        <v>42267</v>
      </c>
    </row>
    <row r="2082" spans="1:6" x14ac:dyDescent="0.25">
      <c r="A2082" s="19">
        <v>2083</v>
      </c>
      <c r="B2082" s="19" t="s">
        <v>5955</v>
      </c>
      <c r="C2082" s="19" t="s">
        <v>4602</v>
      </c>
      <c r="D2082" s="19" t="s">
        <v>42264</v>
      </c>
      <c r="E2082" s="19">
        <v>76.241379310344826</v>
      </c>
      <c r="F2082" t="s">
        <v>42268</v>
      </c>
    </row>
    <row r="2083" spans="1:6" x14ac:dyDescent="0.25">
      <c r="A2083" s="19">
        <v>2084</v>
      </c>
      <c r="B2083" s="19" t="s">
        <v>5955</v>
      </c>
      <c r="C2083" s="19" t="s">
        <v>3237</v>
      </c>
      <c r="D2083" s="19" t="s">
        <v>568</v>
      </c>
      <c r="E2083" s="19">
        <v>108.47826086956522</v>
      </c>
      <c r="F2083" t="s">
        <v>42269</v>
      </c>
    </row>
    <row r="2084" spans="1:6" x14ac:dyDescent="0.25">
      <c r="A2084" s="19">
        <v>2085</v>
      </c>
      <c r="B2084" s="19" t="s">
        <v>5959</v>
      </c>
      <c r="C2084" s="19" t="s">
        <v>3010</v>
      </c>
      <c r="D2084" s="19" t="s">
        <v>732</v>
      </c>
      <c r="E2084" s="19">
        <v>125.61904761904762</v>
      </c>
      <c r="F2084" t="s">
        <v>42270</v>
      </c>
    </row>
    <row r="2085" spans="1:6" x14ac:dyDescent="0.25">
      <c r="A2085" s="19">
        <v>2086</v>
      </c>
      <c r="B2085" s="19" t="s">
        <v>5962</v>
      </c>
      <c r="C2085" s="19" t="s">
        <v>3724</v>
      </c>
      <c r="D2085" s="19" t="s">
        <v>41271</v>
      </c>
      <c r="E2085" s="19">
        <v>58.2</v>
      </c>
      <c r="F2085" t="s">
        <v>42271</v>
      </c>
    </row>
    <row r="2086" spans="1:6" x14ac:dyDescent="0.25">
      <c r="A2086" s="19">
        <v>2087</v>
      </c>
      <c r="B2086" s="19" t="s">
        <v>5965</v>
      </c>
      <c r="C2086" s="19" t="s">
        <v>7321</v>
      </c>
      <c r="D2086" s="19" t="s">
        <v>42272</v>
      </c>
      <c r="E2086" s="19">
        <v>84.288135593220332</v>
      </c>
      <c r="F2086" t="s">
        <v>42273</v>
      </c>
    </row>
    <row r="2087" spans="1:6" x14ac:dyDescent="0.25">
      <c r="A2087" s="19">
        <v>2088</v>
      </c>
      <c r="B2087" s="19" t="s">
        <v>5965</v>
      </c>
      <c r="C2087" s="19" t="s">
        <v>6153</v>
      </c>
      <c r="D2087" s="19" t="s">
        <v>821</v>
      </c>
      <c r="E2087" s="19">
        <v>83.58620689655173</v>
      </c>
      <c r="F2087" t="s">
        <v>42274</v>
      </c>
    </row>
    <row r="2088" spans="1:6" x14ac:dyDescent="0.25">
      <c r="A2088" s="19">
        <v>2089</v>
      </c>
      <c r="B2088" s="19" t="s">
        <v>5969</v>
      </c>
      <c r="C2088" s="19" t="s">
        <v>5973</v>
      </c>
      <c r="D2088" s="19" t="s">
        <v>42275</v>
      </c>
      <c r="E2088" s="19">
        <v>111.21311475409836</v>
      </c>
      <c r="F2088" t="s">
        <v>42276</v>
      </c>
    </row>
    <row r="2089" spans="1:6" x14ac:dyDescent="0.25">
      <c r="A2089" s="19">
        <v>2090</v>
      </c>
      <c r="B2089" s="19" t="s">
        <v>5973</v>
      </c>
      <c r="C2089" s="19" t="s">
        <v>5220</v>
      </c>
      <c r="D2089" s="19" t="s">
        <v>42275</v>
      </c>
      <c r="E2089" s="19">
        <v>57.622950819672134</v>
      </c>
      <c r="F2089" t="s">
        <v>42277</v>
      </c>
    </row>
    <row r="2090" spans="1:6" x14ac:dyDescent="0.25">
      <c r="A2090" s="19">
        <v>2091</v>
      </c>
      <c r="B2090" s="19" t="s">
        <v>5976</v>
      </c>
      <c r="C2090" s="19" t="s">
        <v>8445</v>
      </c>
      <c r="D2090" s="19" t="s">
        <v>570</v>
      </c>
      <c r="E2090" s="19">
        <v>415.52173913043481</v>
      </c>
      <c r="F2090" t="s">
        <v>42278</v>
      </c>
    </row>
    <row r="2091" spans="1:6" x14ac:dyDescent="0.25">
      <c r="A2091" s="19">
        <v>2092</v>
      </c>
      <c r="B2091" s="19" t="s">
        <v>5980</v>
      </c>
      <c r="C2091" s="19" t="s">
        <v>5986</v>
      </c>
      <c r="D2091" s="19" t="s">
        <v>570</v>
      </c>
      <c r="E2091" s="19">
        <v>38.521739130434781</v>
      </c>
      <c r="F2091" t="s">
        <v>42279</v>
      </c>
    </row>
    <row r="2092" spans="1:6" x14ac:dyDescent="0.25">
      <c r="A2092" s="19">
        <v>2093</v>
      </c>
      <c r="B2092" s="19" t="s">
        <v>5983</v>
      </c>
      <c r="C2092" s="19" t="s">
        <v>5976</v>
      </c>
      <c r="D2092" s="19" t="s">
        <v>570</v>
      </c>
      <c r="E2092" s="19">
        <v>47.130434782608695</v>
      </c>
      <c r="F2092" t="s">
        <v>42280</v>
      </c>
    </row>
    <row r="2093" spans="1:6" x14ac:dyDescent="0.25">
      <c r="A2093" s="19">
        <v>2094</v>
      </c>
      <c r="B2093" s="19" t="s">
        <v>5986</v>
      </c>
      <c r="C2093" s="19" t="s">
        <v>5992</v>
      </c>
      <c r="D2093" s="19" t="s">
        <v>570</v>
      </c>
      <c r="E2093" s="19">
        <v>41.304347826086953</v>
      </c>
      <c r="F2093" t="s">
        <v>42281</v>
      </c>
    </row>
    <row r="2094" spans="1:6" x14ac:dyDescent="0.25">
      <c r="A2094" s="19">
        <v>2095</v>
      </c>
      <c r="B2094" s="19" t="s">
        <v>5989</v>
      </c>
      <c r="C2094" s="19" t="s">
        <v>5983</v>
      </c>
      <c r="D2094" s="19" t="s">
        <v>570</v>
      </c>
      <c r="E2094" s="19">
        <v>41.739130434782609</v>
      </c>
      <c r="F2094" t="s">
        <v>42282</v>
      </c>
    </row>
    <row r="2095" spans="1:6" x14ac:dyDescent="0.25">
      <c r="A2095" s="19">
        <v>2096</v>
      </c>
      <c r="B2095" s="19" t="s">
        <v>5992</v>
      </c>
      <c r="C2095" s="19" t="s">
        <v>5995</v>
      </c>
      <c r="D2095" s="19" t="s">
        <v>570</v>
      </c>
      <c r="E2095" s="19">
        <v>56.260869565217391</v>
      </c>
      <c r="F2095" t="s">
        <v>42283</v>
      </c>
    </row>
    <row r="2096" spans="1:6" x14ac:dyDescent="0.25">
      <c r="A2096" s="19">
        <v>2097</v>
      </c>
      <c r="B2096" s="19" t="s">
        <v>5995</v>
      </c>
      <c r="C2096" s="19" t="s">
        <v>6001</v>
      </c>
      <c r="D2096" s="19" t="s">
        <v>570</v>
      </c>
      <c r="E2096" s="19">
        <v>40.478260869565219</v>
      </c>
      <c r="F2096" t="s">
        <v>42284</v>
      </c>
    </row>
    <row r="2097" spans="1:6" x14ac:dyDescent="0.25">
      <c r="A2097" s="19">
        <v>2098</v>
      </c>
      <c r="B2097" s="19" t="s">
        <v>5998</v>
      </c>
      <c r="C2097" s="19" t="s">
        <v>5989</v>
      </c>
      <c r="D2097" s="19" t="s">
        <v>570</v>
      </c>
      <c r="E2097" s="19">
        <v>58.608695652173914</v>
      </c>
      <c r="F2097" t="s">
        <v>42285</v>
      </c>
    </row>
    <row r="2098" spans="1:6" x14ac:dyDescent="0.25">
      <c r="A2098" s="19">
        <v>2099</v>
      </c>
      <c r="B2098" s="19" t="s">
        <v>6001</v>
      </c>
      <c r="C2098" s="19" t="s">
        <v>6010</v>
      </c>
      <c r="D2098" s="19" t="s">
        <v>570</v>
      </c>
      <c r="E2098" s="19">
        <v>38.347826086956523</v>
      </c>
      <c r="F2098" t="s">
        <v>42286</v>
      </c>
    </row>
    <row r="2099" spans="1:6" x14ac:dyDescent="0.25">
      <c r="A2099" s="19">
        <v>2100</v>
      </c>
      <c r="B2099" s="19" t="s">
        <v>6004</v>
      </c>
      <c r="C2099" s="19" t="s">
        <v>5998</v>
      </c>
      <c r="D2099" s="19" t="s">
        <v>570</v>
      </c>
      <c r="E2099" s="19">
        <v>42.304347826086953</v>
      </c>
      <c r="F2099" t="s">
        <v>42287</v>
      </c>
    </row>
    <row r="2100" spans="1:6" x14ac:dyDescent="0.25">
      <c r="A2100" s="19">
        <v>2101</v>
      </c>
      <c r="B2100" s="19" t="s">
        <v>6007</v>
      </c>
      <c r="C2100" s="19" t="s">
        <v>6004</v>
      </c>
      <c r="D2100" s="19" t="s">
        <v>570</v>
      </c>
      <c r="E2100" s="19">
        <v>28.391304347826086</v>
      </c>
      <c r="F2100" t="s">
        <v>42288</v>
      </c>
    </row>
    <row r="2101" spans="1:6" x14ac:dyDescent="0.25">
      <c r="A2101" s="19">
        <v>2102</v>
      </c>
      <c r="B2101" s="19" t="s">
        <v>6010</v>
      </c>
      <c r="C2101" s="19" t="s">
        <v>6016</v>
      </c>
      <c r="D2101" s="19" t="s">
        <v>570</v>
      </c>
      <c r="E2101" s="19">
        <v>47.608695652173914</v>
      </c>
      <c r="F2101" t="s">
        <v>42289</v>
      </c>
    </row>
    <row r="2102" spans="1:6" x14ac:dyDescent="0.25">
      <c r="A2102" s="19">
        <v>2103</v>
      </c>
      <c r="B2102" s="19" t="s">
        <v>6013</v>
      </c>
      <c r="C2102" s="19" t="s">
        <v>6007</v>
      </c>
      <c r="D2102" s="19" t="s">
        <v>570</v>
      </c>
      <c r="E2102" s="19">
        <v>49.652173913043477</v>
      </c>
      <c r="F2102" t="s">
        <v>42290</v>
      </c>
    </row>
    <row r="2103" spans="1:6" x14ac:dyDescent="0.25">
      <c r="A2103" s="19">
        <v>2104</v>
      </c>
      <c r="B2103" s="19" t="s">
        <v>6016</v>
      </c>
      <c r="C2103" s="19" t="s">
        <v>6019</v>
      </c>
      <c r="D2103" s="19" t="s">
        <v>570</v>
      </c>
      <c r="E2103" s="19">
        <v>35.913043478260867</v>
      </c>
      <c r="F2103" t="s">
        <v>42291</v>
      </c>
    </row>
    <row r="2104" spans="1:6" x14ac:dyDescent="0.25">
      <c r="A2104" s="19">
        <v>2105</v>
      </c>
      <c r="B2104" s="19" t="s">
        <v>6019</v>
      </c>
      <c r="C2104" s="19" t="s">
        <v>6028</v>
      </c>
      <c r="D2104" s="19" t="s">
        <v>570</v>
      </c>
      <c r="E2104" s="19">
        <v>65.826086956521735</v>
      </c>
      <c r="F2104" t="s">
        <v>42292</v>
      </c>
    </row>
    <row r="2105" spans="1:6" x14ac:dyDescent="0.25">
      <c r="A2105" s="19">
        <v>2106</v>
      </c>
      <c r="B2105" s="19" t="s">
        <v>6022</v>
      </c>
      <c r="C2105" s="19" t="s">
        <v>6013</v>
      </c>
      <c r="D2105" s="19" t="s">
        <v>570</v>
      </c>
      <c r="E2105" s="19">
        <v>47.304347826086953</v>
      </c>
      <c r="F2105" t="s">
        <v>42293</v>
      </c>
    </row>
    <row r="2106" spans="1:6" x14ac:dyDescent="0.25">
      <c r="A2106" s="19">
        <v>2107</v>
      </c>
      <c r="B2106" s="19" t="s">
        <v>6025</v>
      </c>
      <c r="C2106" s="19" t="s">
        <v>6022</v>
      </c>
      <c r="D2106" s="19" t="s">
        <v>570</v>
      </c>
      <c r="E2106" s="19">
        <v>51.217391304347828</v>
      </c>
      <c r="F2106" t="s">
        <v>42294</v>
      </c>
    </row>
    <row r="2107" spans="1:6" x14ac:dyDescent="0.25">
      <c r="A2107" s="19">
        <v>2108</v>
      </c>
      <c r="B2107" s="19" t="s">
        <v>6028</v>
      </c>
      <c r="C2107" s="19" t="s">
        <v>6031</v>
      </c>
      <c r="D2107" s="19" t="s">
        <v>570</v>
      </c>
      <c r="E2107" s="19">
        <v>54.043478260869563</v>
      </c>
      <c r="F2107" t="s">
        <v>42295</v>
      </c>
    </row>
    <row r="2108" spans="1:6" x14ac:dyDescent="0.25">
      <c r="A2108" s="19">
        <v>2109</v>
      </c>
      <c r="B2108" s="19" t="s">
        <v>6031</v>
      </c>
      <c r="C2108" s="19" t="s">
        <v>6037</v>
      </c>
      <c r="D2108" s="19" t="s">
        <v>570</v>
      </c>
      <c r="E2108" s="19">
        <v>61.304347826086953</v>
      </c>
      <c r="F2108" t="s">
        <v>42296</v>
      </c>
    </row>
    <row r="2109" spans="1:6" x14ac:dyDescent="0.25">
      <c r="A2109" s="19">
        <v>2110</v>
      </c>
      <c r="B2109" s="19" t="s">
        <v>6034</v>
      </c>
      <c r="C2109" s="19" t="s">
        <v>6025</v>
      </c>
      <c r="D2109" s="19" t="s">
        <v>570</v>
      </c>
      <c r="E2109" s="19">
        <v>62.652173913043477</v>
      </c>
      <c r="F2109" t="s">
        <v>42297</v>
      </c>
    </row>
    <row r="2110" spans="1:6" x14ac:dyDescent="0.25">
      <c r="A2110" s="19">
        <v>2111</v>
      </c>
      <c r="B2110" s="19" t="s">
        <v>6037</v>
      </c>
      <c r="C2110" s="19" t="s">
        <v>6046</v>
      </c>
      <c r="D2110" s="19" t="s">
        <v>570</v>
      </c>
      <c r="E2110" s="19">
        <v>69.739130434782609</v>
      </c>
      <c r="F2110" t="s">
        <v>42298</v>
      </c>
    </row>
    <row r="2111" spans="1:6" x14ac:dyDescent="0.25">
      <c r="A2111" s="19">
        <v>2112</v>
      </c>
      <c r="B2111" s="19" t="s">
        <v>6040</v>
      </c>
      <c r="C2111" s="19" t="s">
        <v>6034</v>
      </c>
      <c r="D2111" s="19" t="s">
        <v>570</v>
      </c>
      <c r="E2111" s="19">
        <v>74.652173913043484</v>
      </c>
      <c r="F2111" t="s">
        <v>42299</v>
      </c>
    </row>
    <row r="2112" spans="1:6" x14ac:dyDescent="0.25">
      <c r="A2112" s="19">
        <v>2113</v>
      </c>
      <c r="B2112" s="19" t="s">
        <v>6043</v>
      </c>
      <c r="C2112" s="19" t="s">
        <v>6040</v>
      </c>
      <c r="D2112" s="19" t="s">
        <v>570</v>
      </c>
      <c r="E2112" s="19">
        <v>58.608695652173914</v>
      </c>
      <c r="F2112" t="s">
        <v>42300</v>
      </c>
    </row>
    <row r="2113" spans="1:6" x14ac:dyDescent="0.25">
      <c r="A2113" s="19">
        <v>2114</v>
      </c>
      <c r="B2113" s="19" t="s">
        <v>6046</v>
      </c>
      <c r="C2113" s="19" t="s">
        <v>6052</v>
      </c>
      <c r="D2113" s="19" t="s">
        <v>570</v>
      </c>
      <c r="E2113" s="19">
        <v>47.521739130434781</v>
      </c>
      <c r="F2113" t="s">
        <v>42301</v>
      </c>
    </row>
    <row r="2114" spans="1:6" x14ac:dyDescent="0.25">
      <c r="A2114" s="19">
        <v>2115</v>
      </c>
      <c r="B2114" s="19" t="s">
        <v>6049</v>
      </c>
      <c r="C2114" s="19" t="s">
        <v>6043</v>
      </c>
      <c r="D2114" s="19" t="s">
        <v>570</v>
      </c>
      <c r="E2114" s="19">
        <v>43.086956521739133</v>
      </c>
      <c r="F2114" t="s">
        <v>42302</v>
      </c>
    </row>
    <row r="2115" spans="1:6" x14ac:dyDescent="0.25">
      <c r="A2115" s="19">
        <v>2116</v>
      </c>
      <c r="B2115" s="19" t="s">
        <v>6052</v>
      </c>
      <c r="C2115" s="19" t="s">
        <v>6058</v>
      </c>
      <c r="D2115" s="19" t="s">
        <v>570</v>
      </c>
      <c r="E2115" s="19">
        <v>72.739130434782609</v>
      </c>
      <c r="F2115" t="s">
        <v>42303</v>
      </c>
    </row>
    <row r="2116" spans="1:6" x14ac:dyDescent="0.25">
      <c r="A2116" s="19">
        <v>2117</v>
      </c>
      <c r="B2116" s="19" t="s">
        <v>6055</v>
      </c>
      <c r="C2116" s="19" t="s">
        <v>6049</v>
      </c>
      <c r="D2116" s="19" t="s">
        <v>570</v>
      </c>
      <c r="E2116" s="19">
        <v>60.304347826086953</v>
      </c>
      <c r="F2116" t="s">
        <v>42304</v>
      </c>
    </row>
    <row r="2117" spans="1:6" x14ac:dyDescent="0.25">
      <c r="A2117" s="19">
        <v>2118</v>
      </c>
      <c r="B2117" s="19" t="s">
        <v>6058</v>
      </c>
      <c r="C2117" s="19" t="s">
        <v>6068</v>
      </c>
      <c r="D2117" s="19" t="s">
        <v>570</v>
      </c>
      <c r="E2117" s="19">
        <v>63.304347826086953</v>
      </c>
      <c r="F2117" t="s">
        <v>42305</v>
      </c>
    </row>
    <row r="2118" spans="1:6" x14ac:dyDescent="0.25">
      <c r="A2118" s="19">
        <v>2119</v>
      </c>
      <c r="B2118" s="19" t="s">
        <v>6061</v>
      </c>
      <c r="C2118" s="19" t="s">
        <v>6090</v>
      </c>
      <c r="D2118" s="19" t="s">
        <v>42306</v>
      </c>
      <c r="E2118" s="19">
        <v>47.561904761904763</v>
      </c>
      <c r="F2118" t="s">
        <v>42307</v>
      </c>
    </row>
    <row r="2119" spans="1:6" x14ac:dyDescent="0.25">
      <c r="A2119" s="19">
        <v>2120</v>
      </c>
      <c r="B2119" s="19" t="s">
        <v>6065</v>
      </c>
      <c r="C2119" s="19" t="s">
        <v>6055</v>
      </c>
      <c r="D2119" s="19" t="s">
        <v>570</v>
      </c>
      <c r="E2119" s="19">
        <v>54.391304347826086</v>
      </c>
      <c r="F2119" t="s">
        <v>42308</v>
      </c>
    </row>
    <row r="2120" spans="1:6" x14ac:dyDescent="0.25">
      <c r="A2120" s="19">
        <v>2121</v>
      </c>
      <c r="B2120" s="19" t="s">
        <v>6068</v>
      </c>
      <c r="C2120" s="19" t="s">
        <v>6074</v>
      </c>
      <c r="D2120" s="19" t="s">
        <v>570</v>
      </c>
      <c r="E2120" s="19">
        <v>45.782608695652172</v>
      </c>
      <c r="F2120" t="s">
        <v>42309</v>
      </c>
    </row>
    <row r="2121" spans="1:6" x14ac:dyDescent="0.25">
      <c r="A2121" s="19">
        <v>2122</v>
      </c>
      <c r="B2121" s="19" t="s">
        <v>6071</v>
      </c>
      <c r="C2121" s="19" t="s">
        <v>6065</v>
      </c>
      <c r="D2121" s="19" t="s">
        <v>570</v>
      </c>
      <c r="E2121" s="19">
        <v>56.347826086956523</v>
      </c>
      <c r="F2121" t="s">
        <v>42310</v>
      </c>
    </row>
    <row r="2122" spans="1:6" x14ac:dyDescent="0.25">
      <c r="A2122" s="19">
        <v>2123</v>
      </c>
      <c r="B2122" s="19" t="s">
        <v>6076</v>
      </c>
      <c r="C2122" s="19" t="s">
        <v>6071</v>
      </c>
      <c r="D2122" s="19" t="s">
        <v>570</v>
      </c>
      <c r="E2122" s="19">
        <v>56.086956521739133</v>
      </c>
      <c r="F2122" t="s">
        <v>42311</v>
      </c>
    </row>
    <row r="2123" spans="1:6" x14ac:dyDescent="0.25">
      <c r="A2123" s="19">
        <v>2124</v>
      </c>
      <c r="B2123" s="19" t="s">
        <v>6078</v>
      </c>
      <c r="C2123" s="19" t="s">
        <v>7042</v>
      </c>
      <c r="D2123" s="19" t="s">
        <v>42312</v>
      </c>
      <c r="E2123" s="19">
        <v>28.23076923076923</v>
      </c>
      <c r="F2123" t="s">
        <v>42313</v>
      </c>
    </row>
    <row r="2124" spans="1:6" x14ac:dyDescent="0.25">
      <c r="A2124" s="19">
        <v>2125</v>
      </c>
      <c r="B2124" s="19" t="s">
        <v>6082</v>
      </c>
      <c r="C2124" s="19" t="s">
        <v>6085</v>
      </c>
      <c r="D2124" s="19" t="s">
        <v>3146</v>
      </c>
      <c r="E2124" s="19">
        <v>43.906976744186046</v>
      </c>
      <c r="F2124" t="s">
        <v>42314</v>
      </c>
    </row>
    <row r="2125" spans="1:6" x14ac:dyDescent="0.25">
      <c r="A2125" s="19">
        <v>2126</v>
      </c>
      <c r="B2125" s="19" t="s">
        <v>6085</v>
      </c>
      <c r="C2125" s="19" t="s">
        <v>3145</v>
      </c>
      <c r="D2125" s="19" t="s">
        <v>3146</v>
      </c>
      <c r="E2125" s="19">
        <v>55.372093023255815</v>
      </c>
      <c r="F2125" t="s">
        <v>42315</v>
      </c>
    </row>
    <row r="2126" spans="1:6" x14ac:dyDescent="0.25">
      <c r="A2126" s="19">
        <v>2127</v>
      </c>
      <c r="B2126" s="19" t="s">
        <v>5406</v>
      </c>
      <c r="C2126" s="19" t="s">
        <v>6105</v>
      </c>
      <c r="D2126" s="19" t="s">
        <v>6106</v>
      </c>
      <c r="E2126" s="19">
        <v>143.59574468085106</v>
      </c>
      <c r="F2126" t="s">
        <v>42316</v>
      </c>
    </row>
    <row r="2127" spans="1:6" x14ac:dyDescent="0.25">
      <c r="A2127" s="19">
        <v>2128</v>
      </c>
      <c r="B2127" s="19" t="s">
        <v>5406</v>
      </c>
      <c r="C2127" s="19" t="s">
        <v>6097</v>
      </c>
      <c r="D2127" s="19" t="s">
        <v>556</v>
      </c>
      <c r="E2127" s="19">
        <v>141.4</v>
      </c>
      <c r="F2127" t="s">
        <v>42317</v>
      </c>
    </row>
    <row r="2128" spans="1:6" x14ac:dyDescent="0.25">
      <c r="A2128" s="19">
        <v>2129</v>
      </c>
      <c r="B2128" s="19" t="s">
        <v>5406</v>
      </c>
      <c r="C2128" s="19" t="s">
        <v>5969</v>
      </c>
      <c r="D2128" s="19" t="s">
        <v>562</v>
      </c>
      <c r="E2128" s="19">
        <v>223.125</v>
      </c>
      <c r="F2128" t="s">
        <v>42318</v>
      </c>
    </row>
    <row r="2129" spans="1:6" x14ac:dyDescent="0.25">
      <c r="A2129" s="19">
        <v>2130</v>
      </c>
      <c r="B2129" s="19" t="s">
        <v>6090</v>
      </c>
      <c r="C2129" s="19" t="s">
        <v>7146</v>
      </c>
      <c r="D2129" s="19" t="s">
        <v>42319</v>
      </c>
      <c r="E2129" s="19">
        <v>101.86842105263158</v>
      </c>
      <c r="F2129" t="s">
        <v>42320</v>
      </c>
    </row>
    <row r="2130" spans="1:6" x14ac:dyDescent="0.25">
      <c r="A2130" s="19">
        <v>2131</v>
      </c>
      <c r="B2130" s="19" t="s">
        <v>6090</v>
      </c>
      <c r="C2130" s="19" t="s">
        <v>6124</v>
      </c>
      <c r="D2130" s="19" t="s">
        <v>42172</v>
      </c>
      <c r="E2130" s="19">
        <v>88.291666666666671</v>
      </c>
      <c r="F2130" t="s">
        <v>42321</v>
      </c>
    </row>
    <row r="2131" spans="1:6" x14ac:dyDescent="0.25">
      <c r="A2131" s="19">
        <v>2132</v>
      </c>
      <c r="B2131" s="19" t="s">
        <v>6094</v>
      </c>
      <c r="C2131" s="19" t="s">
        <v>6130</v>
      </c>
      <c r="D2131" s="19" t="s">
        <v>556</v>
      </c>
      <c r="E2131" s="19">
        <v>20.95</v>
      </c>
      <c r="F2131" t="s">
        <v>42322</v>
      </c>
    </row>
    <row r="2132" spans="1:6" x14ac:dyDescent="0.25">
      <c r="A2132" s="19">
        <v>2133</v>
      </c>
      <c r="B2132" s="19" t="s">
        <v>6094</v>
      </c>
      <c r="C2132" s="19" t="s">
        <v>6127</v>
      </c>
      <c r="D2132" s="19" t="s">
        <v>556</v>
      </c>
      <c r="E2132" s="19">
        <v>74.95</v>
      </c>
      <c r="F2132" t="s">
        <v>42323</v>
      </c>
    </row>
    <row r="2133" spans="1:6" x14ac:dyDescent="0.25">
      <c r="A2133" s="19">
        <v>2134</v>
      </c>
      <c r="B2133" s="19" t="s">
        <v>6097</v>
      </c>
      <c r="C2133" s="19" t="s">
        <v>6094</v>
      </c>
      <c r="D2133" s="19" t="s">
        <v>42324</v>
      </c>
      <c r="E2133" s="19">
        <v>104.27500000000001</v>
      </c>
      <c r="F2133" t="s">
        <v>42325</v>
      </c>
    </row>
    <row r="2134" spans="1:6" x14ac:dyDescent="0.25">
      <c r="A2134" s="19">
        <v>2135</v>
      </c>
      <c r="B2134" s="19" t="s">
        <v>5402</v>
      </c>
      <c r="C2134" s="19" t="s">
        <v>5399</v>
      </c>
      <c r="D2134" s="19" t="s">
        <v>42326</v>
      </c>
      <c r="E2134" s="19">
        <v>174.64130434782609</v>
      </c>
      <c r="F2134" t="s">
        <v>42327</v>
      </c>
    </row>
    <row r="2135" spans="1:6" x14ac:dyDescent="0.25">
      <c r="A2135" s="19">
        <v>2136</v>
      </c>
      <c r="B2135" s="19" t="s">
        <v>6102</v>
      </c>
      <c r="C2135" s="19" t="s">
        <v>5402</v>
      </c>
      <c r="D2135" s="19" t="s">
        <v>42328</v>
      </c>
      <c r="E2135" s="19">
        <v>109.75</v>
      </c>
      <c r="F2135" t="s">
        <v>42329</v>
      </c>
    </row>
    <row r="2136" spans="1:6" x14ac:dyDescent="0.25">
      <c r="A2136" s="19">
        <v>2137</v>
      </c>
      <c r="B2136" s="19" t="s">
        <v>6102</v>
      </c>
      <c r="C2136" s="19" t="s">
        <v>6097</v>
      </c>
      <c r="D2136" s="19" t="s">
        <v>556</v>
      </c>
      <c r="E2136" s="19">
        <v>19.7</v>
      </c>
      <c r="F2136" t="s">
        <v>42330</v>
      </c>
    </row>
    <row r="2137" spans="1:6" x14ac:dyDescent="0.25">
      <c r="A2137" s="19">
        <v>2138</v>
      </c>
      <c r="B2137" s="19" t="s">
        <v>6105</v>
      </c>
      <c r="C2137" s="19" t="s">
        <v>6112</v>
      </c>
      <c r="D2137" s="19" t="s">
        <v>6106</v>
      </c>
      <c r="E2137" s="19">
        <v>52.191489361702125</v>
      </c>
      <c r="F2137" t="s">
        <v>42331</v>
      </c>
    </row>
    <row r="2138" spans="1:6" x14ac:dyDescent="0.25">
      <c r="A2138" s="19">
        <v>2139</v>
      </c>
      <c r="B2138" s="19" t="s">
        <v>6109</v>
      </c>
      <c r="C2138" s="19" t="s">
        <v>6102</v>
      </c>
      <c r="D2138" s="19" t="s">
        <v>42326</v>
      </c>
      <c r="E2138" s="19">
        <v>52.413043478260867</v>
      </c>
      <c r="F2138" t="s">
        <v>42332</v>
      </c>
    </row>
    <row r="2139" spans="1:6" x14ac:dyDescent="0.25">
      <c r="A2139" s="19">
        <v>2140</v>
      </c>
      <c r="B2139" s="19" t="s">
        <v>6112</v>
      </c>
      <c r="C2139" s="19" t="s">
        <v>6118</v>
      </c>
      <c r="D2139" s="19" t="s">
        <v>6106</v>
      </c>
      <c r="E2139" s="19">
        <v>81.574468085106389</v>
      </c>
      <c r="F2139" t="s">
        <v>42333</v>
      </c>
    </row>
    <row r="2140" spans="1:6" x14ac:dyDescent="0.25">
      <c r="A2140" s="19">
        <v>2141</v>
      </c>
      <c r="B2140" s="19" t="s">
        <v>6115</v>
      </c>
      <c r="C2140" s="19" t="s">
        <v>6109</v>
      </c>
      <c r="D2140" s="19" t="s">
        <v>42326</v>
      </c>
      <c r="E2140" s="19">
        <v>79.380434782608702</v>
      </c>
      <c r="F2140" t="s">
        <v>42334</v>
      </c>
    </row>
    <row r="2141" spans="1:6" x14ac:dyDescent="0.25">
      <c r="A2141" s="19">
        <v>2142</v>
      </c>
      <c r="B2141" s="19" t="s">
        <v>6118</v>
      </c>
      <c r="C2141" s="19" t="s">
        <v>4572</v>
      </c>
      <c r="D2141" s="19" t="s">
        <v>6106</v>
      </c>
      <c r="E2141" s="19">
        <v>128.80851063829786</v>
      </c>
      <c r="F2141" t="s">
        <v>42335</v>
      </c>
    </row>
    <row r="2142" spans="1:6" x14ac:dyDescent="0.25">
      <c r="A2142" s="19">
        <v>2143</v>
      </c>
      <c r="B2142" s="19" t="s">
        <v>6121</v>
      </c>
      <c r="C2142" s="19" t="s">
        <v>6115</v>
      </c>
      <c r="D2142" s="19" t="s">
        <v>42326</v>
      </c>
      <c r="E2142" s="19">
        <v>67.913043478260875</v>
      </c>
      <c r="F2142" t="s">
        <v>42336</v>
      </c>
    </row>
    <row r="2143" spans="1:6" x14ac:dyDescent="0.25">
      <c r="A2143" s="19">
        <v>2144</v>
      </c>
      <c r="B2143" s="19" t="s">
        <v>6124</v>
      </c>
      <c r="C2143" s="19" t="s">
        <v>6579</v>
      </c>
      <c r="D2143" s="19" t="s">
        <v>42172</v>
      </c>
      <c r="E2143" s="19">
        <v>57.555555555555557</v>
      </c>
      <c r="F2143" t="s">
        <v>42337</v>
      </c>
    </row>
    <row r="2144" spans="1:6" x14ac:dyDescent="0.25">
      <c r="A2144" s="19">
        <v>2145</v>
      </c>
      <c r="B2144" s="19" t="s">
        <v>6127</v>
      </c>
      <c r="C2144" s="19" t="s">
        <v>6133</v>
      </c>
      <c r="D2144" s="19" t="s">
        <v>556</v>
      </c>
      <c r="E2144" s="19">
        <v>53.85</v>
      </c>
      <c r="F2144" t="s">
        <v>42338</v>
      </c>
    </row>
    <row r="2145" spans="1:6" x14ac:dyDescent="0.25">
      <c r="A2145" s="19">
        <v>2146</v>
      </c>
      <c r="B2145" s="19" t="s">
        <v>6130</v>
      </c>
      <c r="C2145" s="19" t="s">
        <v>5220</v>
      </c>
      <c r="D2145" s="19" t="s">
        <v>556</v>
      </c>
      <c r="E2145" s="19">
        <v>210.65</v>
      </c>
      <c r="F2145" t="s">
        <v>42339</v>
      </c>
    </row>
    <row r="2146" spans="1:6" x14ac:dyDescent="0.25">
      <c r="A2146" s="19">
        <v>2147</v>
      </c>
      <c r="B2146" s="19" t="s">
        <v>6133</v>
      </c>
      <c r="C2146" s="19" t="s">
        <v>6136</v>
      </c>
      <c r="D2146" s="19" t="s">
        <v>556</v>
      </c>
      <c r="E2146" s="19">
        <v>66.55</v>
      </c>
      <c r="F2146" t="s">
        <v>42340</v>
      </c>
    </row>
    <row r="2147" spans="1:6" x14ac:dyDescent="0.25">
      <c r="A2147" s="19">
        <v>2148</v>
      </c>
      <c r="B2147" s="19" t="s">
        <v>6136</v>
      </c>
      <c r="C2147" s="19" t="s">
        <v>5402</v>
      </c>
      <c r="D2147" s="19" t="s">
        <v>556</v>
      </c>
      <c r="E2147" s="19">
        <v>158.65</v>
      </c>
      <c r="F2147" t="s">
        <v>42341</v>
      </c>
    </row>
    <row r="2148" spans="1:6" x14ac:dyDescent="0.25">
      <c r="A2148" s="19">
        <v>2149</v>
      </c>
      <c r="B2148" s="19" t="s">
        <v>6139</v>
      </c>
      <c r="C2148" s="19" t="s">
        <v>6292</v>
      </c>
      <c r="D2148" s="19" t="s">
        <v>594</v>
      </c>
      <c r="E2148" s="19">
        <v>61.173913043478258</v>
      </c>
      <c r="F2148" t="s">
        <v>42342</v>
      </c>
    </row>
    <row r="2149" spans="1:6" x14ac:dyDescent="0.25">
      <c r="A2149" s="19">
        <v>2150</v>
      </c>
      <c r="B2149" s="19" t="s">
        <v>6142</v>
      </c>
      <c r="C2149" s="19" t="s">
        <v>6139</v>
      </c>
      <c r="D2149" s="19" t="s">
        <v>594</v>
      </c>
      <c r="E2149" s="19">
        <v>54.434782608695649</v>
      </c>
      <c r="F2149" t="s">
        <v>42343</v>
      </c>
    </row>
    <row r="2150" spans="1:6" x14ac:dyDescent="0.25">
      <c r="A2150" s="19">
        <v>2151</v>
      </c>
      <c r="B2150" s="19" t="s">
        <v>5929</v>
      </c>
      <c r="C2150" s="19" t="s">
        <v>5927</v>
      </c>
      <c r="D2150" s="19" t="s">
        <v>584</v>
      </c>
      <c r="E2150" s="19">
        <v>55.913043478260867</v>
      </c>
      <c r="F2150" t="s">
        <v>42344</v>
      </c>
    </row>
    <row r="2151" spans="1:6" x14ac:dyDescent="0.25">
      <c r="A2151" s="19">
        <v>2152</v>
      </c>
      <c r="B2151" s="19" t="s">
        <v>6147</v>
      </c>
      <c r="C2151" s="19" t="s">
        <v>6168</v>
      </c>
      <c r="D2151" s="19" t="s">
        <v>4830</v>
      </c>
      <c r="E2151" s="19">
        <v>21.566037735849058</v>
      </c>
      <c r="F2151" t="s">
        <v>42345</v>
      </c>
    </row>
    <row r="2152" spans="1:6" x14ac:dyDescent="0.25">
      <c r="A2152" s="19">
        <v>2153</v>
      </c>
      <c r="B2152" s="19" t="s">
        <v>6150</v>
      </c>
      <c r="C2152" s="19" t="s">
        <v>5343</v>
      </c>
      <c r="D2152" s="19" t="s">
        <v>41748</v>
      </c>
      <c r="E2152" s="19">
        <v>41.5</v>
      </c>
      <c r="F2152" t="s">
        <v>42346</v>
      </c>
    </row>
    <row r="2153" spans="1:6" x14ac:dyDescent="0.25">
      <c r="A2153" s="19">
        <v>2154</v>
      </c>
      <c r="B2153" s="19" t="s">
        <v>6153</v>
      </c>
      <c r="C2153" s="19" t="s">
        <v>6162</v>
      </c>
      <c r="D2153" s="19" t="s">
        <v>821</v>
      </c>
      <c r="E2153" s="19">
        <v>41.482758620689658</v>
      </c>
      <c r="F2153" t="s">
        <v>42347</v>
      </c>
    </row>
    <row r="2154" spans="1:6" x14ac:dyDescent="0.25">
      <c r="A2154" s="19">
        <v>2155</v>
      </c>
      <c r="B2154" s="19" t="s">
        <v>6156</v>
      </c>
      <c r="C2154" s="19" t="s">
        <v>5610</v>
      </c>
      <c r="D2154" s="19" t="s">
        <v>42319</v>
      </c>
      <c r="E2154" s="19">
        <v>131.7157894736842</v>
      </c>
      <c r="F2154" t="s">
        <v>42348</v>
      </c>
    </row>
    <row r="2155" spans="1:6" x14ac:dyDescent="0.25">
      <c r="A2155" s="19">
        <v>2156</v>
      </c>
      <c r="B2155" s="19" t="s">
        <v>6159</v>
      </c>
      <c r="C2155" s="19" t="s">
        <v>8309</v>
      </c>
      <c r="D2155" s="19" t="s">
        <v>820</v>
      </c>
      <c r="E2155" s="19">
        <v>53.413793103448278</v>
      </c>
      <c r="F2155" t="s">
        <v>42349</v>
      </c>
    </row>
    <row r="2156" spans="1:6" x14ac:dyDescent="0.25">
      <c r="A2156" s="19">
        <v>2157</v>
      </c>
      <c r="B2156" s="19" t="s">
        <v>6162</v>
      </c>
      <c r="C2156" s="19" t="s">
        <v>6171</v>
      </c>
      <c r="D2156" s="19" t="s">
        <v>821</v>
      </c>
      <c r="E2156" s="19">
        <v>22.482758620689655</v>
      </c>
      <c r="F2156" t="s">
        <v>42350</v>
      </c>
    </row>
    <row r="2157" spans="1:6" x14ac:dyDescent="0.25">
      <c r="A2157" s="19">
        <v>2158</v>
      </c>
      <c r="B2157" s="19" t="s">
        <v>6165</v>
      </c>
      <c r="C2157" s="19" t="s">
        <v>6159</v>
      </c>
      <c r="D2157" s="19" t="s">
        <v>820</v>
      </c>
      <c r="E2157" s="19">
        <v>44.03448275862069</v>
      </c>
      <c r="F2157" t="s">
        <v>42351</v>
      </c>
    </row>
    <row r="2158" spans="1:6" x14ac:dyDescent="0.25">
      <c r="A2158" s="19">
        <v>2159</v>
      </c>
      <c r="B2158" s="19" t="s">
        <v>6168</v>
      </c>
      <c r="C2158" s="19" t="s">
        <v>6165</v>
      </c>
      <c r="D2158" s="19" t="s">
        <v>820</v>
      </c>
      <c r="E2158" s="19">
        <v>20.896551724137932</v>
      </c>
      <c r="F2158" t="s">
        <v>42352</v>
      </c>
    </row>
    <row r="2159" spans="1:6" x14ac:dyDescent="0.25">
      <c r="A2159" s="19">
        <v>2160</v>
      </c>
      <c r="B2159" s="19" t="s">
        <v>6168</v>
      </c>
      <c r="C2159" s="19" t="s">
        <v>5343</v>
      </c>
      <c r="D2159" s="19" t="s">
        <v>701</v>
      </c>
      <c r="E2159" s="19">
        <v>48.083333333333336</v>
      </c>
      <c r="F2159" t="s">
        <v>42353</v>
      </c>
    </row>
    <row r="2160" spans="1:6" x14ac:dyDescent="0.25">
      <c r="A2160" s="19">
        <v>2161</v>
      </c>
      <c r="B2160" s="19" t="s">
        <v>6171</v>
      </c>
      <c r="C2160" s="19" t="s">
        <v>6150</v>
      </c>
      <c r="D2160" s="19" t="s">
        <v>41748</v>
      </c>
      <c r="E2160" s="19">
        <v>16.54</v>
      </c>
      <c r="F2160" t="s">
        <v>42354</v>
      </c>
    </row>
    <row r="2161" spans="1:6" x14ac:dyDescent="0.25">
      <c r="A2161" s="19">
        <v>2162</v>
      </c>
      <c r="B2161" s="19" t="s">
        <v>6174</v>
      </c>
      <c r="C2161" s="19" t="s">
        <v>8299</v>
      </c>
      <c r="D2161" s="19" t="s">
        <v>842</v>
      </c>
      <c r="E2161" s="19">
        <v>43.653846153846153</v>
      </c>
      <c r="F2161" t="s">
        <v>42355</v>
      </c>
    </row>
    <row r="2162" spans="1:6" x14ac:dyDescent="0.25">
      <c r="A2162" s="19">
        <v>2163</v>
      </c>
      <c r="B2162" s="19" t="s">
        <v>6177</v>
      </c>
      <c r="C2162" s="19" t="s">
        <v>6180</v>
      </c>
      <c r="D2162" s="19" t="s">
        <v>843</v>
      </c>
      <c r="E2162" s="19">
        <v>100.95652173913044</v>
      </c>
      <c r="F2162" t="s">
        <v>42356</v>
      </c>
    </row>
    <row r="2163" spans="1:6" x14ac:dyDescent="0.25">
      <c r="A2163" s="19">
        <v>2164</v>
      </c>
      <c r="B2163" s="19" t="s">
        <v>6180</v>
      </c>
      <c r="C2163" s="19" t="s">
        <v>8448</v>
      </c>
      <c r="D2163" s="19" t="s">
        <v>843</v>
      </c>
      <c r="E2163" s="19">
        <v>94.347826086956516</v>
      </c>
      <c r="F2163" t="s">
        <v>42357</v>
      </c>
    </row>
    <row r="2164" spans="1:6" x14ac:dyDescent="0.25">
      <c r="A2164" s="19">
        <v>2165</v>
      </c>
      <c r="B2164" s="19" t="s">
        <v>6183</v>
      </c>
      <c r="C2164" s="19" t="s">
        <v>6174</v>
      </c>
      <c r="D2164" s="19" t="s">
        <v>842</v>
      </c>
      <c r="E2164" s="19">
        <v>88.730769230769226</v>
      </c>
      <c r="F2164" t="s">
        <v>42358</v>
      </c>
    </row>
    <row r="2165" spans="1:6" x14ac:dyDescent="0.25">
      <c r="A2165" s="19">
        <v>2166</v>
      </c>
      <c r="B2165" s="19" t="s">
        <v>6186</v>
      </c>
      <c r="C2165" s="19" t="s">
        <v>6868</v>
      </c>
      <c r="D2165" s="19" t="s">
        <v>41254</v>
      </c>
      <c r="E2165" s="19">
        <v>37.188679245283019</v>
      </c>
      <c r="F2165" t="s">
        <v>42359</v>
      </c>
    </row>
    <row r="2166" spans="1:6" x14ac:dyDescent="0.25">
      <c r="A2166" s="19">
        <v>2167</v>
      </c>
      <c r="B2166" s="19" t="s">
        <v>6186</v>
      </c>
      <c r="C2166" s="19" t="s">
        <v>6183</v>
      </c>
      <c r="D2166" s="19" t="s">
        <v>842</v>
      </c>
      <c r="E2166" s="19">
        <v>47.92307692307692</v>
      </c>
      <c r="F2166" t="s">
        <v>42360</v>
      </c>
    </row>
    <row r="2167" spans="1:6" x14ac:dyDescent="0.25">
      <c r="A2167" s="19">
        <v>2168</v>
      </c>
      <c r="B2167" s="19" t="s">
        <v>6190</v>
      </c>
      <c r="C2167" s="19" t="s">
        <v>6257</v>
      </c>
      <c r="D2167" s="19" t="s">
        <v>42361</v>
      </c>
      <c r="E2167" s="19">
        <v>74.382716049382722</v>
      </c>
      <c r="F2167" t="s">
        <v>42362</v>
      </c>
    </row>
    <row r="2168" spans="1:6" x14ac:dyDescent="0.25">
      <c r="A2168" s="19">
        <v>2169</v>
      </c>
      <c r="B2168" s="19" t="s">
        <v>6194</v>
      </c>
      <c r="C2168" s="19" t="s">
        <v>6198</v>
      </c>
      <c r="D2168" s="19" t="s">
        <v>41878</v>
      </c>
      <c r="E2168" s="19">
        <v>121.29310344827586</v>
      </c>
      <c r="F2168" t="s">
        <v>42363</v>
      </c>
    </row>
    <row r="2169" spans="1:6" x14ac:dyDescent="0.25">
      <c r="A2169" s="19">
        <v>2170</v>
      </c>
      <c r="B2169" s="19" t="s">
        <v>6198</v>
      </c>
      <c r="C2169" s="19" t="s">
        <v>6202</v>
      </c>
      <c r="D2169" s="19" t="s">
        <v>41878</v>
      </c>
      <c r="E2169" s="19">
        <v>80.189655172413794</v>
      </c>
      <c r="F2169" t="s">
        <v>42364</v>
      </c>
    </row>
    <row r="2170" spans="1:6" x14ac:dyDescent="0.25">
      <c r="A2170" s="19">
        <v>2171</v>
      </c>
      <c r="B2170" s="19" t="s">
        <v>6198</v>
      </c>
      <c r="C2170" s="19" t="s">
        <v>8363</v>
      </c>
      <c r="D2170" s="19" t="s">
        <v>597</v>
      </c>
      <c r="E2170" s="19">
        <v>34.375</v>
      </c>
      <c r="F2170" t="s">
        <v>42365</v>
      </c>
    </row>
    <row r="2171" spans="1:6" x14ac:dyDescent="0.25">
      <c r="A2171" s="19">
        <v>2172</v>
      </c>
      <c r="B2171" s="19" t="s">
        <v>6202</v>
      </c>
      <c r="C2171" s="19" t="s">
        <v>6266</v>
      </c>
      <c r="D2171" s="19" t="s">
        <v>42366</v>
      </c>
      <c r="E2171" s="19">
        <v>62.419847328244273</v>
      </c>
      <c r="F2171" t="s">
        <v>42367</v>
      </c>
    </row>
    <row r="2172" spans="1:6" x14ac:dyDescent="0.25">
      <c r="A2172" s="19">
        <v>2173</v>
      </c>
      <c r="B2172" s="19" t="s">
        <v>6206</v>
      </c>
      <c r="C2172" s="19" t="s">
        <v>5696</v>
      </c>
      <c r="D2172" s="19" t="s">
        <v>42368</v>
      </c>
      <c r="E2172" s="19">
        <v>75.534482758620683</v>
      </c>
      <c r="F2172" t="s">
        <v>42369</v>
      </c>
    </row>
    <row r="2173" spans="1:6" x14ac:dyDescent="0.25">
      <c r="A2173" s="19">
        <v>2174</v>
      </c>
      <c r="B2173" s="19" t="s">
        <v>6206</v>
      </c>
      <c r="C2173" s="19" t="s">
        <v>6886</v>
      </c>
      <c r="D2173" s="19" t="s">
        <v>95</v>
      </c>
      <c r="E2173" s="19">
        <v>50.166666666666664</v>
      </c>
      <c r="F2173" t="s">
        <v>42370</v>
      </c>
    </row>
    <row r="2174" spans="1:6" x14ac:dyDescent="0.25">
      <c r="A2174" s="19">
        <v>2175</v>
      </c>
      <c r="B2174" s="19" t="s">
        <v>6206</v>
      </c>
      <c r="C2174" s="19" t="s">
        <v>5414</v>
      </c>
      <c r="D2174" s="19" t="s">
        <v>696</v>
      </c>
      <c r="E2174" s="19">
        <v>28.608695652173914</v>
      </c>
      <c r="F2174" t="s">
        <v>42371</v>
      </c>
    </row>
    <row r="2175" spans="1:6" x14ac:dyDescent="0.25">
      <c r="A2175" s="19">
        <v>2176</v>
      </c>
      <c r="B2175" s="19" t="s">
        <v>5696</v>
      </c>
      <c r="C2175" s="19" t="s">
        <v>4486</v>
      </c>
      <c r="D2175" s="19" t="s">
        <v>35</v>
      </c>
      <c r="E2175" s="19">
        <v>101.79310344827586</v>
      </c>
      <c r="F2175" t="s">
        <v>42372</v>
      </c>
    </row>
    <row r="2176" spans="1:6" x14ac:dyDescent="0.25">
      <c r="A2176" s="19">
        <v>2177</v>
      </c>
      <c r="B2176" s="19" t="s">
        <v>5696</v>
      </c>
      <c r="C2176" s="19" t="s">
        <v>6213</v>
      </c>
      <c r="D2176" s="19" t="s">
        <v>42373</v>
      </c>
      <c r="E2176" s="19">
        <v>84.183098591549296</v>
      </c>
      <c r="F2176" t="s">
        <v>42374</v>
      </c>
    </row>
    <row r="2177" spans="1:6" x14ac:dyDescent="0.25">
      <c r="A2177" s="19">
        <v>2178</v>
      </c>
      <c r="B2177" s="19" t="s">
        <v>6213</v>
      </c>
      <c r="C2177" s="19" t="s">
        <v>4486</v>
      </c>
      <c r="D2177" s="19" t="s">
        <v>42375</v>
      </c>
      <c r="E2177" s="19">
        <v>22.470588235294116</v>
      </c>
      <c r="F2177" t="s">
        <v>42376</v>
      </c>
    </row>
    <row r="2178" spans="1:6" x14ac:dyDescent="0.25">
      <c r="A2178" s="19">
        <v>2179</v>
      </c>
      <c r="B2178" s="19" t="s">
        <v>6213</v>
      </c>
      <c r="C2178" s="19" t="s">
        <v>4599</v>
      </c>
      <c r="D2178" s="19" t="s">
        <v>696</v>
      </c>
      <c r="E2178" s="19">
        <v>31.521739130434781</v>
      </c>
      <c r="F2178" t="s">
        <v>42377</v>
      </c>
    </row>
    <row r="2179" spans="1:6" x14ac:dyDescent="0.25">
      <c r="A2179" s="19">
        <v>2180</v>
      </c>
      <c r="B2179" s="19" t="s">
        <v>6217</v>
      </c>
      <c r="C2179" s="19" t="s">
        <v>4863</v>
      </c>
      <c r="D2179" s="19" t="s">
        <v>42378</v>
      </c>
      <c r="E2179" s="19">
        <v>85.761194029850742</v>
      </c>
      <c r="F2179" t="s">
        <v>42379</v>
      </c>
    </row>
    <row r="2180" spans="1:6" x14ac:dyDescent="0.25">
      <c r="A2180" s="19">
        <v>2181</v>
      </c>
      <c r="B2180" s="19" t="s">
        <v>6221</v>
      </c>
      <c r="C2180" s="19" t="s">
        <v>4867</v>
      </c>
      <c r="D2180" s="19" t="s">
        <v>42380</v>
      </c>
      <c r="E2180" s="19">
        <v>57.303921568627452</v>
      </c>
      <c r="F2180" t="s">
        <v>42381</v>
      </c>
    </row>
    <row r="2181" spans="1:6" x14ac:dyDescent="0.25">
      <c r="A2181" s="19">
        <v>2182</v>
      </c>
      <c r="B2181" s="19" t="s">
        <v>6221</v>
      </c>
      <c r="C2181" s="19" t="s">
        <v>6233</v>
      </c>
      <c r="D2181" s="19" t="s">
        <v>42382</v>
      </c>
      <c r="E2181" s="19">
        <v>22.043478260869566</v>
      </c>
      <c r="F2181" t="s">
        <v>42383</v>
      </c>
    </row>
    <row r="2182" spans="1:6" x14ac:dyDescent="0.25">
      <c r="A2182" s="19">
        <v>2183</v>
      </c>
      <c r="B2182" s="19" t="s">
        <v>6224</v>
      </c>
      <c r="C2182" s="19" t="s">
        <v>5267</v>
      </c>
      <c r="D2182" s="19" t="s">
        <v>41935</v>
      </c>
      <c r="E2182" s="19">
        <v>68.518518518518519</v>
      </c>
      <c r="F2182" t="s">
        <v>42384</v>
      </c>
    </row>
    <row r="2183" spans="1:6" x14ac:dyDescent="0.25">
      <c r="A2183" s="19">
        <v>2184</v>
      </c>
      <c r="B2183" s="19" t="s">
        <v>6226</v>
      </c>
      <c r="C2183" s="19" t="s">
        <v>5308</v>
      </c>
      <c r="D2183" s="19" t="s">
        <v>42385</v>
      </c>
      <c r="E2183" s="19">
        <v>71.358024691358025</v>
      </c>
      <c r="F2183" t="s">
        <v>42386</v>
      </c>
    </row>
    <row r="2184" spans="1:6" x14ac:dyDescent="0.25">
      <c r="A2184" s="19">
        <v>2185</v>
      </c>
      <c r="B2184" s="19" t="s">
        <v>6226</v>
      </c>
      <c r="C2184" s="19" t="s">
        <v>3523</v>
      </c>
      <c r="D2184" s="19" t="s">
        <v>598</v>
      </c>
      <c r="E2184" s="19">
        <v>454</v>
      </c>
      <c r="F2184" t="s">
        <v>42387</v>
      </c>
    </row>
    <row r="2185" spans="1:6" x14ac:dyDescent="0.25">
      <c r="A2185" s="19">
        <v>2186</v>
      </c>
      <c r="B2185" s="19" t="s">
        <v>6230</v>
      </c>
      <c r="C2185" s="19" t="s">
        <v>4678</v>
      </c>
      <c r="D2185" s="19" t="s">
        <v>41673</v>
      </c>
      <c r="E2185" s="19">
        <v>30.070866141732285</v>
      </c>
      <c r="F2185" t="s">
        <v>42388</v>
      </c>
    </row>
    <row r="2186" spans="1:6" x14ac:dyDescent="0.25">
      <c r="A2186" s="19">
        <v>2187</v>
      </c>
      <c r="B2186" s="19" t="s">
        <v>6230</v>
      </c>
      <c r="C2186" s="19" t="s">
        <v>4874</v>
      </c>
      <c r="D2186" s="19" t="s">
        <v>732</v>
      </c>
      <c r="E2186" s="19">
        <v>50.285714285714285</v>
      </c>
      <c r="F2186" t="s">
        <v>42389</v>
      </c>
    </row>
    <row r="2187" spans="1:6" x14ac:dyDescent="0.25">
      <c r="A2187" s="19">
        <v>2188</v>
      </c>
      <c r="B2187" s="19" t="s">
        <v>6233</v>
      </c>
      <c r="C2187" s="19" t="s">
        <v>6237</v>
      </c>
      <c r="D2187" s="19" t="s">
        <v>42390</v>
      </c>
      <c r="E2187" s="19">
        <v>121.48076923076923</v>
      </c>
      <c r="F2187" t="s">
        <v>42391</v>
      </c>
    </row>
    <row r="2188" spans="1:6" x14ac:dyDescent="0.25">
      <c r="A2188" s="19">
        <v>2189</v>
      </c>
      <c r="B2188" s="19" t="s">
        <v>6237</v>
      </c>
      <c r="C2188" s="19" t="s">
        <v>3237</v>
      </c>
      <c r="D2188" s="19" t="s">
        <v>72</v>
      </c>
      <c r="E2188" s="19">
        <v>92.739130434782609</v>
      </c>
      <c r="F2188" t="s">
        <v>42392</v>
      </c>
    </row>
    <row r="2189" spans="1:6" x14ac:dyDescent="0.25">
      <c r="A2189" s="19">
        <v>2190</v>
      </c>
      <c r="B2189" s="19" t="s">
        <v>6237</v>
      </c>
      <c r="C2189" s="19" t="s">
        <v>5920</v>
      </c>
      <c r="D2189" s="19" t="s">
        <v>42254</v>
      </c>
      <c r="E2189" s="19">
        <v>29.275862068965516</v>
      </c>
      <c r="F2189" t="s">
        <v>42393</v>
      </c>
    </row>
    <row r="2190" spans="1:6" x14ac:dyDescent="0.25">
      <c r="A2190" s="19">
        <v>2191</v>
      </c>
      <c r="B2190" s="19" t="s">
        <v>6240</v>
      </c>
      <c r="C2190" s="19" t="s">
        <v>5425</v>
      </c>
      <c r="D2190" s="19" t="s">
        <v>41876</v>
      </c>
      <c r="E2190" s="19">
        <v>35.966101694915253</v>
      </c>
      <c r="F2190" t="s">
        <v>42394</v>
      </c>
    </row>
    <row r="2191" spans="1:6" x14ac:dyDescent="0.25">
      <c r="A2191" s="19">
        <v>2192</v>
      </c>
      <c r="B2191" s="19" t="s">
        <v>6243</v>
      </c>
      <c r="C2191" s="19" t="s">
        <v>5685</v>
      </c>
      <c r="D2191" s="19" t="s">
        <v>42163</v>
      </c>
      <c r="E2191" s="19">
        <v>49.477272727272727</v>
      </c>
      <c r="F2191" t="s">
        <v>42395</v>
      </c>
    </row>
    <row r="2192" spans="1:6" x14ac:dyDescent="0.25">
      <c r="A2192" s="19">
        <v>2193</v>
      </c>
      <c r="B2192" s="19" t="s">
        <v>6243</v>
      </c>
      <c r="C2192" s="19" t="s">
        <v>7143</v>
      </c>
      <c r="D2192" s="19" t="s">
        <v>738</v>
      </c>
      <c r="E2192" s="19">
        <v>50.347826086956523</v>
      </c>
      <c r="F2192" t="s">
        <v>42396</v>
      </c>
    </row>
    <row r="2193" spans="1:6" x14ac:dyDescent="0.25">
      <c r="A2193" s="19">
        <v>2194</v>
      </c>
      <c r="B2193" s="19" t="s">
        <v>6247</v>
      </c>
      <c r="C2193" s="19" t="s">
        <v>6251</v>
      </c>
      <c r="D2193" s="19" t="s">
        <v>42397</v>
      </c>
      <c r="E2193" s="19">
        <v>45.281818181818181</v>
      </c>
      <c r="F2193" t="s">
        <v>42398</v>
      </c>
    </row>
    <row r="2194" spans="1:6" x14ac:dyDescent="0.25">
      <c r="A2194" s="19">
        <v>2195</v>
      </c>
      <c r="B2194" s="19" t="s">
        <v>6251</v>
      </c>
      <c r="C2194" s="19" t="s">
        <v>6254</v>
      </c>
      <c r="D2194" s="19" t="s">
        <v>42361</v>
      </c>
      <c r="E2194" s="19">
        <v>70.271604938271608</v>
      </c>
      <c r="F2194" t="s">
        <v>42399</v>
      </c>
    </row>
    <row r="2195" spans="1:6" x14ac:dyDescent="0.25">
      <c r="A2195" s="19">
        <v>2196</v>
      </c>
      <c r="B2195" s="19" t="s">
        <v>6251</v>
      </c>
      <c r="C2195" s="19" t="s">
        <v>5173</v>
      </c>
      <c r="D2195" s="19" t="s">
        <v>92</v>
      </c>
      <c r="E2195" s="19">
        <v>66.896551724137936</v>
      </c>
      <c r="F2195" t="s">
        <v>42400</v>
      </c>
    </row>
    <row r="2196" spans="1:6" x14ac:dyDescent="0.25">
      <c r="A2196" s="19">
        <v>2197</v>
      </c>
      <c r="B2196" s="19" t="s">
        <v>6254</v>
      </c>
      <c r="C2196" s="19" t="s">
        <v>6190</v>
      </c>
      <c r="D2196" s="19" t="s">
        <v>42361</v>
      </c>
      <c r="E2196" s="19">
        <v>76.716049382716051</v>
      </c>
      <c r="F2196" t="s">
        <v>42401</v>
      </c>
    </row>
    <row r="2197" spans="1:6" x14ac:dyDescent="0.25">
      <c r="A2197" s="19">
        <v>2198</v>
      </c>
      <c r="B2197" s="19" t="s">
        <v>6257</v>
      </c>
      <c r="C2197" s="19" t="s">
        <v>5131</v>
      </c>
      <c r="D2197" s="19" t="s">
        <v>42361</v>
      </c>
      <c r="E2197" s="19">
        <v>90.111111111111114</v>
      </c>
      <c r="F2197" t="s">
        <v>42402</v>
      </c>
    </row>
    <row r="2198" spans="1:6" x14ac:dyDescent="0.25">
      <c r="A2198" s="19">
        <v>2199</v>
      </c>
      <c r="B2198" s="19" t="s">
        <v>6260</v>
      </c>
      <c r="C2198" s="19" t="s">
        <v>6263</v>
      </c>
      <c r="D2198" s="19" t="s">
        <v>41878</v>
      </c>
      <c r="E2198" s="19">
        <v>49.155172413793103</v>
      </c>
      <c r="F2198" t="s">
        <v>42403</v>
      </c>
    </row>
    <row r="2199" spans="1:6" x14ac:dyDescent="0.25">
      <c r="A2199" s="19">
        <v>2200</v>
      </c>
      <c r="B2199" s="19" t="s">
        <v>6263</v>
      </c>
      <c r="C2199" s="19" t="s">
        <v>6194</v>
      </c>
      <c r="D2199" s="19" t="s">
        <v>41878</v>
      </c>
      <c r="E2199" s="19">
        <v>56.603448275862071</v>
      </c>
      <c r="F2199" t="s">
        <v>42404</v>
      </c>
    </row>
    <row r="2200" spans="1:6" x14ac:dyDescent="0.25">
      <c r="A2200" s="19">
        <v>2201</v>
      </c>
      <c r="B2200" s="19" t="s">
        <v>6266</v>
      </c>
      <c r="C2200" s="19" t="s">
        <v>6206</v>
      </c>
      <c r="D2200" s="19" t="s">
        <v>42405</v>
      </c>
      <c r="E2200" s="19">
        <v>57.022988505747129</v>
      </c>
      <c r="F2200" t="s">
        <v>42406</v>
      </c>
    </row>
    <row r="2201" spans="1:6" x14ac:dyDescent="0.25">
      <c r="A2201" s="19">
        <v>2202</v>
      </c>
      <c r="B2201" s="19" t="s">
        <v>6266</v>
      </c>
      <c r="C2201" s="19" t="s">
        <v>5410</v>
      </c>
      <c r="D2201" s="19" t="s">
        <v>5498</v>
      </c>
      <c r="E2201" s="19">
        <v>98.295454545454547</v>
      </c>
      <c r="F2201" t="s">
        <v>42407</v>
      </c>
    </row>
    <row r="2202" spans="1:6" x14ac:dyDescent="0.25">
      <c r="A2202" s="19">
        <v>2203</v>
      </c>
      <c r="B2202" s="19" t="s">
        <v>4810</v>
      </c>
      <c r="C2202" s="19" t="s">
        <v>6271</v>
      </c>
      <c r="D2202" s="19" t="s">
        <v>41738</v>
      </c>
      <c r="E2202" s="19">
        <v>48.157894736842103</v>
      </c>
      <c r="F2202" t="s">
        <v>42408</v>
      </c>
    </row>
    <row r="2203" spans="1:6" x14ac:dyDescent="0.25">
      <c r="A2203" s="19">
        <v>2204</v>
      </c>
      <c r="B2203" s="19" t="s">
        <v>6271</v>
      </c>
      <c r="C2203" s="19" t="s">
        <v>6274</v>
      </c>
      <c r="D2203" s="19" t="s">
        <v>41738</v>
      </c>
      <c r="E2203" s="19">
        <v>55.55263157894737</v>
      </c>
      <c r="F2203" t="s">
        <v>42409</v>
      </c>
    </row>
    <row r="2204" spans="1:6" x14ac:dyDescent="0.25">
      <c r="A2204" s="19">
        <v>2205</v>
      </c>
      <c r="B2204" s="19" t="s">
        <v>6274</v>
      </c>
      <c r="C2204" s="19" t="s">
        <v>6277</v>
      </c>
      <c r="D2204" s="19" t="s">
        <v>41738</v>
      </c>
      <c r="E2204" s="19">
        <v>75.55263157894737</v>
      </c>
      <c r="F2204" t="s">
        <v>42410</v>
      </c>
    </row>
    <row r="2205" spans="1:6" x14ac:dyDescent="0.25">
      <c r="A2205" s="19">
        <v>2206</v>
      </c>
      <c r="B2205" s="19" t="s">
        <v>6277</v>
      </c>
      <c r="C2205" s="19" t="s">
        <v>6281</v>
      </c>
      <c r="D2205" s="19" t="s">
        <v>42411</v>
      </c>
      <c r="E2205" s="19">
        <v>69.311475409836063</v>
      </c>
      <c r="F2205" t="s">
        <v>42412</v>
      </c>
    </row>
    <row r="2206" spans="1:6" x14ac:dyDescent="0.25">
      <c r="A2206" s="19">
        <v>2207</v>
      </c>
      <c r="B2206" s="19" t="s">
        <v>6281</v>
      </c>
      <c r="C2206" s="19" t="s">
        <v>6285</v>
      </c>
      <c r="D2206" s="19" t="s">
        <v>41738</v>
      </c>
      <c r="E2206" s="19">
        <v>56.078947368421055</v>
      </c>
      <c r="F2206" t="s">
        <v>42413</v>
      </c>
    </row>
    <row r="2207" spans="1:6" x14ac:dyDescent="0.25">
      <c r="A2207" s="19">
        <v>2208</v>
      </c>
      <c r="B2207" s="19" t="s">
        <v>6281</v>
      </c>
      <c r="C2207" s="19" t="s">
        <v>7763</v>
      </c>
      <c r="D2207" s="19" t="s">
        <v>41441</v>
      </c>
      <c r="E2207" s="19">
        <v>63.774193548387096</v>
      </c>
      <c r="F2207" t="s">
        <v>42414</v>
      </c>
    </row>
    <row r="2208" spans="1:6" x14ac:dyDescent="0.25">
      <c r="A2208" s="19">
        <v>2209</v>
      </c>
      <c r="B2208" s="19" t="s">
        <v>6281</v>
      </c>
      <c r="C2208" s="19" t="s">
        <v>3982</v>
      </c>
      <c r="D2208" s="19" t="s">
        <v>595</v>
      </c>
      <c r="E2208" s="19">
        <v>37.652173913043477</v>
      </c>
      <c r="F2208" t="s">
        <v>42415</v>
      </c>
    </row>
    <row r="2209" spans="1:6" x14ac:dyDescent="0.25">
      <c r="A2209" s="19">
        <v>2210</v>
      </c>
      <c r="B2209" s="19" t="s">
        <v>6285</v>
      </c>
      <c r="C2209" s="19" t="s">
        <v>6289</v>
      </c>
      <c r="D2209" s="19" t="s">
        <v>42416</v>
      </c>
      <c r="E2209" s="19">
        <v>67.424778761061944</v>
      </c>
      <c r="F2209" t="s">
        <v>42417</v>
      </c>
    </row>
    <row r="2210" spans="1:6" x14ac:dyDescent="0.25">
      <c r="A2210" s="19">
        <v>2211</v>
      </c>
      <c r="B2210" s="19" t="s">
        <v>6289</v>
      </c>
      <c r="C2210" s="19" t="s">
        <v>5948</v>
      </c>
      <c r="D2210" s="19" t="s">
        <v>642</v>
      </c>
      <c r="E2210" s="19">
        <v>100.04347826086956</v>
      </c>
      <c r="F2210" t="s">
        <v>42418</v>
      </c>
    </row>
    <row r="2211" spans="1:6" x14ac:dyDescent="0.25">
      <c r="A2211" s="19">
        <v>2212</v>
      </c>
      <c r="B2211" s="19" t="s">
        <v>6289</v>
      </c>
      <c r="C2211" s="19" t="s">
        <v>6292</v>
      </c>
      <c r="D2211" s="19" t="s">
        <v>42419</v>
      </c>
      <c r="E2211" s="19">
        <v>82.855421686746993</v>
      </c>
      <c r="F2211" t="s">
        <v>42420</v>
      </c>
    </row>
    <row r="2212" spans="1:6" x14ac:dyDescent="0.25">
      <c r="A2212" s="19">
        <v>2213</v>
      </c>
      <c r="B2212" s="19" t="s">
        <v>6292</v>
      </c>
      <c r="C2212" s="19" t="s">
        <v>6299</v>
      </c>
      <c r="D2212" s="19" t="s">
        <v>42421</v>
      </c>
      <c r="E2212" s="19">
        <v>44.852713178294572</v>
      </c>
      <c r="F2212" t="s">
        <v>42422</v>
      </c>
    </row>
    <row r="2213" spans="1:6" x14ac:dyDescent="0.25">
      <c r="A2213" s="19">
        <v>2214</v>
      </c>
      <c r="B2213" s="19" t="s">
        <v>6296</v>
      </c>
      <c r="C2213" s="19" t="s">
        <v>6621</v>
      </c>
      <c r="D2213" s="19" t="s">
        <v>508</v>
      </c>
      <c r="E2213" s="19">
        <v>83.173913043478265</v>
      </c>
      <c r="F2213" t="s">
        <v>42423</v>
      </c>
    </row>
    <row r="2214" spans="1:6" x14ac:dyDescent="0.25">
      <c r="A2214" s="19">
        <v>2215</v>
      </c>
      <c r="B2214" s="19" t="s">
        <v>6299</v>
      </c>
      <c r="C2214" s="19" t="s">
        <v>3578</v>
      </c>
      <c r="D2214" s="19" t="s">
        <v>42424</v>
      </c>
      <c r="E2214" s="19">
        <v>85</v>
      </c>
      <c r="F2214" t="s">
        <v>42425</v>
      </c>
    </row>
    <row r="2215" spans="1:6" x14ac:dyDescent="0.25">
      <c r="A2215" s="19">
        <v>2216</v>
      </c>
      <c r="B2215" s="19" t="s">
        <v>6299</v>
      </c>
      <c r="C2215" s="19" t="s">
        <v>4114</v>
      </c>
      <c r="D2215" s="19" t="s">
        <v>41437</v>
      </c>
      <c r="E2215" s="19">
        <v>55.761904761904759</v>
      </c>
      <c r="F2215" t="s">
        <v>42426</v>
      </c>
    </row>
    <row r="2216" spans="1:6" x14ac:dyDescent="0.25">
      <c r="A2216" s="19">
        <v>2217</v>
      </c>
      <c r="B2216" s="19" t="s">
        <v>6302</v>
      </c>
      <c r="C2216" s="19" t="s">
        <v>6305</v>
      </c>
      <c r="D2216" s="19" t="s">
        <v>41437</v>
      </c>
      <c r="E2216" s="19">
        <v>60.916666666666664</v>
      </c>
      <c r="F2216" t="s">
        <v>42427</v>
      </c>
    </row>
    <row r="2217" spans="1:6" x14ac:dyDescent="0.25">
      <c r="A2217" s="19">
        <v>2218</v>
      </c>
      <c r="B2217" s="19" t="s">
        <v>6305</v>
      </c>
      <c r="C2217" s="19" t="s">
        <v>6309</v>
      </c>
      <c r="D2217" s="19" t="s">
        <v>41437</v>
      </c>
      <c r="E2217" s="19">
        <v>79.976190476190482</v>
      </c>
      <c r="F2217" t="s">
        <v>42428</v>
      </c>
    </row>
    <row r="2218" spans="1:6" x14ac:dyDescent="0.25">
      <c r="A2218" s="19">
        <v>2219</v>
      </c>
      <c r="B2218" s="19" t="s">
        <v>6305</v>
      </c>
      <c r="C2218" s="19" t="s">
        <v>7436</v>
      </c>
      <c r="D2218" s="19" t="s">
        <v>738</v>
      </c>
      <c r="E2218" s="19">
        <v>60.043478260869563</v>
      </c>
      <c r="F2218" t="s">
        <v>42429</v>
      </c>
    </row>
    <row r="2219" spans="1:6" x14ac:dyDescent="0.25">
      <c r="A2219" s="19">
        <v>2220</v>
      </c>
      <c r="B2219" s="19" t="s">
        <v>6309</v>
      </c>
      <c r="C2219" s="19" t="s">
        <v>6313</v>
      </c>
      <c r="D2219" s="19" t="s">
        <v>42430</v>
      </c>
      <c r="E2219" s="19">
        <v>45.013333333333335</v>
      </c>
      <c r="F2219" t="s">
        <v>42431</v>
      </c>
    </row>
    <row r="2220" spans="1:6" x14ac:dyDescent="0.25">
      <c r="A2220" s="19">
        <v>2221</v>
      </c>
      <c r="B2220" s="19" t="s">
        <v>6309</v>
      </c>
      <c r="C2220" s="19" t="s">
        <v>4917</v>
      </c>
      <c r="D2220" s="19" t="s">
        <v>42432</v>
      </c>
      <c r="E2220" s="19">
        <v>88.151515151515156</v>
      </c>
      <c r="F2220" t="s">
        <v>42433</v>
      </c>
    </row>
    <row r="2221" spans="1:6" x14ac:dyDescent="0.25">
      <c r="A2221" s="19">
        <v>2222</v>
      </c>
      <c r="B2221" s="19" t="s">
        <v>6313</v>
      </c>
      <c r="C2221" s="19" t="s">
        <v>6317</v>
      </c>
      <c r="D2221" s="19" t="s">
        <v>42430</v>
      </c>
      <c r="E2221" s="19">
        <v>71.013333333333335</v>
      </c>
      <c r="F2221" t="s">
        <v>42434</v>
      </c>
    </row>
    <row r="2222" spans="1:6" x14ac:dyDescent="0.25">
      <c r="A2222" s="19">
        <v>2223</v>
      </c>
      <c r="B2222" s="19" t="s">
        <v>6317</v>
      </c>
      <c r="C2222" s="19" t="s">
        <v>5185</v>
      </c>
      <c r="D2222" s="19" t="s">
        <v>41901</v>
      </c>
      <c r="E2222" s="19">
        <v>76.134615384615387</v>
      </c>
      <c r="F2222" t="s">
        <v>42435</v>
      </c>
    </row>
    <row r="2223" spans="1:6" x14ac:dyDescent="0.25">
      <c r="A2223" s="19">
        <v>2224</v>
      </c>
      <c r="B2223" s="19" t="s">
        <v>6320</v>
      </c>
      <c r="C2223" s="19" t="s">
        <v>6323</v>
      </c>
      <c r="D2223" s="19" t="s">
        <v>41901</v>
      </c>
      <c r="E2223" s="19">
        <v>66.307692307692307</v>
      </c>
      <c r="F2223" t="s">
        <v>42436</v>
      </c>
    </row>
    <row r="2224" spans="1:6" x14ac:dyDescent="0.25">
      <c r="A2224" s="19">
        <v>2225</v>
      </c>
      <c r="B2224" s="19" t="s">
        <v>6323</v>
      </c>
      <c r="C2224" s="19" t="s">
        <v>6327</v>
      </c>
      <c r="D2224" s="19" t="s">
        <v>42437</v>
      </c>
      <c r="E2224" s="19">
        <v>58.938144329896907</v>
      </c>
      <c r="F2224" t="s">
        <v>42438</v>
      </c>
    </row>
    <row r="2225" spans="1:6" x14ac:dyDescent="0.25">
      <c r="A2225" s="19">
        <v>2226</v>
      </c>
      <c r="B2225" s="19" t="s">
        <v>6327</v>
      </c>
      <c r="C2225" s="19" t="s">
        <v>6331</v>
      </c>
      <c r="D2225" s="19" t="s">
        <v>42439</v>
      </c>
      <c r="E2225" s="19">
        <v>63.676470588235297</v>
      </c>
      <c r="F2225" t="s">
        <v>42440</v>
      </c>
    </row>
    <row r="2226" spans="1:6" x14ac:dyDescent="0.25">
      <c r="A2226" s="19">
        <v>2227</v>
      </c>
      <c r="B2226" s="19" t="s">
        <v>6327</v>
      </c>
      <c r="C2226" s="19" t="s">
        <v>6388</v>
      </c>
      <c r="D2226" s="19" t="s">
        <v>42441</v>
      </c>
      <c r="E2226" s="19">
        <v>17.244444444444444</v>
      </c>
      <c r="F2226" t="s">
        <v>42442</v>
      </c>
    </row>
    <row r="2227" spans="1:6" x14ac:dyDescent="0.25">
      <c r="A2227" s="19">
        <v>2228</v>
      </c>
      <c r="B2227" s="19" t="s">
        <v>6331</v>
      </c>
      <c r="C2227" s="19" t="s">
        <v>6335</v>
      </c>
      <c r="D2227" s="19" t="s">
        <v>42439</v>
      </c>
      <c r="E2227" s="19">
        <v>62.764705882352942</v>
      </c>
      <c r="F2227" t="s">
        <v>42443</v>
      </c>
    </row>
    <row r="2228" spans="1:6" x14ac:dyDescent="0.25">
      <c r="A2228" s="19">
        <v>2229</v>
      </c>
      <c r="B2228" s="19" t="s">
        <v>6335</v>
      </c>
      <c r="C2228" s="19" t="s">
        <v>6338</v>
      </c>
      <c r="D2228" s="19" t="s">
        <v>42439</v>
      </c>
      <c r="E2228" s="19">
        <v>71.338235294117652</v>
      </c>
      <c r="F2228" t="s">
        <v>42444</v>
      </c>
    </row>
    <row r="2229" spans="1:6" x14ac:dyDescent="0.25">
      <c r="A2229" s="19">
        <v>2230</v>
      </c>
      <c r="B2229" s="19" t="s">
        <v>6338</v>
      </c>
      <c r="C2229" s="19" t="s">
        <v>6341</v>
      </c>
      <c r="D2229" s="19" t="s">
        <v>42439</v>
      </c>
      <c r="E2229" s="19">
        <v>92.161764705882348</v>
      </c>
      <c r="F2229" t="s">
        <v>42445</v>
      </c>
    </row>
    <row r="2230" spans="1:6" x14ac:dyDescent="0.25">
      <c r="A2230" s="19">
        <v>2231</v>
      </c>
      <c r="B2230" s="19" t="s">
        <v>6341</v>
      </c>
      <c r="C2230" s="19" t="s">
        <v>6345</v>
      </c>
      <c r="D2230" s="19" t="s">
        <v>42446</v>
      </c>
      <c r="E2230" s="19">
        <v>41.139240506329116</v>
      </c>
      <c r="F2230" t="s">
        <v>42447</v>
      </c>
    </row>
    <row r="2231" spans="1:6" x14ac:dyDescent="0.25">
      <c r="A2231" s="19">
        <v>2232</v>
      </c>
      <c r="B2231" s="19" t="s">
        <v>6345</v>
      </c>
      <c r="C2231" s="19" t="s">
        <v>6349</v>
      </c>
      <c r="D2231" s="19" t="s">
        <v>42439</v>
      </c>
      <c r="E2231" s="19">
        <v>69.264705882352942</v>
      </c>
      <c r="F2231" t="s">
        <v>42448</v>
      </c>
    </row>
    <row r="2232" spans="1:6" x14ac:dyDescent="0.25">
      <c r="A2232" s="19">
        <v>2233</v>
      </c>
      <c r="B2232" s="19" t="s">
        <v>6345</v>
      </c>
      <c r="C2232" s="19" t="s">
        <v>7686</v>
      </c>
      <c r="D2232" s="19" t="s">
        <v>42449</v>
      </c>
      <c r="E2232" s="19">
        <v>74.513513513513516</v>
      </c>
      <c r="F2232" t="s">
        <v>42450</v>
      </c>
    </row>
    <row r="2233" spans="1:6" x14ac:dyDescent="0.25">
      <c r="A2233" s="19">
        <v>2234</v>
      </c>
      <c r="B2233" s="19" t="s">
        <v>6349</v>
      </c>
      <c r="C2233" s="19" t="s">
        <v>6352</v>
      </c>
      <c r="D2233" s="19" t="s">
        <v>42439</v>
      </c>
      <c r="E2233" s="19">
        <v>81.705882352941174</v>
      </c>
      <c r="F2233" t="s">
        <v>42451</v>
      </c>
    </row>
    <row r="2234" spans="1:6" x14ac:dyDescent="0.25">
      <c r="A2234" s="19">
        <v>2235</v>
      </c>
      <c r="B2234" s="19" t="s">
        <v>6352</v>
      </c>
      <c r="C2234" s="19" t="s">
        <v>6356</v>
      </c>
      <c r="D2234" s="19" t="s">
        <v>6353</v>
      </c>
      <c r="E2234" s="19">
        <v>59.087912087912088</v>
      </c>
      <c r="F2234" t="s">
        <v>42452</v>
      </c>
    </row>
    <row r="2235" spans="1:6" x14ac:dyDescent="0.25">
      <c r="A2235" s="19">
        <v>2236</v>
      </c>
      <c r="B2235" s="19" t="s">
        <v>6356</v>
      </c>
      <c r="C2235" s="19" t="s">
        <v>6360</v>
      </c>
      <c r="D2235" s="19" t="s">
        <v>42453</v>
      </c>
      <c r="E2235" s="19">
        <v>60.324324324324323</v>
      </c>
      <c r="F2235" t="s">
        <v>42454</v>
      </c>
    </row>
    <row r="2236" spans="1:6" x14ac:dyDescent="0.25">
      <c r="A2236" s="19">
        <v>2237</v>
      </c>
      <c r="B2236" s="19" t="s">
        <v>6360</v>
      </c>
      <c r="C2236" s="19" t="s">
        <v>6363</v>
      </c>
      <c r="D2236" s="19" t="s">
        <v>42453</v>
      </c>
      <c r="E2236" s="19">
        <v>62.432432432432435</v>
      </c>
      <c r="F2236" t="s">
        <v>42455</v>
      </c>
    </row>
    <row r="2237" spans="1:6" x14ac:dyDescent="0.25">
      <c r="A2237" s="19">
        <v>2238</v>
      </c>
      <c r="B2237" s="19" t="s">
        <v>6363</v>
      </c>
      <c r="C2237" s="19" t="s">
        <v>2832</v>
      </c>
      <c r="D2237" s="19" t="s">
        <v>42453</v>
      </c>
      <c r="E2237" s="19">
        <v>59.261261261261261</v>
      </c>
      <c r="F2237" t="s">
        <v>42456</v>
      </c>
    </row>
    <row r="2238" spans="1:6" x14ac:dyDescent="0.25">
      <c r="A2238" s="19">
        <v>2239</v>
      </c>
      <c r="B2238" s="19" t="s">
        <v>6366</v>
      </c>
      <c r="C2238" s="19" t="s">
        <v>6373</v>
      </c>
      <c r="D2238" s="19" t="s">
        <v>41769</v>
      </c>
      <c r="E2238" s="19">
        <v>108.54838709677419</v>
      </c>
      <c r="F2238" t="s">
        <v>42457</v>
      </c>
    </row>
    <row r="2239" spans="1:6" x14ac:dyDescent="0.25">
      <c r="A2239" s="19">
        <v>2240</v>
      </c>
      <c r="B2239" s="19" t="s">
        <v>6370</v>
      </c>
      <c r="C2239" s="19" t="s">
        <v>4745</v>
      </c>
      <c r="D2239" s="19" t="s">
        <v>41708</v>
      </c>
      <c r="E2239" s="19">
        <v>92.928571428571431</v>
      </c>
      <c r="F2239" t="s">
        <v>42458</v>
      </c>
    </row>
    <row r="2240" spans="1:6" x14ac:dyDescent="0.25">
      <c r="A2240" s="19">
        <v>2241</v>
      </c>
      <c r="B2240" s="19" t="s">
        <v>6373</v>
      </c>
      <c r="C2240" s="19" t="s">
        <v>6376</v>
      </c>
      <c r="D2240" s="19" t="s">
        <v>41769</v>
      </c>
      <c r="E2240" s="19">
        <v>37.693548387096776</v>
      </c>
      <c r="F2240" t="s">
        <v>42459</v>
      </c>
    </row>
    <row r="2241" spans="1:6" x14ac:dyDescent="0.25">
      <c r="A2241" s="19">
        <v>2242</v>
      </c>
      <c r="B2241" s="19" t="s">
        <v>6376</v>
      </c>
      <c r="C2241" s="19" t="s">
        <v>6379</v>
      </c>
      <c r="D2241" s="19" t="s">
        <v>41769</v>
      </c>
      <c r="E2241" s="19">
        <v>86.612903225806448</v>
      </c>
      <c r="F2241" t="s">
        <v>42460</v>
      </c>
    </row>
    <row r="2242" spans="1:6" x14ac:dyDescent="0.25">
      <c r="A2242" s="19">
        <v>2243</v>
      </c>
      <c r="B2242" s="19" t="s">
        <v>6379</v>
      </c>
      <c r="C2242" s="19" t="s">
        <v>6382</v>
      </c>
      <c r="D2242" s="19" t="s">
        <v>41769</v>
      </c>
      <c r="E2242" s="19">
        <v>68.629032258064512</v>
      </c>
      <c r="F2242" t="s">
        <v>42461</v>
      </c>
    </row>
    <row r="2243" spans="1:6" x14ac:dyDescent="0.25">
      <c r="A2243" s="19">
        <v>2244</v>
      </c>
      <c r="B2243" s="19" t="s">
        <v>6382</v>
      </c>
      <c r="C2243" s="19" t="s">
        <v>6385</v>
      </c>
      <c r="D2243" s="19" t="s">
        <v>41769</v>
      </c>
      <c r="E2243" s="19">
        <v>58</v>
      </c>
      <c r="F2243" t="s">
        <v>42462</v>
      </c>
    </row>
    <row r="2244" spans="1:6" x14ac:dyDescent="0.25">
      <c r="A2244" s="19">
        <v>2245</v>
      </c>
      <c r="B2244" s="19" t="s">
        <v>6385</v>
      </c>
      <c r="C2244" s="19" t="s">
        <v>6388</v>
      </c>
      <c r="D2244" s="19" t="s">
        <v>41769</v>
      </c>
      <c r="E2244" s="19">
        <v>63.838709677419352</v>
      </c>
      <c r="F2244" t="s">
        <v>42463</v>
      </c>
    </row>
    <row r="2245" spans="1:6" x14ac:dyDescent="0.25">
      <c r="A2245" s="19">
        <v>2246</v>
      </c>
      <c r="B2245" s="19" t="s">
        <v>6388</v>
      </c>
      <c r="C2245" s="19" t="s">
        <v>6392</v>
      </c>
      <c r="D2245" s="19" t="s">
        <v>41903</v>
      </c>
      <c r="E2245" s="19">
        <v>69.711538461538467</v>
      </c>
      <c r="F2245" t="s">
        <v>42464</v>
      </c>
    </row>
    <row r="2246" spans="1:6" x14ac:dyDescent="0.25">
      <c r="A2246" s="19">
        <v>2247</v>
      </c>
      <c r="B2246" s="19" t="s">
        <v>6388</v>
      </c>
      <c r="C2246" s="19" t="s">
        <v>4191</v>
      </c>
      <c r="D2246" s="19" t="s">
        <v>3361</v>
      </c>
      <c r="E2246" s="19">
        <v>74.225806451612897</v>
      </c>
      <c r="F2246" t="s">
        <v>42465</v>
      </c>
    </row>
    <row r="2247" spans="1:6" x14ac:dyDescent="0.25">
      <c r="A2247" s="19">
        <v>2248</v>
      </c>
      <c r="B2247" s="19" t="s">
        <v>6388</v>
      </c>
      <c r="C2247" s="19" t="s">
        <v>3481</v>
      </c>
      <c r="D2247" s="19" t="s">
        <v>695</v>
      </c>
      <c r="E2247" s="19">
        <v>149.79166666666666</v>
      </c>
      <c r="F2247" t="s">
        <v>42466</v>
      </c>
    </row>
    <row r="2248" spans="1:6" x14ac:dyDescent="0.25">
      <c r="A2248" s="19">
        <v>2249</v>
      </c>
      <c r="B2248" s="19" t="s">
        <v>6392</v>
      </c>
      <c r="C2248" s="19" t="s">
        <v>6395</v>
      </c>
      <c r="D2248" s="19" t="s">
        <v>41903</v>
      </c>
      <c r="E2248" s="19">
        <v>62.019230769230766</v>
      </c>
      <c r="F2248" t="s">
        <v>42467</v>
      </c>
    </row>
    <row r="2249" spans="1:6" x14ac:dyDescent="0.25">
      <c r="A2249" s="19">
        <v>2250</v>
      </c>
      <c r="B2249" s="19" t="s">
        <v>6395</v>
      </c>
      <c r="C2249" s="19" t="s">
        <v>5189</v>
      </c>
      <c r="D2249" s="19" t="s">
        <v>41903</v>
      </c>
      <c r="E2249" s="19">
        <v>69.019230769230774</v>
      </c>
      <c r="F2249" t="s">
        <v>42468</v>
      </c>
    </row>
    <row r="2250" spans="1:6" x14ac:dyDescent="0.25">
      <c r="A2250" s="19">
        <v>2251</v>
      </c>
      <c r="B2250" s="19" t="s">
        <v>6398</v>
      </c>
      <c r="C2250" s="19" t="s">
        <v>6401</v>
      </c>
      <c r="D2250" s="19" t="s">
        <v>41903</v>
      </c>
      <c r="E2250" s="19">
        <v>85.230769230769226</v>
      </c>
      <c r="F2250" t="s">
        <v>42469</v>
      </c>
    </row>
    <row r="2251" spans="1:6" x14ac:dyDescent="0.25">
      <c r="A2251" s="19">
        <v>2252</v>
      </c>
      <c r="B2251" s="19" t="s">
        <v>6401</v>
      </c>
      <c r="C2251" s="19" t="s">
        <v>6404</v>
      </c>
      <c r="D2251" s="19" t="s">
        <v>41903</v>
      </c>
      <c r="E2251" s="19">
        <v>73.442307692307693</v>
      </c>
      <c r="F2251" t="s">
        <v>42470</v>
      </c>
    </row>
    <row r="2252" spans="1:6" x14ac:dyDescent="0.25">
      <c r="A2252" s="19">
        <v>2253</v>
      </c>
      <c r="B2252" s="19" t="s">
        <v>6404</v>
      </c>
      <c r="C2252" s="19" t="s">
        <v>6408</v>
      </c>
      <c r="D2252" s="19" t="s">
        <v>42471</v>
      </c>
      <c r="E2252" s="19">
        <v>68.166666666666671</v>
      </c>
      <c r="F2252" t="s">
        <v>42472</v>
      </c>
    </row>
    <row r="2253" spans="1:6" x14ac:dyDescent="0.25">
      <c r="A2253" s="19">
        <v>2254</v>
      </c>
      <c r="B2253" s="19" t="s">
        <v>6408</v>
      </c>
      <c r="C2253" s="19" t="s">
        <v>6412</v>
      </c>
      <c r="D2253" s="19" t="s">
        <v>42473</v>
      </c>
      <c r="E2253" s="19">
        <v>66.981308411214954</v>
      </c>
      <c r="F2253" t="s">
        <v>42474</v>
      </c>
    </row>
    <row r="2254" spans="1:6" x14ac:dyDescent="0.25">
      <c r="A2254" s="19">
        <v>2255</v>
      </c>
      <c r="B2254" s="19" t="s">
        <v>6412</v>
      </c>
      <c r="C2254" s="19" t="s">
        <v>6416</v>
      </c>
      <c r="D2254" s="19" t="s">
        <v>42471</v>
      </c>
      <c r="E2254" s="19">
        <v>63.416666666666664</v>
      </c>
      <c r="F2254" t="s">
        <v>42475</v>
      </c>
    </row>
    <row r="2255" spans="1:6" x14ac:dyDescent="0.25">
      <c r="A2255" s="19">
        <v>2256</v>
      </c>
      <c r="B2255" s="19" t="s">
        <v>6412</v>
      </c>
      <c r="C2255" s="19" t="s">
        <v>4395</v>
      </c>
      <c r="D2255" s="19" t="s">
        <v>739</v>
      </c>
      <c r="E2255" s="19">
        <v>66.347826086956516</v>
      </c>
      <c r="F2255" t="s">
        <v>42476</v>
      </c>
    </row>
    <row r="2256" spans="1:6" x14ac:dyDescent="0.25">
      <c r="A2256" s="19">
        <v>2257</v>
      </c>
      <c r="B2256" s="19" t="s">
        <v>6416</v>
      </c>
      <c r="C2256" s="19" t="s">
        <v>6419</v>
      </c>
      <c r="D2256" s="19" t="s">
        <v>42477</v>
      </c>
      <c r="E2256" s="19">
        <v>87.950819672131146</v>
      </c>
      <c r="F2256" t="s">
        <v>42478</v>
      </c>
    </row>
    <row r="2257" spans="1:6" x14ac:dyDescent="0.25">
      <c r="A2257" s="19">
        <v>2258</v>
      </c>
      <c r="B2257" s="19" t="s">
        <v>6416</v>
      </c>
      <c r="C2257" s="19" t="s">
        <v>3578</v>
      </c>
      <c r="D2257" s="19" t="s">
        <v>595</v>
      </c>
      <c r="E2257" s="19">
        <v>84.434782608695656</v>
      </c>
      <c r="F2257" t="s">
        <v>42479</v>
      </c>
    </row>
    <row r="2258" spans="1:6" x14ac:dyDescent="0.25">
      <c r="A2258" s="19">
        <v>2259</v>
      </c>
      <c r="B2258" s="19" t="s">
        <v>6419</v>
      </c>
      <c r="C2258" s="19" t="s">
        <v>6423</v>
      </c>
      <c r="D2258" s="19" t="s">
        <v>42480</v>
      </c>
      <c r="E2258" s="19">
        <v>83.853658536585371</v>
      </c>
      <c r="F2258" t="s">
        <v>42481</v>
      </c>
    </row>
    <row r="2259" spans="1:6" x14ac:dyDescent="0.25">
      <c r="A2259" s="19">
        <v>2260</v>
      </c>
      <c r="B2259" s="19" t="s">
        <v>6423</v>
      </c>
      <c r="C2259" s="19" t="s">
        <v>6427</v>
      </c>
      <c r="D2259" s="19" t="s">
        <v>42482</v>
      </c>
      <c r="E2259" s="19">
        <v>68.294642857142861</v>
      </c>
      <c r="F2259" t="s">
        <v>42483</v>
      </c>
    </row>
    <row r="2260" spans="1:6" x14ac:dyDescent="0.25">
      <c r="A2260" s="19">
        <v>2261</v>
      </c>
      <c r="B2260" s="19" t="s">
        <v>6427</v>
      </c>
      <c r="C2260" s="19" t="s">
        <v>3982</v>
      </c>
      <c r="D2260" s="19" t="s">
        <v>41492</v>
      </c>
      <c r="E2260" s="19">
        <v>56.554054054054056</v>
      </c>
      <c r="F2260" t="s">
        <v>42484</v>
      </c>
    </row>
    <row r="2261" spans="1:6" x14ac:dyDescent="0.25">
      <c r="A2261" s="19">
        <v>2262</v>
      </c>
      <c r="B2261" s="19" t="s">
        <v>6427</v>
      </c>
      <c r="C2261" s="19" t="s">
        <v>6430</v>
      </c>
      <c r="D2261" s="19" t="s">
        <v>41735</v>
      </c>
      <c r="E2261" s="19">
        <v>57.89473684210526</v>
      </c>
      <c r="F2261" t="s">
        <v>42485</v>
      </c>
    </row>
    <row r="2262" spans="1:6" x14ac:dyDescent="0.25">
      <c r="A2262" s="19">
        <v>2263</v>
      </c>
      <c r="B2262" s="19" t="s">
        <v>6430</v>
      </c>
      <c r="C2262" s="19" t="s">
        <v>6433</v>
      </c>
      <c r="D2262" s="19" t="s">
        <v>41735</v>
      </c>
      <c r="E2262" s="19">
        <v>66.44736842105263</v>
      </c>
      <c r="F2262" t="s">
        <v>42486</v>
      </c>
    </row>
    <row r="2263" spans="1:6" x14ac:dyDescent="0.25">
      <c r="A2263" s="19">
        <v>2264</v>
      </c>
      <c r="B2263" s="19" t="s">
        <v>6433</v>
      </c>
      <c r="C2263" s="19" t="s">
        <v>6436</v>
      </c>
      <c r="D2263" s="19" t="s">
        <v>41735</v>
      </c>
      <c r="E2263" s="19">
        <v>71.921052631578945</v>
      </c>
      <c r="F2263" t="s">
        <v>42487</v>
      </c>
    </row>
    <row r="2264" spans="1:6" x14ac:dyDescent="0.25">
      <c r="A2264" s="19">
        <v>2265</v>
      </c>
      <c r="B2264" s="19" t="s">
        <v>6436</v>
      </c>
      <c r="C2264" s="19" t="s">
        <v>6439</v>
      </c>
      <c r="D2264" s="19" t="s">
        <v>41735</v>
      </c>
      <c r="E2264" s="19">
        <v>65.84210526315789</v>
      </c>
      <c r="F2264" t="s">
        <v>42488</v>
      </c>
    </row>
    <row r="2265" spans="1:6" x14ac:dyDescent="0.25">
      <c r="A2265" s="19">
        <v>2266</v>
      </c>
      <c r="B2265" s="19" t="s">
        <v>6439</v>
      </c>
      <c r="C2265" s="19" t="s">
        <v>4801</v>
      </c>
      <c r="D2265" s="19" t="s">
        <v>41735</v>
      </c>
      <c r="E2265" s="19">
        <v>54.684210526315788</v>
      </c>
      <c r="F2265" t="s">
        <v>42489</v>
      </c>
    </row>
    <row r="2266" spans="1:6" x14ac:dyDescent="0.25">
      <c r="A2266" s="19">
        <v>2267</v>
      </c>
      <c r="B2266" s="19" t="s">
        <v>4656</v>
      </c>
      <c r="C2266" s="19" t="s">
        <v>4653</v>
      </c>
      <c r="D2266" s="19" t="s">
        <v>41735</v>
      </c>
      <c r="E2266" s="19">
        <v>39.736842105263158</v>
      </c>
      <c r="F2266" t="s">
        <v>42490</v>
      </c>
    </row>
    <row r="2267" spans="1:6" x14ac:dyDescent="0.25">
      <c r="A2267" s="19">
        <v>2268</v>
      </c>
      <c r="B2267" s="19" t="s">
        <v>6444</v>
      </c>
      <c r="C2267" s="19" t="s">
        <v>6448</v>
      </c>
      <c r="D2267" s="19" t="s">
        <v>42491</v>
      </c>
      <c r="E2267" s="19">
        <v>57.170212765957444</v>
      </c>
      <c r="F2267" t="s">
        <v>42492</v>
      </c>
    </row>
    <row r="2268" spans="1:6" x14ac:dyDescent="0.25">
      <c r="A2268" s="19">
        <v>2269</v>
      </c>
      <c r="B2268" s="19" t="s">
        <v>6448</v>
      </c>
      <c r="C2268" s="19" t="s">
        <v>6451</v>
      </c>
      <c r="D2268" s="19" t="s">
        <v>42491</v>
      </c>
      <c r="E2268" s="19">
        <v>43.234042553191486</v>
      </c>
      <c r="F2268" t="s">
        <v>42493</v>
      </c>
    </row>
    <row r="2269" spans="1:6" x14ac:dyDescent="0.25">
      <c r="A2269" s="19">
        <v>2270</v>
      </c>
      <c r="B2269" s="19" t="s">
        <v>6451</v>
      </c>
      <c r="C2269" s="19" t="s">
        <v>6454</v>
      </c>
      <c r="D2269" s="19" t="s">
        <v>42494</v>
      </c>
      <c r="E2269" s="19">
        <v>76.729166666666671</v>
      </c>
      <c r="F2269" t="s">
        <v>42495</v>
      </c>
    </row>
    <row r="2270" spans="1:6" x14ac:dyDescent="0.25">
      <c r="A2270" s="19">
        <v>2271</v>
      </c>
      <c r="B2270" s="19" t="s">
        <v>6451</v>
      </c>
      <c r="C2270" s="19" t="s">
        <v>3491</v>
      </c>
      <c r="D2270" s="19" t="s">
        <v>42496</v>
      </c>
      <c r="E2270" s="19">
        <v>59.217391304347828</v>
      </c>
      <c r="F2270" t="s">
        <v>42497</v>
      </c>
    </row>
    <row r="2271" spans="1:6" x14ac:dyDescent="0.25">
      <c r="A2271" s="19">
        <v>2272</v>
      </c>
      <c r="B2271" s="19" t="s">
        <v>6454</v>
      </c>
      <c r="C2271" s="19" t="s">
        <v>6458</v>
      </c>
      <c r="D2271" s="19" t="s">
        <v>42494</v>
      </c>
      <c r="E2271" s="19">
        <v>65.604166666666671</v>
      </c>
      <c r="F2271" t="s">
        <v>42498</v>
      </c>
    </row>
    <row r="2272" spans="1:6" x14ac:dyDescent="0.25">
      <c r="A2272" s="19">
        <v>2273</v>
      </c>
      <c r="B2272" s="19" t="s">
        <v>6458</v>
      </c>
      <c r="C2272" s="19" t="s">
        <v>4837</v>
      </c>
      <c r="D2272" s="19" t="s">
        <v>106</v>
      </c>
      <c r="E2272" s="19">
        <v>69.913043478260875</v>
      </c>
      <c r="F2272" t="s">
        <v>42499</v>
      </c>
    </row>
    <row r="2273" spans="1:6" x14ac:dyDescent="0.25">
      <c r="A2273" s="19">
        <v>2274</v>
      </c>
      <c r="B2273" s="19" t="s">
        <v>6458</v>
      </c>
      <c r="C2273" s="19" t="s">
        <v>7440</v>
      </c>
      <c r="D2273" s="19" t="s">
        <v>552</v>
      </c>
      <c r="E2273" s="19">
        <v>44.64</v>
      </c>
      <c r="F2273" t="s">
        <v>42500</v>
      </c>
    </row>
    <row r="2274" spans="1:6" x14ac:dyDescent="0.25">
      <c r="A2274" s="19">
        <v>2275</v>
      </c>
      <c r="B2274" s="19" t="s">
        <v>6461</v>
      </c>
      <c r="C2274" s="19" t="s">
        <v>6491</v>
      </c>
      <c r="D2274" s="19" t="s">
        <v>41708</v>
      </c>
      <c r="E2274" s="19">
        <v>90.089285714285708</v>
      </c>
      <c r="F2274" t="s">
        <v>42501</v>
      </c>
    </row>
    <row r="2275" spans="1:6" x14ac:dyDescent="0.25">
      <c r="A2275" s="19">
        <v>2276</v>
      </c>
      <c r="B2275" s="19" t="s">
        <v>6464</v>
      </c>
      <c r="C2275" s="19" t="s">
        <v>6467</v>
      </c>
      <c r="D2275" s="19" t="s">
        <v>41750</v>
      </c>
      <c r="E2275" s="19">
        <v>47.086956521739133</v>
      </c>
      <c r="F2275" t="s">
        <v>42502</v>
      </c>
    </row>
    <row r="2276" spans="1:6" x14ac:dyDescent="0.25">
      <c r="A2276" s="19">
        <v>2277</v>
      </c>
      <c r="B2276" s="19" t="s">
        <v>6467</v>
      </c>
      <c r="C2276" s="19" t="s">
        <v>6471</v>
      </c>
      <c r="D2276" s="19" t="s">
        <v>42503</v>
      </c>
      <c r="E2276" s="19">
        <v>70.208955223880594</v>
      </c>
      <c r="F2276" t="s">
        <v>42504</v>
      </c>
    </row>
    <row r="2277" spans="1:6" x14ac:dyDescent="0.25">
      <c r="A2277" s="19">
        <v>2278</v>
      </c>
      <c r="B2277" s="19" t="s">
        <v>6471</v>
      </c>
      <c r="C2277" s="19" t="s">
        <v>6475</v>
      </c>
      <c r="D2277" s="19" t="s">
        <v>41750</v>
      </c>
      <c r="E2277" s="19">
        <v>58.478260869565219</v>
      </c>
      <c r="F2277" t="s">
        <v>42505</v>
      </c>
    </row>
    <row r="2278" spans="1:6" x14ac:dyDescent="0.25">
      <c r="A2278" s="19">
        <v>2279</v>
      </c>
      <c r="B2278" s="19" t="s">
        <v>6471</v>
      </c>
      <c r="C2278" s="19" t="s">
        <v>3392</v>
      </c>
      <c r="D2278" s="19" t="s">
        <v>41124</v>
      </c>
      <c r="E2278" s="19">
        <v>43</v>
      </c>
      <c r="F2278" t="s">
        <v>42506</v>
      </c>
    </row>
    <row r="2279" spans="1:6" x14ac:dyDescent="0.25">
      <c r="A2279" s="19">
        <v>2280</v>
      </c>
      <c r="B2279" s="19" t="s">
        <v>6475</v>
      </c>
      <c r="C2279" s="19" t="s">
        <v>6479</v>
      </c>
      <c r="D2279" s="19" t="s">
        <v>42507</v>
      </c>
      <c r="E2279" s="19">
        <v>56.927536231884055</v>
      </c>
      <c r="F2279" t="s">
        <v>42508</v>
      </c>
    </row>
    <row r="2280" spans="1:6" x14ac:dyDescent="0.25">
      <c r="A2280" s="19">
        <v>2281</v>
      </c>
      <c r="B2280" s="19" t="s">
        <v>6479</v>
      </c>
      <c r="C2280" s="19" t="s">
        <v>6482</v>
      </c>
      <c r="D2280" s="19" t="s">
        <v>42491</v>
      </c>
      <c r="E2280" s="19">
        <v>55.48936170212766</v>
      </c>
      <c r="F2280" t="s">
        <v>42509</v>
      </c>
    </row>
    <row r="2281" spans="1:6" x14ac:dyDescent="0.25">
      <c r="A2281" s="19">
        <v>2282</v>
      </c>
      <c r="B2281" s="19" t="s">
        <v>6482</v>
      </c>
      <c r="C2281" s="19" t="s">
        <v>6485</v>
      </c>
      <c r="D2281" s="19" t="s">
        <v>42491</v>
      </c>
      <c r="E2281" s="19">
        <v>60.202127659574465</v>
      </c>
      <c r="F2281" t="s">
        <v>42510</v>
      </c>
    </row>
    <row r="2282" spans="1:6" x14ac:dyDescent="0.25">
      <c r="A2282" s="19">
        <v>2283</v>
      </c>
      <c r="B2282" s="19" t="s">
        <v>6485</v>
      </c>
      <c r="C2282" s="19" t="s">
        <v>6488</v>
      </c>
      <c r="D2282" s="19" t="s">
        <v>42491</v>
      </c>
      <c r="E2282" s="19">
        <v>29.191489361702128</v>
      </c>
      <c r="F2282" t="s">
        <v>42511</v>
      </c>
    </row>
    <row r="2283" spans="1:6" x14ac:dyDescent="0.25">
      <c r="A2283" s="19">
        <v>2284</v>
      </c>
      <c r="B2283" s="19" t="s">
        <v>6488</v>
      </c>
      <c r="C2283" s="19" t="s">
        <v>5538</v>
      </c>
      <c r="D2283" s="19" t="s">
        <v>42512</v>
      </c>
      <c r="E2283" s="19">
        <v>41.782608695652172</v>
      </c>
      <c r="F2283" t="s">
        <v>42513</v>
      </c>
    </row>
    <row r="2284" spans="1:6" x14ac:dyDescent="0.25">
      <c r="A2284" s="19">
        <v>2285</v>
      </c>
      <c r="B2284" s="19" t="s">
        <v>6488</v>
      </c>
      <c r="C2284" s="19" t="s">
        <v>7463</v>
      </c>
      <c r="D2284" s="19" t="s">
        <v>552</v>
      </c>
      <c r="E2284" s="19">
        <v>57.24</v>
      </c>
      <c r="F2284" t="s">
        <v>42514</v>
      </c>
    </row>
    <row r="2285" spans="1:6" x14ac:dyDescent="0.25">
      <c r="A2285" s="19">
        <v>2286</v>
      </c>
      <c r="B2285" s="19" t="s">
        <v>6488</v>
      </c>
      <c r="C2285" s="19" t="s">
        <v>3501</v>
      </c>
      <c r="D2285" s="19" t="s">
        <v>696</v>
      </c>
      <c r="E2285" s="19">
        <v>81.652173913043484</v>
      </c>
      <c r="F2285" t="s">
        <v>42515</v>
      </c>
    </row>
    <row r="2286" spans="1:6" x14ac:dyDescent="0.25">
      <c r="A2286" s="19">
        <v>2287</v>
      </c>
      <c r="B2286" s="19" t="s">
        <v>6491</v>
      </c>
      <c r="C2286" s="19" t="s">
        <v>6531</v>
      </c>
      <c r="D2286" s="19" t="s">
        <v>41708</v>
      </c>
      <c r="E2286" s="19">
        <v>69.232142857142861</v>
      </c>
      <c r="F2286" t="s">
        <v>42516</v>
      </c>
    </row>
    <row r="2287" spans="1:6" x14ac:dyDescent="0.25">
      <c r="A2287" s="19">
        <v>2288</v>
      </c>
      <c r="B2287" s="19" t="s">
        <v>6494</v>
      </c>
      <c r="C2287" s="19" t="s">
        <v>6498</v>
      </c>
      <c r="D2287" s="19" t="s">
        <v>42517</v>
      </c>
      <c r="E2287" s="19">
        <v>31.859154929577464</v>
      </c>
      <c r="F2287" t="s">
        <v>42518</v>
      </c>
    </row>
    <row r="2288" spans="1:6" x14ac:dyDescent="0.25">
      <c r="A2288" s="19">
        <v>2289</v>
      </c>
      <c r="B2288" s="19" t="s">
        <v>6498</v>
      </c>
      <c r="C2288" s="19" t="s">
        <v>6502</v>
      </c>
      <c r="D2288" s="19" t="s">
        <v>42519</v>
      </c>
      <c r="E2288" s="19">
        <v>53.442105263157892</v>
      </c>
      <c r="F2288" t="s">
        <v>42520</v>
      </c>
    </row>
    <row r="2289" spans="1:6" x14ac:dyDescent="0.25">
      <c r="A2289" s="19">
        <v>2290</v>
      </c>
      <c r="B2289" s="19" t="s">
        <v>6502</v>
      </c>
      <c r="C2289" s="19" t="s">
        <v>6505</v>
      </c>
      <c r="D2289" s="19" t="s">
        <v>42519</v>
      </c>
      <c r="E2289" s="19">
        <v>55.747368421052634</v>
      </c>
      <c r="F2289" t="s">
        <v>42521</v>
      </c>
    </row>
    <row r="2290" spans="1:6" x14ac:dyDescent="0.25">
      <c r="A2290" s="19">
        <v>2291</v>
      </c>
      <c r="B2290" s="19" t="s">
        <v>6505</v>
      </c>
      <c r="C2290" s="19" t="s">
        <v>6508</v>
      </c>
      <c r="D2290" s="19" t="s">
        <v>42519</v>
      </c>
      <c r="E2290" s="19">
        <v>38.10526315789474</v>
      </c>
      <c r="F2290" t="s">
        <v>42522</v>
      </c>
    </row>
    <row r="2291" spans="1:6" x14ac:dyDescent="0.25">
      <c r="A2291" s="19">
        <v>2292</v>
      </c>
      <c r="B2291" s="19" t="s">
        <v>6508</v>
      </c>
      <c r="C2291" s="19" t="s">
        <v>6512</v>
      </c>
      <c r="D2291" s="19" t="s">
        <v>42523</v>
      </c>
      <c r="E2291" s="19">
        <v>55.042857142857144</v>
      </c>
      <c r="F2291" t="s">
        <v>42524</v>
      </c>
    </row>
    <row r="2292" spans="1:6" x14ac:dyDescent="0.25">
      <c r="A2292" s="19">
        <v>2293</v>
      </c>
      <c r="B2292" s="19" t="s">
        <v>6508</v>
      </c>
      <c r="C2292" s="19" t="s">
        <v>7542</v>
      </c>
      <c r="D2292" s="19" t="s">
        <v>552</v>
      </c>
      <c r="E2292" s="19">
        <v>59.8</v>
      </c>
      <c r="F2292" t="s">
        <v>42525</v>
      </c>
    </row>
    <row r="2293" spans="1:6" x14ac:dyDescent="0.25">
      <c r="A2293" s="19">
        <v>2294</v>
      </c>
      <c r="B2293" s="19" t="s">
        <v>6512</v>
      </c>
      <c r="C2293" s="19" t="s">
        <v>6516</v>
      </c>
      <c r="D2293" s="19" t="s">
        <v>42526</v>
      </c>
      <c r="E2293" s="19">
        <v>42.468085106382979</v>
      </c>
      <c r="F2293" t="s">
        <v>42527</v>
      </c>
    </row>
    <row r="2294" spans="1:6" x14ac:dyDescent="0.25">
      <c r="A2294" s="19">
        <v>2295</v>
      </c>
      <c r="B2294" s="19" t="s">
        <v>6512</v>
      </c>
      <c r="C2294" s="19" t="s">
        <v>4372</v>
      </c>
      <c r="D2294" s="19" t="s">
        <v>739</v>
      </c>
      <c r="E2294" s="19">
        <v>52.652173913043477</v>
      </c>
      <c r="F2294" t="s">
        <v>42528</v>
      </c>
    </row>
    <row r="2295" spans="1:6" x14ac:dyDescent="0.25">
      <c r="A2295" s="19">
        <v>2296</v>
      </c>
      <c r="B2295" s="19" t="s">
        <v>6516</v>
      </c>
      <c r="C2295" s="19" t="s">
        <v>6520</v>
      </c>
      <c r="D2295" s="19" t="s">
        <v>42529</v>
      </c>
      <c r="E2295" s="19">
        <v>57.12676056338028</v>
      </c>
      <c r="F2295" t="s">
        <v>42530</v>
      </c>
    </row>
    <row r="2296" spans="1:6" x14ac:dyDescent="0.25">
      <c r="A2296" s="19">
        <v>2297</v>
      </c>
      <c r="B2296" s="19" t="s">
        <v>6516</v>
      </c>
      <c r="C2296" s="19" t="s">
        <v>3434</v>
      </c>
      <c r="D2296" s="19" t="s">
        <v>695</v>
      </c>
      <c r="E2296" s="19">
        <v>59.166666666666664</v>
      </c>
      <c r="F2296" t="s">
        <v>42531</v>
      </c>
    </row>
    <row r="2297" spans="1:6" x14ac:dyDescent="0.25">
      <c r="A2297" s="19">
        <v>2298</v>
      </c>
      <c r="B2297" s="19" t="s">
        <v>6520</v>
      </c>
      <c r="C2297" s="19" t="s">
        <v>6524</v>
      </c>
      <c r="D2297" s="19" t="s">
        <v>42529</v>
      </c>
      <c r="E2297" s="19">
        <v>32.690140845070424</v>
      </c>
      <c r="F2297" t="s">
        <v>42532</v>
      </c>
    </row>
    <row r="2298" spans="1:6" x14ac:dyDescent="0.25">
      <c r="A2298" s="19">
        <v>2299</v>
      </c>
      <c r="B2298" s="19" t="s">
        <v>6524</v>
      </c>
      <c r="C2298" s="19" t="s">
        <v>6527</v>
      </c>
      <c r="D2298" s="19" t="s">
        <v>42526</v>
      </c>
      <c r="E2298" s="19">
        <v>71.148936170212764</v>
      </c>
      <c r="F2298" t="s">
        <v>42533</v>
      </c>
    </row>
    <row r="2299" spans="1:6" x14ac:dyDescent="0.25">
      <c r="A2299" s="19">
        <v>2300</v>
      </c>
      <c r="B2299" s="19" t="s">
        <v>6524</v>
      </c>
      <c r="C2299" s="19" t="s">
        <v>3629</v>
      </c>
      <c r="D2299" s="19" t="s">
        <v>701</v>
      </c>
      <c r="E2299" s="19">
        <v>55.791666666666664</v>
      </c>
      <c r="F2299" t="s">
        <v>42534</v>
      </c>
    </row>
    <row r="2300" spans="1:6" x14ac:dyDescent="0.25">
      <c r="A2300" s="19">
        <v>2301</v>
      </c>
      <c r="B2300" s="19" t="s">
        <v>6527</v>
      </c>
      <c r="C2300" s="19" t="s">
        <v>6534</v>
      </c>
      <c r="D2300" s="19" t="s">
        <v>42526</v>
      </c>
      <c r="E2300" s="19">
        <v>70.59574468085107</v>
      </c>
      <c r="F2300" t="s">
        <v>42535</v>
      </c>
    </row>
    <row r="2301" spans="1:6" x14ac:dyDescent="0.25">
      <c r="A2301" s="19">
        <v>2302</v>
      </c>
      <c r="B2301" s="19" t="s">
        <v>6531</v>
      </c>
      <c r="C2301" s="19" t="s">
        <v>6556</v>
      </c>
      <c r="D2301" s="19" t="s">
        <v>41708</v>
      </c>
      <c r="E2301" s="19">
        <v>80.25</v>
      </c>
      <c r="F2301" t="s">
        <v>42536</v>
      </c>
    </row>
    <row r="2302" spans="1:6" x14ac:dyDescent="0.25">
      <c r="A2302" s="19">
        <v>2303</v>
      </c>
      <c r="B2302" s="19" t="s">
        <v>6534</v>
      </c>
      <c r="C2302" s="19" t="s">
        <v>4911</v>
      </c>
      <c r="D2302" s="19" t="s">
        <v>106</v>
      </c>
      <c r="E2302" s="19">
        <v>54.608695652173914</v>
      </c>
      <c r="F2302" t="s">
        <v>42537</v>
      </c>
    </row>
    <row r="2303" spans="1:6" x14ac:dyDescent="0.25">
      <c r="A2303" s="19">
        <v>2304</v>
      </c>
      <c r="B2303" s="19" t="s">
        <v>6534</v>
      </c>
      <c r="C2303" s="19" t="s">
        <v>6537</v>
      </c>
      <c r="D2303" s="19" t="s">
        <v>697</v>
      </c>
      <c r="E2303" s="19">
        <v>75.708333333333329</v>
      </c>
      <c r="F2303" t="s">
        <v>42538</v>
      </c>
    </row>
    <row r="2304" spans="1:6" x14ac:dyDescent="0.25">
      <c r="A2304" s="19">
        <v>2305</v>
      </c>
      <c r="B2304" s="19" t="s">
        <v>6537</v>
      </c>
      <c r="C2304" s="19" t="s">
        <v>3641</v>
      </c>
      <c r="D2304" s="19" t="s">
        <v>697</v>
      </c>
      <c r="E2304" s="19">
        <v>56.583333333333336</v>
      </c>
      <c r="F2304" t="s">
        <v>42539</v>
      </c>
    </row>
    <row r="2305" spans="1:6" x14ac:dyDescent="0.25">
      <c r="A2305" s="19">
        <v>2306</v>
      </c>
      <c r="B2305" s="19" t="s">
        <v>6540</v>
      </c>
      <c r="C2305" s="19" t="s">
        <v>3998</v>
      </c>
      <c r="D2305" s="19" t="s">
        <v>125</v>
      </c>
      <c r="E2305" s="19">
        <v>79.793103448275858</v>
      </c>
      <c r="F2305" t="s">
        <v>42540</v>
      </c>
    </row>
    <row r="2306" spans="1:6" x14ac:dyDescent="0.25">
      <c r="A2306" s="19">
        <v>2307</v>
      </c>
      <c r="B2306" s="19" t="s">
        <v>6543</v>
      </c>
      <c r="C2306" s="19" t="s">
        <v>6547</v>
      </c>
      <c r="D2306" s="19" t="s">
        <v>42541</v>
      </c>
      <c r="E2306" s="19">
        <v>76.400000000000006</v>
      </c>
      <c r="F2306" t="s">
        <v>42542</v>
      </c>
    </row>
    <row r="2307" spans="1:6" x14ac:dyDescent="0.25">
      <c r="A2307" s="19">
        <v>2308</v>
      </c>
      <c r="B2307" s="19" t="s">
        <v>6547</v>
      </c>
      <c r="C2307" s="19" t="s">
        <v>6550</v>
      </c>
      <c r="D2307" s="19" t="s">
        <v>42541</v>
      </c>
      <c r="E2307" s="19">
        <v>91.552941176470583</v>
      </c>
      <c r="F2307" t="s">
        <v>42543</v>
      </c>
    </row>
    <row r="2308" spans="1:6" x14ac:dyDescent="0.25">
      <c r="A2308" s="19">
        <v>2309</v>
      </c>
      <c r="B2308" s="19" t="s">
        <v>6550</v>
      </c>
      <c r="C2308" s="19" t="s">
        <v>6553</v>
      </c>
      <c r="D2308" s="19" t="s">
        <v>42541</v>
      </c>
      <c r="E2308" s="19">
        <v>70.047058823529412</v>
      </c>
      <c r="F2308" t="s">
        <v>42544</v>
      </c>
    </row>
    <row r="2309" spans="1:6" x14ac:dyDescent="0.25">
      <c r="A2309" s="19">
        <v>2310</v>
      </c>
      <c r="B2309" s="19" t="s">
        <v>6553</v>
      </c>
      <c r="C2309" s="19" t="s">
        <v>6563</v>
      </c>
      <c r="D2309" s="19" t="s">
        <v>124</v>
      </c>
      <c r="E2309" s="19">
        <v>102.96551724137932</v>
      </c>
      <c r="F2309" t="s">
        <v>42545</v>
      </c>
    </row>
    <row r="2310" spans="1:6" x14ac:dyDescent="0.25">
      <c r="A2310" s="19">
        <v>2311</v>
      </c>
      <c r="B2310" s="19" t="s">
        <v>6553</v>
      </c>
      <c r="C2310" s="19" t="s">
        <v>6559</v>
      </c>
      <c r="D2310" s="19" t="s">
        <v>6560</v>
      </c>
      <c r="E2310" s="19">
        <v>66.071428571428569</v>
      </c>
      <c r="F2310" t="s">
        <v>42546</v>
      </c>
    </row>
    <row r="2311" spans="1:6" x14ac:dyDescent="0.25">
      <c r="A2311" s="19">
        <v>2312</v>
      </c>
      <c r="B2311" s="19" t="s">
        <v>6556</v>
      </c>
      <c r="C2311" s="19" t="s">
        <v>6625</v>
      </c>
      <c r="D2311" s="19" t="s">
        <v>41708</v>
      </c>
      <c r="E2311" s="19">
        <v>86.321428571428569</v>
      </c>
      <c r="F2311" t="s">
        <v>42547</v>
      </c>
    </row>
    <row r="2312" spans="1:6" x14ac:dyDescent="0.25">
      <c r="A2312" s="19">
        <v>2313</v>
      </c>
      <c r="B2312" s="19" t="s">
        <v>6559</v>
      </c>
      <c r="C2312" s="19" t="s">
        <v>6563</v>
      </c>
      <c r="D2312" s="19" t="s">
        <v>6560</v>
      </c>
      <c r="E2312" s="19">
        <v>39.660714285714285</v>
      </c>
      <c r="F2312" t="s">
        <v>42548</v>
      </c>
    </row>
    <row r="2313" spans="1:6" x14ac:dyDescent="0.25">
      <c r="A2313" s="19">
        <v>2314</v>
      </c>
      <c r="B2313" s="19" t="s">
        <v>6563</v>
      </c>
      <c r="C2313" s="19" t="s">
        <v>6566</v>
      </c>
      <c r="D2313" s="19" t="s">
        <v>42541</v>
      </c>
      <c r="E2313" s="19">
        <v>57</v>
      </c>
      <c r="F2313" t="s">
        <v>42549</v>
      </c>
    </row>
    <row r="2314" spans="1:6" x14ac:dyDescent="0.25">
      <c r="A2314" s="19">
        <v>2315</v>
      </c>
      <c r="B2314" s="19" t="s">
        <v>6566</v>
      </c>
      <c r="C2314" s="19" t="s">
        <v>6569</v>
      </c>
      <c r="D2314" s="19" t="s">
        <v>42541</v>
      </c>
      <c r="E2314" s="19">
        <v>55.576470588235296</v>
      </c>
      <c r="F2314" t="s">
        <v>42550</v>
      </c>
    </row>
    <row r="2315" spans="1:6" x14ac:dyDescent="0.25">
      <c r="A2315" s="19">
        <v>2316</v>
      </c>
      <c r="B2315" s="19" t="s">
        <v>6569</v>
      </c>
      <c r="C2315" s="19" t="s">
        <v>6573</v>
      </c>
      <c r="D2315" s="19" t="s">
        <v>42551</v>
      </c>
      <c r="E2315" s="19">
        <v>37.657407407407405</v>
      </c>
      <c r="F2315" t="s">
        <v>42552</v>
      </c>
    </row>
    <row r="2316" spans="1:6" x14ac:dyDescent="0.25">
      <c r="A2316" s="19">
        <v>2317</v>
      </c>
      <c r="B2316" s="19" t="s">
        <v>6573</v>
      </c>
      <c r="C2316" s="19" t="s">
        <v>6576</v>
      </c>
      <c r="D2316" s="19" t="s">
        <v>42551</v>
      </c>
      <c r="E2316" s="19">
        <v>95.648148148148152</v>
      </c>
      <c r="F2316" t="s">
        <v>42553</v>
      </c>
    </row>
    <row r="2317" spans="1:6" x14ac:dyDescent="0.25">
      <c r="A2317" s="19">
        <v>2318</v>
      </c>
      <c r="B2317" s="19" t="s">
        <v>6576</v>
      </c>
      <c r="C2317" s="19" t="s">
        <v>5677</v>
      </c>
      <c r="D2317" s="19" t="s">
        <v>42554</v>
      </c>
      <c r="E2317" s="19">
        <v>71.138461538461542</v>
      </c>
      <c r="F2317" t="s">
        <v>42555</v>
      </c>
    </row>
    <row r="2318" spans="1:6" x14ac:dyDescent="0.25">
      <c r="A2318" s="19">
        <v>2319</v>
      </c>
      <c r="B2318" s="19" t="s">
        <v>6576</v>
      </c>
      <c r="C2318" s="19" t="s">
        <v>3296</v>
      </c>
      <c r="D2318" s="19" t="s">
        <v>3297</v>
      </c>
      <c r="E2318" s="19">
        <v>42.046511627906973</v>
      </c>
      <c r="F2318" t="s">
        <v>42556</v>
      </c>
    </row>
    <row r="2319" spans="1:6" x14ac:dyDescent="0.25">
      <c r="A2319" s="19">
        <v>2320</v>
      </c>
      <c r="B2319" s="19" t="s">
        <v>6579</v>
      </c>
      <c r="C2319" s="19" t="s">
        <v>5710</v>
      </c>
      <c r="D2319" s="19" t="s">
        <v>42172</v>
      </c>
      <c r="E2319" s="19">
        <v>67.902777777777771</v>
      </c>
      <c r="F2319" t="s">
        <v>42557</v>
      </c>
    </row>
    <row r="2320" spans="1:6" x14ac:dyDescent="0.25">
      <c r="A2320" s="19">
        <v>2321</v>
      </c>
      <c r="B2320" s="19" t="s">
        <v>6582</v>
      </c>
      <c r="C2320" s="19" t="s">
        <v>6586</v>
      </c>
      <c r="D2320" s="19" t="s">
        <v>42558</v>
      </c>
      <c r="E2320" s="19">
        <v>61.5</v>
      </c>
      <c r="F2320" t="s">
        <v>42559</v>
      </c>
    </row>
    <row r="2321" spans="1:6" x14ac:dyDescent="0.25">
      <c r="A2321" s="19">
        <v>2322</v>
      </c>
      <c r="B2321" s="19" t="s">
        <v>6582</v>
      </c>
      <c r="C2321" s="19" t="s">
        <v>5618</v>
      </c>
      <c r="D2321" s="19" t="s">
        <v>578</v>
      </c>
      <c r="E2321" s="19">
        <v>79.384615384615387</v>
      </c>
      <c r="F2321" t="s">
        <v>42560</v>
      </c>
    </row>
    <row r="2322" spans="1:6" x14ac:dyDescent="0.25">
      <c r="A2322" s="19">
        <v>2323</v>
      </c>
      <c r="B2322" s="19" t="s">
        <v>6586</v>
      </c>
      <c r="C2322" s="19" t="s">
        <v>6590</v>
      </c>
      <c r="D2322" s="19" t="s">
        <v>42558</v>
      </c>
      <c r="E2322" s="19">
        <v>100.63432835820896</v>
      </c>
      <c r="F2322" t="s">
        <v>42561</v>
      </c>
    </row>
    <row r="2323" spans="1:6" x14ac:dyDescent="0.25">
      <c r="A2323" s="19">
        <v>2324</v>
      </c>
      <c r="B2323" s="19" t="s">
        <v>6590</v>
      </c>
      <c r="C2323" s="19" t="s">
        <v>8159</v>
      </c>
      <c r="D2323" s="19" t="s">
        <v>42562</v>
      </c>
      <c r="E2323" s="19">
        <v>101.23913043478261</v>
      </c>
      <c r="F2323" t="s">
        <v>42563</v>
      </c>
    </row>
    <row r="2324" spans="1:6" x14ac:dyDescent="0.25">
      <c r="A2324" s="19">
        <v>2325</v>
      </c>
      <c r="B2324" s="19" t="s">
        <v>6590</v>
      </c>
      <c r="C2324" s="19" t="s">
        <v>6593</v>
      </c>
      <c r="D2324" s="19" t="s">
        <v>42564</v>
      </c>
      <c r="E2324" s="19">
        <v>49.31818181818182</v>
      </c>
      <c r="F2324" t="s">
        <v>42565</v>
      </c>
    </row>
    <row r="2325" spans="1:6" x14ac:dyDescent="0.25">
      <c r="A2325" s="19">
        <v>2326</v>
      </c>
      <c r="B2325" s="19" t="s">
        <v>6593</v>
      </c>
      <c r="C2325" s="19" t="s">
        <v>6597</v>
      </c>
      <c r="D2325" s="19" t="s">
        <v>42564</v>
      </c>
      <c r="E2325" s="19">
        <v>52.31818181818182</v>
      </c>
      <c r="F2325" t="s">
        <v>42566</v>
      </c>
    </row>
    <row r="2326" spans="1:6" x14ac:dyDescent="0.25">
      <c r="A2326" s="19">
        <v>2327</v>
      </c>
      <c r="B2326" s="19" t="s">
        <v>6597</v>
      </c>
      <c r="C2326" s="19" t="s">
        <v>6600</v>
      </c>
      <c r="D2326" s="19" t="s">
        <v>42564</v>
      </c>
      <c r="E2326" s="19">
        <v>58.784090909090907</v>
      </c>
      <c r="F2326" t="s">
        <v>42567</v>
      </c>
    </row>
    <row r="2327" spans="1:6" x14ac:dyDescent="0.25">
      <c r="A2327" s="19">
        <v>2328</v>
      </c>
      <c r="B2327" s="19" t="s">
        <v>6600</v>
      </c>
      <c r="C2327" s="19" t="s">
        <v>6603</v>
      </c>
      <c r="D2327" s="19" t="s">
        <v>42564</v>
      </c>
      <c r="E2327" s="19">
        <v>69.965909090909093</v>
      </c>
      <c r="F2327" t="s">
        <v>42568</v>
      </c>
    </row>
    <row r="2328" spans="1:6" x14ac:dyDescent="0.25">
      <c r="A2328" s="19">
        <v>2329</v>
      </c>
      <c r="B2328" s="19" t="s">
        <v>6603</v>
      </c>
      <c r="C2328" s="19" t="s">
        <v>6606</v>
      </c>
      <c r="D2328" s="19" t="s">
        <v>42564</v>
      </c>
      <c r="E2328" s="19">
        <v>90.284090909090907</v>
      </c>
      <c r="F2328" t="s">
        <v>42569</v>
      </c>
    </row>
    <row r="2329" spans="1:6" x14ac:dyDescent="0.25">
      <c r="A2329" s="19">
        <v>2330</v>
      </c>
      <c r="B2329" s="19" t="s">
        <v>6606</v>
      </c>
      <c r="C2329" s="19" t="s">
        <v>6609</v>
      </c>
      <c r="D2329" s="19" t="s">
        <v>42564</v>
      </c>
      <c r="E2329" s="19">
        <v>81.965909090909093</v>
      </c>
      <c r="F2329" t="s">
        <v>42570</v>
      </c>
    </row>
    <row r="2330" spans="1:6" x14ac:dyDescent="0.25">
      <c r="A2330" s="19">
        <v>2331</v>
      </c>
      <c r="B2330" s="19" t="s">
        <v>6609</v>
      </c>
      <c r="C2330" s="19" t="s">
        <v>6612</v>
      </c>
      <c r="D2330" s="19" t="s">
        <v>125</v>
      </c>
      <c r="E2330" s="19">
        <v>111.10344827586206</v>
      </c>
      <c r="F2330" t="s">
        <v>42571</v>
      </c>
    </row>
    <row r="2331" spans="1:6" x14ac:dyDescent="0.25">
      <c r="A2331" s="19">
        <v>2332</v>
      </c>
      <c r="B2331" s="19" t="s">
        <v>6609</v>
      </c>
      <c r="C2331" s="19" t="s">
        <v>7859</v>
      </c>
      <c r="D2331" s="19" t="s">
        <v>42572</v>
      </c>
      <c r="E2331" s="19">
        <v>60</v>
      </c>
      <c r="F2331" t="s">
        <v>42573</v>
      </c>
    </row>
    <row r="2332" spans="1:6" x14ac:dyDescent="0.25">
      <c r="A2332" s="19">
        <v>2333</v>
      </c>
      <c r="B2332" s="19" t="s">
        <v>6612</v>
      </c>
      <c r="C2332" s="19" t="s">
        <v>6615</v>
      </c>
      <c r="D2332" s="19" t="s">
        <v>125</v>
      </c>
      <c r="E2332" s="19">
        <v>43.275862068965516</v>
      </c>
      <c r="F2332" t="s">
        <v>42574</v>
      </c>
    </row>
    <row r="2333" spans="1:6" x14ac:dyDescent="0.25">
      <c r="A2333" s="19">
        <v>2334</v>
      </c>
      <c r="B2333" s="19" t="s">
        <v>6612</v>
      </c>
      <c r="C2333" s="19" t="s">
        <v>3951</v>
      </c>
      <c r="D2333" s="19" t="s">
        <v>554</v>
      </c>
      <c r="E2333" s="19">
        <v>53.730769230769234</v>
      </c>
      <c r="F2333" t="s">
        <v>42575</v>
      </c>
    </row>
    <row r="2334" spans="1:6" x14ac:dyDescent="0.25">
      <c r="A2334" s="19">
        <v>2335</v>
      </c>
      <c r="B2334" s="19" t="s">
        <v>6615</v>
      </c>
      <c r="C2334" s="19" t="s">
        <v>6540</v>
      </c>
      <c r="D2334" s="19" t="s">
        <v>125</v>
      </c>
      <c r="E2334" s="19">
        <v>61.655172413793103</v>
      </c>
      <c r="F2334" t="s">
        <v>42576</v>
      </c>
    </row>
    <row r="2335" spans="1:6" x14ac:dyDescent="0.25">
      <c r="A2335" s="19">
        <v>2336</v>
      </c>
      <c r="B2335" s="19" t="s">
        <v>6618</v>
      </c>
      <c r="C2335" s="19" t="s">
        <v>6628</v>
      </c>
      <c r="D2335" s="19" t="s">
        <v>5332</v>
      </c>
      <c r="E2335" s="19">
        <v>43.843137254901961</v>
      </c>
      <c r="F2335" t="s">
        <v>42577</v>
      </c>
    </row>
    <row r="2336" spans="1:6" x14ac:dyDescent="0.25">
      <c r="A2336" s="19">
        <v>2337</v>
      </c>
      <c r="B2336" s="19" t="s">
        <v>6621</v>
      </c>
      <c r="C2336" s="19" t="s">
        <v>6871</v>
      </c>
      <c r="D2336" s="19" t="s">
        <v>42578</v>
      </c>
      <c r="E2336" s="19">
        <v>82.392405063291136</v>
      </c>
      <c r="F2336" t="s">
        <v>42579</v>
      </c>
    </row>
    <row r="2337" spans="1:6" x14ac:dyDescent="0.25">
      <c r="A2337" s="19">
        <v>2338</v>
      </c>
      <c r="B2337" s="19" t="s">
        <v>6625</v>
      </c>
      <c r="C2337" s="19" t="s">
        <v>6651</v>
      </c>
      <c r="D2337" s="19" t="s">
        <v>41708</v>
      </c>
      <c r="E2337" s="19">
        <v>68</v>
      </c>
      <c r="F2337" t="s">
        <v>42580</v>
      </c>
    </row>
    <row r="2338" spans="1:6" x14ac:dyDescent="0.25">
      <c r="A2338" s="19">
        <v>2339</v>
      </c>
      <c r="B2338" s="19" t="s">
        <v>6628</v>
      </c>
      <c r="C2338" s="19" t="s">
        <v>6631</v>
      </c>
      <c r="D2338" s="19" t="s">
        <v>132</v>
      </c>
      <c r="E2338" s="19">
        <v>43.482758620689658</v>
      </c>
      <c r="F2338" t="s">
        <v>42581</v>
      </c>
    </row>
    <row r="2339" spans="1:6" x14ac:dyDescent="0.25">
      <c r="A2339" s="19">
        <v>2340</v>
      </c>
      <c r="B2339" s="19" t="s">
        <v>6628</v>
      </c>
      <c r="C2339" s="19" t="s">
        <v>5233</v>
      </c>
      <c r="D2339" s="19" t="s">
        <v>313</v>
      </c>
      <c r="E2339" s="19">
        <v>90.045454545454547</v>
      </c>
      <c r="F2339" t="s">
        <v>42582</v>
      </c>
    </row>
    <row r="2340" spans="1:6" x14ac:dyDescent="0.25">
      <c r="A2340" s="19">
        <v>2341</v>
      </c>
      <c r="B2340" s="19" t="s">
        <v>6631</v>
      </c>
      <c r="C2340" s="19" t="s">
        <v>6634</v>
      </c>
      <c r="D2340" s="19" t="s">
        <v>132</v>
      </c>
      <c r="E2340" s="19">
        <v>66.620689655172413</v>
      </c>
      <c r="F2340" t="s">
        <v>42583</v>
      </c>
    </row>
    <row r="2341" spans="1:6" x14ac:dyDescent="0.25">
      <c r="A2341" s="19">
        <v>2342</v>
      </c>
      <c r="B2341" s="19" t="s">
        <v>6634</v>
      </c>
      <c r="C2341" s="19" t="s">
        <v>6637</v>
      </c>
      <c r="D2341" s="19" t="s">
        <v>132</v>
      </c>
      <c r="E2341" s="19">
        <v>49.827586206896555</v>
      </c>
      <c r="F2341" t="s">
        <v>42584</v>
      </c>
    </row>
    <row r="2342" spans="1:6" x14ac:dyDescent="0.25">
      <c r="A2342" s="19">
        <v>2343</v>
      </c>
      <c r="B2342" s="19" t="s">
        <v>6637</v>
      </c>
      <c r="C2342" s="19" t="s">
        <v>6641</v>
      </c>
      <c r="D2342" s="19" t="s">
        <v>42585</v>
      </c>
      <c r="E2342" s="19">
        <v>73.172413793103445</v>
      </c>
      <c r="F2342" t="s">
        <v>42586</v>
      </c>
    </row>
    <row r="2343" spans="1:6" x14ac:dyDescent="0.25">
      <c r="A2343" s="19">
        <v>2344</v>
      </c>
      <c r="B2343" s="19" t="s">
        <v>6637</v>
      </c>
      <c r="C2343" s="19" t="s">
        <v>6958</v>
      </c>
      <c r="D2343" s="19" t="s">
        <v>42587</v>
      </c>
      <c r="E2343" s="19">
        <v>105.76388888888889</v>
      </c>
      <c r="F2343" t="s">
        <v>42588</v>
      </c>
    </row>
    <row r="2344" spans="1:6" x14ac:dyDescent="0.25">
      <c r="A2344" s="19">
        <v>2345</v>
      </c>
      <c r="B2344" s="19" t="s">
        <v>6641</v>
      </c>
      <c r="C2344" s="19" t="s">
        <v>6645</v>
      </c>
      <c r="D2344" s="19" t="s">
        <v>42589</v>
      </c>
      <c r="E2344" s="19">
        <v>38.10144927536232</v>
      </c>
      <c r="F2344" t="s">
        <v>42590</v>
      </c>
    </row>
    <row r="2345" spans="1:6" x14ac:dyDescent="0.25">
      <c r="A2345" s="19">
        <v>2346</v>
      </c>
      <c r="B2345" s="19" t="s">
        <v>6645</v>
      </c>
      <c r="C2345" s="19" t="s">
        <v>6648</v>
      </c>
      <c r="D2345" s="19" t="s">
        <v>42589</v>
      </c>
      <c r="E2345" s="19">
        <v>63</v>
      </c>
      <c r="F2345" t="s">
        <v>42591</v>
      </c>
    </row>
    <row r="2346" spans="1:6" x14ac:dyDescent="0.25">
      <c r="A2346" s="19">
        <v>2347</v>
      </c>
      <c r="B2346" s="19" t="s">
        <v>6648</v>
      </c>
      <c r="C2346" s="19" t="s">
        <v>5479</v>
      </c>
      <c r="D2346" s="19" t="s">
        <v>132</v>
      </c>
      <c r="E2346" s="19">
        <v>162.51724137931035</v>
      </c>
      <c r="F2346" t="s">
        <v>42592</v>
      </c>
    </row>
    <row r="2347" spans="1:6" x14ac:dyDescent="0.25">
      <c r="A2347" s="19">
        <v>2348</v>
      </c>
      <c r="B2347" s="19" t="s">
        <v>6648</v>
      </c>
      <c r="C2347" s="19" t="s">
        <v>5490</v>
      </c>
      <c r="D2347" s="19" t="s">
        <v>42593</v>
      </c>
      <c r="E2347" s="19">
        <v>105.95</v>
      </c>
      <c r="F2347" t="s">
        <v>42594</v>
      </c>
    </row>
    <row r="2348" spans="1:6" x14ac:dyDescent="0.25">
      <c r="A2348" s="19">
        <v>2349</v>
      </c>
      <c r="B2348" s="19" t="s">
        <v>6648</v>
      </c>
      <c r="C2348" s="19" t="s">
        <v>5471</v>
      </c>
      <c r="D2348" s="19" t="s">
        <v>823</v>
      </c>
      <c r="E2348" s="19">
        <v>161.17241379310346</v>
      </c>
      <c r="F2348" t="s">
        <v>42595</v>
      </c>
    </row>
    <row r="2349" spans="1:6" x14ac:dyDescent="0.25">
      <c r="A2349" s="19">
        <v>2350</v>
      </c>
      <c r="B2349" s="19" t="s">
        <v>6651</v>
      </c>
      <c r="C2349" s="19" t="s">
        <v>6699</v>
      </c>
      <c r="D2349" s="19" t="s">
        <v>41708</v>
      </c>
      <c r="E2349" s="19">
        <v>72.517857142857139</v>
      </c>
      <c r="F2349" t="s">
        <v>42596</v>
      </c>
    </row>
    <row r="2350" spans="1:6" x14ac:dyDescent="0.25">
      <c r="A2350" s="19">
        <v>2351</v>
      </c>
      <c r="B2350" s="19" t="s">
        <v>6654</v>
      </c>
      <c r="C2350" s="19" t="s">
        <v>6658</v>
      </c>
      <c r="D2350" s="19" t="s">
        <v>42597</v>
      </c>
      <c r="E2350" s="19">
        <v>87.682291666666671</v>
      </c>
      <c r="F2350" t="s">
        <v>42598</v>
      </c>
    </row>
    <row r="2351" spans="1:6" x14ac:dyDescent="0.25">
      <c r="A2351" s="19">
        <v>2352</v>
      </c>
      <c r="B2351" s="19" t="s">
        <v>6654</v>
      </c>
      <c r="C2351" s="19" t="s">
        <v>8353</v>
      </c>
      <c r="D2351" s="19" t="s">
        <v>701</v>
      </c>
      <c r="E2351" s="19">
        <v>127.58333333333333</v>
      </c>
      <c r="F2351" t="s">
        <v>42599</v>
      </c>
    </row>
    <row r="2352" spans="1:6" x14ac:dyDescent="0.25">
      <c r="A2352" s="19">
        <v>2353</v>
      </c>
      <c r="B2352" s="19" t="s">
        <v>6658</v>
      </c>
      <c r="C2352" s="19" t="s">
        <v>6662</v>
      </c>
      <c r="D2352" s="19" t="s">
        <v>41855</v>
      </c>
      <c r="E2352" s="19">
        <v>72.876543209876544</v>
      </c>
      <c r="F2352" t="s">
        <v>42600</v>
      </c>
    </row>
    <row r="2353" spans="1:6" x14ac:dyDescent="0.25">
      <c r="A2353" s="19">
        <v>2354</v>
      </c>
      <c r="B2353" s="19" t="s">
        <v>6658</v>
      </c>
      <c r="C2353" s="19" t="s">
        <v>6751</v>
      </c>
      <c r="D2353" s="19" t="s">
        <v>826</v>
      </c>
      <c r="E2353" s="19">
        <v>42.458333333333336</v>
      </c>
      <c r="F2353" t="s">
        <v>42601</v>
      </c>
    </row>
    <row r="2354" spans="1:6" x14ac:dyDescent="0.25">
      <c r="A2354" s="19">
        <v>2355</v>
      </c>
      <c r="B2354" s="19" t="s">
        <v>6658</v>
      </c>
      <c r="C2354" s="19" t="s">
        <v>8353</v>
      </c>
      <c r="D2354" s="19" t="s">
        <v>42602</v>
      </c>
      <c r="E2354" s="19">
        <v>43.051282051282051</v>
      </c>
      <c r="F2354" t="s">
        <v>42603</v>
      </c>
    </row>
    <row r="2355" spans="1:6" x14ac:dyDescent="0.25">
      <c r="A2355" s="19">
        <v>2356</v>
      </c>
      <c r="B2355" s="19" t="s">
        <v>6658</v>
      </c>
      <c r="C2355" s="19" t="s">
        <v>8483</v>
      </c>
      <c r="D2355" s="19" t="s">
        <v>8484</v>
      </c>
      <c r="E2355" s="19">
        <v>26.479166666666668</v>
      </c>
      <c r="F2355" t="s">
        <v>42604</v>
      </c>
    </row>
    <row r="2356" spans="1:6" x14ac:dyDescent="0.25">
      <c r="A2356" s="19">
        <v>2357</v>
      </c>
      <c r="B2356" s="19" t="s">
        <v>6662</v>
      </c>
      <c r="C2356" s="19" t="s">
        <v>6665</v>
      </c>
      <c r="D2356" s="19" t="s">
        <v>41855</v>
      </c>
      <c r="E2356" s="19">
        <v>182.18518518518519</v>
      </c>
      <c r="F2356" t="s">
        <v>42605</v>
      </c>
    </row>
    <row r="2357" spans="1:6" x14ac:dyDescent="0.25">
      <c r="A2357" s="19">
        <v>2358</v>
      </c>
      <c r="B2357" s="19" t="s">
        <v>6665</v>
      </c>
      <c r="C2357" s="19" t="s">
        <v>6668</v>
      </c>
      <c r="D2357" s="19" t="s">
        <v>41855</v>
      </c>
      <c r="E2357" s="19">
        <v>133.11111111111111</v>
      </c>
      <c r="F2357" t="s">
        <v>42606</v>
      </c>
    </row>
    <row r="2358" spans="1:6" x14ac:dyDescent="0.25">
      <c r="A2358" s="19">
        <v>2359</v>
      </c>
      <c r="B2358" s="19" t="s">
        <v>6668</v>
      </c>
      <c r="C2358" s="19" t="s">
        <v>5076</v>
      </c>
      <c r="D2358" s="19" t="s">
        <v>41855</v>
      </c>
      <c r="E2358" s="19">
        <v>139.54320987654322</v>
      </c>
      <c r="F2358" t="s">
        <v>42607</v>
      </c>
    </row>
    <row r="2359" spans="1:6" x14ac:dyDescent="0.25">
      <c r="A2359" s="19">
        <v>2360</v>
      </c>
      <c r="B2359" s="19" t="s">
        <v>6671</v>
      </c>
      <c r="C2359" s="19" t="s">
        <v>6674</v>
      </c>
      <c r="D2359" s="19" t="s">
        <v>41855</v>
      </c>
      <c r="E2359" s="19">
        <v>99.444444444444443</v>
      </c>
      <c r="F2359" t="s">
        <v>42608</v>
      </c>
    </row>
    <row r="2360" spans="1:6" x14ac:dyDescent="0.25">
      <c r="A2360" s="19">
        <v>2361</v>
      </c>
      <c r="B2360" s="19" t="s">
        <v>6674</v>
      </c>
      <c r="C2360" s="19" t="s">
        <v>6677</v>
      </c>
      <c r="D2360" s="19" t="s">
        <v>41855</v>
      </c>
      <c r="E2360" s="19">
        <v>108.16049382716049</v>
      </c>
      <c r="F2360" t="s">
        <v>42609</v>
      </c>
    </row>
    <row r="2361" spans="1:6" x14ac:dyDescent="0.25">
      <c r="A2361" s="19">
        <v>2362</v>
      </c>
      <c r="B2361" s="19" t="s">
        <v>6677</v>
      </c>
      <c r="C2361" s="19" t="s">
        <v>6680</v>
      </c>
      <c r="D2361" s="19" t="s">
        <v>41855</v>
      </c>
      <c r="E2361" s="19">
        <v>63.827160493827158</v>
      </c>
      <c r="F2361" t="s">
        <v>42610</v>
      </c>
    </row>
    <row r="2362" spans="1:6" x14ac:dyDescent="0.25">
      <c r="A2362" s="19">
        <v>2363</v>
      </c>
      <c r="B2362" s="19" t="s">
        <v>6680</v>
      </c>
      <c r="C2362" s="19" t="s">
        <v>6683</v>
      </c>
      <c r="D2362" s="19" t="s">
        <v>41855</v>
      </c>
      <c r="E2362" s="19">
        <v>95.913580246913583</v>
      </c>
      <c r="F2362" t="s">
        <v>42611</v>
      </c>
    </row>
    <row r="2363" spans="1:6" x14ac:dyDescent="0.25">
      <c r="A2363" s="19">
        <v>2364</v>
      </c>
      <c r="B2363" s="19" t="s">
        <v>6683</v>
      </c>
      <c r="C2363" s="19" t="s">
        <v>6686</v>
      </c>
      <c r="D2363" s="19" t="s">
        <v>41855</v>
      </c>
      <c r="E2363" s="19">
        <v>40.987654320987652</v>
      </c>
      <c r="F2363" t="s">
        <v>42612</v>
      </c>
    </row>
    <row r="2364" spans="1:6" x14ac:dyDescent="0.25">
      <c r="A2364" s="19">
        <v>2365</v>
      </c>
      <c r="B2364" s="19" t="s">
        <v>6686</v>
      </c>
      <c r="C2364" s="19" t="s">
        <v>6689</v>
      </c>
      <c r="D2364" s="19" t="s">
        <v>41855</v>
      </c>
      <c r="E2364" s="19">
        <v>48.97530864197531</v>
      </c>
      <c r="F2364" t="s">
        <v>42613</v>
      </c>
    </row>
    <row r="2365" spans="1:6" x14ac:dyDescent="0.25">
      <c r="A2365" s="19">
        <v>2366</v>
      </c>
      <c r="B2365" s="19" t="s">
        <v>6689</v>
      </c>
      <c r="C2365" s="19" t="s">
        <v>6692</v>
      </c>
      <c r="D2365" s="19" t="s">
        <v>41855</v>
      </c>
      <c r="E2365" s="19">
        <v>93.049382716049379</v>
      </c>
      <c r="F2365" t="s">
        <v>42614</v>
      </c>
    </row>
    <row r="2366" spans="1:6" x14ac:dyDescent="0.25">
      <c r="A2366" s="19">
        <v>2367</v>
      </c>
      <c r="B2366" s="19" t="s">
        <v>6692</v>
      </c>
      <c r="C2366" s="19" t="s">
        <v>6696</v>
      </c>
      <c r="D2366" s="19" t="s">
        <v>42615</v>
      </c>
      <c r="E2366" s="19">
        <v>105.68</v>
      </c>
      <c r="F2366" t="s">
        <v>42616</v>
      </c>
    </row>
    <row r="2367" spans="1:6" x14ac:dyDescent="0.25">
      <c r="A2367" s="19">
        <v>2368</v>
      </c>
      <c r="B2367" s="19" t="s">
        <v>6696</v>
      </c>
      <c r="C2367" s="19" t="s">
        <v>1709</v>
      </c>
      <c r="D2367" s="19" t="s">
        <v>42617</v>
      </c>
      <c r="E2367" s="19">
        <v>345.43636363636364</v>
      </c>
      <c r="F2367" t="s">
        <v>42618</v>
      </c>
    </row>
    <row r="2368" spans="1:6" x14ac:dyDescent="0.25">
      <c r="A2368" s="19">
        <v>2369</v>
      </c>
      <c r="B2368" s="19" t="s">
        <v>6696</v>
      </c>
      <c r="C2368" s="19" t="s">
        <v>1620</v>
      </c>
      <c r="D2368" s="19" t="s">
        <v>134</v>
      </c>
      <c r="E2368" s="19">
        <v>417.23076923076923</v>
      </c>
      <c r="F2368" t="s">
        <v>42619</v>
      </c>
    </row>
    <row r="2369" spans="1:6" x14ac:dyDescent="0.25">
      <c r="A2369" s="19">
        <v>2370</v>
      </c>
      <c r="B2369" s="19" t="s">
        <v>6696</v>
      </c>
      <c r="C2369" s="19" t="s">
        <v>2814</v>
      </c>
      <c r="D2369" s="19" t="s">
        <v>556</v>
      </c>
      <c r="E2369" s="19">
        <v>444.45</v>
      </c>
      <c r="F2369" t="s">
        <v>42620</v>
      </c>
    </row>
    <row r="2370" spans="1:6" x14ac:dyDescent="0.25">
      <c r="A2370" s="19">
        <v>2371</v>
      </c>
      <c r="B2370" s="19" t="s">
        <v>6696</v>
      </c>
      <c r="C2370" s="19" t="s">
        <v>1809</v>
      </c>
      <c r="D2370" s="19" t="s">
        <v>562</v>
      </c>
      <c r="E2370" s="19">
        <v>430</v>
      </c>
      <c r="F2370" t="s">
        <v>42621</v>
      </c>
    </row>
    <row r="2371" spans="1:6" x14ac:dyDescent="0.25">
      <c r="A2371" s="19">
        <v>2372</v>
      </c>
      <c r="B2371" s="19" t="s">
        <v>6699</v>
      </c>
      <c r="C2371" s="19" t="s">
        <v>6729</v>
      </c>
      <c r="D2371" s="19" t="s">
        <v>41708</v>
      </c>
      <c r="E2371" s="19">
        <v>68.714285714285708</v>
      </c>
      <c r="F2371" t="s">
        <v>42622</v>
      </c>
    </row>
    <row r="2372" spans="1:6" x14ac:dyDescent="0.25">
      <c r="A2372" s="19">
        <v>2373</v>
      </c>
      <c r="B2372" s="19" t="s">
        <v>6702</v>
      </c>
      <c r="C2372" s="19" t="s">
        <v>4595</v>
      </c>
      <c r="D2372" s="19" t="s">
        <v>41630</v>
      </c>
      <c r="E2372" s="19">
        <v>64.584000000000003</v>
      </c>
      <c r="F2372" t="s">
        <v>42623</v>
      </c>
    </row>
    <row r="2373" spans="1:6" x14ac:dyDescent="0.25">
      <c r="A2373" s="19">
        <v>2374</v>
      </c>
      <c r="B2373" s="19" t="s">
        <v>6705</v>
      </c>
      <c r="C2373" s="19" t="s">
        <v>6708</v>
      </c>
      <c r="D2373" s="19" t="s">
        <v>41630</v>
      </c>
      <c r="E2373" s="19">
        <v>114.824</v>
      </c>
      <c r="F2373" t="s">
        <v>42624</v>
      </c>
    </row>
    <row r="2374" spans="1:6" x14ac:dyDescent="0.25">
      <c r="A2374" s="19">
        <v>2375</v>
      </c>
      <c r="B2374" s="19" t="s">
        <v>6708</v>
      </c>
      <c r="C2374" s="19" t="s">
        <v>6711</v>
      </c>
      <c r="D2374" s="19" t="s">
        <v>40035</v>
      </c>
      <c r="E2374" s="19">
        <v>93.333333333333329</v>
      </c>
      <c r="F2374" t="s">
        <v>42625</v>
      </c>
    </row>
    <row r="2375" spans="1:6" x14ac:dyDescent="0.25">
      <c r="A2375" s="19">
        <v>2376</v>
      </c>
      <c r="B2375" s="19" t="s">
        <v>6708</v>
      </c>
      <c r="C2375" s="19" t="s">
        <v>4182</v>
      </c>
      <c r="D2375" s="19" t="s">
        <v>40318</v>
      </c>
      <c r="E2375" s="19">
        <v>134.13636363636363</v>
      </c>
      <c r="F2375" t="s">
        <v>42626</v>
      </c>
    </row>
    <row r="2376" spans="1:6" x14ac:dyDescent="0.25">
      <c r="A2376" s="19">
        <v>2377</v>
      </c>
      <c r="B2376" s="19" t="s">
        <v>6711</v>
      </c>
      <c r="C2376" s="19" t="s">
        <v>6714</v>
      </c>
      <c r="D2376" s="19" t="s">
        <v>40035</v>
      </c>
      <c r="E2376" s="19">
        <v>50.987654320987652</v>
      </c>
      <c r="F2376" t="s">
        <v>42627</v>
      </c>
    </row>
    <row r="2377" spans="1:6" x14ac:dyDescent="0.25">
      <c r="A2377" s="19">
        <v>2378</v>
      </c>
      <c r="B2377" s="19" t="s">
        <v>6714</v>
      </c>
      <c r="C2377" s="19" t="s">
        <v>6717</v>
      </c>
      <c r="D2377" s="19" t="s">
        <v>40035</v>
      </c>
      <c r="E2377" s="19">
        <v>39.814814814814817</v>
      </c>
      <c r="F2377" t="s">
        <v>42628</v>
      </c>
    </row>
    <row r="2378" spans="1:6" x14ac:dyDescent="0.25">
      <c r="A2378" s="19">
        <v>2379</v>
      </c>
      <c r="B2378" s="19" t="s">
        <v>6717</v>
      </c>
      <c r="C2378" s="19" t="s">
        <v>6720</v>
      </c>
      <c r="D2378" s="19" t="s">
        <v>40035</v>
      </c>
      <c r="E2378" s="19">
        <v>119.75308641975309</v>
      </c>
      <c r="F2378" t="s">
        <v>42629</v>
      </c>
    </row>
    <row r="2379" spans="1:6" x14ac:dyDescent="0.25">
      <c r="A2379" s="19">
        <v>2380</v>
      </c>
      <c r="B2379" s="19" t="s">
        <v>6720</v>
      </c>
      <c r="C2379" s="19" t="s">
        <v>6723</v>
      </c>
      <c r="D2379" s="19" t="s">
        <v>40035</v>
      </c>
      <c r="E2379" s="19">
        <v>69.46913580246914</v>
      </c>
      <c r="F2379" t="s">
        <v>42630</v>
      </c>
    </row>
    <row r="2380" spans="1:6" x14ac:dyDescent="0.25">
      <c r="A2380" s="19">
        <v>2381</v>
      </c>
      <c r="B2380" s="19" t="s">
        <v>6723</v>
      </c>
      <c r="C2380" s="19" t="s">
        <v>4657</v>
      </c>
      <c r="D2380" s="19" t="s">
        <v>40035</v>
      </c>
      <c r="E2380" s="19">
        <v>70.493827160493822</v>
      </c>
      <c r="F2380" t="s">
        <v>42631</v>
      </c>
    </row>
    <row r="2381" spans="1:6" x14ac:dyDescent="0.25">
      <c r="A2381" s="19">
        <v>2382</v>
      </c>
      <c r="B2381" s="19" t="s">
        <v>6726</v>
      </c>
      <c r="C2381" s="19" t="s">
        <v>6732</v>
      </c>
      <c r="D2381" s="19" t="s">
        <v>40035</v>
      </c>
      <c r="E2381" s="19">
        <v>168.65432098765433</v>
      </c>
      <c r="F2381" t="s">
        <v>42632</v>
      </c>
    </row>
    <row r="2382" spans="1:6" x14ac:dyDescent="0.25">
      <c r="A2382" s="19">
        <v>2383</v>
      </c>
      <c r="B2382" s="19" t="s">
        <v>6729</v>
      </c>
      <c r="C2382" s="19" t="s">
        <v>6763</v>
      </c>
      <c r="D2382" s="19" t="s">
        <v>41708</v>
      </c>
      <c r="E2382" s="19">
        <v>38.607142857142854</v>
      </c>
      <c r="F2382" t="s">
        <v>42633</v>
      </c>
    </row>
    <row r="2383" spans="1:6" x14ac:dyDescent="0.25">
      <c r="A2383" s="19">
        <v>2384</v>
      </c>
      <c r="B2383" s="19" t="s">
        <v>6732</v>
      </c>
      <c r="C2383" s="19" t="s">
        <v>6735</v>
      </c>
      <c r="D2383" s="19" t="s">
        <v>40035</v>
      </c>
      <c r="E2383" s="19">
        <v>49.172839506172842</v>
      </c>
      <c r="F2383" t="s">
        <v>42634</v>
      </c>
    </row>
    <row r="2384" spans="1:6" x14ac:dyDescent="0.25">
      <c r="A2384" s="19">
        <v>2385</v>
      </c>
      <c r="B2384" s="19" t="s">
        <v>6735</v>
      </c>
      <c r="C2384" s="19" t="s">
        <v>6738</v>
      </c>
      <c r="D2384" s="19" t="s">
        <v>40035</v>
      </c>
      <c r="E2384" s="19">
        <v>84.123456790123456</v>
      </c>
      <c r="F2384" t="s">
        <v>42635</v>
      </c>
    </row>
    <row r="2385" spans="1:6" x14ac:dyDescent="0.25">
      <c r="A2385" s="19">
        <v>2386</v>
      </c>
      <c r="B2385" s="19" t="s">
        <v>6738</v>
      </c>
      <c r="C2385" s="19" t="s">
        <v>6742</v>
      </c>
      <c r="D2385" s="19" t="s">
        <v>40035</v>
      </c>
      <c r="E2385" s="19">
        <v>153.4814814814815</v>
      </c>
      <c r="F2385" t="s">
        <v>42636</v>
      </c>
    </row>
    <row r="2386" spans="1:6" x14ac:dyDescent="0.25">
      <c r="A2386" s="19">
        <v>2387</v>
      </c>
      <c r="B2386" s="19" t="s">
        <v>6738</v>
      </c>
      <c r="C2386" s="19" t="s">
        <v>7527</v>
      </c>
      <c r="D2386" s="19" t="s">
        <v>552</v>
      </c>
      <c r="E2386" s="19">
        <v>57.68</v>
      </c>
      <c r="F2386" t="s">
        <v>42637</v>
      </c>
    </row>
    <row r="2387" spans="1:6" x14ac:dyDescent="0.25">
      <c r="A2387" s="19">
        <v>2388</v>
      </c>
      <c r="B2387" s="19" t="s">
        <v>6742</v>
      </c>
      <c r="C2387" s="19" t="s">
        <v>6745</v>
      </c>
      <c r="D2387" s="19" t="s">
        <v>40035</v>
      </c>
      <c r="E2387" s="19">
        <v>105.07407407407408</v>
      </c>
      <c r="F2387" t="s">
        <v>42638</v>
      </c>
    </row>
    <row r="2388" spans="1:6" x14ac:dyDescent="0.25">
      <c r="A2388" s="19">
        <v>2389</v>
      </c>
      <c r="B2388" s="19" t="s">
        <v>6745</v>
      </c>
      <c r="C2388" s="19" t="s">
        <v>6748</v>
      </c>
      <c r="D2388" s="19" t="s">
        <v>40035</v>
      </c>
      <c r="E2388" s="19">
        <v>105.90123456790124</v>
      </c>
      <c r="F2388" t="s">
        <v>42639</v>
      </c>
    </row>
    <row r="2389" spans="1:6" x14ac:dyDescent="0.25">
      <c r="A2389" s="19">
        <v>2390</v>
      </c>
      <c r="B2389" s="19" t="s">
        <v>6748</v>
      </c>
      <c r="C2389" s="19" t="s">
        <v>6751</v>
      </c>
      <c r="D2389" s="19" t="s">
        <v>40035</v>
      </c>
      <c r="E2389" s="19">
        <v>57.074074074074076</v>
      </c>
      <c r="F2389" t="s">
        <v>42640</v>
      </c>
    </row>
    <row r="2390" spans="1:6" x14ac:dyDescent="0.25">
      <c r="A2390" s="19">
        <v>2391</v>
      </c>
      <c r="B2390" s="19" t="s">
        <v>6751</v>
      </c>
      <c r="C2390" s="19" t="s">
        <v>6759</v>
      </c>
      <c r="D2390" s="19" t="s">
        <v>133</v>
      </c>
      <c r="E2390" s="19">
        <v>220.58620689655172</v>
      </c>
      <c r="F2390" t="s">
        <v>42641</v>
      </c>
    </row>
    <row r="2391" spans="1:6" x14ac:dyDescent="0.25">
      <c r="A2391" s="19">
        <v>2392</v>
      </c>
      <c r="B2391" s="19" t="s">
        <v>6751</v>
      </c>
      <c r="C2391" s="19" t="s">
        <v>3679</v>
      </c>
      <c r="D2391" s="19" t="s">
        <v>134</v>
      </c>
      <c r="E2391" s="19">
        <v>209.23076923076923</v>
      </c>
      <c r="F2391" t="s">
        <v>42642</v>
      </c>
    </row>
    <row r="2392" spans="1:6" x14ac:dyDescent="0.25">
      <c r="A2392" s="19">
        <v>2393</v>
      </c>
      <c r="B2392" s="19" t="s">
        <v>6751</v>
      </c>
      <c r="C2392" s="19" t="s">
        <v>6970</v>
      </c>
      <c r="D2392" s="19" t="s">
        <v>144</v>
      </c>
      <c r="E2392" s="19">
        <v>212.23076923076923</v>
      </c>
      <c r="F2392" t="s">
        <v>42643</v>
      </c>
    </row>
    <row r="2393" spans="1:6" x14ac:dyDescent="0.25">
      <c r="A2393" s="19">
        <v>2394</v>
      </c>
      <c r="B2393" s="19" t="s">
        <v>6751</v>
      </c>
      <c r="C2393" s="19" t="s">
        <v>6755</v>
      </c>
      <c r="D2393" s="19" t="s">
        <v>42644</v>
      </c>
      <c r="E2393" s="19">
        <v>43.5</v>
      </c>
      <c r="F2393" t="s">
        <v>42645</v>
      </c>
    </row>
    <row r="2394" spans="1:6" x14ac:dyDescent="0.25">
      <c r="A2394" s="19">
        <v>2395</v>
      </c>
      <c r="B2394" s="19" t="s">
        <v>6755</v>
      </c>
      <c r="C2394" s="19" t="s">
        <v>6878</v>
      </c>
      <c r="D2394" s="19" t="s">
        <v>42646</v>
      </c>
      <c r="E2394" s="19">
        <v>82.680555555555557</v>
      </c>
      <c r="F2394" t="s">
        <v>42647</v>
      </c>
    </row>
    <row r="2395" spans="1:6" x14ac:dyDescent="0.25">
      <c r="A2395" s="19">
        <v>2396</v>
      </c>
      <c r="B2395" s="19" t="s">
        <v>6755</v>
      </c>
      <c r="C2395" s="19" t="s">
        <v>3679</v>
      </c>
      <c r="D2395" s="19" t="s">
        <v>8239</v>
      </c>
      <c r="E2395" s="19">
        <v>175.75757575757575</v>
      </c>
      <c r="F2395" t="s">
        <v>42648</v>
      </c>
    </row>
    <row r="2396" spans="1:6" x14ac:dyDescent="0.25">
      <c r="A2396" s="19">
        <v>2397</v>
      </c>
      <c r="B2396" s="19" t="s">
        <v>6759</v>
      </c>
      <c r="C2396" s="19" t="s">
        <v>5494</v>
      </c>
      <c r="D2396" s="19" t="s">
        <v>42022</v>
      </c>
      <c r="E2396" s="19">
        <v>36.894977168949772</v>
      </c>
      <c r="F2396" t="s">
        <v>42649</v>
      </c>
    </row>
    <row r="2397" spans="1:6" x14ac:dyDescent="0.25">
      <c r="A2397" s="19">
        <v>2398</v>
      </c>
      <c r="B2397" s="19" t="s">
        <v>6759</v>
      </c>
      <c r="C2397" s="19" t="s">
        <v>6654</v>
      </c>
      <c r="D2397" s="19" t="s">
        <v>566</v>
      </c>
      <c r="E2397" s="19">
        <v>172.03703703703704</v>
      </c>
      <c r="F2397" t="s">
        <v>42650</v>
      </c>
    </row>
    <row r="2398" spans="1:6" x14ac:dyDescent="0.25">
      <c r="A2398" s="19">
        <v>2399</v>
      </c>
      <c r="B2398" s="19" t="s">
        <v>6763</v>
      </c>
      <c r="C2398" s="19" t="s">
        <v>6772</v>
      </c>
      <c r="D2398" s="19" t="s">
        <v>41708</v>
      </c>
      <c r="E2398" s="19">
        <v>74.660714285714292</v>
      </c>
      <c r="F2398" t="s">
        <v>42651</v>
      </c>
    </row>
    <row r="2399" spans="1:6" x14ac:dyDescent="0.25">
      <c r="A2399" s="19">
        <v>2400</v>
      </c>
      <c r="B2399" s="19" t="s">
        <v>6766</v>
      </c>
      <c r="C2399" s="19" t="s">
        <v>6769</v>
      </c>
      <c r="D2399" s="19" t="s">
        <v>41830</v>
      </c>
      <c r="E2399" s="19">
        <v>67.439153439153444</v>
      </c>
      <c r="F2399" t="s">
        <v>42652</v>
      </c>
    </row>
    <row r="2400" spans="1:6" x14ac:dyDescent="0.25">
      <c r="A2400" s="19">
        <v>2401</v>
      </c>
      <c r="B2400" s="19" t="s">
        <v>6769</v>
      </c>
      <c r="C2400" s="19" t="s">
        <v>7293</v>
      </c>
      <c r="D2400" s="19" t="s">
        <v>42653</v>
      </c>
      <c r="E2400" s="19">
        <v>51.824074074074076</v>
      </c>
      <c r="F2400" t="s">
        <v>42654</v>
      </c>
    </row>
    <row r="2401" spans="1:6" x14ac:dyDescent="0.25">
      <c r="A2401" s="19">
        <v>2402</v>
      </c>
      <c r="B2401" s="19" t="s">
        <v>6769</v>
      </c>
      <c r="C2401" s="19" t="s">
        <v>6775</v>
      </c>
      <c r="D2401" s="19" t="s">
        <v>42655</v>
      </c>
      <c r="E2401" s="19">
        <v>103.28395061728395</v>
      </c>
      <c r="F2401" t="s">
        <v>42656</v>
      </c>
    </row>
    <row r="2402" spans="1:6" x14ac:dyDescent="0.25">
      <c r="A2402" s="19">
        <v>2403</v>
      </c>
      <c r="B2402" s="19" t="s">
        <v>6772</v>
      </c>
      <c r="C2402" s="19" t="s">
        <v>6804</v>
      </c>
      <c r="D2402" s="19" t="s">
        <v>41708</v>
      </c>
      <c r="E2402" s="19">
        <v>54.553571428571431</v>
      </c>
      <c r="F2402" t="s">
        <v>42657</v>
      </c>
    </row>
    <row r="2403" spans="1:6" x14ac:dyDescent="0.25">
      <c r="A2403" s="19">
        <v>2404</v>
      </c>
      <c r="B2403" s="19" t="s">
        <v>6775</v>
      </c>
      <c r="C2403" s="19" t="s">
        <v>4883</v>
      </c>
      <c r="D2403" s="19" t="s">
        <v>4884</v>
      </c>
      <c r="E2403" s="19">
        <v>45.322033898305087</v>
      </c>
      <c r="F2403" t="s">
        <v>42658</v>
      </c>
    </row>
    <row r="2404" spans="1:6" x14ac:dyDescent="0.25">
      <c r="A2404" s="19">
        <v>2405</v>
      </c>
      <c r="B2404" s="19" t="s">
        <v>6775</v>
      </c>
      <c r="C2404" s="19" t="s">
        <v>6788</v>
      </c>
      <c r="D2404" s="19" t="s">
        <v>41202</v>
      </c>
      <c r="E2404" s="19">
        <v>71.733333333333334</v>
      </c>
      <c r="F2404" t="s">
        <v>42659</v>
      </c>
    </row>
    <row r="2405" spans="1:6" x14ac:dyDescent="0.25">
      <c r="A2405" s="19">
        <v>2406</v>
      </c>
      <c r="B2405" s="19" t="s">
        <v>6775</v>
      </c>
      <c r="C2405" s="19" t="s">
        <v>6849</v>
      </c>
      <c r="D2405" s="19" t="s">
        <v>42660</v>
      </c>
      <c r="E2405" s="19">
        <v>191.43478260869566</v>
      </c>
      <c r="F2405" t="s">
        <v>42661</v>
      </c>
    </row>
    <row r="2406" spans="1:6" x14ac:dyDescent="0.25">
      <c r="A2406" s="19">
        <v>2407</v>
      </c>
      <c r="B2406" s="19" t="s">
        <v>6779</v>
      </c>
      <c r="C2406" s="19" t="s">
        <v>6782</v>
      </c>
      <c r="D2406" s="19" t="s">
        <v>4941</v>
      </c>
      <c r="E2406" s="19">
        <v>55.784313725490193</v>
      </c>
      <c r="F2406" t="s">
        <v>42662</v>
      </c>
    </row>
    <row r="2407" spans="1:6" x14ac:dyDescent="0.25">
      <c r="A2407" s="19">
        <v>2408</v>
      </c>
      <c r="B2407" s="19" t="s">
        <v>6782</v>
      </c>
      <c r="C2407" s="19" t="s">
        <v>6785</v>
      </c>
      <c r="D2407" s="19" t="s">
        <v>4941</v>
      </c>
      <c r="E2407" s="19">
        <v>38.019607843137258</v>
      </c>
      <c r="F2407" t="s">
        <v>42663</v>
      </c>
    </row>
    <row r="2408" spans="1:6" x14ac:dyDescent="0.25">
      <c r="A2408" s="19">
        <v>2409</v>
      </c>
      <c r="B2408" s="19" t="s">
        <v>6785</v>
      </c>
      <c r="C2408" s="19" t="s">
        <v>5059</v>
      </c>
      <c r="D2408" s="19" t="s">
        <v>4941</v>
      </c>
      <c r="E2408" s="19">
        <v>26.627450980392158</v>
      </c>
      <c r="F2408" t="s">
        <v>42664</v>
      </c>
    </row>
    <row r="2409" spans="1:6" x14ac:dyDescent="0.25">
      <c r="A2409" s="19">
        <v>2410</v>
      </c>
      <c r="B2409" s="19" t="s">
        <v>6788</v>
      </c>
      <c r="C2409" s="19" t="s">
        <v>5814</v>
      </c>
      <c r="D2409" s="19" t="s">
        <v>42216</v>
      </c>
      <c r="E2409" s="19">
        <v>118.63265306122449</v>
      </c>
      <c r="F2409" t="s">
        <v>42665</v>
      </c>
    </row>
    <row r="2410" spans="1:6" x14ac:dyDescent="0.25">
      <c r="A2410" s="19">
        <v>2411</v>
      </c>
      <c r="B2410" s="19" t="s">
        <v>6792</v>
      </c>
      <c r="C2410" s="19" t="s">
        <v>4609</v>
      </c>
      <c r="D2410" s="19" t="s">
        <v>42666</v>
      </c>
      <c r="E2410" s="19">
        <v>29.228915662650603</v>
      </c>
      <c r="F2410" t="s">
        <v>42667</v>
      </c>
    </row>
    <row r="2411" spans="1:6" x14ac:dyDescent="0.25">
      <c r="A2411" s="19">
        <v>2412</v>
      </c>
      <c r="B2411" s="19" t="s">
        <v>6792</v>
      </c>
      <c r="C2411" s="19" t="s">
        <v>7272</v>
      </c>
      <c r="D2411" s="19" t="s">
        <v>567</v>
      </c>
      <c r="E2411" s="19">
        <v>47.769230769230766</v>
      </c>
      <c r="F2411" t="s">
        <v>42668</v>
      </c>
    </row>
    <row r="2412" spans="1:6" x14ac:dyDescent="0.25">
      <c r="A2412" s="19">
        <v>2413</v>
      </c>
      <c r="B2412" s="19" t="s">
        <v>6796</v>
      </c>
      <c r="C2412" s="19" t="s">
        <v>7140</v>
      </c>
      <c r="D2412" s="19" t="s">
        <v>138</v>
      </c>
      <c r="E2412" s="19">
        <v>381</v>
      </c>
      <c r="F2412" t="s">
        <v>42669</v>
      </c>
    </row>
    <row r="2413" spans="1:6" x14ac:dyDescent="0.25">
      <c r="A2413" s="19">
        <v>2414</v>
      </c>
      <c r="B2413" s="19" t="s">
        <v>6796</v>
      </c>
      <c r="C2413" s="19" t="s">
        <v>6654</v>
      </c>
      <c r="D2413" s="19" t="s">
        <v>144</v>
      </c>
      <c r="E2413" s="19">
        <v>176.80769230769232</v>
      </c>
      <c r="F2413" t="s">
        <v>42670</v>
      </c>
    </row>
    <row r="2414" spans="1:6" x14ac:dyDescent="0.25">
      <c r="A2414" s="19">
        <v>2415</v>
      </c>
      <c r="B2414" s="19" t="s">
        <v>6796</v>
      </c>
      <c r="C2414" s="19" t="s">
        <v>1709</v>
      </c>
      <c r="D2414" s="19" t="s">
        <v>146</v>
      </c>
      <c r="E2414" s="19">
        <v>1517.952380952381</v>
      </c>
      <c r="F2414" t="s">
        <v>42671</v>
      </c>
    </row>
    <row r="2415" spans="1:6" x14ac:dyDescent="0.25">
      <c r="A2415" s="19">
        <v>2416</v>
      </c>
      <c r="B2415" s="19" t="s">
        <v>6796</v>
      </c>
      <c r="C2415" s="19" t="s">
        <v>6882</v>
      </c>
      <c r="D2415" s="19" t="s">
        <v>820</v>
      </c>
      <c r="E2415" s="19">
        <v>345.38709677419354</v>
      </c>
      <c r="F2415" t="s">
        <v>42672</v>
      </c>
    </row>
    <row r="2416" spans="1:6" x14ac:dyDescent="0.25">
      <c r="A2416" s="19">
        <v>2417</v>
      </c>
      <c r="B2416" s="19" t="s">
        <v>6796</v>
      </c>
      <c r="C2416" s="19" t="s">
        <v>5681</v>
      </c>
      <c r="D2416" s="19" t="s">
        <v>42673</v>
      </c>
      <c r="E2416" s="19">
        <v>280.86666666666667</v>
      </c>
      <c r="F2416" t="s">
        <v>42674</v>
      </c>
    </row>
    <row r="2417" spans="1:6" x14ac:dyDescent="0.25">
      <c r="A2417" s="19">
        <v>2418</v>
      </c>
      <c r="B2417" s="19" t="s">
        <v>6796</v>
      </c>
      <c r="C2417" s="19" t="s">
        <v>6912</v>
      </c>
      <c r="D2417" s="19" t="s">
        <v>42675</v>
      </c>
      <c r="E2417" s="19">
        <v>873.4</v>
      </c>
      <c r="F2417" t="s">
        <v>42676</v>
      </c>
    </row>
    <row r="2418" spans="1:6" x14ac:dyDescent="0.25">
      <c r="A2418" s="19">
        <v>2419</v>
      </c>
      <c r="B2418" s="19" t="s">
        <v>6796</v>
      </c>
      <c r="C2418" s="19" t="s">
        <v>2888</v>
      </c>
      <c r="D2418" s="19" t="s">
        <v>695</v>
      </c>
      <c r="E2418" s="19">
        <v>345.52083333333331</v>
      </c>
      <c r="F2418" t="s">
        <v>42677</v>
      </c>
    </row>
    <row r="2419" spans="1:6" x14ac:dyDescent="0.25">
      <c r="A2419" s="19">
        <v>2420</v>
      </c>
      <c r="B2419" s="19" t="s">
        <v>6796</v>
      </c>
      <c r="C2419" s="19" t="s">
        <v>3679</v>
      </c>
      <c r="D2419" s="19" t="s">
        <v>582</v>
      </c>
      <c r="E2419" s="19">
        <v>135.22727272727272</v>
      </c>
      <c r="F2419" t="s">
        <v>42678</v>
      </c>
    </row>
    <row r="2420" spans="1:6" x14ac:dyDescent="0.25">
      <c r="A2420" s="19">
        <v>2421</v>
      </c>
      <c r="B2420" s="19" t="s">
        <v>6800</v>
      </c>
      <c r="C2420" s="19" t="s">
        <v>7153</v>
      </c>
      <c r="D2420" s="19" t="s">
        <v>139</v>
      </c>
      <c r="E2420" s="19">
        <v>86.826086956521735</v>
      </c>
      <c r="F2420" t="s">
        <v>42679</v>
      </c>
    </row>
    <row r="2421" spans="1:6" x14ac:dyDescent="0.25">
      <c r="A2421" s="19">
        <v>2422</v>
      </c>
      <c r="B2421" s="19" t="s">
        <v>6800</v>
      </c>
      <c r="C2421" s="19" t="s">
        <v>7117</v>
      </c>
      <c r="D2421" s="19" t="s">
        <v>144</v>
      </c>
      <c r="E2421" s="19">
        <v>73.851851851851848</v>
      </c>
      <c r="F2421" t="s">
        <v>42680</v>
      </c>
    </row>
    <row r="2422" spans="1:6" x14ac:dyDescent="0.25">
      <c r="A2422" s="19">
        <v>2423</v>
      </c>
      <c r="B2422" s="19" t="s">
        <v>6800</v>
      </c>
      <c r="C2422" s="19" t="s">
        <v>4613</v>
      </c>
      <c r="D2422" s="19" t="s">
        <v>42681</v>
      </c>
      <c r="E2422" s="19">
        <v>58.7887323943662</v>
      </c>
      <c r="F2422" t="s">
        <v>42682</v>
      </c>
    </row>
    <row r="2423" spans="1:6" x14ac:dyDescent="0.25">
      <c r="A2423" s="19">
        <v>2424</v>
      </c>
      <c r="B2423" s="19" t="s">
        <v>6804</v>
      </c>
      <c r="C2423" s="19" t="s">
        <v>5363</v>
      </c>
      <c r="D2423" s="19" t="s">
        <v>41708</v>
      </c>
      <c r="E2423" s="19">
        <v>97.428571428571431</v>
      </c>
      <c r="F2423" t="s">
        <v>42683</v>
      </c>
    </row>
    <row r="2424" spans="1:6" x14ac:dyDescent="0.25">
      <c r="A2424" s="19">
        <v>2425</v>
      </c>
      <c r="B2424" s="19" t="s">
        <v>6807</v>
      </c>
      <c r="C2424" s="19" t="s">
        <v>39649</v>
      </c>
      <c r="D2424" s="19" t="s">
        <v>824</v>
      </c>
      <c r="E2424" s="19">
        <v>274.33333333333331</v>
      </c>
      <c r="F2424" t="s">
        <v>42684</v>
      </c>
    </row>
    <row r="2425" spans="1:6" x14ac:dyDescent="0.25">
      <c r="A2425" s="19">
        <v>2426</v>
      </c>
      <c r="B2425" s="19" t="s">
        <v>6807</v>
      </c>
      <c r="C2425" s="19" t="s">
        <v>6810</v>
      </c>
      <c r="D2425" s="19" t="s">
        <v>822</v>
      </c>
      <c r="E2425" s="19">
        <v>76.103448275862064</v>
      </c>
      <c r="F2425" t="s">
        <v>42685</v>
      </c>
    </row>
    <row r="2426" spans="1:6" x14ac:dyDescent="0.25">
      <c r="A2426" s="19">
        <v>2427</v>
      </c>
      <c r="B2426" s="19" t="s">
        <v>6807</v>
      </c>
      <c r="C2426" s="19" t="s">
        <v>7192</v>
      </c>
      <c r="D2426" s="19" t="s">
        <v>827</v>
      </c>
      <c r="E2426" s="19">
        <v>18.25</v>
      </c>
      <c r="F2426" t="s">
        <v>42686</v>
      </c>
    </row>
    <row r="2427" spans="1:6" x14ac:dyDescent="0.25">
      <c r="A2427" s="19">
        <v>2428</v>
      </c>
      <c r="B2427" s="19" t="s">
        <v>6810</v>
      </c>
      <c r="C2427" s="19" t="s">
        <v>6818</v>
      </c>
      <c r="D2427" s="19" t="s">
        <v>6811</v>
      </c>
      <c r="E2427" s="19">
        <v>138.81818181818181</v>
      </c>
      <c r="F2427" t="s">
        <v>42687</v>
      </c>
    </row>
    <row r="2428" spans="1:6" x14ac:dyDescent="0.25">
      <c r="A2428" s="19">
        <v>2429</v>
      </c>
      <c r="B2428" s="19" t="s">
        <v>6814</v>
      </c>
      <c r="C2428" s="19" t="s">
        <v>6853</v>
      </c>
      <c r="D2428" s="19" t="s">
        <v>42688</v>
      </c>
      <c r="E2428" s="19">
        <v>59.895833333333336</v>
      </c>
      <c r="F2428" t="s">
        <v>42689</v>
      </c>
    </row>
    <row r="2429" spans="1:6" x14ac:dyDescent="0.25">
      <c r="A2429" s="19">
        <v>2430</v>
      </c>
      <c r="B2429" s="19" t="s">
        <v>6818</v>
      </c>
      <c r="C2429" s="19" t="s">
        <v>39649</v>
      </c>
      <c r="D2429" s="19" t="s">
        <v>6811</v>
      </c>
      <c r="E2429" s="19">
        <v>100.68181818181819</v>
      </c>
      <c r="F2429" t="s">
        <v>42690</v>
      </c>
    </row>
    <row r="2430" spans="1:6" x14ac:dyDescent="0.25">
      <c r="A2430" s="19">
        <v>2431</v>
      </c>
      <c r="B2430" s="19" t="s">
        <v>6821</v>
      </c>
      <c r="C2430" s="19" t="s">
        <v>5395</v>
      </c>
      <c r="D2430" s="19" t="s">
        <v>41998</v>
      </c>
      <c r="E2430" s="19">
        <v>171.03508771929825</v>
      </c>
      <c r="F2430" t="s">
        <v>42691</v>
      </c>
    </row>
    <row r="2431" spans="1:6" x14ac:dyDescent="0.25">
      <c r="A2431" s="19">
        <v>2432</v>
      </c>
      <c r="B2431" s="19" t="s">
        <v>6824</v>
      </c>
      <c r="C2431" s="19" t="s">
        <v>4991</v>
      </c>
      <c r="D2431" s="19" t="s">
        <v>41998</v>
      </c>
      <c r="E2431" s="19">
        <v>116.08771929824562</v>
      </c>
      <c r="F2431" t="s">
        <v>42692</v>
      </c>
    </row>
    <row r="2432" spans="1:6" x14ac:dyDescent="0.25">
      <c r="A2432" s="19">
        <v>2433</v>
      </c>
      <c r="B2432" s="19" t="s">
        <v>6827</v>
      </c>
      <c r="C2432" s="19" t="s">
        <v>6831</v>
      </c>
      <c r="D2432" s="19" t="s">
        <v>6832</v>
      </c>
      <c r="E2432" s="19">
        <v>192.13333333333333</v>
      </c>
      <c r="F2432" t="s">
        <v>42693</v>
      </c>
    </row>
    <row r="2433" spans="1:6" x14ac:dyDescent="0.25">
      <c r="A2433" s="19">
        <v>2434</v>
      </c>
      <c r="B2433" s="19" t="s">
        <v>6827</v>
      </c>
      <c r="C2433" s="19" t="s">
        <v>6838</v>
      </c>
      <c r="D2433" s="19" t="s">
        <v>825</v>
      </c>
      <c r="E2433" s="19">
        <v>235.66666666666666</v>
      </c>
      <c r="F2433" t="s">
        <v>42694</v>
      </c>
    </row>
    <row r="2434" spans="1:6" x14ac:dyDescent="0.25">
      <c r="A2434" s="19">
        <v>2435</v>
      </c>
      <c r="B2434" s="19" t="s">
        <v>6831</v>
      </c>
      <c r="C2434" s="19" t="s">
        <v>6835</v>
      </c>
      <c r="D2434" s="19" t="s">
        <v>6832</v>
      </c>
      <c r="E2434" s="19">
        <v>47.044444444444444</v>
      </c>
      <c r="F2434" t="s">
        <v>42695</v>
      </c>
    </row>
    <row r="2435" spans="1:6" x14ac:dyDescent="0.25">
      <c r="A2435" s="19">
        <v>2436</v>
      </c>
      <c r="B2435" s="19" t="s">
        <v>6835</v>
      </c>
      <c r="C2435" s="19" t="s">
        <v>7192</v>
      </c>
      <c r="D2435" s="19" t="s">
        <v>491</v>
      </c>
      <c r="E2435" s="19">
        <v>102.375</v>
      </c>
      <c r="F2435" t="s">
        <v>42696</v>
      </c>
    </row>
    <row r="2436" spans="1:6" x14ac:dyDescent="0.25">
      <c r="A2436" s="19">
        <v>2437</v>
      </c>
      <c r="B2436" s="19" t="s">
        <v>6835</v>
      </c>
      <c r="C2436" s="19" t="s">
        <v>6838</v>
      </c>
      <c r="D2436" s="19" t="s">
        <v>823</v>
      </c>
      <c r="E2436" s="19">
        <v>67.172413793103445</v>
      </c>
      <c r="F2436" t="s">
        <v>42697</v>
      </c>
    </row>
    <row r="2437" spans="1:6" x14ac:dyDescent="0.25">
      <c r="A2437" s="19">
        <v>2438</v>
      </c>
      <c r="B2437" s="19" t="s">
        <v>6838</v>
      </c>
      <c r="C2437" s="19" t="s">
        <v>6842</v>
      </c>
      <c r="D2437" s="19" t="s">
        <v>6839</v>
      </c>
      <c r="E2437" s="19">
        <v>117.37142857142857</v>
      </c>
      <c r="F2437" t="s">
        <v>42698</v>
      </c>
    </row>
    <row r="2438" spans="1:6" x14ac:dyDescent="0.25">
      <c r="A2438" s="19">
        <v>2439</v>
      </c>
      <c r="B2438" s="19" t="s">
        <v>6842</v>
      </c>
      <c r="C2438" s="19" t="s">
        <v>6846</v>
      </c>
      <c r="D2438" s="19" t="s">
        <v>42699</v>
      </c>
      <c r="E2438" s="19">
        <v>63.305084745762713</v>
      </c>
      <c r="F2438" t="s">
        <v>42700</v>
      </c>
    </row>
    <row r="2439" spans="1:6" x14ac:dyDescent="0.25">
      <c r="A2439" s="19">
        <v>2440</v>
      </c>
      <c r="B2439" s="19" t="s">
        <v>6846</v>
      </c>
      <c r="C2439" s="19" t="s">
        <v>6849</v>
      </c>
      <c r="D2439" s="19" t="s">
        <v>825</v>
      </c>
      <c r="E2439" s="19">
        <v>124.66666666666667</v>
      </c>
      <c r="F2439" t="s">
        <v>42701</v>
      </c>
    </row>
    <row r="2440" spans="1:6" x14ac:dyDescent="0.25">
      <c r="A2440" s="19">
        <v>2441</v>
      </c>
      <c r="B2440" s="19" t="s">
        <v>6846</v>
      </c>
      <c r="C2440" s="19" t="s">
        <v>6637</v>
      </c>
      <c r="D2440" s="19" t="s">
        <v>823</v>
      </c>
      <c r="E2440" s="19">
        <v>61.545454545454547</v>
      </c>
      <c r="F2440" t="s">
        <v>42702</v>
      </c>
    </row>
    <row r="2441" spans="1:6" x14ac:dyDescent="0.25">
      <c r="A2441" s="19">
        <v>2442</v>
      </c>
      <c r="B2441" s="19" t="s">
        <v>6846</v>
      </c>
      <c r="C2441" s="19" t="s">
        <v>6954</v>
      </c>
      <c r="D2441" s="19" t="s">
        <v>826</v>
      </c>
      <c r="E2441" s="19">
        <v>37.523809523809526</v>
      </c>
      <c r="F2441" t="s">
        <v>42703</v>
      </c>
    </row>
    <row r="2442" spans="1:6" x14ac:dyDescent="0.25">
      <c r="A2442" s="19">
        <v>2443</v>
      </c>
      <c r="B2442" s="19" t="s">
        <v>6849</v>
      </c>
      <c r="C2442" s="19" t="s">
        <v>6856</v>
      </c>
      <c r="D2442" s="19" t="s">
        <v>825</v>
      </c>
      <c r="E2442" s="19">
        <v>112.25</v>
      </c>
      <c r="F2442" t="s">
        <v>42704</v>
      </c>
    </row>
    <row r="2443" spans="1:6" x14ac:dyDescent="0.25">
      <c r="A2443" s="19">
        <v>2444</v>
      </c>
      <c r="B2443" s="19" t="s">
        <v>6849</v>
      </c>
      <c r="C2443" s="19" t="s">
        <v>4039</v>
      </c>
      <c r="D2443" s="19" t="s">
        <v>4040</v>
      </c>
      <c r="E2443" s="19">
        <v>18.885714285714286</v>
      </c>
      <c r="F2443" t="s">
        <v>42705</v>
      </c>
    </row>
    <row r="2444" spans="1:6" x14ac:dyDescent="0.25">
      <c r="A2444" s="19">
        <v>2445</v>
      </c>
      <c r="B2444" s="19" t="s">
        <v>6853</v>
      </c>
      <c r="C2444" s="19" t="s">
        <v>6874</v>
      </c>
      <c r="D2444" s="19" t="s">
        <v>509</v>
      </c>
      <c r="E2444" s="19">
        <v>81.25</v>
      </c>
      <c r="F2444" t="s">
        <v>42706</v>
      </c>
    </row>
    <row r="2445" spans="1:6" x14ac:dyDescent="0.25">
      <c r="A2445" s="19">
        <v>2446</v>
      </c>
      <c r="B2445" s="19" t="s">
        <v>6853</v>
      </c>
      <c r="C2445" s="19" t="s">
        <v>5196</v>
      </c>
      <c r="D2445" s="19" t="s">
        <v>736</v>
      </c>
      <c r="E2445" s="19">
        <v>39.833333333333336</v>
      </c>
      <c r="F2445" t="s">
        <v>42707</v>
      </c>
    </row>
    <row r="2446" spans="1:6" x14ac:dyDescent="0.25">
      <c r="A2446" s="19">
        <v>2447</v>
      </c>
      <c r="B2446" s="19" t="s">
        <v>6856</v>
      </c>
      <c r="C2446" s="19" t="s">
        <v>5384</v>
      </c>
      <c r="D2446" s="19" t="s">
        <v>5385</v>
      </c>
      <c r="E2446" s="19">
        <v>89.733333333333334</v>
      </c>
      <c r="F2446" t="s">
        <v>42708</v>
      </c>
    </row>
    <row r="2447" spans="1:6" x14ac:dyDescent="0.25">
      <c r="A2447" s="19">
        <v>2448</v>
      </c>
      <c r="B2447" s="19" t="s">
        <v>6856</v>
      </c>
      <c r="C2447" s="19" t="s">
        <v>6860</v>
      </c>
      <c r="D2447" s="19" t="s">
        <v>42709</v>
      </c>
      <c r="E2447" s="19">
        <v>124.92</v>
      </c>
      <c r="F2447" t="s">
        <v>42710</v>
      </c>
    </row>
    <row r="2448" spans="1:6" x14ac:dyDescent="0.25">
      <c r="A2448" s="19">
        <v>2449</v>
      </c>
      <c r="B2448" s="19" t="s">
        <v>6860</v>
      </c>
      <c r="C2448" s="19" t="s">
        <v>6796</v>
      </c>
      <c r="D2448" s="19" t="s">
        <v>42711</v>
      </c>
      <c r="E2448" s="19">
        <v>159.56410256410257</v>
      </c>
      <c r="F2448" t="s">
        <v>42712</v>
      </c>
    </row>
    <row r="2449" spans="1:6" x14ac:dyDescent="0.25">
      <c r="A2449" s="19">
        <v>2450</v>
      </c>
      <c r="B2449" s="19" t="s">
        <v>6860</v>
      </c>
      <c r="C2449" s="19" t="s">
        <v>2888</v>
      </c>
      <c r="D2449" s="19" t="s">
        <v>574</v>
      </c>
      <c r="E2449" s="19">
        <v>302</v>
      </c>
      <c r="F2449" t="s">
        <v>42713</v>
      </c>
    </row>
    <row r="2450" spans="1:6" x14ac:dyDescent="0.25">
      <c r="A2450" s="19">
        <v>2451</v>
      </c>
      <c r="B2450" s="19" t="s">
        <v>6864</v>
      </c>
      <c r="C2450" s="19" t="s">
        <v>7002</v>
      </c>
      <c r="D2450" s="19" t="s">
        <v>136</v>
      </c>
      <c r="E2450" s="19">
        <v>92</v>
      </c>
      <c r="F2450" t="s">
        <v>42714</v>
      </c>
    </row>
    <row r="2451" spans="1:6" x14ac:dyDescent="0.25">
      <c r="A2451" s="19">
        <v>2452</v>
      </c>
      <c r="B2451" s="19" t="s">
        <v>6864</v>
      </c>
      <c r="C2451" s="19" t="s">
        <v>4723</v>
      </c>
      <c r="D2451" s="19" t="s">
        <v>140</v>
      </c>
      <c r="E2451" s="19">
        <v>41.2</v>
      </c>
      <c r="F2451" t="s">
        <v>42715</v>
      </c>
    </row>
    <row r="2452" spans="1:6" x14ac:dyDescent="0.25">
      <c r="A2452" s="19">
        <v>2453</v>
      </c>
      <c r="B2452" s="19" t="s">
        <v>6864</v>
      </c>
      <c r="C2452" s="19" t="s">
        <v>4894</v>
      </c>
      <c r="D2452" s="19" t="s">
        <v>820</v>
      </c>
      <c r="E2452" s="19">
        <v>69.551724137931032</v>
      </c>
      <c r="F2452" t="s">
        <v>42716</v>
      </c>
    </row>
    <row r="2453" spans="1:6" x14ac:dyDescent="0.25">
      <c r="A2453" s="19">
        <v>2454</v>
      </c>
      <c r="B2453" s="19" t="s">
        <v>6864</v>
      </c>
      <c r="C2453" s="19" t="s">
        <v>7315</v>
      </c>
      <c r="D2453" s="19" t="s">
        <v>693</v>
      </c>
      <c r="E2453" s="19">
        <v>72.391304347826093</v>
      </c>
      <c r="F2453" t="s">
        <v>42717</v>
      </c>
    </row>
    <row r="2454" spans="1:6" x14ac:dyDescent="0.25">
      <c r="A2454" s="19">
        <v>2455</v>
      </c>
      <c r="B2454" s="19" t="s">
        <v>6868</v>
      </c>
      <c r="C2454" s="19" t="s">
        <v>3695</v>
      </c>
      <c r="D2454" s="19" t="s">
        <v>42718</v>
      </c>
      <c r="E2454" s="19">
        <v>60.172413793103445</v>
      </c>
      <c r="F2454" t="s">
        <v>42719</v>
      </c>
    </row>
    <row r="2455" spans="1:6" x14ac:dyDescent="0.25">
      <c r="A2455" s="19">
        <v>2456</v>
      </c>
      <c r="B2455" s="19" t="s">
        <v>6871</v>
      </c>
      <c r="C2455" s="19" t="s">
        <v>7160</v>
      </c>
      <c r="D2455" s="19" t="s">
        <v>42578</v>
      </c>
      <c r="E2455" s="19">
        <v>77.797468354430379</v>
      </c>
      <c r="F2455" t="s">
        <v>42720</v>
      </c>
    </row>
    <row r="2456" spans="1:6" x14ac:dyDescent="0.25">
      <c r="A2456" s="19">
        <v>2457</v>
      </c>
      <c r="B2456" s="19" t="s">
        <v>6874</v>
      </c>
      <c r="C2456" s="19" t="s">
        <v>2875</v>
      </c>
      <c r="D2456" s="19" t="s">
        <v>648</v>
      </c>
      <c r="E2456" s="19">
        <v>41.863636363636367</v>
      </c>
      <c r="F2456" t="s">
        <v>42721</v>
      </c>
    </row>
    <row r="2457" spans="1:6" x14ac:dyDescent="0.25">
      <c r="A2457" s="19">
        <v>2458</v>
      </c>
      <c r="B2457" s="19" t="s">
        <v>6878</v>
      </c>
      <c r="C2457" s="19" t="s">
        <v>6882</v>
      </c>
      <c r="D2457" s="19" t="s">
        <v>826</v>
      </c>
      <c r="E2457" s="19">
        <v>128.58333333333334</v>
      </c>
      <c r="F2457" t="s">
        <v>42722</v>
      </c>
    </row>
    <row r="2458" spans="1:6" x14ac:dyDescent="0.25">
      <c r="A2458" s="19">
        <v>2459</v>
      </c>
      <c r="B2458" s="19" t="s">
        <v>6878</v>
      </c>
      <c r="C2458" s="19" t="s">
        <v>5699</v>
      </c>
      <c r="D2458" s="19" t="s">
        <v>564</v>
      </c>
      <c r="E2458" s="19">
        <v>89.1</v>
      </c>
      <c r="F2458" t="s">
        <v>42723</v>
      </c>
    </row>
    <row r="2459" spans="1:6" x14ac:dyDescent="0.25">
      <c r="A2459" s="19">
        <v>2460</v>
      </c>
      <c r="B2459" s="19" t="s">
        <v>5699</v>
      </c>
      <c r="C2459" s="19" t="s">
        <v>5410</v>
      </c>
      <c r="D2459" s="19" t="s">
        <v>5700</v>
      </c>
      <c r="E2459" s="19">
        <v>20</v>
      </c>
      <c r="F2459" t="s">
        <v>42724</v>
      </c>
    </row>
    <row r="2460" spans="1:6" x14ac:dyDescent="0.25">
      <c r="A2460" s="19">
        <v>2461</v>
      </c>
      <c r="B2460" s="19" t="s">
        <v>6878</v>
      </c>
      <c r="C2460" s="19" t="s">
        <v>2888</v>
      </c>
      <c r="D2460" s="19" t="s">
        <v>566</v>
      </c>
      <c r="E2460" s="19">
        <v>122.55555555555556</v>
      </c>
      <c r="F2460" t="s">
        <v>42725</v>
      </c>
    </row>
    <row r="2461" spans="1:6" x14ac:dyDescent="0.25">
      <c r="A2461" s="19">
        <v>2462</v>
      </c>
      <c r="B2461" s="19" t="s">
        <v>6882</v>
      </c>
      <c r="C2461" s="19" t="s">
        <v>6886</v>
      </c>
      <c r="D2461" s="19" t="s">
        <v>42726</v>
      </c>
      <c r="E2461" s="19">
        <v>78.793103448275858</v>
      </c>
      <c r="F2461" t="s">
        <v>42727</v>
      </c>
    </row>
    <row r="2462" spans="1:6" x14ac:dyDescent="0.25">
      <c r="A2462" s="19">
        <v>2463</v>
      </c>
      <c r="B2462" s="19" t="s">
        <v>6886</v>
      </c>
      <c r="C2462" s="19" t="s">
        <v>6890</v>
      </c>
      <c r="D2462" s="19" t="s">
        <v>42728</v>
      </c>
      <c r="E2462" s="19">
        <v>116.85470085470085</v>
      </c>
      <c r="F2462" t="s">
        <v>42729</v>
      </c>
    </row>
    <row r="2463" spans="1:6" x14ac:dyDescent="0.25">
      <c r="A2463" s="19">
        <v>2464</v>
      </c>
      <c r="B2463" s="19" t="s">
        <v>6890</v>
      </c>
      <c r="C2463" s="19" t="s">
        <v>6894</v>
      </c>
      <c r="D2463" s="19" t="s">
        <v>42730</v>
      </c>
      <c r="E2463" s="19">
        <v>49.3</v>
      </c>
      <c r="F2463" t="s">
        <v>42731</v>
      </c>
    </row>
    <row r="2464" spans="1:6" x14ac:dyDescent="0.25">
      <c r="A2464" s="19">
        <v>2465</v>
      </c>
      <c r="B2464" s="19" t="s">
        <v>6894</v>
      </c>
      <c r="C2464" s="19" t="s">
        <v>6897</v>
      </c>
      <c r="D2464" s="19" t="s">
        <v>42732</v>
      </c>
      <c r="E2464" s="19">
        <v>98.221238938053091</v>
      </c>
      <c r="F2464" t="s">
        <v>42733</v>
      </c>
    </row>
    <row r="2465" spans="1:6" x14ac:dyDescent="0.25">
      <c r="A2465" s="19">
        <v>2466</v>
      </c>
      <c r="B2465" s="19" t="s">
        <v>6894</v>
      </c>
      <c r="C2465" s="19" t="s">
        <v>5315</v>
      </c>
      <c r="D2465" s="19" t="s">
        <v>566</v>
      </c>
      <c r="E2465" s="19">
        <v>50.296296296296298</v>
      </c>
      <c r="F2465" t="s">
        <v>42734</v>
      </c>
    </row>
    <row r="2466" spans="1:6" x14ac:dyDescent="0.25">
      <c r="A2466" s="19">
        <v>2467</v>
      </c>
      <c r="B2466" s="19" t="s">
        <v>6897</v>
      </c>
      <c r="C2466" s="19" t="s">
        <v>2993</v>
      </c>
      <c r="D2466" s="19" t="s">
        <v>95</v>
      </c>
      <c r="E2466" s="19">
        <v>21.333333333333332</v>
      </c>
      <c r="F2466" t="s">
        <v>42735</v>
      </c>
    </row>
    <row r="2467" spans="1:6" x14ac:dyDescent="0.25">
      <c r="A2467" s="19">
        <v>2468</v>
      </c>
      <c r="B2467" s="19" t="s">
        <v>6897</v>
      </c>
      <c r="C2467" s="19" t="s">
        <v>6901</v>
      </c>
      <c r="D2467" s="19" t="s">
        <v>42736</v>
      </c>
      <c r="E2467" s="19">
        <v>149.92592592592592</v>
      </c>
      <c r="F2467" t="s">
        <v>42737</v>
      </c>
    </row>
    <row r="2468" spans="1:6" x14ac:dyDescent="0.25">
      <c r="A2468" s="19">
        <v>2469</v>
      </c>
      <c r="B2468" s="19" t="s">
        <v>6897</v>
      </c>
      <c r="C2468" s="19" t="s">
        <v>4024</v>
      </c>
      <c r="D2468" s="19" t="s">
        <v>574</v>
      </c>
      <c r="E2468" s="19">
        <v>44.92307692307692</v>
      </c>
      <c r="F2468" t="s">
        <v>42738</v>
      </c>
    </row>
    <row r="2469" spans="1:6" x14ac:dyDescent="0.25">
      <c r="A2469" s="19">
        <v>2470</v>
      </c>
      <c r="B2469" s="19" t="s">
        <v>6901</v>
      </c>
      <c r="C2469" s="19" t="s">
        <v>6908</v>
      </c>
      <c r="D2469" s="19" t="s">
        <v>42739</v>
      </c>
      <c r="E2469" s="19">
        <v>71.532710280373834</v>
      </c>
      <c r="F2469" t="s">
        <v>42740</v>
      </c>
    </row>
    <row r="2470" spans="1:6" x14ac:dyDescent="0.25">
      <c r="A2470" s="19">
        <v>2471</v>
      </c>
      <c r="B2470" s="19" t="s">
        <v>6901</v>
      </c>
      <c r="C2470" s="19" t="s">
        <v>6912</v>
      </c>
      <c r="D2470" s="19" t="s">
        <v>732</v>
      </c>
      <c r="E2470" s="19">
        <v>144.71428571428572</v>
      </c>
      <c r="F2470" t="s">
        <v>42741</v>
      </c>
    </row>
    <row r="2471" spans="1:6" x14ac:dyDescent="0.25">
      <c r="A2471" s="19">
        <v>2472</v>
      </c>
      <c r="B2471" s="19" t="s">
        <v>6905</v>
      </c>
      <c r="C2471" s="19" t="s">
        <v>6941</v>
      </c>
      <c r="D2471" s="19" t="s">
        <v>536</v>
      </c>
      <c r="E2471" s="19">
        <v>82.521739130434781</v>
      </c>
      <c r="F2471" t="s">
        <v>42742</v>
      </c>
    </row>
    <row r="2472" spans="1:6" x14ac:dyDescent="0.25">
      <c r="A2472" s="19">
        <v>2473</v>
      </c>
      <c r="B2472" s="19" t="s">
        <v>6908</v>
      </c>
      <c r="C2472" s="19" t="s">
        <v>6912</v>
      </c>
      <c r="D2472" s="19" t="s">
        <v>42739</v>
      </c>
      <c r="E2472" s="19">
        <v>67.915887850467286</v>
      </c>
      <c r="F2472" t="s">
        <v>42743</v>
      </c>
    </row>
    <row r="2473" spans="1:6" x14ac:dyDescent="0.25">
      <c r="A2473" s="19">
        <v>2474</v>
      </c>
      <c r="B2473" s="19" t="s">
        <v>6912</v>
      </c>
      <c r="C2473" s="19" t="s">
        <v>3687</v>
      </c>
      <c r="D2473" s="19" t="s">
        <v>42744</v>
      </c>
      <c r="E2473" s="19">
        <v>77.228187919463082</v>
      </c>
      <c r="F2473" t="s">
        <v>42745</v>
      </c>
    </row>
    <row r="2474" spans="1:6" x14ac:dyDescent="0.25">
      <c r="A2474" s="19">
        <v>2475</v>
      </c>
      <c r="B2474" s="19" t="s">
        <v>6912</v>
      </c>
      <c r="C2474" s="19" t="s">
        <v>3759</v>
      </c>
      <c r="D2474" s="19" t="s">
        <v>830</v>
      </c>
      <c r="E2474" s="19">
        <v>206.625</v>
      </c>
      <c r="F2474" t="s">
        <v>42746</v>
      </c>
    </row>
    <row r="2475" spans="1:6" x14ac:dyDescent="0.25">
      <c r="A2475" s="19">
        <v>2476</v>
      </c>
      <c r="B2475" s="19" t="s">
        <v>6916</v>
      </c>
      <c r="C2475" s="19" t="s">
        <v>6920</v>
      </c>
      <c r="D2475" s="19" t="s">
        <v>41233</v>
      </c>
      <c r="E2475" s="19">
        <v>80.75</v>
      </c>
      <c r="F2475" t="s">
        <v>42747</v>
      </c>
    </row>
    <row r="2476" spans="1:6" x14ac:dyDescent="0.25">
      <c r="A2476" s="19">
        <v>2477</v>
      </c>
      <c r="B2476" s="19" t="s">
        <v>6920</v>
      </c>
      <c r="C2476" s="19" t="s">
        <v>6924</v>
      </c>
      <c r="D2476" s="19" t="s">
        <v>42748</v>
      </c>
      <c r="E2476" s="19">
        <v>110.1747572815534</v>
      </c>
      <c r="F2476" t="s">
        <v>42749</v>
      </c>
    </row>
    <row r="2477" spans="1:6" x14ac:dyDescent="0.25">
      <c r="A2477" s="19">
        <v>2478</v>
      </c>
      <c r="B2477" s="19" t="s">
        <v>6924</v>
      </c>
      <c r="C2477" s="19" t="s">
        <v>6927</v>
      </c>
      <c r="D2477" s="19" t="s">
        <v>42748</v>
      </c>
      <c r="E2477" s="19">
        <v>112.31067961165049</v>
      </c>
      <c r="F2477" t="s">
        <v>42750</v>
      </c>
    </row>
    <row r="2478" spans="1:6" x14ac:dyDescent="0.25">
      <c r="A2478" s="19">
        <v>2479</v>
      </c>
      <c r="B2478" s="19" t="s">
        <v>6927</v>
      </c>
      <c r="C2478" s="19" t="s">
        <v>6930</v>
      </c>
      <c r="D2478" s="19" t="s">
        <v>42751</v>
      </c>
      <c r="E2478" s="19">
        <v>117.94915254237289</v>
      </c>
      <c r="F2478" t="s">
        <v>42752</v>
      </c>
    </row>
    <row r="2479" spans="1:6" x14ac:dyDescent="0.25">
      <c r="A2479" s="19">
        <v>2480</v>
      </c>
      <c r="B2479" s="19" t="s">
        <v>6927</v>
      </c>
      <c r="C2479" s="19" t="s">
        <v>2993</v>
      </c>
      <c r="D2479" s="19" t="s">
        <v>42753</v>
      </c>
      <c r="E2479" s="19">
        <v>22.431818181818183</v>
      </c>
      <c r="F2479" t="s">
        <v>42754</v>
      </c>
    </row>
    <row r="2480" spans="1:6" x14ac:dyDescent="0.25">
      <c r="A2480" s="19">
        <v>2481</v>
      </c>
      <c r="B2480" s="19" t="s">
        <v>6930</v>
      </c>
      <c r="C2480" s="19" t="s">
        <v>6934</v>
      </c>
      <c r="D2480" s="19" t="s">
        <v>42755</v>
      </c>
      <c r="E2480" s="19">
        <v>58.822695035460995</v>
      </c>
      <c r="F2480" t="s">
        <v>42756</v>
      </c>
    </row>
    <row r="2481" spans="1:6" x14ac:dyDescent="0.25">
      <c r="A2481" s="19">
        <v>2482</v>
      </c>
      <c r="B2481" s="19" t="s">
        <v>6934</v>
      </c>
      <c r="C2481" s="19" t="s">
        <v>5280</v>
      </c>
      <c r="D2481" s="19" t="s">
        <v>42755</v>
      </c>
      <c r="E2481" s="19">
        <v>134.22222222222223</v>
      </c>
      <c r="F2481" t="s">
        <v>42757</v>
      </c>
    </row>
    <row r="2482" spans="1:6" x14ac:dyDescent="0.25">
      <c r="A2482" s="19">
        <v>2483</v>
      </c>
      <c r="B2482" s="19" t="s">
        <v>6937</v>
      </c>
      <c r="C2482" s="19" t="s">
        <v>6970</v>
      </c>
      <c r="D2482" s="19" t="s">
        <v>42758</v>
      </c>
      <c r="E2482" s="19">
        <v>262.56756756756755</v>
      </c>
      <c r="F2482" t="s">
        <v>42759</v>
      </c>
    </row>
    <row r="2483" spans="1:6" x14ac:dyDescent="0.25">
      <c r="A2483" s="19">
        <v>2484</v>
      </c>
      <c r="B2483" s="19" t="s">
        <v>6937</v>
      </c>
      <c r="C2483" s="19" t="s">
        <v>3679</v>
      </c>
      <c r="D2483" s="19" t="s">
        <v>821</v>
      </c>
      <c r="E2483" s="19">
        <v>175.34482758620689</v>
      </c>
      <c r="F2483" t="s">
        <v>42760</v>
      </c>
    </row>
    <row r="2484" spans="1:6" x14ac:dyDescent="0.25">
      <c r="A2484" s="19">
        <v>2485</v>
      </c>
      <c r="B2484" s="19" t="s">
        <v>6937</v>
      </c>
      <c r="C2484" s="19" t="s">
        <v>6759</v>
      </c>
      <c r="D2484" s="19" t="s">
        <v>827</v>
      </c>
      <c r="E2484" s="19">
        <v>185.91666666666666</v>
      </c>
      <c r="F2484" t="s">
        <v>42761</v>
      </c>
    </row>
    <row r="2485" spans="1:6" x14ac:dyDescent="0.25">
      <c r="A2485" s="19">
        <v>2486</v>
      </c>
      <c r="B2485" s="19" t="s">
        <v>6937</v>
      </c>
      <c r="C2485" s="19" t="s">
        <v>5717</v>
      </c>
      <c r="D2485" s="19" t="s">
        <v>565</v>
      </c>
      <c r="E2485" s="19">
        <v>104.9047619047619</v>
      </c>
      <c r="F2485" t="s">
        <v>42762</v>
      </c>
    </row>
    <row r="2486" spans="1:6" x14ac:dyDescent="0.25">
      <c r="A2486" s="19">
        <v>2487</v>
      </c>
      <c r="B2486" s="19" t="s">
        <v>6937</v>
      </c>
      <c r="C2486" s="19" t="s">
        <v>3062</v>
      </c>
      <c r="D2486" s="19" t="s">
        <v>567</v>
      </c>
      <c r="E2486" s="19">
        <v>204.5</v>
      </c>
      <c r="F2486" t="s">
        <v>42763</v>
      </c>
    </row>
    <row r="2487" spans="1:6" x14ac:dyDescent="0.25">
      <c r="A2487" s="19">
        <v>2488</v>
      </c>
      <c r="B2487" s="19" t="s">
        <v>6941</v>
      </c>
      <c r="C2487" s="19" t="s">
        <v>7921</v>
      </c>
      <c r="D2487" s="19" t="s">
        <v>536</v>
      </c>
      <c r="E2487" s="19">
        <v>85.695652173913047</v>
      </c>
      <c r="F2487" t="s">
        <v>42764</v>
      </c>
    </row>
    <row r="2488" spans="1:6" x14ac:dyDescent="0.25">
      <c r="A2488" s="19">
        <v>2489</v>
      </c>
      <c r="B2488" s="19" t="s">
        <v>6944</v>
      </c>
      <c r="C2488" s="19" t="s">
        <v>6947</v>
      </c>
      <c r="D2488" s="19" t="s">
        <v>821</v>
      </c>
      <c r="E2488" s="19">
        <v>48.862068965517238</v>
      </c>
      <c r="F2488" t="s">
        <v>42765</v>
      </c>
    </row>
    <row r="2489" spans="1:6" x14ac:dyDescent="0.25">
      <c r="A2489" s="19">
        <v>2490</v>
      </c>
      <c r="B2489" s="19" t="s">
        <v>6944</v>
      </c>
      <c r="C2489" s="19" t="s">
        <v>7089</v>
      </c>
      <c r="D2489" s="19" t="s">
        <v>700</v>
      </c>
      <c r="E2489" s="19">
        <v>104.76190476190476</v>
      </c>
      <c r="F2489" t="s">
        <v>42766</v>
      </c>
    </row>
    <row r="2490" spans="1:6" x14ac:dyDescent="0.25">
      <c r="A2490" s="19">
        <v>2491</v>
      </c>
      <c r="B2490" s="19" t="s">
        <v>6947</v>
      </c>
      <c r="C2490" s="19" t="s">
        <v>7121</v>
      </c>
      <c r="D2490" s="19" t="s">
        <v>137</v>
      </c>
      <c r="E2490" s="19">
        <v>128.5</v>
      </c>
      <c r="F2490" t="s">
        <v>42767</v>
      </c>
    </row>
    <row r="2491" spans="1:6" x14ac:dyDescent="0.25">
      <c r="A2491" s="19">
        <v>2492</v>
      </c>
      <c r="B2491" s="19" t="s">
        <v>6947</v>
      </c>
      <c r="C2491" s="19" t="s">
        <v>8288</v>
      </c>
      <c r="D2491" s="19" t="s">
        <v>42768</v>
      </c>
      <c r="E2491" s="19">
        <v>66.519230769230774</v>
      </c>
      <c r="F2491" t="s">
        <v>42769</v>
      </c>
    </row>
    <row r="2492" spans="1:6" x14ac:dyDescent="0.25">
      <c r="A2492" s="19">
        <v>2493</v>
      </c>
      <c r="B2492" s="19" t="s">
        <v>6951</v>
      </c>
      <c r="C2492" s="19" t="s">
        <v>6954</v>
      </c>
      <c r="D2492" s="19" t="s">
        <v>42219</v>
      </c>
      <c r="E2492" s="19">
        <v>51.979166666666664</v>
      </c>
      <c r="F2492" t="s">
        <v>42770</v>
      </c>
    </row>
    <row r="2493" spans="1:6" x14ac:dyDescent="0.25">
      <c r="A2493" s="19">
        <v>2494</v>
      </c>
      <c r="B2493" s="19" t="s">
        <v>6954</v>
      </c>
      <c r="C2493" s="19" t="s">
        <v>6637</v>
      </c>
      <c r="D2493" s="19" t="s">
        <v>42587</v>
      </c>
      <c r="E2493" s="19">
        <v>46.633333333333333</v>
      </c>
      <c r="F2493" t="s">
        <v>42771</v>
      </c>
    </row>
    <row r="2494" spans="1:6" x14ac:dyDescent="0.25">
      <c r="A2494" s="19">
        <v>2495</v>
      </c>
      <c r="B2494" s="19" t="s">
        <v>6958</v>
      </c>
      <c r="C2494" s="19" t="s">
        <v>5517</v>
      </c>
      <c r="D2494" s="19" t="s">
        <v>42772</v>
      </c>
      <c r="E2494" s="19">
        <v>66.442307692307693</v>
      </c>
      <c r="F2494" t="s">
        <v>42773</v>
      </c>
    </row>
    <row r="2495" spans="1:6" x14ac:dyDescent="0.25">
      <c r="A2495" s="19">
        <v>2496</v>
      </c>
      <c r="B2495" s="19" t="s">
        <v>6962</v>
      </c>
      <c r="C2495" s="19" t="s">
        <v>6775</v>
      </c>
      <c r="D2495" s="19" t="s">
        <v>42774</v>
      </c>
      <c r="E2495" s="19">
        <v>113.8695652173913</v>
      </c>
      <c r="F2495" t="s">
        <v>42775</v>
      </c>
    </row>
    <row r="2496" spans="1:6" x14ac:dyDescent="0.25">
      <c r="A2496" s="19">
        <v>2497</v>
      </c>
      <c r="B2496" s="19" t="s">
        <v>6962</v>
      </c>
      <c r="C2496" s="19" t="s">
        <v>7293</v>
      </c>
      <c r="D2496" s="19" t="s">
        <v>41187</v>
      </c>
      <c r="E2496" s="19">
        <v>51.827586206896555</v>
      </c>
      <c r="F2496" t="s">
        <v>42776</v>
      </c>
    </row>
    <row r="2497" spans="1:6" x14ac:dyDescent="0.25">
      <c r="A2497" s="19">
        <v>2498</v>
      </c>
      <c r="B2497" s="19" t="s">
        <v>6966</v>
      </c>
      <c r="C2497" s="19" t="s">
        <v>6992</v>
      </c>
      <c r="D2497" s="19" t="s">
        <v>42777</v>
      </c>
      <c r="E2497" s="19">
        <v>58.142857142857146</v>
      </c>
      <c r="F2497" t="s">
        <v>42778</v>
      </c>
    </row>
    <row r="2498" spans="1:6" x14ac:dyDescent="0.25">
      <c r="A2498" s="19">
        <v>2499</v>
      </c>
      <c r="B2498" s="19" t="s">
        <v>6970</v>
      </c>
      <c r="C2498" s="19" t="s">
        <v>6800</v>
      </c>
      <c r="D2498" s="19" t="s">
        <v>42779</v>
      </c>
      <c r="E2498" s="19">
        <v>87.644628099173559</v>
      </c>
      <c r="F2498" t="s">
        <v>42780</v>
      </c>
    </row>
    <row r="2499" spans="1:6" x14ac:dyDescent="0.25">
      <c r="A2499" s="19">
        <v>2500</v>
      </c>
      <c r="B2499" s="19" t="s">
        <v>6973</v>
      </c>
      <c r="C2499" s="19" t="s">
        <v>7331</v>
      </c>
      <c r="D2499" s="19" t="s">
        <v>42781</v>
      </c>
      <c r="E2499" s="19">
        <v>44.514925373134325</v>
      </c>
      <c r="F2499" t="s">
        <v>42782</v>
      </c>
    </row>
    <row r="2500" spans="1:6" x14ac:dyDescent="0.25">
      <c r="A2500" s="19">
        <v>2501</v>
      </c>
      <c r="B2500" s="19" t="s">
        <v>6973</v>
      </c>
      <c r="C2500" s="19" t="s">
        <v>2987</v>
      </c>
      <c r="D2500" s="19" t="s">
        <v>566</v>
      </c>
      <c r="E2500" s="19">
        <v>62.148148148148145</v>
      </c>
      <c r="F2500" t="s">
        <v>42783</v>
      </c>
    </row>
    <row r="2501" spans="1:6" x14ac:dyDescent="0.25">
      <c r="A2501" s="19">
        <v>2502</v>
      </c>
      <c r="B2501" s="19" t="s">
        <v>6977</v>
      </c>
      <c r="C2501" s="19" t="s">
        <v>5357</v>
      </c>
      <c r="D2501" s="19" t="s">
        <v>42784</v>
      </c>
      <c r="E2501" s="19">
        <v>116.20547945205479</v>
      </c>
      <c r="F2501" t="s">
        <v>42785</v>
      </c>
    </row>
    <row r="2502" spans="1:6" x14ac:dyDescent="0.25">
      <c r="A2502" s="19">
        <v>2503</v>
      </c>
      <c r="B2502" s="19" t="s">
        <v>6977</v>
      </c>
      <c r="C2502" s="19" t="s">
        <v>7220</v>
      </c>
      <c r="D2502" s="19" t="s">
        <v>42060</v>
      </c>
      <c r="E2502" s="19">
        <v>79.023255813953483</v>
      </c>
      <c r="F2502" t="s">
        <v>42786</v>
      </c>
    </row>
    <row r="2503" spans="1:6" x14ac:dyDescent="0.25">
      <c r="A2503" s="19">
        <v>2504</v>
      </c>
      <c r="B2503" s="19" t="s">
        <v>6977</v>
      </c>
      <c r="C2503" s="19" t="s">
        <v>5354</v>
      </c>
      <c r="D2503" s="19" t="s">
        <v>4830</v>
      </c>
      <c r="E2503" s="19">
        <v>90.660377358490564</v>
      </c>
      <c r="F2503" t="s">
        <v>42787</v>
      </c>
    </row>
    <row r="2504" spans="1:6" x14ac:dyDescent="0.25">
      <c r="A2504" s="19">
        <v>2505</v>
      </c>
      <c r="B2504" s="19" t="s">
        <v>6977</v>
      </c>
      <c r="C2504" s="19" t="s">
        <v>7125</v>
      </c>
      <c r="D2504" s="19" t="s">
        <v>42788</v>
      </c>
      <c r="E2504" s="19">
        <v>88.333333333333329</v>
      </c>
      <c r="F2504" t="s">
        <v>42789</v>
      </c>
    </row>
    <row r="2505" spans="1:6" x14ac:dyDescent="0.25">
      <c r="A2505" s="19">
        <v>2506</v>
      </c>
      <c r="B2505" s="19" t="s">
        <v>6981</v>
      </c>
      <c r="C2505" s="19" t="s">
        <v>6985</v>
      </c>
      <c r="D2505" s="19" t="s">
        <v>42790</v>
      </c>
      <c r="E2505" s="19">
        <v>60.173913043478258</v>
      </c>
      <c r="F2505" t="s">
        <v>42791</v>
      </c>
    </row>
    <row r="2506" spans="1:6" x14ac:dyDescent="0.25">
      <c r="A2506" s="19">
        <v>2507</v>
      </c>
      <c r="B2506" s="19" t="s">
        <v>6981</v>
      </c>
      <c r="C2506" s="19" t="s">
        <v>5158</v>
      </c>
      <c r="D2506" s="19" t="s">
        <v>42792</v>
      </c>
      <c r="E2506" s="19">
        <v>48.153846153846153</v>
      </c>
      <c r="F2506" t="s">
        <v>42793</v>
      </c>
    </row>
    <row r="2507" spans="1:6" x14ac:dyDescent="0.25">
      <c r="A2507" s="19">
        <v>2508</v>
      </c>
      <c r="B2507" s="19" t="s">
        <v>6985</v>
      </c>
      <c r="C2507" s="19" t="s">
        <v>6989</v>
      </c>
      <c r="D2507" s="19" t="s">
        <v>42790</v>
      </c>
      <c r="E2507" s="19">
        <v>48.492753623188406</v>
      </c>
      <c r="F2507" t="s">
        <v>42794</v>
      </c>
    </row>
    <row r="2508" spans="1:6" x14ac:dyDescent="0.25">
      <c r="A2508" s="19">
        <v>2509</v>
      </c>
      <c r="B2508" s="19" t="s">
        <v>6989</v>
      </c>
      <c r="C2508" s="19" t="s">
        <v>6995</v>
      </c>
      <c r="D2508" s="19" t="s">
        <v>42790</v>
      </c>
      <c r="E2508" s="19">
        <v>118.23188405797102</v>
      </c>
      <c r="F2508" t="s">
        <v>42795</v>
      </c>
    </row>
    <row r="2509" spans="1:6" x14ac:dyDescent="0.25">
      <c r="A2509" s="19">
        <v>2510</v>
      </c>
      <c r="B2509" s="19" t="s">
        <v>6992</v>
      </c>
      <c r="C2509" s="19" t="s">
        <v>7032</v>
      </c>
      <c r="D2509" s="19" t="s">
        <v>42777</v>
      </c>
      <c r="E2509" s="19">
        <v>38.987012987012989</v>
      </c>
      <c r="F2509" t="s">
        <v>42796</v>
      </c>
    </row>
    <row r="2510" spans="1:6" x14ac:dyDescent="0.25">
      <c r="A2510" s="19">
        <v>2511</v>
      </c>
      <c r="B2510" s="19" t="s">
        <v>6995</v>
      </c>
      <c r="C2510" s="19" t="s">
        <v>4723</v>
      </c>
      <c r="D2510" s="19" t="s">
        <v>41693</v>
      </c>
      <c r="E2510" s="19">
        <v>51.422222222222224</v>
      </c>
      <c r="F2510" t="s">
        <v>42797</v>
      </c>
    </row>
    <row r="2511" spans="1:6" x14ac:dyDescent="0.25">
      <c r="A2511" s="19">
        <v>2512</v>
      </c>
      <c r="B2511" s="19" t="s">
        <v>6995</v>
      </c>
      <c r="C2511" s="19" t="s">
        <v>4894</v>
      </c>
      <c r="D2511" s="19" t="s">
        <v>701</v>
      </c>
      <c r="E2511" s="19">
        <v>70.041666666666671</v>
      </c>
      <c r="F2511" t="s">
        <v>42798</v>
      </c>
    </row>
    <row r="2512" spans="1:6" x14ac:dyDescent="0.25">
      <c r="A2512" s="19">
        <v>2513</v>
      </c>
      <c r="B2512" s="19" t="s">
        <v>6998</v>
      </c>
      <c r="C2512" s="19" t="s">
        <v>7220</v>
      </c>
      <c r="D2512" s="19" t="s">
        <v>42799</v>
      </c>
      <c r="E2512" s="19">
        <v>114.82539682539682</v>
      </c>
      <c r="F2512" t="s">
        <v>42800</v>
      </c>
    </row>
    <row r="2513" spans="1:6" x14ac:dyDescent="0.25">
      <c r="A2513" s="19">
        <v>2514</v>
      </c>
      <c r="B2513" s="19" t="s">
        <v>6998</v>
      </c>
      <c r="C2513" s="19" t="s">
        <v>6977</v>
      </c>
      <c r="D2513" s="19" t="s">
        <v>42801</v>
      </c>
      <c r="E2513" s="19">
        <v>36.102564102564102</v>
      </c>
      <c r="F2513" t="s">
        <v>42802</v>
      </c>
    </row>
    <row r="2514" spans="1:6" x14ac:dyDescent="0.25">
      <c r="A2514" s="19">
        <v>2515</v>
      </c>
      <c r="B2514" s="19" t="s">
        <v>7002</v>
      </c>
      <c r="C2514" s="19" t="s">
        <v>7006</v>
      </c>
      <c r="D2514" s="19" t="s">
        <v>42803</v>
      </c>
      <c r="E2514" s="19">
        <v>66</v>
      </c>
      <c r="F2514" t="s">
        <v>42804</v>
      </c>
    </row>
    <row r="2515" spans="1:6" x14ac:dyDescent="0.25">
      <c r="A2515" s="19">
        <v>2516</v>
      </c>
      <c r="B2515" s="19" t="s">
        <v>7006</v>
      </c>
      <c r="C2515" s="19" t="s">
        <v>7010</v>
      </c>
      <c r="D2515" s="19" t="s">
        <v>42805</v>
      </c>
      <c r="E2515" s="19">
        <v>27.44047619047619</v>
      </c>
      <c r="F2515" t="s">
        <v>42806</v>
      </c>
    </row>
    <row r="2516" spans="1:6" x14ac:dyDescent="0.25">
      <c r="A2516" s="19">
        <v>2517</v>
      </c>
      <c r="B2516" s="19" t="s">
        <v>7010</v>
      </c>
      <c r="C2516" s="19" t="s">
        <v>7014</v>
      </c>
      <c r="D2516" s="19" t="s">
        <v>42807</v>
      </c>
      <c r="E2516" s="19">
        <v>64.181818181818187</v>
      </c>
      <c r="F2516" t="s">
        <v>42808</v>
      </c>
    </row>
    <row r="2517" spans="1:6" x14ac:dyDescent="0.25">
      <c r="A2517" s="19">
        <v>2518</v>
      </c>
      <c r="B2517" s="19" t="s">
        <v>7014</v>
      </c>
      <c r="C2517" s="19" t="s">
        <v>7017</v>
      </c>
      <c r="D2517" s="19" t="s">
        <v>42809</v>
      </c>
      <c r="E2517" s="19">
        <v>73.898876404494388</v>
      </c>
      <c r="F2517" t="s">
        <v>42810</v>
      </c>
    </row>
    <row r="2518" spans="1:6" x14ac:dyDescent="0.25">
      <c r="A2518" s="19">
        <v>2519</v>
      </c>
      <c r="B2518" s="19" t="s">
        <v>7014</v>
      </c>
      <c r="C2518" s="19" t="s">
        <v>2963</v>
      </c>
      <c r="D2518" s="19" t="s">
        <v>40924</v>
      </c>
      <c r="E2518" s="19">
        <v>52.125</v>
      </c>
      <c r="F2518" t="s">
        <v>42811</v>
      </c>
    </row>
    <row r="2519" spans="1:6" x14ac:dyDescent="0.25">
      <c r="A2519" s="19">
        <v>2520</v>
      </c>
      <c r="B2519" s="19" t="s">
        <v>7017</v>
      </c>
      <c r="C2519" s="19" t="s">
        <v>7021</v>
      </c>
      <c r="D2519" s="19" t="s">
        <v>42812</v>
      </c>
      <c r="E2519" s="19">
        <v>44.1875</v>
      </c>
      <c r="F2519" t="s">
        <v>42813</v>
      </c>
    </row>
    <row r="2520" spans="1:6" x14ac:dyDescent="0.25">
      <c r="A2520" s="19">
        <v>2521</v>
      </c>
      <c r="B2520" s="19" t="s">
        <v>7021</v>
      </c>
      <c r="C2520" s="19" t="s">
        <v>7025</v>
      </c>
      <c r="D2520" s="19" t="s">
        <v>42814</v>
      </c>
      <c r="E2520" s="19">
        <v>72.094736842105263</v>
      </c>
      <c r="F2520" t="s">
        <v>42815</v>
      </c>
    </row>
    <row r="2521" spans="1:6" x14ac:dyDescent="0.25">
      <c r="A2521" s="19">
        <v>2522</v>
      </c>
      <c r="B2521" s="19" t="s">
        <v>7021</v>
      </c>
      <c r="C2521" s="19" t="s">
        <v>8471</v>
      </c>
      <c r="D2521" s="19" t="s">
        <v>843</v>
      </c>
      <c r="E2521" s="19">
        <v>69.478260869565219</v>
      </c>
      <c r="F2521" t="s">
        <v>42816</v>
      </c>
    </row>
    <row r="2522" spans="1:6" x14ac:dyDescent="0.25">
      <c r="A2522" s="19">
        <v>2523</v>
      </c>
      <c r="B2522" s="19" t="s">
        <v>7025</v>
      </c>
      <c r="C2522" s="19" t="s">
        <v>5380</v>
      </c>
      <c r="D2522" s="19" t="s">
        <v>5831</v>
      </c>
      <c r="E2522" s="19">
        <v>78.5</v>
      </c>
      <c r="F2522" t="s">
        <v>42817</v>
      </c>
    </row>
    <row r="2523" spans="1:6" x14ac:dyDescent="0.25">
      <c r="A2523" s="19">
        <v>2524</v>
      </c>
      <c r="B2523" s="19" t="s">
        <v>7025</v>
      </c>
      <c r="C2523" s="19" t="s">
        <v>7028</v>
      </c>
      <c r="D2523" s="19" t="s">
        <v>42818</v>
      </c>
      <c r="E2523" s="19">
        <v>71.767441860465112</v>
      </c>
      <c r="F2523" t="s">
        <v>42819</v>
      </c>
    </row>
    <row r="2524" spans="1:6" x14ac:dyDescent="0.25">
      <c r="A2524" s="19">
        <v>2525</v>
      </c>
      <c r="B2524" s="19" t="s">
        <v>7025</v>
      </c>
      <c r="C2524" s="19" t="s">
        <v>7069</v>
      </c>
      <c r="D2524" s="19" t="s">
        <v>141</v>
      </c>
      <c r="E2524" s="19">
        <v>120.5</v>
      </c>
      <c r="F2524" t="s">
        <v>42820</v>
      </c>
    </row>
    <row r="2525" spans="1:6" x14ac:dyDescent="0.25">
      <c r="A2525" s="19">
        <v>2526</v>
      </c>
      <c r="B2525" s="19" t="s">
        <v>7028</v>
      </c>
      <c r="C2525" s="19" t="s">
        <v>7035</v>
      </c>
      <c r="D2525" s="19" t="s">
        <v>42821</v>
      </c>
      <c r="E2525" s="19">
        <v>73.83098591549296</v>
      </c>
      <c r="F2525" t="s">
        <v>42822</v>
      </c>
    </row>
    <row r="2526" spans="1:6" x14ac:dyDescent="0.25">
      <c r="A2526" s="19">
        <v>2527</v>
      </c>
      <c r="B2526" s="19" t="s">
        <v>7028</v>
      </c>
      <c r="C2526" s="19" t="s">
        <v>3746</v>
      </c>
      <c r="D2526" s="19" t="s">
        <v>3747</v>
      </c>
      <c r="E2526" s="19">
        <v>44.53846153846154</v>
      </c>
      <c r="F2526" t="s">
        <v>42823</v>
      </c>
    </row>
    <row r="2527" spans="1:6" x14ac:dyDescent="0.25">
      <c r="A2527" s="19">
        <v>2528</v>
      </c>
      <c r="B2527" s="19" t="s">
        <v>7032</v>
      </c>
      <c r="C2527" s="19" t="s">
        <v>7073</v>
      </c>
      <c r="D2527" s="19" t="s">
        <v>42777</v>
      </c>
      <c r="E2527" s="19">
        <v>49.545454545454547</v>
      </c>
      <c r="F2527" t="s">
        <v>42824</v>
      </c>
    </row>
    <row r="2528" spans="1:6" x14ac:dyDescent="0.25">
      <c r="A2528" s="19">
        <v>2529</v>
      </c>
      <c r="B2528" s="19" t="s">
        <v>7035</v>
      </c>
      <c r="C2528" s="19" t="s">
        <v>7039</v>
      </c>
      <c r="D2528" s="19" t="s">
        <v>42821</v>
      </c>
      <c r="E2528" s="19">
        <v>58.605633802816904</v>
      </c>
      <c r="F2528" t="s">
        <v>42825</v>
      </c>
    </row>
    <row r="2529" spans="1:6" x14ac:dyDescent="0.25">
      <c r="A2529" s="19">
        <v>2530</v>
      </c>
      <c r="B2529" s="19" t="s">
        <v>7039</v>
      </c>
      <c r="C2529" s="19" t="s">
        <v>5461</v>
      </c>
      <c r="D2529" s="19" t="s">
        <v>42826</v>
      </c>
      <c r="E2529" s="19">
        <v>74.297872340425528</v>
      </c>
      <c r="F2529" t="s">
        <v>42827</v>
      </c>
    </row>
    <row r="2530" spans="1:6" x14ac:dyDescent="0.25">
      <c r="A2530" s="19">
        <v>2531</v>
      </c>
      <c r="B2530" s="19" t="s">
        <v>7039</v>
      </c>
      <c r="C2530" s="19" t="s">
        <v>5471</v>
      </c>
      <c r="D2530" s="19" t="s">
        <v>312</v>
      </c>
      <c r="E2530" s="19">
        <v>26.045454545454547</v>
      </c>
      <c r="F2530" t="s">
        <v>42828</v>
      </c>
    </row>
    <row r="2531" spans="1:6" x14ac:dyDescent="0.25">
      <c r="A2531" s="19">
        <v>2532</v>
      </c>
      <c r="B2531" s="19" t="s">
        <v>7042</v>
      </c>
      <c r="C2531" s="19" t="s">
        <v>7046</v>
      </c>
      <c r="D2531" s="19" t="s">
        <v>42829</v>
      </c>
      <c r="E2531" s="19">
        <v>59.801526717557252</v>
      </c>
      <c r="F2531" t="s">
        <v>42830</v>
      </c>
    </row>
    <row r="2532" spans="1:6" x14ac:dyDescent="0.25">
      <c r="A2532" s="19">
        <v>2533</v>
      </c>
      <c r="B2532" s="19" t="s">
        <v>7046</v>
      </c>
      <c r="C2532" s="19" t="s">
        <v>7049</v>
      </c>
      <c r="D2532" s="19" t="s">
        <v>42831</v>
      </c>
      <c r="E2532" s="19">
        <v>88.941860465116278</v>
      </c>
      <c r="F2532" t="s">
        <v>42832</v>
      </c>
    </row>
    <row r="2533" spans="1:6" x14ac:dyDescent="0.25">
      <c r="A2533" s="19">
        <v>2534</v>
      </c>
      <c r="B2533" s="19" t="s">
        <v>7046</v>
      </c>
      <c r="C2533" s="19" t="s">
        <v>3683</v>
      </c>
      <c r="D2533" s="19" t="s">
        <v>570</v>
      </c>
      <c r="E2533" s="19">
        <v>235.78260869565219</v>
      </c>
      <c r="F2533" t="s">
        <v>42833</v>
      </c>
    </row>
    <row r="2534" spans="1:6" x14ac:dyDescent="0.25">
      <c r="A2534" s="19">
        <v>2535</v>
      </c>
      <c r="B2534" s="19" t="s">
        <v>7046</v>
      </c>
      <c r="C2534" s="19" t="s">
        <v>5583</v>
      </c>
      <c r="D2534" s="19" t="s">
        <v>313</v>
      </c>
      <c r="E2534" s="19">
        <v>135.68181818181819</v>
      </c>
      <c r="F2534" t="s">
        <v>42834</v>
      </c>
    </row>
    <row r="2535" spans="1:6" x14ac:dyDescent="0.25">
      <c r="A2535" s="19">
        <v>2536</v>
      </c>
      <c r="B2535" s="19" t="s">
        <v>7049</v>
      </c>
      <c r="C2535" s="19" t="s">
        <v>7224</v>
      </c>
      <c r="D2535" s="19" t="s">
        <v>42835</v>
      </c>
      <c r="E2535" s="19">
        <v>36.723404255319146</v>
      </c>
      <c r="F2535" t="s">
        <v>42836</v>
      </c>
    </row>
    <row r="2536" spans="1:6" x14ac:dyDescent="0.25">
      <c r="A2536" s="19">
        <v>2537</v>
      </c>
      <c r="B2536" s="19" t="s">
        <v>7049</v>
      </c>
      <c r="C2536" s="19" t="s">
        <v>5380</v>
      </c>
      <c r="D2536" s="19" t="s">
        <v>828</v>
      </c>
      <c r="E2536" s="19">
        <v>88.666666666666671</v>
      </c>
      <c r="F2536" t="s">
        <v>42837</v>
      </c>
    </row>
    <row r="2537" spans="1:6" x14ac:dyDescent="0.25">
      <c r="A2537" s="19">
        <v>2538</v>
      </c>
      <c r="B2537" s="19" t="s">
        <v>7049</v>
      </c>
      <c r="C2537" s="19" t="s">
        <v>7053</v>
      </c>
      <c r="D2537" s="19" t="s">
        <v>42838</v>
      </c>
      <c r="E2537" s="19">
        <v>52.444444444444443</v>
      </c>
      <c r="F2537" t="s">
        <v>42839</v>
      </c>
    </row>
    <row r="2538" spans="1:6" x14ac:dyDescent="0.25">
      <c r="A2538" s="19">
        <v>2539</v>
      </c>
      <c r="B2538" s="19" t="s">
        <v>7053</v>
      </c>
      <c r="C2538" s="19" t="s">
        <v>7057</v>
      </c>
      <c r="D2538" s="19" t="s">
        <v>702</v>
      </c>
      <c r="E2538" s="19">
        <v>55.8</v>
      </c>
      <c r="F2538" t="s">
        <v>42840</v>
      </c>
    </row>
    <row r="2539" spans="1:6" x14ac:dyDescent="0.25">
      <c r="A2539" s="19">
        <v>2540</v>
      </c>
      <c r="B2539" s="19" t="s">
        <v>7053</v>
      </c>
      <c r="C2539" s="19" t="s">
        <v>2936</v>
      </c>
      <c r="D2539" s="19" t="s">
        <v>842</v>
      </c>
      <c r="E2539" s="19">
        <v>41.769230769230766</v>
      </c>
      <c r="F2539" t="s">
        <v>42841</v>
      </c>
    </row>
    <row r="2540" spans="1:6" x14ac:dyDescent="0.25">
      <c r="A2540" s="19">
        <v>2541</v>
      </c>
      <c r="B2540" s="19" t="s">
        <v>7057</v>
      </c>
      <c r="C2540" s="19" t="s">
        <v>7061</v>
      </c>
      <c r="D2540" s="19" t="s">
        <v>42842</v>
      </c>
      <c r="E2540" s="19">
        <v>85.545454545454547</v>
      </c>
      <c r="F2540" t="s">
        <v>42843</v>
      </c>
    </row>
    <row r="2541" spans="1:6" x14ac:dyDescent="0.25">
      <c r="A2541" s="19">
        <v>2542</v>
      </c>
      <c r="B2541" s="19" t="s">
        <v>7061</v>
      </c>
      <c r="C2541" s="19" t="s">
        <v>7065</v>
      </c>
      <c r="D2541" s="19" t="s">
        <v>42844</v>
      </c>
      <c r="E2541" s="19">
        <v>69.392857142857139</v>
      </c>
      <c r="F2541" t="s">
        <v>42845</v>
      </c>
    </row>
    <row r="2542" spans="1:6" x14ac:dyDescent="0.25">
      <c r="A2542" s="19">
        <v>2543</v>
      </c>
      <c r="B2542" s="19" t="s">
        <v>7061</v>
      </c>
      <c r="C2542" s="19" t="s">
        <v>4854</v>
      </c>
      <c r="D2542" s="19" t="s">
        <v>140</v>
      </c>
      <c r="E2542" s="19">
        <v>328.8</v>
      </c>
      <c r="F2542" t="s">
        <v>42846</v>
      </c>
    </row>
    <row r="2543" spans="1:6" x14ac:dyDescent="0.25">
      <c r="A2543" s="19">
        <v>2544</v>
      </c>
      <c r="B2543" s="19" t="s">
        <v>7061</v>
      </c>
      <c r="C2543" s="19" t="s">
        <v>2963</v>
      </c>
      <c r="D2543" s="19" t="s">
        <v>842</v>
      </c>
      <c r="E2543" s="19">
        <v>38.346153846153847</v>
      </c>
      <c r="F2543" t="s">
        <v>42847</v>
      </c>
    </row>
    <row r="2544" spans="1:6" x14ac:dyDescent="0.25">
      <c r="A2544" s="19">
        <v>2545</v>
      </c>
      <c r="B2544" s="19" t="s">
        <v>7065</v>
      </c>
      <c r="C2544" s="19" t="s">
        <v>7069</v>
      </c>
      <c r="D2544" s="19" t="s">
        <v>42848</v>
      </c>
      <c r="E2544" s="19">
        <v>37.307692307692307</v>
      </c>
      <c r="F2544" t="s">
        <v>42849</v>
      </c>
    </row>
    <row r="2545" spans="1:6" x14ac:dyDescent="0.25">
      <c r="A2545" s="19">
        <v>2546</v>
      </c>
      <c r="B2545" s="19" t="s">
        <v>7065</v>
      </c>
      <c r="C2545" s="19" t="s">
        <v>7077</v>
      </c>
      <c r="D2545" s="19" t="s">
        <v>137</v>
      </c>
      <c r="E2545" s="19">
        <v>62</v>
      </c>
      <c r="F2545" t="s">
        <v>42850</v>
      </c>
    </row>
    <row r="2546" spans="1:6" x14ac:dyDescent="0.25">
      <c r="A2546" s="19">
        <v>2547</v>
      </c>
      <c r="B2546" s="19" t="s">
        <v>7065</v>
      </c>
      <c r="C2546" s="19" t="s">
        <v>3691</v>
      </c>
      <c r="D2546" s="19" t="s">
        <v>147</v>
      </c>
      <c r="E2546" s="19">
        <v>86.476190476190482</v>
      </c>
      <c r="F2546" t="s">
        <v>42851</v>
      </c>
    </row>
    <row r="2547" spans="1:6" x14ac:dyDescent="0.25">
      <c r="A2547" s="19">
        <v>2548</v>
      </c>
      <c r="B2547" s="19" t="s">
        <v>7065</v>
      </c>
      <c r="C2547" s="19" t="s">
        <v>3683</v>
      </c>
      <c r="D2547" s="19" t="s">
        <v>702</v>
      </c>
      <c r="E2547" s="19">
        <v>44.7</v>
      </c>
      <c r="F2547" t="s">
        <v>42852</v>
      </c>
    </row>
    <row r="2548" spans="1:6" x14ac:dyDescent="0.25">
      <c r="A2548" s="19">
        <v>2549</v>
      </c>
      <c r="B2548" s="19" t="s">
        <v>7069</v>
      </c>
      <c r="C2548" s="19" t="s">
        <v>7077</v>
      </c>
      <c r="D2548" s="19" t="s">
        <v>42853</v>
      </c>
      <c r="E2548" s="19">
        <v>51.811320754716981</v>
      </c>
      <c r="F2548" t="s">
        <v>42854</v>
      </c>
    </row>
    <row r="2549" spans="1:6" x14ac:dyDescent="0.25">
      <c r="A2549" s="19">
        <v>2550</v>
      </c>
      <c r="B2549" s="19" t="s">
        <v>7069</v>
      </c>
      <c r="C2549" s="19" t="s">
        <v>3564</v>
      </c>
      <c r="D2549" s="19" t="s">
        <v>41195</v>
      </c>
      <c r="E2549" s="19">
        <v>57.907407407407405</v>
      </c>
      <c r="F2549" t="s">
        <v>42855</v>
      </c>
    </row>
    <row r="2550" spans="1:6" x14ac:dyDescent="0.25">
      <c r="A2550" s="19">
        <v>2551</v>
      </c>
      <c r="B2550" s="19" t="s">
        <v>7073</v>
      </c>
      <c r="C2550" s="19" t="s">
        <v>7111</v>
      </c>
      <c r="D2550" s="19" t="s">
        <v>42856</v>
      </c>
      <c r="E2550" s="19">
        <v>55.177419354838712</v>
      </c>
      <c r="F2550" t="s">
        <v>42857</v>
      </c>
    </row>
    <row r="2551" spans="1:6" x14ac:dyDescent="0.25">
      <c r="A2551" s="19">
        <v>2552</v>
      </c>
      <c r="B2551" s="19" t="s">
        <v>7073</v>
      </c>
      <c r="C2551" s="19" t="s">
        <v>5250</v>
      </c>
      <c r="D2551" s="19" t="s">
        <v>490</v>
      </c>
      <c r="E2551" s="19">
        <v>164.53333333333333</v>
      </c>
      <c r="F2551" t="s">
        <v>42858</v>
      </c>
    </row>
    <row r="2552" spans="1:6" x14ac:dyDescent="0.25">
      <c r="A2552" s="19">
        <v>2553</v>
      </c>
      <c r="B2552" s="19" t="s">
        <v>7077</v>
      </c>
      <c r="C2552" s="19" t="s">
        <v>7081</v>
      </c>
      <c r="D2552" s="19" t="s">
        <v>42859</v>
      </c>
      <c r="E2552" s="19">
        <v>57</v>
      </c>
      <c r="F2552" t="s">
        <v>42860</v>
      </c>
    </row>
    <row r="2553" spans="1:6" x14ac:dyDescent="0.25">
      <c r="A2553" s="19">
        <v>2554</v>
      </c>
      <c r="B2553" s="19" t="s">
        <v>7077</v>
      </c>
      <c r="C2553" s="19" t="s">
        <v>7085</v>
      </c>
      <c r="D2553" s="19" t="s">
        <v>137</v>
      </c>
      <c r="E2553" s="19">
        <v>92.166666666666671</v>
      </c>
      <c r="F2553" t="s">
        <v>42861</v>
      </c>
    </row>
    <row r="2554" spans="1:6" x14ac:dyDescent="0.25">
      <c r="A2554" s="19">
        <v>2555</v>
      </c>
      <c r="B2554" s="19" t="s">
        <v>7077</v>
      </c>
      <c r="C2554" s="19" t="s">
        <v>4985</v>
      </c>
      <c r="D2554" s="19" t="s">
        <v>141</v>
      </c>
      <c r="E2554" s="19">
        <v>57.666666666666664</v>
      </c>
      <c r="F2554" t="s">
        <v>42862</v>
      </c>
    </row>
    <row r="2555" spans="1:6" x14ac:dyDescent="0.25">
      <c r="A2555" s="19">
        <v>2556</v>
      </c>
      <c r="B2555" s="19" t="s">
        <v>7081</v>
      </c>
      <c r="C2555" s="19" t="s">
        <v>7085</v>
      </c>
      <c r="D2555" s="19" t="s">
        <v>42863</v>
      </c>
      <c r="E2555" s="19">
        <v>42.871428571428574</v>
      </c>
      <c r="F2555" t="s">
        <v>42864</v>
      </c>
    </row>
    <row r="2556" spans="1:6" x14ac:dyDescent="0.25">
      <c r="A2556" s="19">
        <v>2557</v>
      </c>
      <c r="B2556" s="19" t="s">
        <v>7085</v>
      </c>
      <c r="C2556" s="19" t="s">
        <v>7089</v>
      </c>
      <c r="D2556" s="19" t="s">
        <v>42859</v>
      </c>
      <c r="E2556" s="19">
        <v>103.87234042553192</v>
      </c>
      <c r="F2556" t="s">
        <v>42865</v>
      </c>
    </row>
    <row r="2557" spans="1:6" x14ac:dyDescent="0.25">
      <c r="A2557" s="19">
        <v>2558</v>
      </c>
      <c r="B2557" s="19" t="s">
        <v>7085</v>
      </c>
      <c r="C2557" s="19" t="s">
        <v>6947</v>
      </c>
      <c r="D2557" s="19" t="s">
        <v>42866</v>
      </c>
      <c r="E2557" s="19">
        <v>42.103448275862071</v>
      </c>
      <c r="F2557" t="s">
        <v>42867</v>
      </c>
    </row>
    <row r="2558" spans="1:6" x14ac:dyDescent="0.25">
      <c r="A2558" s="19">
        <v>2559</v>
      </c>
      <c r="B2558" s="19" t="s">
        <v>7089</v>
      </c>
      <c r="C2558" s="19" t="s">
        <v>7093</v>
      </c>
      <c r="D2558" s="19" t="s">
        <v>42868</v>
      </c>
      <c r="E2558" s="19">
        <v>73.029411764705884</v>
      </c>
      <c r="F2558" t="s">
        <v>42869</v>
      </c>
    </row>
    <row r="2559" spans="1:6" x14ac:dyDescent="0.25">
      <c r="A2559" s="19">
        <v>2560</v>
      </c>
      <c r="B2559" s="19" t="s">
        <v>7093</v>
      </c>
      <c r="C2559" s="19" t="s">
        <v>7096</v>
      </c>
      <c r="D2559" s="19" t="s">
        <v>42868</v>
      </c>
      <c r="E2559" s="19">
        <v>55.985294117647058</v>
      </c>
      <c r="F2559" t="s">
        <v>42870</v>
      </c>
    </row>
    <row r="2560" spans="1:6" x14ac:dyDescent="0.25">
      <c r="A2560" s="19">
        <v>2561</v>
      </c>
      <c r="B2560" s="19" t="s">
        <v>7096</v>
      </c>
      <c r="C2560" s="19" t="s">
        <v>7100</v>
      </c>
      <c r="D2560" s="19" t="s">
        <v>42871</v>
      </c>
      <c r="E2560" s="19">
        <v>55.5</v>
      </c>
      <c r="F2560" t="s">
        <v>42872</v>
      </c>
    </row>
    <row r="2561" spans="1:6" x14ac:dyDescent="0.25">
      <c r="A2561" s="19">
        <v>2562</v>
      </c>
      <c r="B2561" s="19" t="s">
        <v>7096</v>
      </c>
      <c r="C2561" s="19" t="s">
        <v>7104</v>
      </c>
      <c r="D2561" s="19" t="s">
        <v>700</v>
      </c>
      <c r="E2561" s="19">
        <v>111.9047619047619</v>
      </c>
      <c r="F2561" t="s">
        <v>42873</v>
      </c>
    </row>
    <row r="2562" spans="1:6" x14ac:dyDescent="0.25">
      <c r="A2562" s="19">
        <v>2563</v>
      </c>
      <c r="B2562" s="19" t="s">
        <v>7100</v>
      </c>
      <c r="C2562" s="19" t="s">
        <v>7104</v>
      </c>
      <c r="D2562" s="19" t="s">
        <v>42874</v>
      </c>
      <c r="E2562" s="19">
        <v>48.241379310344826</v>
      </c>
      <c r="F2562" t="s">
        <v>42875</v>
      </c>
    </row>
    <row r="2563" spans="1:6" x14ac:dyDescent="0.25">
      <c r="A2563" s="19">
        <v>2564</v>
      </c>
      <c r="B2563" s="19" t="s">
        <v>7104</v>
      </c>
      <c r="C2563" s="19" t="s">
        <v>7108</v>
      </c>
      <c r="D2563" s="19" t="s">
        <v>42874</v>
      </c>
      <c r="E2563" s="19">
        <v>68.193103448275863</v>
      </c>
      <c r="F2563" t="s">
        <v>42876</v>
      </c>
    </row>
    <row r="2564" spans="1:6" x14ac:dyDescent="0.25">
      <c r="A2564" s="19">
        <v>2565</v>
      </c>
      <c r="B2564" s="19" t="s">
        <v>7104</v>
      </c>
      <c r="C2564" s="19" t="s">
        <v>5354</v>
      </c>
      <c r="D2564" s="19" t="s">
        <v>700</v>
      </c>
      <c r="E2564" s="19">
        <v>66.095238095238102</v>
      </c>
      <c r="F2564" t="s">
        <v>42877</v>
      </c>
    </row>
    <row r="2565" spans="1:6" x14ac:dyDescent="0.25">
      <c r="A2565" s="19">
        <v>2566</v>
      </c>
      <c r="B2565" s="19" t="s">
        <v>7108</v>
      </c>
      <c r="C2565" s="19" t="s">
        <v>4770</v>
      </c>
      <c r="D2565" s="19" t="s">
        <v>42878</v>
      </c>
      <c r="E2565" s="19">
        <v>43.875722543352602</v>
      </c>
      <c r="F2565" t="s">
        <v>42879</v>
      </c>
    </row>
    <row r="2566" spans="1:6" x14ac:dyDescent="0.25">
      <c r="A2566" s="19">
        <v>2567</v>
      </c>
      <c r="B2566" s="19" t="s">
        <v>7111</v>
      </c>
      <c r="C2566" s="19" t="s">
        <v>5072</v>
      </c>
      <c r="D2566" s="19" t="s">
        <v>41853</v>
      </c>
      <c r="E2566" s="19">
        <v>44.082089552238806</v>
      </c>
      <c r="F2566" t="s">
        <v>42880</v>
      </c>
    </row>
    <row r="2567" spans="1:6" x14ac:dyDescent="0.25">
      <c r="A2567" s="19">
        <v>2568</v>
      </c>
      <c r="B2567" s="19" t="s">
        <v>7114</v>
      </c>
      <c r="C2567" s="19" t="s">
        <v>6864</v>
      </c>
      <c r="D2567" s="19" t="s">
        <v>136</v>
      </c>
      <c r="E2567" s="19">
        <v>80.571428571428569</v>
      </c>
      <c r="F2567" t="s">
        <v>42881</v>
      </c>
    </row>
    <row r="2568" spans="1:6" x14ac:dyDescent="0.25">
      <c r="A2568" s="19">
        <v>2569</v>
      </c>
      <c r="B2568" s="19" t="s">
        <v>7114</v>
      </c>
      <c r="C2568" s="19" t="s">
        <v>3728</v>
      </c>
      <c r="D2568" s="19" t="s">
        <v>146</v>
      </c>
      <c r="E2568" s="19">
        <v>60.047619047619051</v>
      </c>
      <c r="F2568" t="s">
        <v>42882</v>
      </c>
    </row>
    <row r="2569" spans="1:6" x14ac:dyDescent="0.25">
      <c r="A2569" s="19">
        <v>2570</v>
      </c>
      <c r="B2569" s="19" t="s">
        <v>7114</v>
      </c>
      <c r="C2569" s="19" t="s">
        <v>8329</v>
      </c>
      <c r="D2569" s="19" t="s">
        <v>42883</v>
      </c>
      <c r="E2569" s="19">
        <v>49.68888888888889</v>
      </c>
      <c r="F2569" t="s">
        <v>42884</v>
      </c>
    </row>
    <row r="2570" spans="1:6" x14ac:dyDescent="0.25">
      <c r="A2570" s="19">
        <v>2571</v>
      </c>
      <c r="B2570" s="19" t="s">
        <v>7117</v>
      </c>
      <c r="C2570" s="19" t="s">
        <v>7272</v>
      </c>
      <c r="D2570" s="19" t="s">
        <v>42885</v>
      </c>
      <c r="E2570" s="19">
        <v>50.46</v>
      </c>
      <c r="F2570" t="s">
        <v>42886</v>
      </c>
    </row>
    <row r="2571" spans="1:6" x14ac:dyDescent="0.25">
      <c r="A2571" s="19">
        <v>2572</v>
      </c>
      <c r="B2571" s="19" t="s">
        <v>7117</v>
      </c>
      <c r="C2571" s="19" t="s">
        <v>7153</v>
      </c>
      <c r="D2571" s="19" t="s">
        <v>42887</v>
      </c>
      <c r="E2571" s="19">
        <v>35.945945945945944</v>
      </c>
      <c r="F2571" t="s">
        <v>42888</v>
      </c>
    </row>
    <row r="2572" spans="1:6" x14ac:dyDescent="0.25">
      <c r="A2572" s="19">
        <v>2573</v>
      </c>
      <c r="B2572" s="19" t="s">
        <v>7121</v>
      </c>
      <c r="C2572" s="19" t="s">
        <v>5965</v>
      </c>
      <c r="D2572" s="19" t="s">
        <v>40053</v>
      </c>
      <c r="E2572" s="19">
        <v>80.333333333333329</v>
      </c>
      <c r="F2572" t="s">
        <v>42889</v>
      </c>
    </row>
    <row r="2573" spans="1:6" x14ac:dyDescent="0.25">
      <c r="A2573" s="19">
        <v>2574</v>
      </c>
      <c r="B2573" s="19" t="s">
        <v>7121</v>
      </c>
      <c r="C2573" s="19" t="s">
        <v>8292</v>
      </c>
      <c r="D2573" s="19" t="s">
        <v>42890</v>
      </c>
      <c r="E2573" s="19">
        <v>34.016393442622949</v>
      </c>
      <c r="F2573" t="s">
        <v>42891</v>
      </c>
    </row>
    <row r="2574" spans="1:6" x14ac:dyDescent="0.25">
      <c r="A2574" s="19">
        <v>2575</v>
      </c>
      <c r="B2574" s="19" t="s">
        <v>7121</v>
      </c>
      <c r="C2574" s="19" t="s">
        <v>5114</v>
      </c>
      <c r="D2574" s="19" t="s">
        <v>692</v>
      </c>
      <c r="E2574" s="19">
        <v>35</v>
      </c>
      <c r="F2574" t="s">
        <v>42892</v>
      </c>
    </row>
    <row r="2575" spans="1:6" x14ac:dyDescent="0.25">
      <c r="A2575" s="19">
        <v>2576</v>
      </c>
      <c r="B2575" s="19" t="s">
        <v>7125</v>
      </c>
      <c r="C2575" s="19" t="s">
        <v>7228</v>
      </c>
      <c r="D2575" s="19" t="s">
        <v>42893</v>
      </c>
      <c r="E2575" s="19">
        <v>24.728000000000002</v>
      </c>
      <c r="F2575" t="s">
        <v>42894</v>
      </c>
    </row>
    <row r="2576" spans="1:6" x14ac:dyDescent="0.25">
      <c r="A2576" s="19">
        <v>2577</v>
      </c>
      <c r="B2576" s="19" t="s">
        <v>7125</v>
      </c>
      <c r="C2576" s="19" t="s">
        <v>7232</v>
      </c>
      <c r="D2576" s="19" t="s">
        <v>40924</v>
      </c>
      <c r="E2576" s="19">
        <v>86.40625</v>
      </c>
      <c r="F2576" t="s">
        <v>42895</v>
      </c>
    </row>
    <row r="2577" spans="1:6" x14ac:dyDescent="0.25">
      <c r="A2577" s="19">
        <v>2578</v>
      </c>
      <c r="B2577" s="19" t="s">
        <v>7129</v>
      </c>
      <c r="C2577" s="19" t="s">
        <v>7149</v>
      </c>
      <c r="D2577" s="19" t="s">
        <v>7150</v>
      </c>
      <c r="E2577" s="19">
        <v>66.744680851063833</v>
      </c>
      <c r="F2577" t="s">
        <v>42896</v>
      </c>
    </row>
    <row r="2578" spans="1:6" x14ac:dyDescent="0.25">
      <c r="A2578" s="19">
        <v>2579</v>
      </c>
      <c r="B2578" s="19" t="s">
        <v>7129</v>
      </c>
      <c r="C2578" s="19" t="s">
        <v>7368</v>
      </c>
      <c r="D2578" s="19" t="s">
        <v>4954</v>
      </c>
      <c r="E2578" s="19">
        <v>40.799999999999997</v>
      </c>
      <c r="F2578" t="s">
        <v>42897</v>
      </c>
    </row>
    <row r="2579" spans="1:6" x14ac:dyDescent="0.25">
      <c r="A2579" s="19">
        <v>2580</v>
      </c>
      <c r="B2579" s="19" t="s">
        <v>7129</v>
      </c>
      <c r="C2579" s="19" t="s">
        <v>7339</v>
      </c>
      <c r="D2579" s="19" t="s">
        <v>7340</v>
      </c>
      <c r="E2579" s="19">
        <v>37.653061224489797</v>
      </c>
      <c r="F2579" t="s">
        <v>42898</v>
      </c>
    </row>
    <row r="2580" spans="1:6" x14ac:dyDescent="0.25">
      <c r="A2580" s="19">
        <v>2581</v>
      </c>
      <c r="B2580" s="19" t="s">
        <v>7129</v>
      </c>
      <c r="C2580" s="19" t="s">
        <v>7816</v>
      </c>
      <c r="D2580" s="19" t="s">
        <v>42899</v>
      </c>
      <c r="E2580" s="19">
        <v>55.878787878787875</v>
      </c>
      <c r="F2580" t="s">
        <v>42900</v>
      </c>
    </row>
    <row r="2581" spans="1:6" x14ac:dyDescent="0.25">
      <c r="A2581" s="19">
        <v>2582</v>
      </c>
      <c r="B2581" s="19" t="s">
        <v>7132</v>
      </c>
      <c r="C2581" s="19" t="s">
        <v>7136</v>
      </c>
      <c r="D2581" s="19" t="s">
        <v>42901</v>
      </c>
      <c r="E2581" s="19">
        <v>31.522222222222222</v>
      </c>
      <c r="F2581" t="s">
        <v>42902</v>
      </c>
    </row>
    <row r="2582" spans="1:6" x14ac:dyDescent="0.25">
      <c r="A2582" s="19">
        <v>2583</v>
      </c>
      <c r="B2582" s="19" t="s">
        <v>7132</v>
      </c>
      <c r="C2582" s="19" t="s">
        <v>6792</v>
      </c>
      <c r="D2582" s="19" t="s">
        <v>42903</v>
      </c>
      <c r="E2582" s="19">
        <v>98.978723404255319</v>
      </c>
      <c r="F2582" t="s">
        <v>42904</v>
      </c>
    </row>
    <row r="2583" spans="1:6" x14ac:dyDescent="0.25">
      <c r="A2583" s="19">
        <v>2584</v>
      </c>
      <c r="B2583" s="19" t="s">
        <v>7136</v>
      </c>
      <c r="C2583" s="19" t="s">
        <v>6792</v>
      </c>
      <c r="D2583" s="19" t="s">
        <v>42905</v>
      </c>
      <c r="E2583" s="19">
        <v>61.210084033613448</v>
      </c>
      <c r="F2583" t="s">
        <v>42906</v>
      </c>
    </row>
    <row r="2584" spans="1:6" x14ac:dyDescent="0.25">
      <c r="A2584" s="19">
        <v>2585</v>
      </c>
      <c r="B2584" s="19" t="s">
        <v>7140</v>
      </c>
      <c r="C2584" s="19" t="s">
        <v>5308</v>
      </c>
      <c r="D2584" s="19" t="s">
        <v>138</v>
      </c>
      <c r="E2584" s="19">
        <v>43.166666666666664</v>
      </c>
      <c r="F2584" t="s">
        <v>42907</v>
      </c>
    </row>
    <row r="2585" spans="1:6" x14ac:dyDescent="0.25">
      <c r="A2585" s="19">
        <v>2586</v>
      </c>
      <c r="B2585" s="19" t="s">
        <v>7143</v>
      </c>
      <c r="C2585" s="19" t="s">
        <v>4797</v>
      </c>
      <c r="D2585" s="19" t="s">
        <v>738</v>
      </c>
      <c r="E2585" s="19">
        <v>17.826086956521738</v>
      </c>
      <c r="F2585" t="s">
        <v>42908</v>
      </c>
    </row>
    <row r="2586" spans="1:6" x14ac:dyDescent="0.25">
      <c r="A2586" s="19">
        <v>2587</v>
      </c>
      <c r="B2586" s="19" t="s">
        <v>7146</v>
      </c>
      <c r="C2586" s="19" t="s">
        <v>6156</v>
      </c>
      <c r="D2586" s="19" t="s">
        <v>42319</v>
      </c>
      <c r="E2586" s="19">
        <v>52.44736842105263</v>
      </c>
      <c r="F2586" t="s">
        <v>42909</v>
      </c>
    </row>
    <row r="2587" spans="1:6" x14ac:dyDescent="0.25">
      <c r="A2587" s="19">
        <v>2588</v>
      </c>
      <c r="B2587" s="19" t="s">
        <v>7149</v>
      </c>
      <c r="C2587" s="19" t="s">
        <v>7163</v>
      </c>
      <c r="D2587" s="19" t="s">
        <v>7150</v>
      </c>
      <c r="E2587" s="19">
        <v>50.617021276595743</v>
      </c>
      <c r="F2587" t="s">
        <v>42910</v>
      </c>
    </row>
    <row r="2588" spans="1:6" x14ac:dyDescent="0.25">
      <c r="A2588" s="19">
        <v>2589</v>
      </c>
      <c r="B2588" s="19" t="s">
        <v>7153</v>
      </c>
      <c r="C2588" s="19" t="s">
        <v>6973</v>
      </c>
      <c r="D2588" s="19" t="s">
        <v>42911</v>
      </c>
      <c r="E2588" s="19">
        <v>31.279503105590063</v>
      </c>
      <c r="F2588" t="s">
        <v>42912</v>
      </c>
    </row>
    <row r="2589" spans="1:6" x14ac:dyDescent="0.25">
      <c r="A2589" s="19">
        <v>2590</v>
      </c>
      <c r="B2589" s="19" t="s">
        <v>7156</v>
      </c>
      <c r="C2589" s="19" t="s">
        <v>7108</v>
      </c>
      <c r="D2589" s="19" t="s">
        <v>42913</v>
      </c>
      <c r="E2589" s="19">
        <v>71.503311258278146</v>
      </c>
      <c r="F2589" t="s">
        <v>42914</v>
      </c>
    </row>
    <row r="2590" spans="1:6" x14ac:dyDescent="0.25">
      <c r="A2590" s="19">
        <v>2591</v>
      </c>
      <c r="B2590" s="19" t="s">
        <v>7160</v>
      </c>
      <c r="C2590" s="19" t="s">
        <v>7493</v>
      </c>
      <c r="D2590" s="19" t="s">
        <v>2881</v>
      </c>
      <c r="E2590" s="19">
        <v>59.672727272727272</v>
      </c>
      <c r="F2590" t="s">
        <v>42915</v>
      </c>
    </row>
    <row r="2591" spans="1:6" x14ac:dyDescent="0.25">
      <c r="A2591" s="19">
        <v>2592</v>
      </c>
      <c r="B2591" s="19" t="s">
        <v>7160</v>
      </c>
      <c r="C2591" s="19" t="s">
        <v>4825</v>
      </c>
      <c r="D2591" s="19" t="s">
        <v>736</v>
      </c>
      <c r="E2591" s="19">
        <v>106.875</v>
      </c>
      <c r="F2591" t="s">
        <v>42916</v>
      </c>
    </row>
    <row r="2592" spans="1:6" x14ac:dyDescent="0.25">
      <c r="A2592" s="19">
        <v>2593</v>
      </c>
      <c r="B2592" s="19" t="s">
        <v>7163</v>
      </c>
      <c r="C2592" s="19" t="s">
        <v>7188</v>
      </c>
      <c r="D2592" s="19" t="s">
        <v>7150</v>
      </c>
      <c r="E2592" s="19">
        <v>55.170212765957444</v>
      </c>
      <c r="F2592" t="s">
        <v>42917</v>
      </c>
    </row>
    <row r="2593" spans="1:6" x14ac:dyDescent="0.25">
      <c r="A2593" s="19">
        <v>2594</v>
      </c>
      <c r="B2593" s="19" t="s">
        <v>7163</v>
      </c>
      <c r="C2593" s="19" t="s">
        <v>3100</v>
      </c>
      <c r="D2593" s="19" t="s">
        <v>41001</v>
      </c>
      <c r="E2593" s="19">
        <v>36.659999999999997</v>
      </c>
      <c r="F2593" t="s">
        <v>42918</v>
      </c>
    </row>
    <row r="2594" spans="1:6" x14ac:dyDescent="0.25">
      <c r="A2594" s="19">
        <v>2595</v>
      </c>
      <c r="B2594" s="19" t="s">
        <v>7167</v>
      </c>
      <c r="C2594" s="19" t="s">
        <v>7169</v>
      </c>
      <c r="D2594" s="19" t="s">
        <v>826</v>
      </c>
      <c r="E2594" s="19">
        <v>40.5</v>
      </c>
      <c r="F2594" t="s">
        <v>42919</v>
      </c>
    </row>
    <row r="2595" spans="1:6" x14ac:dyDescent="0.25">
      <c r="A2595" s="19">
        <v>2596</v>
      </c>
      <c r="B2595" s="19" t="s">
        <v>7169</v>
      </c>
      <c r="C2595" s="19" t="s">
        <v>7172</v>
      </c>
      <c r="D2595" s="19" t="s">
        <v>826</v>
      </c>
      <c r="E2595" s="19">
        <v>101.33333333333333</v>
      </c>
      <c r="F2595" t="s">
        <v>42920</v>
      </c>
    </row>
    <row r="2596" spans="1:6" x14ac:dyDescent="0.25">
      <c r="A2596" s="19">
        <v>2597</v>
      </c>
      <c r="B2596" s="19" t="s">
        <v>7172</v>
      </c>
      <c r="C2596" s="19" t="s">
        <v>7175</v>
      </c>
      <c r="D2596" s="19" t="s">
        <v>826</v>
      </c>
      <c r="E2596" s="19">
        <v>59.791666666666664</v>
      </c>
      <c r="F2596" t="s">
        <v>42921</v>
      </c>
    </row>
    <row r="2597" spans="1:6" x14ac:dyDescent="0.25">
      <c r="A2597" s="19">
        <v>2598</v>
      </c>
      <c r="B2597" s="19" t="s">
        <v>7175</v>
      </c>
      <c r="C2597" s="19" t="s">
        <v>7178</v>
      </c>
      <c r="D2597" s="19" t="s">
        <v>826</v>
      </c>
      <c r="E2597" s="19">
        <v>35.625</v>
      </c>
      <c r="F2597" t="s">
        <v>42922</v>
      </c>
    </row>
    <row r="2598" spans="1:6" x14ac:dyDescent="0.25">
      <c r="A2598" s="19">
        <v>2599</v>
      </c>
      <c r="B2598" s="19" t="s">
        <v>7178</v>
      </c>
      <c r="C2598" s="19" t="s">
        <v>7181</v>
      </c>
      <c r="D2598" s="19" t="s">
        <v>826</v>
      </c>
      <c r="E2598" s="19">
        <v>40.291666666666664</v>
      </c>
      <c r="F2598" t="s">
        <v>42923</v>
      </c>
    </row>
    <row r="2599" spans="1:6" x14ac:dyDescent="0.25">
      <c r="A2599" s="19">
        <v>2600</v>
      </c>
      <c r="B2599" s="19" t="s">
        <v>7181</v>
      </c>
      <c r="C2599" s="19" t="s">
        <v>7185</v>
      </c>
      <c r="D2599" s="19" t="s">
        <v>7182</v>
      </c>
      <c r="E2599" s="19">
        <v>123.53846153846153</v>
      </c>
      <c r="F2599" t="s">
        <v>42924</v>
      </c>
    </row>
    <row r="2600" spans="1:6" x14ac:dyDescent="0.25">
      <c r="A2600" s="19">
        <v>2601</v>
      </c>
      <c r="B2600" s="19" t="s">
        <v>7185</v>
      </c>
      <c r="C2600" s="19" t="s">
        <v>6810</v>
      </c>
      <c r="D2600" s="19" t="s">
        <v>490</v>
      </c>
      <c r="E2600" s="19">
        <v>86.666666666666671</v>
      </c>
      <c r="F2600" t="s">
        <v>42925</v>
      </c>
    </row>
    <row r="2601" spans="1:6" x14ac:dyDescent="0.25">
      <c r="A2601" s="19">
        <v>2602</v>
      </c>
      <c r="B2601" s="19" t="s">
        <v>7185</v>
      </c>
      <c r="C2601" s="19" t="s">
        <v>6842</v>
      </c>
      <c r="D2601" s="19" t="s">
        <v>826</v>
      </c>
      <c r="E2601" s="19">
        <v>136.66666666666666</v>
      </c>
      <c r="F2601" t="s">
        <v>42926</v>
      </c>
    </row>
    <row r="2602" spans="1:6" x14ac:dyDescent="0.25">
      <c r="A2602" s="19">
        <v>2603</v>
      </c>
      <c r="B2602" s="19" t="s">
        <v>7188</v>
      </c>
      <c r="C2602" s="19" t="s">
        <v>7217</v>
      </c>
      <c r="D2602" s="19" t="s">
        <v>42927</v>
      </c>
      <c r="E2602" s="19">
        <v>55.885714285714286</v>
      </c>
      <c r="F2602" t="s">
        <v>42928</v>
      </c>
    </row>
    <row r="2603" spans="1:6" x14ac:dyDescent="0.25">
      <c r="A2603" s="19">
        <v>2604</v>
      </c>
      <c r="B2603" s="19" t="s">
        <v>7192</v>
      </c>
      <c r="C2603" s="19" t="s">
        <v>7196</v>
      </c>
      <c r="D2603" s="19" t="s">
        <v>7193</v>
      </c>
      <c r="E2603" s="19">
        <v>123.425</v>
      </c>
      <c r="F2603" t="s">
        <v>42929</v>
      </c>
    </row>
    <row r="2604" spans="1:6" x14ac:dyDescent="0.25">
      <c r="A2604" s="19">
        <v>2605</v>
      </c>
      <c r="B2604" s="19" t="s">
        <v>7196</v>
      </c>
      <c r="C2604" s="19" t="s">
        <v>7199</v>
      </c>
      <c r="D2604" s="19" t="s">
        <v>827</v>
      </c>
      <c r="E2604" s="19">
        <v>49.75</v>
      </c>
      <c r="F2604" t="s">
        <v>42930</v>
      </c>
    </row>
    <row r="2605" spans="1:6" x14ac:dyDescent="0.25">
      <c r="A2605" s="19">
        <v>2606</v>
      </c>
      <c r="B2605" s="19" t="s">
        <v>7199</v>
      </c>
      <c r="C2605" s="19" t="s">
        <v>7202</v>
      </c>
      <c r="D2605" s="19" t="s">
        <v>827</v>
      </c>
      <c r="E2605" s="19">
        <v>33.958333333333336</v>
      </c>
      <c r="F2605" t="s">
        <v>42931</v>
      </c>
    </row>
    <row r="2606" spans="1:6" x14ac:dyDescent="0.25">
      <c r="A2606" s="19">
        <v>2607</v>
      </c>
      <c r="B2606" s="19" t="s">
        <v>7202</v>
      </c>
      <c r="C2606" s="19" t="s">
        <v>7205</v>
      </c>
      <c r="D2606" s="19" t="s">
        <v>827</v>
      </c>
      <c r="E2606" s="19">
        <v>38.291666666666664</v>
      </c>
      <c r="F2606" t="s">
        <v>42932</v>
      </c>
    </row>
    <row r="2607" spans="1:6" x14ac:dyDescent="0.25">
      <c r="A2607" s="19">
        <v>2608</v>
      </c>
      <c r="B2607" s="19" t="s">
        <v>7205</v>
      </c>
      <c r="C2607" s="19" t="s">
        <v>7208</v>
      </c>
      <c r="D2607" s="19" t="s">
        <v>827</v>
      </c>
      <c r="E2607" s="19">
        <v>101.625</v>
      </c>
      <c r="F2607" t="s">
        <v>42933</v>
      </c>
    </row>
    <row r="2608" spans="1:6" x14ac:dyDescent="0.25">
      <c r="A2608" s="19">
        <v>2609</v>
      </c>
      <c r="B2608" s="19" t="s">
        <v>7208</v>
      </c>
      <c r="C2608" s="19" t="s">
        <v>7211</v>
      </c>
      <c r="D2608" s="19" t="s">
        <v>827</v>
      </c>
      <c r="E2608" s="19">
        <v>43.916666666666664</v>
      </c>
      <c r="F2608" t="s">
        <v>42934</v>
      </c>
    </row>
    <row r="2609" spans="1:6" x14ac:dyDescent="0.25">
      <c r="A2609" s="19">
        <v>2610</v>
      </c>
      <c r="B2609" s="19" t="s">
        <v>7215</v>
      </c>
      <c r="C2609" s="19" t="s">
        <v>5822</v>
      </c>
      <c r="D2609" s="19" t="s">
        <v>42219</v>
      </c>
      <c r="E2609" s="19">
        <v>113.4</v>
      </c>
      <c r="F2609" t="s">
        <v>42935</v>
      </c>
    </row>
    <row r="2610" spans="1:6" x14ac:dyDescent="0.25">
      <c r="A2610" s="19">
        <v>2611</v>
      </c>
      <c r="B2610" s="19" t="s">
        <v>7217</v>
      </c>
      <c r="C2610" s="19" t="s">
        <v>7252</v>
      </c>
      <c r="D2610" s="19" t="s">
        <v>42927</v>
      </c>
      <c r="E2610" s="19">
        <v>88.371428571428567</v>
      </c>
      <c r="F2610" t="s">
        <v>42936</v>
      </c>
    </row>
    <row r="2611" spans="1:6" x14ac:dyDescent="0.25">
      <c r="A2611" s="19">
        <v>2612</v>
      </c>
      <c r="B2611" s="19" t="s">
        <v>7220</v>
      </c>
      <c r="C2611" s="19" t="s">
        <v>7125</v>
      </c>
      <c r="D2611" s="19" t="s">
        <v>42937</v>
      </c>
      <c r="E2611" s="19">
        <v>35.330188679245282</v>
      </c>
      <c r="F2611" t="s">
        <v>42938</v>
      </c>
    </row>
    <row r="2612" spans="1:6" x14ac:dyDescent="0.25">
      <c r="A2612" s="19">
        <v>2613</v>
      </c>
      <c r="B2612" s="19" t="s">
        <v>7224</v>
      </c>
      <c r="C2612" s="19" t="s">
        <v>7057</v>
      </c>
      <c r="D2612" s="19" t="s">
        <v>42939</v>
      </c>
      <c r="E2612" s="19">
        <v>81.297297297297291</v>
      </c>
      <c r="F2612" t="s">
        <v>42940</v>
      </c>
    </row>
    <row r="2613" spans="1:6" x14ac:dyDescent="0.25">
      <c r="A2613" s="19">
        <v>2614</v>
      </c>
      <c r="B2613" s="19" t="s">
        <v>7224</v>
      </c>
      <c r="C2613" s="19" t="s">
        <v>7061</v>
      </c>
      <c r="D2613" s="19" t="s">
        <v>140</v>
      </c>
      <c r="E2613" s="19">
        <v>147.80000000000001</v>
      </c>
      <c r="F2613" t="s">
        <v>42941</v>
      </c>
    </row>
    <row r="2614" spans="1:6" x14ac:dyDescent="0.25">
      <c r="A2614" s="19">
        <v>2615</v>
      </c>
      <c r="B2614" s="19" t="s">
        <v>7228</v>
      </c>
      <c r="C2614" s="19" t="s">
        <v>5566</v>
      </c>
      <c r="D2614" s="19" t="s">
        <v>42060</v>
      </c>
      <c r="E2614" s="19">
        <v>91.581395348837205</v>
      </c>
      <c r="F2614" t="s">
        <v>42942</v>
      </c>
    </row>
    <row r="2615" spans="1:6" x14ac:dyDescent="0.25">
      <c r="A2615" s="19">
        <v>2616</v>
      </c>
      <c r="B2615" s="19" t="s">
        <v>7228</v>
      </c>
      <c r="C2615" s="19" t="s">
        <v>7232</v>
      </c>
      <c r="D2615" s="19" t="s">
        <v>42943</v>
      </c>
      <c r="E2615" s="19">
        <v>75.741935483870961</v>
      </c>
      <c r="F2615" t="s">
        <v>42944</v>
      </c>
    </row>
    <row r="2616" spans="1:6" x14ac:dyDescent="0.25">
      <c r="A2616" s="19">
        <v>2617</v>
      </c>
      <c r="B2616" s="19" t="s">
        <v>7228</v>
      </c>
      <c r="C2616" s="19" t="s">
        <v>2983</v>
      </c>
      <c r="D2616" s="19" t="s">
        <v>42788</v>
      </c>
      <c r="E2616" s="19">
        <v>8.4509803921568629</v>
      </c>
      <c r="F2616" t="s">
        <v>42945</v>
      </c>
    </row>
    <row r="2617" spans="1:6" x14ac:dyDescent="0.25">
      <c r="A2617" s="19">
        <v>2618</v>
      </c>
      <c r="B2617" s="19" t="s">
        <v>7232</v>
      </c>
      <c r="C2617" s="19" t="s">
        <v>7236</v>
      </c>
      <c r="D2617" s="19" t="s">
        <v>42946</v>
      </c>
      <c r="E2617" s="19">
        <v>46.355555555555554</v>
      </c>
      <c r="F2617" t="s">
        <v>42947</v>
      </c>
    </row>
    <row r="2618" spans="1:6" x14ac:dyDescent="0.25">
      <c r="A2618" s="19">
        <v>2619</v>
      </c>
      <c r="B2618" s="19" t="s">
        <v>7236</v>
      </c>
      <c r="C2618" s="19" t="s">
        <v>7239</v>
      </c>
      <c r="D2618" s="19" t="s">
        <v>42946</v>
      </c>
      <c r="E2618" s="19">
        <v>43.166666666666664</v>
      </c>
      <c r="F2618" t="s">
        <v>42948</v>
      </c>
    </row>
    <row r="2619" spans="1:6" x14ac:dyDescent="0.25">
      <c r="A2619" s="19">
        <v>2620</v>
      </c>
      <c r="B2619" s="19" t="s">
        <v>7239</v>
      </c>
      <c r="C2619" s="19" t="s">
        <v>7243</v>
      </c>
      <c r="D2619" s="19" t="s">
        <v>42949</v>
      </c>
      <c r="E2619" s="19">
        <v>45.116071428571431</v>
      </c>
      <c r="F2619" t="s">
        <v>42950</v>
      </c>
    </row>
    <row r="2620" spans="1:6" x14ac:dyDescent="0.25">
      <c r="A2620" s="19">
        <v>2621</v>
      </c>
      <c r="B2620" s="19" t="s">
        <v>7243</v>
      </c>
      <c r="C2620" s="19" t="s">
        <v>7246</v>
      </c>
      <c r="D2620" s="19" t="s">
        <v>42949</v>
      </c>
      <c r="E2620" s="19">
        <v>54.946428571428569</v>
      </c>
      <c r="F2620" t="s">
        <v>42951</v>
      </c>
    </row>
    <row r="2621" spans="1:6" x14ac:dyDescent="0.25">
      <c r="A2621" s="19">
        <v>2622</v>
      </c>
      <c r="B2621" s="19" t="s">
        <v>7246</v>
      </c>
      <c r="C2621" s="19" t="s">
        <v>7249</v>
      </c>
      <c r="D2621" s="19" t="s">
        <v>42949</v>
      </c>
      <c r="E2621" s="19">
        <v>49.125</v>
      </c>
      <c r="F2621" t="s">
        <v>42952</v>
      </c>
    </row>
    <row r="2622" spans="1:6" x14ac:dyDescent="0.25">
      <c r="A2622" s="19">
        <v>2623</v>
      </c>
      <c r="B2622" s="19" t="s">
        <v>7249</v>
      </c>
      <c r="C2622" s="19" t="s">
        <v>6641</v>
      </c>
      <c r="D2622" s="19" t="s">
        <v>42593</v>
      </c>
      <c r="E2622" s="19">
        <v>82.487499999999997</v>
      </c>
      <c r="F2622" t="s">
        <v>42953</v>
      </c>
    </row>
    <row r="2623" spans="1:6" x14ac:dyDescent="0.25">
      <c r="A2623" s="19">
        <v>2624</v>
      </c>
      <c r="B2623" s="19" t="s">
        <v>7249</v>
      </c>
      <c r="C2623" s="19" t="s">
        <v>6958</v>
      </c>
      <c r="D2623" s="19" t="s">
        <v>40924</v>
      </c>
      <c r="E2623" s="19">
        <v>84.90625</v>
      </c>
      <c r="F2623" t="s">
        <v>42954</v>
      </c>
    </row>
    <row r="2624" spans="1:6" x14ac:dyDescent="0.25">
      <c r="A2624" s="19">
        <v>2625</v>
      </c>
      <c r="B2624" s="19" t="s">
        <v>7252</v>
      </c>
      <c r="C2624" s="19" t="s">
        <v>7286</v>
      </c>
      <c r="D2624" s="19" t="s">
        <v>42927</v>
      </c>
      <c r="E2624" s="19">
        <v>62.428571428571431</v>
      </c>
      <c r="F2624" t="s">
        <v>42955</v>
      </c>
    </row>
    <row r="2625" spans="1:6" x14ac:dyDescent="0.25">
      <c r="A2625" s="19">
        <v>2626</v>
      </c>
      <c r="B2625" s="19" t="s">
        <v>7255</v>
      </c>
      <c r="C2625" s="19" t="s">
        <v>7259</v>
      </c>
      <c r="D2625" s="19" t="s">
        <v>42064</v>
      </c>
      <c r="E2625" s="19">
        <v>53.44</v>
      </c>
      <c r="F2625" t="s">
        <v>42956</v>
      </c>
    </row>
    <row r="2626" spans="1:6" x14ac:dyDescent="0.25">
      <c r="A2626" s="19">
        <v>2627</v>
      </c>
      <c r="B2626" s="19" t="s">
        <v>7259</v>
      </c>
      <c r="C2626" s="19" t="s">
        <v>7262</v>
      </c>
      <c r="D2626" s="19" t="s">
        <v>7263</v>
      </c>
      <c r="E2626" s="19">
        <v>36.811320754716981</v>
      </c>
      <c r="F2626" t="s">
        <v>42957</v>
      </c>
    </row>
    <row r="2627" spans="1:6" x14ac:dyDescent="0.25">
      <c r="A2627" s="19">
        <v>2628</v>
      </c>
      <c r="B2627" s="19" t="s">
        <v>7259</v>
      </c>
      <c r="C2627" s="19" t="s">
        <v>5475</v>
      </c>
      <c r="D2627" s="19" t="s">
        <v>313</v>
      </c>
      <c r="E2627" s="19">
        <v>104.09090909090909</v>
      </c>
      <c r="F2627" t="s">
        <v>42958</v>
      </c>
    </row>
    <row r="2628" spans="1:6" x14ac:dyDescent="0.25">
      <c r="A2628" s="19">
        <v>2629</v>
      </c>
      <c r="B2628" s="19" t="s">
        <v>7262</v>
      </c>
      <c r="C2628" s="19" t="s">
        <v>7266</v>
      </c>
      <c r="D2628" s="19" t="s">
        <v>7263</v>
      </c>
      <c r="E2628" s="19">
        <v>74.245283018867923</v>
      </c>
      <c r="F2628" t="s">
        <v>42959</v>
      </c>
    </row>
    <row r="2629" spans="1:6" x14ac:dyDescent="0.25">
      <c r="A2629" s="19">
        <v>2630</v>
      </c>
      <c r="B2629" s="19" t="s">
        <v>7266</v>
      </c>
      <c r="C2629" s="19" t="s">
        <v>7269</v>
      </c>
      <c r="D2629" s="19" t="s">
        <v>7263</v>
      </c>
      <c r="E2629" s="19">
        <v>54.716981132075475</v>
      </c>
      <c r="F2629" t="s">
        <v>42960</v>
      </c>
    </row>
    <row r="2630" spans="1:6" x14ac:dyDescent="0.25">
      <c r="A2630" s="19">
        <v>2631</v>
      </c>
      <c r="B2630" s="19" t="s">
        <v>7269</v>
      </c>
      <c r="C2630" s="19" t="s">
        <v>4609</v>
      </c>
      <c r="D2630" s="19" t="s">
        <v>144</v>
      </c>
      <c r="E2630" s="19">
        <v>30.76923076923077</v>
      </c>
      <c r="F2630" t="s">
        <v>42961</v>
      </c>
    </row>
    <row r="2631" spans="1:6" x14ac:dyDescent="0.25">
      <c r="A2631" s="19">
        <v>2632</v>
      </c>
      <c r="B2631" s="19" t="s">
        <v>7269</v>
      </c>
      <c r="C2631" s="19" t="s">
        <v>7153</v>
      </c>
      <c r="D2631" s="19" t="s">
        <v>566</v>
      </c>
      <c r="E2631" s="19">
        <v>40.481481481481481</v>
      </c>
      <c r="F2631" t="s">
        <v>42962</v>
      </c>
    </row>
    <row r="2632" spans="1:6" x14ac:dyDescent="0.25">
      <c r="A2632" s="19">
        <v>2633</v>
      </c>
      <c r="B2632" s="19" t="s">
        <v>7272</v>
      </c>
      <c r="C2632" s="19" t="s">
        <v>7276</v>
      </c>
      <c r="D2632" s="19" t="s">
        <v>7273</v>
      </c>
      <c r="E2632" s="19">
        <v>82.368421052631575</v>
      </c>
      <c r="F2632" t="s">
        <v>42963</v>
      </c>
    </row>
    <row r="2633" spans="1:6" x14ac:dyDescent="0.25">
      <c r="A2633" s="19">
        <v>2634</v>
      </c>
      <c r="B2633" s="19" t="s">
        <v>7276</v>
      </c>
      <c r="C2633" s="19" t="s">
        <v>7279</v>
      </c>
      <c r="D2633" s="19" t="s">
        <v>7273</v>
      </c>
      <c r="E2633" s="19">
        <v>35.64473684210526</v>
      </c>
      <c r="F2633" t="s">
        <v>42964</v>
      </c>
    </row>
    <row r="2634" spans="1:6" x14ac:dyDescent="0.25">
      <c r="A2634" s="19">
        <v>2635</v>
      </c>
      <c r="B2634" s="19" t="s">
        <v>7279</v>
      </c>
      <c r="C2634" s="19" t="s">
        <v>7283</v>
      </c>
      <c r="D2634" s="19" t="s">
        <v>42965</v>
      </c>
      <c r="E2634" s="19">
        <v>55.264000000000003</v>
      </c>
      <c r="F2634" t="s">
        <v>42966</v>
      </c>
    </row>
    <row r="2635" spans="1:6" x14ac:dyDescent="0.25">
      <c r="A2635" s="19">
        <v>2636</v>
      </c>
      <c r="B2635" s="19" t="s">
        <v>7283</v>
      </c>
      <c r="C2635" s="19" t="s">
        <v>7290</v>
      </c>
      <c r="D2635" s="19" t="s">
        <v>42965</v>
      </c>
      <c r="E2635" s="19">
        <v>49.936</v>
      </c>
      <c r="F2635" t="s">
        <v>42967</v>
      </c>
    </row>
    <row r="2636" spans="1:6" x14ac:dyDescent="0.25">
      <c r="A2636" s="19">
        <v>2637</v>
      </c>
      <c r="B2636" s="19" t="s">
        <v>7286</v>
      </c>
      <c r="C2636" s="19" t="s">
        <v>7325</v>
      </c>
      <c r="D2636" s="19" t="s">
        <v>42968</v>
      </c>
      <c r="E2636" s="19">
        <v>46.387434554973822</v>
      </c>
      <c r="F2636" t="s">
        <v>42969</v>
      </c>
    </row>
    <row r="2637" spans="1:6" x14ac:dyDescent="0.25">
      <c r="A2637" s="19">
        <v>2638</v>
      </c>
      <c r="B2637" s="19" t="s">
        <v>7290</v>
      </c>
      <c r="C2637" s="19" t="s">
        <v>5164</v>
      </c>
      <c r="D2637" s="19" t="s">
        <v>42965</v>
      </c>
      <c r="E2637" s="19">
        <v>68.296000000000006</v>
      </c>
      <c r="F2637" t="s">
        <v>42970</v>
      </c>
    </row>
    <row r="2638" spans="1:6" x14ac:dyDescent="0.25">
      <c r="A2638" s="19">
        <v>2639</v>
      </c>
      <c r="B2638" s="19" t="s">
        <v>7293</v>
      </c>
      <c r="C2638" s="19" t="s">
        <v>3071</v>
      </c>
      <c r="D2638" s="19" t="s">
        <v>133</v>
      </c>
      <c r="E2638" s="19">
        <v>96.34482758620689</v>
      </c>
      <c r="F2638" t="s">
        <v>42971</v>
      </c>
    </row>
    <row r="2639" spans="1:6" x14ac:dyDescent="0.25">
      <c r="A2639" s="19">
        <v>2640</v>
      </c>
      <c r="B2639" s="19" t="s">
        <v>7293</v>
      </c>
      <c r="C2639" s="19" t="s">
        <v>7297</v>
      </c>
      <c r="D2639" s="19" t="s">
        <v>42972</v>
      </c>
      <c r="E2639" s="19">
        <v>63.222222222222221</v>
      </c>
      <c r="F2639" t="s">
        <v>42973</v>
      </c>
    </row>
    <row r="2640" spans="1:6" x14ac:dyDescent="0.25">
      <c r="A2640" s="19">
        <v>2641</v>
      </c>
      <c r="B2640" s="19" t="s">
        <v>7297</v>
      </c>
      <c r="C2640" s="19" t="s">
        <v>7301</v>
      </c>
      <c r="D2640" s="19" t="s">
        <v>42974</v>
      </c>
      <c r="E2640" s="19">
        <v>92.467741935483872</v>
      </c>
      <c r="F2640" t="s">
        <v>42975</v>
      </c>
    </row>
    <row r="2641" spans="1:6" x14ac:dyDescent="0.25">
      <c r="A2641" s="19">
        <v>2642</v>
      </c>
      <c r="B2641" s="19" t="s">
        <v>7297</v>
      </c>
      <c r="C2641" s="19" t="s">
        <v>3071</v>
      </c>
      <c r="D2641" s="19" t="s">
        <v>40983</v>
      </c>
      <c r="E2641" s="19">
        <v>47.895833333333336</v>
      </c>
      <c r="F2641" t="s">
        <v>42976</v>
      </c>
    </row>
    <row r="2642" spans="1:6" x14ac:dyDescent="0.25">
      <c r="A2642" s="19">
        <v>2643</v>
      </c>
      <c r="B2642" s="19" t="s">
        <v>7301</v>
      </c>
      <c r="C2642" s="19" t="s">
        <v>7304</v>
      </c>
      <c r="D2642" s="19" t="s">
        <v>42977</v>
      </c>
      <c r="E2642" s="19">
        <v>43.5</v>
      </c>
      <c r="F2642" t="s">
        <v>42978</v>
      </c>
    </row>
    <row r="2643" spans="1:6" x14ac:dyDescent="0.25">
      <c r="A2643" s="19">
        <v>2644</v>
      </c>
      <c r="B2643" s="19" t="s">
        <v>7301</v>
      </c>
      <c r="C2643" s="19" t="s">
        <v>4940</v>
      </c>
      <c r="D2643" s="19" t="s">
        <v>312</v>
      </c>
      <c r="E2643" s="19">
        <v>82.181818181818187</v>
      </c>
      <c r="F2643" t="s">
        <v>42979</v>
      </c>
    </row>
    <row r="2644" spans="1:6" x14ac:dyDescent="0.25">
      <c r="A2644" s="19">
        <v>2645</v>
      </c>
      <c r="B2644" s="19" t="s">
        <v>7304</v>
      </c>
      <c r="C2644" s="19" t="s">
        <v>7308</v>
      </c>
      <c r="D2644" s="19" t="s">
        <v>42977</v>
      </c>
      <c r="E2644" s="19">
        <v>69.431818181818187</v>
      </c>
      <c r="F2644" t="s">
        <v>42980</v>
      </c>
    </row>
    <row r="2645" spans="1:6" x14ac:dyDescent="0.25">
      <c r="A2645" s="19">
        <v>2646</v>
      </c>
      <c r="B2645" s="19" t="s">
        <v>7308</v>
      </c>
      <c r="C2645" s="19" t="s">
        <v>7311</v>
      </c>
      <c r="D2645" s="19" t="s">
        <v>42977</v>
      </c>
      <c r="E2645" s="19">
        <v>21.681818181818183</v>
      </c>
      <c r="F2645" t="s">
        <v>42981</v>
      </c>
    </row>
    <row r="2646" spans="1:6" x14ac:dyDescent="0.25">
      <c r="A2646" s="19">
        <v>2647</v>
      </c>
      <c r="B2646" s="19" t="s">
        <v>7311</v>
      </c>
      <c r="C2646" s="19" t="s">
        <v>7156</v>
      </c>
      <c r="D2646" s="19" t="s">
        <v>42977</v>
      </c>
      <c r="E2646" s="19">
        <v>40.238636363636367</v>
      </c>
      <c r="F2646" t="s">
        <v>42982</v>
      </c>
    </row>
    <row r="2647" spans="1:6" x14ac:dyDescent="0.25">
      <c r="A2647" s="19">
        <v>2648</v>
      </c>
      <c r="B2647" s="19" t="s">
        <v>7311</v>
      </c>
      <c r="C2647" s="19" t="s">
        <v>5566</v>
      </c>
      <c r="D2647" s="19" t="s">
        <v>695</v>
      </c>
      <c r="E2647" s="19">
        <v>81.25</v>
      </c>
      <c r="F2647" t="s">
        <v>42983</v>
      </c>
    </row>
    <row r="2648" spans="1:6" x14ac:dyDescent="0.25">
      <c r="A2648" s="19">
        <v>2649</v>
      </c>
      <c r="B2648" s="19" t="s">
        <v>7315</v>
      </c>
      <c r="C2648" s="19" t="s">
        <v>8333</v>
      </c>
      <c r="D2648" s="19" t="s">
        <v>693</v>
      </c>
      <c r="E2648" s="19">
        <v>49</v>
      </c>
      <c r="F2648" t="s">
        <v>42984</v>
      </c>
    </row>
    <row r="2649" spans="1:6" x14ac:dyDescent="0.25">
      <c r="A2649" s="19">
        <v>2650</v>
      </c>
      <c r="B2649" s="19" t="s">
        <v>7318</v>
      </c>
      <c r="C2649" s="19" t="s">
        <v>7006</v>
      </c>
      <c r="D2649" s="19" t="s">
        <v>40924</v>
      </c>
      <c r="E2649" s="19">
        <v>23.4375</v>
      </c>
      <c r="F2649" t="s">
        <v>42985</v>
      </c>
    </row>
    <row r="2650" spans="1:6" x14ac:dyDescent="0.25">
      <c r="A2650" s="19">
        <v>2651</v>
      </c>
      <c r="B2650" s="19" t="s">
        <v>7321</v>
      </c>
      <c r="C2650" s="19" t="s">
        <v>7328</v>
      </c>
      <c r="D2650" s="19" t="s">
        <v>42986</v>
      </c>
      <c r="E2650" s="19">
        <v>53.294117647058826</v>
      </c>
      <c r="F2650" t="s">
        <v>42987</v>
      </c>
    </row>
    <row r="2651" spans="1:6" x14ac:dyDescent="0.25">
      <c r="A2651" s="19">
        <v>2652</v>
      </c>
      <c r="B2651" s="19" t="s">
        <v>7325</v>
      </c>
      <c r="C2651" s="19" t="s">
        <v>7356</v>
      </c>
      <c r="D2651" s="19" t="s">
        <v>41924</v>
      </c>
      <c r="E2651" s="19">
        <v>82.850202429149803</v>
      </c>
      <c r="F2651" t="s">
        <v>42988</v>
      </c>
    </row>
    <row r="2652" spans="1:6" x14ac:dyDescent="0.25">
      <c r="A2652" s="19">
        <v>2653</v>
      </c>
      <c r="B2652" s="19" t="s">
        <v>7328</v>
      </c>
      <c r="C2652" s="19" t="s">
        <v>7096</v>
      </c>
      <c r="D2652" s="19" t="s">
        <v>42989</v>
      </c>
      <c r="E2652" s="19">
        <v>34.93333333333333</v>
      </c>
      <c r="F2652" t="s">
        <v>42990</v>
      </c>
    </row>
    <row r="2653" spans="1:6" x14ac:dyDescent="0.25">
      <c r="A2653" s="19">
        <v>2654</v>
      </c>
      <c r="B2653" s="19" t="s">
        <v>7331</v>
      </c>
      <c r="C2653" s="19" t="s">
        <v>5457</v>
      </c>
      <c r="D2653" s="19" t="s">
        <v>42781</v>
      </c>
      <c r="E2653" s="19">
        <v>55.455223880597018</v>
      </c>
      <c r="F2653" t="s">
        <v>42991</v>
      </c>
    </row>
    <row r="2654" spans="1:6" x14ac:dyDescent="0.25">
      <c r="A2654" s="19">
        <v>2655</v>
      </c>
      <c r="B2654" s="19" t="s">
        <v>7335</v>
      </c>
      <c r="C2654" s="19" t="s">
        <v>7111</v>
      </c>
      <c r="D2654" s="19" t="s">
        <v>42992</v>
      </c>
      <c r="E2654" s="19">
        <v>42.236111111111114</v>
      </c>
      <c r="F2654" t="s">
        <v>42993</v>
      </c>
    </row>
    <row r="2655" spans="1:6" x14ac:dyDescent="0.25">
      <c r="A2655" s="19">
        <v>2656</v>
      </c>
      <c r="B2655" s="19" t="s">
        <v>7335</v>
      </c>
      <c r="C2655" s="19" t="s">
        <v>8342</v>
      </c>
      <c r="D2655" s="19" t="s">
        <v>493</v>
      </c>
      <c r="E2655" s="19">
        <v>56.5</v>
      </c>
      <c r="F2655" t="s">
        <v>42994</v>
      </c>
    </row>
    <row r="2656" spans="1:6" x14ac:dyDescent="0.25">
      <c r="A2656" s="19">
        <v>2657</v>
      </c>
      <c r="B2656" s="19" t="s">
        <v>7339</v>
      </c>
      <c r="C2656" s="19" t="s">
        <v>7343</v>
      </c>
      <c r="D2656" s="19" t="s">
        <v>7340</v>
      </c>
      <c r="E2656" s="19">
        <v>41.306122448979593</v>
      </c>
      <c r="F2656" t="s">
        <v>42995</v>
      </c>
    </row>
    <row r="2657" spans="1:6" x14ac:dyDescent="0.25">
      <c r="A2657" s="19">
        <v>2658</v>
      </c>
      <c r="B2657" s="19" t="s">
        <v>7343</v>
      </c>
      <c r="C2657" s="19" t="s">
        <v>7346</v>
      </c>
      <c r="D2657" s="19" t="s">
        <v>7340</v>
      </c>
      <c r="E2657" s="19">
        <v>65.612244897959187</v>
      </c>
      <c r="F2657" t="s">
        <v>42996</v>
      </c>
    </row>
    <row r="2658" spans="1:6" x14ac:dyDescent="0.25">
      <c r="A2658" s="19">
        <v>2659</v>
      </c>
      <c r="B2658" s="19" t="s">
        <v>7346</v>
      </c>
      <c r="C2658" s="19" t="s">
        <v>7349</v>
      </c>
      <c r="D2658" s="19" t="s">
        <v>7340</v>
      </c>
      <c r="E2658" s="19">
        <v>34.387755102040813</v>
      </c>
      <c r="F2658" t="s">
        <v>42997</v>
      </c>
    </row>
    <row r="2659" spans="1:6" x14ac:dyDescent="0.25">
      <c r="A2659" s="19">
        <v>2660</v>
      </c>
      <c r="B2659" s="19" t="s">
        <v>7349</v>
      </c>
      <c r="C2659" s="19" t="s">
        <v>7286</v>
      </c>
      <c r="D2659" s="19" t="s">
        <v>7340</v>
      </c>
      <c r="E2659" s="19">
        <v>42.346938775510203</v>
      </c>
      <c r="F2659" t="s">
        <v>42998</v>
      </c>
    </row>
    <row r="2660" spans="1:6" x14ac:dyDescent="0.25">
      <c r="A2660" s="19">
        <v>2661</v>
      </c>
      <c r="B2660" s="19" t="s">
        <v>7352</v>
      </c>
      <c r="C2660" s="19" t="s">
        <v>7359</v>
      </c>
      <c r="D2660" s="19" t="s">
        <v>42999</v>
      </c>
      <c r="E2660" s="19">
        <v>32.351851851851855</v>
      </c>
      <c r="F2660" t="s">
        <v>43000</v>
      </c>
    </row>
    <row r="2661" spans="1:6" x14ac:dyDescent="0.25">
      <c r="A2661" s="19">
        <v>2662</v>
      </c>
      <c r="B2661" s="19" t="s">
        <v>7356</v>
      </c>
      <c r="C2661" s="19" t="s">
        <v>5246</v>
      </c>
      <c r="D2661" s="19" t="s">
        <v>41924</v>
      </c>
      <c r="E2661" s="19">
        <v>34.246963562753038</v>
      </c>
      <c r="F2661" t="s">
        <v>43001</v>
      </c>
    </row>
    <row r="2662" spans="1:6" x14ac:dyDescent="0.25">
      <c r="A2662" s="19">
        <v>2663</v>
      </c>
      <c r="B2662" s="19" t="s">
        <v>7359</v>
      </c>
      <c r="C2662" s="19" t="s">
        <v>7362</v>
      </c>
      <c r="D2662" s="19" t="s">
        <v>42999</v>
      </c>
      <c r="E2662" s="19">
        <v>65.296296296296291</v>
      </c>
      <c r="F2662" t="s">
        <v>43002</v>
      </c>
    </row>
    <row r="2663" spans="1:6" x14ac:dyDescent="0.25">
      <c r="A2663" s="19">
        <v>2664</v>
      </c>
      <c r="B2663" s="19" t="s">
        <v>7362</v>
      </c>
      <c r="C2663" s="19" t="s">
        <v>7365</v>
      </c>
      <c r="D2663" s="19" t="s">
        <v>42999</v>
      </c>
      <c r="E2663" s="19">
        <v>71.055555555555557</v>
      </c>
      <c r="F2663" t="s">
        <v>43003</v>
      </c>
    </row>
    <row r="2664" spans="1:6" x14ac:dyDescent="0.25">
      <c r="A2664" s="19">
        <v>2665</v>
      </c>
      <c r="B2664" s="19" t="s">
        <v>7365</v>
      </c>
      <c r="C2664" s="19" t="s">
        <v>7368</v>
      </c>
      <c r="D2664" s="19" t="s">
        <v>42999</v>
      </c>
      <c r="E2664" s="19">
        <v>66.555555555555557</v>
      </c>
      <c r="F2664" t="s">
        <v>43004</v>
      </c>
    </row>
    <row r="2665" spans="1:6" x14ac:dyDescent="0.25">
      <c r="A2665" s="19">
        <v>2666</v>
      </c>
      <c r="B2665" s="19" t="s">
        <v>7368</v>
      </c>
      <c r="C2665" s="19" t="s">
        <v>4953</v>
      </c>
      <c r="D2665" s="19" t="s">
        <v>4954</v>
      </c>
      <c r="E2665" s="19">
        <v>87.8</v>
      </c>
      <c r="F2665" t="s">
        <v>43005</v>
      </c>
    </row>
    <row r="2666" spans="1:6" x14ac:dyDescent="0.25">
      <c r="A2666" s="19">
        <v>2667</v>
      </c>
      <c r="B2666" s="19" t="s">
        <v>7368</v>
      </c>
      <c r="C2666" s="19" t="s">
        <v>4966</v>
      </c>
      <c r="D2666" s="19" t="s">
        <v>41809</v>
      </c>
      <c r="E2666" s="19">
        <v>102.37037037037037</v>
      </c>
      <c r="F2666" t="s">
        <v>43006</v>
      </c>
    </row>
    <row r="2667" spans="1:6" x14ac:dyDescent="0.25">
      <c r="A2667" s="19">
        <v>2668</v>
      </c>
      <c r="B2667" s="19" t="s">
        <v>7368</v>
      </c>
      <c r="C2667" s="19" t="s">
        <v>7372</v>
      </c>
      <c r="D2667" s="19" t="s">
        <v>5206</v>
      </c>
      <c r="E2667" s="19">
        <v>46.7</v>
      </c>
      <c r="F2667" t="s">
        <v>43007</v>
      </c>
    </row>
    <row r="2668" spans="1:6" x14ac:dyDescent="0.25">
      <c r="A2668" s="19">
        <v>2669</v>
      </c>
      <c r="B2668" s="19" t="s">
        <v>7372</v>
      </c>
      <c r="C2668" s="19" t="s">
        <v>7375</v>
      </c>
      <c r="D2668" s="19" t="s">
        <v>5206</v>
      </c>
      <c r="E2668" s="19">
        <v>67.42</v>
      </c>
      <c r="F2668" t="s">
        <v>43008</v>
      </c>
    </row>
    <row r="2669" spans="1:6" x14ac:dyDescent="0.25">
      <c r="A2669" s="19">
        <v>2670</v>
      </c>
      <c r="B2669" s="19" t="s">
        <v>7375</v>
      </c>
      <c r="C2669" s="19" t="s">
        <v>5205</v>
      </c>
      <c r="D2669" s="19" t="s">
        <v>5206</v>
      </c>
      <c r="E2669" s="19">
        <v>49.38</v>
      </c>
      <c r="F2669" t="s">
        <v>43009</v>
      </c>
    </row>
    <row r="2670" spans="1:6" x14ac:dyDescent="0.25">
      <c r="A2670" s="19">
        <v>2671</v>
      </c>
      <c r="B2670" s="19" t="s">
        <v>7378</v>
      </c>
      <c r="C2670" s="19" t="s">
        <v>7381</v>
      </c>
      <c r="D2670" s="19" t="s">
        <v>5206</v>
      </c>
      <c r="E2670" s="19">
        <v>53.92</v>
      </c>
      <c r="F2670" t="s">
        <v>43010</v>
      </c>
    </row>
    <row r="2671" spans="1:6" x14ac:dyDescent="0.25">
      <c r="A2671" s="19">
        <v>2672</v>
      </c>
      <c r="B2671" s="19" t="s">
        <v>7381</v>
      </c>
      <c r="C2671" s="19" t="s">
        <v>5250</v>
      </c>
      <c r="D2671" s="19" t="s">
        <v>487</v>
      </c>
      <c r="E2671" s="19">
        <v>70</v>
      </c>
      <c r="F2671" t="s">
        <v>43011</v>
      </c>
    </row>
    <row r="2672" spans="1:6" x14ac:dyDescent="0.25">
      <c r="A2672" s="19">
        <v>2673</v>
      </c>
      <c r="B2672" s="19" t="s">
        <v>7384</v>
      </c>
      <c r="C2672" s="19" t="s">
        <v>7388</v>
      </c>
      <c r="D2672" s="19" t="s">
        <v>43012</v>
      </c>
      <c r="E2672" s="19">
        <v>75.178947368421049</v>
      </c>
      <c r="F2672" t="s">
        <v>43013</v>
      </c>
    </row>
    <row r="2673" spans="1:6" x14ac:dyDescent="0.25">
      <c r="A2673" s="19">
        <v>2674</v>
      </c>
      <c r="B2673" s="19" t="s">
        <v>7384</v>
      </c>
      <c r="C2673" s="19" t="s">
        <v>3888</v>
      </c>
      <c r="D2673" s="19" t="s">
        <v>736</v>
      </c>
      <c r="E2673" s="19">
        <v>96.541666666666671</v>
      </c>
      <c r="F2673" t="s">
        <v>43014</v>
      </c>
    </row>
    <row r="2674" spans="1:6" x14ac:dyDescent="0.25">
      <c r="A2674" s="19">
        <v>2675</v>
      </c>
      <c r="B2674" s="19" t="s">
        <v>7388</v>
      </c>
      <c r="C2674" s="19" t="s">
        <v>7395</v>
      </c>
      <c r="D2674" s="19" t="s">
        <v>43012</v>
      </c>
      <c r="E2674" s="19">
        <v>43.88421052631579</v>
      </c>
      <c r="F2674" t="s">
        <v>43015</v>
      </c>
    </row>
    <row r="2675" spans="1:6" x14ac:dyDescent="0.25">
      <c r="A2675" s="19">
        <v>2676</v>
      </c>
      <c r="B2675" s="19" t="s">
        <v>7392</v>
      </c>
      <c r="C2675" s="19" t="s">
        <v>7424</v>
      </c>
      <c r="D2675" s="19" t="s">
        <v>41924</v>
      </c>
      <c r="E2675" s="19">
        <v>27.522267206477732</v>
      </c>
      <c r="F2675" t="s">
        <v>43016</v>
      </c>
    </row>
    <row r="2676" spans="1:6" x14ac:dyDescent="0.25">
      <c r="A2676" s="19">
        <v>2677</v>
      </c>
      <c r="B2676" s="19" t="s">
        <v>7395</v>
      </c>
      <c r="C2676" s="19" t="s">
        <v>1717</v>
      </c>
      <c r="D2676" s="19" t="s">
        <v>763</v>
      </c>
      <c r="E2676" s="19">
        <v>68.42307692307692</v>
      </c>
      <c r="F2676" t="s">
        <v>43017</v>
      </c>
    </row>
    <row r="2677" spans="1:6" x14ac:dyDescent="0.25">
      <c r="A2677" s="19">
        <v>2678</v>
      </c>
      <c r="B2677" s="19" t="s">
        <v>7395</v>
      </c>
      <c r="C2677" s="19" t="s">
        <v>4716</v>
      </c>
      <c r="D2677" s="19" t="s">
        <v>4717</v>
      </c>
      <c r="E2677" s="19">
        <v>52.480769230769234</v>
      </c>
      <c r="F2677" t="s">
        <v>43018</v>
      </c>
    </row>
    <row r="2678" spans="1:6" x14ac:dyDescent="0.25">
      <c r="A2678" s="19">
        <v>2679</v>
      </c>
      <c r="B2678" s="19" t="s">
        <v>7395</v>
      </c>
      <c r="C2678" s="19" t="s">
        <v>8027</v>
      </c>
      <c r="D2678" s="19" t="s">
        <v>507</v>
      </c>
      <c r="E2678" s="19">
        <v>112.35294117647059</v>
      </c>
      <c r="F2678" t="s">
        <v>43019</v>
      </c>
    </row>
    <row r="2679" spans="1:6" x14ac:dyDescent="0.25">
      <c r="A2679" s="19">
        <v>2680</v>
      </c>
      <c r="B2679" s="19" t="s">
        <v>7395</v>
      </c>
      <c r="C2679" s="19" t="s">
        <v>7399</v>
      </c>
      <c r="D2679" s="19" t="s">
        <v>592</v>
      </c>
      <c r="E2679" s="19">
        <v>41.115384615384613</v>
      </c>
      <c r="F2679" t="s">
        <v>43020</v>
      </c>
    </row>
    <row r="2680" spans="1:6" x14ac:dyDescent="0.25">
      <c r="A2680" s="19">
        <v>2681</v>
      </c>
      <c r="B2680" s="19" t="s">
        <v>7399</v>
      </c>
      <c r="C2680" s="19" t="s">
        <v>8027</v>
      </c>
      <c r="D2680" s="19" t="s">
        <v>592</v>
      </c>
      <c r="E2680" s="19">
        <v>89.461538461538467</v>
      </c>
      <c r="F2680" t="s">
        <v>43021</v>
      </c>
    </row>
    <row r="2681" spans="1:6" x14ac:dyDescent="0.25">
      <c r="A2681" s="19">
        <v>2682</v>
      </c>
      <c r="B2681" s="19" t="s">
        <v>7402</v>
      </c>
      <c r="C2681" s="19" t="s">
        <v>7405</v>
      </c>
      <c r="D2681" s="19" t="s">
        <v>552</v>
      </c>
      <c r="E2681" s="19">
        <v>30.8</v>
      </c>
      <c r="F2681" t="s">
        <v>43022</v>
      </c>
    </row>
    <row r="2682" spans="1:6" x14ac:dyDescent="0.25">
      <c r="A2682" s="19">
        <v>2683</v>
      </c>
      <c r="B2682" s="19" t="s">
        <v>7405</v>
      </c>
      <c r="C2682" s="19" t="s">
        <v>7408</v>
      </c>
      <c r="D2682" s="19" t="s">
        <v>552</v>
      </c>
      <c r="E2682" s="19">
        <v>54.56</v>
      </c>
      <c r="F2682" t="s">
        <v>43023</v>
      </c>
    </row>
    <row r="2683" spans="1:6" x14ac:dyDescent="0.25">
      <c r="A2683" s="19">
        <v>2684</v>
      </c>
      <c r="B2683" s="19" t="s">
        <v>7408</v>
      </c>
      <c r="C2683" s="19" t="s">
        <v>3210</v>
      </c>
      <c r="D2683" s="19" t="s">
        <v>552</v>
      </c>
      <c r="E2683" s="19">
        <v>53.8</v>
      </c>
      <c r="F2683" t="s">
        <v>43024</v>
      </c>
    </row>
    <row r="2684" spans="1:6" x14ac:dyDescent="0.25">
      <c r="A2684" s="19">
        <v>2685</v>
      </c>
      <c r="B2684" s="19" t="s">
        <v>7411</v>
      </c>
      <c r="C2684" s="19" t="s">
        <v>7414</v>
      </c>
      <c r="D2684" s="19" t="s">
        <v>552</v>
      </c>
      <c r="E2684" s="19">
        <v>68.44</v>
      </c>
      <c r="F2684" t="s">
        <v>43025</v>
      </c>
    </row>
    <row r="2685" spans="1:6" x14ac:dyDescent="0.25">
      <c r="A2685" s="19">
        <v>2686</v>
      </c>
      <c r="B2685" s="19" t="s">
        <v>7414</v>
      </c>
      <c r="C2685" s="19" t="s">
        <v>7418</v>
      </c>
      <c r="D2685" s="19" t="s">
        <v>43026</v>
      </c>
      <c r="E2685" s="19">
        <v>115.875</v>
      </c>
      <c r="F2685" t="s">
        <v>43027</v>
      </c>
    </row>
    <row r="2686" spans="1:6" x14ac:dyDescent="0.25">
      <c r="A2686" s="19">
        <v>2687</v>
      </c>
      <c r="B2686" s="19" t="s">
        <v>7418</v>
      </c>
      <c r="C2686" s="19" t="s">
        <v>7427</v>
      </c>
      <c r="D2686" s="19" t="s">
        <v>40987</v>
      </c>
      <c r="E2686" s="19">
        <v>68.61702127659575</v>
      </c>
      <c r="F2686" t="s">
        <v>43028</v>
      </c>
    </row>
    <row r="2687" spans="1:6" x14ac:dyDescent="0.25">
      <c r="A2687" s="19">
        <v>2688</v>
      </c>
      <c r="B2687" s="19" t="s">
        <v>7418</v>
      </c>
      <c r="C2687" s="19" t="s">
        <v>7421</v>
      </c>
      <c r="D2687" s="19" t="s">
        <v>552</v>
      </c>
      <c r="E2687" s="19">
        <v>46.04</v>
      </c>
      <c r="F2687" t="s">
        <v>43029</v>
      </c>
    </row>
    <row r="2688" spans="1:6" x14ac:dyDescent="0.25">
      <c r="A2688" s="19">
        <v>2689</v>
      </c>
      <c r="B2688" s="19" t="s">
        <v>7421</v>
      </c>
      <c r="C2688" s="19" t="s">
        <v>7427</v>
      </c>
      <c r="D2688" s="19" t="s">
        <v>552</v>
      </c>
      <c r="E2688" s="19">
        <v>24.56</v>
      </c>
      <c r="F2688" t="s">
        <v>43030</v>
      </c>
    </row>
    <row r="2689" spans="1:6" x14ac:dyDescent="0.25">
      <c r="A2689" s="19">
        <v>2690</v>
      </c>
      <c r="B2689" s="19" t="s">
        <v>7424</v>
      </c>
      <c r="C2689" s="19" t="s">
        <v>5372</v>
      </c>
      <c r="D2689" s="19" t="s">
        <v>43031</v>
      </c>
      <c r="E2689" s="19">
        <v>40.284210526315789</v>
      </c>
      <c r="F2689" t="s">
        <v>43032</v>
      </c>
    </row>
    <row r="2690" spans="1:6" x14ac:dyDescent="0.25">
      <c r="A2690" s="19">
        <v>2691</v>
      </c>
      <c r="B2690" s="19" t="s">
        <v>7424</v>
      </c>
      <c r="C2690" s="19" t="s">
        <v>7459</v>
      </c>
      <c r="D2690" s="19" t="s">
        <v>43033</v>
      </c>
      <c r="E2690" s="19">
        <v>66.309210526315795</v>
      </c>
      <c r="F2690" t="s">
        <v>43034</v>
      </c>
    </row>
    <row r="2691" spans="1:6" x14ac:dyDescent="0.25">
      <c r="A2691" s="19">
        <v>2692</v>
      </c>
      <c r="B2691" s="19" t="s">
        <v>7427</v>
      </c>
      <c r="C2691" s="19" t="s">
        <v>7430</v>
      </c>
      <c r="D2691" s="19" t="s">
        <v>43026</v>
      </c>
      <c r="E2691" s="19">
        <v>58.708333333333336</v>
      </c>
      <c r="F2691" t="s">
        <v>43035</v>
      </c>
    </row>
    <row r="2692" spans="1:6" x14ac:dyDescent="0.25">
      <c r="A2692" s="19">
        <v>2693</v>
      </c>
      <c r="B2692" s="19" t="s">
        <v>7430</v>
      </c>
      <c r="C2692" s="19" t="s">
        <v>7436</v>
      </c>
      <c r="D2692" s="19" t="s">
        <v>106</v>
      </c>
      <c r="E2692" s="19">
        <v>62.869565217391305</v>
      </c>
      <c r="F2692" t="s">
        <v>43036</v>
      </c>
    </row>
    <row r="2693" spans="1:6" x14ac:dyDescent="0.25">
      <c r="A2693" s="19">
        <v>2694</v>
      </c>
      <c r="B2693" s="19" t="s">
        <v>7430</v>
      </c>
      <c r="C2693" s="19" t="s">
        <v>7433</v>
      </c>
      <c r="D2693" s="19" t="s">
        <v>552</v>
      </c>
      <c r="E2693" s="19">
        <v>51.84</v>
      </c>
      <c r="F2693" t="s">
        <v>43037</v>
      </c>
    </row>
    <row r="2694" spans="1:6" x14ac:dyDescent="0.25">
      <c r="A2694" s="19">
        <v>2695</v>
      </c>
      <c r="B2694" s="19" t="s">
        <v>7430</v>
      </c>
      <c r="C2694" s="19" t="s">
        <v>6309</v>
      </c>
      <c r="D2694" s="19" t="s">
        <v>736</v>
      </c>
      <c r="E2694" s="19">
        <v>62.333333333333336</v>
      </c>
      <c r="F2694" t="s">
        <v>43038</v>
      </c>
    </row>
    <row r="2695" spans="1:6" x14ac:dyDescent="0.25">
      <c r="A2695" s="19">
        <v>2696</v>
      </c>
      <c r="B2695" s="19" t="s">
        <v>7433</v>
      </c>
      <c r="C2695" s="19" t="s">
        <v>7436</v>
      </c>
      <c r="D2695" s="19" t="s">
        <v>552</v>
      </c>
      <c r="E2695" s="19">
        <v>17.600000000000001</v>
      </c>
      <c r="F2695" t="s">
        <v>43039</v>
      </c>
    </row>
    <row r="2696" spans="1:6" x14ac:dyDescent="0.25">
      <c r="A2696" s="19">
        <v>2697</v>
      </c>
      <c r="B2696" s="19" t="s">
        <v>7436</v>
      </c>
      <c r="C2696" s="19" t="s">
        <v>6444</v>
      </c>
      <c r="D2696" s="19" t="s">
        <v>43040</v>
      </c>
      <c r="E2696" s="19">
        <v>72.436619718309856</v>
      </c>
      <c r="F2696" t="s">
        <v>43041</v>
      </c>
    </row>
    <row r="2697" spans="1:6" x14ac:dyDescent="0.25">
      <c r="A2697" s="19">
        <v>2698</v>
      </c>
      <c r="B2697" s="19" t="s">
        <v>7440</v>
      </c>
      <c r="C2697" s="19" t="s">
        <v>7443</v>
      </c>
      <c r="D2697" s="19" t="s">
        <v>552</v>
      </c>
      <c r="E2697" s="19">
        <v>52.72</v>
      </c>
      <c r="F2697" t="s">
        <v>43042</v>
      </c>
    </row>
    <row r="2698" spans="1:6" x14ac:dyDescent="0.25">
      <c r="A2698" s="19">
        <v>2699</v>
      </c>
      <c r="B2698" s="19" t="s">
        <v>7443</v>
      </c>
      <c r="C2698" s="19" t="s">
        <v>7446</v>
      </c>
      <c r="D2698" s="19" t="s">
        <v>552</v>
      </c>
      <c r="E2698" s="19">
        <v>73.08</v>
      </c>
      <c r="F2698" t="s">
        <v>43043</v>
      </c>
    </row>
    <row r="2699" spans="1:6" x14ac:dyDescent="0.25">
      <c r="A2699" s="19">
        <v>2700</v>
      </c>
      <c r="B2699" s="19" t="s">
        <v>7446</v>
      </c>
      <c r="C2699" s="19" t="s">
        <v>7449</v>
      </c>
      <c r="D2699" s="19" t="s">
        <v>552</v>
      </c>
      <c r="E2699" s="19">
        <v>56.64</v>
      </c>
      <c r="F2699" t="s">
        <v>43044</v>
      </c>
    </row>
    <row r="2700" spans="1:6" x14ac:dyDescent="0.25">
      <c r="A2700" s="19">
        <v>2701</v>
      </c>
      <c r="B2700" s="19" t="s">
        <v>7449</v>
      </c>
      <c r="C2700" s="19" t="s">
        <v>7452</v>
      </c>
      <c r="D2700" s="19" t="s">
        <v>552</v>
      </c>
      <c r="E2700" s="19">
        <v>49.88</v>
      </c>
      <c r="F2700" t="s">
        <v>43045</v>
      </c>
    </row>
    <row r="2701" spans="1:6" x14ac:dyDescent="0.25">
      <c r="A2701" s="19">
        <v>2702</v>
      </c>
      <c r="B2701" s="19" t="s">
        <v>7452</v>
      </c>
      <c r="C2701" s="19" t="s">
        <v>7456</v>
      </c>
      <c r="D2701" s="19" t="s">
        <v>552</v>
      </c>
      <c r="E2701" s="19">
        <v>57.88</v>
      </c>
      <c r="F2701" t="s">
        <v>43046</v>
      </c>
    </row>
    <row r="2702" spans="1:6" x14ac:dyDescent="0.25">
      <c r="A2702" s="19">
        <v>2703</v>
      </c>
      <c r="B2702" s="19" t="s">
        <v>7452</v>
      </c>
      <c r="C2702" s="19" t="s">
        <v>4316</v>
      </c>
      <c r="D2702" s="19" t="s">
        <v>740</v>
      </c>
      <c r="E2702" s="19">
        <v>64.608695652173907</v>
      </c>
      <c r="F2702" t="s">
        <v>43047</v>
      </c>
    </row>
    <row r="2703" spans="1:6" x14ac:dyDescent="0.25">
      <c r="A2703" s="19">
        <v>2704</v>
      </c>
      <c r="B2703" s="19" t="s">
        <v>7456</v>
      </c>
      <c r="C2703" s="19" t="s">
        <v>6479</v>
      </c>
      <c r="D2703" s="19" t="s">
        <v>552</v>
      </c>
      <c r="E2703" s="19">
        <v>35</v>
      </c>
      <c r="F2703" t="s">
        <v>43048</v>
      </c>
    </row>
    <row r="2704" spans="1:6" x14ac:dyDescent="0.25">
      <c r="A2704" s="19">
        <v>2705</v>
      </c>
      <c r="B2704" s="19" t="s">
        <v>7459</v>
      </c>
      <c r="C2704" s="19" t="s">
        <v>1809</v>
      </c>
      <c r="D2704" s="19" t="s">
        <v>486</v>
      </c>
      <c r="E2704" s="19">
        <v>1049.391304347826</v>
      </c>
      <c r="F2704" t="s">
        <v>43049</v>
      </c>
    </row>
    <row r="2705" spans="1:6" x14ac:dyDescent="0.25">
      <c r="A2705" s="19">
        <v>2706</v>
      </c>
      <c r="B2705" s="19" t="s">
        <v>7459</v>
      </c>
      <c r="C2705" s="19" t="s">
        <v>9960</v>
      </c>
      <c r="D2705" s="19" t="s">
        <v>548</v>
      </c>
      <c r="E2705" s="19">
        <v>1366.3461538461538</v>
      </c>
      <c r="F2705" t="s">
        <v>43050</v>
      </c>
    </row>
    <row r="2706" spans="1:6" x14ac:dyDescent="0.25">
      <c r="A2706" s="19">
        <v>2707</v>
      </c>
      <c r="B2706" s="19" t="s">
        <v>7459</v>
      </c>
      <c r="C2706" s="19" t="s">
        <v>7496</v>
      </c>
      <c r="D2706" s="19" t="s">
        <v>43051</v>
      </c>
      <c r="E2706" s="19">
        <v>107.25</v>
      </c>
      <c r="F2706" t="s">
        <v>43052</v>
      </c>
    </row>
    <row r="2707" spans="1:6" x14ac:dyDescent="0.25">
      <c r="A2707" s="19">
        <v>2708</v>
      </c>
      <c r="B2707" s="19" t="s">
        <v>7463</v>
      </c>
      <c r="C2707" s="19" t="s">
        <v>7466</v>
      </c>
      <c r="D2707" s="19" t="s">
        <v>42494</v>
      </c>
      <c r="E2707" s="19">
        <v>44.333333333333336</v>
      </c>
      <c r="F2707" t="s">
        <v>43053</v>
      </c>
    </row>
    <row r="2708" spans="1:6" x14ac:dyDescent="0.25">
      <c r="A2708" s="19">
        <v>2709</v>
      </c>
      <c r="B2708" s="19" t="s">
        <v>7466</v>
      </c>
      <c r="C2708" s="19" t="s">
        <v>7469</v>
      </c>
      <c r="D2708" s="19" t="s">
        <v>42494</v>
      </c>
      <c r="E2708" s="19">
        <v>61.333333333333336</v>
      </c>
      <c r="F2708" t="s">
        <v>43054</v>
      </c>
    </row>
    <row r="2709" spans="1:6" x14ac:dyDescent="0.25">
      <c r="A2709" s="19">
        <v>2710</v>
      </c>
      <c r="B2709" s="19" t="s">
        <v>7469</v>
      </c>
      <c r="C2709" s="19" t="s">
        <v>8119</v>
      </c>
      <c r="D2709" s="19" t="s">
        <v>106</v>
      </c>
      <c r="E2709" s="19">
        <v>41.304347826086953</v>
      </c>
      <c r="F2709" t="s">
        <v>43055</v>
      </c>
    </row>
    <row r="2710" spans="1:6" x14ac:dyDescent="0.25">
      <c r="A2710" s="19">
        <v>2711</v>
      </c>
      <c r="B2710" s="19" t="s">
        <v>7469</v>
      </c>
      <c r="C2710" s="19" t="s">
        <v>7472</v>
      </c>
      <c r="D2710" s="19" t="s">
        <v>552</v>
      </c>
      <c r="E2710" s="19">
        <v>98.12</v>
      </c>
      <c r="F2710" t="s">
        <v>43056</v>
      </c>
    </row>
    <row r="2711" spans="1:6" x14ac:dyDescent="0.25">
      <c r="A2711" s="19">
        <v>2712</v>
      </c>
      <c r="B2711" s="19" t="s">
        <v>7472</v>
      </c>
      <c r="C2711" s="19" t="s">
        <v>5040</v>
      </c>
      <c r="D2711" s="19" t="s">
        <v>552</v>
      </c>
      <c r="E2711" s="19">
        <v>52.16</v>
      </c>
      <c r="F2711" t="s">
        <v>43057</v>
      </c>
    </row>
    <row r="2712" spans="1:6" x14ac:dyDescent="0.25">
      <c r="A2712" s="19">
        <v>2713</v>
      </c>
      <c r="B2712" s="19" t="s">
        <v>7475</v>
      </c>
      <c r="C2712" s="19" t="s">
        <v>7478</v>
      </c>
      <c r="D2712" s="19" t="s">
        <v>552</v>
      </c>
      <c r="E2712" s="19">
        <v>55</v>
      </c>
      <c r="F2712" t="s">
        <v>43058</v>
      </c>
    </row>
    <row r="2713" spans="1:6" x14ac:dyDescent="0.25">
      <c r="A2713" s="19">
        <v>2714</v>
      </c>
      <c r="B2713" s="19" t="s">
        <v>7478</v>
      </c>
      <c r="C2713" s="19" t="s">
        <v>7481</v>
      </c>
      <c r="D2713" s="19" t="s">
        <v>552</v>
      </c>
      <c r="E2713" s="19">
        <v>34.64</v>
      </c>
      <c r="F2713" t="s">
        <v>43059</v>
      </c>
    </row>
    <row r="2714" spans="1:6" x14ac:dyDescent="0.25">
      <c r="A2714" s="19">
        <v>2715</v>
      </c>
      <c r="B2714" s="19" t="s">
        <v>7481</v>
      </c>
      <c r="C2714" s="19" t="s">
        <v>7484</v>
      </c>
      <c r="D2714" s="19" t="s">
        <v>7507</v>
      </c>
      <c r="E2714" s="19">
        <v>45.117021276595743</v>
      </c>
      <c r="F2714" t="s">
        <v>43060</v>
      </c>
    </row>
    <row r="2715" spans="1:6" x14ac:dyDescent="0.25">
      <c r="A2715" s="19">
        <v>2716</v>
      </c>
      <c r="B2715" s="19" t="s">
        <v>7484</v>
      </c>
      <c r="C2715" s="19" t="s">
        <v>7487</v>
      </c>
      <c r="D2715" s="19" t="s">
        <v>7507</v>
      </c>
      <c r="E2715" s="19">
        <v>68.053191489361708</v>
      </c>
      <c r="F2715" t="s">
        <v>43061</v>
      </c>
    </row>
    <row r="2716" spans="1:6" x14ac:dyDescent="0.25">
      <c r="A2716" s="19">
        <v>2717</v>
      </c>
      <c r="B2716" s="19" t="s">
        <v>7487</v>
      </c>
      <c r="C2716" s="19" t="s">
        <v>7490</v>
      </c>
      <c r="D2716" s="19" t="s">
        <v>7507</v>
      </c>
      <c r="E2716" s="19">
        <v>53.670212765957444</v>
      </c>
      <c r="F2716" t="s">
        <v>43062</v>
      </c>
    </row>
    <row r="2717" spans="1:6" x14ac:dyDescent="0.25">
      <c r="A2717" s="19">
        <v>2718</v>
      </c>
      <c r="B2717" s="19" t="s">
        <v>7490</v>
      </c>
      <c r="C2717" s="19" t="s">
        <v>7500</v>
      </c>
      <c r="D2717" s="19" t="s">
        <v>7507</v>
      </c>
      <c r="E2717" s="19">
        <v>38.436170212765958</v>
      </c>
      <c r="F2717" t="s">
        <v>43063</v>
      </c>
    </row>
    <row r="2718" spans="1:6" x14ac:dyDescent="0.25">
      <c r="A2718" s="19">
        <v>2719</v>
      </c>
      <c r="B2718" s="19" t="s">
        <v>7493</v>
      </c>
      <c r="C2718" s="19" t="s">
        <v>7820</v>
      </c>
      <c r="D2718" s="19" t="s">
        <v>2881</v>
      </c>
      <c r="E2718" s="19">
        <v>60.2</v>
      </c>
      <c r="F2718" t="s">
        <v>43064</v>
      </c>
    </row>
    <row r="2719" spans="1:6" x14ac:dyDescent="0.25">
      <c r="A2719" s="19">
        <v>2720</v>
      </c>
      <c r="B2719" s="19" t="s">
        <v>7496</v>
      </c>
      <c r="C2719" s="19" t="s">
        <v>7530</v>
      </c>
      <c r="D2719" s="19" t="s">
        <v>43065</v>
      </c>
      <c r="E2719" s="19">
        <v>45.150326797385624</v>
      </c>
      <c r="F2719" t="s">
        <v>43066</v>
      </c>
    </row>
    <row r="2720" spans="1:6" x14ac:dyDescent="0.25">
      <c r="A2720" s="19">
        <v>2721</v>
      </c>
      <c r="B2720" s="19" t="s">
        <v>7500</v>
      </c>
      <c r="C2720" s="19" t="s">
        <v>7503</v>
      </c>
      <c r="D2720" s="19" t="s">
        <v>7507</v>
      </c>
      <c r="E2720" s="19">
        <v>68.138297872340431</v>
      </c>
      <c r="F2720" t="s">
        <v>43067</v>
      </c>
    </row>
    <row r="2721" spans="1:6" x14ac:dyDescent="0.25">
      <c r="A2721" s="19">
        <v>2722</v>
      </c>
      <c r="B2721" s="19" t="s">
        <v>7503</v>
      </c>
      <c r="C2721" s="19" t="s">
        <v>7506</v>
      </c>
      <c r="D2721" s="19" t="s">
        <v>7507</v>
      </c>
      <c r="E2721" s="19">
        <v>52.702127659574465</v>
      </c>
      <c r="F2721" t="s">
        <v>43068</v>
      </c>
    </row>
    <row r="2722" spans="1:6" x14ac:dyDescent="0.25">
      <c r="A2722" s="19">
        <v>2723</v>
      </c>
      <c r="B2722" s="19" t="s">
        <v>7506</v>
      </c>
      <c r="C2722" s="19" t="s">
        <v>3155</v>
      </c>
      <c r="D2722" s="19" t="s">
        <v>3146</v>
      </c>
      <c r="E2722" s="19">
        <v>12.720930232558139</v>
      </c>
      <c r="F2722" t="s">
        <v>43069</v>
      </c>
    </row>
    <row r="2723" spans="1:6" x14ac:dyDescent="0.25">
      <c r="A2723" s="19">
        <v>2724</v>
      </c>
      <c r="B2723" s="19" t="s">
        <v>5293</v>
      </c>
      <c r="C2723" s="19" t="s">
        <v>7512</v>
      </c>
      <c r="D2723" s="19" t="s">
        <v>7507</v>
      </c>
      <c r="E2723" s="19">
        <v>53.063829787234042</v>
      </c>
      <c r="F2723" t="s">
        <v>43070</v>
      </c>
    </row>
    <row r="2724" spans="1:6" x14ac:dyDescent="0.25">
      <c r="A2724" s="19">
        <v>2725</v>
      </c>
      <c r="B2724" s="19" t="s">
        <v>7512</v>
      </c>
      <c r="C2724" s="19" t="s">
        <v>7515</v>
      </c>
      <c r="D2724" s="19" t="s">
        <v>7507</v>
      </c>
      <c r="E2724" s="19">
        <v>46.978723404255319</v>
      </c>
      <c r="F2724" t="s">
        <v>43071</v>
      </c>
    </row>
    <row r="2725" spans="1:6" x14ac:dyDescent="0.25">
      <c r="A2725" s="19">
        <v>2726</v>
      </c>
      <c r="B2725" s="19" t="s">
        <v>7515</v>
      </c>
      <c r="C2725" s="19" t="s">
        <v>7518</v>
      </c>
      <c r="D2725" s="19" t="s">
        <v>7507</v>
      </c>
      <c r="E2725" s="19">
        <v>33.925531914893618</v>
      </c>
      <c r="F2725" t="s">
        <v>43072</v>
      </c>
    </row>
    <row r="2726" spans="1:6" x14ac:dyDescent="0.25">
      <c r="A2726" s="19">
        <v>2727</v>
      </c>
      <c r="B2726" s="19" t="s">
        <v>7518</v>
      </c>
      <c r="C2726" s="19" t="s">
        <v>7521</v>
      </c>
      <c r="D2726" s="19" t="s">
        <v>552</v>
      </c>
      <c r="E2726" s="19">
        <v>68.56</v>
      </c>
      <c r="F2726" t="s">
        <v>43073</v>
      </c>
    </row>
    <row r="2727" spans="1:6" x14ac:dyDescent="0.25">
      <c r="A2727" s="19">
        <v>2728</v>
      </c>
      <c r="B2727" s="19" t="s">
        <v>7518</v>
      </c>
      <c r="C2727" s="19" t="s">
        <v>3927</v>
      </c>
      <c r="D2727" s="19" t="s">
        <v>554</v>
      </c>
      <c r="E2727" s="19">
        <v>111.92307692307692</v>
      </c>
      <c r="F2727" t="s">
        <v>43074</v>
      </c>
    </row>
    <row r="2728" spans="1:6" x14ac:dyDescent="0.25">
      <c r="A2728" s="19">
        <v>2729</v>
      </c>
      <c r="B2728" s="19" t="s">
        <v>7518</v>
      </c>
      <c r="C2728" s="19" t="s">
        <v>7481</v>
      </c>
      <c r="D2728" s="19" t="s">
        <v>3146</v>
      </c>
      <c r="E2728" s="19">
        <v>30.279069767441861</v>
      </c>
      <c r="F2728" t="s">
        <v>43075</v>
      </c>
    </row>
    <row r="2729" spans="1:6" x14ac:dyDescent="0.25">
      <c r="A2729" s="19">
        <v>2730</v>
      </c>
      <c r="B2729" s="19" t="s">
        <v>7521</v>
      </c>
      <c r="C2729" s="19" t="s">
        <v>7524</v>
      </c>
      <c r="D2729" s="19" t="s">
        <v>552</v>
      </c>
      <c r="E2729" s="19">
        <v>69.2</v>
      </c>
      <c r="F2729" t="s">
        <v>43076</v>
      </c>
    </row>
    <row r="2730" spans="1:6" x14ac:dyDescent="0.25">
      <c r="A2730" s="19">
        <v>2731</v>
      </c>
      <c r="B2730" s="19" t="s">
        <v>7524</v>
      </c>
      <c r="C2730" s="19" t="s">
        <v>6738</v>
      </c>
      <c r="D2730" s="19" t="s">
        <v>552</v>
      </c>
      <c r="E2730" s="19">
        <v>50.12</v>
      </c>
      <c r="F2730" t="s">
        <v>43077</v>
      </c>
    </row>
    <row r="2731" spans="1:6" x14ac:dyDescent="0.25">
      <c r="A2731" s="19">
        <v>2732</v>
      </c>
      <c r="B2731" s="19" t="s">
        <v>7527</v>
      </c>
      <c r="C2731" s="19" t="s">
        <v>7533</v>
      </c>
      <c r="D2731" s="19" t="s">
        <v>552</v>
      </c>
      <c r="E2731" s="19">
        <v>41.64</v>
      </c>
      <c r="F2731" t="s">
        <v>43078</v>
      </c>
    </row>
    <row r="2732" spans="1:6" x14ac:dyDescent="0.25">
      <c r="A2732" s="19">
        <v>2733</v>
      </c>
      <c r="B2732" s="19" t="s">
        <v>7530</v>
      </c>
      <c r="C2732" s="19" t="s">
        <v>7564</v>
      </c>
      <c r="D2732" s="19" t="s">
        <v>43065</v>
      </c>
      <c r="E2732" s="19">
        <v>74.653594771241828</v>
      </c>
      <c r="F2732" t="s">
        <v>43079</v>
      </c>
    </row>
    <row r="2733" spans="1:6" x14ac:dyDescent="0.25">
      <c r="A2733" s="19">
        <v>2734</v>
      </c>
      <c r="B2733" s="19" t="s">
        <v>7533</v>
      </c>
      <c r="C2733" s="19" t="s">
        <v>7536</v>
      </c>
      <c r="D2733" s="19" t="s">
        <v>552</v>
      </c>
      <c r="E2733" s="19">
        <v>68.16</v>
      </c>
      <c r="F2733" t="s">
        <v>43080</v>
      </c>
    </row>
    <row r="2734" spans="1:6" x14ac:dyDescent="0.25">
      <c r="A2734" s="19">
        <v>2735</v>
      </c>
      <c r="B2734" s="19" t="s">
        <v>7536</v>
      </c>
      <c r="C2734" s="19" t="s">
        <v>5131</v>
      </c>
      <c r="D2734" s="19" t="s">
        <v>106</v>
      </c>
      <c r="E2734" s="19">
        <v>71.434782608695656</v>
      </c>
      <c r="F2734" t="s">
        <v>43081</v>
      </c>
    </row>
    <row r="2735" spans="1:6" x14ac:dyDescent="0.25">
      <c r="A2735" s="19">
        <v>2736</v>
      </c>
      <c r="B2735" s="19" t="s">
        <v>7536</v>
      </c>
      <c r="C2735" s="19" t="s">
        <v>7539</v>
      </c>
      <c r="D2735" s="19" t="s">
        <v>552</v>
      </c>
      <c r="E2735" s="19">
        <v>63.56</v>
      </c>
      <c r="F2735" t="s">
        <v>43082</v>
      </c>
    </row>
    <row r="2736" spans="1:6" x14ac:dyDescent="0.25">
      <c r="A2736" s="19">
        <v>2737</v>
      </c>
      <c r="B2736" s="19" t="s">
        <v>7539</v>
      </c>
      <c r="C2736" s="19" t="s">
        <v>6494</v>
      </c>
      <c r="D2736" s="19" t="s">
        <v>552</v>
      </c>
      <c r="E2736" s="19">
        <v>50.76</v>
      </c>
      <c r="F2736" t="s">
        <v>43083</v>
      </c>
    </row>
    <row r="2737" spans="1:6" x14ac:dyDescent="0.25">
      <c r="A2737" s="19">
        <v>2738</v>
      </c>
      <c r="B2737" s="19" t="s">
        <v>7542</v>
      </c>
      <c r="C2737" s="19" t="s">
        <v>7545</v>
      </c>
      <c r="D2737" s="19" t="s">
        <v>552</v>
      </c>
      <c r="E2737" s="19">
        <v>60.36</v>
      </c>
      <c r="F2737" t="s">
        <v>43084</v>
      </c>
    </row>
    <row r="2738" spans="1:6" x14ac:dyDescent="0.25">
      <c r="A2738" s="19">
        <v>2739</v>
      </c>
      <c r="B2738" s="19" t="s">
        <v>7545</v>
      </c>
      <c r="C2738" s="19" t="s">
        <v>7548</v>
      </c>
      <c r="D2738" s="19" t="s">
        <v>552</v>
      </c>
      <c r="E2738" s="19">
        <v>41.48</v>
      </c>
      <c r="F2738" t="s">
        <v>43085</v>
      </c>
    </row>
    <row r="2739" spans="1:6" x14ac:dyDescent="0.25">
      <c r="A2739" s="19">
        <v>2740</v>
      </c>
      <c r="B2739" s="19" t="s">
        <v>7548</v>
      </c>
      <c r="C2739" s="19" t="s">
        <v>7551</v>
      </c>
      <c r="D2739" s="19" t="s">
        <v>552</v>
      </c>
      <c r="E2739" s="19">
        <v>90.56</v>
      </c>
      <c r="F2739" t="s">
        <v>43086</v>
      </c>
    </row>
    <row r="2740" spans="1:6" x14ac:dyDescent="0.25">
      <c r="A2740" s="19">
        <v>2741</v>
      </c>
      <c r="B2740" s="19" t="s">
        <v>7551</v>
      </c>
      <c r="C2740" s="19" t="s">
        <v>7554</v>
      </c>
      <c r="D2740" s="19" t="s">
        <v>552</v>
      </c>
      <c r="E2740" s="19">
        <v>46.48</v>
      </c>
      <c r="F2740" t="s">
        <v>43087</v>
      </c>
    </row>
    <row r="2741" spans="1:6" x14ac:dyDescent="0.25">
      <c r="A2741" s="19">
        <v>2742</v>
      </c>
      <c r="B2741" s="19" t="s">
        <v>7554</v>
      </c>
      <c r="C2741" s="19" t="s">
        <v>7557</v>
      </c>
      <c r="D2741" s="19" t="s">
        <v>552</v>
      </c>
      <c r="E2741" s="19">
        <v>32.36</v>
      </c>
      <c r="F2741" t="s">
        <v>43088</v>
      </c>
    </row>
    <row r="2742" spans="1:6" x14ac:dyDescent="0.25">
      <c r="A2742" s="19">
        <v>2743</v>
      </c>
      <c r="B2742" s="19" t="s">
        <v>7557</v>
      </c>
      <c r="C2742" s="19" t="s">
        <v>7560</v>
      </c>
      <c r="D2742" s="19" t="s">
        <v>552</v>
      </c>
      <c r="E2742" s="19">
        <v>52.16</v>
      </c>
      <c r="F2742" t="s">
        <v>43089</v>
      </c>
    </row>
    <row r="2743" spans="1:6" x14ac:dyDescent="0.25">
      <c r="A2743" s="19">
        <v>2744</v>
      </c>
      <c r="B2743" s="19" t="s">
        <v>7560</v>
      </c>
      <c r="C2743" s="19" t="s">
        <v>7567</v>
      </c>
      <c r="D2743" s="19" t="s">
        <v>43090</v>
      </c>
      <c r="E2743" s="19">
        <v>88.235294117647058</v>
      </c>
      <c r="F2743" t="s">
        <v>43091</v>
      </c>
    </row>
    <row r="2744" spans="1:6" x14ac:dyDescent="0.25">
      <c r="A2744" s="19">
        <v>2745</v>
      </c>
      <c r="B2744" s="19" t="s">
        <v>7564</v>
      </c>
      <c r="C2744" s="19" t="s">
        <v>7601</v>
      </c>
      <c r="D2744" s="19" t="s">
        <v>43092</v>
      </c>
      <c r="E2744" s="19">
        <v>45</v>
      </c>
      <c r="F2744" t="s">
        <v>43093</v>
      </c>
    </row>
    <row r="2745" spans="1:6" x14ac:dyDescent="0.25">
      <c r="A2745" s="19">
        <v>2746</v>
      </c>
      <c r="B2745" s="19" t="s">
        <v>7564</v>
      </c>
      <c r="C2745" s="19" t="s">
        <v>7841</v>
      </c>
      <c r="D2745" s="19" t="s">
        <v>5674</v>
      </c>
      <c r="E2745" s="19">
        <v>47.166666666666664</v>
      </c>
      <c r="F2745" t="s">
        <v>43094</v>
      </c>
    </row>
    <row r="2746" spans="1:6" x14ac:dyDescent="0.25">
      <c r="A2746" s="19">
        <v>2747</v>
      </c>
      <c r="B2746" s="19" t="s">
        <v>7567</v>
      </c>
      <c r="C2746" s="19" t="s">
        <v>7571</v>
      </c>
      <c r="D2746" s="19" t="s">
        <v>42494</v>
      </c>
      <c r="E2746" s="19">
        <v>42.916666666666664</v>
      </c>
      <c r="F2746" t="s">
        <v>43095</v>
      </c>
    </row>
    <row r="2747" spans="1:6" x14ac:dyDescent="0.25">
      <c r="A2747" s="19">
        <v>2748</v>
      </c>
      <c r="B2747" s="19" t="s">
        <v>7567</v>
      </c>
      <c r="C2747" s="19" t="s">
        <v>3491</v>
      </c>
      <c r="D2747" s="19" t="s">
        <v>586</v>
      </c>
      <c r="E2747" s="19">
        <v>52.692307692307693</v>
      </c>
      <c r="F2747" t="s">
        <v>43096</v>
      </c>
    </row>
    <row r="2748" spans="1:6" x14ac:dyDescent="0.25">
      <c r="A2748" s="19">
        <v>2749</v>
      </c>
      <c r="B2748" s="19" t="s">
        <v>7571</v>
      </c>
      <c r="C2748" s="19" t="s">
        <v>7574</v>
      </c>
      <c r="D2748" s="19" t="s">
        <v>42519</v>
      </c>
      <c r="E2748" s="19">
        <v>59.305263157894736</v>
      </c>
      <c r="F2748" t="s">
        <v>43097</v>
      </c>
    </row>
    <row r="2749" spans="1:6" x14ac:dyDescent="0.25">
      <c r="A2749" s="19">
        <v>2750</v>
      </c>
      <c r="B2749" s="19" t="s">
        <v>7574</v>
      </c>
      <c r="C2749" s="19" t="s">
        <v>7577</v>
      </c>
      <c r="D2749" s="19" t="s">
        <v>41880</v>
      </c>
      <c r="E2749" s="19">
        <v>54.260869565217391</v>
      </c>
      <c r="F2749" t="s">
        <v>43098</v>
      </c>
    </row>
    <row r="2750" spans="1:6" x14ac:dyDescent="0.25">
      <c r="A2750" s="19">
        <v>2751</v>
      </c>
      <c r="B2750" s="19" t="s">
        <v>7574</v>
      </c>
      <c r="C2750" s="19" t="s">
        <v>7581</v>
      </c>
      <c r="D2750" s="19" t="s">
        <v>43099</v>
      </c>
      <c r="E2750" s="19">
        <v>81.489795918367349</v>
      </c>
      <c r="F2750" t="s">
        <v>43100</v>
      </c>
    </row>
    <row r="2751" spans="1:6" x14ac:dyDescent="0.25">
      <c r="A2751" s="19">
        <v>2752</v>
      </c>
      <c r="B2751" s="19" t="s">
        <v>7577</v>
      </c>
      <c r="C2751" s="19" t="s">
        <v>7585</v>
      </c>
      <c r="D2751" s="19" t="s">
        <v>106</v>
      </c>
      <c r="E2751" s="19">
        <v>85.173913043478265</v>
      </c>
      <c r="F2751" t="s">
        <v>43101</v>
      </c>
    </row>
    <row r="2752" spans="1:6" x14ac:dyDescent="0.25">
      <c r="A2752" s="19">
        <v>2753</v>
      </c>
      <c r="B2752" s="19" t="s">
        <v>7577</v>
      </c>
      <c r="C2752" s="19" t="s">
        <v>6408</v>
      </c>
      <c r="D2752" s="19" t="s">
        <v>739</v>
      </c>
      <c r="E2752" s="19">
        <v>52.521739130434781</v>
      </c>
      <c r="F2752" t="s">
        <v>43102</v>
      </c>
    </row>
    <row r="2753" spans="1:6" x14ac:dyDescent="0.25">
      <c r="A2753" s="19">
        <v>2754</v>
      </c>
      <c r="B2753" s="19" t="s">
        <v>7581</v>
      </c>
      <c r="C2753" s="19" t="s">
        <v>7585</v>
      </c>
      <c r="D2753" s="19" t="s">
        <v>43103</v>
      </c>
      <c r="E2753" s="19">
        <v>66.959183673469383</v>
      </c>
      <c r="F2753" t="s">
        <v>43104</v>
      </c>
    </row>
    <row r="2754" spans="1:6" x14ac:dyDescent="0.25">
      <c r="A2754" s="19">
        <v>2755</v>
      </c>
      <c r="B2754" s="19" t="s">
        <v>7581</v>
      </c>
      <c r="C2754" s="19" t="s">
        <v>8183</v>
      </c>
      <c r="D2754" s="19" t="s">
        <v>8184</v>
      </c>
      <c r="E2754" s="19">
        <v>51.413043478260867</v>
      </c>
      <c r="F2754" t="s">
        <v>43105</v>
      </c>
    </row>
    <row r="2755" spans="1:6" x14ac:dyDescent="0.25">
      <c r="A2755" s="19">
        <v>2756</v>
      </c>
      <c r="B2755" s="19" t="s">
        <v>7585</v>
      </c>
      <c r="C2755" s="19" t="s">
        <v>7588</v>
      </c>
      <c r="D2755" s="19" t="s">
        <v>43026</v>
      </c>
      <c r="E2755" s="19">
        <v>50.583333333333336</v>
      </c>
      <c r="F2755" t="s">
        <v>43106</v>
      </c>
    </row>
    <row r="2756" spans="1:6" x14ac:dyDescent="0.25">
      <c r="A2756" s="19">
        <v>2757</v>
      </c>
      <c r="B2756" s="19" t="s">
        <v>7588</v>
      </c>
      <c r="C2756" s="19" t="s">
        <v>7595</v>
      </c>
      <c r="D2756" s="19" t="s">
        <v>106</v>
      </c>
      <c r="E2756" s="19">
        <v>109.8695652173913</v>
      </c>
      <c r="F2756" t="s">
        <v>43107</v>
      </c>
    </row>
    <row r="2757" spans="1:6" x14ac:dyDescent="0.25">
      <c r="A2757" s="19">
        <v>2758</v>
      </c>
      <c r="B2757" s="19" t="s">
        <v>7588</v>
      </c>
      <c r="C2757" s="19" t="s">
        <v>7591</v>
      </c>
      <c r="D2757" s="19" t="s">
        <v>43103</v>
      </c>
      <c r="E2757" s="19">
        <v>44.734693877551024</v>
      </c>
      <c r="F2757" t="s">
        <v>43108</v>
      </c>
    </row>
    <row r="2758" spans="1:6" x14ac:dyDescent="0.25">
      <c r="A2758" s="19">
        <v>2759</v>
      </c>
      <c r="B2758" s="19" t="s">
        <v>7591</v>
      </c>
      <c r="C2758" s="19" t="s">
        <v>7595</v>
      </c>
      <c r="D2758" s="19" t="s">
        <v>43103</v>
      </c>
      <c r="E2758" s="19">
        <v>78.102040816326536</v>
      </c>
      <c r="F2758" t="s">
        <v>43109</v>
      </c>
    </row>
    <row r="2759" spans="1:6" x14ac:dyDescent="0.25">
      <c r="A2759" s="19">
        <v>2760</v>
      </c>
      <c r="B2759" s="19" t="s">
        <v>7595</v>
      </c>
      <c r="C2759" s="19" t="s">
        <v>7598</v>
      </c>
      <c r="D2759" s="19" t="s">
        <v>43026</v>
      </c>
      <c r="E2759" s="19">
        <v>65.583333333333329</v>
      </c>
      <c r="F2759" t="s">
        <v>43110</v>
      </c>
    </row>
    <row r="2760" spans="1:6" x14ac:dyDescent="0.25">
      <c r="A2760" s="19">
        <v>2761</v>
      </c>
      <c r="B2760" s="19" t="s">
        <v>7598</v>
      </c>
      <c r="C2760" s="19" t="s">
        <v>7605</v>
      </c>
      <c r="D2760" s="19" t="s">
        <v>43026</v>
      </c>
      <c r="E2760" s="19">
        <v>74.638888888888886</v>
      </c>
      <c r="F2760" t="s">
        <v>43111</v>
      </c>
    </row>
    <row r="2761" spans="1:6" x14ac:dyDescent="0.25">
      <c r="A2761" s="19">
        <v>2762</v>
      </c>
      <c r="B2761" s="19" t="s">
        <v>7601</v>
      </c>
      <c r="C2761" s="19" t="s">
        <v>7635</v>
      </c>
      <c r="D2761" s="19" t="s">
        <v>43092</v>
      </c>
      <c r="E2761" s="19">
        <v>36.777777777777779</v>
      </c>
      <c r="F2761" t="s">
        <v>43112</v>
      </c>
    </row>
    <row r="2762" spans="1:6" x14ac:dyDescent="0.25">
      <c r="A2762" s="19">
        <v>2763</v>
      </c>
      <c r="B2762" s="19" t="s">
        <v>7605</v>
      </c>
      <c r="C2762" s="19" t="s">
        <v>3244</v>
      </c>
      <c r="D2762" s="19" t="s">
        <v>40987</v>
      </c>
      <c r="E2762" s="19">
        <v>46.063829787234042</v>
      </c>
      <c r="F2762" t="s">
        <v>43113</v>
      </c>
    </row>
    <row r="2763" spans="1:6" x14ac:dyDescent="0.25">
      <c r="A2763" s="19">
        <v>2764</v>
      </c>
      <c r="B2763" s="19" t="s">
        <v>7605</v>
      </c>
      <c r="C2763" s="19" t="s">
        <v>7608</v>
      </c>
      <c r="D2763" s="19" t="s">
        <v>552</v>
      </c>
      <c r="E2763" s="19">
        <v>61.32</v>
      </c>
      <c r="F2763" t="s">
        <v>43114</v>
      </c>
    </row>
    <row r="2764" spans="1:6" x14ac:dyDescent="0.25">
      <c r="A2764" s="19">
        <v>2765</v>
      </c>
      <c r="B2764" s="19" t="s">
        <v>7608</v>
      </c>
      <c r="C2764" s="19" t="s">
        <v>7611</v>
      </c>
      <c r="D2764" s="19" t="s">
        <v>552</v>
      </c>
      <c r="E2764" s="19">
        <v>66.44</v>
      </c>
      <c r="F2764" t="s">
        <v>43115</v>
      </c>
    </row>
    <row r="2765" spans="1:6" x14ac:dyDescent="0.25">
      <c r="A2765" s="19">
        <v>2766</v>
      </c>
      <c r="B2765" s="19" t="s">
        <v>7611</v>
      </c>
      <c r="C2765" s="19" t="s">
        <v>7614</v>
      </c>
      <c r="D2765" s="19" t="s">
        <v>552</v>
      </c>
      <c r="E2765" s="19">
        <v>72.2</v>
      </c>
      <c r="F2765" t="s">
        <v>43116</v>
      </c>
    </row>
    <row r="2766" spans="1:6" x14ac:dyDescent="0.25">
      <c r="A2766" s="19">
        <v>2767</v>
      </c>
      <c r="B2766" s="19" t="s">
        <v>7614</v>
      </c>
      <c r="C2766" s="19" t="s">
        <v>7617</v>
      </c>
      <c r="D2766" s="19" t="s">
        <v>552</v>
      </c>
      <c r="E2766" s="19">
        <v>53.44</v>
      </c>
      <c r="F2766" t="s">
        <v>43117</v>
      </c>
    </row>
    <row r="2767" spans="1:6" x14ac:dyDescent="0.25">
      <c r="A2767" s="19">
        <v>2768</v>
      </c>
      <c r="B2767" s="19" t="s">
        <v>7617</v>
      </c>
      <c r="C2767" s="19" t="s">
        <v>4844</v>
      </c>
      <c r="D2767" s="19" t="s">
        <v>552</v>
      </c>
      <c r="E2767" s="19">
        <v>17.2</v>
      </c>
      <c r="F2767" t="s">
        <v>43118</v>
      </c>
    </row>
    <row r="2768" spans="1:6" x14ac:dyDescent="0.25">
      <c r="A2768" s="19">
        <v>2769</v>
      </c>
      <c r="B2768" s="19" t="s">
        <v>7617</v>
      </c>
      <c r="C2768" s="19" t="s">
        <v>4263</v>
      </c>
      <c r="D2768" s="19" t="s">
        <v>648</v>
      </c>
      <c r="E2768" s="19">
        <v>13.545454545454545</v>
      </c>
      <c r="F2768" t="s">
        <v>43119</v>
      </c>
    </row>
    <row r="2769" spans="1:6" x14ac:dyDescent="0.25">
      <c r="A2769" s="19">
        <v>2770</v>
      </c>
      <c r="B2769" s="19" t="s">
        <v>7621</v>
      </c>
      <c r="C2769" s="19" t="s">
        <v>7625</v>
      </c>
      <c r="D2769" s="19" t="s">
        <v>43120</v>
      </c>
      <c r="E2769" s="19">
        <v>28.086956521739129</v>
      </c>
      <c r="F2769" t="s">
        <v>43121</v>
      </c>
    </row>
    <row r="2770" spans="1:6" x14ac:dyDescent="0.25">
      <c r="A2770" s="19">
        <v>2771</v>
      </c>
      <c r="B2770" s="19" t="s">
        <v>7625</v>
      </c>
      <c r="C2770" s="19" t="s">
        <v>7787</v>
      </c>
      <c r="D2770" s="19" t="s">
        <v>594</v>
      </c>
      <c r="E2770" s="19">
        <v>48.521739130434781</v>
      </c>
      <c r="F2770" t="s">
        <v>43122</v>
      </c>
    </row>
    <row r="2771" spans="1:6" x14ac:dyDescent="0.25">
      <c r="A2771" s="19">
        <v>2772</v>
      </c>
      <c r="B2771" s="19" t="s">
        <v>7625</v>
      </c>
      <c r="C2771" s="19" t="s">
        <v>7628</v>
      </c>
      <c r="D2771" s="19" t="s">
        <v>595</v>
      </c>
      <c r="E2771" s="19">
        <v>35.173913043478258</v>
      </c>
      <c r="F2771" t="s">
        <v>43123</v>
      </c>
    </row>
    <row r="2772" spans="1:6" x14ac:dyDescent="0.25">
      <c r="A2772" s="19">
        <v>2773</v>
      </c>
      <c r="B2772" s="19" t="s">
        <v>7628</v>
      </c>
      <c r="C2772" s="19" t="s">
        <v>7631</v>
      </c>
      <c r="D2772" s="19" t="s">
        <v>595</v>
      </c>
      <c r="E2772" s="19">
        <v>80.478260869565219</v>
      </c>
      <c r="F2772" t="s">
        <v>43124</v>
      </c>
    </row>
    <row r="2773" spans="1:6" x14ac:dyDescent="0.25">
      <c r="A2773" s="19">
        <v>2774</v>
      </c>
      <c r="B2773" s="19" t="s">
        <v>7631</v>
      </c>
      <c r="C2773" s="19" t="s">
        <v>7638</v>
      </c>
      <c r="D2773" s="19" t="s">
        <v>43125</v>
      </c>
      <c r="E2773" s="19">
        <v>53.314814814814817</v>
      </c>
      <c r="F2773" t="s">
        <v>43126</v>
      </c>
    </row>
    <row r="2774" spans="1:6" x14ac:dyDescent="0.25">
      <c r="A2774" s="19">
        <v>2775</v>
      </c>
      <c r="B2774" s="19" t="s">
        <v>7631</v>
      </c>
      <c r="C2774" s="19" t="s">
        <v>6142</v>
      </c>
      <c r="D2774" s="19" t="s">
        <v>594</v>
      </c>
      <c r="E2774" s="19">
        <v>51.956521739130437</v>
      </c>
      <c r="F2774" t="s">
        <v>43127</v>
      </c>
    </row>
    <row r="2775" spans="1:6" x14ac:dyDescent="0.25">
      <c r="A2775" s="19">
        <v>2776</v>
      </c>
      <c r="B2775" s="19" t="s">
        <v>7635</v>
      </c>
      <c r="C2775" s="19" t="s">
        <v>7663</v>
      </c>
      <c r="D2775" s="19" t="s">
        <v>43092</v>
      </c>
      <c r="E2775" s="19">
        <v>44.222222222222221</v>
      </c>
      <c r="F2775" t="s">
        <v>43128</v>
      </c>
    </row>
    <row r="2776" spans="1:6" x14ac:dyDescent="0.25">
      <c r="A2776" s="19">
        <v>2777</v>
      </c>
      <c r="B2776" s="19" t="s">
        <v>7638</v>
      </c>
      <c r="C2776" s="19" t="s">
        <v>7642</v>
      </c>
      <c r="D2776" s="19" t="s">
        <v>43125</v>
      </c>
      <c r="E2776" s="19">
        <v>44.425925925925924</v>
      </c>
      <c r="F2776" t="s">
        <v>43129</v>
      </c>
    </row>
    <row r="2777" spans="1:6" x14ac:dyDescent="0.25">
      <c r="A2777" s="19">
        <v>2778</v>
      </c>
      <c r="B2777" s="19" t="s">
        <v>7642</v>
      </c>
      <c r="C2777" s="19" t="s">
        <v>7645</v>
      </c>
      <c r="D2777" s="19" t="s">
        <v>43125</v>
      </c>
      <c r="E2777" s="19">
        <v>32.351851851851855</v>
      </c>
      <c r="F2777" t="s">
        <v>43130</v>
      </c>
    </row>
    <row r="2778" spans="1:6" x14ac:dyDescent="0.25">
      <c r="A2778" s="19">
        <v>2779</v>
      </c>
      <c r="B2778" s="19" t="s">
        <v>7645</v>
      </c>
      <c r="C2778" s="19" t="s">
        <v>7648</v>
      </c>
      <c r="D2778" s="19" t="s">
        <v>41441</v>
      </c>
      <c r="E2778" s="19">
        <v>67.387096774193552</v>
      </c>
      <c r="F2778" t="s">
        <v>43131</v>
      </c>
    </row>
    <row r="2779" spans="1:6" x14ac:dyDescent="0.25">
      <c r="A2779" s="19">
        <v>2780</v>
      </c>
      <c r="B2779" s="19" t="s">
        <v>7645</v>
      </c>
      <c r="C2779" s="19" t="s">
        <v>4099</v>
      </c>
      <c r="D2779" s="19" t="s">
        <v>595</v>
      </c>
      <c r="E2779" s="19">
        <v>34.086956521739133</v>
      </c>
      <c r="F2779" t="s">
        <v>43132</v>
      </c>
    </row>
    <row r="2780" spans="1:6" x14ac:dyDescent="0.25">
      <c r="A2780" s="19">
        <v>2781</v>
      </c>
      <c r="B2780" s="19" t="s">
        <v>7648</v>
      </c>
      <c r="C2780" s="19" t="s">
        <v>7651</v>
      </c>
      <c r="D2780" s="19" t="s">
        <v>41441</v>
      </c>
      <c r="E2780" s="19">
        <v>66.741935483870961</v>
      </c>
      <c r="F2780" t="s">
        <v>43133</v>
      </c>
    </row>
    <row r="2781" spans="1:6" x14ac:dyDescent="0.25">
      <c r="A2781" s="19">
        <v>2782</v>
      </c>
      <c r="B2781" s="19" t="s">
        <v>7651</v>
      </c>
      <c r="C2781" s="19" t="s">
        <v>3982</v>
      </c>
      <c r="D2781" s="19" t="s">
        <v>41441</v>
      </c>
      <c r="E2781" s="19">
        <v>54.258064516129032</v>
      </c>
      <c r="F2781" t="s">
        <v>43134</v>
      </c>
    </row>
    <row r="2782" spans="1:6" x14ac:dyDescent="0.25">
      <c r="A2782" s="19">
        <v>2783</v>
      </c>
      <c r="B2782" s="19" t="s">
        <v>7654</v>
      </c>
      <c r="C2782" s="19" t="s">
        <v>5020</v>
      </c>
      <c r="D2782" s="19" t="s">
        <v>41441</v>
      </c>
      <c r="E2782" s="19">
        <v>48.451612903225808</v>
      </c>
      <c r="F2782" t="s">
        <v>43135</v>
      </c>
    </row>
    <row r="2783" spans="1:6" x14ac:dyDescent="0.25">
      <c r="A2783" s="19">
        <v>2784</v>
      </c>
      <c r="B2783" s="19" t="s">
        <v>7657</v>
      </c>
      <c r="C2783" s="19" t="s">
        <v>7660</v>
      </c>
      <c r="D2783" s="19" t="s">
        <v>41441</v>
      </c>
      <c r="E2783" s="19">
        <v>50.225806451612904</v>
      </c>
      <c r="F2783" t="s">
        <v>43136</v>
      </c>
    </row>
    <row r="2784" spans="1:6" x14ac:dyDescent="0.25">
      <c r="A2784" s="19">
        <v>2785</v>
      </c>
      <c r="B2784" s="19" t="s">
        <v>7660</v>
      </c>
      <c r="C2784" s="19" t="s">
        <v>7666</v>
      </c>
      <c r="D2784" s="19" t="s">
        <v>41441</v>
      </c>
      <c r="E2784" s="19">
        <v>85.258064516129039</v>
      </c>
      <c r="F2784" t="s">
        <v>43137</v>
      </c>
    </row>
    <row r="2785" spans="1:6" x14ac:dyDescent="0.25">
      <c r="A2785" s="19">
        <v>2786</v>
      </c>
      <c r="B2785" s="19" t="s">
        <v>7663</v>
      </c>
      <c r="C2785" s="19" t="s">
        <v>37784</v>
      </c>
      <c r="D2785" s="19" t="s">
        <v>41985</v>
      </c>
      <c r="E2785" s="19">
        <v>184.1917808219178</v>
      </c>
      <c r="F2785" t="s">
        <v>43138</v>
      </c>
    </row>
    <row r="2786" spans="1:6" x14ac:dyDescent="0.25">
      <c r="A2786" s="19">
        <v>2787</v>
      </c>
      <c r="B2786" s="19" t="s">
        <v>7663</v>
      </c>
      <c r="C2786" s="19" t="s">
        <v>4169</v>
      </c>
      <c r="D2786" s="19" t="s">
        <v>40318</v>
      </c>
      <c r="E2786" s="19">
        <v>118.79545454545455</v>
      </c>
      <c r="F2786" t="s">
        <v>43139</v>
      </c>
    </row>
    <row r="2787" spans="1:6" x14ac:dyDescent="0.25">
      <c r="A2787" s="19">
        <v>2788</v>
      </c>
      <c r="B2787" s="19" t="s">
        <v>7666</v>
      </c>
      <c r="C2787" s="19" t="s">
        <v>7669</v>
      </c>
      <c r="D2787" s="19" t="s">
        <v>41441</v>
      </c>
      <c r="E2787" s="19">
        <v>87.41935483870968</v>
      </c>
      <c r="F2787" t="s">
        <v>43140</v>
      </c>
    </row>
    <row r="2788" spans="1:6" x14ac:dyDescent="0.25">
      <c r="A2788" s="19">
        <v>2789</v>
      </c>
      <c r="B2788" s="19" t="s">
        <v>7669</v>
      </c>
      <c r="C2788" s="19" t="s">
        <v>7672</v>
      </c>
      <c r="D2788" s="19" t="s">
        <v>41441</v>
      </c>
      <c r="E2788" s="19">
        <v>86.806451612903231</v>
      </c>
      <c r="F2788" t="s">
        <v>43141</v>
      </c>
    </row>
    <row r="2789" spans="1:6" x14ac:dyDescent="0.25">
      <c r="A2789" s="19">
        <v>2790</v>
      </c>
      <c r="B2789" s="19" t="s">
        <v>7672</v>
      </c>
      <c r="C2789" s="19" t="s">
        <v>7676</v>
      </c>
      <c r="D2789" s="19" t="s">
        <v>43142</v>
      </c>
      <c r="E2789" s="19">
        <v>81.056603773584911</v>
      </c>
      <c r="F2789" t="s">
        <v>43143</v>
      </c>
    </row>
    <row r="2790" spans="1:6" x14ac:dyDescent="0.25">
      <c r="A2790" s="19">
        <v>2791</v>
      </c>
      <c r="B2790" s="19" t="s">
        <v>7676</v>
      </c>
      <c r="C2790" s="19" t="s">
        <v>3042</v>
      </c>
      <c r="D2790" s="19" t="s">
        <v>43142</v>
      </c>
      <c r="E2790" s="19">
        <v>76.452830188679243</v>
      </c>
      <c r="F2790" t="s">
        <v>43144</v>
      </c>
    </row>
    <row r="2791" spans="1:6" x14ac:dyDescent="0.25">
      <c r="A2791" s="19">
        <v>2792</v>
      </c>
      <c r="B2791" s="19" t="s">
        <v>7679</v>
      </c>
      <c r="C2791" s="19" t="s">
        <v>7683</v>
      </c>
      <c r="D2791" s="19" t="s">
        <v>43145</v>
      </c>
      <c r="E2791" s="19">
        <v>73.807017543859644</v>
      </c>
      <c r="F2791" t="s">
        <v>43146</v>
      </c>
    </row>
    <row r="2792" spans="1:6" x14ac:dyDescent="0.25">
      <c r="A2792" s="19">
        <v>2793</v>
      </c>
      <c r="B2792" s="19" t="s">
        <v>7683</v>
      </c>
      <c r="C2792" s="19" t="s">
        <v>3963</v>
      </c>
      <c r="D2792" s="19" t="s">
        <v>41379</v>
      </c>
      <c r="E2792" s="19">
        <v>133.39130434782609</v>
      </c>
      <c r="F2792" t="s">
        <v>43147</v>
      </c>
    </row>
    <row r="2793" spans="1:6" x14ac:dyDescent="0.25">
      <c r="A2793" s="19">
        <v>2794</v>
      </c>
      <c r="B2793" s="19" t="s">
        <v>7683</v>
      </c>
      <c r="C2793" s="19" t="s">
        <v>6341</v>
      </c>
      <c r="D2793" s="19" t="s">
        <v>590</v>
      </c>
      <c r="E2793" s="19">
        <v>47.545454545454547</v>
      </c>
      <c r="F2793" t="s">
        <v>43148</v>
      </c>
    </row>
    <row r="2794" spans="1:6" x14ac:dyDescent="0.25">
      <c r="A2794" s="19">
        <v>2795</v>
      </c>
      <c r="B2794" s="19" t="s">
        <v>7686</v>
      </c>
      <c r="C2794" s="19" t="s">
        <v>7690</v>
      </c>
      <c r="D2794" s="19" t="s">
        <v>43149</v>
      </c>
      <c r="E2794" s="19">
        <v>111.4040404040404</v>
      </c>
      <c r="F2794" t="s">
        <v>43150</v>
      </c>
    </row>
    <row r="2795" spans="1:6" x14ac:dyDescent="0.25">
      <c r="A2795" s="19">
        <v>2796</v>
      </c>
      <c r="B2795" s="19" t="s">
        <v>7690</v>
      </c>
      <c r="C2795" s="19" t="s">
        <v>5606</v>
      </c>
      <c r="D2795" s="19" t="s">
        <v>590</v>
      </c>
      <c r="E2795" s="19">
        <v>90.181818181818187</v>
      </c>
      <c r="F2795" t="s">
        <v>43151</v>
      </c>
    </row>
    <row r="2796" spans="1:6" x14ac:dyDescent="0.25">
      <c r="A2796" s="19">
        <v>2797</v>
      </c>
      <c r="B2796" s="19" t="s">
        <v>7690</v>
      </c>
      <c r="C2796" s="19" t="s">
        <v>6582</v>
      </c>
      <c r="D2796" s="19" t="s">
        <v>43152</v>
      </c>
      <c r="E2796" s="19">
        <v>108.56818181818181</v>
      </c>
      <c r="F2796" t="s">
        <v>43153</v>
      </c>
    </row>
    <row r="2797" spans="1:6" x14ac:dyDescent="0.25">
      <c r="A2797" s="19">
        <v>2798</v>
      </c>
      <c r="B2797" s="19" t="s">
        <v>7693</v>
      </c>
      <c r="C2797" s="19" t="s">
        <v>7696</v>
      </c>
      <c r="D2797" s="19" t="s">
        <v>42009</v>
      </c>
      <c r="E2797" s="19">
        <v>33.722891566265062</v>
      </c>
      <c r="F2797" t="s">
        <v>43154</v>
      </c>
    </row>
    <row r="2798" spans="1:6" x14ac:dyDescent="0.25">
      <c r="A2798" s="19">
        <v>2799</v>
      </c>
      <c r="B2798" s="19" t="s">
        <v>7696</v>
      </c>
      <c r="C2798" s="19" t="s">
        <v>7703</v>
      </c>
      <c r="D2798" s="19" t="s">
        <v>43145</v>
      </c>
      <c r="E2798" s="19">
        <v>44.403508771929822</v>
      </c>
      <c r="F2798" t="s">
        <v>43155</v>
      </c>
    </row>
    <row r="2799" spans="1:6" x14ac:dyDescent="0.25">
      <c r="A2799" s="19">
        <v>2800</v>
      </c>
      <c r="B2799" s="19" t="s">
        <v>7696</v>
      </c>
      <c r="C2799" s="19" t="s">
        <v>7706</v>
      </c>
      <c r="D2799" s="19" t="s">
        <v>578</v>
      </c>
      <c r="E2799" s="19">
        <v>152.76923076923077</v>
      </c>
      <c r="F2799" t="s">
        <v>43156</v>
      </c>
    </row>
    <row r="2800" spans="1:6" x14ac:dyDescent="0.25">
      <c r="A2800" s="19">
        <v>2801</v>
      </c>
      <c r="B2800" s="19" t="s">
        <v>7699</v>
      </c>
      <c r="C2800" s="19" t="s">
        <v>7734</v>
      </c>
      <c r="D2800" s="19" t="s">
        <v>43157</v>
      </c>
      <c r="E2800" s="19">
        <v>79.851351351351354</v>
      </c>
      <c r="F2800" t="s">
        <v>43158</v>
      </c>
    </row>
    <row r="2801" spans="1:6" x14ac:dyDescent="0.25">
      <c r="A2801" s="19">
        <v>2802</v>
      </c>
      <c r="B2801" s="19" t="s">
        <v>7703</v>
      </c>
      <c r="C2801" s="19" t="s">
        <v>7706</v>
      </c>
      <c r="D2801" s="19" t="s">
        <v>43145</v>
      </c>
      <c r="E2801" s="19">
        <v>123.82456140350877</v>
      </c>
      <c r="F2801" t="s">
        <v>43159</v>
      </c>
    </row>
    <row r="2802" spans="1:6" x14ac:dyDescent="0.25">
      <c r="A2802" s="19">
        <v>2803</v>
      </c>
      <c r="B2802" s="19" t="s">
        <v>7706</v>
      </c>
      <c r="C2802" s="19" t="s">
        <v>4905</v>
      </c>
      <c r="D2802" s="19" t="s">
        <v>41441</v>
      </c>
      <c r="E2802" s="19">
        <v>40.741935483870968</v>
      </c>
      <c r="F2802" t="s">
        <v>43160</v>
      </c>
    </row>
    <row r="2803" spans="1:6" x14ac:dyDescent="0.25">
      <c r="A2803" s="19">
        <v>2804</v>
      </c>
      <c r="B2803" s="19" t="s">
        <v>7706</v>
      </c>
      <c r="C2803" s="19" t="s">
        <v>7712</v>
      </c>
      <c r="D2803" s="19" t="s">
        <v>554</v>
      </c>
      <c r="E2803" s="19">
        <v>82.615384615384613</v>
      </c>
      <c r="F2803" t="s">
        <v>43161</v>
      </c>
    </row>
    <row r="2804" spans="1:6" x14ac:dyDescent="0.25">
      <c r="A2804" s="19">
        <v>2805</v>
      </c>
      <c r="B2804" s="19" t="s">
        <v>7706</v>
      </c>
      <c r="C2804" s="19" t="s">
        <v>6345</v>
      </c>
      <c r="D2804" s="19" t="s">
        <v>578</v>
      </c>
      <c r="E2804" s="19">
        <v>58.769230769230766</v>
      </c>
      <c r="F2804" t="s">
        <v>43162</v>
      </c>
    </row>
    <row r="2805" spans="1:6" x14ac:dyDescent="0.25">
      <c r="A2805" s="19">
        <v>2806</v>
      </c>
      <c r="B2805" s="19" t="s">
        <v>7709</v>
      </c>
      <c r="C2805" s="19" t="s">
        <v>7712</v>
      </c>
      <c r="D2805" s="19" t="s">
        <v>41441</v>
      </c>
      <c r="E2805" s="19">
        <v>66.41935483870968</v>
      </c>
      <c r="F2805" t="s">
        <v>43163</v>
      </c>
    </row>
    <row r="2806" spans="1:6" x14ac:dyDescent="0.25">
      <c r="A2806" s="19">
        <v>2807</v>
      </c>
      <c r="B2806" s="19" t="s">
        <v>7712</v>
      </c>
      <c r="C2806" s="19" t="s">
        <v>7715</v>
      </c>
      <c r="D2806" s="19" t="s">
        <v>43145</v>
      </c>
      <c r="E2806" s="19">
        <v>40.912280701754383</v>
      </c>
      <c r="F2806" t="s">
        <v>43164</v>
      </c>
    </row>
    <row r="2807" spans="1:6" x14ac:dyDescent="0.25">
      <c r="A2807" s="19">
        <v>2808</v>
      </c>
      <c r="B2807" s="19" t="s">
        <v>7715</v>
      </c>
      <c r="C2807" s="19" t="s">
        <v>5139</v>
      </c>
      <c r="D2807" s="19" t="s">
        <v>41441</v>
      </c>
      <c r="E2807" s="19">
        <v>88.258064516129039</v>
      </c>
      <c r="F2807" t="s">
        <v>43165</v>
      </c>
    </row>
    <row r="2808" spans="1:6" x14ac:dyDescent="0.25">
      <c r="A2808" s="19">
        <v>2809</v>
      </c>
      <c r="B2808" s="19" t="s">
        <v>7715</v>
      </c>
      <c r="C2808" s="19" t="s">
        <v>3900</v>
      </c>
      <c r="D2808" s="19" t="s">
        <v>554</v>
      </c>
      <c r="E2808" s="19">
        <v>93.115384615384613</v>
      </c>
      <c r="F2808" t="s">
        <v>43166</v>
      </c>
    </row>
    <row r="2809" spans="1:6" x14ac:dyDescent="0.25">
      <c r="A2809" s="19">
        <v>2810</v>
      </c>
      <c r="B2809" s="19" t="s">
        <v>7718</v>
      </c>
      <c r="C2809" s="19" t="s">
        <v>7722</v>
      </c>
      <c r="D2809" s="19" t="s">
        <v>43167</v>
      </c>
      <c r="E2809" s="19">
        <v>52.732394366197184</v>
      </c>
      <c r="F2809" t="s">
        <v>43168</v>
      </c>
    </row>
    <row r="2810" spans="1:6" x14ac:dyDescent="0.25">
      <c r="A2810" s="19">
        <v>2811</v>
      </c>
      <c r="B2810" s="19" t="s">
        <v>7722</v>
      </c>
      <c r="C2810" s="19" t="s">
        <v>7725</v>
      </c>
      <c r="D2810" s="19" t="s">
        <v>41441</v>
      </c>
      <c r="E2810" s="19">
        <v>86.387096774193552</v>
      </c>
      <c r="F2810" t="s">
        <v>43169</v>
      </c>
    </row>
    <row r="2811" spans="1:6" x14ac:dyDescent="0.25">
      <c r="A2811" s="19">
        <v>2812</v>
      </c>
      <c r="B2811" s="19" t="s">
        <v>7722</v>
      </c>
      <c r="C2811" s="19" t="s">
        <v>5952</v>
      </c>
      <c r="D2811" s="19" t="s">
        <v>648</v>
      </c>
      <c r="E2811" s="19">
        <v>311.04545454545456</v>
      </c>
      <c r="F2811" t="s">
        <v>43170</v>
      </c>
    </row>
    <row r="2812" spans="1:6" x14ac:dyDescent="0.25">
      <c r="A2812" s="19">
        <v>2813</v>
      </c>
      <c r="B2812" s="19" t="s">
        <v>7725</v>
      </c>
      <c r="C2812" s="19" t="s">
        <v>7728</v>
      </c>
      <c r="D2812" s="19" t="s">
        <v>41441</v>
      </c>
      <c r="E2812" s="19">
        <v>126.58064516129032</v>
      </c>
      <c r="F2812" t="s">
        <v>43171</v>
      </c>
    </row>
    <row r="2813" spans="1:6" x14ac:dyDescent="0.25">
      <c r="A2813" s="19">
        <v>2814</v>
      </c>
      <c r="B2813" s="19" t="s">
        <v>7728</v>
      </c>
      <c r="C2813" s="19" t="s">
        <v>7731</v>
      </c>
      <c r="D2813" s="19" t="s">
        <v>41441</v>
      </c>
      <c r="E2813" s="19">
        <v>47.096774193548384</v>
      </c>
      <c r="F2813" t="s">
        <v>43172</v>
      </c>
    </row>
    <row r="2814" spans="1:6" x14ac:dyDescent="0.25">
      <c r="A2814" s="19">
        <v>2815</v>
      </c>
      <c r="B2814" s="19" t="s">
        <v>7731</v>
      </c>
      <c r="C2814" s="19" t="s">
        <v>7738</v>
      </c>
      <c r="D2814" s="19" t="s">
        <v>41441</v>
      </c>
      <c r="E2814" s="19">
        <v>99.806451612903231</v>
      </c>
      <c r="F2814" t="s">
        <v>43173</v>
      </c>
    </row>
    <row r="2815" spans="1:6" x14ac:dyDescent="0.25">
      <c r="A2815" s="19">
        <v>2816</v>
      </c>
      <c r="B2815" s="19" t="s">
        <v>7734</v>
      </c>
      <c r="C2815" s="19" t="s">
        <v>7769</v>
      </c>
      <c r="D2815" s="19" t="s">
        <v>43174</v>
      </c>
      <c r="E2815" s="19">
        <v>49.298611111111114</v>
      </c>
      <c r="F2815" t="s">
        <v>43175</v>
      </c>
    </row>
    <row r="2816" spans="1:6" x14ac:dyDescent="0.25">
      <c r="A2816" s="19">
        <v>2817</v>
      </c>
      <c r="B2816" s="19" t="s">
        <v>7738</v>
      </c>
      <c r="C2816" s="19" t="s">
        <v>5300</v>
      </c>
      <c r="D2816" s="19" t="s">
        <v>41441</v>
      </c>
      <c r="E2816" s="19">
        <v>35.41935483870968</v>
      </c>
      <c r="F2816" t="s">
        <v>43176</v>
      </c>
    </row>
    <row r="2817" spans="1:6" x14ac:dyDescent="0.25">
      <c r="A2817" s="19">
        <v>2818</v>
      </c>
      <c r="B2817" s="19" t="s">
        <v>7741</v>
      </c>
      <c r="C2817" s="19" t="s">
        <v>7744</v>
      </c>
      <c r="D2817" s="19" t="s">
        <v>41441</v>
      </c>
      <c r="E2817" s="19">
        <v>92.225806451612897</v>
      </c>
      <c r="F2817" t="s">
        <v>43177</v>
      </c>
    </row>
    <row r="2818" spans="1:6" x14ac:dyDescent="0.25">
      <c r="A2818" s="19">
        <v>2819</v>
      </c>
      <c r="B2818" s="19" t="s">
        <v>7744</v>
      </c>
      <c r="C2818" s="19" t="s">
        <v>7747</v>
      </c>
      <c r="D2818" s="19" t="s">
        <v>41441</v>
      </c>
      <c r="E2818" s="19">
        <v>58.096774193548384</v>
      </c>
      <c r="F2818" t="s">
        <v>43178</v>
      </c>
    </row>
    <row r="2819" spans="1:6" x14ac:dyDescent="0.25">
      <c r="A2819" s="19">
        <v>2820</v>
      </c>
      <c r="B2819" s="19" t="s">
        <v>7747</v>
      </c>
      <c r="C2819" s="19" t="s">
        <v>7750</v>
      </c>
      <c r="D2819" s="19" t="s">
        <v>41441</v>
      </c>
      <c r="E2819" s="19">
        <v>36.774193548387096</v>
      </c>
      <c r="F2819" t="s">
        <v>43179</v>
      </c>
    </row>
    <row r="2820" spans="1:6" x14ac:dyDescent="0.25">
      <c r="A2820" s="19">
        <v>2821</v>
      </c>
      <c r="B2820" s="19" t="s">
        <v>7750</v>
      </c>
      <c r="C2820" s="19" t="s">
        <v>5239</v>
      </c>
      <c r="D2820" s="19" t="s">
        <v>41920</v>
      </c>
      <c r="E2820" s="19">
        <v>58.062015503875969</v>
      </c>
      <c r="F2820" t="s">
        <v>43180</v>
      </c>
    </row>
    <row r="2821" spans="1:6" x14ac:dyDescent="0.25">
      <c r="A2821" s="19">
        <v>2822</v>
      </c>
      <c r="B2821" s="19" t="s">
        <v>7753</v>
      </c>
      <c r="C2821" s="19" t="s">
        <v>7757</v>
      </c>
      <c r="D2821" s="19" t="s">
        <v>7779</v>
      </c>
      <c r="E2821" s="19">
        <v>21.222222222222221</v>
      </c>
      <c r="F2821" t="s">
        <v>43181</v>
      </c>
    </row>
    <row r="2822" spans="1:6" x14ac:dyDescent="0.25">
      <c r="A2822" s="19">
        <v>2823</v>
      </c>
      <c r="B2822" s="19" t="s">
        <v>7757</v>
      </c>
      <c r="C2822" s="19" t="s">
        <v>7760</v>
      </c>
      <c r="D2822" s="19" t="s">
        <v>7779</v>
      </c>
      <c r="E2822" s="19">
        <v>40.481481481481481</v>
      </c>
      <c r="F2822" t="s">
        <v>43182</v>
      </c>
    </row>
    <row r="2823" spans="1:6" x14ac:dyDescent="0.25">
      <c r="A2823" s="19">
        <v>2824</v>
      </c>
      <c r="B2823" s="19" t="s">
        <v>7760</v>
      </c>
      <c r="C2823" s="19" t="s">
        <v>6281</v>
      </c>
      <c r="D2823" s="19" t="s">
        <v>41441</v>
      </c>
      <c r="E2823" s="19">
        <v>72.193548387096769</v>
      </c>
      <c r="F2823" t="s">
        <v>43183</v>
      </c>
    </row>
    <row r="2824" spans="1:6" x14ac:dyDescent="0.25">
      <c r="A2824" s="19">
        <v>2825</v>
      </c>
      <c r="B2824" s="19" t="s">
        <v>7760</v>
      </c>
      <c r="C2824" s="19" t="s">
        <v>4084</v>
      </c>
      <c r="D2824" s="19" t="s">
        <v>594</v>
      </c>
      <c r="E2824" s="19">
        <v>63.347826086956523</v>
      </c>
      <c r="F2824" t="s">
        <v>43184</v>
      </c>
    </row>
    <row r="2825" spans="1:6" x14ac:dyDescent="0.25">
      <c r="A2825" s="19">
        <v>2826</v>
      </c>
      <c r="B2825" s="19" t="s">
        <v>7763</v>
      </c>
      <c r="C2825" s="19" t="s">
        <v>7766</v>
      </c>
      <c r="D2825" s="19" t="s">
        <v>41441</v>
      </c>
      <c r="E2825" s="19">
        <v>57.935483870967744</v>
      </c>
      <c r="F2825" t="s">
        <v>43185</v>
      </c>
    </row>
    <row r="2826" spans="1:6" x14ac:dyDescent="0.25">
      <c r="A2826" s="19">
        <v>2827</v>
      </c>
      <c r="B2826" s="19" t="s">
        <v>7766</v>
      </c>
      <c r="C2826" s="19" t="s">
        <v>7772</v>
      </c>
      <c r="D2826" s="19" t="s">
        <v>41441</v>
      </c>
      <c r="E2826" s="19">
        <v>36.612903225806448</v>
      </c>
      <c r="F2826" t="s">
        <v>43186</v>
      </c>
    </row>
    <row r="2827" spans="1:6" x14ac:dyDescent="0.25">
      <c r="A2827" s="19">
        <v>2828</v>
      </c>
      <c r="B2827" s="19" t="s">
        <v>7769</v>
      </c>
      <c r="C2827" s="19" t="s">
        <v>7797</v>
      </c>
      <c r="D2827" s="19" t="s">
        <v>43174</v>
      </c>
      <c r="E2827" s="19">
        <v>50.527777777777779</v>
      </c>
      <c r="F2827" t="s">
        <v>43187</v>
      </c>
    </row>
    <row r="2828" spans="1:6" x14ac:dyDescent="0.25">
      <c r="A2828" s="19">
        <v>2829</v>
      </c>
      <c r="B2828" s="19" t="s">
        <v>7772</v>
      </c>
      <c r="C2828" s="19" t="s">
        <v>7775</v>
      </c>
      <c r="D2828" s="19" t="s">
        <v>7779</v>
      </c>
      <c r="E2828" s="19">
        <v>48.203703703703702</v>
      </c>
      <c r="F2828" t="s">
        <v>43188</v>
      </c>
    </row>
    <row r="2829" spans="1:6" x14ac:dyDescent="0.25">
      <c r="A2829" s="19">
        <v>2830</v>
      </c>
      <c r="B2829" s="19" t="s">
        <v>7775</v>
      </c>
      <c r="C2829" s="19" t="s">
        <v>7778</v>
      </c>
      <c r="D2829" s="19" t="s">
        <v>7779</v>
      </c>
      <c r="E2829" s="19">
        <v>53.25925925925926</v>
      </c>
      <c r="F2829" t="s">
        <v>43189</v>
      </c>
    </row>
    <row r="2830" spans="1:6" x14ac:dyDescent="0.25">
      <c r="A2830" s="19">
        <v>2831</v>
      </c>
      <c r="B2830" s="19" t="s">
        <v>7778</v>
      </c>
      <c r="C2830" s="19" t="s">
        <v>7782</v>
      </c>
      <c r="D2830" s="19" t="s">
        <v>594</v>
      </c>
      <c r="E2830" s="19">
        <v>77.521739130434781</v>
      </c>
      <c r="F2830" t="s">
        <v>43190</v>
      </c>
    </row>
    <row r="2831" spans="1:6" x14ac:dyDescent="0.25">
      <c r="A2831" s="19">
        <v>2832</v>
      </c>
      <c r="B2831" s="19" t="s">
        <v>7782</v>
      </c>
      <c r="C2831" s="19" t="s">
        <v>7785</v>
      </c>
      <c r="D2831" s="19" t="s">
        <v>594</v>
      </c>
      <c r="E2831" s="19">
        <v>32.826086956521742</v>
      </c>
      <c r="F2831" t="s">
        <v>43191</v>
      </c>
    </row>
    <row r="2832" spans="1:6" x14ac:dyDescent="0.25">
      <c r="A2832" s="19">
        <v>2833</v>
      </c>
      <c r="B2832" s="19" t="s">
        <v>7782</v>
      </c>
      <c r="C2832" s="19" t="s">
        <v>4963</v>
      </c>
      <c r="D2832" s="19" t="s">
        <v>595</v>
      </c>
      <c r="E2832" s="19">
        <v>33.608695652173914</v>
      </c>
      <c r="F2832" t="s">
        <v>43192</v>
      </c>
    </row>
    <row r="2833" spans="1:6" x14ac:dyDescent="0.25">
      <c r="A2833" s="19">
        <v>2834</v>
      </c>
      <c r="B2833" s="19" t="s">
        <v>7785</v>
      </c>
      <c r="C2833" s="19" t="s">
        <v>7621</v>
      </c>
      <c r="D2833" s="19" t="s">
        <v>594</v>
      </c>
      <c r="E2833" s="19">
        <v>39</v>
      </c>
      <c r="F2833" t="s">
        <v>43193</v>
      </c>
    </row>
    <row r="2834" spans="1:6" x14ac:dyDescent="0.25">
      <c r="A2834" s="19">
        <v>2835</v>
      </c>
      <c r="B2834" s="19" t="s">
        <v>7787</v>
      </c>
      <c r="C2834" s="19" t="s">
        <v>7631</v>
      </c>
      <c r="D2834" s="19" t="s">
        <v>594</v>
      </c>
      <c r="E2834" s="19">
        <v>105.69565217391305</v>
      </c>
      <c r="F2834" t="s">
        <v>43194</v>
      </c>
    </row>
    <row r="2835" spans="1:6" x14ac:dyDescent="0.25">
      <c r="A2835" s="19">
        <v>2836</v>
      </c>
      <c r="B2835" s="19" t="s">
        <v>7789</v>
      </c>
      <c r="C2835" s="19" t="s">
        <v>6966</v>
      </c>
      <c r="D2835" s="19" t="s">
        <v>43195</v>
      </c>
      <c r="E2835" s="19">
        <v>70.310344827586206</v>
      </c>
      <c r="F2835" t="s">
        <v>43196</v>
      </c>
    </row>
    <row r="2836" spans="1:6" x14ac:dyDescent="0.25">
      <c r="A2836" s="19">
        <v>2837</v>
      </c>
      <c r="B2836" s="19" t="s">
        <v>7789</v>
      </c>
      <c r="C2836" s="19" t="s">
        <v>7793</v>
      </c>
      <c r="D2836" s="19" t="s">
        <v>43197</v>
      </c>
      <c r="E2836" s="19">
        <v>42.929577464788736</v>
      </c>
      <c r="F2836" t="s">
        <v>43198</v>
      </c>
    </row>
    <row r="2837" spans="1:6" x14ac:dyDescent="0.25">
      <c r="A2837" s="19">
        <v>2838</v>
      </c>
      <c r="B2837" s="19" t="s">
        <v>7793</v>
      </c>
      <c r="C2837" s="19" t="s">
        <v>6966</v>
      </c>
      <c r="D2837" s="19" t="s">
        <v>43199</v>
      </c>
      <c r="E2837" s="19">
        <v>49.020833333333336</v>
      </c>
      <c r="F2837" t="s">
        <v>43200</v>
      </c>
    </row>
    <row r="2838" spans="1:6" x14ac:dyDescent="0.25">
      <c r="A2838" s="19">
        <v>2839</v>
      </c>
      <c r="B2838" s="19" t="s">
        <v>7793</v>
      </c>
      <c r="C2838" s="19" t="s">
        <v>8451</v>
      </c>
      <c r="D2838" s="19" t="s">
        <v>536</v>
      </c>
      <c r="E2838" s="19">
        <v>49.913043478260867</v>
      </c>
      <c r="F2838" t="s">
        <v>43201</v>
      </c>
    </row>
    <row r="2839" spans="1:6" x14ac:dyDescent="0.25">
      <c r="A2839" s="19">
        <v>2840</v>
      </c>
      <c r="B2839" s="19" t="s">
        <v>7797</v>
      </c>
      <c r="C2839" s="19" t="s">
        <v>7823</v>
      </c>
      <c r="D2839" s="19" t="s">
        <v>43202</v>
      </c>
      <c r="E2839" s="19">
        <v>69.005464480874323</v>
      </c>
      <c r="F2839" t="s">
        <v>43203</v>
      </c>
    </row>
    <row r="2840" spans="1:6" x14ac:dyDescent="0.25">
      <c r="A2840" s="19">
        <v>2841</v>
      </c>
      <c r="B2840" s="19" t="s">
        <v>7801</v>
      </c>
      <c r="C2840" s="19" t="s">
        <v>7804</v>
      </c>
      <c r="D2840" s="19" t="s">
        <v>536</v>
      </c>
      <c r="E2840" s="19">
        <v>63.521739130434781</v>
      </c>
      <c r="F2840" t="s">
        <v>43204</v>
      </c>
    </row>
    <row r="2841" spans="1:6" x14ac:dyDescent="0.25">
      <c r="A2841" s="19">
        <v>2842</v>
      </c>
      <c r="B2841" s="19" t="s">
        <v>7804</v>
      </c>
      <c r="C2841" s="19" t="s">
        <v>7807</v>
      </c>
      <c r="D2841" s="19" t="s">
        <v>536</v>
      </c>
      <c r="E2841" s="19">
        <v>80.347826086956516</v>
      </c>
      <c r="F2841" t="s">
        <v>43205</v>
      </c>
    </row>
    <row r="2842" spans="1:6" x14ac:dyDescent="0.25">
      <c r="A2842" s="19">
        <v>2843</v>
      </c>
      <c r="B2842" s="19" t="s">
        <v>7807</v>
      </c>
      <c r="C2842" s="19" t="s">
        <v>4589</v>
      </c>
      <c r="D2842" s="19" t="s">
        <v>536</v>
      </c>
      <c r="E2842" s="19">
        <v>64.347826086956516</v>
      </c>
      <c r="F2842" t="s">
        <v>43206</v>
      </c>
    </row>
    <row r="2843" spans="1:6" x14ac:dyDescent="0.25">
      <c r="A2843" s="19">
        <v>2844</v>
      </c>
      <c r="B2843" s="19" t="s">
        <v>7810</v>
      </c>
      <c r="C2843" s="19" t="s">
        <v>7813</v>
      </c>
      <c r="D2843" s="19" t="s">
        <v>536</v>
      </c>
      <c r="E2843" s="19">
        <v>69.869565217391298</v>
      </c>
      <c r="F2843" t="s">
        <v>43207</v>
      </c>
    </row>
    <row r="2844" spans="1:6" x14ac:dyDescent="0.25">
      <c r="A2844" s="19">
        <v>2845</v>
      </c>
      <c r="B2844" s="19" t="s">
        <v>7813</v>
      </c>
      <c r="C2844" s="19" t="s">
        <v>7816</v>
      </c>
      <c r="D2844" s="19" t="s">
        <v>536</v>
      </c>
      <c r="E2844" s="19">
        <v>37.565217391304351</v>
      </c>
      <c r="F2844" t="s">
        <v>43208</v>
      </c>
    </row>
    <row r="2845" spans="1:6" x14ac:dyDescent="0.25">
      <c r="A2845" s="19">
        <v>2846</v>
      </c>
      <c r="B2845" s="19" t="s">
        <v>7816</v>
      </c>
      <c r="C2845" s="19" t="s">
        <v>7826</v>
      </c>
      <c r="D2845" s="19" t="s">
        <v>43209</v>
      </c>
      <c r="E2845" s="19">
        <v>61.464285714285715</v>
      </c>
      <c r="F2845" t="s">
        <v>43210</v>
      </c>
    </row>
    <row r="2846" spans="1:6" x14ac:dyDescent="0.25">
      <c r="A2846" s="19">
        <v>2847</v>
      </c>
      <c r="B2846" s="19" t="s">
        <v>7820</v>
      </c>
      <c r="C2846" s="19" t="s">
        <v>2880</v>
      </c>
      <c r="D2846" s="19" t="s">
        <v>2881</v>
      </c>
      <c r="E2846" s="19">
        <v>66.8</v>
      </c>
      <c r="F2846" t="s">
        <v>43211</v>
      </c>
    </row>
    <row r="2847" spans="1:6" x14ac:dyDescent="0.25">
      <c r="A2847" s="19">
        <v>2848</v>
      </c>
      <c r="B2847" s="19" t="s">
        <v>7823</v>
      </c>
      <c r="C2847" s="19" t="s">
        <v>7856</v>
      </c>
      <c r="D2847" s="19" t="s">
        <v>43202</v>
      </c>
      <c r="E2847" s="19">
        <v>57.27322404371585</v>
      </c>
      <c r="F2847" t="s">
        <v>43212</v>
      </c>
    </row>
    <row r="2848" spans="1:6" x14ac:dyDescent="0.25">
      <c r="A2848" s="19">
        <v>2849</v>
      </c>
      <c r="B2848" s="19" t="s">
        <v>7826</v>
      </c>
      <c r="C2848" s="19" t="s">
        <v>7829</v>
      </c>
      <c r="D2848" s="19" t="s">
        <v>43209</v>
      </c>
      <c r="E2848" s="19">
        <v>43.696428571428569</v>
      </c>
      <c r="F2848" t="s">
        <v>43213</v>
      </c>
    </row>
    <row r="2849" spans="1:6" x14ac:dyDescent="0.25">
      <c r="A2849" s="19">
        <v>2850</v>
      </c>
      <c r="B2849" s="19" t="s">
        <v>7829</v>
      </c>
      <c r="C2849" s="19" t="s">
        <v>7832</v>
      </c>
      <c r="D2849" s="19" t="s">
        <v>43209</v>
      </c>
      <c r="E2849" s="19">
        <v>49.821428571428569</v>
      </c>
      <c r="F2849" t="s">
        <v>43214</v>
      </c>
    </row>
    <row r="2850" spans="1:6" x14ac:dyDescent="0.25">
      <c r="A2850" s="19">
        <v>2851</v>
      </c>
      <c r="B2850" s="19" t="s">
        <v>7832</v>
      </c>
      <c r="C2850" s="19" t="s">
        <v>7835</v>
      </c>
      <c r="D2850" s="19" t="s">
        <v>43209</v>
      </c>
      <c r="E2850" s="19">
        <v>57.428571428571431</v>
      </c>
      <c r="F2850" t="s">
        <v>43215</v>
      </c>
    </row>
    <row r="2851" spans="1:6" x14ac:dyDescent="0.25">
      <c r="A2851" s="19">
        <v>2852</v>
      </c>
      <c r="B2851" s="19" t="s">
        <v>7835</v>
      </c>
      <c r="C2851" s="19" t="s">
        <v>7838</v>
      </c>
      <c r="D2851" s="19" t="s">
        <v>43209</v>
      </c>
      <c r="E2851" s="19">
        <v>62.178571428571431</v>
      </c>
      <c r="F2851" t="s">
        <v>43216</v>
      </c>
    </row>
    <row r="2852" spans="1:6" x14ac:dyDescent="0.25">
      <c r="A2852" s="19">
        <v>2853</v>
      </c>
      <c r="B2852" s="19" t="s">
        <v>7838</v>
      </c>
      <c r="C2852" s="19" t="s">
        <v>7325</v>
      </c>
      <c r="D2852" s="19" t="s">
        <v>43209</v>
      </c>
      <c r="E2852" s="19">
        <v>45.535714285714285</v>
      </c>
      <c r="F2852" t="s">
        <v>43217</v>
      </c>
    </row>
    <row r="2853" spans="1:6" x14ac:dyDescent="0.25">
      <c r="A2853" s="19">
        <v>2854</v>
      </c>
      <c r="B2853" s="19" t="s">
        <v>7841</v>
      </c>
      <c r="C2853" s="19" t="s">
        <v>7844</v>
      </c>
      <c r="D2853" s="19" t="s">
        <v>6560</v>
      </c>
      <c r="E2853" s="19">
        <v>78.464285714285708</v>
      </c>
      <c r="F2853" t="s">
        <v>43218</v>
      </c>
    </row>
    <row r="2854" spans="1:6" x14ac:dyDescent="0.25">
      <c r="A2854" s="19">
        <v>2855</v>
      </c>
      <c r="B2854" s="19" t="s">
        <v>7844</v>
      </c>
      <c r="C2854" s="19" t="s">
        <v>7847</v>
      </c>
      <c r="D2854" s="19" t="s">
        <v>6560</v>
      </c>
      <c r="E2854" s="19">
        <v>71.714285714285708</v>
      </c>
      <c r="F2854" t="s">
        <v>43219</v>
      </c>
    </row>
    <row r="2855" spans="1:6" x14ac:dyDescent="0.25">
      <c r="A2855" s="19">
        <v>2856</v>
      </c>
      <c r="B2855" s="19" t="s">
        <v>7847</v>
      </c>
      <c r="C2855" s="19" t="s">
        <v>7850</v>
      </c>
      <c r="D2855" s="19" t="s">
        <v>6560</v>
      </c>
      <c r="E2855" s="19">
        <v>71.892857142857139</v>
      </c>
      <c r="F2855" t="s">
        <v>43220</v>
      </c>
    </row>
    <row r="2856" spans="1:6" x14ac:dyDescent="0.25">
      <c r="A2856" s="19">
        <v>2857</v>
      </c>
      <c r="B2856" s="19" t="s">
        <v>7850</v>
      </c>
      <c r="C2856" s="19" t="s">
        <v>7853</v>
      </c>
      <c r="D2856" s="19" t="s">
        <v>6560</v>
      </c>
      <c r="E2856" s="19">
        <v>80.142857142857139</v>
      </c>
      <c r="F2856" t="s">
        <v>43221</v>
      </c>
    </row>
    <row r="2857" spans="1:6" x14ac:dyDescent="0.25">
      <c r="A2857" s="19">
        <v>2858</v>
      </c>
      <c r="B2857" s="19" t="s">
        <v>7853</v>
      </c>
      <c r="C2857" s="19" t="s">
        <v>6543</v>
      </c>
      <c r="D2857" s="19" t="s">
        <v>6560</v>
      </c>
      <c r="E2857" s="19">
        <v>43.428571428571431</v>
      </c>
      <c r="F2857" t="s">
        <v>43222</v>
      </c>
    </row>
    <row r="2858" spans="1:6" x14ac:dyDescent="0.25">
      <c r="A2858" s="19">
        <v>2859</v>
      </c>
      <c r="B2858" s="19" t="s">
        <v>7856</v>
      </c>
      <c r="C2858" s="19" t="s">
        <v>7890</v>
      </c>
      <c r="D2858" s="19" t="s">
        <v>43202</v>
      </c>
      <c r="E2858" s="19">
        <v>84.005464480874323</v>
      </c>
      <c r="F2858" t="s">
        <v>43223</v>
      </c>
    </row>
    <row r="2859" spans="1:6" x14ac:dyDescent="0.25">
      <c r="A2859" s="19">
        <v>2860</v>
      </c>
      <c r="B2859" s="19" t="s">
        <v>7859</v>
      </c>
      <c r="C2859" s="19" t="s">
        <v>7863</v>
      </c>
      <c r="D2859" s="19" t="s">
        <v>42572</v>
      </c>
      <c r="E2859" s="19">
        <v>57.644067796610166</v>
      </c>
      <c r="F2859" t="s">
        <v>43224</v>
      </c>
    </row>
    <row r="2860" spans="1:6" x14ac:dyDescent="0.25">
      <c r="A2860" s="19">
        <v>2861</v>
      </c>
      <c r="B2860" s="19" t="s">
        <v>7863</v>
      </c>
      <c r="C2860" s="19" t="s">
        <v>7866</v>
      </c>
      <c r="D2860" s="19" t="s">
        <v>42572</v>
      </c>
      <c r="E2860" s="19">
        <v>88.016949152542367</v>
      </c>
      <c r="F2860" t="s">
        <v>43225</v>
      </c>
    </row>
    <row r="2861" spans="1:6" x14ac:dyDescent="0.25">
      <c r="A2861" s="19">
        <v>2862</v>
      </c>
      <c r="B2861" s="19" t="s">
        <v>7866</v>
      </c>
      <c r="C2861" s="19" t="s">
        <v>7869</v>
      </c>
      <c r="D2861" s="19" t="s">
        <v>42572</v>
      </c>
      <c r="E2861" s="19">
        <v>65.559322033898312</v>
      </c>
      <c r="F2861" t="s">
        <v>43226</v>
      </c>
    </row>
    <row r="2862" spans="1:6" x14ac:dyDescent="0.25">
      <c r="A2862" s="19">
        <v>2863</v>
      </c>
      <c r="B2862" s="19" t="s">
        <v>7869</v>
      </c>
      <c r="C2862" s="19" t="s">
        <v>7872</v>
      </c>
      <c r="D2862" s="19" t="s">
        <v>42572</v>
      </c>
      <c r="E2862" s="19">
        <v>71.830508474576277</v>
      </c>
      <c r="F2862" t="s">
        <v>43227</v>
      </c>
    </row>
    <row r="2863" spans="1:6" x14ac:dyDescent="0.25">
      <c r="A2863" s="19">
        <v>2864</v>
      </c>
      <c r="B2863" s="19" t="s">
        <v>7872</v>
      </c>
      <c r="C2863" s="19" t="s">
        <v>7797</v>
      </c>
      <c r="D2863" s="19" t="s">
        <v>41771</v>
      </c>
      <c r="E2863" s="19">
        <v>61.435897435897438</v>
      </c>
      <c r="F2863" t="s">
        <v>43228</v>
      </c>
    </row>
    <row r="2864" spans="1:6" x14ac:dyDescent="0.25">
      <c r="A2864" s="19">
        <v>2865</v>
      </c>
      <c r="B2864" s="19" t="s">
        <v>7872</v>
      </c>
      <c r="C2864" s="19" t="s">
        <v>3127</v>
      </c>
      <c r="D2864" s="19" t="s">
        <v>558</v>
      </c>
      <c r="E2864" s="19">
        <v>72.05</v>
      </c>
      <c r="F2864" t="s">
        <v>43229</v>
      </c>
    </row>
    <row r="2865" spans="1:6" x14ac:dyDescent="0.25">
      <c r="A2865" s="19">
        <v>2866</v>
      </c>
      <c r="B2865" s="19" t="s">
        <v>7875</v>
      </c>
      <c r="C2865" s="19" t="s">
        <v>7878</v>
      </c>
      <c r="D2865" s="19" t="s">
        <v>536</v>
      </c>
      <c r="E2865" s="19">
        <v>37.782608695652172</v>
      </c>
      <c r="F2865" t="s">
        <v>43230</v>
      </c>
    </row>
    <row r="2866" spans="1:6" x14ac:dyDescent="0.25">
      <c r="A2866" s="19">
        <v>2867</v>
      </c>
      <c r="B2866" s="19" t="s">
        <v>7878</v>
      </c>
      <c r="C2866" s="19" t="s">
        <v>7881</v>
      </c>
      <c r="D2866" s="19" t="s">
        <v>41871</v>
      </c>
      <c r="E2866" s="19">
        <v>68.79661016949153</v>
      </c>
      <c r="F2866" t="s">
        <v>43231</v>
      </c>
    </row>
    <row r="2867" spans="1:6" x14ac:dyDescent="0.25">
      <c r="A2867" s="19">
        <v>2868</v>
      </c>
      <c r="B2867" s="19" t="s">
        <v>7881</v>
      </c>
      <c r="C2867" s="19" t="s">
        <v>7884</v>
      </c>
      <c r="D2867" s="19" t="s">
        <v>41871</v>
      </c>
      <c r="E2867" s="19">
        <v>47.864406779661017</v>
      </c>
      <c r="F2867" t="s">
        <v>43232</v>
      </c>
    </row>
    <row r="2868" spans="1:6" x14ac:dyDescent="0.25">
      <c r="A2868" s="19">
        <v>2869</v>
      </c>
      <c r="B2868" s="19" t="s">
        <v>7884</v>
      </c>
      <c r="C2868" s="19" t="s">
        <v>7887</v>
      </c>
      <c r="D2868" s="19" t="s">
        <v>41871</v>
      </c>
      <c r="E2868" s="19">
        <v>53.779661016949156</v>
      </c>
      <c r="F2868" t="s">
        <v>43233</v>
      </c>
    </row>
    <row r="2869" spans="1:6" x14ac:dyDescent="0.25">
      <c r="A2869" s="19">
        <v>2870</v>
      </c>
      <c r="B2869" s="19" t="s">
        <v>7887</v>
      </c>
      <c r="C2869" s="19" t="s">
        <v>7894</v>
      </c>
      <c r="D2869" s="19" t="s">
        <v>41871</v>
      </c>
      <c r="E2869" s="19">
        <v>38.898305084745765</v>
      </c>
      <c r="F2869" t="s">
        <v>43234</v>
      </c>
    </row>
    <row r="2870" spans="1:6" x14ac:dyDescent="0.25">
      <c r="A2870" s="19">
        <v>2871</v>
      </c>
      <c r="B2870" s="19" t="s">
        <v>7890</v>
      </c>
      <c r="C2870" s="19" t="s">
        <v>7918</v>
      </c>
      <c r="D2870" s="19" t="s">
        <v>43235</v>
      </c>
      <c r="E2870" s="19">
        <v>49.077220077220076</v>
      </c>
      <c r="F2870" t="s">
        <v>43236</v>
      </c>
    </row>
    <row r="2871" spans="1:6" x14ac:dyDescent="0.25">
      <c r="A2871" s="19">
        <v>2872</v>
      </c>
      <c r="B2871" s="19" t="s">
        <v>7894</v>
      </c>
      <c r="C2871" s="19" t="s">
        <v>7897</v>
      </c>
      <c r="D2871" s="19" t="s">
        <v>41871</v>
      </c>
      <c r="E2871" s="19">
        <v>42.254237288135592</v>
      </c>
      <c r="F2871" t="s">
        <v>43237</v>
      </c>
    </row>
    <row r="2872" spans="1:6" x14ac:dyDescent="0.25">
      <c r="A2872" s="19">
        <v>2873</v>
      </c>
      <c r="B2872" s="19" t="s">
        <v>7897</v>
      </c>
      <c r="C2872" s="19" t="s">
        <v>7900</v>
      </c>
      <c r="D2872" s="19" t="s">
        <v>41871</v>
      </c>
      <c r="E2872" s="19">
        <v>58.186440677966104</v>
      </c>
      <c r="F2872" t="s">
        <v>43238</v>
      </c>
    </row>
    <row r="2873" spans="1:6" x14ac:dyDescent="0.25">
      <c r="A2873" s="19">
        <v>2874</v>
      </c>
      <c r="B2873" s="19" t="s">
        <v>7900</v>
      </c>
      <c r="C2873" s="19" t="s">
        <v>7368</v>
      </c>
      <c r="D2873" s="19" t="s">
        <v>536</v>
      </c>
      <c r="E2873" s="19">
        <v>33.608695652173914</v>
      </c>
      <c r="F2873" t="s">
        <v>43239</v>
      </c>
    </row>
    <row r="2874" spans="1:6" x14ac:dyDescent="0.25">
      <c r="A2874" s="19">
        <v>2875</v>
      </c>
      <c r="B2874" s="19" t="s">
        <v>7900</v>
      </c>
      <c r="C2874" s="19" t="s">
        <v>8234</v>
      </c>
      <c r="D2874" s="19" t="s">
        <v>43240</v>
      </c>
      <c r="E2874" s="19">
        <v>29.722222222222221</v>
      </c>
      <c r="F2874" t="s">
        <v>43241</v>
      </c>
    </row>
    <row r="2875" spans="1:6" x14ac:dyDescent="0.25">
      <c r="A2875" s="19">
        <v>2876</v>
      </c>
      <c r="B2875" s="19" t="s">
        <v>7903</v>
      </c>
      <c r="C2875" s="19" t="s">
        <v>7906</v>
      </c>
      <c r="D2875" s="19" t="s">
        <v>41809</v>
      </c>
      <c r="E2875" s="19">
        <v>51.185185185185183</v>
      </c>
      <c r="F2875" t="s">
        <v>43242</v>
      </c>
    </row>
    <row r="2876" spans="1:6" x14ac:dyDescent="0.25">
      <c r="A2876" s="19">
        <v>2877</v>
      </c>
      <c r="B2876" s="19" t="s">
        <v>7906</v>
      </c>
      <c r="C2876" s="19" t="s">
        <v>7909</v>
      </c>
      <c r="D2876" s="19" t="s">
        <v>41809</v>
      </c>
      <c r="E2876" s="19">
        <v>82.259259259259252</v>
      </c>
      <c r="F2876" t="s">
        <v>43243</v>
      </c>
    </row>
    <row r="2877" spans="1:6" x14ac:dyDescent="0.25">
      <c r="A2877" s="19">
        <v>2878</v>
      </c>
      <c r="B2877" s="19" t="s">
        <v>7909</v>
      </c>
      <c r="C2877" s="19" t="s">
        <v>7912</v>
      </c>
      <c r="D2877" s="19" t="s">
        <v>41809</v>
      </c>
      <c r="E2877" s="19">
        <v>58.888888888888886</v>
      </c>
      <c r="F2877" t="s">
        <v>43244</v>
      </c>
    </row>
    <row r="2878" spans="1:6" x14ac:dyDescent="0.25">
      <c r="A2878" s="19">
        <v>2879</v>
      </c>
      <c r="B2878" s="19" t="s">
        <v>7912</v>
      </c>
      <c r="C2878" s="19" t="s">
        <v>7915</v>
      </c>
      <c r="D2878" s="19" t="s">
        <v>41809</v>
      </c>
      <c r="E2878" s="19">
        <v>67.111111111111114</v>
      </c>
      <c r="F2878" t="s">
        <v>43245</v>
      </c>
    </row>
    <row r="2879" spans="1:6" x14ac:dyDescent="0.25">
      <c r="A2879" s="19">
        <v>2880</v>
      </c>
      <c r="B2879" s="19" t="s">
        <v>7915</v>
      </c>
      <c r="C2879" s="19" t="s">
        <v>5428</v>
      </c>
      <c r="D2879" s="19" t="s">
        <v>493</v>
      </c>
      <c r="E2879" s="19">
        <v>95</v>
      </c>
      <c r="F2879" t="s">
        <v>43246</v>
      </c>
    </row>
    <row r="2880" spans="1:6" x14ac:dyDescent="0.25">
      <c r="A2880" s="19">
        <v>2881</v>
      </c>
      <c r="B2880" s="19" t="s">
        <v>7915</v>
      </c>
      <c r="C2880" s="19" t="s">
        <v>5250</v>
      </c>
      <c r="D2880" s="19" t="s">
        <v>536</v>
      </c>
      <c r="E2880" s="19">
        <v>66.608695652173907</v>
      </c>
      <c r="F2880" t="s">
        <v>43247</v>
      </c>
    </row>
    <row r="2881" spans="1:6" x14ac:dyDescent="0.25">
      <c r="A2881" s="19">
        <v>2882</v>
      </c>
      <c r="B2881" s="19" t="s">
        <v>7918</v>
      </c>
      <c r="C2881" s="19" t="s">
        <v>7944</v>
      </c>
      <c r="D2881" s="19" t="s">
        <v>43235</v>
      </c>
      <c r="E2881" s="19">
        <v>54.374517374517374</v>
      </c>
      <c r="F2881" t="s">
        <v>43248</v>
      </c>
    </row>
    <row r="2882" spans="1:6" x14ac:dyDescent="0.25">
      <c r="A2882" s="19">
        <v>2883</v>
      </c>
      <c r="B2882" s="19" t="s">
        <v>7921</v>
      </c>
      <c r="C2882" s="19" t="s">
        <v>4927</v>
      </c>
      <c r="D2882" s="19" t="s">
        <v>43249</v>
      </c>
      <c r="E2882" s="19">
        <v>110.11627906976744</v>
      </c>
      <c r="F2882" t="s">
        <v>43250</v>
      </c>
    </row>
    <row r="2883" spans="1:6" x14ac:dyDescent="0.25">
      <c r="A2883" s="19">
        <v>2884</v>
      </c>
      <c r="B2883" s="19" t="s">
        <v>7921</v>
      </c>
      <c r="C2883" s="19" t="s">
        <v>5117</v>
      </c>
      <c r="D2883" s="19" t="s">
        <v>41871</v>
      </c>
      <c r="E2883" s="19">
        <v>110.88135593220339</v>
      </c>
      <c r="F2883" t="s">
        <v>43251</v>
      </c>
    </row>
    <row r="2884" spans="1:6" x14ac:dyDescent="0.25">
      <c r="A2884" s="19">
        <v>2885</v>
      </c>
      <c r="B2884" s="19" t="s">
        <v>7925</v>
      </c>
      <c r="C2884" s="19" t="s">
        <v>7929</v>
      </c>
      <c r="D2884" s="19" t="s">
        <v>7926</v>
      </c>
      <c r="E2884" s="19">
        <v>41.693877551020407</v>
      </c>
      <c r="F2884" t="s">
        <v>43252</v>
      </c>
    </row>
    <row r="2885" spans="1:6" x14ac:dyDescent="0.25">
      <c r="A2885" s="19">
        <v>2886</v>
      </c>
      <c r="B2885" s="19" t="s">
        <v>7929</v>
      </c>
      <c r="C2885" s="19" t="s">
        <v>7932</v>
      </c>
      <c r="D2885" s="19" t="s">
        <v>7926</v>
      </c>
      <c r="E2885" s="19">
        <v>62.5</v>
      </c>
      <c r="F2885" t="s">
        <v>43253</v>
      </c>
    </row>
    <row r="2886" spans="1:6" x14ac:dyDescent="0.25">
      <c r="A2886" s="19">
        <v>2887</v>
      </c>
      <c r="B2886" s="19" t="s">
        <v>7932</v>
      </c>
      <c r="C2886" s="19" t="s">
        <v>7935</v>
      </c>
      <c r="D2886" s="19" t="s">
        <v>7926</v>
      </c>
      <c r="E2886" s="19">
        <v>37.051020408163268</v>
      </c>
      <c r="F2886" t="s">
        <v>43254</v>
      </c>
    </row>
    <row r="2887" spans="1:6" x14ac:dyDescent="0.25">
      <c r="A2887" s="19">
        <v>2888</v>
      </c>
      <c r="B2887" s="19" t="s">
        <v>7935</v>
      </c>
      <c r="C2887" s="19" t="s">
        <v>7938</v>
      </c>
      <c r="D2887" s="19" t="s">
        <v>7926</v>
      </c>
      <c r="E2887" s="19">
        <v>47.724489795918366</v>
      </c>
      <c r="F2887" t="s">
        <v>43255</v>
      </c>
    </row>
    <row r="2888" spans="1:6" x14ac:dyDescent="0.25">
      <c r="A2888" s="19">
        <v>2889</v>
      </c>
      <c r="B2888" s="19" t="s">
        <v>7938</v>
      </c>
      <c r="C2888" s="19" t="s">
        <v>7941</v>
      </c>
      <c r="D2888" s="19" t="s">
        <v>7926</v>
      </c>
      <c r="E2888" s="19">
        <v>40.306122448979593</v>
      </c>
      <c r="F2888" t="s">
        <v>43256</v>
      </c>
    </row>
    <row r="2889" spans="1:6" x14ac:dyDescent="0.25">
      <c r="A2889" s="19">
        <v>2890</v>
      </c>
      <c r="B2889" s="19" t="s">
        <v>7941</v>
      </c>
      <c r="C2889" s="19" t="s">
        <v>7947</v>
      </c>
      <c r="D2889" s="19" t="s">
        <v>7926</v>
      </c>
      <c r="E2889" s="19">
        <v>27.336734693877553</v>
      </c>
      <c r="F2889" t="s">
        <v>43257</v>
      </c>
    </row>
    <row r="2890" spans="1:6" x14ac:dyDescent="0.25">
      <c r="A2890" s="19">
        <v>2891</v>
      </c>
      <c r="B2890" s="19" t="s">
        <v>7944</v>
      </c>
      <c r="C2890" s="19" t="s">
        <v>7979</v>
      </c>
      <c r="D2890" s="19" t="s">
        <v>43235</v>
      </c>
      <c r="E2890" s="19">
        <v>50.444015444015442</v>
      </c>
      <c r="F2890" t="s">
        <v>43258</v>
      </c>
    </row>
    <row r="2891" spans="1:6" x14ac:dyDescent="0.25">
      <c r="A2891" s="19">
        <v>2892</v>
      </c>
      <c r="B2891" s="19" t="s">
        <v>7947</v>
      </c>
      <c r="C2891" s="19" t="s">
        <v>7950</v>
      </c>
      <c r="D2891" s="19" t="s">
        <v>7926</v>
      </c>
      <c r="E2891" s="19">
        <v>80.948979591836732</v>
      </c>
      <c r="F2891" t="s">
        <v>43259</v>
      </c>
    </row>
    <row r="2892" spans="1:6" x14ac:dyDescent="0.25">
      <c r="A2892" s="19">
        <v>2893</v>
      </c>
      <c r="B2892" s="19" t="s">
        <v>7950</v>
      </c>
      <c r="C2892" s="19" t="s">
        <v>7953</v>
      </c>
      <c r="D2892" s="19" t="s">
        <v>7926</v>
      </c>
      <c r="E2892" s="19">
        <v>51.785714285714285</v>
      </c>
      <c r="F2892" t="s">
        <v>43260</v>
      </c>
    </row>
    <row r="2893" spans="1:6" x14ac:dyDescent="0.25">
      <c r="A2893" s="19">
        <v>2894</v>
      </c>
      <c r="B2893" s="19" t="s">
        <v>7953</v>
      </c>
      <c r="C2893" s="19" t="s">
        <v>7956</v>
      </c>
      <c r="D2893" s="19" t="s">
        <v>7926</v>
      </c>
      <c r="E2893" s="19">
        <v>61.683673469387756</v>
      </c>
      <c r="F2893" t="s">
        <v>43261</v>
      </c>
    </row>
    <row r="2894" spans="1:6" x14ac:dyDescent="0.25">
      <c r="A2894" s="19">
        <v>2895</v>
      </c>
      <c r="B2894" s="19" t="s">
        <v>7956</v>
      </c>
      <c r="C2894" s="19" t="s">
        <v>7960</v>
      </c>
      <c r="D2894" s="19" t="s">
        <v>43262</v>
      </c>
      <c r="E2894" s="19">
        <v>56.346666666666664</v>
      </c>
      <c r="F2894" t="s">
        <v>43263</v>
      </c>
    </row>
    <row r="2895" spans="1:6" x14ac:dyDescent="0.25">
      <c r="A2895" s="19">
        <v>2896</v>
      </c>
      <c r="B2895" s="19" t="s">
        <v>7956</v>
      </c>
      <c r="C2895" s="19" t="s">
        <v>7536</v>
      </c>
      <c r="D2895" s="19" t="s">
        <v>106</v>
      </c>
      <c r="E2895" s="19">
        <v>85.521739130434781</v>
      </c>
      <c r="F2895" t="s">
        <v>43264</v>
      </c>
    </row>
    <row r="2896" spans="1:6" x14ac:dyDescent="0.25">
      <c r="A2896" s="19">
        <v>2897</v>
      </c>
      <c r="B2896" s="19" t="s">
        <v>7960</v>
      </c>
      <c r="C2896" s="19" t="s">
        <v>7964</v>
      </c>
      <c r="D2896" s="19" t="s">
        <v>43262</v>
      </c>
      <c r="E2896" s="19">
        <v>70.333333333333329</v>
      </c>
      <c r="F2896" t="s">
        <v>43265</v>
      </c>
    </row>
    <row r="2897" spans="1:6" x14ac:dyDescent="0.25">
      <c r="A2897" s="19">
        <v>2898</v>
      </c>
      <c r="B2897" s="19" t="s">
        <v>7964</v>
      </c>
      <c r="C2897" s="19" t="s">
        <v>7967</v>
      </c>
      <c r="D2897" s="19" t="s">
        <v>43262</v>
      </c>
      <c r="E2897" s="19">
        <v>46.853333333333332</v>
      </c>
      <c r="F2897" t="s">
        <v>43266</v>
      </c>
    </row>
    <row r="2898" spans="1:6" x14ac:dyDescent="0.25">
      <c r="A2898" s="19">
        <v>2899</v>
      </c>
      <c r="B2898" s="19" t="s">
        <v>7967</v>
      </c>
      <c r="C2898" s="19" t="s">
        <v>7970</v>
      </c>
      <c r="D2898" s="19" t="s">
        <v>43262</v>
      </c>
      <c r="E2898" s="19">
        <v>43.93333333333333</v>
      </c>
      <c r="F2898" t="s">
        <v>43267</v>
      </c>
    </row>
    <row r="2899" spans="1:6" x14ac:dyDescent="0.25">
      <c r="A2899" s="19">
        <v>2900</v>
      </c>
      <c r="B2899" s="19" t="s">
        <v>7970</v>
      </c>
      <c r="C2899" s="19" t="s">
        <v>7973</v>
      </c>
      <c r="D2899" s="19" t="s">
        <v>43262</v>
      </c>
      <c r="E2899" s="19">
        <v>54.533333333333331</v>
      </c>
      <c r="F2899" t="s">
        <v>43268</v>
      </c>
    </row>
    <row r="2900" spans="1:6" x14ac:dyDescent="0.25">
      <c r="A2900" s="19">
        <v>2901</v>
      </c>
      <c r="B2900" s="19" t="s">
        <v>7973</v>
      </c>
      <c r="C2900" s="19" t="s">
        <v>7976</v>
      </c>
      <c r="D2900" s="19" t="s">
        <v>43262</v>
      </c>
      <c r="E2900" s="19">
        <v>49.893333333333331</v>
      </c>
      <c r="F2900" t="s">
        <v>43269</v>
      </c>
    </row>
    <row r="2901" spans="1:6" x14ac:dyDescent="0.25">
      <c r="A2901" s="19">
        <v>2902</v>
      </c>
      <c r="B2901" s="19" t="s">
        <v>7976</v>
      </c>
      <c r="C2901" s="19" t="s">
        <v>7982</v>
      </c>
      <c r="D2901" s="19" t="s">
        <v>43262</v>
      </c>
      <c r="E2901" s="19">
        <v>44.48</v>
      </c>
      <c r="F2901" t="s">
        <v>43270</v>
      </c>
    </row>
    <row r="2902" spans="1:6" x14ac:dyDescent="0.25">
      <c r="A2902" s="19">
        <v>2903</v>
      </c>
      <c r="B2902" s="19" t="s">
        <v>7979</v>
      </c>
      <c r="C2902" s="19" t="s">
        <v>8014</v>
      </c>
      <c r="D2902" s="19" t="s">
        <v>41882</v>
      </c>
      <c r="E2902" s="19">
        <v>52.215000000000003</v>
      </c>
      <c r="F2902" t="s">
        <v>43271</v>
      </c>
    </row>
    <row r="2903" spans="1:6" x14ac:dyDescent="0.25">
      <c r="A2903" s="19">
        <v>2904</v>
      </c>
      <c r="B2903" s="19" t="s">
        <v>7979</v>
      </c>
      <c r="C2903" s="19" t="s">
        <v>7875</v>
      </c>
      <c r="D2903" s="19" t="s">
        <v>536</v>
      </c>
      <c r="E2903" s="19">
        <v>20.869565217391305</v>
      </c>
      <c r="F2903" t="s">
        <v>43272</v>
      </c>
    </row>
    <row r="2904" spans="1:6" x14ac:dyDescent="0.25">
      <c r="A2904" s="19">
        <v>2905</v>
      </c>
      <c r="B2904" s="19" t="s">
        <v>7979</v>
      </c>
      <c r="C2904" s="19" t="s">
        <v>7878</v>
      </c>
      <c r="D2904" s="19" t="s">
        <v>43240</v>
      </c>
      <c r="E2904" s="19">
        <v>47.555555555555557</v>
      </c>
      <c r="F2904" t="s">
        <v>43273</v>
      </c>
    </row>
    <row r="2905" spans="1:6" x14ac:dyDescent="0.25">
      <c r="A2905" s="19">
        <v>2906</v>
      </c>
      <c r="B2905" s="19" t="s">
        <v>7982</v>
      </c>
      <c r="C2905" s="19" t="s">
        <v>7985</v>
      </c>
      <c r="D2905" s="19" t="s">
        <v>43262</v>
      </c>
      <c r="E2905" s="19">
        <v>69.25333333333333</v>
      </c>
      <c r="F2905" t="s">
        <v>43274</v>
      </c>
    </row>
    <row r="2906" spans="1:6" x14ac:dyDescent="0.25">
      <c r="A2906" s="19">
        <v>2907</v>
      </c>
      <c r="B2906" s="19" t="s">
        <v>7985</v>
      </c>
      <c r="C2906" s="19" t="s">
        <v>7988</v>
      </c>
      <c r="D2906" s="19" t="s">
        <v>7989</v>
      </c>
      <c r="E2906" s="19">
        <v>75.591836734693871</v>
      </c>
      <c r="F2906" t="s">
        <v>43275</v>
      </c>
    </row>
    <row r="2907" spans="1:6" x14ac:dyDescent="0.25">
      <c r="A2907" s="19">
        <v>2908</v>
      </c>
      <c r="B2907" s="19" t="s">
        <v>7985</v>
      </c>
      <c r="C2907" s="19" t="s">
        <v>4437</v>
      </c>
      <c r="D2907" s="19" t="s">
        <v>580</v>
      </c>
      <c r="E2907" s="19">
        <v>95.42307692307692</v>
      </c>
      <c r="F2907" t="s">
        <v>43276</v>
      </c>
    </row>
    <row r="2908" spans="1:6" x14ac:dyDescent="0.25">
      <c r="A2908" s="19">
        <v>2909</v>
      </c>
      <c r="B2908" s="19" t="s">
        <v>7988</v>
      </c>
      <c r="C2908" s="19" t="s">
        <v>7992</v>
      </c>
      <c r="D2908" s="19" t="s">
        <v>7989</v>
      </c>
      <c r="E2908" s="19">
        <v>66.612244897959187</v>
      </c>
      <c r="F2908" t="s">
        <v>43277</v>
      </c>
    </row>
    <row r="2909" spans="1:6" x14ac:dyDescent="0.25">
      <c r="A2909" s="19">
        <v>2910</v>
      </c>
      <c r="B2909" s="19" t="s">
        <v>7992</v>
      </c>
      <c r="C2909" s="19" t="s">
        <v>7995</v>
      </c>
      <c r="D2909" s="19" t="s">
        <v>7989</v>
      </c>
      <c r="E2909" s="19">
        <v>62.714285714285715</v>
      </c>
      <c r="F2909" t="s">
        <v>43278</v>
      </c>
    </row>
    <row r="2910" spans="1:6" x14ac:dyDescent="0.25">
      <c r="A2910" s="19">
        <v>2911</v>
      </c>
      <c r="B2910" s="19" t="s">
        <v>7995</v>
      </c>
      <c r="C2910" s="19" t="s">
        <v>7998</v>
      </c>
      <c r="D2910" s="19" t="s">
        <v>7989</v>
      </c>
      <c r="E2910" s="19">
        <v>106.67346938775511</v>
      </c>
      <c r="F2910" t="s">
        <v>43279</v>
      </c>
    </row>
    <row r="2911" spans="1:6" x14ac:dyDescent="0.25">
      <c r="A2911" s="19">
        <v>2912</v>
      </c>
      <c r="B2911" s="19" t="s">
        <v>7998</v>
      </c>
      <c r="C2911" s="19" t="s">
        <v>8001</v>
      </c>
      <c r="D2911" s="19" t="s">
        <v>7989</v>
      </c>
      <c r="E2911" s="19">
        <v>51.346938775510203</v>
      </c>
      <c r="F2911" t="s">
        <v>43280</v>
      </c>
    </row>
    <row r="2912" spans="1:6" x14ac:dyDescent="0.25">
      <c r="A2912" s="19">
        <v>2913</v>
      </c>
      <c r="B2912" s="19" t="s">
        <v>8001</v>
      </c>
      <c r="C2912" s="19" t="s">
        <v>8005</v>
      </c>
      <c r="D2912" s="19" t="s">
        <v>43281</v>
      </c>
      <c r="E2912" s="19">
        <v>81.666666666666671</v>
      </c>
      <c r="F2912" t="s">
        <v>43282</v>
      </c>
    </row>
    <row r="2913" spans="1:6" x14ac:dyDescent="0.25">
      <c r="A2913" s="19">
        <v>2914</v>
      </c>
      <c r="B2913" s="19" t="s">
        <v>8005</v>
      </c>
      <c r="C2913" s="19" t="s">
        <v>8008</v>
      </c>
      <c r="D2913" s="19" t="s">
        <v>43281</v>
      </c>
      <c r="E2913" s="19">
        <v>60.097222222222221</v>
      </c>
      <c r="F2913" t="s">
        <v>43283</v>
      </c>
    </row>
    <row r="2914" spans="1:6" x14ac:dyDescent="0.25">
      <c r="A2914" s="19">
        <v>2915</v>
      </c>
      <c r="B2914" s="19" t="s">
        <v>8008</v>
      </c>
      <c r="C2914" s="19" t="s">
        <v>8011</v>
      </c>
      <c r="D2914" s="19" t="s">
        <v>43281</v>
      </c>
      <c r="E2914" s="19">
        <v>54.902777777777779</v>
      </c>
      <c r="F2914" t="s">
        <v>43284</v>
      </c>
    </row>
    <row r="2915" spans="1:6" x14ac:dyDescent="0.25">
      <c r="A2915" s="19">
        <v>2916</v>
      </c>
      <c r="B2915" s="19" t="s">
        <v>8011</v>
      </c>
      <c r="C2915" s="19" t="s">
        <v>8146</v>
      </c>
      <c r="D2915" s="19" t="s">
        <v>73</v>
      </c>
      <c r="E2915" s="19">
        <v>72.478260869565219</v>
      </c>
      <c r="F2915" t="s">
        <v>43285</v>
      </c>
    </row>
    <row r="2916" spans="1:6" x14ac:dyDescent="0.25">
      <c r="A2916" s="19">
        <v>2917</v>
      </c>
      <c r="B2916" s="19" t="s">
        <v>8011</v>
      </c>
      <c r="C2916" s="19" t="s">
        <v>8017</v>
      </c>
      <c r="D2916" s="19" t="s">
        <v>43286</v>
      </c>
      <c r="E2916" s="19">
        <v>75.632653061224488</v>
      </c>
      <c r="F2916" t="s">
        <v>43287</v>
      </c>
    </row>
    <row r="2917" spans="1:6" x14ac:dyDescent="0.25">
      <c r="A2917" s="19">
        <v>2918</v>
      </c>
      <c r="B2917" s="19" t="s">
        <v>8014</v>
      </c>
      <c r="C2917" s="19" t="s">
        <v>5135</v>
      </c>
      <c r="D2917" s="19" t="s">
        <v>41882</v>
      </c>
      <c r="E2917" s="19">
        <v>43.68</v>
      </c>
      <c r="F2917" t="s">
        <v>43288</v>
      </c>
    </row>
    <row r="2918" spans="1:6" x14ac:dyDescent="0.25">
      <c r="A2918" s="19">
        <v>2919</v>
      </c>
      <c r="B2918" s="19" t="s">
        <v>8017</v>
      </c>
      <c r="C2918" s="19" t="s">
        <v>5325</v>
      </c>
      <c r="D2918" s="19" t="s">
        <v>592</v>
      </c>
      <c r="E2918" s="19">
        <v>90.57692307692308</v>
      </c>
      <c r="F2918" t="s">
        <v>43289</v>
      </c>
    </row>
    <row r="2919" spans="1:6" x14ac:dyDescent="0.25">
      <c r="A2919" s="19">
        <v>2920</v>
      </c>
      <c r="B2919" s="19" t="s">
        <v>8017</v>
      </c>
      <c r="C2919" s="19" t="s">
        <v>5328</v>
      </c>
      <c r="D2919" s="19" t="s">
        <v>568</v>
      </c>
      <c r="E2919" s="19">
        <v>65.652173913043484</v>
      </c>
      <c r="F2919" t="s">
        <v>43290</v>
      </c>
    </row>
    <row r="2920" spans="1:6" x14ac:dyDescent="0.25">
      <c r="A2920" s="19">
        <v>2921</v>
      </c>
      <c r="B2920" s="19" t="s">
        <v>8021</v>
      </c>
      <c r="C2920" s="19" t="s">
        <v>8024</v>
      </c>
      <c r="D2920" s="19" t="s">
        <v>592</v>
      </c>
      <c r="E2920" s="19">
        <v>65.769230769230774</v>
      </c>
      <c r="F2920" t="s">
        <v>43291</v>
      </c>
    </row>
    <row r="2921" spans="1:6" x14ac:dyDescent="0.25">
      <c r="A2921" s="19">
        <v>2922</v>
      </c>
      <c r="B2921" s="19" t="s">
        <v>8024</v>
      </c>
      <c r="C2921" s="19" t="s">
        <v>2814</v>
      </c>
      <c r="D2921" s="19" t="s">
        <v>592</v>
      </c>
      <c r="E2921" s="19">
        <v>225.65384615384616</v>
      </c>
      <c r="F2921" t="s">
        <v>43292</v>
      </c>
    </row>
    <row r="2922" spans="1:6" x14ac:dyDescent="0.25">
      <c r="A2922" s="19">
        <v>2923</v>
      </c>
      <c r="B2922" s="19" t="s">
        <v>8027</v>
      </c>
      <c r="C2922" s="19" t="s">
        <v>8035</v>
      </c>
      <c r="D2922" s="19" t="s">
        <v>507</v>
      </c>
      <c r="E2922" s="19">
        <v>68.764705882352942</v>
      </c>
      <c r="F2922" t="s">
        <v>43293</v>
      </c>
    </row>
    <row r="2923" spans="1:6" x14ac:dyDescent="0.25">
      <c r="A2923" s="19">
        <v>2924</v>
      </c>
      <c r="B2923" s="19" t="s">
        <v>8027</v>
      </c>
      <c r="C2923" s="19" t="s">
        <v>6061</v>
      </c>
      <c r="D2923" s="19" t="s">
        <v>41441</v>
      </c>
      <c r="E2923" s="19">
        <v>16.806451612903224</v>
      </c>
      <c r="F2923" t="s">
        <v>43294</v>
      </c>
    </row>
    <row r="2924" spans="1:6" x14ac:dyDescent="0.25">
      <c r="A2924" s="19">
        <v>2925</v>
      </c>
      <c r="B2924" s="19" t="s">
        <v>8027</v>
      </c>
      <c r="C2924" s="19" t="s">
        <v>8031</v>
      </c>
      <c r="D2924" s="19" t="s">
        <v>592</v>
      </c>
      <c r="E2924" s="19">
        <v>32.03846153846154</v>
      </c>
      <c r="F2924" t="s">
        <v>43295</v>
      </c>
    </row>
    <row r="2925" spans="1:6" x14ac:dyDescent="0.25">
      <c r="A2925" s="19">
        <v>2926</v>
      </c>
      <c r="B2925" s="19" t="s">
        <v>8031</v>
      </c>
      <c r="C2925" s="19" t="s">
        <v>8035</v>
      </c>
      <c r="D2925" s="19" t="s">
        <v>43296</v>
      </c>
      <c r="E2925" s="19">
        <v>43.942857142857143</v>
      </c>
      <c r="F2925" t="s">
        <v>43297</v>
      </c>
    </row>
    <row r="2926" spans="1:6" x14ac:dyDescent="0.25">
      <c r="A2926" s="19">
        <v>2927</v>
      </c>
      <c r="B2926" s="19" t="s">
        <v>8035</v>
      </c>
      <c r="C2926" s="19" t="s">
        <v>37823</v>
      </c>
      <c r="D2926" s="19" t="s">
        <v>507</v>
      </c>
      <c r="E2926" s="19">
        <v>737.82352941176475</v>
      </c>
      <c r="F2926" t="s">
        <v>43298</v>
      </c>
    </row>
    <row r="2927" spans="1:6" x14ac:dyDescent="0.25">
      <c r="A2927" s="19">
        <v>2928</v>
      </c>
      <c r="B2927" s="19" t="s">
        <v>8035</v>
      </c>
      <c r="C2927" s="19" t="s">
        <v>8039</v>
      </c>
      <c r="D2927" s="19" t="s">
        <v>43296</v>
      </c>
      <c r="E2927" s="19">
        <v>36.671428571428571</v>
      </c>
      <c r="F2927" t="s">
        <v>43299</v>
      </c>
    </row>
    <row r="2928" spans="1:6" x14ac:dyDescent="0.25">
      <c r="A2928" s="19">
        <v>2929</v>
      </c>
      <c r="B2928" s="19" t="s">
        <v>8039</v>
      </c>
      <c r="C2928" s="19" t="s">
        <v>8042</v>
      </c>
      <c r="D2928" s="19" t="s">
        <v>592</v>
      </c>
      <c r="E2928" s="19">
        <v>101.73076923076923</v>
      </c>
      <c r="F2928" t="s">
        <v>43300</v>
      </c>
    </row>
    <row r="2929" spans="1:6" x14ac:dyDescent="0.25">
      <c r="A2929" s="19">
        <v>2930</v>
      </c>
      <c r="B2929" s="19" t="s">
        <v>8039</v>
      </c>
      <c r="C2929" s="19" t="s">
        <v>6702</v>
      </c>
      <c r="D2929" s="19" t="s">
        <v>40318</v>
      </c>
      <c r="E2929" s="19">
        <v>164.81818181818181</v>
      </c>
      <c r="F2929" t="s">
        <v>43301</v>
      </c>
    </row>
    <row r="2930" spans="1:6" x14ac:dyDescent="0.25">
      <c r="A2930" s="19">
        <v>2931</v>
      </c>
      <c r="B2930" s="19" t="s">
        <v>8042</v>
      </c>
      <c r="C2930" s="19" t="s">
        <v>8045</v>
      </c>
      <c r="D2930" s="19" t="s">
        <v>592</v>
      </c>
      <c r="E2930" s="19">
        <v>77.461538461538467</v>
      </c>
      <c r="F2930" t="s">
        <v>43302</v>
      </c>
    </row>
    <row r="2931" spans="1:6" x14ac:dyDescent="0.25">
      <c r="A2931" s="19">
        <v>2932</v>
      </c>
      <c r="B2931" s="19" t="s">
        <v>8045</v>
      </c>
      <c r="C2931" s="19" t="s">
        <v>8052</v>
      </c>
      <c r="D2931" s="19" t="s">
        <v>592</v>
      </c>
      <c r="E2931" s="19">
        <v>69</v>
      </c>
      <c r="F2931" t="s">
        <v>43303</v>
      </c>
    </row>
    <row r="2932" spans="1:6" x14ac:dyDescent="0.25">
      <c r="A2932" s="19">
        <v>2933</v>
      </c>
      <c r="B2932" s="19" t="s">
        <v>8048</v>
      </c>
      <c r="C2932" s="19" t="s">
        <v>8084</v>
      </c>
      <c r="D2932" s="19" t="s">
        <v>43304</v>
      </c>
      <c r="E2932" s="19">
        <v>80.594594594594597</v>
      </c>
      <c r="F2932" t="s">
        <v>43305</v>
      </c>
    </row>
    <row r="2933" spans="1:6" x14ac:dyDescent="0.25">
      <c r="A2933" s="19">
        <v>2934</v>
      </c>
      <c r="B2933" s="19" t="s">
        <v>8048</v>
      </c>
      <c r="C2933" s="19" t="s">
        <v>3177</v>
      </c>
      <c r="D2933" s="19" t="s">
        <v>41032</v>
      </c>
      <c r="E2933" s="19">
        <v>51.541666666666664</v>
      </c>
      <c r="F2933" t="s">
        <v>43306</v>
      </c>
    </row>
    <row r="2934" spans="1:6" x14ac:dyDescent="0.25">
      <c r="A2934" s="19">
        <v>2935</v>
      </c>
      <c r="B2934" s="19" t="s">
        <v>8048</v>
      </c>
      <c r="C2934" s="19" t="s">
        <v>7352</v>
      </c>
      <c r="D2934" s="19" t="s">
        <v>42999</v>
      </c>
      <c r="E2934" s="19">
        <v>32.703703703703702</v>
      </c>
      <c r="F2934" t="s">
        <v>43307</v>
      </c>
    </row>
    <row r="2935" spans="1:6" x14ac:dyDescent="0.25">
      <c r="A2935" s="19">
        <v>2936</v>
      </c>
      <c r="B2935" s="19" t="s">
        <v>8052</v>
      </c>
      <c r="C2935" s="19" t="s">
        <v>8055</v>
      </c>
      <c r="D2935" s="19" t="s">
        <v>592</v>
      </c>
      <c r="E2935" s="19">
        <v>70.84615384615384</v>
      </c>
      <c r="F2935" t="s">
        <v>43308</v>
      </c>
    </row>
    <row r="2936" spans="1:6" x14ac:dyDescent="0.25">
      <c r="A2936" s="19">
        <v>2937</v>
      </c>
      <c r="B2936" s="19" t="s">
        <v>8055</v>
      </c>
      <c r="C2936" s="19" t="s">
        <v>8159</v>
      </c>
      <c r="D2936" s="19" t="s">
        <v>592</v>
      </c>
      <c r="E2936" s="19">
        <v>105.96153846153847</v>
      </c>
      <c r="F2936" t="s">
        <v>43309</v>
      </c>
    </row>
    <row r="2937" spans="1:6" x14ac:dyDescent="0.25">
      <c r="A2937" s="19">
        <v>2938</v>
      </c>
      <c r="B2937" s="19" t="s">
        <v>8058</v>
      </c>
      <c r="C2937" s="19" t="s">
        <v>8062</v>
      </c>
      <c r="D2937" s="19" t="s">
        <v>43310</v>
      </c>
      <c r="E2937" s="19">
        <v>56.888888888888886</v>
      </c>
      <c r="F2937" t="s">
        <v>43311</v>
      </c>
    </row>
    <row r="2938" spans="1:6" x14ac:dyDescent="0.25">
      <c r="A2938" s="19">
        <v>2939</v>
      </c>
      <c r="B2938" s="19" t="s">
        <v>8062</v>
      </c>
      <c r="C2938" s="19" t="s">
        <v>8065</v>
      </c>
      <c r="D2938" s="19" t="s">
        <v>43310</v>
      </c>
      <c r="E2938" s="19">
        <v>59.194444444444443</v>
      </c>
      <c r="F2938" t="s">
        <v>43312</v>
      </c>
    </row>
    <row r="2939" spans="1:6" x14ac:dyDescent="0.25">
      <c r="A2939" s="19">
        <v>2940</v>
      </c>
      <c r="B2939" s="19" t="s">
        <v>8065</v>
      </c>
      <c r="C2939" s="19" t="s">
        <v>8068</v>
      </c>
      <c r="D2939" s="19" t="s">
        <v>43310</v>
      </c>
      <c r="E2939" s="19">
        <v>75.680555555555557</v>
      </c>
      <c r="F2939" t="s">
        <v>43313</v>
      </c>
    </row>
    <row r="2940" spans="1:6" x14ac:dyDescent="0.25">
      <c r="A2940" s="19">
        <v>2941</v>
      </c>
      <c r="B2940" s="19" t="s">
        <v>8068</v>
      </c>
      <c r="C2940" s="19" t="s">
        <v>8071</v>
      </c>
      <c r="D2940" s="19" t="s">
        <v>43310</v>
      </c>
      <c r="E2940" s="19">
        <v>60.125</v>
      </c>
      <c r="F2940" t="s">
        <v>43314</v>
      </c>
    </row>
    <row r="2941" spans="1:6" x14ac:dyDescent="0.25">
      <c r="A2941" s="19">
        <v>2942</v>
      </c>
      <c r="B2941" s="19" t="s">
        <v>8071</v>
      </c>
      <c r="C2941" s="19" t="s">
        <v>8074</v>
      </c>
      <c r="D2941" s="19" t="s">
        <v>43315</v>
      </c>
      <c r="E2941" s="19">
        <v>53.755102040816325</v>
      </c>
      <c r="F2941" t="s">
        <v>43316</v>
      </c>
    </row>
    <row r="2942" spans="1:6" x14ac:dyDescent="0.25">
      <c r="A2942" s="19">
        <v>2943</v>
      </c>
      <c r="B2942" s="19" t="s">
        <v>8071</v>
      </c>
      <c r="C2942" s="19" t="s">
        <v>3309</v>
      </c>
      <c r="D2942" s="19" t="s">
        <v>568</v>
      </c>
      <c r="E2942" s="19">
        <v>87.608695652173907</v>
      </c>
      <c r="F2942" t="s">
        <v>43317</v>
      </c>
    </row>
    <row r="2943" spans="1:6" x14ac:dyDescent="0.25">
      <c r="A2943" s="19">
        <v>2944</v>
      </c>
      <c r="B2943" s="19" t="s">
        <v>8074</v>
      </c>
      <c r="C2943" s="19" t="s">
        <v>8078</v>
      </c>
      <c r="D2943" s="19" t="s">
        <v>43315</v>
      </c>
      <c r="E2943" s="19">
        <v>56.265306122448976</v>
      </c>
      <c r="F2943" t="s">
        <v>43318</v>
      </c>
    </row>
    <row r="2944" spans="1:6" x14ac:dyDescent="0.25">
      <c r="A2944" s="19">
        <v>2945</v>
      </c>
      <c r="B2944" s="19" t="s">
        <v>8078</v>
      </c>
      <c r="C2944" s="19" t="s">
        <v>8081</v>
      </c>
      <c r="D2944" s="19" t="s">
        <v>43315</v>
      </c>
      <c r="E2944" s="19">
        <v>46.979591836734691</v>
      </c>
      <c r="F2944" t="s">
        <v>43319</v>
      </c>
    </row>
    <row r="2945" spans="1:6" x14ac:dyDescent="0.25">
      <c r="A2945" s="19">
        <v>2946</v>
      </c>
      <c r="B2945" s="19" t="s">
        <v>8081</v>
      </c>
      <c r="C2945" s="19" t="s">
        <v>8088</v>
      </c>
      <c r="D2945" s="19" t="s">
        <v>43315</v>
      </c>
      <c r="E2945" s="19">
        <v>71.448979591836732</v>
      </c>
      <c r="F2945" t="s">
        <v>43320</v>
      </c>
    </row>
    <row r="2946" spans="1:6" x14ac:dyDescent="0.25">
      <c r="A2946" s="19">
        <v>2947</v>
      </c>
      <c r="B2946" s="19" t="s">
        <v>8084</v>
      </c>
      <c r="C2946" s="19" t="s">
        <v>8116</v>
      </c>
      <c r="D2946" s="19" t="s">
        <v>43304</v>
      </c>
      <c r="E2946" s="19">
        <v>59.270270270270274</v>
      </c>
      <c r="F2946" t="s">
        <v>43321</v>
      </c>
    </row>
    <row r="2947" spans="1:6" x14ac:dyDescent="0.25">
      <c r="A2947" s="19">
        <v>2948</v>
      </c>
      <c r="B2947" s="19" t="s">
        <v>8088</v>
      </c>
      <c r="C2947" s="19" t="s">
        <v>8091</v>
      </c>
      <c r="D2947" s="19" t="s">
        <v>43315</v>
      </c>
      <c r="E2947" s="19">
        <v>71.102040816326536</v>
      </c>
      <c r="F2947" t="s">
        <v>43322</v>
      </c>
    </row>
    <row r="2948" spans="1:6" x14ac:dyDescent="0.25">
      <c r="A2948" s="19">
        <v>2949</v>
      </c>
      <c r="B2948" s="19" t="s">
        <v>8091</v>
      </c>
      <c r="C2948" s="19" t="s">
        <v>8095</v>
      </c>
      <c r="D2948" s="19" t="s">
        <v>43323</v>
      </c>
      <c r="E2948" s="19">
        <v>65.65789473684211</v>
      </c>
      <c r="F2948" t="s">
        <v>43324</v>
      </c>
    </row>
    <row r="2949" spans="1:6" x14ac:dyDescent="0.25">
      <c r="A2949" s="19">
        <v>2950</v>
      </c>
      <c r="B2949" s="19" t="s">
        <v>8095</v>
      </c>
      <c r="C2949" s="19" t="s">
        <v>8098</v>
      </c>
      <c r="D2949" s="19" t="s">
        <v>43323</v>
      </c>
      <c r="E2949" s="19">
        <v>44.684210526315788</v>
      </c>
      <c r="F2949" t="s">
        <v>43325</v>
      </c>
    </row>
    <row r="2950" spans="1:6" x14ac:dyDescent="0.25">
      <c r="A2950" s="19">
        <v>2951</v>
      </c>
      <c r="B2950" s="19" t="s">
        <v>8098</v>
      </c>
      <c r="C2950" s="19" t="s">
        <v>8101</v>
      </c>
      <c r="D2950" s="19" t="s">
        <v>43323</v>
      </c>
      <c r="E2950" s="19">
        <v>62.85526315789474</v>
      </c>
      <c r="F2950" t="s">
        <v>43326</v>
      </c>
    </row>
    <row r="2951" spans="1:6" x14ac:dyDescent="0.25">
      <c r="A2951" s="19">
        <v>2952</v>
      </c>
      <c r="B2951" s="19" t="s">
        <v>8101</v>
      </c>
      <c r="C2951" s="19" t="s">
        <v>8104</v>
      </c>
      <c r="D2951" s="19" t="s">
        <v>43323</v>
      </c>
      <c r="E2951" s="19">
        <v>48.592105263157897</v>
      </c>
      <c r="F2951" t="s">
        <v>43327</v>
      </c>
    </row>
    <row r="2952" spans="1:6" x14ac:dyDescent="0.25">
      <c r="A2952" s="19">
        <v>2953</v>
      </c>
      <c r="B2952" s="19" t="s">
        <v>8104</v>
      </c>
      <c r="C2952" s="19" t="s">
        <v>8107</v>
      </c>
      <c r="D2952" s="19" t="s">
        <v>43323</v>
      </c>
      <c r="E2952" s="19">
        <v>49.815789473684212</v>
      </c>
      <c r="F2952" t="s">
        <v>43328</v>
      </c>
    </row>
    <row r="2953" spans="1:6" x14ac:dyDescent="0.25">
      <c r="A2953" s="19">
        <v>2954</v>
      </c>
      <c r="B2953" s="19" t="s">
        <v>8107</v>
      </c>
      <c r="C2953" s="19" t="s">
        <v>8110</v>
      </c>
      <c r="D2953" s="19" t="s">
        <v>43323</v>
      </c>
      <c r="E2953" s="19">
        <v>41.921052631578945</v>
      </c>
      <c r="F2953" t="s">
        <v>43329</v>
      </c>
    </row>
    <row r="2954" spans="1:6" x14ac:dyDescent="0.25">
      <c r="A2954" s="19">
        <v>2955</v>
      </c>
      <c r="B2954" s="19" t="s">
        <v>8110</v>
      </c>
      <c r="C2954" s="19" t="s">
        <v>8113</v>
      </c>
      <c r="D2954" s="19" t="s">
        <v>43323</v>
      </c>
      <c r="E2954" s="19">
        <v>71.78947368421052</v>
      </c>
      <c r="F2954" t="s">
        <v>43330</v>
      </c>
    </row>
    <row r="2955" spans="1:6" x14ac:dyDescent="0.25">
      <c r="A2955" s="19">
        <v>2956</v>
      </c>
      <c r="B2955" s="19" t="s">
        <v>8113</v>
      </c>
      <c r="C2955" s="19" t="s">
        <v>8119</v>
      </c>
      <c r="D2955" s="19" t="s">
        <v>43323</v>
      </c>
      <c r="E2955" s="19">
        <v>56.407894736842103</v>
      </c>
      <c r="F2955" t="s">
        <v>43331</v>
      </c>
    </row>
    <row r="2956" spans="1:6" x14ac:dyDescent="0.25">
      <c r="A2956" s="19">
        <v>2957</v>
      </c>
      <c r="B2956" s="19" t="s">
        <v>8116</v>
      </c>
      <c r="C2956" s="19" t="s">
        <v>8150</v>
      </c>
      <c r="D2956" s="19" t="s">
        <v>43304</v>
      </c>
      <c r="E2956" s="19">
        <v>65.432432432432435</v>
      </c>
      <c r="F2956" t="s">
        <v>43332</v>
      </c>
    </row>
    <row r="2957" spans="1:6" x14ac:dyDescent="0.25">
      <c r="A2957" s="19">
        <v>2958</v>
      </c>
      <c r="B2957" s="19" t="s">
        <v>8119</v>
      </c>
      <c r="C2957" s="19" t="s">
        <v>8122</v>
      </c>
      <c r="D2957" s="19" t="s">
        <v>43333</v>
      </c>
      <c r="E2957" s="19">
        <v>88.878787878787875</v>
      </c>
      <c r="F2957" t="s">
        <v>43334</v>
      </c>
    </row>
    <row r="2958" spans="1:6" x14ac:dyDescent="0.25">
      <c r="A2958" s="19">
        <v>2959</v>
      </c>
      <c r="B2958" s="19" t="s">
        <v>8122</v>
      </c>
      <c r="C2958" s="19" t="s">
        <v>8125</v>
      </c>
      <c r="D2958" s="19" t="s">
        <v>43333</v>
      </c>
      <c r="E2958" s="19">
        <v>59.020202020202021</v>
      </c>
      <c r="F2958" t="s">
        <v>43335</v>
      </c>
    </row>
    <row r="2959" spans="1:6" x14ac:dyDescent="0.25">
      <c r="A2959" s="19">
        <v>2960</v>
      </c>
      <c r="B2959" s="19" t="s">
        <v>8125</v>
      </c>
      <c r="C2959" s="19" t="s">
        <v>8128</v>
      </c>
      <c r="D2959" s="19" t="s">
        <v>43333</v>
      </c>
      <c r="E2959" s="19">
        <v>63.878787878787875</v>
      </c>
      <c r="F2959" t="s">
        <v>43336</v>
      </c>
    </row>
    <row r="2960" spans="1:6" x14ac:dyDescent="0.25">
      <c r="A2960" s="19">
        <v>2961</v>
      </c>
      <c r="B2960" s="19" t="s">
        <v>8128</v>
      </c>
      <c r="C2960" s="19" t="s">
        <v>8131</v>
      </c>
      <c r="D2960" s="19" t="s">
        <v>43333</v>
      </c>
      <c r="E2960" s="19">
        <v>30.353535353535353</v>
      </c>
      <c r="F2960" t="s">
        <v>43337</v>
      </c>
    </row>
    <row r="2961" spans="1:6" x14ac:dyDescent="0.25">
      <c r="A2961" s="19">
        <v>2962</v>
      </c>
      <c r="B2961" s="19" t="s">
        <v>8131</v>
      </c>
      <c r="C2961" s="19" t="s">
        <v>8134</v>
      </c>
      <c r="D2961" s="19" t="s">
        <v>43333</v>
      </c>
      <c r="E2961" s="19">
        <v>42.151515151515149</v>
      </c>
      <c r="F2961" t="s">
        <v>43338</v>
      </c>
    </row>
    <row r="2962" spans="1:6" x14ac:dyDescent="0.25">
      <c r="A2962" s="19">
        <v>2963</v>
      </c>
      <c r="B2962" s="19" t="s">
        <v>8134</v>
      </c>
      <c r="C2962" s="19" t="s">
        <v>8137</v>
      </c>
      <c r="D2962" s="19" t="s">
        <v>43333</v>
      </c>
      <c r="E2962" s="19">
        <v>63.323232323232325</v>
      </c>
      <c r="F2962" t="s">
        <v>43339</v>
      </c>
    </row>
    <row r="2963" spans="1:6" x14ac:dyDescent="0.25">
      <c r="A2963" s="19">
        <v>2964</v>
      </c>
      <c r="B2963" s="19" t="s">
        <v>8137</v>
      </c>
      <c r="C2963" s="19" t="s">
        <v>8140</v>
      </c>
      <c r="D2963" s="19" t="s">
        <v>43333</v>
      </c>
      <c r="E2963" s="19">
        <v>59.848484848484851</v>
      </c>
      <c r="F2963" t="s">
        <v>43340</v>
      </c>
    </row>
    <row r="2964" spans="1:6" x14ac:dyDescent="0.25">
      <c r="A2964" s="19">
        <v>2965</v>
      </c>
      <c r="B2964" s="19" t="s">
        <v>8140</v>
      </c>
      <c r="C2964" s="19" t="s">
        <v>8143</v>
      </c>
      <c r="D2964" s="19" t="s">
        <v>43333</v>
      </c>
      <c r="E2964" s="19">
        <v>61.797979797979799</v>
      </c>
      <c r="F2964" t="s">
        <v>43341</v>
      </c>
    </row>
    <row r="2965" spans="1:6" x14ac:dyDescent="0.25">
      <c r="A2965" s="19">
        <v>2966</v>
      </c>
      <c r="B2965" s="19" t="s">
        <v>8143</v>
      </c>
      <c r="C2965" s="19" t="s">
        <v>5376</v>
      </c>
      <c r="D2965" s="19" t="s">
        <v>43333</v>
      </c>
      <c r="E2965" s="19">
        <v>79.898989898989896</v>
      </c>
      <c r="F2965" t="s">
        <v>43342</v>
      </c>
    </row>
    <row r="2966" spans="1:6" x14ac:dyDescent="0.25">
      <c r="A2966" s="19">
        <v>2967</v>
      </c>
      <c r="B2966" s="19" t="s">
        <v>8146</v>
      </c>
      <c r="C2966" s="19" t="s">
        <v>8153</v>
      </c>
      <c r="D2966" s="19" t="s">
        <v>8147</v>
      </c>
      <c r="E2966" s="19">
        <v>55.346938775510203</v>
      </c>
      <c r="F2966" t="s">
        <v>43343</v>
      </c>
    </row>
    <row r="2967" spans="1:6" x14ac:dyDescent="0.25">
      <c r="A2967" s="19">
        <v>2968</v>
      </c>
      <c r="B2967" s="19" t="s">
        <v>8150</v>
      </c>
      <c r="C2967" s="19" t="s">
        <v>8170</v>
      </c>
      <c r="D2967" s="19" t="s">
        <v>8197</v>
      </c>
      <c r="E2967" s="19">
        <v>54.313725490196077</v>
      </c>
      <c r="F2967" t="s">
        <v>43344</v>
      </c>
    </row>
    <row r="2968" spans="1:6" x14ac:dyDescent="0.25">
      <c r="A2968" s="19">
        <v>2969</v>
      </c>
      <c r="B2968" s="19" t="s">
        <v>8150</v>
      </c>
      <c r="C2968" s="19" t="s">
        <v>3199</v>
      </c>
      <c r="D2968" s="19" t="s">
        <v>477</v>
      </c>
      <c r="E2968" s="19">
        <v>50.608695652173914</v>
      </c>
      <c r="F2968" t="s">
        <v>43345</v>
      </c>
    </row>
    <row r="2969" spans="1:6" x14ac:dyDescent="0.25">
      <c r="A2969" s="19">
        <v>2970</v>
      </c>
      <c r="B2969" s="19" t="s">
        <v>8153</v>
      </c>
      <c r="C2969" s="19" t="s">
        <v>8156</v>
      </c>
      <c r="D2969" s="19" t="s">
        <v>73</v>
      </c>
      <c r="E2969" s="19">
        <v>90.304347826086953</v>
      </c>
      <c r="F2969" t="s">
        <v>43346</v>
      </c>
    </row>
    <row r="2970" spans="1:6" x14ac:dyDescent="0.25">
      <c r="A2970" s="19">
        <v>2971</v>
      </c>
      <c r="B2970" s="19" t="s">
        <v>8153</v>
      </c>
      <c r="C2970" s="19" t="s">
        <v>5421</v>
      </c>
      <c r="D2970" s="19" t="s">
        <v>554</v>
      </c>
      <c r="E2970" s="19">
        <v>105.23076923076923</v>
      </c>
      <c r="F2970" t="s">
        <v>43347</v>
      </c>
    </row>
    <row r="2971" spans="1:6" x14ac:dyDescent="0.25">
      <c r="A2971" s="19">
        <v>2972</v>
      </c>
      <c r="B2971" s="19" t="s">
        <v>8156</v>
      </c>
      <c r="C2971" s="19" t="s">
        <v>5606</v>
      </c>
      <c r="D2971" s="19" t="s">
        <v>73</v>
      </c>
      <c r="E2971" s="19">
        <v>96.173913043478265</v>
      </c>
      <c r="F2971" t="s">
        <v>43348</v>
      </c>
    </row>
    <row r="2972" spans="1:6" x14ac:dyDescent="0.25">
      <c r="A2972" s="19">
        <v>2973</v>
      </c>
      <c r="B2972" s="19" t="s">
        <v>8159</v>
      </c>
      <c r="C2972" s="19" t="s">
        <v>8058</v>
      </c>
      <c r="D2972" s="19" t="s">
        <v>43310</v>
      </c>
      <c r="E2972" s="19">
        <v>60.791666666666664</v>
      </c>
      <c r="F2972" t="s">
        <v>43349</v>
      </c>
    </row>
    <row r="2973" spans="1:6" x14ac:dyDescent="0.25">
      <c r="A2973" s="19">
        <v>2974</v>
      </c>
      <c r="B2973" s="19" t="s">
        <v>8162</v>
      </c>
      <c r="C2973" s="19" t="s">
        <v>6930</v>
      </c>
      <c r="D2973" s="19" t="s">
        <v>4709</v>
      </c>
      <c r="E2973" s="19">
        <v>101.1875</v>
      </c>
      <c r="F2973" t="s">
        <v>43350</v>
      </c>
    </row>
    <row r="2974" spans="1:6" x14ac:dyDescent="0.25">
      <c r="A2974" s="19">
        <v>2975</v>
      </c>
      <c r="B2974" s="19" t="s">
        <v>8162</v>
      </c>
      <c r="C2974" s="19" t="s">
        <v>6901</v>
      </c>
      <c r="D2974" s="19" t="s">
        <v>43351</v>
      </c>
      <c r="E2974" s="19">
        <v>154.2340425531915</v>
      </c>
      <c r="F2974" t="s">
        <v>43352</v>
      </c>
    </row>
    <row r="2975" spans="1:6" x14ac:dyDescent="0.25">
      <c r="A2975" s="19">
        <v>2976</v>
      </c>
      <c r="B2975" s="19" t="s">
        <v>8162</v>
      </c>
      <c r="C2975" s="19" t="s">
        <v>3241</v>
      </c>
      <c r="D2975" s="19" t="s">
        <v>568</v>
      </c>
      <c r="E2975" s="19">
        <v>58.826086956521742</v>
      </c>
      <c r="F2975" t="s">
        <v>43353</v>
      </c>
    </row>
    <row r="2976" spans="1:6" x14ac:dyDescent="0.25">
      <c r="A2976" s="19">
        <v>2977</v>
      </c>
      <c r="B2976" s="19" t="s">
        <v>8166</v>
      </c>
      <c r="C2976" s="19" t="s">
        <v>4814</v>
      </c>
      <c r="D2976" s="19" t="s">
        <v>733</v>
      </c>
      <c r="E2976" s="19">
        <v>74.761904761904759</v>
      </c>
      <c r="F2976" t="s">
        <v>43354</v>
      </c>
    </row>
    <row r="2977" spans="1:6" x14ac:dyDescent="0.25">
      <c r="A2977" s="19">
        <v>2978</v>
      </c>
      <c r="B2977" s="19" t="s">
        <v>8166</v>
      </c>
      <c r="C2977" s="19" t="s">
        <v>4704</v>
      </c>
      <c r="D2977" s="19" t="s">
        <v>568</v>
      </c>
      <c r="E2977" s="19">
        <v>68</v>
      </c>
      <c r="F2977" t="s">
        <v>43355</v>
      </c>
    </row>
    <row r="2978" spans="1:6" x14ac:dyDescent="0.25">
      <c r="A2978" s="19">
        <v>2979</v>
      </c>
      <c r="B2978" s="19" t="s">
        <v>8170</v>
      </c>
      <c r="C2978" s="19" t="s">
        <v>8196</v>
      </c>
      <c r="D2978" s="19" t="s">
        <v>8197</v>
      </c>
      <c r="E2978" s="19">
        <v>48.450980392156865</v>
      </c>
      <c r="F2978" t="s">
        <v>43356</v>
      </c>
    </row>
    <row r="2979" spans="1:6" x14ac:dyDescent="0.25">
      <c r="A2979" s="19">
        <v>2980</v>
      </c>
      <c r="B2979" s="19" t="s">
        <v>8174</v>
      </c>
      <c r="C2979" s="19" t="s">
        <v>8177</v>
      </c>
      <c r="D2979" s="19" t="s">
        <v>42378</v>
      </c>
      <c r="E2979" s="19">
        <v>38.895522388059703</v>
      </c>
      <c r="F2979" t="s">
        <v>43357</v>
      </c>
    </row>
    <row r="2980" spans="1:6" x14ac:dyDescent="0.25">
      <c r="A2980" s="19">
        <v>2981</v>
      </c>
      <c r="B2980" s="19" t="s">
        <v>8177</v>
      </c>
      <c r="C2980" s="19" t="s">
        <v>8180</v>
      </c>
      <c r="D2980" s="19" t="s">
        <v>42378</v>
      </c>
      <c r="E2980" s="19">
        <v>28.64179104477612</v>
      </c>
      <c r="F2980" t="s">
        <v>43358</v>
      </c>
    </row>
    <row r="2981" spans="1:6" x14ac:dyDescent="0.25">
      <c r="A2981" s="19">
        <v>2982</v>
      </c>
      <c r="B2981" s="19" t="s">
        <v>8180</v>
      </c>
      <c r="C2981" s="19" t="s">
        <v>6217</v>
      </c>
      <c r="D2981" s="19" t="s">
        <v>42378</v>
      </c>
      <c r="E2981" s="19">
        <v>80.985074626865668</v>
      </c>
      <c r="F2981" t="s">
        <v>43359</v>
      </c>
    </row>
    <row r="2982" spans="1:6" x14ac:dyDescent="0.25">
      <c r="A2982" s="19">
        <v>2983</v>
      </c>
      <c r="B2982" s="19" t="s">
        <v>8183</v>
      </c>
      <c r="C2982" s="19" t="s">
        <v>8187</v>
      </c>
      <c r="D2982" s="19" t="s">
        <v>692</v>
      </c>
      <c r="E2982" s="19">
        <v>52.652173913043477</v>
      </c>
      <c r="F2982" t="s">
        <v>43360</v>
      </c>
    </row>
    <row r="2983" spans="1:6" x14ac:dyDescent="0.25">
      <c r="A2983" s="19">
        <v>2984</v>
      </c>
      <c r="B2983" s="19" t="s">
        <v>8183</v>
      </c>
      <c r="C2983" s="19" t="s">
        <v>8441</v>
      </c>
      <c r="D2983" s="19" t="s">
        <v>696</v>
      </c>
      <c r="E2983" s="19">
        <v>43.304347826086953</v>
      </c>
      <c r="F2983" t="s">
        <v>43361</v>
      </c>
    </row>
    <row r="2984" spans="1:6" x14ac:dyDescent="0.25">
      <c r="A2984" s="19">
        <v>2985</v>
      </c>
      <c r="B2984" s="19" t="s">
        <v>8187</v>
      </c>
      <c r="C2984" s="19" t="s">
        <v>8190</v>
      </c>
      <c r="D2984" s="19" t="s">
        <v>692</v>
      </c>
      <c r="E2984" s="19">
        <v>67.130434782608702</v>
      </c>
      <c r="F2984" t="s">
        <v>43362</v>
      </c>
    </row>
    <row r="2985" spans="1:6" x14ac:dyDescent="0.25">
      <c r="A2985" s="19">
        <v>2986</v>
      </c>
      <c r="B2985" s="19" t="s">
        <v>8190</v>
      </c>
      <c r="C2985" s="19" t="s">
        <v>8193</v>
      </c>
      <c r="D2985" s="19" t="s">
        <v>692</v>
      </c>
      <c r="E2985" s="19">
        <v>51.826086956521742</v>
      </c>
      <c r="F2985" t="s">
        <v>43363</v>
      </c>
    </row>
    <row r="2986" spans="1:6" x14ac:dyDescent="0.25">
      <c r="A2986" s="19">
        <v>2987</v>
      </c>
      <c r="B2986" s="19" t="s">
        <v>8193</v>
      </c>
      <c r="C2986" s="19" t="s">
        <v>8200</v>
      </c>
      <c r="D2986" s="19" t="s">
        <v>692</v>
      </c>
      <c r="E2986" s="19">
        <v>61.086956521739133</v>
      </c>
      <c r="F2986" t="s">
        <v>43364</v>
      </c>
    </row>
    <row r="2987" spans="1:6" x14ac:dyDescent="0.25">
      <c r="A2987" s="19">
        <v>2988</v>
      </c>
      <c r="B2987" s="19" t="s">
        <v>8196</v>
      </c>
      <c r="C2987" s="19" t="s">
        <v>8234</v>
      </c>
      <c r="D2987" s="19" t="s">
        <v>8197</v>
      </c>
      <c r="E2987" s="19">
        <v>50.098039215686278</v>
      </c>
      <c r="F2987" t="s">
        <v>43365</v>
      </c>
    </row>
    <row r="2988" spans="1:6" x14ac:dyDescent="0.25">
      <c r="A2988" s="19">
        <v>2989</v>
      </c>
      <c r="B2988" s="19" t="s">
        <v>8200</v>
      </c>
      <c r="C2988" s="19" t="s">
        <v>8203</v>
      </c>
      <c r="D2988" s="19" t="s">
        <v>692</v>
      </c>
      <c r="E2988" s="19">
        <v>71.217391304347828</v>
      </c>
      <c r="F2988" t="s">
        <v>43366</v>
      </c>
    </row>
    <row r="2989" spans="1:6" x14ac:dyDescent="0.25">
      <c r="A2989" s="19">
        <v>2990</v>
      </c>
      <c r="B2989" s="19" t="s">
        <v>8203</v>
      </c>
      <c r="C2989" s="19" t="s">
        <v>8207</v>
      </c>
      <c r="D2989" s="19" t="s">
        <v>43367</v>
      </c>
      <c r="E2989" s="19">
        <v>39.576271186440678</v>
      </c>
      <c r="F2989" t="s">
        <v>43368</v>
      </c>
    </row>
    <row r="2990" spans="1:6" x14ac:dyDescent="0.25">
      <c r="A2990" s="19">
        <v>2991</v>
      </c>
      <c r="B2990" s="19" t="s">
        <v>8207</v>
      </c>
      <c r="C2990" s="19" t="s">
        <v>8210</v>
      </c>
      <c r="D2990" s="19" t="s">
        <v>43367</v>
      </c>
      <c r="E2990" s="19">
        <v>60.305084745762713</v>
      </c>
      <c r="F2990" t="s">
        <v>43369</v>
      </c>
    </row>
    <row r="2991" spans="1:6" x14ac:dyDescent="0.25">
      <c r="A2991" s="19">
        <v>2992</v>
      </c>
      <c r="B2991" s="19" t="s">
        <v>8210</v>
      </c>
      <c r="C2991" s="19" t="s">
        <v>8213</v>
      </c>
      <c r="D2991" s="19" t="s">
        <v>43367</v>
      </c>
      <c r="E2991" s="19">
        <v>31.779661016949152</v>
      </c>
      <c r="F2991" t="s">
        <v>43370</v>
      </c>
    </row>
    <row r="2992" spans="1:6" x14ac:dyDescent="0.25">
      <c r="A2992" s="19">
        <v>2993</v>
      </c>
      <c r="B2992" s="19" t="s">
        <v>8213</v>
      </c>
      <c r="C2992" s="19" t="s">
        <v>8216</v>
      </c>
      <c r="D2992" s="19" t="s">
        <v>43367</v>
      </c>
      <c r="E2992" s="19">
        <v>43.389830508474574</v>
      </c>
      <c r="F2992" t="s">
        <v>43371</v>
      </c>
    </row>
    <row r="2993" spans="1:6" x14ac:dyDescent="0.25">
      <c r="A2993" s="19">
        <v>2994</v>
      </c>
      <c r="B2993" s="19" t="s">
        <v>8216</v>
      </c>
      <c r="C2993" s="19" t="s">
        <v>8219</v>
      </c>
      <c r="D2993" s="19" t="s">
        <v>8239</v>
      </c>
      <c r="E2993" s="19">
        <v>63.606060606060609</v>
      </c>
      <c r="F2993" t="s">
        <v>43372</v>
      </c>
    </row>
    <row r="2994" spans="1:6" x14ac:dyDescent="0.25">
      <c r="A2994" s="19">
        <v>2995</v>
      </c>
      <c r="B2994" s="19" t="s">
        <v>8216</v>
      </c>
      <c r="C2994" s="19" t="s">
        <v>4685</v>
      </c>
      <c r="D2994" s="19" t="s">
        <v>578</v>
      </c>
      <c r="E2994" s="19">
        <v>100.96153846153847</v>
      </c>
      <c r="F2994" t="s">
        <v>43373</v>
      </c>
    </row>
    <row r="2995" spans="1:6" x14ac:dyDescent="0.25">
      <c r="A2995" s="19">
        <v>2996</v>
      </c>
      <c r="B2995" s="19" t="s">
        <v>8219</v>
      </c>
      <c r="C2995" s="19" t="s">
        <v>8223</v>
      </c>
      <c r="D2995" s="19" t="s">
        <v>43374</v>
      </c>
      <c r="E2995" s="19">
        <v>59.875</v>
      </c>
      <c r="F2995" t="s">
        <v>43375</v>
      </c>
    </row>
    <row r="2996" spans="1:6" x14ac:dyDescent="0.25">
      <c r="A2996" s="19">
        <v>2997</v>
      </c>
      <c r="B2996" s="19" t="s">
        <v>8219</v>
      </c>
      <c r="C2996" s="19" t="s">
        <v>4131</v>
      </c>
      <c r="D2996" s="19" t="s">
        <v>597</v>
      </c>
      <c r="E2996" s="19">
        <v>51.291666666666664</v>
      </c>
      <c r="F2996" t="s">
        <v>43376</v>
      </c>
    </row>
    <row r="2997" spans="1:6" x14ac:dyDescent="0.25">
      <c r="A2997" s="19">
        <v>2998</v>
      </c>
      <c r="B2997" s="19" t="s">
        <v>8223</v>
      </c>
      <c r="C2997" s="19" t="s">
        <v>8227</v>
      </c>
      <c r="D2997" s="19" t="s">
        <v>43374</v>
      </c>
      <c r="E2997" s="19">
        <v>29.678571428571427</v>
      </c>
      <c r="F2997" t="s">
        <v>43377</v>
      </c>
    </row>
    <row r="2998" spans="1:6" x14ac:dyDescent="0.25">
      <c r="A2998" s="19">
        <v>2999</v>
      </c>
      <c r="B2998" s="19" t="s">
        <v>8227</v>
      </c>
      <c r="C2998" s="19" t="s">
        <v>8230</v>
      </c>
      <c r="D2998" s="19" t="s">
        <v>43374</v>
      </c>
      <c r="E2998" s="19">
        <v>45.946428571428569</v>
      </c>
      <c r="F2998" t="s">
        <v>43378</v>
      </c>
    </row>
    <row r="2999" spans="1:6" x14ac:dyDescent="0.25">
      <c r="A2999" s="19">
        <v>3000</v>
      </c>
      <c r="B2999" s="19" t="s">
        <v>8230</v>
      </c>
      <c r="C2999" s="19" t="s">
        <v>8238</v>
      </c>
      <c r="D2999" s="19" t="s">
        <v>8239</v>
      </c>
      <c r="E2999" s="19">
        <v>41.666666666666664</v>
      </c>
      <c r="F2999" t="s">
        <v>43379</v>
      </c>
    </row>
    <row r="3000" spans="1:6" x14ac:dyDescent="0.25">
      <c r="A3000" s="19">
        <v>3001</v>
      </c>
      <c r="B3000" s="19" t="s">
        <v>8230</v>
      </c>
      <c r="C3000" s="19" t="s">
        <v>4309</v>
      </c>
      <c r="D3000" s="19" t="s">
        <v>740</v>
      </c>
      <c r="E3000" s="19">
        <v>54.217391304347828</v>
      </c>
      <c r="F3000" t="s">
        <v>43380</v>
      </c>
    </row>
    <row r="3001" spans="1:6" x14ac:dyDescent="0.25">
      <c r="A3001" s="19">
        <v>3002</v>
      </c>
      <c r="B3001" s="19" t="s">
        <v>8234</v>
      </c>
      <c r="C3001" s="19" t="s">
        <v>8272</v>
      </c>
      <c r="D3001" s="19" t="s">
        <v>43381</v>
      </c>
      <c r="E3001" s="19">
        <v>67.103448275862064</v>
      </c>
      <c r="F3001" t="s">
        <v>43382</v>
      </c>
    </row>
    <row r="3002" spans="1:6" x14ac:dyDescent="0.25">
      <c r="A3002" s="19">
        <v>3003</v>
      </c>
      <c r="B3002" s="19" t="s">
        <v>8238</v>
      </c>
      <c r="C3002" s="19" t="s">
        <v>8242</v>
      </c>
      <c r="D3002" s="19" t="s">
        <v>8239</v>
      </c>
      <c r="E3002" s="19">
        <v>41.636363636363633</v>
      </c>
      <c r="F3002" t="s">
        <v>43383</v>
      </c>
    </row>
    <row r="3003" spans="1:6" x14ac:dyDescent="0.25">
      <c r="A3003" s="19">
        <v>3004</v>
      </c>
      <c r="B3003" s="19" t="s">
        <v>8242</v>
      </c>
      <c r="C3003" s="19" t="s">
        <v>8245</v>
      </c>
      <c r="D3003" s="19" t="s">
        <v>8239</v>
      </c>
      <c r="E3003" s="19">
        <v>54.484848484848484</v>
      </c>
      <c r="F3003" t="s">
        <v>43384</v>
      </c>
    </row>
    <row r="3004" spans="1:6" x14ac:dyDescent="0.25">
      <c r="A3004" s="19">
        <v>3005</v>
      </c>
      <c r="B3004" s="19" t="s">
        <v>8245</v>
      </c>
      <c r="C3004" s="19" t="s">
        <v>8249</v>
      </c>
      <c r="D3004" s="19" t="s">
        <v>43385</v>
      </c>
      <c r="E3004" s="19">
        <v>40.20192307692308</v>
      </c>
      <c r="F3004" t="s">
        <v>43386</v>
      </c>
    </row>
    <row r="3005" spans="1:6" x14ac:dyDescent="0.25">
      <c r="A3005" s="19">
        <v>3006</v>
      </c>
      <c r="B3005" s="19" t="s">
        <v>8249</v>
      </c>
      <c r="C3005" s="19" t="s">
        <v>8252</v>
      </c>
      <c r="D3005" s="19" t="s">
        <v>43385</v>
      </c>
      <c r="E3005" s="19">
        <v>48.875</v>
      </c>
      <c r="F3005" t="s">
        <v>43387</v>
      </c>
    </row>
    <row r="3006" spans="1:6" x14ac:dyDescent="0.25">
      <c r="A3006" s="19">
        <v>3007</v>
      </c>
      <c r="B3006" s="19" t="s">
        <v>8252</v>
      </c>
      <c r="C3006" s="19" t="s">
        <v>8255</v>
      </c>
      <c r="D3006" s="19" t="s">
        <v>43385</v>
      </c>
      <c r="E3006" s="19">
        <v>63.942307692307693</v>
      </c>
      <c r="F3006" t="s">
        <v>43388</v>
      </c>
    </row>
    <row r="3007" spans="1:6" x14ac:dyDescent="0.25">
      <c r="A3007" s="19">
        <v>3008</v>
      </c>
      <c r="B3007" s="19" t="s">
        <v>8255</v>
      </c>
      <c r="C3007" s="19" t="s">
        <v>8258</v>
      </c>
      <c r="D3007" s="19" t="s">
        <v>43385</v>
      </c>
      <c r="E3007" s="19">
        <v>46.567307692307693</v>
      </c>
      <c r="F3007" t="s">
        <v>43389</v>
      </c>
    </row>
    <row r="3008" spans="1:6" x14ac:dyDescent="0.25">
      <c r="A3008" s="19">
        <v>3009</v>
      </c>
      <c r="B3008" s="19" t="s">
        <v>8258</v>
      </c>
      <c r="C3008" s="19" t="s">
        <v>8261</v>
      </c>
      <c r="D3008" s="19" t="s">
        <v>43385</v>
      </c>
      <c r="E3008" s="19">
        <v>95.42307692307692</v>
      </c>
      <c r="F3008" t="s">
        <v>43390</v>
      </c>
    </row>
    <row r="3009" spans="1:6" x14ac:dyDescent="0.25">
      <c r="A3009" s="19">
        <v>3010</v>
      </c>
      <c r="B3009" s="19" t="s">
        <v>8261</v>
      </c>
      <c r="C3009" s="19" t="s">
        <v>6202</v>
      </c>
      <c r="D3009" s="19" t="s">
        <v>43391</v>
      </c>
      <c r="E3009" s="19">
        <v>57.986301369863014</v>
      </c>
      <c r="F3009" t="s">
        <v>43392</v>
      </c>
    </row>
    <row r="3010" spans="1:6" x14ac:dyDescent="0.25">
      <c r="A3010" s="19">
        <v>3011</v>
      </c>
      <c r="B3010" s="19" t="s">
        <v>8261</v>
      </c>
      <c r="C3010" s="19" t="s">
        <v>8265</v>
      </c>
      <c r="D3010" s="19" t="s">
        <v>8266</v>
      </c>
      <c r="E3010" s="19">
        <v>93.870370370370367</v>
      </c>
      <c r="F3010" t="s">
        <v>43393</v>
      </c>
    </row>
    <row r="3011" spans="1:6" x14ac:dyDescent="0.25">
      <c r="A3011" s="19">
        <v>3012</v>
      </c>
      <c r="B3011" s="19" t="s">
        <v>8265</v>
      </c>
      <c r="C3011" s="19" t="s">
        <v>8269</v>
      </c>
      <c r="D3011" s="19" t="s">
        <v>8266</v>
      </c>
      <c r="E3011" s="19">
        <v>80.037037037037038</v>
      </c>
      <c r="F3011" t="s">
        <v>43394</v>
      </c>
    </row>
    <row r="3012" spans="1:6" x14ac:dyDescent="0.25">
      <c r="A3012" s="19">
        <v>3013</v>
      </c>
      <c r="B3012" s="19" t="s">
        <v>8269</v>
      </c>
      <c r="C3012" s="19" t="s">
        <v>6751</v>
      </c>
      <c r="D3012" s="19" t="s">
        <v>8239</v>
      </c>
      <c r="E3012" s="19">
        <v>52.81818181818182</v>
      </c>
      <c r="F3012" t="s">
        <v>43395</v>
      </c>
    </row>
    <row r="3013" spans="1:6" x14ac:dyDescent="0.25">
      <c r="A3013" s="19">
        <v>3014</v>
      </c>
      <c r="B3013" s="19" t="s">
        <v>8269</v>
      </c>
      <c r="C3013" s="19" t="s">
        <v>3679</v>
      </c>
      <c r="D3013" s="19" t="s">
        <v>700</v>
      </c>
      <c r="E3013" s="19">
        <v>278.04761904761904</v>
      </c>
      <c r="F3013" t="s">
        <v>43396</v>
      </c>
    </row>
    <row r="3014" spans="1:6" x14ac:dyDescent="0.25">
      <c r="A3014" s="19">
        <v>3015</v>
      </c>
      <c r="B3014" s="19" t="s">
        <v>8272</v>
      </c>
      <c r="C3014" s="19" t="s">
        <v>8306</v>
      </c>
      <c r="D3014" s="19" t="s">
        <v>43381</v>
      </c>
      <c r="E3014" s="19">
        <v>84.793103448275858</v>
      </c>
      <c r="F3014" t="s">
        <v>43397</v>
      </c>
    </row>
    <row r="3015" spans="1:6" x14ac:dyDescent="0.25">
      <c r="A3015" s="19">
        <v>3016</v>
      </c>
      <c r="B3015" s="19" t="s">
        <v>8275</v>
      </c>
      <c r="C3015" s="19" t="s">
        <v>8279</v>
      </c>
      <c r="D3015" s="19" t="s">
        <v>692</v>
      </c>
      <c r="E3015" s="19">
        <v>64.869565217391298</v>
      </c>
      <c r="F3015" t="s">
        <v>43398</v>
      </c>
    </row>
    <row r="3016" spans="1:6" x14ac:dyDescent="0.25">
      <c r="A3016" s="19">
        <v>3017</v>
      </c>
      <c r="B3016" s="19" t="s">
        <v>8275</v>
      </c>
      <c r="C3016" s="19" t="s">
        <v>3571</v>
      </c>
      <c r="D3016" s="19" t="s">
        <v>40924</v>
      </c>
      <c r="E3016" s="19">
        <v>68.9375</v>
      </c>
      <c r="F3016" t="s">
        <v>43399</v>
      </c>
    </row>
    <row r="3017" spans="1:6" x14ac:dyDescent="0.25">
      <c r="A3017" s="19">
        <v>3018</v>
      </c>
      <c r="B3017" s="19" t="s">
        <v>8279</v>
      </c>
      <c r="C3017" s="19" t="s">
        <v>8282</v>
      </c>
      <c r="D3017" s="19" t="s">
        <v>692</v>
      </c>
      <c r="E3017" s="19">
        <v>55</v>
      </c>
      <c r="F3017" t="s">
        <v>43400</v>
      </c>
    </row>
    <row r="3018" spans="1:6" x14ac:dyDescent="0.25">
      <c r="A3018" s="19">
        <v>3019</v>
      </c>
      <c r="B3018" s="19" t="s">
        <v>8282</v>
      </c>
      <c r="C3018" s="19" t="s">
        <v>8285</v>
      </c>
      <c r="D3018" s="19" t="s">
        <v>692</v>
      </c>
      <c r="E3018" s="19">
        <v>39.521739130434781</v>
      </c>
      <c r="F3018" t="s">
        <v>43401</v>
      </c>
    </row>
    <row r="3019" spans="1:6" x14ac:dyDescent="0.25">
      <c r="A3019" s="19">
        <v>3020</v>
      </c>
      <c r="B3019" s="19" t="s">
        <v>8285</v>
      </c>
      <c r="C3019" s="19" t="s">
        <v>7081</v>
      </c>
      <c r="D3019" s="19" t="s">
        <v>692</v>
      </c>
      <c r="E3019" s="19">
        <v>26.130434782608695</v>
      </c>
      <c r="F3019" t="s">
        <v>43402</v>
      </c>
    </row>
    <row r="3020" spans="1:6" x14ac:dyDescent="0.25">
      <c r="A3020" s="19">
        <v>3021</v>
      </c>
      <c r="B3020" s="19" t="s">
        <v>8288</v>
      </c>
      <c r="C3020" s="19" t="s">
        <v>7121</v>
      </c>
      <c r="D3020" s="19" t="s">
        <v>43403</v>
      </c>
      <c r="E3020" s="19">
        <v>70.876190476190473</v>
      </c>
      <c r="F3020" t="s">
        <v>43404</v>
      </c>
    </row>
    <row r="3021" spans="1:6" x14ac:dyDescent="0.25">
      <c r="A3021" s="19">
        <v>3022</v>
      </c>
      <c r="B3021" s="19" t="s">
        <v>8292</v>
      </c>
      <c r="C3021" s="19" t="s">
        <v>5965</v>
      </c>
      <c r="D3021" s="19" t="s">
        <v>42890</v>
      </c>
      <c r="E3021" s="19">
        <v>57.245901639344261</v>
      </c>
      <c r="F3021" t="s">
        <v>43405</v>
      </c>
    </row>
    <row r="3022" spans="1:6" x14ac:dyDescent="0.25">
      <c r="A3022" s="19">
        <v>3023</v>
      </c>
      <c r="B3022" s="19" t="s">
        <v>8296</v>
      </c>
      <c r="C3022" s="19" t="s">
        <v>8299</v>
      </c>
      <c r="D3022" s="19" t="s">
        <v>692</v>
      </c>
      <c r="E3022" s="19">
        <v>63.695652173913047</v>
      </c>
      <c r="F3022" t="s">
        <v>43406</v>
      </c>
    </row>
    <row r="3023" spans="1:6" x14ac:dyDescent="0.25">
      <c r="A3023" s="19">
        <v>3024</v>
      </c>
      <c r="B3023" s="19" t="s">
        <v>8299</v>
      </c>
      <c r="C3023" s="19" t="s">
        <v>8303</v>
      </c>
      <c r="D3023" s="19" t="s">
        <v>8300</v>
      </c>
      <c r="E3023" s="19">
        <v>66.061224489795919</v>
      </c>
      <c r="F3023" t="s">
        <v>43407</v>
      </c>
    </row>
    <row r="3024" spans="1:6" x14ac:dyDescent="0.25">
      <c r="A3024" s="19">
        <v>3025</v>
      </c>
      <c r="B3024" s="19" t="s">
        <v>8303</v>
      </c>
      <c r="C3024" s="19" t="s">
        <v>8309</v>
      </c>
      <c r="D3024" s="19" t="s">
        <v>8300</v>
      </c>
      <c r="E3024" s="19">
        <v>52.102040816326529</v>
      </c>
      <c r="F3024" t="s">
        <v>43408</v>
      </c>
    </row>
    <row r="3025" spans="1:6" x14ac:dyDescent="0.25">
      <c r="A3025" s="19">
        <v>3026</v>
      </c>
      <c r="B3025" s="19" t="s">
        <v>8306</v>
      </c>
      <c r="C3025" s="19" t="s">
        <v>8342</v>
      </c>
      <c r="D3025" s="19" t="s">
        <v>43409</v>
      </c>
      <c r="E3025" s="19">
        <v>48.83606557377049</v>
      </c>
      <c r="F3025" t="s">
        <v>43410</v>
      </c>
    </row>
    <row r="3026" spans="1:6" x14ac:dyDescent="0.25">
      <c r="A3026" s="19">
        <v>3027</v>
      </c>
      <c r="B3026" s="19" t="s">
        <v>8306</v>
      </c>
      <c r="C3026" s="19" t="s">
        <v>5250</v>
      </c>
      <c r="D3026" s="19" t="s">
        <v>478</v>
      </c>
      <c r="E3026" s="19">
        <v>162.42307692307693</v>
      </c>
      <c r="F3026" t="s">
        <v>43411</v>
      </c>
    </row>
    <row r="3027" spans="1:6" x14ac:dyDescent="0.25">
      <c r="A3027" s="19">
        <v>3028</v>
      </c>
      <c r="B3027" s="19" t="s">
        <v>8309</v>
      </c>
      <c r="C3027" s="19" t="s">
        <v>5962</v>
      </c>
      <c r="D3027" s="19" t="s">
        <v>820</v>
      </c>
      <c r="E3027" s="19">
        <v>13.827586206896552</v>
      </c>
      <c r="F3027" t="s">
        <v>43412</v>
      </c>
    </row>
    <row r="3028" spans="1:6" x14ac:dyDescent="0.25">
      <c r="A3028" s="19">
        <v>3029</v>
      </c>
      <c r="B3028" s="19" t="s">
        <v>8309</v>
      </c>
      <c r="C3028" s="19" t="s">
        <v>3699</v>
      </c>
      <c r="D3028" s="19" t="s">
        <v>692</v>
      </c>
      <c r="E3028" s="19">
        <v>55.652173913043477</v>
      </c>
      <c r="F3028" t="s">
        <v>43413</v>
      </c>
    </row>
    <row r="3029" spans="1:6" x14ac:dyDescent="0.25">
      <c r="A3029" s="19">
        <v>3030</v>
      </c>
      <c r="B3029" s="19" t="s">
        <v>8309</v>
      </c>
      <c r="C3029" s="19" t="s">
        <v>7321</v>
      </c>
      <c r="D3029" s="19" t="s">
        <v>842</v>
      </c>
      <c r="E3029" s="19">
        <v>78.961538461538467</v>
      </c>
      <c r="F3029" t="s">
        <v>43414</v>
      </c>
    </row>
    <row r="3030" spans="1:6" x14ac:dyDescent="0.25">
      <c r="A3030" s="19">
        <v>3031</v>
      </c>
      <c r="B3030" s="19" t="s">
        <v>8313</v>
      </c>
      <c r="C3030" s="19" t="s">
        <v>4890</v>
      </c>
      <c r="D3030" s="19" t="s">
        <v>41891</v>
      </c>
      <c r="E3030" s="19">
        <v>64.887640449438209</v>
      </c>
      <c r="F3030" t="s">
        <v>43415</v>
      </c>
    </row>
    <row r="3031" spans="1:6" x14ac:dyDescent="0.25">
      <c r="A3031" s="19">
        <v>3032</v>
      </c>
      <c r="B3031" s="19" t="s">
        <v>8316</v>
      </c>
      <c r="C3031" s="19" t="s">
        <v>8320</v>
      </c>
      <c r="D3031" s="19" t="s">
        <v>43416</v>
      </c>
      <c r="E3031" s="19">
        <v>69.282608695652172</v>
      </c>
      <c r="F3031" t="s">
        <v>43417</v>
      </c>
    </row>
    <row r="3032" spans="1:6" x14ac:dyDescent="0.25">
      <c r="A3032" s="19">
        <v>3033</v>
      </c>
      <c r="B3032" s="19" t="s">
        <v>8320</v>
      </c>
      <c r="C3032" s="19" t="s">
        <v>8323</v>
      </c>
      <c r="D3032" s="19" t="s">
        <v>693</v>
      </c>
      <c r="E3032" s="19">
        <v>54.565217391304351</v>
      </c>
      <c r="F3032" t="s">
        <v>43418</v>
      </c>
    </row>
    <row r="3033" spans="1:6" x14ac:dyDescent="0.25">
      <c r="A3033" s="19">
        <v>3034</v>
      </c>
      <c r="B3033" s="19" t="s">
        <v>8320</v>
      </c>
      <c r="C3033" s="19" t="s">
        <v>6177</v>
      </c>
      <c r="D3033" s="19" t="s">
        <v>843</v>
      </c>
      <c r="E3033" s="19">
        <v>47.652173913043477</v>
      </c>
      <c r="F3033" t="s">
        <v>43419</v>
      </c>
    </row>
    <row r="3034" spans="1:6" x14ac:dyDescent="0.25">
      <c r="A3034" s="19">
        <v>3035</v>
      </c>
      <c r="B3034" s="19" t="s">
        <v>8323</v>
      </c>
      <c r="C3034" s="19" t="s">
        <v>8326</v>
      </c>
      <c r="D3034" s="19" t="s">
        <v>693</v>
      </c>
      <c r="E3034" s="19">
        <v>46.391304347826086</v>
      </c>
      <c r="F3034" t="s">
        <v>43420</v>
      </c>
    </row>
    <row r="3035" spans="1:6" x14ac:dyDescent="0.25">
      <c r="A3035" s="19">
        <v>3036</v>
      </c>
      <c r="B3035" s="19" t="s">
        <v>8326</v>
      </c>
      <c r="C3035" s="19" t="s">
        <v>5049</v>
      </c>
      <c r="D3035" s="19" t="s">
        <v>693</v>
      </c>
      <c r="E3035" s="19">
        <v>54.739130434782609</v>
      </c>
      <c r="F3035" t="s">
        <v>43421</v>
      </c>
    </row>
    <row r="3036" spans="1:6" x14ac:dyDescent="0.25">
      <c r="A3036" s="19">
        <v>3037</v>
      </c>
      <c r="B3036" s="19" t="s">
        <v>8329</v>
      </c>
      <c r="C3036" s="19" t="s">
        <v>6864</v>
      </c>
      <c r="D3036" s="19" t="s">
        <v>43422</v>
      </c>
      <c r="E3036" s="19">
        <v>51.134615384615387</v>
      </c>
      <c r="F3036" t="s">
        <v>43423</v>
      </c>
    </row>
    <row r="3037" spans="1:6" x14ac:dyDescent="0.25">
      <c r="A3037" s="19">
        <v>3038</v>
      </c>
      <c r="B3037" s="19" t="s">
        <v>8329</v>
      </c>
      <c r="C3037" s="19" t="s">
        <v>3728</v>
      </c>
      <c r="D3037" s="19" t="s">
        <v>43424</v>
      </c>
      <c r="E3037" s="19">
        <v>61.921052631578945</v>
      </c>
      <c r="F3037" t="s">
        <v>43425</v>
      </c>
    </row>
    <row r="3038" spans="1:6" x14ac:dyDescent="0.25">
      <c r="A3038" s="19">
        <v>3039</v>
      </c>
      <c r="B3038" s="19" t="s">
        <v>8333</v>
      </c>
      <c r="C3038" s="19" t="s">
        <v>8336</v>
      </c>
      <c r="D3038" s="19" t="s">
        <v>693</v>
      </c>
      <c r="E3038" s="19">
        <v>41.608695652173914</v>
      </c>
      <c r="F3038" t="s">
        <v>43426</v>
      </c>
    </row>
    <row r="3039" spans="1:6" x14ac:dyDescent="0.25">
      <c r="A3039" s="19">
        <v>3040</v>
      </c>
      <c r="B3039" s="19" t="s">
        <v>8336</v>
      </c>
      <c r="C3039" s="19" t="s">
        <v>8339</v>
      </c>
      <c r="D3039" s="19" t="s">
        <v>693</v>
      </c>
      <c r="E3039" s="19">
        <v>53.869565217391305</v>
      </c>
      <c r="F3039" t="s">
        <v>43427</v>
      </c>
    </row>
    <row r="3040" spans="1:6" x14ac:dyDescent="0.25">
      <c r="A3040" s="19">
        <v>3041</v>
      </c>
      <c r="B3040" s="19" t="s">
        <v>8339</v>
      </c>
      <c r="C3040" s="19" t="s">
        <v>8346</v>
      </c>
      <c r="D3040" s="19" t="s">
        <v>693</v>
      </c>
      <c r="E3040" s="19">
        <v>25.347826086956523</v>
      </c>
      <c r="F3040" t="s">
        <v>43428</v>
      </c>
    </row>
    <row r="3041" spans="1:6" x14ac:dyDescent="0.25">
      <c r="A3041" s="19">
        <v>3042</v>
      </c>
      <c r="B3041" s="19" t="s">
        <v>8342</v>
      </c>
      <c r="C3041" s="19" t="s">
        <v>8380</v>
      </c>
      <c r="D3041" s="19" t="s">
        <v>43429</v>
      </c>
      <c r="E3041" s="19">
        <v>80.316455696202539</v>
      </c>
      <c r="F3041" t="s">
        <v>43430</v>
      </c>
    </row>
    <row r="3042" spans="1:6" x14ac:dyDescent="0.25">
      <c r="A3042" s="19">
        <v>3043</v>
      </c>
      <c r="B3042" s="19" t="s">
        <v>8346</v>
      </c>
      <c r="C3042" s="19" t="s">
        <v>5501</v>
      </c>
      <c r="D3042" s="19" t="s">
        <v>43431</v>
      </c>
      <c r="E3042" s="19">
        <v>69.347826086956516</v>
      </c>
      <c r="F3042" t="s">
        <v>43432</v>
      </c>
    </row>
    <row r="3043" spans="1:6" x14ac:dyDescent="0.25">
      <c r="A3043" s="19">
        <v>3044</v>
      </c>
      <c r="B3043" s="19" t="s">
        <v>8346</v>
      </c>
      <c r="C3043" s="19" t="s">
        <v>8350</v>
      </c>
      <c r="D3043" s="19" t="s">
        <v>41187</v>
      </c>
      <c r="E3043" s="19">
        <v>53.645161290322584</v>
      </c>
      <c r="F3043" t="s">
        <v>43433</v>
      </c>
    </row>
    <row r="3044" spans="1:6" x14ac:dyDescent="0.25">
      <c r="A3044" s="19">
        <v>3045</v>
      </c>
      <c r="B3044" s="19" t="s">
        <v>8350</v>
      </c>
      <c r="C3044" s="19" t="s">
        <v>5513</v>
      </c>
      <c r="D3044" s="19" t="s">
        <v>41187</v>
      </c>
      <c r="E3044" s="19">
        <v>28.64516129032258</v>
      </c>
      <c r="F3044" t="s">
        <v>43434</v>
      </c>
    </row>
    <row r="3045" spans="1:6" x14ac:dyDescent="0.25">
      <c r="A3045" s="19">
        <v>3046</v>
      </c>
      <c r="B3045" s="19" t="s">
        <v>8353</v>
      </c>
      <c r="C3045" s="19" t="s">
        <v>8357</v>
      </c>
      <c r="D3045" s="19" t="s">
        <v>43435</v>
      </c>
      <c r="E3045" s="19">
        <v>69.079365079365076</v>
      </c>
      <c r="F3045" t="s">
        <v>43436</v>
      </c>
    </row>
    <row r="3046" spans="1:6" x14ac:dyDescent="0.25">
      <c r="A3046" s="19">
        <v>3047</v>
      </c>
      <c r="B3046" s="19" t="s">
        <v>8357</v>
      </c>
      <c r="C3046" s="19" t="s">
        <v>8360</v>
      </c>
      <c r="D3046" s="19" t="s">
        <v>43435</v>
      </c>
      <c r="E3046" s="19">
        <v>93.873015873015873</v>
      </c>
      <c r="F3046" t="s">
        <v>43437</v>
      </c>
    </row>
    <row r="3047" spans="1:6" x14ac:dyDescent="0.25">
      <c r="A3047" s="19">
        <v>3048</v>
      </c>
      <c r="B3047" s="19" t="s">
        <v>8360</v>
      </c>
      <c r="C3047" s="19" t="s">
        <v>8363</v>
      </c>
      <c r="D3047" s="19" t="s">
        <v>43435</v>
      </c>
      <c r="E3047" s="19">
        <v>38.269841269841272</v>
      </c>
      <c r="F3047" t="s">
        <v>43438</v>
      </c>
    </row>
    <row r="3048" spans="1:6" x14ac:dyDescent="0.25">
      <c r="A3048" s="19">
        <v>3049</v>
      </c>
      <c r="B3048" s="19" t="s">
        <v>8363</v>
      </c>
      <c r="C3048" s="19" t="s">
        <v>8367</v>
      </c>
      <c r="D3048" s="19" t="s">
        <v>43435</v>
      </c>
      <c r="E3048" s="19">
        <v>58.253968253968253</v>
      </c>
      <c r="F3048" t="s">
        <v>43439</v>
      </c>
    </row>
    <row r="3049" spans="1:6" x14ac:dyDescent="0.25">
      <c r="A3049" s="19">
        <v>3050</v>
      </c>
      <c r="B3049" s="19" t="s">
        <v>8363</v>
      </c>
      <c r="C3049" s="19" t="s">
        <v>4046</v>
      </c>
      <c r="D3049" s="19" t="s">
        <v>597</v>
      </c>
      <c r="E3049" s="19">
        <v>60.541666666666664</v>
      </c>
      <c r="F3049" t="s">
        <v>43440</v>
      </c>
    </row>
    <row r="3050" spans="1:6" x14ac:dyDescent="0.25">
      <c r="A3050" s="19">
        <v>3051</v>
      </c>
      <c r="B3050" s="19" t="s">
        <v>8367</v>
      </c>
      <c r="C3050" s="19" t="s">
        <v>8370</v>
      </c>
      <c r="D3050" s="19" t="s">
        <v>43435</v>
      </c>
      <c r="E3050" s="19">
        <v>41.317460317460316</v>
      </c>
      <c r="F3050" t="s">
        <v>43441</v>
      </c>
    </row>
    <row r="3051" spans="1:6" x14ac:dyDescent="0.25">
      <c r="A3051" s="19">
        <v>3052</v>
      </c>
      <c r="B3051" s="19" t="s">
        <v>8370</v>
      </c>
      <c r="C3051" s="19" t="s">
        <v>8374</v>
      </c>
      <c r="D3051" s="19" t="s">
        <v>43442</v>
      </c>
      <c r="E3051" s="19">
        <v>44.781609195402297</v>
      </c>
      <c r="F3051" t="s">
        <v>43443</v>
      </c>
    </row>
    <row r="3052" spans="1:6" x14ac:dyDescent="0.25">
      <c r="A3052" s="19">
        <v>3053</v>
      </c>
      <c r="B3052" s="19" t="s">
        <v>8374</v>
      </c>
      <c r="C3052" s="19" t="s">
        <v>8377</v>
      </c>
      <c r="D3052" s="19" t="s">
        <v>43442</v>
      </c>
      <c r="E3052" s="19">
        <v>64.954022988505741</v>
      </c>
      <c r="F3052" t="s">
        <v>43444</v>
      </c>
    </row>
    <row r="3053" spans="1:6" x14ac:dyDescent="0.25">
      <c r="A3053" s="19">
        <v>3054</v>
      </c>
      <c r="B3053" s="19" t="s">
        <v>8377</v>
      </c>
      <c r="C3053" s="19" t="s">
        <v>8383</v>
      </c>
      <c r="D3053" s="19" t="s">
        <v>43442</v>
      </c>
      <c r="E3053" s="19">
        <v>37.425287356321839</v>
      </c>
      <c r="F3053" t="s">
        <v>43445</v>
      </c>
    </row>
    <row r="3054" spans="1:6" x14ac:dyDescent="0.25">
      <c r="A3054" s="19">
        <v>3055</v>
      </c>
      <c r="B3054" s="19" t="s">
        <v>8380</v>
      </c>
      <c r="C3054" s="19" t="s">
        <v>8417</v>
      </c>
      <c r="D3054" s="19" t="s">
        <v>43429</v>
      </c>
      <c r="E3054" s="19">
        <v>52.303797468354432</v>
      </c>
      <c r="F3054" t="s">
        <v>43446</v>
      </c>
    </row>
    <row r="3055" spans="1:6" x14ac:dyDescent="0.25">
      <c r="A3055" s="19">
        <v>3056</v>
      </c>
      <c r="B3055" s="19" t="s">
        <v>8383</v>
      </c>
      <c r="C3055" s="19" t="s">
        <v>8386</v>
      </c>
      <c r="D3055" s="19" t="s">
        <v>43442</v>
      </c>
      <c r="E3055" s="19">
        <v>40.287356321839077</v>
      </c>
      <c r="F3055" t="s">
        <v>43447</v>
      </c>
    </row>
    <row r="3056" spans="1:6" x14ac:dyDescent="0.25">
      <c r="A3056" s="19">
        <v>3057</v>
      </c>
      <c r="B3056" s="19" t="s">
        <v>8386</v>
      </c>
      <c r="C3056" s="19" t="s">
        <v>8389</v>
      </c>
      <c r="D3056" s="19" t="s">
        <v>42602</v>
      </c>
      <c r="E3056" s="19">
        <v>65.256410256410263</v>
      </c>
      <c r="F3056" t="s">
        <v>43448</v>
      </c>
    </row>
    <row r="3057" spans="1:6" x14ac:dyDescent="0.25">
      <c r="A3057" s="19">
        <v>3058</v>
      </c>
      <c r="B3057" s="19" t="s">
        <v>8386</v>
      </c>
      <c r="C3057" s="19" t="s">
        <v>3427</v>
      </c>
      <c r="D3057" s="19" t="s">
        <v>41139</v>
      </c>
      <c r="E3057" s="19">
        <v>72.479166666666671</v>
      </c>
      <c r="F3057" t="s">
        <v>43449</v>
      </c>
    </row>
    <row r="3058" spans="1:6" x14ac:dyDescent="0.25">
      <c r="A3058" s="19">
        <v>3059</v>
      </c>
      <c r="B3058" s="19" t="s">
        <v>8389</v>
      </c>
      <c r="C3058" s="19" t="s">
        <v>8393</v>
      </c>
      <c r="D3058" s="19" t="s">
        <v>42602</v>
      </c>
      <c r="E3058" s="19">
        <v>43.07692307692308</v>
      </c>
      <c r="F3058" t="s">
        <v>43450</v>
      </c>
    </row>
    <row r="3059" spans="1:6" x14ac:dyDescent="0.25">
      <c r="A3059" s="19">
        <v>3060</v>
      </c>
      <c r="B3059" s="19" t="s">
        <v>8393</v>
      </c>
      <c r="C3059" s="19" t="s">
        <v>8397</v>
      </c>
      <c r="D3059" s="19" t="s">
        <v>43451</v>
      </c>
      <c r="E3059" s="19">
        <v>40.516129032258064</v>
      </c>
      <c r="F3059" t="s">
        <v>43452</v>
      </c>
    </row>
    <row r="3060" spans="1:6" x14ac:dyDescent="0.25">
      <c r="A3060" s="19">
        <v>3061</v>
      </c>
      <c r="B3060" s="19" t="s">
        <v>8397</v>
      </c>
      <c r="C3060" s="19" t="s">
        <v>8400</v>
      </c>
      <c r="D3060" s="19" t="s">
        <v>43451</v>
      </c>
      <c r="E3060" s="19">
        <v>47.91935483870968</v>
      </c>
      <c r="F3060" t="s">
        <v>43453</v>
      </c>
    </row>
    <row r="3061" spans="1:6" x14ac:dyDescent="0.25">
      <c r="A3061" s="19">
        <v>3062</v>
      </c>
      <c r="B3061" s="19" t="s">
        <v>8400</v>
      </c>
      <c r="C3061" s="19" t="s">
        <v>8403</v>
      </c>
      <c r="D3061" s="19" t="s">
        <v>43451</v>
      </c>
      <c r="E3061" s="19">
        <v>37.41935483870968</v>
      </c>
      <c r="F3061" t="s">
        <v>43454</v>
      </c>
    </row>
    <row r="3062" spans="1:6" x14ac:dyDescent="0.25">
      <c r="A3062" s="19">
        <v>3063</v>
      </c>
      <c r="B3062" s="19" t="s">
        <v>8403</v>
      </c>
      <c r="C3062" s="19" t="s">
        <v>8406</v>
      </c>
      <c r="D3062" s="19" t="s">
        <v>43451</v>
      </c>
      <c r="E3062" s="19">
        <v>64.612903225806448</v>
      </c>
      <c r="F3062" t="s">
        <v>43455</v>
      </c>
    </row>
    <row r="3063" spans="1:6" x14ac:dyDescent="0.25">
      <c r="A3063" s="19">
        <v>3064</v>
      </c>
      <c r="B3063" s="19" t="s">
        <v>8406</v>
      </c>
      <c r="C3063" s="19" t="s">
        <v>8410</v>
      </c>
      <c r="D3063" s="19" t="s">
        <v>42602</v>
      </c>
      <c r="E3063" s="19">
        <v>46.410256410256409</v>
      </c>
      <c r="F3063" t="s">
        <v>43456</v>
      </c>
    </row>
    <row r="3064" spans="1:6" x14ac:dyDescent="0.25">
      <c r="A3064" s="19">
        <v>3065</v>
      </c>
      <c r="B3064" s="19" t="s">
        <v>8406</v>
      </c>
      <c r="C3064" s="19" t="s">
        <v>4071</v>
      </c>
      <c r="D3064" s="19" t="s">
        <v>41422</v>
      </c>
      <c r="E3064" s="19">
        <v>68.744680851063833</v>
      </c>
      <c r="F3064" t="s">
        <v>43457</v>
      </c>
    </row>
    <row r="3065" spans="1:6" x14ac:dyDescent="0.25">
      <c r="A3065" s="19">
        <v>3066</v>
      </c>
      <c r="B3065" s="19" t="s">
        <v>8410</v>
      </c>
      <c r="C3065" s="19" t="s">
        <v>8414</v>
      </c>
      <c r="D3065" s="19" t="s">
        <v>43458</v>
      </c>
      <c r="E3065" s="19">
        <v>31.361702127659573</v>
      </c>
      <c r="F3065" t="s">
        <v>43459</v>
      </c>
    </row>
    <row r="3066" spans="1:6" x14ac:dyDescent="0.25">
      <c r="A3066" s="19">
        <v>3067</v>
      </c>
      <c r="B3066" s="19" t="s">
        <v>8414</v>
      </c>
      <c r="C3066" s="19" t="s">
        <v>8420</v>
      </c>
      <c r="D3066" s="19" t="s">
        <v>43458</v>
      </c>
      <c r="E3066" s="19">
        <v>51.882978723404257</v>
      </c>
      <c r="F3066" t="s">
        <v>43460</v>
      </c>
    </row>
    <row r="3067" spans="1:6" x14ac:dyDescent="0.25">
      <c r="A3067" s="19">
        <v>3068</v>
      </c>
      <c r="B3067" s="19" t="s">
        <v>8417</v>
      </c>
      <c r="C3067" s="19" t="s">
        <v>7921</v>
      </c>
      <c r="D3067" s="19" t="s">
        <v>43429</v>
      </c>
      <c r="E3067" s="19">
        <v>37.556962025316459</v>
      </c>
      <c r="F3067" t="s">
        <v>43461</v>
      </c>
    </row>
    <row r="3068" spans="1:6" x14ac:dyDescent="0.25">
      <c r="A3068" s="19">
        <v>3069</v>
      </c>
      <c r="B3068" s="19" t="s">
        <v>8420</v>
      </c>
      <c r="C3068" s="19" t="s">
        <v>4727</v>
      </c>
      <c r="D3068" s="19" t="s">
        <v>43462</v>
      </c>
      <c r="E3068" s="19">
        <v>61.569230769230771</v>
      </c>
      <c r="F3068" t="s">
        <v>43463</v>
      </c>
    </row>
    <row r="3069" spans="1:6" x14ac:dyDescent="0.25">
      <c r="A3069" s="19">
        <v>3070</v>
      </c>
      <c r="B3069" s="19" t="s">
        <v>8423</v>
      </c>
      <c r="C3069" s="19" t="s">
        <v>8410</v>
      </c>
      <c r="D3069" s="19" t="s">
        <v>41712</v>
      </c>
      <c r="E3069" s="19">
        <v>49.890909090909091</v>
      </c>
      <c r="F3069" t="s">
        <v>43464</v>
      </c>
    </row>
    <row r="3070" spans="1:6" x14ac:dyDescent="0.25">
      <c r="A3070" s="19">
        <v>3071</v>
      </c>
      <c r="B3070" s="19" t="s">
        <v>8426</v>
      </c>
      <c r="C3070" s="19" t="s">
        <v>8429</v>
      </c>
      <c r="D3070" s="19" t="s">
        <v>693</v>
      </c>
      <c r="E3070" s="19">
        <v>33.478260869565219</v>
      </c>
      <c r="F3070" t="s">
        <v>43465</v>
      </c>
    </row>
    <row r="3071" spans="1:6" x14ac:dyDescent="0.25">
      <c r="A3071" s="19">
        <v>3072</v>
      </c>
      <c r="B3071" s="19" t="s">
        <v>8429</v>
      </c>
      <c r="C3071" s="19" t="s">
        <v>8432</v>
      </c>
      <c r="D3071" s="19" t="s">
        <v>693</v>
      </c>
      <c r="E3071" s="19">
        <v>60.478260869565219</v>
      </c>
      <c r="F3071" t="s">
        <v>43466</v>
      </c>
    </row>
    <row r="3072" spans="1:6" x14ac:dyDescent="0.25">
      <c r="A3072" s="19">
        <v>3073</v>
      </c>
      <c r="B3072" s="19" t="s">
        <v>8432</v>
      </c>
      <c r="C3072" s="19" t="s">
        <v>8435</v>
      </c>
      <c r="D3072" s="19" t="s">
        <v>693</v>
      </c>
      <c r="E3072" s="19">
        <v>57.130434782608695</v>
      </c>
      <c r="F3072" t="s">
        <v>43467</v>
      </c>
    </row>
    <row r="3073" spans="1:6" x14ac:dyDescent="0.25">
      <c r="A3073" s="19">
        <v>3074</v>
      </c>
      <c r="B3073" s="19" t="s">
        <v>8435</v>
      </c>
      <c r="C3073" s="19" t="s">
        <v>8438</v>
      </c>
      <c r="D3073" s="19" t="s">
        <v>693</v>
      </c>
      <c r="E3073" s="19">
        <v>47.869565217391305</v>
      </c>
      <c r="F3073" t="s">
        <v>43468</v>
      </c>
    </row>
    <row r="3074" spans="1:6" x14ac:dyDescent="0.25">
      <c r="A3074" s="19">
        <v>3075</v>
      </c>
      <c r="B3074" s="19" t="s">
        <v>8438</v>
      </c>
      <c r="C3074" s="19" t="s">
        <v>8441</v>
      </c>
      <c r="D3074" s="19" t="s">
        <v>693</v>
      </c>
      <c r="E3074" s="19">
        <v>89.260869565217391</v>
      </c>
      <c r="F3074" t="s">
        <v>43469</v>
      </c>
    </row>
    <row r="3075" spans="1:6" x14ac:dyDescent="0.25">
      <c r="A3075" s="19">
        <v>3076</v>
      </c>
      <c r="B3075" s="19" t="s">
        <v>8441</v>
      </c>
      <c r="C3075" s="19" t="s">
        <v>6444</v>
      </c>
      <c r="D3075" s="19" t="s">
        <v>696</v>
      </c>
      <c r="E3075" s="19">
        <v>52.260869565217391</v>
      </c>
      <c r="F3075" t="s">
        <v>43470</v>
      </c>
    </row>
    <row r="3076" spans="1:6" x14ac:dyDescent="0.25">
      <c r="A3076" s="19">
        <v>3077</v>
      </c>
      <c r="B3076" s="19" t="s">
        <v>8441</v>
      </c>
      <c r="C3076" s="19" t="s">
        <v>7581</v>
      </c>
      <c r="D3076" s="19" t="s">
        <v>736</v>
      </c>
      <c r="E3076" s="19">
        <v>26.458333333333332</v>
      </c>
      <c r="F3076" t="s">
        <v>43471</v>
      </c>
    </row>
    <row r="3077" spans="1:6" x14ac:dyDescent="0.25">
      <c r="A3077" s="19">
        <v>3078</v>
      </c>
      <c r="B3077" s="19" t="s">
        <v>8445</v>
      </c>
      <c r="C3077" s="19" t="s">
        <v>3732</v>
      </c>
      <c r="D3077" s="19" t="s">
        <v>570</v>
      </c>
      <c r="E3077" s="19">
        <v>27.043478260869566</v>
      </c>
      <c r="F3077" t="s">
        <v>43472</v>
      </c>
    </row>
    <row r="3078" spans="1:6" x14ac:dyDescent="0.25">
      <c r="A3078" s="19">
        <v>3079</v>
      </c>
      <c r="B3078" s="19" t="s">
        <v>8448</v>
      </c>
      <c r="C3078" s="19" t="s">
        <v>8454</v>
      </c>
      <c r="D3078" s="19" t="s">
        <v>843</v>
      </c>
      <c r="E3078" s="19">
        <v>54.565217391304351</v>
      </c>
      <c r="F3078" t="s">
        <v>43473</v>
      </c>
    </row>
    <row r="3079" spans="1:6" x14ac:dyDescent="0.25">
      <c r="A3079" s="19">
        <v>3080</v>
      </c>
      <c r="B3079" s="19" t="s">
        <v>8451</v>
      </c>
      <c r="C3079" s="19" t="s">
        <v>2884</v>
      </c>
      <c r="D3079" s="19" t="s">
        <v>536</v>
      </c>
      <c r="E3079" s="19">
        <v>81.652173913043484</v>
      </c>
      <c r="F3079" t="s">
        <v>43474</v>
      </c>
    </row>
    <row r="3080" spans="1:6" x14ac:dyDescent="0.25">
      <c r="A3080" s="19">
        <v>3081</v>
      </c>
      <c r="B3080" s="19" t="s">
        <v>8454</v>
      </c>
      <c r="C3080" s="19" t="s">
        <v>2977</v>
      </c>
      <c r="D3080" s="19" t="s">
        <v>570</v>
      </c>
      <c r="E3080" s="19">
        <v>56.130434782608695</v>
      </c>
      <c r="F3080" t="s">
        <v>43475</v>
      </c>
    </row>
    <row r="3081" spans="1:6" x14ac:dyDescent="0.25">
      <c r="A3081" s="19">
        <v>3082</v>
      </c>
      <c r="B3081" s="19" t="s">
        <v>8454</v>
      </c>
      <c r="C3081" s="19" t="s">
        <v>8458</v>
      </c>
      <c r="D3081" s="19" t="s">
        <v>843</v>
      </c>
      <c r="E3081" s="19">
        <v>39.173913043478258</v>
      </c>
      <c r="F3081" t="s">
        <v>43476</v>
      </c>
    </row>
    <row r="3082" spans="1:6" x14ac:dyDescent="0.25">
      <c r="A3082" s="19">
        <v>3083</v>
      </c>
      <c r="B3082" s="19" t="s">
        <v>8458</v>
      </c>
      <c r="C3082" s="19" t="s">
        <v>8461</v>
      </c>
      <c r="D3082" s="19" t="s">
        <v>843</v>
      </c>
      <c r="E3082" s="19">
        <v>30.652173913043477</v>
      </c>
      <c r="F3082" t="s">
        <v>43477</v>
      </c>
    </row>
    <row r="3083" spans="1:6" x14ac:dyDescent="0.25">
      <c r="A3083" s="19">
        <v>3084</v>
      </c>
      <c r="B3083" s="19" t="s">
        <v>8461</v>
      </c>
      <c r="C3083" s="19" t="s">
        <v>8464</v>
      </c>
      <c r="D3083" s="19" t="s">
        <v>843</v>
      </c>
      <c r="E3083" s="19">
        <v>32.304347826086953</v>
      </c>
      <c r="F3083" t="s">
        <v>43478</v>
      </c>
    </row>
    <row r="3084" spans="1:6" x14ac:dyDescent="0.25">
      <c r="A3084" s="19">
        <v>3085</v>
      </c>
      <c r="B3084" s="19" t="s">
        <v>8464</v>
      </c>
      <c r="C3084" s="19" t="s">
        <v>8467</v>
      </c>
      <c r="D3084" s="19" t="s">
        <v>843</v>
      </c>
      <c r="E3084" s="19">
        <v>53.260869565217391</v>
      </c>
      <c r="F3084" t="s">
        <v>43479</v>
      </c>
    </row>
    <row r="3085" spans="1:6" x14ac:dyDescent="0.25">
      <c r="A3085" s="19">
        <v>3086</v>
      </c>
      <c r="B3085" s="19" t="s">
        <v>8467</v>
      </c>
      <c r="C3085" s="19" t="s">
        <v>7065</v>
      </c>
      <c r="D3085" s="19" t="s">
        <v>41187</v>
      </c>
      <c r="E3085" s="19">
        <v>65.58064516129032</v>
      </c>
      <c r="F3085" t="s">
        <v>43480</v>
      </c>
    </row>
    <row r="3086" spans="1:6" x14ac:dyDescent="0.25">
      <c r="A3086" s="19">
        <v>3087</v>
      </c>
      <c r="B3086" s="19" t="s">
        <v>8467</v>
      </c>
      <c r="C3086" s="19" t="s">
        <v>7017</v>
      </c>
      <c r="D3086" s="19" t="s">
        <v>843</v>
      </c>
      <c r="E3086" s="19">
        <v>74.173913043478265</v>
      </c>
      <c r="F3086" t="s">
        <v>43481</v>
      </c>
    </row>
    <row r="3087" spans="1:6" x14ac:dyDescent="0.25">
      <c r="A3087" s="19">
        <v>3088</v>
      </c>
      <c r="B3087" s="19" t="s">
        <v>8471</v>
      </c>
      <c r="C3087" s="19" t="s">
        <v>8474</v>
      </c>
      <c r="D3087" s="19" t="s">
        <v>843</v>
      </c>
      <c r="E3087" s="19">
        <v>69.043478260869563</v>
      </c>
      <c r="F3087" t="s">
        <v>43482</v>
      </c>
    </row>
    <row r="3088" spans="1:6" x14ac:dyDescent="0.25">
      <c r="A3088" s="19">
        <v>3089</v>
      </c>
      <c r="B3088" s="19" t="s">
        <v>8474</v>
      </c>
      <c r="C3088" s="19" t="s">
        <v>8477</v>
      </c>
      <c r="D3088" s="19" t="s">
        <v>843</v>
      </c>
      <c r="E3088" s="19">
        <v>41.478260869565219</v>
      </c>
      <c r="F3088" t="s">
        <v>43483</v>
      </c>
    </row>
    <row r="3089" spans="1:6" x14ac:dyDescent="0.25">
      <c r="A3089" s="19">
        <v>3090</v>
      </c>
      <c r="B3089" s="19" t="s">
        <v>8477</v>
      </c>
      <c r="C3089" s="19" t="s">
        <v>5056</v>
      </c>
      <c r="D3089" s="19" t="s">
        <v>843</v>
      </c>
      <c r="E3089" s="19">
        <v>63.521739130434781</v>
      </c>
      <c r="F3089" t="s">
        <v>43484</v>
      </c>
    </row>
    <row r="3090" spans="1:6" x14ac:dyDescent="0.25">
      <c r="A3090" s="19">
        <v>3091</v>
      </c>
      <c r="B3090" s="19" t="s">
        <v>8480</v>
      </c>
      <c r="C3090" s="19" t="s">
        <v>7025</v>
      </c>
      <c r="D3090" s="19" t="s">
        <v>843</v>
      </c>
      <c r="E3090" s="19">
        <v>61.739130434782609</v>
      </c>
      <c r="F3090" t="s">
        <v>43485</v>
      </c>
    </row>
    <row r="3091" spans="1:6" x14ac:dyDescent="0.25">
      <c r="A3091" s="19">
        <v>3092</v>
      </c>
      <c r="B3091" s="19" t="s">
        <v>8483</v>
      </c>
      <c r="C3091" s="19" t="s">
        <v>6751</v>
      </c>
      <c r="D3091" s="19" t="s">
        <v>564</v>
      </c>
      <c r="E3091" s="19">
        <v>22.714285714285715</v>
      </c>
      <c r="F3091" t="s">
        <v>43486</v>
      </c>
    </row>
    <row r="3092" spans="1:6" x14ac:dyDescent="0.25">
      <c r="A3092" s="19">
        <v>3093</v>
      </c>
      <c r="B3092" s="19" t="s">
        <v>8483</v>
      </c>
      <c r="C3092" s="19" t="s">
        <v>6755</v>
      </c>
      <c r="D3092" s="19" t="s">
        <v>566</v>
      </c>
      <c r="E3092" s="19">
        <v>76</v>
      </c>
      <c r="F3092" t="s">
        <v>43487</v>
      </c>
    </row>
    <row r="3093" spans="1:6" x14ac:dyDescent="0.25">
      <c r="A3093" s="19">
        <v>3094</v>
      </c>
      <c r="B3093" s="19" t="s">
        <v>8487</v>
      </c>
      <c r="C3093" s="19" t="s">
        <v>9530</v>
      </c>
      <c r="D3093" s="19" t="s">
        <v>43488</v>
      </c>
      <c r="E3093" s="19">
        <v>95.728260869565219</v>
      </c>
      <c r="F3093" t="s">
        <v>43489</v>
      </c>
    </row>
    <row r="3094" spans="1:6" x14ac:dyDescent="0.25">
      <c r="A3094" s="19">
        <v>3095</v>
      </c>
      <c r="B3094" s="19" t="s">
        <v>8487</v>
      </c>
      <c r="C3094" s="19" t="s">
        <v>9361</v>
      </c>
      <c r="D3094" s="19" t="s">
        <v>418</v>
      </c>
      <c r="E3094" s="19">
        <v>44.1</v>
      </c>
      <c r="F3094" t="s">
        <v>43490</v>
      </c>
    </row>
    <row r="3095" spans="1:6" x14ac:dyDescent="0.25">
      <c r="A3095" s="19">
        <v>3096</v>
      </c>
      <c r="B3095" s="19" t="s">
        <v>8491</v>
      </c>
      <c r="C3095" s="19" t="s">
        <v>8806</v>
      </c>
      <c r="D3095" s="19" t="s">
        <v>43491</v>
      </c>
      <c r="E3095" s="19">
        <v>70.34615384615384</v>
      </c>
      <c r="F3095" t="s">
        <v>43492</v>
      </c>
    </row>
    <row r="3096" spans="1:6" x14ac:dyDescent="0.25">
      <c r="A3096" s="19">
        <v>3097</v>
      </c>
      <c r="B3096" s="19" t="s">
        <v>8495</v>
      </c>
      <c r="C3096" s="19" t="s">
        <v>11322</v>
      </c>
      <c r="D3096" s="19" t="s">
        <v>719</v>
      </c>
      <c r="E3096" s="19">
        <v>94.238095238095241</v>
      </c>
      <c r="F3096" t="s">
        <v>43493</v>
      </c>
    </row>
    <row r="3097" spans="1:6" x14ac:dyDescent="0.25">
      <c r="A3097" s="19">
        <v>3098</v>
      </c>
      <c r="B3097" s="19" t="s">
        <v>8495</v>
      </c>
      <c r="C3097" s="19" t="s">
        <v>11868</v>
      </c>
      <c r="D3097" s="19" t="s">
        <v>686</v>
      </c>
      <c r="E3097" s="19">
        <v>101.08695652173913</v>
      </c>
      <c r="F3097" t="s">
        <v>43494</v>
      </c>
    </row>
    <row r="3098" spans="1:6" x14ac:dyDescent="0.25">
      <c r="A3098" s="19">
        <v>3099</v>
      </c>
      <c r="B3098" s="19" t="s">
        <v>8500</v>
      </c>
      <c r="C3098" s="19" t="s">
        <v>8502</v>
      </c>
      <c r="D3098" s="19" t="s">
        <v>801</v>
      </c>
      <c r="E3098" s="19">
        <v>60.304347826086953</v>
      </c>
      <c r="F3098" t="s">
        <v>43495</v>
      </c>
    </row>
    <row r="3099" spans="1:6" x14ac:dyDescent="0.25">
      <c r="A3099" s="19">
        <v>3100</v>
      </c>
      <c r="B3099" s="19" t="s">
        <v>8502</v>
      </c>
      <c r="C3099" s="19" t="s">
        <v>8505</v>
      </c>
      <c r="D3099" s="19" t="s">
        <v>801</v>
      </c>
      <c r="E3099" s="19">
        <v>69.130434782608702</v>
      </c>
      <c r="F3099" t="s">
        <v>43496</v>
      </c>
    </row>
    <row r="3100" spans="1:6" x14ac:dyDescent="0.25">
      <c r="A3100" s="19">
        <v>3101</v>
      </c>
      <c r="B3100" s="19" t="s">
        <v>8505</v>
      </c>
      <c r="C3100" s="19" t="s">
        <v>8508</v>
      </c>
      <c r="D3100" s="19" t="s">
        <v>801</v>
      </c>
      <c r="E3100" s="19">
        <v>76.608695652173907</v>
      </c>
      <c r="F3100" t="s">
        <v>43497</v>
      </c>
    </row>
    <row r="3101" spans="1:6" x14ac:dyDescent="0.25">
      <c r="A3101" s="19">
        <v>3102</v>
      </c>
      <c r="B3101" s="19" t="s">
        <v>8508</v>
      </c>
      <c r="C3101" s="19" t="s">
        <v>8511</v>
      </c>
      <c r="D3101" s="19" t="s">
        <v>801</v>
      </c>
      <c r="E3101" s="19">
        <v>59.434782608695649</v>
      </c>
      <c r="F3101" t="s">
        <v>43498</v>
      </c>
    </row>
    <row r="3102" spans="1:6" x14ac:dyDescent="0.25">
      <c r="A3102" s="19">
        <v>3103</v>
      </c>
      <c r="B3102" s="19" t="s">
        <v>8511</v>
      </c>
      <c r="C3102" s="19" t="s">
        <v>8514</v>
      </c>
      <c r="D3102" s="19" t="s">
        <v>801</v>
      </c>
      <c r="E3102" s="19">
        <v>64.304347826086953</v>
      </c>
      <c r="F3102" t="s">
        <v>43499</v>
      </c>
    </row>
    <row r="3103" spans="1:6" x14ac:dyDescent="0.25">
      <c r="A3103" s="19">
        <v>3104</v>
      </c>
      <c r="B3103" s="19" t="s">
        <v>8514</v>
      </c>
      <c r="C3103" s="19" t="s">
        <v>34614</v>
      </c>
      <c r="D3103" s="19" t="s">
        <v>801</v>
      </c>
      <c r="E3103" s="19">
        <v>65.571428571428569</v>
      </c>
      <c r="F3103" t="s">
        <v>43500</v>
      </c>
    </row>
    <row r="3104" spans="1:6" x14ac:dyDescent="0.25">
      <c r="A3104" s="19">
        <v>3105</v>
      </c>
      <c r="B3104" s="19" t="s">
        <v>8517</v>
      </c>
      <c r="C3104" s="19" t="s">
        <v>8529</v>
      </c>
      <c r="D3104" s="19" t="s">
        <v>731</v>
      </c>
      <c r="E3104" s="19">
        <v>87</v>
      </c>
      <c r="F3104" t="s">
        <v>43501</v>
      </c>
    </row>
    <row r="3105" spans="1:6" x14ac:dyDescent="0.25">
      <c r="A3105" s="19">
        <v>3106</v>
      </c>
      <c r="B3105" s="19" t="s">
        <v>8521</v>
      </c>
      <c r="C3105" s="19" t="s">
        <v>8523</v>
      </c>
      <c r="D3105" s="19" t="s">
        <v>75</v>
      </c>
      <c r="E3105" s="19">
        <v>51.769230769230766</v>
      </c>
      <c r="F3105" t="s">
        <v>43502</v>
      </c>
    </row>
    <row r="3106" spans="1:6" x14ac:dyDescent="0.25">
      <c r="A3106" s="19">
        <v>3107</v>
      </c>
      <c r="B3106" s="19" t="s">
        <v>8524</v>
      </c>
      <c r="C3106" s="19" t="s">
        <v>8517</v>
      </c>
      <c r="D3106" s="19" t="s">
        <v>731</v>
      </c>
      <c r="E3106" s="19">
        <v>44.45</v>
      </c>
      <c r="F3106" t="s">
        <v>43503</v>
      </c>
    </row>
    <row r="3107" spans="1:6" x14ac:dyDescent="0.25">
      <c r="A3107" s="19">
        <v>3108</v>
      </c>
      <c r="B3107" s="19" t="s">
        <v>8527</v>
      </c>
      <c r="C3107" s="19" t="s">
        <v>8524</v>
      </c>
      <c r="D3107" s="19" t="s">
        <v>731</v>
      </c>
      <c r="E3107" s="19">
        <v>65.150000000000006</v>
      </c>
      <c r="F3107" t="s">
        <v>43504</v>
      </c>
    </row>
    <row r="3108" spans="1:6" x14ac:dyDescent="0.25">
      <c r="A3108" s="19">
        <v>3109</v>
      </c>
      <c r="B3108" s="19" t="s">
        <v>8529</v>
      </c>
      <c r="C3108" s="19" t="s">
        <v>11486</v>
      </c>
      <c r="D3108" s="19" t="s">
        <v>731</v>
      </c>
      <c r="E3108" s="19">
        <v>109.6</v>
      </c>
      <c r="F3108" t="s">
        <v>43505</v>
      </c>
    </row>
    <row r="3109" spans="1:6" x14ac:dyDescent="0.25">
      <c r="A3109" s="19">
        <v>3110</v>
      </c>
      <c r="B3109" s="19" t="s">
        <v>8532</v>
      </c>
      <c r="C3109" s="19" t="s">
        <v>8535</v>
      </c>
      <c r="D3109" s="19" t="s">
        <v>730</v>
      </c>
      <c r="E3109" s="19">
        <v>45.95</v>
      </c>
      <c r="F3109" t="s">
        <v>43506</v>
      </c>
    </row>
    <row r="3110" spans="1:6" x14ac:dyDescent="0.25">
      <c r="A3110" s="19">
        <v>3111</v>
      </c>
      <c r="B3110" s="19" t="s">
        <v>8537</v>
      </c>
      <c r="C3110" s="19" t="s">
        <v>8532</v>
      </c>
      <c r="D3110" s="19" t="s">
        <v>730</v>
      </c>
      <c r="E3110" s="19">
        <v>90.3</v>
      </c>
      <c r="F3110" t="s">
        <v>43507</v>
      </c>
    </row>
    <row r="3111" spans="1:6" x14ac:dyDescent="0.25">
      <c r="A3111" s="19">
        <v>3112</v>
      </c>
      <c r="B3111" s="19" t="s">
        <v>8540</v>
      </c>
      <c r="C3111" s="19" t="s">
        <v>9487</v>
      </c>
      <c r="D3111" s="19" t="s">
        <v>43508</v>
      </c>
      <c r="E3111" s="19">
        <v>69.05298013245033</v>
      </c>
      <c r="F3111" t="s">
        <v>43509</v>
      </c>
    </row>
    <row r="3112" spans="1:6" x14ac:dyDescent="0.25">
      <c r="A3112" s="19">
        <v>3113</v>
      </c>
      <c r="B3112" s="19" t="s">
        <v>8540</v>
      </c>
      <c r="C3112" s="19" t="s">
        <v>9793</v>
      </c>
      <c r="D3112" s="19" t="s">
        <v>40303</v>
      </c>
      <c r="E3112" s="19">
        <v>57.544303797468352</v>
      </c>
      <c r="F3112" t="s">
        <v>43510</v>
      </c>
    </row>
    <row r="3113" spans="1:6" x14ac:dyDescent="0.25">
      <c r="A3113" s="19">
        <v>3114</v>
      </c>
      <c r="B3113" s="19" t="s">
        <v>8544</v>
      </c>
      <c r="C3113" s="19" t="s">
        <v>11182</v>
      </c>
      <c r="D3113" s="19" t="s">
        <v>419</v>
      </c>
      <c r="E3113" s="19">
        <v>45.55</v>
      </c>
      <c r="F3113" t="s">
        <v>43511</v>
      </c>
    </row>
    <row r="3114" spans="1:6" x14ac:dyDescent="0.25">
      <c r="A3114" s="19">
        <v>3115</v>
      </c>
      <c r="B3114" s="19" t="s">
        <v>8547</v>
      </c>
      <c r="C3114" s="19" t="s">
        <v>11185</v>
      </c>
      <c r="D3114" s="19" t="s">
        <v>8548</v>
      </c>
      <c r="E3114" s="19">
        <v>40.739130434782609</v>
      </c>
      <c r="F3114" t="s">
        <v>43512</v>
      </c>
    </row>
    <row r="3115" spans="1:6" x14ac:dyDescent="0.25">
      <c r="A3115" s="19">
        <v>3116</v>
      </c>
      <c r="B3115" s="19" t="s">
        <v>8523</v>
      </c>
      <c r="C3115" s="19" t="s">
        <v>8566</v>
      </c>
      <c r="D3115" s="19" t="s">
        <v>43513</v>
      </c>
      <c r="E3115" s="19">
        <v>141.93150684931507</v>
      </c>
      <c r="F3115" t="s">
        <v>43514</v>
      </c>
    </row>
    <row r="3116" spans="1:6" x14ac:dyDescent="0.25">
      <c r="A3116" s="19">
        <v>3117</v>
      </c>
      <c r="B3116" s="19" t="s">
        <v>8554</v>
      </c>
      <c r="C3116" s="19" t="s">
        <v>8693</v>
      </c>
      <c r="D3116" s="19" t="s">
        <v>43515</v>
      </c>
      <c r="E3116" s="19">
        <v>95.34</v>
      </c>
      <c r="F3116" t="s">
        <v>43516</v>
      </c>
    </row>
    <row r="3117" spans="1:6" x14ac:dyDescent="0.25">
      <c r="A3117" s="19">
        <v>3118</v>
      </c>
      <c r="B3117" s="19" t="s">
        <v>8554</v>
      </c>
      <c r="C3117" s="19" t="s">
        <v>8708</v>
      </c>
      <c r="D3117" s="19" t="s">
        <v>711</v>
      </c>
      <c r="E3117" s="19">
        <v>85.777777777777771</v>
      </c>
      <c r="F3117" t="s">
        <v>43517</v>
      </c>
    </row>
    <row r="3118" spans="1:6" x14ac:dyDescent="0.25">
      <c r="A3118" s="19">
        <v>3119</v>
      </c>
      <c r="B3118" s="19" t="s">
        <v>8559</v>
      </c>
      <c r="C3118" s="19" t="s">
        <v>8589</v>
      </c>
      <c r="D3118" s="19" t="s">
        <v>687</v>
      </c>
      <c r="E3118" s="19">
        <v>83.115384615384613</v>
      </c>
      <c r="F3118" t="s">
        <v>43518</v>
      </c>
    </row>
    <row r="3119" spans="1:6" x14ac:dyDescent="0.25">
      <c r="A3119" s="19">
        <v>3120</v>
      </c>
      <c r="B3119" s="19" t="s">
        <v>8562</v>
      </c>
      <c r="C3119" s="19" t="s">
        <v>10167</v>
      </c>
      <c r="D3119" s="19" t="s">
        <v>749</v>
      </c>
      <c r="E3119" s="19">
        <v>72.260869565217391</v>
      </c>
      <c r="F3119" t="s">
        <v>43519</v>
      </c>
    </row>
    <row r="3120" spans="1:6" x14ac:dyDescent="0.25">
      <c r="A3120" s="19">
        <v>3121</v>
      </c>
      <c r="B3120" s="19" t="s">
        <v>8566</v>
      </c>
      <c r="C3120" s="19" t="s">
        <v>8596</v>
      </c>
      <c r="D3120" s="19" t="s">
        <v>43520</v>
      </c>
      <c r="E3120" s="19">
        <v>71.797468354430379</v>
      </c>
      <c r="F3120" t="s">
        <v>43521</v>
      </c>
    </row>
    <row r="3121" spans="1:6" x14ac:dyDescent="0.25">
      <c r="A3121" s="19">
        <v>3122</v>
      </c>
      <c r="B3121" s="19" t="s">
        <v>8570</v>
      </c>
      <c r="C3121" s="19" t="s">
        <v>10672</v>
      </c>
      <c r="D3121" s="19" t="s">
        <v>43522</v>
      </c>
      <c r="E3121" s="19">
        <v>35.837209302325583</v>
      </c>
      <c r="F3121" t="s">
        <v>43523</v>
      </c>
    </row>
    <row r="3122" spans="1:6" x14ac:dyDescent="0.25">
      <c r="A3122" s="19">
        <v>3123</v>
      </c>
      <c r="B3122" s="19" t="s">
        <v>8574</v>
      </c>
      <c r="C3122" s="19" t="s">
        <v>10264</v>
      </c>
      <c r="D3122" s="19" t="s">
        <v>8575</v>
      </c>
      <c r="E3122" s="19">
        <v>52.956521739130437</v>
      </c>
      <c r="F3122" t="s">
        <v>43524</v>
      </c>
    </row>
    <row r="3123" spans="1:6" x14ac:dyDescent="0.25">
      <c r="A3123" s="19">
        <v>3124</v>
      </c>
      <c r="B3123" s="19" t="s">
        <v>8578</v>
      </c>
      <c r="C3123" s="19" t="s">
        <v>10223</v>
      </c>
      <c r="D3123" s="19" t="s">
        <v>520</v>
      </c>
      <c r="E3123" s="19">
        <v>41.57692307692308</v>
      </c>
      <c r="F3123" t="s">
        <v>43525</v>
      </c>
    </row>
    <row r="3124" spans="1:6" x14ac:dyDescent="0.25">
      <c r="A3124" s="19">
        <v>3125</v>
      </c>
      <c r="B3124" s="19" t="s">
        <v>8581</v>
      </c>
      <c r="C3124" s="19" t="s">
        <v>10205</v>
      </c>
      <c r="D3124" s="19" t="s">
        <v>520</v>
      </c>
      <c r="E3124" s="19">
        <v>67.192307692307693</v>
      </c>
      <c r="F3124" t="s">
        <v>43526</v>
      </c>
    </row>
    <row r="3125" spans="1:6" x14ac:dyDescent="0.25">
      <c r="A3125" s="19">
        <v>3126</v>
      </c>
      <c r="B3125" s="19" t="s">
        <v>8581</v>
      </c>
      <c r="C3125" s="19" t="s">
        <v>8782</v>
      </c>
      <c r="D3125" s="19" t="s">
        <v>708</v>
      </c>
      <c r="E3125" s="19">
        <v>107.2</v>
      </c>
      <c r="F3125" t="s">
        <v>43527</v>
      </c>
    </row>
    <row r="3126" spans="1:6" x14ac:dyDescent="0.25">
      <c r="A3126" s="19">
        <v>3127</v>
      </c>
      <c r="B3126" s="19" t="s">
        <v>8585</v>
      </c>
      <c r="C3126" s="19" t="s">
        <v>8839</v>
      </c>
      <c r="D3126" s="19" t="s">
        <v>43528</v>
      </c>
      <c r="E3126" s="19">
        <v>26.404255319148938</v>
      </c>
      <c r="F3126" t="s">
        <v>43529</v>
      </c>
    </row>
    <row r="3127" spans="1:6" x14ac:dyDescent="0.25">
      <c r="A3127" s="19">
        <v>3128</v>
      </c>
      <c r="B3127" s="19" t="s">
        <v>8585</v>
      </c>
      <c r="C3127" s="19" t="s">
        <v>10691</v>
      </c>
      <c r="D3127" s="19" t="s">
        <v>419</v>
      </c>
      <c r="E3127" s="19">
        <v>108.7</v>
      </c>
      <c r="F3127" t="s">
        <v>43530</v>
      </c>
    </row>
    <row r="3128" spans="1:6" x14ac:dyDescent="0.25">
      <c r="A3128" s="19">
        <v>3129</v>
      </c>
      <c r="B3128" s="19" t="s">
        <v>8585</v>
      </c>
      <c r="C3128" s="19" t="s">
        <v>9294</v>
      </c>
      <c r="D3128" s="19" t="s">
        <v>717</v>
      </c>
      <c r="E3128" s="19">
        <v>75.571428571428569</v>
      </c>
      <c r="F3128" t="s">
        <v>43531</v>
      </c>
    </row>
    <row r="3129" spans="1:6" x14ac:dyDescent="0.25">
      <c r="A3129" s="19">
        <v>3130</v>
      </c>
      <c r="B3129" s="19" t="s">
        <v>8589</v>
      </c>
      <c r="C3129" s="19" t="s">
        <v>37758</v>
      </c>
      <c r="D3129" s="19" t="s">
        <v>813</v>
      </c>
      <c r="E3129" s="19">
        <v>2260.6666666666665</v>
      </c>
      <c r="F3129" t="s">
        <v>43532</v>
      </c>
    </row>
    <row r="3130" spans="1:6" x14ac:dyDescent="0.25">
      <c r="A3130" s="19">
        <v>3131</v>
      </c>
      <c r="B3130" s="19" t="s">
        <v>8589</v>
      </c>
      <c r="C3130" s="19" t="s">
        <v>10034</v>
      </c>
      <c r="D3130" s="19" t="s">
        <v>427</v>
      </c>
      <c r="E3130" s="19">
        <v>183</v>
      </c>
      <c r="F3130" t="s">
        <v>43533</v>
      </c>
    </row>
    <row r="3131" spans="1:6" x14ac:dyDescent="0.25">
      <c r="A3131" s="19">
        <v>3132</v>
      </c>
      <c r="B3131" s="19" t="s">
        <v>8589</v>
      </c>
      <c r="C3131" s="19" t="s">
        <v>8523</v>
      </c>
      <c r="D3131" s="19" t="s">
        <v>43534</v>
      </c>
      <c r="E3131" s="19">
        <v>47.042553191489361</v>
      </c>
      <c r="F3131" t="s">
        <v>43535</v>
      </c>
    </row>
    <row r="3132" spans="1:6" x14ac:dyDescent="0.25">
      <c r="A3132" s="19">
        <v>3133</v>
      </c>
      <c r="B3132" s="19" t="s">
        <v>8593</v>
      </c>
      <c r="C3132" s="19" t="s">
        <v>9091</v>
      </c>
      <c r="D3132" s="19" t="s">
        <v>716</v>
      </c>
      <c r="E3132" s="19">
        <v>74.904761904761898</v>
      </c>
      <c r="F3132" t="s">
        <v>43536</v>
      </c>
    </row>
    <row r="3133" spans="1:6" x14ac:dyDescent="0.25">
      <c r="A3133" s="19">
        <v>3134</v>
      </c>
      <c r="B3133" s="19" t="s">
        <v>8596</v>
      </c>
      <c r="C3133" s="19" t="s">
        <v>8634</v>
      </c>
      <c r="D3133" s="19" t="s">
        <v>43537</v>
      </c>
      <c r="E3133" s="19">
        <v>59.924528301886795</v>
      </c>
      <c r="F3133" t="s">
        <v>43538</v>
      </c>
    </row>
    <row r="3134" spans="1:6" x14ac:dyDescent="0.25">
      <c r="A3134" s="19">
        <v>3135</v>
      </c>
      <c r="B3134" s="19" t="s">
        <v>8596</v>
      </c>
      <c r="C3134" s="19" t="s">
        <v>9101</v>
      </c>
      <c r="D3134" s="19" t="s">
        <v>687</v>
      </c>
      <c r="E3134" s="19">
        <v>27.576923076923077</v>
      </c>
      <c r="F3134" t="s">
        <v>43539</v>
      </c>
    </row>
    <row r="3135" spans="1:6" x14ac:dyDescent="0.25">
      <c r="A3135" s="19">
        <v>3136</v>
      </c>
      <c r="B3135" s="19" t="s">
        <v>8599</v>
      </c>
      <c r="C3135" s="19" t="s">
        <v>11880</v>
      </c>
      <c r="D3135" s="19" t="s">
        <v>43540</v>
      </c>
      <c r="E3135" s="19">
        <v>31.066666666666666</v>
      </c>
      <c r="F3135" t="s">
        <v>43541</v>
      </c>
    </row>
    <row r="3136" spans="1:6" x14ac:dyDescent="0.25">
      <c r="A3136" s="19">
        <v>3137</v>
      </c>
      <c r="B3136" s="19" t="s">
        <v>8603</v>
      </c>
      <c r="C3136" s="19" t="s">
        <v>10106</v>
      </c>
      <c r="D3136" s="19" t="s">
        <v>8604</v>
      </c>
      <c r="E3136" s="19">
        <v>60.142857142857146</v>
      </c>
      <c r="F3136" t="s">
        <v>43542</v>
      </c>
    </row>
    <row r="3137" spans="1:6" x14ac:dyDescent="0.25">
      <c r="A3137" s="19">
        <v>3138</v>
      </c>
      <c r="B3137" s="19" t="s">
        <v>8607</v>
      </c>
      <c r="C3137" s="19" t="s">
        <v>11672</v>
      </c>
      <c r="D3137" s="19" t="s">
        <v>727</v>
      </c>
      <c r="E3137" s="19">
        <v>43.695652173913047</v>
      </c>
      <c r="F3137" t="s">
        <v>43543</v>
      </c>
    </row>
    <row r="3138" spans="1:6" x14ac:dyDescent="0.25">
      <c r="A3138" s="19">
        <v>3139</v>
      </c>
      <c r="B3138" s="19" t="s">
        <v>8610</v>
      </c>
      <c r="C3138" s="19" t="s">
        <v>8607</v>
      </c>
      <c r="D3138" s="19" t="s">
        <v>727</v>
      </c>
      <c r="E3138" s="19">
        <v>72.739130434782609</v>
      </c>
      <c r="F3138" t="s">
        <v>43544</v>
      </c>
    </row>
    <row r="3139" spans="1:6" x14ac:dyDescent="0.25">
      <c r="A3139" s="19">
        <v>3140</v>
      </c>
      <c r="B3139" s="19" t="s">
        <v>8612</v>
      </c>
      <c r="C3139" s="19" t="s">
        <v>2122</v>
      </c>
      <c r="D3139" s="19" t="s">
        <v>422</v>
      </c>
      <c r="E3139" s="19">
        <v>75.875</v>
      </c>
      <c r="F3139" t="s">
        <v>43545</v>
      </c>
    </row>
    <row r="3140" spans="1:6" x14ac:dyDescent="0.25">
      <c r="A3140" s="19">
        <v>3141</v>
      </c>
      <c r="B3140" s="19" t="s">
        <v>8615</v>
      </c>
      <c r="C3140" s="19" t="s">
        <v>10372</v>
      </c>
      <c r="D3140" s="19" t="s">
        <v>43546</v>
      </c>
      <c r="E3140" s="19">
        <v>67.679487179487182</v>
      </c>
      <c r="F3140" t="s">
        <v>43547</v>
      </c>
    </row>
    <row r="3141" spans="1:6" x14ac:dyDescent="0.25">
      <c r="A3141" s="19">
        <v>3142</v>
      </c>
      <c r="B3141" s="19" t="s">
        <v>8619</v>
      </c>
      <c r="C3141" s="19" t="s">
        <v>10369</v>
      </c>
      <c r="D3141" s="19" t="s">
        <v>43546</v>
      </c>
      <c r="E3141" s="19">
        <v>66.282051282051285</v>
      </c>
      <c r="F3141" t="s">
        <v>43548</v>
      </c>
    </row>
    <row r="3142" spans="1:6" x14ac:dyDescent="0.25">
      <c r="A3142" s="19">
        <v>3143</v>
      </c>
      <c r="B3142" s="19" t="s">
        <v>8619</v>
      </c>
      <c r="C3142" s="19" t="s">
        <v>11070</v>
      </c>
      <c r="D3142" s="19" t="s">
        <v>11636</v>
      </c>
      <c r="E3142" s="19">
        <v>72.666666666666671</v>
      </c>
      <c r="F3142" t="s">
        <v>43549</v>
      </c>
    </row>
    <row r="3143" spans="1:6" x14ac:dyDescent="0.25">
      <c r="A3143" s="19">
        <v>3144</v>
      </c>
      <c r="B3143" s="19" t="s">
        <v>8623</v>
      </c>
      <c r="C3143" s="19" t="s">
        <v>8627</v>
      </c>
      <c r="D3143" s="19" t="s">
        <v>8624</v>
      </c>
      <c r="E3143" s="19">
        <v>91.361702127659569</v>
      </c>
      <c r="F3143" t="s">
        <v>43550</v>
      </c>
    </row>
    <row r="3144" spans="1:6" x14ac:dyDescent="0.25">
      <c r="A3144" s="19">
        <v>3145</v>
      </c>
      <c r="B3144" s="19" t="s">
        <v>8627</v>
      </c>
      <c r="C3144" s="19" t="s">
        <v>10925</v>
      </c>
      <c r="D3144" s="19" t="s">
        <v>8624</v>
      </c>
      <c r="E3144" s="19">
        <v>106.27659574468085</v>
      </c>
      <c r="F3144" t="s">
        <v>43551</v>
      </c>
    </row>
    <row r="3145" spans="1:6" x14ac:dyDescent="0.25">
      <c r="A3145" s="19">
        <v>3146</v>
      </c>
      <c r="B3145" s="19" t="s">
        <v>8630</v>
      </c>
      <c r="C3145" s="19" t="s">
        <v>10943</v>
      </c>
      <c r="D3145" s="19" t="s">
        <v>8631</v>
      </c>
      <c r="E3145" s="19">
        <v>113.19148936170212</v>
      </c>
      <c r="F3145" t="s">
        <v>43552</v>
      </c>
    </row>
    <row r="3146" spans="1:6" x14ac:dyDescent="0.25">
      <c r="A3146" s="19">
        <v>3147</v>
      </c>
      <c r="B3146" s="19" t="s">
        <v>8634</v>
      </c>
      <c r="C3146" s="19" t="s">
        <v>11319</v>
      </c>
      <c r="D3146" s="19" t="s">
        <v>43553</v>
      </c>
      <c r="E3146" s="19">
        <v>71.170212765957444</v>
      </c>
      <c r="F3146" t="s">
        <v>43554</v>
      </c>
    </row>
    <row r="3147" spans="1:6" x14ac:dyDescent="0.25">
      <c r="A3147" s="19">
        <v>3148</v>
      </c>
      <c r="B3147" s="19" t="s">
        <v>8634</v>
      </c>
      <c r="C3147" s="19" t="s">
        <v>10130</v>
      </c>
      <c r="D3147" s="19" t="s">
        <v>10131</v>
      </c>
      <c r="E3147" s="19">
        <v>31.833333333333332</v>
      </c>
      <c r="F3147" t="s">
        <v>43555</v>
      </c>
    </row>
    <row r="3148" spans="1:6" x14ac:dyDescent="0.25">
      <c r="A3148" s="19">
        <v>3149</v>
      </c>
      <c r="B3148" s="19" t="s">
        <v>8638</v>
      </c>
      <c r="C3148" s="19" t="s">
        <v>10956</v>
      </c>
      <c r="D3148" s="19" t="s">
        <v>520</v>
      </c>
      <c r="E3148" s="19">
        <v>83.692307692307693</v>
      </c>
      <c r="F3148" t="s">
        <v>43556</v>
      </c>
    </row>
    <row r="3149" spans="1:6" x14ac:dyDescent="0.25">
      <c r="A3149" s="19">
        <v>3150</v>
      </c>
      <c r="B3149" s="19" t="s">
        <v>8641</v>
      </c>
      <c r="C3149" s="19" t="s">
        <v>10243</v>
      </c>
      <c r="D3149" s="19" t="s">
        <v>521</v>
      </c>
      <c r="E3149" s="19">
        <v>98.884615384615387</v>
      </c>
      <c r="F3149" t="s">
        <v>43557</v>
      </c>
    </row>
    <row r="3150" spans="1:6" x14ac:dyDescent="0.25">
      <c r="A3150" s="19">
        <v>3151</v>
      </c>
      <c r="B3150" s="19" t="s">
        <v>8641</v>
      </c>
      <c r="C3150" s="19" t="s">
        <v>9233</v>
      </c>
      <c r="D3150" s="19" t="s">
        <v>706</v>
      </c>
      <c r="E3150" s="19">
        <v>51.857142857142854</v>
      </c>
      <c r="F3150" t="s">
        <v>43558</v>
      </c>
    </row>
    <row r="3151" spans="1:6" x14ac:dyDescent="0.25">
      <c r="A3151" s="19">
        <v>3152</v>
      </c>
      <c r="B3151" s="19" t="s">
        <v>8645</v>
      </c>
      <c r="C3151" s="19" t="s">
        <v>8655</v>
      </c>
      <c r="D3151" s="19" t="s">
        <v>688</v>
      </c>
      <c r="E3151" s="19">
        <v>89.714285714285708</v>
      </c>
      <c r="F3151" t="s">
        <v>43559</v>
      </c>
    </row>
    <row r="3152" spans="1:6" x14ac:dyDescent="0.25">
      <c r="A3152" s="19">
        <v>3153</v>
      </c>
      <c r="B3152" s="19" t="s">
        <v>8648</v>
      </c>
      <c r="C3152" s="19" t="s">
        <v>9841</v>
      </c>
      <c r="D3152" s="19" t="s">
        <v>688</v>
      </c>
      <c r="E3152" s="19">
        <v>97.38095238095238</v>
      </c>
      <c r="F3152" t="s">
        <v>43560</v>
      </c>
    </row>
    <row r="3153" spans="1:6" x14ac:dyDescent="0.25">
      <c r="A3153" s="19">
        <v>3154</v>
      </c>
      <c r="B3153" s="19" t="s">
        <v>8648</v>
      </c>
      <c r="C3153" s="19" t="s">
        <v>8969</v>
      </c>
      <c r="D3153" s="19" t="s">
        <v>797</v>
      </c>
      <c r="E3153" s="19">
        <v>176.46153846153845</v>
      </c>
      <c r="F3153" t="s">
        <v>43561</v>
      </c>
    </row>
    <row r="3154" spans="1:6" x14ac:dyDescent="0.25">
      <c r="A3154" s="19">
        <v>3155</v>
      </c>
      <c r="B3154" s="19" t="s">
        <v>8652</v>
      </c>
      <c r="C3154" s="19" t="s">
        <v>11743</v>
      </c>
      <c r="D3154" s="19" t="s">
        <v>688</v>
      </c>
      <c r="E3154" s="19">
        <v>76.333333333333329</v>
      </c>
      <c r="F3154" t="s">
        <v>43562</v>
      </c>
    </row>
    <row r="3155" spans="1:6" x14ac:dyDescent="0.25">
      <c r="A3155" s="19">
        <v>3156</v>
      </c>
      <c r="B3155" s="19" t="s">
        <v>8655</v>
      </c>
      <c r="C3155" s="19" t="s">
        <v>8658</v>
      </c>
      <c r="D3155" s="19" t="s">
        <v>688</v>
      </c>
      <c r="E3155" s="19">
        <v>105.80952380952381</v>
      </c>
      <c r="F3155" t="s">
        <v>43563</v>
      </c>
    </row>
    <row r="3156" spans="1:6" x14ac:dyDescent="0.25">
      <c r="A3156" s="19">
        <v>3157</v>
      </c>
      <c r="B3156" s="19" t="s">
        <v>8658</v>
      </c>
      <c r="C3156" s="19" t="s">
        <v>8652</v>
      </c>
      <c r="D3156" s="19" t="s">
        <v>688</v>
      </c>
      <c r="E3156" s="19">
        <v>55.142857142857146</v>
      </c>
      <c r="F3156" t="s">
        <v>43564</v>
      </c>
    </row>
    <row r="3157" spans="1:6" x14ac:dyDescent="0.25">
      <c r="A3157" s="19">
        <v>3158</v>
      </c>
      <c r="B3157" s="19" t="s">
        <v>8661</v>
      </c>
      <c r="C3157" s="19" t="s">
        <v>9932</v>
      </c>
      <c r="D3157" s="19" t="s">
        <v>43565</v>
      </c>
      <c r="E3157" s="19">
        <v>57.890909090909091</v>
      </c>
      <c r="F3157" t="s">
        <v>43566</v>
      </c>
    </row>
    <row r="3158" spans="1:6" x14ac:dyDescent="0.25">
      <c r="A3158" s="19">
        <v>3159</v>
      </c>
      <c r="B3158" s="19" t="s">
        <v>8665</v>
      </c>
      <c r="C3158" s="19" t="s">
        <v>8619</v>
      </c>
      <c r="D3158" s="19" t="s">
        <v>43567</v>
      </c>
      <c r="E3158" s="19">
        <v>55.362068965517238</v>
      </c>
      <c r="F3158" t="s">
        <v>43568</v>
      </c>
    </row>
    <row r="3159" spans="1:6" x14ac:dyDescent="0.25">
      <c r="A3159" s="19">
        <v>3160</v>
      </c>
      <c r="B3159" s="19" t="s">
        <v>8669</v>
      </c>
      <c r="C3159" s="19" t="s">
        <v>9928</v>
      </c>
      <c r="D3159" s="19" t="s">
        <v>8670</v>
      </c>
      <c r="E3159" s="19">
        <v>24.703125</v>
      </c>
      <c r="F3159" t="s">
        <v>43569</v>
      </c>
    </row>
    <row r="3160" spans="1:6" x14ac:dyDescent="0.25">
      <c r="A3160" s="19">
        <v>3161</v>
      </c>
      <c r="B3160" s="19" t="s">
        <v>8673</v>
      </c>
      <c r="C3160" s="19" t="s">
        <v>8716</v>
      </c>
      <c r="D3160" s="19" t="s">
        <v>43553</v>
      </c>
      <c r="E3160" s="19">
        <v>40.893617021276597</v>
      </c>
      <c r="F3160" t="s">
        <v>43570</v>
      </c>
    </row>
    <row r="3161" spans="1:6" x14ac:dyDescent="0.25">
      <c r="A3161" s="19">
        <v>3162</v>
      </c>
      <c r="B3161" s="19" t="s">
        <v>8677</v>
      </c>
      <c r="C3161" s="19" t="s">
        <v>9866</v>
      </c>
      <c r="D3161" s="19" t="s">
        <v>43571</v>
      </c>
      <c r="E3161" s="19">
        <v>43.824324324324323</v>
      </c>
      <c r="F3161" t="s">
        <v>43572</v>
      </c>
    </row>
    <row r="3162" spans="1:6" x14ac:dyDescent="0.25">
      <c r="A3162" s="19">
        <v>3163</v>
      </c>
      <c r="B3162" s="19" t="s">
        <v>8681</v>
      </c>
      <c r="C3162" s="19" t="s">
        <v>10343</v>
      </c>
      <c r="D3162" s="19" t="s">
        <v>43573</v>
      </c>
      <c r="E3162" s="19">
        <v>32.944444444444443</v>
      </c>
      <c r="F3162" t="s">
        <v>43574</v>
      </c>
    </row>
    <row r="3163" spans="1:6" x14ac:dyDescent="0.25">
      <c r="A3163" s="19">
        <v>3164</v>
      </c>
      <c r="B3163" s="19" t="s">
        <v>8685</v>
      </c>
      <c r="C3163" s="19" t="s">
        <v>9026</v>
      </c>
      <c r="D3163" s="19" t="s">
        <v>43575</v>
      </c>
      <c r="E3163" s="19">
        <v>53.107142857142854</v>
      </c>
      <c r="F3163" t="s">
        <v>43576</v>
      </c>
    </row>
    <row r="3164" spans="1:6" x14ac:dyDescent="0.25">
      <c r="A3164" s="19">
        <v>3165</v>
      </c>
      <c r="B3164" s="19" t="s">
        <v>8689</v>
      </c>
      <c r="C3164" s="19" t="s">
        <v>11880</v>
      </c>
      <c r="D3164" s="19" t="s">
        <v>812</v>
      </c>
      <c r="E3164" s="19">
        <v>73.333333333333329</v>
      </c>
      <c r="F3164" t="s">
        <v>43577</v>
      </c>
    </row>
    <row r="3165" spans="1:6" x14ac:dyDescent="0.25">
      <c r="A3165" s="19">
        <v>3166</v>
      </c>
      <c r="B3165" s="19" t="s">
        <v>8689</v>
      </c>
      <c r="C3165" s="19" t="s">
        <v>8599</v>
      </c>
      <c r="D3165" s="19" t="s">
        <v>43540</v>
      </c>
      <c r="E3165" s="19">
        <v>51.733333333333334</v>
      </c>
      <c r="F3165" t="s">
        <v>43578</v>
      </c>
    </row>
    <row r="3166" spans="1:6" x14ac:dyDescent="0.25">
      <c r="A3166" s="19">
        <v>3167</v>
      </c>
      <c r="B3166" s="19" t="s">
        <v>8693</v>
      </c>
      <c r="C3166" s="19" t="s">
        <v>9311</v>
      </c>
      <c r="D3166" s="19" t="s">
        <v>43579</v>
      </c>
      <c r="E3166" s="19">
        <v>93.634146341463421</v>
      </c>
      <c r="F3166" t="s">
        <v>43580</v>
      </c>
    </row>
    <row r="3167" spans="1:6" x14ac:dyDescent="0.25">
      <c r="A3167" s="19">
        <v>3168</v>
      </c>
      <c r="B3167" s="19" t="s">
        <v>8697</v>
      </c>
      <c r="C3167" s="19" t="s">
        <v>8699</v>
      </c>
      <c r="D3167" s="19" t="s">
        <v>815</v>
      </c>
      <c r="E3167" s="19">
        <v>165.33333333333334</v>
      </c>
      <c r="F3167" t="s">
        <v>43581</v>
      </c>
    </row>
    <row r="3168" spans="1:6" x14ac:dyDescent="0.25">
      <c r="A3168" s="19">
        <v>3169</v>
      </c>
      <c r="B3168" s="19" t="s">
        <v>8700</v>
      </c>
      <c r="C3168" s="19" t="s">
        <v>9414</v>
      </c>
      <c r="D3168" s="19" t="s">
        <v>43582</v>
      </c>
      <c r="E3168" s="19">
        <v>122.96067415730337</v>
      </c>
      <c r="F3168" t="s">
        <v>43583</v>
      </c>
    </row>
    <row r="3169" spans="1:6" x14ac:dyDescent="0.25">
      <c r="A3169" s="19">
        <v>3170</v>
      </c>
      <c r="B3169" s="19" t="s">
        <v>8704</v>
      </c>
      <c r="C3169" s="19" t="s">
        <v>11028</v>
      </c>
      <c r="D3169" s="19" t="s">
        <v>43584</v>
      </c>
      <c r="E3169" s="19">
        <v>81.153225806451616</v>
      </c>
      <c r="F3169" t="s">
        <v>43585</v>
      </c>
    </row>
    <row r="3170" spans="1:6" x14ac:dyDescent="0.25">
      <c r="A3170" s="19">
        <v>3171</v>
      </c>
      <c r="B3170" s="19" t="s">
        <v>8708</v>
      </c>
      <c r="C3170" s="19" t="s">
        <v>9315</v>
      </c>
      <c r="D3170" s="19" t="s">
        <v>43586</v>
      </c>
      <c r="E3170" s="19">
        <v>91.931623931623932</v>
      </c>
      <c r="F3170" t="s">
        <v>43587</v>
      </c>
    </row>
    <row r="3171" spans="1:6" x14ac:dyDescent="0.25">
      <c r="A3171" s="19">
        <v>3172</v>
      </c>
      <c r="B3171" s="19" t="s">
        <v>8708</v>
      </c>
      <c r="C3171" s="19" t="s">
        <v>9311</v>
      </c>
      <c r="D3171" s="19" t="s">
        <v>711</v>
      </c>
      <c r="E3171" s="19">
        <v>101.33333333333333</v>
      </c>
      <c r="F3171" t="s">
        <v>43588</v>
      </c>
    </row>
    <row r="3172" spans="1:6" x14ac:dyDescent="0.25">
      <c r="A3172" s="19">
        <v>3173</v>
      </c>
      <c r="B3172" s="19" t="s">
        <v>8712</v>
      </c>
      <c r="C3172" s="19" t="s">
        <v>11432</v>
      </c>
      <c r="D3172" s="19" t="s">
        <v>8713</v>
      </c>
      <c r="E3172" s="19">
        <v>68.517857142857139</v>
      </c>
      <c r="F3172" t="s">
        <v>43589</v>
      </c>
    </row>
    <row r="3173" spans="1:6" x14ac:dyDescent="0.25">
      <c r="A3173" s="19">
        <v>3174</v>
      </c>
      <c r="B3173" s="19" t="s">
        <v>8716</v>
      </c>
      <c r="C3173" s="19" t="s">
        <v>8742</v>
      </c>
      <c r="D3173" s="19" t="s">
        <v>43553</v>
      </c>
      <c r="E3173" s="19">
        <v>89</v>
      </c>
      <c r="F3173" t="s">
        <v>43590</v>
      </c>
    </row>
    <row r="3174" spans="1:6" x14ac:dyDescent="0.25">
      <c r="A3174" s="19">
        <v>3175</v>
      </c>
      <c r="B3174" s="19" t="s">
        <v>8719</v>
      </c>
      <c r="C3174" s="19" t="s">
        <v>9706</v>
      </c>
      <c r="D3174" s="19" t="s">
        <v>813</v>
      </c>
      <c r="E3174" s="19">
        <v>219.33333333333334</v>
      </c>
      <c r="F3174" t="s">
        <v>43591</v>
      </c>
    </row>
    <row r="3175" spans="1:6" x14ac:dyDescent="0.25">
      <c r="A3175" s="19">
        <v>3176</v>
      </c>
      <c r="B3175" s="19" t="s">
        <v>8719</v>
      </c>
      <c r="C3175" s="19" t="s">
        <v>8995</v>
      </c>
      <c r="D3175" s="19" t="s">
        <v>723</v>
      </c>
      <c r="E3175" s="19">
        <v>1077.5714285714287</v>
      </c>
      <c r="F3175" t="s">
        <v>43592</v>
      </c>
    </row>
    <row r="3176" spans="1:6" x14ac:dyDescent="0.25">
      <c r="A3176" s="19">
        <v>3177</v>
      </c>
      <c r="B3176" s="19" t="s">
        <v>8719</v>
      </c>
      <c r="C3176" s="19" t="s">
        <v>8739</v>
      </c>
      <c r="D3176" s="19" t="s">
        <v>687</v>
      </c>
      <c r="E3176" s="19">
        <v>307.11538461538464</v>
      </c>
      <c r="F3176" t="s">
        <v>43593</v>
      </c>
    </row>
    <row r="3177" spans="1:6" x14ac:dyDescent="0.25">
      <c r="A3177" s="19">
        <v>3178</v>
      </c>
      <c r="B3177" s="19" t="s">
        <v>8723</v>
      </c>
      <c r="C3177" s="19" t="s">
        <v>10960</v>
      </c>
      <c r="D3177" s="19" t="s">
        <v>43594</v>
      </c>
      <c r="E3177" s="19">
        <v>37.940594059405939</v>
      </c>
      <c r="F3177" t="s">
        <v>43595</v>
      </c>
    </row>
    <row r="3178" spans="1:6" x14ac:dyDescent="0.25">
      <c r="A3178" s="19">
        <v>3179</v>
      </c>
      <c r="B3178" s="19" t="s">
        <v>8727</v>
      </c>
      <c r="C3178" s="19" t="s">
        <v>11896</v>
      </c>
      <c r="D3178" s="19" t="s">
        <v>687</v>
      </c>
      <c r="E3178" s="19">
        <v>63.230769230769234</v>
      </c>
      <c r="F3178" t="s">
        <v>43596</v>
      </c>
    </row>
    <row r="3179" spans="1:6" x14ac:dyDescent="0.25">
      <c r="A3179" s="19">
        <v>3180</v>
      </c>
      <c r="B3179" s="19" t="s">
        <v>8730</v>
      </c>
      <c r="C3179" s="19" t="s">
        <v>8727</v>
      </c>
      <c r="D3179" s="19" t="s">
        <v>687</v>
      </c>
      <c r="E3179" s="19">
        <v>31.73076923076923</v>
      </c>
      <c r="F3179" t="s">
        <v>43597</v>
      </c>
    </row>
    <row r="3180" spans="1:6" x14ac:dyDescent="0.25">
      <c r="A3180" s="19">
        <v>3181</v>
      </c>
      <c r="B3180" s="19" t="s">
        <v>8733</v>
      </c>
      <c r="C3180" s="19" t="s">
        <v>8689</v>
      </c>
      <c r="D3180" s="19" t="s">
        <v>686</v>
      </c>
      <c r="E3180" s="19">
        <v>314.60869565217394</v>
      </c>
      <c r="F3180" t="s">
        <v>43598</v>
      </c>
    </row>
    <row r="3181" spans="1:6" x14ac:dyDescent="0.25">
      <c r="A3181" s="19">
        <v>3182</v>
      </c>
      <c r="B3181" s="19" t="s">
        <v>8736</v>
      </c>
      <c r="C3181" s="19" t="s">
        <v>8733</v>
      </c>
      <c r="D3181" s="19" t="s">
        <v>686</v>
      </c>
      <c r="E3181" s="19">
        <v>86.173913043478265</v>
      </c>
      <c r="F3181" t="s">
        <v>43599</v>
      </c>
    </row>
    <row r="3182" spans="1:6" x14ac:dyDescent="0.25">
      <c r="A3182" s="19">
        <v>3183</v>
      </c>
      <c r="B3182" s="19" t="s">
        <v>8739</v>
      </c>
      <c r="C3182" s="19" t="s">
        <v>8730</v>
      </c>
      <c r="D3182" s="19" t="s">
        <v>687</v>
      </c>
      <c r="E3182" s="19">
        <v>93.84615384615384</v>
      </c>
      <c r="F3182" t="s">
        <v>43600</v>
      </c>
    </row>
    <row r="3183" spans="1:6" x14ac:dyDescent="0.25">
      <c r="A3183" s="19">
        <v>3184</v>
      </c>
      <c r="B3183" s="19" t="s">
        <v>8742</v>
      </c>
      <c r="C3183" s="19" t="s">
        <v>8775</v>
      </c>
      <c r="D3183" s="19" t="s">
        <v>43553</v>
      </c>
      <c r="E3183" s="19">
        <v>82.723404255319153</v>
      </c>
      <c r="F3183" t="s">
        <v>43601</v>
      </c>
    </row>
    <row r="3184" spans="1:6" x14ac:dyDescent="0.25">
      <c r="A3184" s="19">
        <v>3185</v>
      </c>
      <c r="B3184" s="19" t="s">
        <v>8745</v>
      </c>
      <c r="C3184" s="19" t="s">
        <v>10327</v>
      </c>
      <c r="D3184" s="19" t="s">
        <v>8746</v>
      </c>
      <c r="E3184" s="19">
        <v>69.2</v>
      </c>
      <c r="F3184" t="s">
        <v>43602</v>
      </c>
    </row>
    <row r="3185" spans="1:6" x14ac:dyDescent="0.25">
      <c r="A3185" s="19">
        <v>3186</v>
      </c>
      <c r="B3185" s="19" t="s">
        <v>8749</v>
      </c>
      <c r="C3185" s="19" t="s">
        <v>5392</v>
      </c>
      <c r="D3185" s="19" t="s">
        <v>549</v>
      </c>
      <c r="E3185" s="19">
        <v>1107.3846153846155</v>
      </c>
      <c r="F3185" t="s">
        <v>43603</v>
      </c>
    </row>
    <row r="3186" spans="1:6" x14ac:dyDescent="0.25">
      <c r="A3186" s="19">
        <v>3187</v>
      </c>
      <c r="B3186" s="19" t="s">
        <v>8749</v>
      </c>
      <c r="C3186" s="19" t="s">
        <v>7384</v>
      </c>
      <c r="D3186" s="19" t="s">
        <v>43604</v>
      </c>
      <c r="E3186" s="19">
        <v>70.48</v>
      </c>
      <c r="F3186" t="s">
        <v>43605</v>
      </c>
    </row>
    <row r="3187" spans="1:6" x14ac:dyDescent="0.25">
      <c r="A3187" s="19">
        <v>3188</v>
      </c>
      <c r="B3187" s="19" t="s">
        <v>8753</v>
      </c>
      <c r="C3187" s="19" t="s">
        <v>9742</v>
      </c>
      <c r="D3187" s="19" t="s">
        <v>769</v>
      </c>
      <c r="E3187" s="19">
        <v>147.75</v>
      </c>
      <c r="F3187" t="s">
        <v>43606</v>
      </c>
    </row>
    <row r="3188" spans="1:6" x14ac:dyDescent="0.25">
      <c r="A3188" s="19">
        <v>3189</v>
      </c>
      <c r="B3188" s="19" t="s">
        <v>8753</v>
      </c>
      <c r="C3188" s="19" t="s">
        <v>9738</v>
      </c>
      <c r="D3188" s="19" t="s">
        <v>43607</v>
      </c>
      <c r="E3188" s="19">
        <v>81.978494623655919</v>
      </c>
      <c r="F3188" t="s">
        <v>43608</v>
      </c>
    </row>
    <row r="3189" spans="1:6" x14ac:dyDescent="0.25">
      <c r="A3189" s="19">
        <v>3190</v>
      </c>
      <c r="B3189" s="19" t="s">
        <v>8757</v>
      </c>
      <c r="C3189" s="19" t="s">
        <v>11110</v>
      </c>
      <c r="D3189" s="19" t="s">
        <v>713</v>
      </c>
      <c r="E3189" s="19">
        <v>219.66666666666666</v>
      </c>
      <c r="F3189" t="s">
        <v>43609</v>
      </c>
    </row>
    <row r="3190" spans="1:6" x14ac:dyDescent="0.25">
      <c r="A3190" s="19">
        <v>3191</v>
      </c>
      <c r="B3190" s="19" t="s">
        <v>8760</v>
      </c>
      <c r="C3190" s="19" t="s">
        <v>11001</v>
      </c>
      <c r="D3190" s="19" t="s">
        <v>713</v>
      </c>
      <c r="E3190" s="19">
        <v>279.66666666666669</v>
      </c>
      <c r="F3190" t="s">
        <v>43610</v>
      </c>
    </row>
    <row r="3191" spans="1:6" x14ac:dyDescent="0.25">
      <c r="A3191" s="19">
        <v>3192</v>
      </c>
      <c r="B3191" s="19" t="s">
        <v>8763</v>
      </c>
      <c r="C3191" s="19" t="s">
        <v>11097</v>
      </c>
      <c r="D3191" s="19" t="s">
        <v>43611</v>
      </c>
      <c r="E3191" s="19">
        <v>71.290322580645167</v>
      </c>
      <c r="F3191" t="s">
        <v>43612</v>
      </c>
    </row>
    <row r="3192" spans="1:6" x14ac:dyDescent="0.25">
      <c r="A3192" s="19">
        <v>3193</v>
      </c>
      <c r="B3192" s="19" t="s">
        <v>8767</v>
      </c>
      <c r="C3192" s="19" t="s">
        <v>10310</v>
      </c>
      <c r="D3192" s="19" t="s">
        <v>43613</v>
      </c>
      <c r="E3192" s="19">
        <v>77.84415584415585</v>
      </c>
      <c r="F3192" t="s">
        <v>43614</v>
      </c>
    </row>
    <row r="3193" spans="1:6" x14ac:dyDescent="0.25">
      <c r="A3193" s="19">
        <v>3194</v>
      </c>
      <c r="B3193" s="19" t="s">
        <v>8771</v>
      </c>
      <c r="C3193" s="19" t="s">
        <v>8788</v>
      </c>
      <c r="D3193" s="19" t="s">
        <v>43615</v>
      </c>
      <c r="E3193" s="19">
        <v>48.611111111111114</v>
      </c>
      <c r="F3193" t="s">
        <v>43616</v>
      </c>
    </row>
    <row r="3194" spans="1:6" x14ac:dyDescent="0.25">
      <c r="A3194" s="19">
        <v>3195</v>
      </c>
      <c r="B3194" s="19" t="s">
        <v>8775</v>
      </c>
      <c r="C3194" s="19" t="s">
        <v>8809</v>
      </c>
      <c r="D3194" s="19" t="s">
        <v>43553</v>
      </c>
      <c r="E3194" s="19">
        <v>48.765957446808514</v>
      </c>
      <c r="F3194" t="s">
        <v>43617</v>
      </c>
    </row>
    <row r="3195" spans="1:6" x14ac:dyDescent="0.25">
      <c r="A3195" s="19">
        <v>3196</v>
      </c>
      <c r="B3195" s="19" t="s">
        <v>8778</v>
      </c>
      <c r="C3195" s="19" t="s">
        <v>10781</v>
      </c>
      <c r="D3195" s="19" t="s">
        <v>43618</v>
      </c>
      <c r="E3195" s="19">
        <v>75.356164383561648</v>
      </c>
      <c r="F3195" t="s">
        <v>43619</v>
      </c>
    </row>
    <row r="3196" spans="1:6" x14ac:dyDescent="0.25">
      <c r="A3196" s="19">
        <v>3197</v>
      </c>
      <c r="B3196" s="19" t="s">
        <v>8778</v>
      </c>
      <c r="C3196" s="19" t="s">
        <v>11279</v>
      </c>
      <c r="D3196" s="19" t="s">
        <v>766</v>
      </c>
      <c r="E3196" s="19">
        <v>17.333333333333332</v>
      </c>
      <c r="F3196" t="s">
        <v>43620</v>
      </c>
    </row>
    <row r="3197" spans="1:6" x14ac:dyDescent="0.25">
      <c r="A3197" s="19">
        <v>3198</v>
      </c>
      <c r="B3197" s="19" t="s">
        <v>8782</v>
      </c>
      <c r="C3197" s="19" t="s">
        <v>10214</v>
      </c>
      <c r="D3197" s="19" t="s">
        <v>520</v>
      </c>
      <c r="E3197" s="19">
        <v>48.46153846153846</v>
      </c>
      <c r="F3197" t="s">
        <v>43621</v>
      </c>
    </row>
    <row r="3198" spans="1:6" x14ac:dyDescent="0.25">
      <c r="A3198" s="19">
        <v>3199</v>
      </c>
      <c r="B3198" s="19" t="s">
        <v>8782</v>
      </c>
      <c r="C3198" s="19" t="s">
        <v>9144</v>
      </c>
      <c r="D3198" s="19" t="s">
        <v>708</v>
      </c>
      <c r="E3198" s="19">
        <v>117.4</v>
      </c>
      <c r="F3198" t="s">
        <v>43622</v>
      </c>
    </row>
    <row r="3199" spans="1:6" x14ac:dyDescent="0.25">
      <c r="A3199" s="19">
        <v>3200</v>
      </c>
      <c r="B3199" s="19" t="s">
        <v>8785</v>
      </c>
      <c r="C3199" s="19" t="s">
        <v>10261</v>
      </c>
      <c r="D3199" s="19" t="s">
        <v>521</v>
      </c>
      <c r="E3199" s="19">
        <v>42.07692307692308</v>
      </c>
      <c r="F3199" t="s">
        <v>43623</v>
      </c>
    </row>
    <row r="3200" spans="1:6" x14ac:dyDescent="0.25">
      <c r="A3200" s="19">
        <v>3201</v>
      </c>
      <c r="B3200" s="19" t="s">
        <v>8788</v>
      </c>
      <c r="C3200" s="19" t="s">
        <v>10441</v>
      </c>
      <c r="D3200" s="19" t="s">
        <v>43624</v>
      </c>
      <c r="E3200" s="19">
        <v>72.76878612716763</v>
      </c>
      <c r="F3200" t="s">
        <v>43625</v>
      </c>
    </row>
    <row r="3201" spans="1:6" x14ac:dyDescent="0.25">
      <c r="A3201" s="19">
        <v>3202</v>
      </c>
      <c r="B3201" s="19" t="s">
        <v>8792</v>
      </c>
      <c r="C3201" s="19" t="s">
        <v>11373</v>
      </c>
      <c r="D3201" s="19" t="s">
        <v>43626</v>
      </c>
      <c r="E3201" s="19">
        <v>23.278688524590162</v>
      </c>
      <c r="F3201" t="s">
        <v>43627</v>
      </c>
    </row>
    <row r="3202" spans="1:6" x14ac:dyDescent="0.25">
      <c r="A3202" s="19">
        <v>3203</v>
      </c>
      <c r="B3202" s="19" t="s">
        <v>8800</v>
      </c>
      <c r="C3202" s="19" t="s">
        <v>8803</v>
      </c>
      <c r="D3202" s="19" t="s">
        <v>8801</v>
      </c>
      <c r="E3202" s="19">
        <v>157.25714285714287</v>
      </c>
      <c r="F3202" t="s">
        <v>43628</v>
      </c>
    </row>
    <row r="3203" spans="1:6" x14ac:dyDescent="0.25">
      <c r="A3203" s="19">
        <v>3204</v>
      </c>
      <c r="B3203" s="19" t="s">
        <v>8803</v>
      </c>
      <c r="C3203" s="19" t="s">
        <v>8814</v>
      </c>
      <c r="D3203" s="19" t="s">
        <v>8801</v>
      </c>
      <c r="E3203" s="19">
        <v>147.11428571428573</v>
      </c>
      <c r="F3203" t="s">
        <v>43629</v>
      </c>
    </row>
    <row r="3204" spans="1:6" x14ac:dyDescent="0.25">
      <c r="A3204" s="19">
        <v>3205</v>
      </c>
      <c r="B3204" s="19" t="s">
        <v>8806</v>
      </c>
      <c r="C3204" s="19" t="s">
        <v>14804</v>
      </c>
      <c r="D3204" s="19" t="s">
        <v>43491</v>
      </c>
      <c r="E3204" s="19">
        <v>83.980769230769226</v>
      </c>
      <c r="F3204" t="s">
        <v>43630</v>
      </c>
    </row>
    <row r="3205" spans="1:6" x14ac:dyDescent="0.25">
      <c r="A3205" s="19">
        <v>3206</v>
      </c>
      <c r="B3205" s="19" t="s">
        <v>8809</v>
      </c>
      <c r="C3205" s="19" t="s">
        <v>8843</v>
      </c>
      <c r="D3205" s="19" t="s">
        <v>43553</v>
      </c>
      <c r="E3205" s="19">
        <v>75.489361702127653</v>
      </c>
      <c r="F3205" t="s">
        <v>43631</v>
      </c>
    </row>
    <row r="3206" spans="1:6" x14ac:dyDescent="0.25">
      <c r="A3206" s="19">
        <v>3207</v>
      </c>
      <c r="B3206" s="19" t="s">
        <v>8799</v>
      </c>
      <c r="C3206" s="19" t="s">
        <v>8796</v>
      </c>
      <c r="D3206" s="19" t="s">
        <v>43632</v>
      </c>
      <c r="E3206" s="19">
        <v>166.6875</v>
      </c>
      <c r="F3206" t="s">
        <v>43633</v>
      </c>
    </row>
    <row r="3207" spans="1:6" x14ac:dyDescent="0.25">
      <c r="A3207" s="19">
        <v>3208</v>
      </c>
      <c r="B3207" s="19" t="s">
        <v>8814</v>
      </c>
      <c r="C3207" s="19" t="s">
        <v>11787</v>
      </c>
      <c r="D3207" s="19" t="s">
        <v>8801</v>
      </c>
      <c r="E3207" s="19">
        <v>128.62857142857143</v>
      </c>
      <c r="F3207" t="s">
        <v>43634</v>
      </c>
    </row>
    <row r="3208" spans="1:6" x14ac:dyDescent="0.25">
      <c r="A3208" s="19">
        <v>3209</v>
      </c>
      <c r="B3208" s="19" t="s">
        <v>8817</v>
      </c>
      <c r="C3208" s="19" t="s">
        <v>8799</v>
      </c>
      <c r="D3208" s="19" t="s">
        <v>43632</v>
      </c>
      <c r="E3208" s="19">
        <v>154.625</v>
      </c>
      <c r="F3208" t="s">
        <v>43635</v>
      </c>
    </row>
    <row r="3209" spans="1:6" x14ac:dyDescent="0.25">
      <c r="A3209" s="19">
        <v>3210</v>
      </c>
      <c r="B3209" s="19" t="s">
        <v>8820</v>
      </c>
      <c r="C3209" s="19" t="s">
        <v>10178</v>
      </c>
      <c r="D3209" s="19" t="s">
        <v>792</v>
      </c>
      <c r="E3209" s="19">
        <v>81</v>
      </c>
      <c r="F3209" t="s">
        <v>43636</v>
      </c>
    </row>
    <row r="3210" spans="1:6" x14ac:dyDescent="0.25">
      <c r="A3210" s="19">
        <v>3211</v>
      </c>
      <c r="B3210" s="19" t="s">
        <v>8823</v>
      </c>
      <c r="C3210" s="19" t="s">
        <v>8969</v>
      </c>
      <c r="D3210" s="19" t="s">
        <v>84</v>
      </c>
      <c r="E3210" s="19">
        <v>36.192307692307693</v>
      </c>
      <c r="F3210" t="s">
        <v>43637</v>
      </c>
    </row>
    <row r="3211" spans="1:6" x14ac:dyDescent="0.25">
      <c r="A3211" s="19">
        <v>3212</v>
      </c>
      <c r="B3211" s="19" t="s">
        <v>8823</v>
      </c>
      <c r="C3211" s="19" t="s">
        <v>11229</v>
      </c>
      <c r="D3211" s="19" t="s">
        <v>716</v>
      </c>
      <c r="E3211" s="19">
        <v>79.19047619047619</v>
      </c>
      <c r="F3211" t="s">
        <v>43638</v>
      </c>
    </row>
    <row r="3212" spans="1:6" x14ac:dyDescent="0.25">
      <c r="A3212" s="19">
        <v>3213</v>
      </c>
      <c r="B3212" s="19" t="s">
        <v>8827</v>
      </c>
      <c r="C3212" s="19" t="s">
        <v>9446</v>
      </c>
      <c r="D3212" s="19" t="s">
        <v>43639</v>
      </c>
      <c r="E3212" s="19">
        <v>79.798319327731093</v>
      </c>
      <c r="F3212" t="s">
        <v>43640</v>
      </c>
    </row>
    <row r="3213" spans="1:6" x14ac:dyDescent="0.25">
      <c r="A3213" s="19">
        <v>3214</v>
      </c>
      <c r="B3213" s="19" t="s">
        <v>8831</v>
      </c>
      <c r="C3213" s="19" t="s">
        <v>9481</v>
      </c>
      <c r="D3213" s="19" t="s">
        <v>43641</v>
      </c>
      <c r="E3213" s="19">
        <v>56.46153846153846</v>
      </c>
      <c r="F3213" t="s">
        <v>43642</v>
      </c>
    </row>
    <row r="3214" spans="1:6" x14ac:dyDescent="0.25">
      <c r="A3214" s="19">
        <v>3215</v>
      </c>
      <c r="B3214" s="19" t="s">
        <v>8835</v>
      </c>
      <c r="C3214" s="19" t="s">
        <v>8989</v>
      </c>
      <c r="D3214" s="19" t="s">
        <v>827</v>
      </c>
      <c r="E3214" s="19">
        <v>56.958333333333336</v>
      </c>
      <c r="F3214" t="s">
        <v>43643</v>
      </c>
    </row>
    <row r="3215" spans="1:6" x14ac:dyDescent="0.25">
      <c r="A3215" s="19">
        <v>3216</v>
      </c>
      <c r="B3215" s="19" t="s">
        <v>8835</v>
      </c>
      <c r="C3215" s="19" t="s">
        <v>9377</v>
      </c>
      <c r="D3215" s="19" t="s">
        <v>680</v>
      </c>
      <c r="E3215" s="19">
        <v>41.714285714285715</v>
      </c>
      <c r="F3215" t="s">
        <v>43644</v>
      </c>
    </row>
    <row r="3216" spans="1:6" x14ac:dyDescent="0.25">
      <c r="A3216" s="19">
        <v>3217</v>
      </c>
      <c r="B3216" s="19" t="s">
        <v>8839</v>
      </c>
      <c r="C3216" s="19" t="s">
        <v>10606</v>
      </c>
      <c r="D3216" s="19" t="s">
        <v>43645</v>
      </c>
      <c r="E3216" s="19">
        <v>44.604651162790695</v>
      </c>
      <c r="F3216" t="s">
        <v>43646</v>
      </c>
    </row>
    <row r="3217" spans="1:6" x14ac:dyDescent="0.25">
      <c r="A3217" s="19">
        <v>3218</v>
      </c>
      <c r="B3217" s="19" t="s">
        <v>8843</v>
      </c>
      <c r="C3217" s="19" t="s">
        <v>8880</v>
      </c>
      <c r="D3217" s="19" t="s">
        <v>43553</v>
      </c>
      <c r="E3217" s="19">
        <v>76.808510638297875</v>
      </c>
      <c r="F3217" t="s">
        <v>43647</v>
      </c>
    </row>
    <row r="3218" spans="1:6" x14ac:dyDescent="0.25">
      <c r="A3218" s="19">
        <v>3219</v>
      </c>
      <c r="B3218" s="19" t="s">
        <v>8846</v>
      </c>
      <c r="C3218" s="19" t="s">
        <v>11808</v>
      </c>
      <c r="D3218" s="19" t="s">
        <v>43648</v>
      </c>
      <c r="E3218" s="19">
        <v>32.018181818181816</v>
      </c>
      <c r="F3218" t="s">
        <v>43649</v>
      </c>
    </row>
    <row r="3219" spans="1:6" x14ac:dyDescent="0.25">
      <c r="A3219" s="19">
        <v>3220</v>
      </c>
      <c r="B3219" s="19" t="s">
        <v>8850</v>
      </c>
      <c r="C3219" s="19" t="s">
        <v>11220</v>
      </c>
      <c r="D3219" s="19" t="s">
        <v>754</v>
      </c>
      <c r="E3219" s="19">
        <v>57.782608695652172</v>
      </c>
      <c r="F3219" t="s">
        <v>43650</v>
      </c>
    </row>
    <row r="3220" spans="1:6" x14ac:dyDescent="0.25">
      <c r="A3220" s="19">
        <v>3221</v>
      </c>
      <c r="B3220" s="19" t="s">
        <v>8853</v>
      </c>
      <c r="C3220" s="19" t="s">
        <v>10823</v>
      </c>
      <c r="D3220" s="19" t="s">
        <v>43651</v>
      </c>
      <c r="E3220" s="19">
        <v>43.132653061224488</v>
      </c>
      <c r="F3220" t="s">
        <v>43652</v>
      </c>
    </row>
    <row r="3221" spans="1:6" x14ac:dyDescent="0.25">
      <c r="A3221" s="19">
        <v>3222</v>
      </c>
      <c r="B3221" s="19" t="s">
        <v>8857</v>
      </c>
      <c r="C3221" s="19" t="s">
        <v>10826</v>
      </c>
      <c r="D3221" s="19" t="s">
        <v>43651</v>
      </c>
      <c r="E3221" s="19">
        <v>33.438775510204081</v>
      </c>
      <c r="F3221" t="s">
        <v>43653</v>
      </c>
    </row>
    <row r="3222" spans="1:6" x14ac:dyDescent="0.25">
      <c r="A3222" s="19">
        <v>3223</v>
      </c>
      <c r="B3222" s="19" t="s">
        <v>8860</v>
      </c>
      <c r="C3222" s="19" t="s">
        <v>11565</v>
      </c>
      <c r="D3222" s="19" t="s">
        <v>43654</v>
      </c>
      <c r="E3222" s="19">
        <v>93.25</v>
      </c>
      <c r="F3222" t="s">
        <v>43655</v>
      </c>
    </row>
    <row r="3223" spans="1:6" x14ac:dyDescent="0.25">
      <c r="A3223" s="19">
        <v>3224</v>
      </c>
      <c r="B3223" s="19" t="s">
        <v>8864</v>
      </c>
      <c r="C3223" s="19" t="s">
        <v>9757</v>
      </c>
      <c r="D3223" s="19" t="s">
        <v>43656</v>
      </c>
      <c r="E3223" s="19">
        <v>48.047619047619051</v>
      </c>
      <c r="F3223" t="s">
        <v>43657</v>
      </c>
    </row>
    <row r="3224" spans="1:6" x14ac:dyDescent="0.25">
      <c r="A3224" s="19">
        <v>3225</v>
      </c>
      <c r="B3224" s="19" t="s">
        <v>8868</v>
      </c>
      <c r="C3224" s="19" t="s">
        <v>10889</v>
      </c>
      <c r="D3224" s="19" t="s">
        <v>43658</v>
      </c>
      <c r="E3224" s="19">
        <v>35.793814432989691</v>
      </c>
      <c r="F3224" t="s">
        <v>43659</v>
      </c>
    </row>
    <row r="3225" spans="1:6" x14ac:dyDescent="0.25">
      <c r="A3225" s="19">
        <v>3226</v>
      </c>
      <c r="B3225" s="19" t="s">
        <v>8872</v>
      </c>
      <c r="C3225" s="19" t="s">
        <v>11283</v>
      </c>
      <c r="D3225" s="19" t="s">
        <v>43660</v>
      </c>
      <c r="E3225" s="19">
        <v>142.19565217391303</v>
      </c>
      <c r="F3225" t="s">
        <v>43661</v>
      </c>
    </row>
    <row r="3226" spans="1:6" x14ac:dyDescent="0.25">
      <c r="A3226" s="19">
        <v>3227</v>
      </c>
      <c r="B3226" s="19" t="s">
        <v>8872</v>
      </c>
      <c r="C3226" s="19" t="s">
        <v>11019</v>
      </c>
      <c r="D3226" s="19" t="s">
        <v>743</v>
      </c>
      <c r="E3226" s="19">
        <v>163.27777777777777</v>
      </c>
      <c r="F3226" t="s">
        <v>43662</v>
      </c>
    </row>
    <row r="3227" spans="1:6" x14ac:dyDescent="0.25">
      <c r="A3227" s="19">
        <v>3228</v>
      </c>
      <c r="B3227" s="19" t="s">
        <v>8876</v>
      </c>
      <c r="C3227" s="19" t="s">
        <v>8872</v>
      </c>
      <c r="D3227" s="19" t="s">
        <v>743</v>
      </c>
      <c r="E3227" s="19">
        <v>17.222222222222221</v>
      </c>
      <c r="F3227" t="s">
        <v>43663</v>
      </c>
    </row>
    <row r="3228" spans="1:6" x14ac:dyDescent="0.25">
      <c r="A3228" s="19">
        <v>3229</v>
      </c>
      <c r="B3228" s="19" t="s">
        <v>8880</v>
      </c>
      <c r="C3228" s="19" t="s">
        <v>12882</v>
      </c>
      <c r="D3228" s="19" t="s">
        <v>75</v>
      </c>
      <c r="E3228" s="19">
        <v>85.92307692307692</v>
      </c>
      <c r="F3228" t="s">
        <v>43664</v>
      </c>
    </row>
    <row r="3229" spans="1:6" x14ac:dyDescent="0.25">
      <c r="A3229" s="19">
        <v>3230</v>
      </c>
      <c r="B3229" s="19" t="s">
        <v>8880</v>
      </c>
      <c r="C3229" s="19" t="s">
        <v>10470</v>
      </c>
      <c r="D3229" s="19" t="s">
        <v>43665</v>
      </c>
      <c r="E3229" s="19">
        <v>89.035714285714292</v>
      </c>
      <c r="F3229" t="s">
        <v>43666</v>
      </c>
    </row>
    <row r="3230" spans="1:6" x14ac:dyDescent="0.25">
      <c r="A3230" s="19">
        <v>3231</v>
      </c>
      <c r="B3230" s="19" t="s">
        <v>8884</v>
      </c>
      <c r="C3230" s="19" t="s">
        <v>8876</v>
      </c>
      <c r="D3230" s="19" t="s">
        <v>8877</v>
      </c>
      <c r="E3230" s="19">
        <v>42.578125</v>
      </c>
      <c r="F3230" t="s">
        <v>43667</v>
      </c>
    </row>
    <row r="3231" spans="1:6" x14ac:dyDescent="0.25">
      <c r="A3231" s="19">
        <v>3232</v>
      </c>
      <c r="B3231" s="19" t="s">
        <v>8887</v>
      </c>
      <c r="C3231" s="19" t="s">
        <v>10133</v>
      </c>
      <c r="D3231" s="19" t="s">
        <v>833</v>
      </c>
      <c r="E3231" s="19">
        <v>61</v>
      </c>
      <c r="F3231" t="s">
        <v>43668</v>
      </c>
    </row>
    <row r="3232" spans="1:6" x14ac:dyDescent="0.25">
      <c r="A3232" s="19">
        <v>3233</v>
      </c>
      <c r="B3232" s="19" t="s">
        <v>8890</v>
      </c>
      <c r="C3232" s="19" t="s">
        <v>13090</v>
      </c>
      <c r="D3232" s="19" t="s">
        <v>749</v>
      </c>
      <c r="E3232" s="19">
        <v>162.7391304347826</v>
      </c>
      <c r="F3232" t="s">
        <v>43669</v>
      </c>
    </row>
    <row r="3233" spans="1:6" x14ac:dyDescent="0.25">
      <c r="A3233" s="19">
        <v>3234</v>
      </c>
      <c r="B3233" s="19" t="s">
        <v>8893</v>
      </c>
      <c r="C3233" s="19" t="s">
        <v>8868</v>
      </c>
      <c r="D3233" s="19" t="s">
        <v>43670</v>
      </c>
      <c r="E3233" s="19">
        <v>55.697674418604649</v>
      </c>
      <c r="F3233" t="s">
        <v>43671</v>
      </c>
    </row>
    <row r="3234" spans="1:6" x14ac:dyDescent="0.25">
      <c r="A3234" s="19">
        <v>3235</v>
      </c>
      <c r="B3234" s="19" t="s">
        <v>8893</v>
      </c>
      <c r="C3234" s="19" t="s">
        <v>11499</v>
      </c>
      <c r="D3234" s="19" t="s">
        <v>720</v>
      </c>
      <c r="E3234" s="19">
        <v>129</v>
      </c>
      <c r="F3234" t="s">
        <v>43672</v>
      </c>
    </row>
    <row r="3235" spans="1:6" x14ac:dyDescent="0.25">
      <c r="A3235" s="19">
        <v>3236</v>
      </c>
      <c r="B3235" s="19" t="s">
        <v>8893</v>
      </c>
      <c r="C3235" s="19" t="s">
        <v>10889</v>
      </c>
      <c r="D3235" s="19" t="s">
        <v>727</v>
      </c>
      <c r="E3235" s="19">
        <v>95.826086956521735</v>
      </c>
      <c r="F3235" t="s">
        <v>43673</v>
      </c>
    </row>
    <row r="3236" spans="1:6" x14ac:dyDescent="0.25">
      <c r="A3236" s="19">
        <v>3237</v>
      </c>
      <c r="B3236" s="19" t="s">
        <v>8897</v>
      </c>
      <c r="C3236" s="19" t="s">
        <v>8839</v>
      </c>
      <c r="D3236" s="19" t="s">
        <v>43674</v>
      </c>
      <c r="E3236" s="19">
        <v>35</v>
      </c>
      <c r="F3236" t="s">
        <v>43675</v>
      </c>
    </row>
    <row r="3237" spans="1:6" x14ac:dyDescent="0.25">
      <c r="A3237" s="19">
        <v>3238</v>
      </c>
      <c r="B3237" s="19" t="s">
        <v>8897</v>
      </c>
      <c r="C3237" s="19" t="s">
        <v>9091</v>
      </c>
      <c r="D3237" s="19" t="s">
        <v>418</v>
      </c>
      <c r="E3237" s="19">
        <v>60.95</v>
      </c>
      <c r="F3237" t="s">
        <v>43676</v>
      </c>
    </row>
    <row r="3238" spans="1:6" x14ac:dyDescent="0.25">
      <c r="A3238" s="19">
        <v>3239</v>
      </c>
      <c r="B3238" s="19" t="s">
        <v>8901</v>
      </c>
      <c r="C3238" s="19" t="s">
        <v>11273</v>
      </c>
      <c r="D3238" s="19" t="s">
        <v>43677</v>
      </c>
      <c r="E3238" s="19">
        <v>112.4</v>
      </c>
      <c r="F3238" t="s">
        <v>43678</v>
      </c>
    </row>
    <row r="3239" spans="1:6" x14ac:dyDescent="0.25">
      <c r="A3239" s="19">
        <v>3240</v>
      </c>
      <c r="B3239" s="19" t="s">
        <v>8901</v>
      </c>
      <c r="C3239" s="19" t="s">
        <v>9377</v>
      </c>
      <c r="D3239" s="19" t="s">
        <v>830</v>
      </c>
      <c r="E3239" s="19">
        <v>67.416666666666671</v>
      </c>
      <c r="F3239" t="s">
        <v>43679</v>
      </c>
    </row>
    <row r="3240" spans="1:6" x14ac:dyDescent="0.25">
      <c r="A3240" s="19">
        <v>3241</v>
      </c>
      <c r="B3240" s="19" t="s">
        <v>8905</v>
      </c>
      <c r="C3240" s="19" t="s">
        <v>9023</v>
      </c>
      <c r="D3240" s="19" t="s">
        <v>713</v>
      </c>
      <c r="E3240" s="19">
        <v>58.541666666666664</v>
      </c>
      <c r="F3240" t="s">
        <v>43680</v>
      </c>
    </row>
    <row r="3241" spans="1:6" x14ac:dyDescent="0.25">
      <c r="A3241" s="19">
        <v>3242</v>
      </c>
      <c r="B3241" s="19" t="s">
        <v>8908</v>
      </c>
      <c r="C3241" s="19" t="s">
        <v>11136</v>
      </c>
      <c r="D3241" s="19" t="s">
        <v>713</v>
      </c>
      <c r="E3241" s="19">
        <v>18.125</v>
      </c>
      <c r="F3241" t="s">
        <v>43681</v>
      </c>
    </row>
    <row r="3242" spans="1:6" x14ac:dyDescent="0.25">
      <c r="A3242" s="19">
        <v>3243</v>
      </c>
      <c r="B3242" s="19" t="s">
        <v>8911</v>
      </c>
      <c r="C3242" s="19" t="s">
        <v>8893</v>
      </c>
      <c r="D3242" s="19" t="s">
        <v>43670</v>
      </c>
      <c r="E3242" s="19">
        <v>41.720930232558139</v>
      </c>
      <c r="F3242" t="s">
        <v>43682</v>
      </c>
    </row>
    <row r="3243" spans="1:6" x14ac:dyDescent="0.25">
      <c r="A3243" s="19">
        <v>3244</v>
      </c>
      <c r="B3243" s="19" t="s">
        <v>8914</v>
      </c>
      <c r="C3243" s="19" t="s">
        <v>11086</v>
      </c>
      <c r="D3243" s="19" t="s">
        <v>43683</v>
      </c>
      <c r="E3243" s="19">
        <v>41.516129032258064</v>
      </c>
      <c r="F3243" t="s">
        <v>43684</v>
      </c>
    </row>
    <row r="3244" spans="1:6" x14ac:dyDescent="0.25">
      <c r="A3244" s="19">
        <v>3245</v>
      </c>
      <c r="B3244" s="19" t="s">
        <v>8918</v>
      </c>
      <c r="C3244" s="19" t="s">
        <v>9696</v>
      </c>
      <c r="D3244" s="19" t="s">
        <v>43685</v>
      </c>
      <c r="E3244" s="19">
        <v>49.174999999999997</v>
      </c>
      <c r="F3244" t="s">
        <v>43686</v>
      </c>
    </row>
    <row r="3245" spans="1:6" x14ac:dyDescent="0.25">
      <c r="A3245" s="19">
        <v>3246</v>
      </c>
      <c r="B3245" s="19" t="s">
        <v>8922</v>
      </c>
      <c r="C3245" s="19" t="s">
        <v>9282</v>
      </c>
      <c r="D3245" s="19" t="s">
        <v>8923</v>
      </c>
      <c r="E3245" s="19">
        <v>72.51428571428572</v>
      </c>
      <c r="F3245" t="s">
        <v>43687</v>
      </c>
    </row>
    <row r="3246" spans="1:6" x14ac:dyDescent="0.25">
      <c r="A3246" s="19">
        <v>3247</v>
      </c>
      <c r="B3246" s="19" t="s">
        <v>8926</v>
      </c>
      <c r="C3246" s="19" t="s">
        <v>11377</v>
      </c>
      <c r="D3246" s="19" t="s">
        <v>79</v>
      </c>
      <c r="E3246" s="19">
        <v>173.83333333333334</v>
      </c>
      <c r="F3246" t="s">
        <v>43688</v>
      </c>
    </row>
    <row r="3247" spans="1:6" x14ac:dyDescent="0.25">
      <c r="A3247" s="19">
        <v>3248</v>
      </c>
      <c r="B3247" s="19" t="s">
        <v>8929</v>
      </c>
      <c r="C3247" s="19" t="s">
        <v>10625</v>
      </c>
      <c r="D3247" s="19" t="s">
        <v>43674</v>
      </c>
      <c r="E3247" s="19">
        <v>39.719512195121951</v>
      </c>
      <c r="F3247" t="s">
        <v>43689</v>
      </c>
    </row>
    <row r="3248" spans="1:6" x14ac:dyDescent="0.25">
      <c r="A3248" s="19">
        <v>3249</v>
      </c>
      <c r="B3248" s="19" t="s">
        <v>8933</v>
      </c>
      <c r="C3248" s="19" t="s">
        <v>4667</v>
      </c>
      <c r="D3248" s="19" t="s">
        <v>43690</v>
      </c>
      <c r="E3248" s="19">
        <v>572.17857142857144</v>
      </c>
      <c r="F3248" t="s">
        <v>43691</v>
      </c>
    </row>
    <row r="3249" spans="1:6" x14ac:dyDescent="0.25">
      <c r="A3249" s="19">
        <v>3250</v>
      </c>
      <c r="B3249" s="19" t="s">
        <v>8933</v>
      </c>
      <c r="C3249" s="19" t="s">
        <v>3403</v>
      </c>
      <c r="D3249" s="19" t="s">
        <v>827</v>
      </c>
      <c r="E3249" s="19">
        <v>561.07692307692309</v>
      </c>
      <c r="F3249" t="s">
        <v>43692</v>
      </c>
    </row>
    <row r="3250" spans="1:6" x14ac:dyDescent="0.25">
      <c r="A3250" s="19">
        <v>3251</v>
      </c>
      <c r="B3250" s="19" t="s">
        <v>8933</v>
      </c>
      <c r="C3250" s="19" t="s">
        <v>3540</v>
      </c>
      <c r="D3250" s="19" t="s">
        <v>831</v>
      </c>
      <c r="E3250" s="19">
        <v>805.63636363636363</v>
      </c>
      <c r="F3250" t="s">
        <v>43693</v>
      </c>
    </row>
    <row r="3251" spans="1:6" x14ac:dyDescent="0.25">
      <c r="A3251" s="19">
        <v>3252</v>
      </c>
      <c r="B3251" s="19" t="s">
        <v>8937</v>
      </c>
      <c r="C3251" s="19" t="s">
        <v>9769</v>
      </c>
      <c r="D3251" s="19" t="s">
        <v>713</v>
      </c>
      <c r="E3251" s="19">
        <v>107.04166666666667</v>
      </c>
      <c r="F3251" t="s">
        <v>43694</v>
      </c>
    </row>
    <row r="3252" spans="1:6" x14ac:dyDescent="0.25">
      <c r="A3252" s="19">
        <v>3253</v>
      </c>
      <c r="B3252" s="19" t="s">
        <v>8940</v>
      </c>
      <c r="C3252" s="19" t="s">
        <v>9537</v>
      </c>
      <c r="D3252" s="19" t="s">
        <v>43695</v>
      </c>
      <c r="E3252" s="19">
        <v>115.35</v>
      </c>
      <c r="F3252" t="s">
        <v>43696</v>
      </c>
    </row>
    <row r="3253" spans="1:6" x14ac:dyDescent="0.25">
      <c r="A3253" s="19">
        <v>3254</v>
      </c>
      <c r="B3253" s="19" t="s">
        <v>8944</v>
      </c>
      <c r="C3253" s="19" t="s">
        <v>8951</v>
      </c>
      <c r="D3253" s="19" t="s">
        <v>800</v>
      </c>
      <c r="E3253" s="19">
        <v>64</v>
      </c>
      <c r="F3253" t="s">
        <v>43697</v>
      </c>
    </row>
    <row r="3254" spans="1:6" x14ac:dyDescent="0.25">
      <c r="A3254" s="19">
        <v>3255</v>
      </c>
      <c r="B3254" s="19" t="s">
        <v>8947</v>
      </c>
      <c r="C3254" s="19" t="s">
        <v>9873</v>
      </c>
      <c r="D3254" s="19" t="s">
        <v>43698</v>
      </c>
      <c r="E3254" s="19">
        <v>76.121076233183857</v>
      </c>
      <c r="F3254" t="s">
        <v>43699</v>
      </c>
    </row>
    <row r="3255" spans="1:6" x14ac:dyDescent="0.25">
      <c r="A3255" s="19">
        <v>3256</v>
      </c>
      <c r="B3255" s="19" t="s">
        <v>8951</v>
      </c>
      <c r="C3255" s="19" t="s">
        <v>8954</v>
      </c>
      <c r="D3255" s="19" t="s">
        <v>800</v>
      </c>
      <c r="E3255" s="19">
        <v>59.285714285714285</v>
      </c>
      <c r="F3255" t="s">
        <v>43700</v>
      </c>
    </row>
    <row r="3256" spans="1:6" x14ac:dyDescent="0.25">
      <c r="A3256" s="19">
        <v>3257</v>
      </c>
      <c r="B3256" s="19" t="s">
        <v>8954</v>
      </c>
      <c r="C3256" s="19" t="s">
        <v>8957</v>
      </c>
      <c r="D3256" s="19" t="s">
        <v>800</v>
      </c>
      <c r="E3256" s="19">
        <v>47.142857142857146</v>
      </c>
      <c r="F3256" t="s">
        <v>43701</v>
      </c>
    </row>
    <row r="3257" spans="1:6" x14ac:dyDescent="0.25">
      <c r="A3257" s="19">
        <v>3258</v>
      </c>
      <c r="B3257" s="19" t="s">
        <v>8957</v>
      </c>
      <c r="C3257" s="19" t="s">
        <v>8960</v>
      </c>
      <c r="D3257" s="19" t="s">
        <v>800</v>
      </c>
      <c r="E3257" s="19">
        <v>67.476190476190482</v>
      </c>
      <c r="F3257" t="s">
        <v>43702</v>
      </c>
    </row>
    <row r="3258" spans="1:6" x14ac:dyDescent="0.25">
      <c r="A3258" s="19">
        <v>3259</v>
      </c>
      <c r="B3258" s="19" t="s">
        <v>8960</v>
      </c>
      <c r="C3258" s="19" t="s">
        <v>11990</v>
      </c>
      <c r="D3258" s="19" t="s">
        <v>800</v>
      </c>
      <c r="E3258" s="19">
        <v>57.904761904761905</v>
      </c>
      <c r="F3258" t="s">
        <v>43703</v>
      </c>
    </row>
    <row r="3259" spans="1:6" x14ac:dyDescent="0.25">
      <c r="A3259" s="19">
        <v>3260</v>
      </c>
      <c r="B3259" s="19" t="s">
        <v>8963</v>
      </c>
      <c r="C3259" s="19" t="s">
        <v>10995</v>
      </c>
      <c r="D3259" s="19" t="s">
        <v>713</v>
      </c>
      <c r="E3259" s="19">
        <v>64.583333333333329</v>
      </c>
      <c r="F3259" t="s">
        <v>43704</v>
      </c>
    </row>
    <row r="3260" spans="1:6" x14ac:dyDescent="0.25">
      <c r="A3260" s="19">
        <v>3261</v>
      </c>
      <c r="B3260" s="19" t="s">
        <v>8966</v>
      </c>
      <c r="C3260" s="19" t="s">
        <v>8823</v>
      </c>
      <c r="D3260" s="19" t="s">
        <v>8824</v>
      </c>
      <c r="E3260" s="19">
        <v>71.553191489361708</v>
      </c>
      <c r="F3260" t="s">
        <v>43705</v>
      </c>
    </row>
    <row r="3261" spans="1:6" x14ac:dyDescent="0.25">
      <c r="A3261" s="19">
        <v>3262</v>
      </c>
      <c r="B3261" s="19" t="s">
        <v>8966</v>
      </c>
      <c r="C3261" s="19" t="s">
        <v>9876</v>
      </c>
      <c r="D3261" s="19" t="s">
        <v>43706</v>
      </c>
      <c r="E3261" s="19">
        <v>56.897727272727273</v>
      </c>
      <c r="F3261" t="s">
        <v>43707</v>
      </c>
    </row>
    <row r="3262" spans="1:6" x14ac:dyDescent="0.25">
      <c r="A3262" s="19">
        <v>3263</v>
      </c>
      <c r="B3262" s="19" t="s">
        <v>8969</v>
      </c>
      <c r="C3262" s="19" t="s">
        <v>8972</v>
      </c>
      <c r="D3262" s="19" t="s">
        <v>43584</v>
      </c>
      <c r="E3262" s="19">
        <v>105.37903225806451</v>
      </c>
      <c r="F3262" t="s">
        <v>43708</v>
      </c>
    </row>
    <row r="3263" spans="1:6" x14ac:dyDescent="0.25">
      <c r="A3263" s="19">
        <v>3264</v>
      </c>
      <c r="B3263" s="19" t="s">
        <v>8972</v>
      </c>
      <c r="C3263" s="19" t="s">
        <v>8975</v>
      </c>
      <c r="D3263" s="19" t="s">
        <v>43584</v>
      </c>
      <c r="E3263" s="19">
        <v>44.064516129032256</v>
      </c>
      <c r="F3263" t="s">
        <v>43709</v>
      </c>
    </row>
    <row r="3264" spans="1:6" x14ac:dyDescent="0.25">
      <c r="A3264" s="19">
        <v>3265</v>
      </c>
      <c r="B3264" s="19" t="s">
        <v>8975</v>
      </c>
      <c r="C3264" s="19" t="s">
        <v>8982</v>
      </c>
      <c r="D3264" s="19" t="s">
        <v>43584</v>
      </c>
      <c r="E3264" s="19">
        <v>51.62903225806452</v>
      </c>
      <c r="F3264" t="s">
        <v>43710</v>
      </c>
    </row>
    <row r="3265" spans="1:6" x14ac:dyDescent="0.25">
      <c r="A3265" s="19">
        <v>3266</v>
      </c>
      <c r="B3265" s="19" t="s">
        <v>8978</v>
      </c>
      <c r="C3265" s="19" t="s">
        <v>9254</v>
      </c>
      <c r="D3265" s="19" t="s">
        <v>43711</v>
      </c>
      <c r="E3265" s="19">
        <v>72.264150943396231</v>
      </c>
      <c r="F3265" t="s">
        <v>43712</v>
      </c>
    </row>
    <row r="3266" spans="1:6" x14ac:dyDescent="0.25">
      <c r="A3266" s="19">
        <v>3267</v>
      </c>
      <c r="B3266" s="19" t="s">
        <v>8982</v>
      </c>
      <c r="C3266" s="19" t="s">
        <v>8704</v>
      </c>
      <c r="D3266" s="19" t="s">
        <v>43584</v>
      </c>
      <c r="E3266" s="19">
        <v>103.40322580645162</v>
      </c>
      <c r="F3266" t="s">
        <v>43713</v>
      </c>
    </row>
    <row r="3267" spans="1:6" x14ac:dyDescent="0.25">
      <c r="A3267" s="19">
        <v>3268</v>
      </c>
      <c r="B3267" s="19" t="s">
        <v>8985</v>
      </c>
      <c r="C3267" s="19" t="s">
        <v>8992</v>
      </c>
      <c r="D3267" s="19" t="s">
        <v>43714</v>
      </c>
      <c r="E3267" s="19">
        <v>53.571428571428569</v>
      </c>
      <c r="F3267" t="s">
        <v>43715</v>
      </c>
    </row>
    <row r="3268" spans="1:6" x14ac:dyDescent="0.25">
      <c r="A3268" s="19">
        <v>3269</v>
      </c>
      <c r="B3268" s="19" t="s">
        <v>8989</v>
      </c>
      <c r="C3268" s="19" t="s">
        <v>9017</v>
      </c>
      <c r="D3268" s="19" t="s">
        <v>43716</v>
      </c>
      <c r="E3268" s="19">
        <v>43.33653846153846</v>
      </c>
      <c r="F3268" t="s">
        <v>43717</v>
      </c>
    </row>
    <row r="3269" spans="1:6" x14ac:dyDescent="0.25">
      <c r="A3269" s="19">
        <v>3270</v>
      </c>
      <c r="B3269" s="19" t="s">
        <v>8992</v>
      </c>
      <c r="C3269" s="19" t="s">
        <v>9443</v>
      </c>
      <c r="D3269" s="19" t="s">
        <v>43714</v>
      </c>
      <c r="E3269" s="19">
        <v>49.571428571428569</v>
      </c>
      <c r="F3269" t="s">
        <v>43718</v>
      </c>
    </row>
    <row r="3270" spans="1:6" x14ac:dyDescent="0.25">
      <c r="A3270" s="19">
        <v>3271</v>
      </c>
      <c r="B3270" s="19" t="s">
        <v>8995</v>
      </c>
      <c r="C3270" s="19" t="s">
        <v>8689</v>
      </c>
      <c r="D3270" s="19" t="s">
        <v>722</v>
      </c>
      <c r="E3270" s="19">
        <v>1077.8571428571429</v>
      </c>
      <c r="F3270" t="s">
        <v>43719</v>
      </c>
    </row>
    <row r="3271" spans="1:6" x14ac:dyDescent="0.25">
      <c r="A3271" s="19">
        <v>3272</v>
      </c>
      <c r="B3271" s="19" t="s">
        <v>8999</v>
      </c>
      <c r="C3271" s="19" t="s">
        <v>8820</v>
      </c>
      <c r="D3271" s="19" t="s">
        <v>792</v>
      </c>
      <c r="E3271" s="19">
        <v>24.827586206896552</v>
      </c>
      <c r="F3271" t="s">
        <v>43720</v>
      </c>
    </row>
    <row r="3272" spans="1:6" x14ac:dyDescent="0.25">
      <c r="A3272" s="19">
        <v>3273</v>
      </c>
      <c r="B3272" s="19" t="s">
        <v>9003</v>
      </c>
      <c r="C3272" s="19" t="s">
        <v>8788</v>
      </c>
      <c r="D3272" s="19" t="s">
        <v>8923</v>
      </c>
      <c r="E3272" s="19">
        <v>125.31428571428572</v>
      </c>
      <c r="F3272" t="s">
        <v>43721</v>
      </c>
    </row>
    <row r="3273" spans="1:6" x14ac:dyDescent="0.25">
      <c r="A3273" s="19">
        <v>3274</v>
      </c>
      <c r="B3273" s="19" t="s">
        <v>9003</v>
      </c>
      <c r="C3273" s="19" t="s">
        <v>8771</v>
      </c>
      <c r="D3273" s="19" t="s">
        <v>499</v>
      </c>
      <c r="E3273" s="19">
        <v>71.58620689655173</v>
      </c>
      <c r="F3273" t="s">
        <v>43722</v>
      </c>
    </row>
    <row r="3274" spans="1:6" x14ac:dyDescent="0.25">
      <c r="A3274" s="19">
        <v>3275</v>
      </c>
      <c r="B3274" s="19" t="s">
        <v>9003</v>
      </c>
      <c r="C3274" s="19" t="s">
        <v>10365</v>
      </c>
      <c r="D3274" s="19" t="s">
        <v>43723</v>
      </c>
      <c r="E3274" s="19">
        <v>51.731707317073173</v>
      </c>
      <c r="F3274" t="s">
        <v>43724</v>
      </c>
    </row>
    <row r="3275" spans="1:6" x14ac:dyDescent="0.25">
      <c r="A3275" s="19">
        <v>3276</v>
      </c>
      <c r="B3275" s="19" t="s">
        <v>9003</v>
      </c>
      <c r="C3275" s="19" t="s">
        <v>10437</v>
      </c>
      <c r="D3275" s="19" t="s">
        <v>43725</v>
      </c>
      <c r="E3275" s="19">
        <v>38.5</v>
      </c>
      <c r="F3275" t="s">
        <v>43726</v>
      </c>
    </row>
    <row r="3276" spans="1:6" x14ac:dyDescent="0.25">
      <c r="A3276" s="19">
        <v>3277</v>
      </c>
      <c r="B3276" s="19" t="s">
        <v>9007</v>
      </c>
      <c r="C3276" s="19" t="s">
        <v>9998</v>
      </c>
      <c r="D3276" s="19" t="s">
        <v>43727</v>
      </c>
      <c r="E3276" s="19">
        <v>81.296703296703299</v>
      </c>
      <c r="F3276" t="s">
        <v>43728</v>
      </c>
    </row>
    <row r="3277" spans="1:6" x14ac:dyDescent="0.25">
      <c r="A3277" s="19">
        <v>3278</v>
      </c>
      <c r="B3277" s="19" t="s">
        <v>9014</v>
      </c>
      <c r="C3277" s="19" t="s">
        <v>9016</v>
      </c>
      <c r="D3277" s="19" t="s">
        <v>741</v>
      </c>
      <c r="E3277" s="19">
        <v>75.956521739130437</v>
      </c>
      <c r="F3277" t="s">
        <v>43729</v>
      </c>
    </row>
    <row r="3278" spans="1:6" x14ac:dyDescent="0.25">
      <c r="A3278" s="19">
        <v>3279</v>
      </c>
      <c r="B3278" s="19" t="s">
        <v>9017</v>
      </c>
      <c r="C3278" s="19" t="s">
        <v>8933</v>
      </c>
      <c r="D3278" s="19" t="s">
        <v>43716</v>
      </c>
      <c r="E3278" s="19">
        <v>104.93269230769231</v>
      </c>
      <c r="F3278" t="s">
        <v>43730</v>
      </c>
    </row>
    <row r="3279" spans="1:6" x14ac:dyDescent="0.25">
      <c r="A3279" s="19">
        <v>3280</v>
      </c>
      <c r="B3279" s="19" t="s">
        <v>9020</v>
      </c>
      <c r="C3279" s="19" t="s">
        <v>11442</v>
      </c>
      <c r="D3279" s="19" t="s">
        <v>43731</v>
      </c>
      <c r="E3279" s="19">
        <v>18.727272727272727</v>
      </c>
      <c r="F3279" t="s">
        <v>43732</v>
      </c>
    </row>
    <row r="3280" spans="1:6" x14ac:dyDescent="0.25">
      <c r="A3280" s="19">
        <v>3281</v>
      </c>
      <c r="B3280" s="19" t="s">
        <v>9023</v>
      </c>
      <c r="C3280" s="19" t="s">
        <v>10966</v>
      </c>
      <c r="D3280" s="19" t="s">
        <v>713</v>
      </c>
      <c r="E3280" s="19">
        <v>70.291666666666671</v>
      </c>
      <c r="F3280" t="s">
        <v>43733</v>
      </c>
    </row>
    <row r="3281" spans="1:6" x14ac:dyDescent="0.25">
      <c r="A3281" s="19">
        <v>3282</v>
      </c>
      <c r="B3281" s="19" t="s">
        <v>9026</v>
      </c>
      <c r="C3281" s="19" t="s">
        <v>9055</v>
      </c>
      <c r="D3281" s="19" t="s">
        <v>43575</v>
      </c>
      <c r="E3281" s="19">
        <v>54.660714285714285</v>
      </c>
      <c r="F3281" t="s">
        <v>43734</v>
      </c>
    </row>
    <row r="3282" spans="1:6" x14ac:dyDescent="0.25">
      <c r="A3282" s="19">
        <v>3283</v>
      </c>
      <c r="B3282" s="19" t="s">
        <v>9029</v>
      </c>
      <c r="C3282" s="19" t="s">
        <v>11592</v>
      </c>
      <c r="D3282" s="19" t="s">
        <v>720</v>
      </c>
      <c r="E3282" s="19">
        <v>25.608695652173914</v>
      </c>
      <c r="F3282" t="s">
        <v>43735</v>
      </c>
    </row>
    <row r="3283" spans="1:6" x14ac:dyDescent="0.25">
      <c r="A3283" s="19">
        <v>3284</v>
      </c>
      <c r="B3283" s="19" t="s">
        <v>9032</v>
      </c>
      <c r="C3283" s="19" t="s">
        <v>8677</v>
      </c>
      <c r="D3283" s="19" t="s">
        <v>43571</v>
      </c>
      <c r="E3283" s="19">
        <v>62.743243243243242</v>
      </c>
      <c r="F3283" t="s">
        <v>43736</v>
      </c>
    </row>
    <row r="3284" spans="1:6" x14ac:dyDescent="0.25">
      <c r="A3284" s="19">
        <v>3285</v>
      </c>
      <c r="B3284" s="19" t="s">
        <v>9035</v>
      </c>
      <c r="C3284" s="19" t="s">
        <v>9042</v>
      </c>
      <c r="D3284" s="19" t="s">
        <v>43737</v>
      </c>
      <c r="E3284" s="19">
        <v>80.158333333333331</v>
      </c>
      <c r="F3284" t="s">
        <v>43738</v>
      </c>
    </row>
    <row r="3285" spans="1:6" x14ac:dyDescent="0.25">
      <c r="A3285" s="19">
        <v>3286</v>
      </c>
      <c r="B3285" s="19" t="s">
        <v>9039</v>
      </c>
      <c r="C3285" s="19" t="s">
        <v>9032</v>
      </c>
      <c r="D3285" s="19" t="s">
        <v>43571</v>
      </c>
      <c r="E3285" s="19">
        <v>53.364864864864863</v>
      </c>
      <c r="F3285" t="s">
        <v>43739</v>
      </c>
    </row>
    <row r="3286" spans="1:6" x14ac:dyDescent="0.25">
      <c r="A3286" s="19">
        <v>3287</v>
      </c>
      <c r="B3286" s="19" t="s">
        <v>9042</v>
      </c>
      <c r="C3286" s="19" t="s">
        <v>9049</v>
      </c>
      <c r="D3286" s="19" t="s">
        <v>762</v>
      </c>
      <c r="E3286" s="19">
        <v>54.869565217391305</v>
      </c>
      <c r="F3286" t="s">
        <v>43740</v>
      </c>
    </row>
    <row r="3287" spans="1:6" x14ac:dyDescent="0.25">
      <c r="A3287" s="19">
        <v>3288</v>
      </c>
      <c r="B3287" s="19" t="s">
        <v>9042</v>
      </c>
      <c r="C3287" s="19" t="s">
        <v>10283</v>
      </c>
      <c r="D3287" s="19" t="s">
        <v>43741</v>
      </c>
      <c r="E3287" s="19">
        <v>57.5</v>
      </c>
      <c r="F3287" t="s">
        <v>43742</v>
      </c>
    </row>
    <row r="3288" spans="1:6" x14ac:dyDescent="0.25">
      <c r="A3288" s="19">
        <v>3289</v>
      </c>
      <c r="B3288" s="19" t="s">
        <v>9042</v>
      </c>
      <c r="C3288" s="19" t="s">
        <v>9099</v>
      </c>
      <c r="D3288" s="19" t="s">
        <v>726</v>
      </c>
      <c r="E3288" s="19">
        <v>37.952380952380949</v>
      </c>
      <c r="F3288" t="s">
        <v>43743</v>
      </c>
    </row>
    <row r="3289" spans="1:6" x14ac:dyDescent="0.25">
      <c r="A3289" s="19">
        <v>3290</v>
      </c>
      <c r="B3289" s="19" t="s">
        <v>9045</v>
      </c>
      <c r="C3289" s="19" t="s">
        <v>9039</v>
      </c>
      <c r="D3289" s="19" t="s">
        <v>43571</v>
      </c>
      <c r="E3289" s="19">
        <v>83.486486486486484</v>
      </c>
      <c r="F3289" t="s">
        <v>43744</v>
      </c>
    </row>
    <row r="3290" spans="1:6" x14ac:dyDescent="0.25">
      <c r="A3290" s="19">
        <v>3291</v>
      </c>
      <c r="B3290" s="19" t="s">
        <v>9045</v>
      </c>
      <c r="C3290" s="19" t="s">
        <v>8893</v>
      </c>
      <c r="D3290" s="19" t="s">
        <v>727</v>
      </c>
      <c r="E3290" s="19">
        <v>154.95652173913044</v>
      </c>
      <c r="F3290" t="s">
        <v>43745</v>
      </c>
    </row>
    <row r="3291" spans="1:6" x14ac:dyDescent="0.25">
      <c r="A3291" s="19">
        <v>3292</v>
      </c>
      <c r="B3291" s="19" t="s">
        <v>9049</v>
      </c>
      <c r="C3291" s="19" t="s">
        <v>9058</v>
      </c>
      <c r="D3291" s="19" t="s">
        <v>762</v>
      </c>
      <c r="E3291" s="19">
        <v>50.869565217391305</v>
      </c>
      <c r="F3291" t="s">
        <v>43746</v>
      </c>
    </row>
    <row r="3292" spans="1:6" x14ac:dyDescent="0.25">
      <c r="A3292" s="19">
        <v>3293</v>
      </c>
      <c r="B3292" s="19" t="s">
        <v>9052</v>
      </c>
      <c r="C3292" s="19" t="s">
        <v>9045</v>
      </c>
      <c r="D3292" s="19" t="s">
        <v>43747</v>
      </c>
      <c r="E3292" s="19">
        <v>52.237113402061858</v>
      </c>
      <c r="F3292" t="s">
        <v>43748</v>
      </c>
    </row>
    <row r="3293" spans="1:6" x14ac:dyDescent="0.25">
      <c r="A3293" s="19">
        <v>3294</v>
      </c>
      <c r="B3293" s="19" t="s">
        <v>9055</v>
      </c>
      <c r="C3293" s="19" t="s">
        <v>9091</v>
      </c>
      <c r="D3293" s="19" t="s">
        <v>8746</v>
      </c>
      <c r="E3293" s="19">
        <v>145.6</v>
      </c>
      <c r="F3293" t="s">
        <v>43749</v>
      </c>
    </row>
    <row r="3294" spans="1:6" x14ac:dyDescent="0.25">
      <c r="A3294" s="19">
        <v>3295</v>
      </c>
      <c r="B3294" s="19" t="s">
        <v>9055</v>
      </c>
      <c r="C3294" s="19" t="s">
        <v>8593</v>
      </c>
      <c r="D3294" s="19" t="s">
        <v>716</v>
      </c>
      <c r="E3294" s="19">
        <v>60.666666666666664</v>
      </c>
      <c r="F3294" t="s">
        <v>43750</v>
      </c>
    </row>
    <row r="3295" spans="1:6" x14ac:dyDescent="0.25">
      <c r="A3295" s="19">
        <v>3296</v>
      </c>
      <c r="B3295" s="19" t="s">
        <v>9058</v>
      </c>
      <c r="C3295" s="19" t="s">
        <v>9066</v>
      </c>
      <c r="D3295" s="19" t="s">
        <v>762</v>
      </c>
      <c r="E3295" s="19">
        <v>51.478260869565219</v>
      </c>
      <c r="F3295" t="s">
        <v>43751</v>
      </c>
    </row>
    <row r="3296" spans="1:6" x14ac:dyDescent="0.25">
      <c r="A3296" s="19">
        <v>3297</v>
      </c>
      <c r="B3296" s="19" t="s">
        <v>9058</v>
      </c>
      <c r="C3296" s="19" t="s">
        <v>10800</v>
      </c>
      <c r="D3296" s="19" t="s">
        <v>726</v>
      </c>
      <c r="E3296" s="19">
        <v>44.666666666666664</v>
      </c>
      <c r="F3296" t="s">
        <v>43752</v>
      </c>
    </row>
    <row r="3297" spans="1:6" x14ac:dyDescent="0.25">
      <c r="A3297" s="19">
        <v>3298</v>
      </c>
      <c r="B3297" s="19" t="s">
        <v>9062</v>
      </c>
      <c r="C3297" s="19" t="s">
        <v>9052</v>
      </c>
      <c r="D3297" s="19" t="s">
        <v>765</v>
      </c>
      <c r="E3297" s="19">
        <v>51.434782608695649</v>
      </c>
      <c r="F3297" t="s">
        <v>43753</v>
      </c>
    </row>
    <row r="3298" spans="1:6" x14ac:dyDescent="0.25">
      <c r="A3298" s="19">
        <v>3299</v>
      </c>
      <c r="B3298" s="19" t="s">
        <v>9062</v>
      </c>
      <c r="C3298" s="19" t="s">
        <v>10800</v>
      </c>
      <c r="D3298" s="19" t="s">
        <v>644</v>
      </c>
      <c r="E3298" s="19">
        <v>39.03846153846154</v>
      </c>
      <c r="F3298" t="s">
        <v>43754</v>
      </c>
    </row>
    <row r="3299" spans="1:6" x14ac:dyDescent="0.25">
      <c r="A3299" s="19">
        <v>3300</v>
      </c>
      <c r="B3299" s="19" t="s">
        <v>9066</v>
      </c>
      <c r="C3299" s="19" t="s">
        <v>9073</v>
      </c>
      <c r="D3299" s="19" t="s">
        <v>9096</v>
      </c>
      <c r="E3299" s="19">
        <v>55.775510204081634</v>
      </c>
      <c r="F3299" t="s">
        <v>43755</v>
      </c>
    </row>
    <row r="3300" spans="1:6" x14ac:dyDescent="0.25">
      <c r="A3300" s="19">
        <v>3301</v>
      </c>
      <c r="B3300" s="19" t="s">
        <v>9070</v>
      </c>
      <c r="C3300" s="19" t="s">
        <v>9062</v>
      </c>
      <c r="D3300" s="19" t="s">
        <v>43756</v>
      </c>
      <c r="E3300" s="19">
        <v>64.857142857142861</v>
      </c>
      <c r="F3300" t="s">
        <v>43757</v>
      </c>
    </row>
    <row r="3301" spans="1:6" x14ac:dyDescent="0.25">
      <c r="A3301" s="19">
        <v>3302</v>
      </c>
      <c r="B3301" s="19" t="s">
        <v>9073</v>
      </c>
      <c r="C3301" s="19" t="s">
        <v>9082</v>
      </c>
      <c r="D3301" s="19" t="s">
        <v>9096</v>
      </c>
      <c r="E3301" s="19">
        <v>68.469387755102048</v>
      </c>
      <c r="F3301" t="s">
        <v>43758</v>
      </c>
    </row>
    <row r="3302" spans="1:6" x14ac:dyDescent="0.25">
      <c r="A3302" s="19">
        <v>3303</v>
      </c>
      <c r="B3302" s="19" t="s">
        <v>9076</v>
      </c>
      <c r="C3302" s="19" t="s">
        <v>9070</v>
      </c>
      <c r="D3302" s="19" t="s">
        <v>43756</v>
      </c>
      <c r="E3302" s="19">
        <v>51.346938775510203</v>
      </c>
      <c r="F3302" t="s">
        <v>43759</v>
      </c>
    </row>
    <row r="3303" spans="1:6" x14ac:dyDescent="0.25">
      <c r="A3303" s="19">
        <v>3304</v>
      </c>
      <c r="B3303" s="19" t="s">
        <v>9079</v>
      </c>
      <c r="C3303" s="19" t="s">
        <v>9076</v>
      </c>
      <c r="D3303" s="19" t="s">
        <v>43756</v>
      </c>
      <c r="E3303" s="19">
        <v>56.142857142857146</v>
      </c>
      <c r="F3303" t="s">
        <v>43760</v>
      </c>
    </row>
    <row r="3304" spans="1:6" x14ac:dyDescent="0.25">
      <c r="A3304" s="19">
        <v>3305</v>
      </c>
      <c r="B3304" s="19" t="s">
        <v>9082</v>
      </c>
      <c r="C3304" s="19" t="s">
        <v>9088</v>
      </c>
      <c r="D3304" s="19" t="s">
        <v>9096</v>
      </c>
      <c r="E3304" s="19">
        <v>42.612244897959187</v>
      </c>
      <c r="F3304" t="s">
        <v>43761</v>
      </c>
    </row>
    <row r="3305" spans="1:6" x14ac:dyDescent="0.25">
      <c r="A3305" s="19">
        <v>3306</v>
      </c>
      <c r="B3305" s="19" t="s">
        <v>9085</v>
      </c>
      <c r="C3305" s="19" t="s">
        <v>9079</v>
      </c>
      <c r="D3305" s="19" t="s">
        <v>43756</v>
      </c>
      <c r="E3305" s="19">
        <v>31.73469387755102</v>
      </c>
      <c r="F3305" t="s">
        <v>43762</v>
      </c>
    </row>
    <row r="3306" spans="1:6" x14ac:dyDescent="0.25">
      <c r="A3306" s="19">
        <v>3307</v>
      </c>
      <c r="B3306" s="19" t="s">
        <v>9088</v>
      </c>
      <c r="C3306" s="19" t="s">
        <v>9095</v>
      </c>
      <c r="D3306" s="19" t="s">
        <v>9096</v>
      </c>
      <c r="E3306" s="19">
        <v>41.836734693877553</v>
      </c>
      <c r="F3306" t="s">
        <v>43763</v>
      </c>
    </row>
    <row r="3307" spans="1:6" x14ac:dyDescent="0.25">
      <c r="A3307" s="19">
        <v>3308</v>
      </c>
      <c r="B3307" s="19" t="s">
        <v>9091</v>
      </c>
      <c r="C3307" s="19" t="s">
        <v>10331</v>
      </c>
      <c r="D3307" s="19" t="s">
        <v>8824</v>
      </c>
      <c r="E3307" s="19">
        <v>30.085106382978722</v>
      </c>
      <c r="F3307" t="s">
        <v>43764</v>
      </c>
    </row>
    <row r="3308" spans="1:6" x14ac:dyDescent="0.25">
      <c r="A3308" s="19">
        <v>3309</v>
      </c>
      <c r="B3308" s="19" t="s">
        <v>9091</v>
      </c>
      <c r="C3308" s="19" t="s">
        <v>8745</v>
      </c>
      <c r="D3308" s="19" t="s">
        <v>8746</v>
      </c>
      <c r="E3308" s="19">
        <v>85.571428571428569</v>
      </c>
      <c r="F3308" t="s">
        <v>43765</v>
      </c>
    </row>
    <row r="3309" spans="1:6" x14ac:dyDescent="0.25">
      <c r="A3309" s="19">
        <v>3310</v>
      </c>
      <c r="B3309" s="19" t="s">
        <v>9091</v>
      </c>
      <c r="C3309" s="19" t="s">
        <v>9125</v>
      </c>
      <c r="D3309" s="19" t="s">
        <v>43766</v>
      </c>
      <c r="E3309" s="19">
        <v>116.82608695652173</v>
      </c>
      <c r="F3309" t="s">
        <v>43767</v>
      </c>
    </row>
    <row r="3310" spans="1:6" x14ac:dyDescent="0.25">
      <c r="A3310" s="19">
        <v>3311</v>
      </c>
      <c r="B3310" s="19" t="s">
        <v>9095</v>
      </c>
      <c r="C3310" s="19" t="s">
        <v>10862</v>
      </c>
      <c r="D3310" s="19" t="s">
        <v>645</v>
      </c>
      <c r="E3310" s="19">
        <v>44.230769230769234</v>
      </c>
      <c r="F3310" t="s">
        <v>43768</v>
      </c>
    </row>
    <row r="3311" spans="1:6" x14ac:dyDescent="0.25">
      <c r="A3311" s="19">
        <v>3312</v>
      </c>
      <c r="B3311" s="19" t="s">
        <v>9099</v>
      </c>
      <c r="C3311" s="19" t="s">
        <v>9058</v>
      </c>
      <c r="D3311" s="19" t="s">
        <v>726</v>
      </c>
      <c r="E3311" s="19">
        <v>98.095238095238102</v>
      </c>
      <c r="F3311" t="s">
        <v>43769</v>
      </c>
    </row>
    <row r="3312" spans="1:6" x14ac:dyDescent="0.25">
      <c r="A3312" s="19">
        <v>3313</v>
      </c>
      <c r="B3312" s="19" t="s">
        <v>9101</v>
      </c>
      <c r="C3312" s="19" t="s">
        <v>11908</v>
      </c>
      <c r="D3312" s="19" t="s">
        <v>687</v>
      </c>
      <c r="E3312" s="19">
        <v>50.07692307692308</v>
      </c>
      <c r="F3312" t="s">
        <v>43770</v>
      </c>
    </row>
    <row r="3313" spans="1:6" x14ac:dyDescent="0.25">
      <c r="A3313" s="19">
        <v>3314</v>
      </c>
      <c r="B3313" s="19" t="s">
        <v>9104</v>
      </c>
      <c r="C3313" s="19" t="s">
        <v>10139</v>
      </c>
      <c r="D3313" s="19" t="s">
        <v>686</v>
      </c>
      <c r="E3313" s="19">
        <v>54.130434782608695</v>
      </c>
      <c r="F3313" t="s">
        <v>43771</v>
      </c>
    </row>
    <row r="3314" spans="1:6" x14ac:dyDescent="0.25">
      <c r="A3314" s="19">
        <v>3315</v>
      </c>
      <c r="B3314" s="19" t="s">
        <v>9107</v>
      </c>
      <c r="C3314" s="19" t="s">
        <v>11929</v>
      </c>
      <c r="D3314" s="19" t="s">
        <v>719</v>
      </c>
      <c r="E3314" s="19">
        <v>89</v>
      </c>
      <c r="F3314" t="s">
        <v>43772</v>
      </c>
    </row>
    <row r="3315" spans="1:6" x14ac:dyDescent="0.25">
      <c r="A3315" s="19">
        <v>3316</v>
      </c>
      <c r="B3315" s="19" t="s">
        <v>9110</v>
      </c>
      <c r="C3315" s="19" t="s">
        <v>9113</v>
      </c>
      <c r="D3315" s="19" t="s">
        <v>713</v>
      </c>
      <c r="E3315" s="19">
        <v>109.25</v>
      </c>
      <c r="F3315" t="s">
        <v>43773</v>
      </c>
    </row>
    <row r="3316" spans="1:6" x14ac:dyDescent="0.25">
      <c r="A3316" s="19">
        <v>3317</v>
      </c>
      <c r="B3316" s="19" t="s">
        <v>9113</v>
      </c>
      <c r="C3316" s="19" t="s">
        <v>8905</v>
      </c>
      <c r="D3316" s="19" t="s">
        <v>713</v>
      </c>
      <c r="E3316" s="19">
        <v>69.041666666666671</v>
      </c>
      <c r="F3316" t="s">
        <v>43774</v>
      </c>
    </row>
    <row r="3317" spans="1:6" x14ac:dyDescent="0.25">
      <c r="A3317" s="19">
        <v>3318</v>
      </c>
      <c r="B3317" s="19" t="s">
        <v>9119</v>
      </c>
      <c r="C3317" s="19" t="s">
        <v>9699</v>
      </c>
      <c r="D3317" s="19" t="s">
        <v>684</v>
      </c>
      <c r="E3317" s="19">
        <v>97.904761904761898</v>
      </c>
      <c r="F3317" t="s">
        <v>43775</v>
      </c>
    </row>
    <row r="3318" spans="1:6" x14ac:dyDescent="0.25">
      <c r="A3318" s="19">
        <v>3319</v>
      </c>
      <c r="B3318" s="19" t="s">
        <v>9122</v>
      </c>
      <c r="C3318" s="19" t="s">
        <v>8887</v>
      </c>
      <c r="D3318" s="19" t="s">
        <v>833</v>
      </c>
      <c r="E3318" s="19">
        <v>46.666666666666664</v>
      </c>
      <c r="F3318" t="s">
        <v>43776</v>
      </c>
    </row>
    <row r="3319" spans="1:6" x14ac:dyDescent="0.25">
      <c r="A3319" s="19">
        <v>3320</v>
      </c>
      <c r="B3319" s="19" t="s">
        <v>9125</v>
      </c>
      <c r="C3319" s="19" t="s">
        <v>9153</v>
      </c>
      <c r="D3319" s="19" t="s">
        <v>9126</v>
      </c>
      <c r="E3319" s="19">
        <v>46.322580645161288</v>
      </c>
      <c r="F3319" t="s">
        <v>43777</v>
      </c>
    </row>
    <row r="3320" spans="1:6" x14ac:dyDescent="0.25">
      <c r="A3320" s="19">
        <v>3321</v>
      </c>
      <c r="B3320" s="19" t="s">
        <v>9129</v>
      </c>
      <c r="C3320" s="19" t="s">
        <v>9132</v>
      </c>
      <c r="D3320" s="19" t="s">
        <v>708</v>
      </c>
      <c r="E3320" s="19">
        <v>112.25</v>
      </c>
      <c r="F3320" t="s">
        <v>43778</v>
      </c>
    </row>
    <row r="3321" spans="1:6" x14ac:dyDescent="0.25">
      <c r="A3321" s="19">
        <v>3322</v>
      </c>
      <c r="B3321" s="19" t="s">
        <v>9132</v>
      </c>
      <c r="C3321" s="19" t="s">
        <v>9135</v>
      </c>
      <c r="D3321" s="19" t="s">
        <v>708</v>
      </c>
      <c r="E3321" s="19">
        <v>46.7</v>
      </c>
      <c r="F3321" t="s">
        <v>43779</v>
      </c>
    </row>
    <row r="3322" spans="1:6" x14ac:dyDescent="0.25">
      <c r="A3322" s="19">
        <v>3323</v>
      </c>
      <c r="B3322" s="19" t="s">
        <v>9135</v>
      </c>
      <c r="C3322" s="19" t="s">
        <v>9138</v>
      </c>
      <c r="D3322" s="19" t="s">
        <v>708</v>
      </c>
      <c r="E3322" s="19">
        <v>100.9</v>
      </c>
      <c r="F3322" t="s">
        <v>43780</v>
      </c>
    </row>
    <row r="3323" spans="1:6" x14ac:dyDescent="0.25">
      <c r="A3323" s="19">
        <v>3324</v>
      </c>
      <c r="B3323" s="19" t="s">
        <v>9138</v>
      </c>
      <c r="C3323" s="19" t="s">
        <v>9141</v>
      </c>
      <c r="D3323" s="19" t="s">
        <v>708</v>
      </c>
      <c r="E3323" s="19">
        <v>128.69999999999999</v>
      </c>
      <c r="F3323" t="s">
        <v>43781</v>
      </c>
    </row>
    <row r="3324" spans="1:6" x14ac:dyDescent="0.25">
      <c r="A3324" s="19">
        <v>3325</v>
      </c>
      <c r="B3324" s="19" t="s">
        <v>9141</v>
      </c>
      <c r="C3324" s="19" t="s">
        <v>10261</v>
      </c>
      <c r="D3324" s="19" t="s">
        <v>708</v>
      </c>
      <c r="E3324" s="19">
        <v>131.5</v>
      </c>
      <c r="F3324" t="s">
        <v>43782</v>
      </c>
    </row>
    <row r="3325" spans="1:6" x14ac:dyDescent="0.25">
      <c r="A3325" s="19">
        <v>3326</v>
      </c>
      <c r="B3325" s="19" t="s">
        <v>9144</v>
      </c>
      <c r="C3325" s="19" t="s">
        <v>9147</v>
      </c>
      <c r="D3325" s="19" t="s">
        <v>708</v>
      </c>
      <c r="E3325" s="19">
        <v>126.7</v>
      </c>
      <c r="F3325" t="s">
        <v>43783</v>
      </c>
    </row>
    <row r="3326" spans="1:6" x14ac:dyDescent="0.25">
      <c r="A3326" s="19">
        <v>3327</v>
      </c>
      <c r="B3326" s="19" t="s">
        <v>9147</v>
      </c>
      <c r="C3326" s="19" t="s">
        <v>9150</v>
      </c>
      <c r="D3326" s="19" t="s">
        <v>708</v>
      </c>
      <c r="E3326" s="19">
        <v>138.9</v>
      </c>
      <c r="F3326" t="s">
        <v>43784</v>
      </c>
    </row>
    <row r="3327" spans="1:6" x14ac:dyDescent="0.25">
      <c r="A3327" s="19">
        <v>3328</v>
      </c>
      <c r="B3327" s="19" t="s">
        <v>9150</v>
      </c>
      <c r="C3327" s="19" t="s">
        <v>9157</v>
      </c>
      <c r="D3327" s="19" t="s">
        <v>708</v>
      </c>
      <c r="E3327" s="19">
        <v>139.05000000000001</v>
      </c>
      <c r="F3327" t="s">
        <v>43785</v>
      </c>
    </row>
    <row r="3328" spans="1:6" x14ac:dyDescent="0.25">
      <c r="A3328" s="19">
        <v>3329</v>
      </c>
      <c r="B3328" s="19" t="s">
        <v>9153</v>
      </c>
      <c r="C3328" s="19" t="s">
        <v>9187</v>
      </c>
      <c r="D3328" s="19" t="s">
        <v>43786</v>
      </c>
      <c r="E3328" s="19">
        <v>71.661764705882348</v>
      </c>
      <c r="F3328" t="s">
        <v>43787</v>
      </c>
    </row>
    <row r="3329" spans="1:6" x14ac:dyDescent="0.25">
      <c r="A3329" s="19">
        <v>3330</v>
      </c>
      <c r="B3329" s="19" t="s">
        <v>9157</v>
      </c>
      <c r="C3329" s="19" t="s">
        <v>9160</v>
      </c>
      <c r="D3329" s="19" t="s">
        <v>708</v>
      </c>
      <c r="E3329" s="19">
        <v>110.5</v>
      </c>
      <c r="F3329" t="s">
        <v>43788</v>
      </c>
    </row>
    <row r="3330" spans="1:6" x14ac:dyDescent="0.25">
      <c r="A3330" s="19">
        <v>3331</v>
      </c>
      <c r="B3330" s="19" t="s">
        <v>9160</v>
      </c>
      <c r="C3330" s="19" t="s">
        <v>9230</v>
      </c>
      <c r="D3330" s="19" t="s">
        <v>708</v>
      </c>
      <c r="E3330" s="19">
        <v>11.25</v>
      </c>
      <c r="F3330" t="s">
        <v>43789</v>
      </c>
    </row>
    <row r="3331" spans="1:6" x14ac:dyDescent="0.25">
      <c r="A3331" s="19">
        <v>3332</v>
      </c>
      <c r="B3331" s="19" t="s">
        <v>9163</v>
      </c>
      <c r="C3331" s="19" t="s">
        <v>10915</v>
      </c>
      <c r="D3331" s="19" t="s">
        <v>711</v>
      </c>
      <c r="E3331" s="19">
        <v>73.166666666666671</v>
      </c>
      <c r="F3331" t="s">
        <v>43790</v>
      </c>
    </row>
    <row r="3332" spans="1:6" x14ac:dyDescent="0.25">
      <c r="A3332" s="19">
        <v>3333</v>
      </c>
      <c r="B3332" s="19" t="s">
        <v>9166</v>
      </c>
      <c r="C3332" s="19" t="s">
        <v>9169</v>
      </c>
      <c r="D3332" s="19" t="s">
        <v>711</v>
      </c>
      <c r="E3332" s="19">
        <v>81.277777777777771</v>
      </c>
      <c r="F3332" t="s">
        <v>43791</v>
      </c>
    </row>
    <row r="3333" spans="1:6" x14ac:dyDescent="0.25">
      <c r="A3333" s="19">
        <v>3334</v>
      </c>
      <c r="B3333" s="19" t="s">
        <v>9169</v>
      </c>
      <c r="C3333" s="19" t="s">
        <v>9172</v>
      </c>
      <c r="D3333" s="19" t="s">
        <v>711</v>
      </c>
      <c r="E3333" s="19">
        <v>84.111111111111114</v>
      </c>
      <c r="F3333" t="s">
        <v>43792</v>
      </c>
    </row>
    <row r="3334" spans="1:6" x14ac:dyDescent="0.25">
      <c r="A3334" s="19">
        <v>3335</v>
      </c>
      <c r="B3334" s="19" t="s">
        <v>9172</v>
      </c>
      <c r="C3334" s="19" t="s">
        <v>9214</v>
      </c>
      <c r="D3334" s="19" t="s">
        <v>711</v>
      </c>
      <c r="E3334" s="19">
        <v>77.222222222222229</v>
      </c>
      <c r="F3334" t="s">
        <v>43793</v>
      </c>
    </row>
    <row r="3335" spans="1:6" x14ac:dyDescent="0.25">
      <c r="A3335" s="19">
        <v>3336</v>
      </c>
      <c r="B3335" s="19" t="s">
        <v>9175</v>
      </c>
      <c r="C3335" s="19" t="s">
        <v>9178</v>
      </c>
      <c r="D3335" s="19" t="s">
        <v>711</v>
      </c>
      <c r="E3335" s="19">
        <v>81.388888888888886</v>
      </c>
      <c r="F3335" t="s">
        <v>43794</v>
      </c>
    </row>
    <row r="3336" spans="1:6" x14ac:dyDescent="0.25">
      <c r="A3336" s="19">
        <v>3337</v>
      </c>
      <c r="B3336" s="19" t="s">
        <v>9178</v>
      </c>
      <c r="C3336" s="19" t="s">
        <v>9181</v>
      </c>
      <c r="D3336" s="19" t="s">
        <v>711</v>
      </c>
      <c r="E3336" s="19">
        <v>94.222222222222229</v>
      </c>
      <c r="F3336" t="s">
        <v>43795</v>
      </c>
    </row>
    <row r="3337" spans="1:6" x14ac:dyDescent="0.25">
      <c r="A3337" s="19">
        <v>3338</v>
      </c>
      <c r="B3337" s="19" t="s">
        <v>9181</v>
      </c>
      <c r="C3337" s="19" t="s">
        <v>11556</v>
      </c>
      <c r="D3337" s="19" t="s">
        <v>711</v>
      </c>
      <c r="E3337" s="19">
        <v>163.11111111111111</v>
      </c>
      <c r="F3337" t="s">
        <v>43796</v>
      </c>
    </row>
    <row r="3338" spans="1:6" x14ac:dyDescent="0.25">
      <c r="A3338" s="19">
        <v>3339</v>
      </c>
      <c r="B3338" s="19" t="s">
        <v>9184</v>
      </c>
      <c r="C3338" s="19" t="s">
        <v>9190</v>
      </c>
      <c r="D3338" s="19" t="s">
        <v>711</v>
      </c>
      <c r="E3338" s="19">
        <v>83</v>
      </c>
      <c r="F3338" t="s">
        <v>43797</v>
      </c>
    </row>
    <row r="3339" spans="1:6" x14ac:dyDescent="0.25">
      <c r="A3339" s="19">
        <v>3340</v>
      </c>
      <c r="B3339" s="19" t="s">
        <v>9187</v>
      </c>
      <c r="C3339" s="19" t="s">
        <v>12900</v>
      </c>
      <c r="D3339" s="19" t="s">
        <v>12901</v>
      </c>
      <c r="E3339" s="19">
        <v>58.958333333333336</v>
      </c>
      <c r="F3339" t="s">
        <v>43798</v>
      </c>
    </row>
    <row r="3340" spans="1:6" x14ac:dyDescent="0.25">
      <c r="A3340" s="19">
        <v>3341</v>
      </c>
      <c r="B3340" s="19" t="s">
        <v>9187</v>
      </c>
      <c r="C3340" s="19" t="s">
        <v>10460</v>
      </c>
      <c r="D3340" s="19" t="s">
        <v>43799</v>
      </c>
      <c r="E3340" s="19">
        <v>40.34375</v>
      </c>
      <c r="F3340" t="s">
        <v>43800</v>
      </c>
    </row>
    <row r="3341" spans="1:6" x14ac:dyDescent="0.25">
      <c r="A3341" s="19">
        <v>3342</v>
      </c>
      <c r="B3341" s="19" t="s">
        <v>9190</v>
      </c>
      <c r="C3341" s="19" t="s">
        <v>9193</v>
      </c>
      <c r="D3341" s="19" t="s">
        <v>711</v>
      </c>
      <c r="E3341" s="19">
        <v>101.38888888888889</v>
      </c>
      <c r="F3341" t="s">
        <v>43801</v>
      </c>
    </row>
    <row r="3342" spans="1:6" x14ac:dyDescent="0.25">
      <c r="A3342" s="19">
        <v>3343</v>
      </c>
      <c r="B3342" s="19" t="s">
        <v>9193</v>
      </c>
      <c r="C3342" s="19" t="s">
        <v>9205</v>
      </c>
      <c r="D3342" s="19" t="s">
        <v>711</v>
      </c>
      <c r="E3342" s="19">
        <v>55.611111111111114</v>
      </c>
      <c r="F3342" t="s">
        <v>43802</v>
      </c>
    </row>
    <row r="3343" spans="1:6" x14ac:dyDescent="0.25">
      <c r="A3343" s="19">
        <v>3344</v>
      </c>
      <c r="B3343" s="19" t="s">
        <v>9196</v>
      </c>
      <c r="C3343" s="19" t="s">
        <v>9199</v>
      </c>
      <c r="D3343" s="19" t="s">
        <v>711</v>
      </c>
      <c r="E3343" s="19">
        <v>69.388888888888886</v>
      </c>
      <c r="F3343" t="s">
        <v>43803</v>
      </c>
    </row>
    <row r="3344" spans="1:6" x14ac:dyDescent="0.25">
      <c r="A3344" s="19">
        <v>3345</v>
      </c>
      <c r="B3344" s="19" t="s">
        <v>9199</v>
      </c>
      <c r="C3344" s="19" t="s">
        <v>9202</v>
      </c>
      <c r="D3344" s="19" t="s">
        <v>711</v>
      </c>
      <c r="E3344" s="19">
        <v>67</v>
      </c>
      <c r="F3344" t="s">
        <v>43804</v>
      </c>
    </row>
    <row r="3345" spans="1:6" x14ac:dyDescent="0.25">
      <c r="A3345" s="19">
        <v>3346</v>
      </c>
      <c r="B3345" s="19" t="s">
        <v>9202</v>
      </c>
      <c r="C3345" s="19" t="s">
        <v>11583</v>
      </c>
      <c r="D3345" s="19" t="s">
        <v>711</v>
      </c>
      <c r="E3345" s="19">
        <v>57.722222222222221</v>
      </c>
      <c r="F3345" t="s">
        <v>43805</v>
      </c>
    </row>
    <row r="3346" spans="1:6" x14ac:dyDescent="0.25">
      <c r="A3346" s="19">
        <v>3347</v>
      </c>
      <c r="B3346" s="19" t="s">
        <v>9205</v>
      </c>
      <c r="C3346" s="19" t="s">
        <v>9208</v>
      </c>
      <c r="D3346" s="19" t="s">
        <v>711</v>
      </c>
      <c r="E3346" s="19">
        <v>48.111111111111114</v>
      </c>
      <c r="F3346" t="s">
        <v>43806</v>
      </c>
    </row>
    <row r="3347" spans="1:6" x14ac:dyDescent="0.25">
      <c r="A3347" s="19">
        <v>3348</v>
      </c>
      <c r="B3347" s="19" t="s">
        <v>9208</v>
      </c>
      <c r="C3347" s="19" t="s">
        <v>9211</v>
      </c>
      <c r="D3347" s="19" t="s">
        <v>711</v>
      </c>
      <c r="E3347" s="19">
        <v>168.55555555555554</v>
      </c>
      <c r="F3347" t="s">
        <v>43807</v>
      </c>
    </row>
    <row r="3348" spans="1:6" x14ac:dyDescent="0.25">
      <c r="A3348" s="19">
        <v>3349</v>
      </c>
      <c r="B3348" s="19" t="s">
        <v>9211</v>
      </c>
      <c r="C3348" s="19" t="s">
        <v>9196</v>
      </c>
      <c r="D3348" s="19" t="s">
        <v>711</v>
      </c>
      <c r="E3348" s="19">
        <v>76.277777777777771</v>
      </c>
      <c r="F3348" t="s">
        <v>43808</v>
      </c>
    </row>
    <row r="3349" spans="1:6" x14ac:dyDescent="0.25">
      <c r="A3349" s="19">
        <v>3350</v>
      </c>
      <c r="B3349" s="19" t="s">
        <v>9214</v>
      </c>
      <c r="C3349" s="19" t="s">
        <v>9217</v>
      </c>
      <c r="D3349" s="19" t="s">
        <v>711</v>
      </c>
      <c r="E3349" s="19">
        <v>52.888888888888886</v>
      </c>
      <c r="F3349" t="s">
        <v>43809</v>
      </c>
    </row>
    <row r="3350" spans="1:6" x14ac:dyDescent="0.25">
      <c r="A3350" s="19">
        <v>3351</v>
      </c>
      <c r="B3350" s="19" t="s">
        <v>9217</v>
      </c>
      <c r="C3350" s="19" t="s">
        <v>9224</v>
      </c>
      <c r="D3350" s="19" t="s">
        <v>711</v>
      </c>
      <c r="E3350" s="19">
        <v>67.333333333333329</v>
      </c>
      <c r="F3350" t="s">
        <v>43810</v>
      </c>
    </row>
    <row r="3351" spans="1:6" x14ac:dyDescent="0.25">
      <c r="A3351" s="19">
        <v>3352</v>
      </c>
      <c r="B3351" s="19" t="s">
        <v>9220</v>
      </c>
      <c r="C3351" s="19" t="s">
        <v>9257</v>
      </c>
      <c r="D3351" s="19" t="s">
        <v>43811</v>
      </c>
      <c r="E3351" s="19">
        <v>55</v>
      </c>
      <c r="F3351" t="s">
        <v>43812</v>
      </c>
    </row>
    <row r="3352" spans="1:6" x14ac:dyDescent="0.25">
      <c r="A3352" s="19">
        <v>3353</v>
      </c>
      <c r="B3352" s="19" t="s">
        <v>9224</v>
      </c>
      <c r="C3352" s="19" t="s">
        <v>9227</v>
      </c>
      <c r="D3352" s="19" t="s">
        <v>711</v>
      </c>
      <c r="E3352" s="19">
        <v>71.944444444444443</v>
      </c>
      <c r="F3352" t="s">
        <v>43813</v>
      </c>
    </row>
    <row r="3353" spans="1:6" x14ac:dyDescent="0.25">
      <c r="A3353" s="19">
        <v>3354</v>
      </c>
      <c r="B3353" s="19" t="s">
        <v>9227</v>
      </c>
      <c r="C3353" s="19" t="s">
        <v>9236</v>
      </c>
      <c r="D3353" s="19" t="s">
        <v>711</v>
      </c>
      <c r="E3353" s="19">
        <v>48.166666666666664</v>
      </c>
      <c r="F3353" t="s">
        <v>43814</v>
      </c>
    </row>
    <row r="3354" spans="1:6" x14ac:dyDescent="0.25">
      <c r="A3354" s="19">
        <v>3355</v>
      </c>
      <c r="B3354" s="19" t="s">
        <v>9230</v>
      </c>
      <c r="C3354" s="19" t="s">
        <v>11530</v>
      </c>
      <c r="D3354" s="19" t="s">
        <v>708</v>
      </c>
      <c r="E3354" s="19">
        <v>72.05</v>
      </c>
      <c r="F3354" t="s">
        <v>43815</v>
      </c>
    </row>
    <row r="3355" spans="1:6" x14ac:dyDescent="0.25">
      <c r="A3355" s="19">
        <v>3356</v>
      </c>
      <c r="B3355" s="19" t="s">
        <v>9233</v>
      </c>
      <c r="C3355" s="19" t="s">
        <v>9239</v>
      </c>
      <c r="D3355" s="19" t="s">
        <v>706</v>
      </c>
      <c r="E3355" s="19">
        <v>219</v>
      </c>
      <c r="F3355" t="s">
        <v>43816</v>
      </c>
    </row>
    <row r="3356" spans="1:6" x14ac:dyDescent="0.25">
      <c r="A3356" s="19">
        <v>3357</v>
      </c>
      <c r="B3356" s="19" t="s">
        <v>9236</v>
      </c>
      <c r="C3356" s="19" t="s">
        <v>9175</v>
      </c>
      <c r="D3356" s="19" t="s">
        <v>711</v>
      </c>
      <c r="E3356" s="19">
        <v>64.944444444444443</v>
      </c>
      <c r="F3356" t="s">
        <v>43817</v>
      </c>
    </row>
    <row r="3357" spans="1:6" x14ac:dyDescent="0.25">
      <c r="A3357" s="19">
        <v>3358</v>
      </c>
      <c r="B3357" s="19" t="s">
        <v>9239</v>
      </c>
      <c r="C3357" s="19" t="s">
        <v>11523</v>
      </c>
      <c r="D3357" s="19" t="s">
        <v>706</v>
      </c>
      <c r="E3357" s="19">
        <v>56.428571428571431</v>
      </c>
      <c r="F3357" t="s">
        <v>43818</v>
      </c>
    </row>
    <row r="3358" spans="1:6" x14ac:dyDescent="0.25">
      <c r="A3358" s="19">
        <v>3359</v>
      </c>
      <c r="B3358" s="19" t="s">
        <v>9242</v>
      </c>
      <c r="C3358" s="19" t="s">
        <v>9245</v>
      </c>
      <c r="D3358" s="19" t="s">
        <v>706</v>
      </c>
      <c r="E3358" s="19">
        <v>86.571428571428569</v>
      </c>
      <c r="F3358" t="s">
        <v>43819</v>
      </c>
    </row>
    <row r="3359" spans="1:6" x14ac:dyDescent="0.25">
      <c r="A3359" s="19">
        <v>3360</v>
      </c>
      <c r="B3359" s="19" t="s">
        <v>9245</v>
      </c>
      <c r="C3359" s="19" t="s">
        <v>9248</v>
      </c>
      <c r="D3359" s="19" t="s">
        <v>706</v>
      </c>
      <c r="E3359" s="19">
        <v>75.857142857142861</v>
      </c>
      <c r="F3359" t="s">
        <v>43820</v>
      </c>
    </row>
    <row r="3360" spans="1:6" x14ac:dyDescent="0.25">
      <c r="A3360" s="19">
        <v>3361</v>
      </c>
      <c r="B3360" s="19" t="s">
        <v>9248</v>
      </c>
      <c r="C3360" s="19" t="s">
        <v>9251</v>
      </c>
      <c r="D3360" s="19" t="s">
        <v>706</v>
      </c>
      <c r="E3360" s="19">
        <v>124.85714285714286</v>
      </c>
      <c r="F3360" t="s">
        <v>43821</v>
      </c>
    </row>
    <row r="3361" spans="1:6" x14ac:dyDescent="0.25">
      <c r="A3361" s="19">
        <v>3362</v>
      </c>
      <c r="B3361" s="19" t="s">
        <v>9251</v>
      </c>
      <c r="C3361" s="19" t="s">
        <v>9260</v>
      </c>
      <c r="D3361" s="19" t="s">
        <v>706</v>
      </c>
      <c r="E3361" s="19">
        <v>72.428571428571431</v>
      </c>
      <c r="F3361" t="s">
        <v>43822</v>
      </c>
    </row>
    <row r="3362" spans="1:6" x14ac:dyDescent="0.25">
      <c r="A3362" s="19">
        <v>3363</v>
      </c>
      <c r="B3362" s="19" t="s">
        <v>9254</v>
      </c>
      <c r="C3362" s="19" t="s">
        <v>9319</v>
      </c>
      <c r="D3362" s="19" t="s">
        <v>43711</v>
      </c>
      <c r="E3362" s="19">
        <v>64.962264150943398</v>
      </c>
      <c r="F3362" t="s">
        <v>43823</v>
      </c>
    </row>
    <row r="3363" spans="1:6" x14ac:dyDescent="0.25">
      <c r="A3363" s="19">
        <v>3364</v>
      </c>
      <c r="B3363" s="19" t="s">
        <v>9257</v>
      </c>
      <c r="C3363" s="19" t="s">
        <v>9282</v>
      </c>
      <c r="D3363" s="19" t="s">
        <v>43824</v>
      </c>
      <c r="E3363" s="19">
        <v>79.340909090909093</v>
      </c>
      <c r="F3363" t="s">
        <v>43825</v>
      </c>
    </row>
    <row r="3364" spans="1:6" x14ac:dyDescent="0.25">
      <c r="A3364" s="19">
        <v>3365</v>
      </c>
      <c r="B3364" s="19" t="s">
        <v>9257</v>
      </c>
      <c r="C3364" s="19" t="s">
        <v>10327</v>
      </c>
      <c r="D3364" s="19" t="s">
        <v>43826</v>
      </c>
      <c r="E3364" s="19">
        <v>91.116279069767444</v>
      </c>
      <c r="F3364" t="s">
        <v>43827</v>
      </c>
    </row>
    <row r="3365" spans="1:6" x14ac:dyDescent="0.25">
      <c r="A3365" s="19">
        <v>3366</v>
      </c>
      <c r="B3365" s="19" t="s">
        <v>9260</v>
      </c>
      <c r="C3365" s="19" t="s">
        <v>10232</v>
      </c>
      <c r="D3365" s="19" t="s">
        <v>706</v>
      </c>
      <c r="E3365" s="19">
        <v>46.714285714285715</v>
      </c>
      <c r="F3365" t="s">
        <v>43828</v>
      </c>
    </row>
    <row r="3366" spans="1:6" x14ac:dyDescent="0.25">
      <c r="A3366" s="19">
        <v>3367</v>
      </c>
      <c r="B3366" s="19" t="s">
        <v>9263</v>
      </c>
      <c r="C3366" s="19" t="s">
        <v>9270</v>
      </c>
      <c r="D3366" s="19" t="s">
        <v>43829</v>
      </c>
      <c r="E3366" s="19">
        <v>49.204545454545453</v>
      </c>
      <c r="F3366" t="s">
        <v>43830</v>
      </c>
    </row>
    <row r="3367" spans="1:6" x14ac:dyDescent="0.25">
      <c r="A3367" s="19">
        <v>3368</v>
      </c>
      <c r="B3367" s="19" t="s">
        <v>9270</v>
      </c>
      <c r="C3367" s="19" t="s">
        <v>8850</v>
      </c>
      <c r="D3367" s="19" t="s">
        <v>754</v>
      </c>
      <c r="E3367" s="19">
        <v>33.608695652173914</v>
      </c>
      <c r="F3367" t="s">
        <v>43831</v>
      </c>
    </row>
    <row r="3368" spans="1:6" x14ac:dyDescent="0.25">
      <c r="A3368" s="19">
        <v>3369</v>
      </c>
      <c r="B3368" s="19" t="s">
        <v>9270</v>
      </c>
      <c r="C3368" s="19" t="s">
        <v>10800</v>
      </c>
      <c r="D3368" s="19" t="s">
        <v>724</v>
      </c>
      <c r="E3368" s="19">
        <v>102.85714285714286</v>
      </c>
      <c r="F3368" t="s">
        <v>43832</v>
      </c>
    </row>
    <row r="3369" spans="1:6" x14ac:dyDescent="0.25">
      <c r="A3369" s="19">
        <v>3370</v>
      </c>
      <c r="B3369" s="19" t="s">
        <v>9273</v>
      </c>
      <c r="C3369" s="19" t="s">
        <v>10882</v>
      </c>
      <c r="D3369" s="19" t="s">
        <v>43833</v>
      </c>
      <c r="E3369" s="19">
        <v>56.706896551724135</v>
      </c>
      <c r="F3369" t="s">
        <v>43834</v>
      </c>
    </row>
    <row r="3370" spans="1:6" x14ac:dyDescent="0.25">
      <c r="A3370" s="19">
        <v>3371</v>
      </c>
      <c r="B3370" s="19" t="s">
        <v>9269</v>
      </c>
      <c r="C3370" s="19" t="s">
        <v>9267</v>
      </c>
      <c r="D3370" s="19" t="s">
        <v>754</v>
      </c>
      <c r="E3370" s="19">
        <v>37.869565217391305</v>
      </c>
      <c r="F3370" t="s">
        <v>43835</v>
      </c>
    </row>
    <row r="3371" spans="1:6" x14ac:dyDescent="0.25">
      <c r="A3371" s="19">
        <v>3372</v>
      </c>
      <c r="B3371" s="19" t="s">
        <v>9279</v>
      </c>
      <c r="C3371" s="19" t="s">
        <v>9281</v>
      </c>
      <c r="D3371" s="19" t="s">
        <v>755</v>
      </c>
      <c r="E3371" s="19">
        <v>84.954545454545453</v>
      </c>
      <c r="F3371" t="s">
        <v>43836</v>
      </c>
    </row>
    <row r="3372" spans="1:6" x14ac:dyDescent="0.25">
      <c r="A3372" s="19">
        <v>3373</v>
      </c>
      <c r="B3372" s="19" t="s">
        <v>9282</v>
      </c>
      <c r="C3372" s="19" t="s">
        <v>9290</v>
      </c>
      <c r="D3372" s="19" t="s">
        <v>43837</v>
      </c>
      <c r="E3372" s="19">
        <v>36.121951219512198</v>
      </c>
      <c r="F3372" t="s">
        <v>43838</v>
      </c>
    </row>
    <row r="3373" spans="1:6" x14ac:dyDescent="0.25">
      <c r="A3373" s="19">
        <v>3374</v>
      </c>
      <c r="B3373" s="19" t="s">
        <v>9286</v>
      </c>
      <c r="C3373" s="19" t="s">
        <v>10849</v>
      </c>
      <c r="D3373" s="19" t="s">
        <v>10837</v>
      </c>
      <c r="E3373" s="19">
        <v>32.596153846153847</v>
      </c>
      <c r="F3373" t="s">
        <v>43839</v>
      </c>
    </row>
    <row r="3374" spans="1:6" x14ac:dyDescent="0.25">
      <c r="A3374" s="19">
        <v>3375</v>
      </c>
      <c r="B3374" s="19" t="s">
        <v>9290</v>
      </c>
      <c r="C3374" s="19" t="s">
        <v>8585</v>
      </c>
      <c r="D3374" s="19" t="s">
        <v>43824</v>
      </c>
      <c r="E3374" s="19">
        <v>58.30681818181818</v>
      </c>
      <c r="F3374" t="s">
        <v>43840</v>
      </c>
    </row>
    <row r="3375" spans="1:6" x14ac:dyDescent="0.25">
      <c r="A3375" s="19">
        <v>3376</v>
      </c>
      <c r="B3375" s="19" t="s">
        <v>9290</v>
      </c>
      <c r="C3375" s="19" t="s">
        <v>9294</v>
      </c>
      <c r="D3375" s="19" t="s">
        <v>8923</v>
      </c>
      <c r="E3375" s="19">
        <v>141.08571428571429</v>
      </c>
      <c r="F3375" t="s">
        <v>43841</v>
      </c>
    </row>
    <row r="3376" spans="1:6" x14ac:dyDescent="0.25">
      <c r="A3376" s="19">
        <v>3377</v>
      </c>
      <c r="B3376" s="19" t="s">
        <v>9294</v>
      </c>
      <c r="C3376" s="19" t="s">
        <v>9298</v>
      </c>
      <c r="D3376" s="19" t="s">
        <v>9295</v>
      </c>
      <c r="E3376" s="19">
        <v>48.982142857142854</v>
      </c>
      <c r="F3376" t="s">
        <v>43842</v>
      </c>
    </row>
    <row r="3377" spans="1:6" x14ac:dyDescent="0.25">
      <c r="A3377" s="19">
        <v>3378</v>
      </c>
      <c r="B3377" s="19" t="s">
        <v>9298</v>
      </c>
      <c r="C3377" s="19" t="s">
        <v>9301</v>
      </c>
      <c r="D3377" s="19" t="s">
        <v>9295</v>
      </c>
      <c r="E3377" s="19">
        <v>34.625</v>
      </c>
      <c r="F3377" t="s">
        <v>43843</v>
      </c>
    </row>
    <row r="3378" spans="1:6" x14ac:dyDescent="0.25">
      <c r="A3378" s="19">
        <v>3379</v>
      </c>
      <c r="B3378" s="19" t="s">
        <v>9301</v>
      </c>
      <c r="C3378" s="19" t="s">
        <v>9304</v>
      </c>
      <c r="D3378" s="19" t="s">
        <v>9295</v>
      </c>
      <c r="E3378" s="19">
        <v>74.25</v>
      </c>
      <c r="F3378" t="s">
        <v>43844</v>
      </c>
    </row>
    <row r="3379" spans="1:6" x14ac:dyDescent="0.25">
      <c r="A3379" s="19">
        <v>3380</v>
      </c>
      <c r="B3379" s="19" t="s">
        <v>9304</v>
      </c>
      <c r="C3379" s="19" t="s">
        <v>8827</v>
      </c>
      <c r="D3379" s="19" t="s">
        <v>8923</v>
      </c>
      <c r="E3379" s="19">
        <v>50.971428571428568</v>
      </c>
      <c r="F3379" t="s">
        <v>43845</v>
      </c>
    </row>
    <row r="3380" spans="1:6" x14ac:dyDescent="0.25">
      <c r="A3380" s="19">
        <v>3381</v>
      </c>
      <c r="B3380" s="19" t="s">
        <v>9304</v>
      </c>
      <c r="C3380" s="19" t="s">
        <v>11248</v>
      </c>
      <c r="D3380" s="19" t="s">
        <v>717</v>
      </c>
      <c r="E3380" s="19">
        <v>91.19047619047619</v>
      </c>
      <c r="F3380" t="s">
        <v>43846</v>
      </c>
    </row>
    <row r="3381" spans="1:6" x14ac:dyDescent="0.25">
      <c r="A3381" s="19">
        <v>3382</v>
      </c>
      <c r="B3381" s="19" t="s">
        <v>9307</v>
      </c>
      <c r="C3381" s="19" t="s">
        <v>9426</v>
      </c>
      <c r="D3381" s="19" t="s">
        <v>498</v>
      </c>
      <c r="E3381" s="19">
        <v>46.758620689655174</v>
      </c>
      <c r="F3381" t="s">
        <v>43847</v>
      </c>
    </row>
    <row r="3382" spans="1:6" x14ac:dyDescent="0.25">
      <c r="A3382" s="19">
        <v>3383</v>
      </c>
      <c r="B3382" s="19" t="s">
        <v>9307</v>
      </c>
      <c r="C3382" s="19" t="s">
        <v>8693</v>
      </c>
      <c r="D3382" s="19" t="s">
        <v>43848</v>
      </c>
      <c r="E3382" s="19">
        <v>81.963636363636368</v>
      </c>
      <c r="F3382" t="s">
        <v>43849</v>
      </c>
    </row>
    <row r="3383" spans="1:6" x14ac:dyDescent="0.25">
      <c r="A3383" s="19">
        <v>3384</v>
      </c>
      <c r="B3383" s="19" t="s">
        <v>9311</v>
      </c>
      <c r="C3383" s="19" t="s">
        <v>9432</v>
      </c>
      <c r="D3383" s="19" t="s">
        <v>43850</v>
      </c>
      <c r="E3383" s="19">
        <v>52.388235294117649</v>
      </c>
      <c r="F3383" t="s">
        <v>43851</v>
      </c>
    </row>
    <row r="3384" spans="1:6" x14ac:dyDescent="0.25">
      <c r="A3384" s="19">
        <v>3385</v>
      </c>
      <c r="B3384" s="19" t="s">
        <v>9315</v>
      </c>
      <c r="C3384" s="19" t="s">
        <v>9322</v>
      </c>
      <c r="D3384" s="19" t="s">
        <v>43586</v>
      </c>
      <c r="E3384" s="19">
        <v>91.658119658119659</v>
      </c>
      <c r="F3384" t="s">
        <v>43852</v>
      </c>
    </row>
    <row r="3385" spans="1:6" x14ac:dyDescent="0.25">
      <c r="A3385" s="19">
        <v>3386</v>
      </c>
      <c r="B3385" s="19" t="s">
        <v>9319</v>
      </c>
      <c r="C3385" s="19" t="s">
        <v>9355</v>
      </c>
      <c r="D3385" s="19" t="s">
        <v>43711</v>
      </c>
      <c r="E3385" s="19">
        <v>39.830188679245282</v>
      </c>
      <c r="F3385" t="s">
        <v>43853</v>
      </c>
    </row>
    <row r="3386" spans="1:6" x14ac:dyDescent="0.25">
      <c r="A3386" s="19">
        <v>3387</v>
      </c>
      <c r="B3386" s="19" t="s">
        <v>9322</v>
      </c>
      <c r="C3386" s="19" t="s">
        <v>9325</v>
      </c>
      <c r="D3386" s="19" t="s">
        <v>43586</v>
      </c>
      <c r="E3386" s="19">
        <v>111.87179487179488</v>
      </c>
      <c r="F3386" t="s">
        <v>43854</v>
      </c>
    </row>
    <row r="3387" spans="1:6" x14ac:dyDescent="0.25">
      <c r="A3387" s="19">
        <v>3388</v>
      </c>
      <c r="B3387" s="19" t="s">
        <v>9325</v>
      </c>
      <c r="C3387" s="19" t="s">
        <v>9328</v>
      </c>
      <c r="D3387" s="19" t="s">
        <v>43586</v>
      </c>
      <c r="E3387" s="19">
        <v>61.675213675213676</v>
      </c>
      <c r="F3387" t="s">
        <v>43855</v>
      </c>
    </row>
    <row r="3388" spans="1:6" x14ac:dyDescent="0.25">
      <c r="A3388" s="19">
        <v>3389</v>
      </c>
      <c r="B3388" s="19" t="s">
        <v>9328</v>
      </c>
      <c r="C3388" s="19" t="s">
        <v>9332</v>
      </c>
      <c r="D3388" s="19" t="s">
        <v>43856</v>
      </c>
      <c r="E3388" s="19">
        <v>69.86666666666666</v>
      </c>
      <c r="F3388" t="s">
        <v>43857</v>
      </c>
    </row>
    <row r="3389" spans="1:6" x14ac:dyDescent="0.25">
      <c r="A3389" s="19">
        <v>3390</v>
      </c>
      <c r="B3389" s="19" t="s">
        <v>9328</v>
      </c>
      <c r="C3389" s="19" t="s">
        <v>9841</v>
      </c>
      <c r="D3389" s="19" t="s">
        <v>43858</v>
      </c>
      <c r="E3389" s="19">
        <v>76.428571428571431</v>
      </c>
      <c r="F3389" t="s">
        <v>43859</v>
      </c>
    </row>
    <row r="3390" spans="1:6" x14ac:dyDescent="0.25">
      <c r="A3390" s="19">
        <v>3391</v>
      </c>
      <c r="B3390" s="19" t="s">
        <v>9332</v>
      </c>
      <c r="C3390" s="19" t="s">
        <v>11093</v>
      </c>
      <c r="D3390" s="19" t="s">
        <v>43860</v>
      </c>
      <c r="E3390" s="19">
        <v>130.28571428571428</v>
      </c>
      <c r="F3390" t="s">
        <v>43861</v>
      </c>
    </row>
    <row r="3391" spans="1:6" x14ac:dyDescent="0.25">
      <c r="A3391" s="19">
        <v>3392</v>
      </c>
      <c r="B3391" s="19" t="s">
        <v>9336</v>
      </c>
      <c r="C3391" s="19" t="s">
        <v>8947</v>
      </c>
      <c r="D3391" s="19" t="s">
        <v>84</v>
      </c>
      <c r="E3391" s="19">
        <v>107.42307692307692</v>
      </c>
      <c r="F3391" t="s">
        <v>43862</v>
      </c>
    </row>
    <row r="3392" spans="1:6" x14ac:dyDescent="0.25">
      <c r="A3392" s="19">
        <v>3393</v>
      </c>
      <c r="B3392" s="19" t="s">
        <v>9336</v>
      </c>
      <c r="C3392" s="19" t="s">
        <v>9669</v>
      </c>
      <c r="D3392" s="19" t="s">
        <v>43863</v>
      </c>
      <c r="E3392" s="19">
        <v>181.93478260869566</v>
      </c>
      <c r="F3392" t="s">
        <v>43864</v>
      </c>
    </row>
    <row r="3393" spans="1:6" x14ac:dyDescent="0.25">
      <c r="A3393" s="19">
        <v>3394</v>
      </c>
      <c r="B3393" s="19" t="s">
        <v>9340</v>
      </c>
      <c r="C3393" s="19" t="s">
        <v>1404</v>
      </c>
      <c r="D3393" s="19" t="s">
        <v>40053</v>
      </c>
      <c r="E3393" s="19">
        <v>230.39130434782609</v>
      </c>
      <c r="F3393" t="s">
        <v>43865</v>
      </c>
    </row>
    <row r="3394" spans="1:6" x14ac:dyDescent="0.25">
      <c r="A3394" s="19">
        <v>3395</v>
      </c>
      <c r="B3394" s="19" t="s">
        <v>9340</v>
      </c>
      <c r="C3394" s="19" t="s">
        <v>1396</v>
      </c>
      <c r="D3394" s="19" t="s">
        <v>40044</v>
      </c>
      <c r="E3394" s="19">
        <v>147.19230769230768</v>
      </c>
      <c r="F3394" t="s">
        <v>43866</v>
      </c>
    </row>
    <row r="3395" spans="1:6" x14ac:dyDescent="0.25">
      <c r="A3395" s="19">
        <v>3396</v>
      </c>
      <c r="B3395" s="19" t="s">
        <v>9340</v>
      </c>
      <c r="C3395" s="19" t="s">
        <v>8749</v>
      </c>
      <c r="D3395" s="19" t="s">
        <v>736</v>
      </c>
      <c r="E3395" s="19">
        <v>80.708333333333329</v>
      </c>
      <c r="F3395" t="s">
        <v>43867</v>
      </c>
    </row>
    <row r="3396" spans="1:6" x14ac:dyDescent="0.25">
      <c r="A3396" s="19">
        <v>3397</v>
      </c>
      <c r="B3396" s="19" t="s">
        <v>9344</v>
      </c>
      <c r="C3396" s="19" t="s">
        <v>9348</v>
      </c>
      <c r="D3396" s="19" t="s">
        <v>43868</v>
      </c>
      <c r="E3396" s="19">
        <v>61.319796954314718</v>
      </c>
      <c r="F3396" t="s">
        <v>43869</v>
      </c>
    </row>
    <row r="3397" spans="1:6" x14ac:dyDescent="0.25">
      <c r="A3397" s="19">
        <v>3398</v>
      </c>
      <c r="B3397" s="19" t="s">
        <v>9348</v>
      </c>
      <c r="C3397" s="19" t="s">
        <v>9351</v>
      </c>
      <c r="D3397" s="19" t="s">
        <v>43868</v>
      </c>
      <c r="E3397" s="19">
        <v>63.588832487309645</v>
      </c>
      <c r="F3397" t="s">
        <v>43870</v>
      </c>
    </row>
    <row r="3398" spans="1:6" x14ac:dyDescent="0.25">
      <c r="A3398" s="19">
        <v>3399</v>
      </c>
      <c r="B3398" s="19" t="s">
        <v>9351</v>
      </c>
      <c r="C3398" s="19" t="s">
        <v>9358</v>
      </c>
      <c r="D3398" s="19" t="s">
        <v>40206</v>
      </c>
      <c r="E3398" s="19">
        <v>109.53289473684211</v>
      </c>
      <c r="F3398" t="s">
        <v>43871</v>
      </c>
    </row>
    <row r="3399" spans="1:6" x14ac:dyDescent="0.25">
      <c r="A3399" s="19">
        <v>3400</v>
      </c>
      <c r="B3399" s="19" t="s">
        <v>9351</v>
      </c>
      <c r="C3399" s="19" t="s">
        <v>9545</v>
      </c>
      <c r="D3399" s="19" t="s">
        <v>43872</v>
      </c>
      <c r="E3399" s="19">
        <v>96.266666666666666</v>
      </c>
      <c r="F3399" t="s">
        <v>43873</v>
      </c>
    </row>
    <row r="3400" spans="1:6" x14ac:dyDescent="0.25">
      <c r="A3400" s="19">
        <v>3401</v>
      </c>
      <c r="B3400" s="19" t="s">
        <v>9351</v>
      </c>
      <c r="C3400" s="19" t="s">
        <v>10759</v>
      </c>
      <c r="D3400" s="19" t="s">
        <v>740</v>
      </c>
      <c r="E3400" s="19">
        <v>44.260869565217391</v>
      </c>
      <c r="F3400" t="s">
        <v>43874</v>
      </c>
    </row>
    <row r="3401" spans="1:6" x14ac:dyDescent="0.25">
      <c r="A3401" s="19">
        <v>3402</v>
      </c>
      <c r="B3401" s="19" t="s">
        <v>9355</v>
      </c>
      <c r="C3401" s="19" t="s">
        <v>9394</v>
      </c>
      <c r="D3401" s="19" t="s">
        <v>43711</v>
      </c>
      <c r="E3401" s="19">
        <v>64.528301886792448</v>
      </c>
      <c r="F3401" t="s">
        <v>43875</v>
      </c>
    </row>
    <row r="3402" spans="1:6" x14ac:dyDescent="0.25">
      <c r="A3402" s="19">
        <v>3403</v>
      </c>
      <c r="B3402" s="19" t="s">
        <v>9358</v>
      </c>
      <c r="C3402" s="19" t="s">
        <v>9361</v>
      </c>
      <c r="D3402" s="19" t="s">
        <v>40206</v>
      </c>
      <c r="E3402" s="19">
        <v>70.315789473684205</v>
      </c>
      <c r="F3402" t="s">
        <v>43876</v>
      </c>
    </row>
    <row r="3403" spans="1:6" x14ac:dyDescent="0.25">
      <c r="A3403" s="19">
        <v>3404</v>
      </c>
      <c r="B3403" s="19" t="s">
        <v>9361</v>
      </c>
      <c r="C3403" s="19" t="s">
        <v>9530</v>
      </c>
      <c r="D3403" s="19" t="s">
        <v>43877</v>
      </c>
      <c r="E3403" s="19">
        <v>55.553097345132741</v>
      </c>
      <c r="F3403" t="s">
        <v>43878</v>
      </c>
    </row>
    <row r="3404" spans="1:6" x14ac:dyDescent="0.25">
      <c r="A3404" s="19">
        <v>3405</v>
      </c>
      <c r="B3404" s="19" t="s">
        <v>9365</v>
      </c>
      <c r="C3404" s="19" t="s">
        <v>9369</v>
      </c>
      <c r="D3404" s="19" t="s">
        <v>43879</v>
      </c>
      <c r="E3404" s="19">
        <v>42.60526315789474</v>
      </c>
      <c r="F3404" t="s">
        <v>43880</v>
      </c>
    </row>
    <row r="3405" spans="1:6" x14ac:dyDescent="0.25">
      <c r="A3405" s="19">
        <v>3406</v>
      </c>
      <c r="B3405" s="19" t="s">
        <v>9369</v>
      </c>
      <c r="C3405" s="19" t="s">
        <v>9561</v>
      </c>
      <c r="D3405" s="19" t="s">
        <v>43881</v>
      </c>
      <c r="E3405" s="19">
        <v>96.447058823529417</v>
      </c>
      <c r="F3405" t="s">
        <v>43882</v>
      </c>
    </row>
    <row r="3406" spans="1:6" x14ac:dyDescent="0.25">
      <c r="A3406" s="19">
        <v>3407</v>
      </c>
      <c r="B3406" s="19" t="s">
        <v>9369</v>
      </c>
      <c r="C3406" s="19" t="s">
        <v>9373</v>
      </c>
      <c r="D3406" s="19" t="s">
        <v>43883</v>
      </c>
      <c r="E3406" s="19">
        <v>66.211111111111109</v>
      </c>
      <c r="F3406" t="s">
        <v>43884</v>
      </c>
    </row>
    <row r="3407" spans="1:6" x14ac:dyDescent="0.25">
      <c r="A3407" s="19">
        <v>3408</v>
      </c>
      <c r="B3407" s="19" t="s">
        <v>9373</v>
      </c>
      <c r="C3407" s="19" t="s">
        <v>10554</v>
      </c>
      <c r="D3407" s="19" t="s">
        <v>43885</v>
      </c>
      <c r="E3407" s="19">
        <v>129.08333333333334</v>
      </c>
      <c r="F3407" t="s">
        <v>43886</v>
      </c>
    </row>
    <row r="3408" spans="1:6" x14ac:dyDescent="0.25">
      <c r="A3408" s="19">
        <v>3409</v>
      </c>
      <c r="B3408" s="19" t="s">
        <v>9373</v>
      </c>
      <c r="C3408" s="19" t="s">
        <v>11273</v>
      </c>
      <c r="D3408" s="19" t="s">
        <v>424</v>
      </c>
      <c r="E3408" s="19">
        <v>105</v>
      </c>
      <c r="F3408" t="s">
        <v>43887</v>
      </c>
    </row>
    <row r="3409" spans="1:6" x14ac:dyDescent="0.25">
      <c r="A3409" s="19">
        <v>3410</v>
      </c>
      <c r="B3409" s="19" t="s">
        <v>9377</v>
      </c>
      <c r="C3409" s="19" t="s">
        <v>8989</v>
      </c>
      <c r="D3409" s="19" t="s">
        <v>43690</v>
      </c>
      <c r="E3409" s="19">
        <v>47.224137931034484</v>
      </c>
      <c r="F3409" t="s">
        <v>43888</v>
      </c>
    </row>
    <row r="3410" spans="1:6" x14ac:dyDescent="0.25">
      <c r="A3410" s="19">
        <v>3411</v>
      </c>
      <c r="B3410" s="19" t="s">
        <v>9377</v>
      </c>
      <c r="C3410" s="19" t="s">
        <v>9381</v>
      </c>
      <c r="D3410" s="19" t="s">
        <v>43889</v>
      </c>
      <c r="E3410" s="19">
        <v>117.44736842105263</v>
      </c>
      <c r="F3410" t="s">
        <v>43890</v>
      </c>
    </row>
    <row r="3411" spans="1:6" x14ac:dyDescent="0.25">
      <c r="A3411" s="19">
        <v>3412</v>
      </c>
      <c r="B3411" s="19" t="s">
        <v>9377</v>
      </c>
      <c r="C3411" s="19" t="s">
        <v>9565</v>
      </c>
      <c r="D3411" s="19" t="s">
        <v>713</v>
      </c>
      <c r="E3411" s="19">
        <v>48.666666666666664</v>
      </c>
      <c r="F3411" t="s">
        <v>43891</v>
      </c>
    </row>
    <row r="3412" spans="1:6" x14ac:dyDescent="0.25">
      <c r="A3412" s="19">
        <v>3413</v>
      </c>
      <c r="B3412" s="19" t="s">
        <v>9381</v>
      </c>
      <c r="C3412" s="19" t="s">
        <v>9385</v>
      </c>
      <c r="D3412" s="19" t="s">
        <v>43892</v>
      </c>
      <c r="E3412" s="19">
        <v>67.631249999999994</v>
      </c>
      <c r="F3412" t="s">
        <v>43893</v>
      </c>
    </row>
    <row r="3413" spans="1:6" x14ac:dyDescent="0.25">
      <c r="A3413" s="19">
        <v>3414</v>
      </c>
      <c r="B3413" s="19" t="s">
        <v>9385</v>
      </c>
      <c r="C3413" s="19" t="s">
        <v>9388</v>
      </c>
      <c r="D3413" s="19" t="s">
        <v>43892</v>
      </c>
      <c r="E3413" s="19">
        <v>88.537499999999994</v>
      </c>
      <c r="F3413" t="s">
        <v>43894</v>
      </c>
    </row>
    <row r="3414" spans="1:6" x14ac:dyDescent="0.25">
      <c r="A3414" s="19">
        <v>3415</v>
      </c>
      <c r="B3414" s="19" t="s">
        <v>9388</v>
      </c>
      <c r="C3414" s="19" t="s">
        <v>9391</v>
      </c>
      <c r="D3414" s="19" t="s">
        <v>43892</v>
      </c>
      <c r="E3414" s="19">
        <v>54.35</v>
      </c>
      <c r="F3414" t="s">
        <v>43895</v>
      </c>
    </row>
    <row r="3415" spans="1:6" x14ac:dyDescent="0.25">
      <c r="A3415" s="19">
        <v>3416</v>
      </c>
      <c r="B3415" s="19" t="s">
        <v>9391</v>
      </c>
      <c r="C3415" s="19" t="s">
        <v>10797</v>
      </c>
      <c r="D3415" s="19" t="s">
        <v>43885</v>
      </c>
      <c r="E3415" s="19">
        <v>122.92857142857143</v>
      </c>
      <c r="F3415" t="s">
        <v>43896</v>
      </c>
    </row>
    <row r="3416" spans="1:6" x14ac:dyDescent="0.25">
      <c r="A3416" s="19">
        <v>3417</v>
      </c>
      <c r="B3416" s="19" t="s">
        <v>9391</v>
      </c>
      <c r="C3416" s="19" t="s">
        <v>9397</v>
      </c>
      <c r="D3416" s="19" t="s">
        <v>43889</v>
      </c>
      <c r="E3416" s="19">
        <v>104.94736842105263</v>
      </c>
      <c r="F3416" t="s">
        <v>43897</v>
      </c>
    </row>
    <row r="3417" spans="1:6" x14ac:dyDescent="0.25">
      <c r="A3417" s="19">
        <v>3418</v>
      </c>
      <c r="B3417" s="19" t="s">
        <v>9394</v>
      </c>
      <c r="C3417" s="19" t="s">
        <v>9429</v>
      </c>
      <c r="D3417" s="19" t="s">
        <v>43711</v>
      </c>
      <c r="E3417" s="19">
        <v>56.981132075471699</v>
      </c>
      <c r="F3417" t="s">
        <v>43898</v>
      </c>
    </row>
    <row r="3418" spans="1:6" x14ac:dyDescent="0.25">
      <c r="A3418" s="19">
        <v>3419</v>
      </c>
      <c r="B3418" s="19" t="s">
        <v>9397</v>
      </c>
      <c r="C3418" s="19" t="s">
        <v>9400</v>
      </c>
      <c r="D3418" s="19" t="s">
        <v>43582</v>
      </c>
      <c r="E3418" s="19">
        <v>93.117977528089881</v>
      </c>
      <c r="F3418" t="s">
        <v>43899</v>
      </c>
    </row>
    <row r="3419" spans="1:6" x14ac:dyDescent="0.25">
      <c r="A3419" s="19">
        <v>3420</v>
      </c>
      <c r="B3419" s="19" t="s">
        <v>9400</v>
      </c>
      <c r="C3419" s="19" t="s">
        <v>9404</v>
      </c>
      <c r="D3419" s="19" t="s">
        <v>43900</v>
      </c>
      <c r="E3419" s="19">
        <v>38.319865319865322</v>
      </c>
      <c r="F3419" t="s">
        <v>43901</v>
      </c>
    </row>
    <row r="3420" spans="1:6" x14ac:dyDescent="0.25">
      <c r="A3420" s="19">
        <v>3421</v>
      </c>
      <c r="B3420" s="19" t="s">
        <v>9404</v>
      </c>
      <c r="C3420" s="19" t="s">
        <v>9407</v>
      </c>
      <c r="D3420" s="19" t="s">
        <v>43900</v>
      </c>
      <c r="E3420" s="19">
        <v>72.915824915824913</v>
      </c>
      <c r="F3420" t="s">
        <v>43902</v>
      </c>
    </row>
    <row r="3421" spans="1:6" x14ac:dyDescent="0.25">
      <c r="A3421" s="19">
        <v>3422</v>
      </c>
      <c r="B3421" s="19" t="s">
        <v>9407</v>
      </c>
      <c r="C3421" s="19" t="s">
        <v>9411</v>
      </c>
      <c r="D3421" s="19" t="s">
        <v>43903</v>
      </c>
      <c r="E3421" s="19">
        <v>108.47899159663865</v>
      </c>
      <c r="F3421" t="s">
        <v>43904</v>
      </c>
    </row>
    <row r="3422" spans="1:6" x14ac:dyDescent="0.25">
      <c r="A3422" s="19">
        <v>3423</v>
      </c>
      <c r="B3422" s="19" t="s">
        <v>9407</v>
      </c>
      <c r="C3422" s="19" t="s">
        <v>8700</v>
      </c>
      <c r="D3422" s="19" t="s">
        <v>43582</v>
      </c>
      <c r="E3422" s="19">
        <v>63.977528089887642</v>
      </c>
      <c r="F3422" t="s">
        <v>43905</v>
      </c>
    </row>
    <row r="3423" spans="1:6" x14ac:dyDescent="0.25">
      <c r="A3423" s="19">
        <v>3424</v>
      </c>
      <c r="B3423" s="19" t="s">
        <v>9411</v>
      </c>
      <c r="C3423" s="19" t="s">
        <v>9414</v>
      </c>
      <c r="D3423" s="19" t="s">
        <v>43903</v>
      </c>
      <c r="E3423" s="19">
        <v>86.243697478991592</v>
      </c>
      <c r="F3423" t="s">
        <v>43906</v>
      </c>
    </row>
    <row r="3424" spans="1:6" x14ac:dyDescent="0.25">
      <c r="A3424" s="19">
        <v>3425</v>
      </c>
      <c r="B3424" s="19" t="s">
        <v>9414</v>
      </c>
      <c r="C3424" s="19" t="s">
        <v>9417</v>
      </c>
      <c r="D3424" s="19" t="s">
        <v>43903</v>
      </c>
      <c r="E3424" s="19">
        <v>63.714285714285715</v>
      </c>
      <c r="F3424" t="s">
        <v>43907</v>
      </c>
    </row>
    <row r="3425" spans="1:6" x14ac:dyDescent="0.25">
      <c r="A3425" s="19">
        <v>3426</v>
      </c>
      <c r="B3425" s="19" t="s">
        <v>9414</v>
      </c>
      <c r="C3425" s="19" t="s">
        <v>9817</v>
      </c>
      <c r="D3425" s="19" t="s">
        <v>43582</v>
      </c>
      <c r="E3425" s="19">
        <v>77.966292134831463</v>
      </c>
      <c r="F3425" t="s">
        <v>43908</v>
      </c>
    </row>
    <row r="3426" spans="1:6" x14ac:dyDescent="0.25">
      <c r="A3426" s="19">
        <v>3427</v>
      </c>
      <c r="B3426" s="19" t="s">
        <v>9417</v>
      </c>
      <c r="C3426" s="19" t="s">
        <v>9420</v>
      </c>
      <c r="D3426" s="19" t="s">
        <v>43903</v>
      </c>
      <c r="E3426" s="19">
        <v>93.30252100840336</v>
      </c>
      <c r="F3426" t="s">
        <v>43909</v>
      </c>
    </row>
    <row r="3427" spans="1:6" x14ac:dyDescent="0.25">
      <c r="A3427" s="19">
        <v>3428</v>
      </c>
      <c r="B3427" s="19" t="s">
        <v>9420</v>
      </c>
      <c r="C3427" s="19" t="s">
        <v>8685</v>
      </c>
      <c r="D3427" s="19" t="s">
        <v>8746</v>
      </c>
      <c r="E3427" s="19">
        <v>94.6</v>
      </c>
      <c r="F3427" t="s">
        <v>43910</v>
      </c>
    </row>
    <row r="3428" spans="1:6" x14ac:dyDescent="0.25">
      <c r="A3428" s="19">
        <v>3429</v>
      </c>
      <c r="B3428" s="19" t="s">
        <v>9420</v>
      </c>
      <c r="C3428" s="19" t="s">
        <v>9423</v>
      </c>
      <c r="D3428" s="19" t="s">
        <v>43911</v>
      </c>
      <c r="E3428" s="19">
        <v>77.976190476190482</v>
      </c>
      <c r="F3428" t="s">
        <v>43912</v>
      </c>
    </row>
    <row r="3429" spans="1:6" x14ac:dyDescent="0.25">
      <c r="A3429" s="19">
        <v>3430</v>
      </c>
      <c r="B3429" s="19" t="s">
        <v>9423</v>
      </c>
      <c r="C3429" s="19" t="s">
        <v>9307</v>
      </c>
      <c r="D3429" s="19" t="s">
        <v>43911</v>
      </c>
      <c r="E3429" s="19">
        <v>71.726190476190482</v>
      </c>
      <c r="F3429" t="s">
        <v>43913</v>
      </c>
    </row>
    <row r="3430" spans="1:6" x14ac:dyDescent="0.25">
      <c r="A3430" s="19">
        <v>3431</v>
      </c>
      <c r="B3430" s="19" t="s">
        <v>9426</v>
      </c>
      <c r="C3430" s="19" t="s">
        <v>9311</v>
      </c>
      <c r="D3430" s="19" t="s">
        <v>498</v>
      </c>
      <c r="E3430" s="19">
        <v>126.79310344827586</v>
      </c>
      <c r="F3430" t="s">
        <v>43914</v>
      </c>
    </row>
    <row r="3431" spans="1:6" x14ac:dyDescent="0.25">
      <c r="A3431" s="19">
        <v>3432</v>
      </c>
      <c r="B3431" s="19" t="s">
        <v>9429</v>
      </c>
      <c r="C3431" s="19" t="s">
        <v>9462</v>
      </c>
      <c r="D3431" s="19" t="s">
        <v>43711</v>
      </c>
      <c r="E3431" s="19">
        <v>71.490566037735846</v>
      </c>
      <c r="F3431" t="s">
        <v>43915</v>
      </c>
    </row>
    <row r="3432" spans="1:6" x14ac:dyDescent="0.25">
      <c r="A3432" s="19">
        <v>3433</v>
      </c>
      <c r="B3432" s="19" t="s">
        <v>9432</v>
      </c>
      <c r="C3432" s="19" t="s">
        <v>9435</v>
      </c>
      <c r="D3432" s="19" t="s">
        <v>43916</v>
      </c>
      <c r="E3432" s="19">
        <v>61.506493506493506</v>
      </c>
      <c r="F3432" t="s">
        <v>43917</v>
      </c>
    </row>
    <row r="3433" spans="1:6" x14ac:dyDescent="0.25">
      <c r="A3433" s="19">
        <v>3434</v>
      </c>
      <c r="B3433" s="19" t="s">
        <v>9432</v>
      </c>
      <c r="C3433" s="19" t="s">
        <v>10195</v>
      </c>
      <c r="D3433" s="19" t="s">
        <v>43918</v>
      </c>
      <c r="E3433" s="19">
        <v>57.086021505376344</v>
      </c>
      <c r="F3433" t="s">
        <v>43919</v>
      </c>
    </row>
    <row r="3434" spans="1:6" x14ac:dyDescent="0.25">
      <c r="A3434" s="19">
        <v>3435</v>
      </c>
      <c r="B3434" s="19" t="s">
        <v>9435</v>
      </c>
      <c r="C3434" s="19" t="s">
        <v>9907</v>
      </c>
      <c r="D3434" s="19" t="s">
        <v>43916</v>
      </c>
      <c r="E3434" s="19">
        <v>66.389610389610397</v>
      </c>
      <c r="F3434" t="s">
        <v>43920</v>
      </c>
    </row>
    <row r="3435" spans="1:6" x14ac:dyDescent="0.25">
      <c r="A3435" s="19">
        <v>3436</v>
      </c>
      <c r="B3435" s="19" t="s">
        <v>9435</v>
      </c>
      <c r="C3435" s="19" t="s">
        <v>8554</v>
      </c>
      <c r="D3435" s="19" t="s">
        <v>43921</v>
      </c>
      <c r="E3435" s="19">
        <v>80.055555555555557</v>
      </c>
      <c r="F3435" t="s">
        <v>43922</v>
      </c>
    </row>
    <row r="3436" spans="1:6" x14ac:dyDescent="0.25">
      <c r="A3436" s="19">
        <v>3437</v>
      </c>
      <c r="B3436" s="19" t="s">
        <v>9435</v>
      </c>
      <c r="C3436" s="19" t="s">
        <v>9439</v>
      </c>
      <c r="D3436" s="19" t="s">
        <v>708</v>
      </c>
      <c r="E3436" s="19">
        <v>22.65</v>
      </c>
      <c r="F3436" t="s">
        <v>43923</v>
      </c>
    </row>
    <row r="3437" spans="1:6" x14ac:dyDescent="0.25">
      <c r="A3437" s="19">
        <v>3438</v>
      </c>
      <c r="B3437" s="19" t="s">
        <v>9439</v>
      </c>
      <c r="C3437" s="19" t="s">
        <v>8554</v>
      </c>
      <c r="D3437" s="19" t="s">
        <v>43924</v>
      </c>
      <c r="E3437" s="19">
        <v>52.088235294117645</v>
      </c>
      <c r="F3437" t="s">
        <v>43925</v>
      </c>
    </row>
    <row r="3438" spans="1:6" x14ac:dyDescent="0.25">
      <c r="A3438" s="19">
        <v>3439</v>
      </c>
      <c r="B3438" s="19" t="s">
        <v>9443</v>
      </c>
      <c r="C3438" s="19" t="s">
        <v>8827</v>
      </c>
      <c r="D3438" s="19" t="s">
        <v>43714</v>
      </c>
      <c r="E3438" s="19">
        <v>55.88095238095238</v>
      </c>
      <c r="F3438" t="s">
        <v>43926</v>
      </c>
    </row>
    <row r="3439" spans="1:6" x14ac:dyDescent="0.25">
      <c r="A3439" s="19">
        <v>3440</v>
      </c>
      <c r="B3439" s="19" t="s">
        <v>9446</v>
      </c>
      <c r="C3439" s="19" t="s">
        <v>9449</v>
      </c>
      <c r="D3439" s="19" t="s">
        <v>43639</v>
      </c>
      <c r="E3439" s="19">
        <v>54.487394957983192</v>
      </c>
      <c r="F3439" t="s">
        <v>43927</v>
      </c>
    </row>
    <row r="3440" spans="1:6" x14ac:dyDescent="0.25">
      <c r="A3440" s="19">
        <v>3441</v>
      </c>
      <c r="B3440" s="19" t="s">
        <v>9449</v>
      </c>
      <c r="C3440" s="19" t="s">
        <v>9452</v>
      </c>
      <c r="D3440" s="19" t="s">
        <v>43639</v>
      </c>
      <c r="E3440" s="19">
        <v>80.344537815126046</v>
      </c>
      <c r="F3440" t="s">
        <v>43928</v>
      </c>
    </row>
    <row r="3441" spans="1:6" x14ac:dyDescent="0.25">
      <c r="A3441" s="19">
        <v>3442</v>
      </c>
      <c r="B3441" s="19" t="s">
        <v>9452</v>
      </c>
      <c r="C3441" s="19" t="s">
        <v>9456</v>
      </c>
      <c r="D3441" s="19" t="s">
        <v>43929</v>
      </c>
      <c r="E3441" s="19">
        <v>86.820338983050846</v>
      </c>
      <c r="F3441" t="s">
        <v>43930</v>
      </c>
    </row>
    <row r="3442" spans="1:6" x14ac:dyDescent="0.25">
      <c r="A3442" s="19">
        <v>3443</v>
      </c>
      <c r="B3442" s="19" t="s">
        <v>9456</v>
      </c>
      <c r="C3442" s="19" t="s">
        <v>9459</v>
      </c>
      <c r="D3442" s="19" t="s">
        <v>43929</v>
      </c>
      <c r="E3442" s="19">
        <v>55.277966101694915</v>
      </c>
      <c r="F3442" t="s">
        <v>43931</v>
      </c>
    </row>
    <row r="3443" spans="1:6" x14ac:dyDescent="0.25">
      <c r="A3443" s="19">
        <v>3444</v>
      </c>
      <c r="B3443" s="19" t="s">
        <v>9459</v>
      </c>
      <c r="C3443" s="19" t="s">
        <v>9465</v>
      </c>
      <c r="D3443" s="19" t="s">
        <v>43929</v>
      </c>
      <c r="E3443" s="19">
        <v>79.674576271186439</v>
      </c>
      <c r="F3443" t="s">
        <v>43932</v>
      </c>
    </row>
    <row r="3444" spans="1:6" x14ac:dyDescent="0.25">
      <c r="A3444" s="19">
        <v>3445</v>
      </c>
      <c r="B3444" s="19" t="s">
        <v>9462</v>
      </c>
      <c r="C3444" s="19" t="s">
        <v>9498</v>
      </c>
      <c r="D3444" s="19" t="s">
        <v>43711</v>
      </c>
      <c r="E3444" s="19">
        <v>51.452830188679243</v>
      </c>
      <c r="F3444" t="s">
        <v>43933</v>
      </c>
    </row>
    <row r="3445" spans="1:6" x14ac:dyDescent="0.25">
      <c r="A3445" s="19">
        <v>3446</v>
      </c>
      <c r="B3445" s="19" t="s">
        <v>9465</v>
      </c>
      <c r="C3445" s="19" t="s">
        <v>9469</v>
      </c>
      <c r="D3445" s="19" t="s">
        <v>43934</v>
      </c>
      <c r="E3445" s="19">
        <v>50.227414330218068</v>
      </c>
      <c r="F3445" t="s">
        <v>43935</v>
      </c>
    </row>
    <row r="3446" spans="1:6" x14ac:dyDescent="0.25">
      <c r="A3446" s="19">
        <v>3447</v>
      </c>
      <c r="B3446" s="19" t="s">
        <v>9469</v>
      </c>
      <c r="C3446" s="19" t="s">
        <v>8699</v>
      </c>
      <c r="D3446" s="19" t="s">
        <v>43936</v>
      </c>
      <c r="E3446" s="19">
        <v>91.84210526315789</v>
      </c>
      <c r="F3446" t="s">
        <v>43937</v>
      </c>
    </row>
    <row r="3447" spans="1:6" x14ac:dyDescent="0.25">
      <c r="A3447" s="19">
        <v>3448</v>
      </c>
      <c r="B3447" s="19" t="s">
        <v>9469</v>
      </c>
      <c r="C3447" s="19" t="s">
        <v>11783</v>
      </c>
      <c r="D3447" s="19" t="s">
        <v>646</v>
      </c>
      <c r="E3447" s="19">
        <v>154.17241379310346</v>
      </c>
      <c r="F3447" t="s">
        <v>43938</v>
      </c>
    </row>
    <row r="3448" spans="1:6" x14ac:dyDescent="0.25">
      <c r="A3448" s="19">
        <v>3449</v>
      </c>
      <c r="B3448" s="19" t="s">
        <v>9469</v>
      </c>
      <c r="C3448" s="19" t="s">
        <v>10893</v>
      </c>
      <c r="D3448" s="19" t="s">
        <v>687</v>
      </c>
      <c r="E3448" s="19">
        <v>60.46153846153846</v>
      </c>
      <c r="F3448" t="s">
        <v>43939</v>
      </c>
    </row>
    <row r="3449" spans="1:6" x14ac:dyDescent="0.25">
      <c r="A3449" s="19">
        <v>3450</v>
      </c>
      <c r="B3449" s="19" t="s">
        <v>8699</v>
      </c>
      <c r="C3449" s="19" t="s">
        <v>9475</v>
      </c>
      <c r="D3449" s="19" t="s">
        <v>43641</v>
      </c>
      <c r="E3449" s="19">
        <v>85.608974358974365</v>
      </c>
      <c r="F3449" t="s">
        <v>43940</v>
      </c>
    </row>
    <row r="3450" spans="1:6" x14ac:dyDescent="0.25">
      <c r="A3450" s="19">
        <v>3451</v>
      </c>
      <c r="B3450" s="19" t="s">
        <v>8699</v>
      </c>
      <c r="C3450" s="19" t="s">
        <v>37758</v>
      </c>
      <c r="D3450" s="19" t="s">
        <v>815</v>
      </c>
      <c r="E3450" s="19">
        <v>2066.3333333333335</v>
      </c>
      <c r="F3450" t="s">
        <v>43941</v>
      </c>
    </row>
    <row r="3451" spans="1:6" x14ac:dyDescent="0.25">
      <c r="A3451" s="19">
        <v>3452</v>
      </c>
      <c r="B3451" s="19" t="s">
        <v>8699</v>
      </c>
      <c r="C3451" s="19" t="s">
        <v>11783</v>
      </c>
      <c r="D3451" s="19" t="s">
        <v>43942</v>
      </c>
      <c r="E3451" s="19">
        <v>49.214285714285715</v>
      </c>
      <c r="F3451" t="s">
        <v>43943</v>
      </c>
    </row>
    <row r="3452" spans="1:6" x14ac:dyDescent="0.25">
      <c r="A3452" s="19">
        <v>3453</v>
      </c>
      <c r="B3452" s="19" t="s">
        <v>8699</v>
      </c>
      <c r="C3452" s="19" t="s">
        <v>11279</v>
      </c>
      <c r="D3452" s="19" t="s">
        <v>645</v>
      </c>
      <c r="E3452" s="19">
        <v>52.769230769230766</v>
      </c>
      <c r="F3452" t="s">
        <v>43944</v>
      </c>
    </row>
    <row r="3453" spans="1:6" x14ac:dyDescent="0.25">
      <c r="A3453" s="19">
        <v>3454</v>
      </c>
      <c r="B3453" s="19" t="s">
        <v>9475</v>
      </c>
      <c r="C3453" s="19" t="s">
        <v>9478</v>
      </c>
      <c r="D3453" s="19" t="s">
        <v>43641</v>
      </c>
      <c r="E3453" s="19">
        <v>60.21153846153846</v>
      </c>
      <c r="F3453" t="s">
        <v>43945</v>
      </c>
    </row>
    <row r="3454" spans="1:6" x14ac:dyDescent="0.25">
      <c r="A3454" s="19">
        <v>3455</v>
      </c>
      <c r="B3454" s="19" t="s">
        <v>9478</v>
      </c>
      <c r="C3454" s="19" t="s">
        <v>8831</v>
      </c>
      <c r="D3454" s="19" t="s">
        <v>43641</v>
      </c>
      <c r="E3454" s="19">
        <v>77.40384615384616</v>
      </c>
      <c r="F3454" t="s">
        <v>43946</v>
      </c>
    </row>
    <row r="3455" spans="1:6" x14ac:dyDescent="0.25">
      <c r="A3455" s="19">
        <v>3456</v>
      </c>
      <c r="B3455" s="19" t="s">
        <v>9481</v>
      </c>
      <c r="C3455" s="19" t="s">
        <v>9484</v>
      </c>
      <c r="D3455" s="19" t="s">
        <v>43641</v>
      </c>
      <c r="E3455" s="19">
        <v>57.070512820512818</v>
      </c>
      <c r="F3455" t="s">
        <v>43947</v>
      </c>
    </row>
    <row r="3456" spans="1:6" x14ac:dyDescent="0.25">
      <c r="A3456" s="19">
        <v>3457</v>
      </c>
      <c r="B3456" s="19" t="s">
        <v>9484</v>
      </c>
      <c r="C3456" s="19" t="s">
        <v>8540</v>
      </c>
      <c r="D3456" s="19" t="s">
        <v>43948</v>
      </c>
      <c r="E3456" s="19">
        <v>63.955223880597018</v>
      </c>
      <c r="F3456" t="s">
        <v>43949</v>
      </c>
    </row>
    <row r="3457" spans="1:6" x14ac:dyDescent="0.25">
      <c r="A3457" s="19">
        <v>3458</v>
      </c>
      <c r="B3457" s="19" t="s">
        <v>9484</v>
      </c>
      <c r="C3457" s="19" t="s">
        <v>8989</v>
      </c>
      <c r="D3457" s="19" t="s">
        <v>831</v>
      </c>
      <c r="E3457" s="19">
        <v>75.954545454545453</v>
      </c>
      <c r="F3457" t="s">
        <v>43950</v>
      </c>
    </row>
    <row r="3458" spans="1:6" x14ac:dyDescent="0.25">
      <c r="A3458" s="19">
        <v>3459</v>
      </c>
      <c r="B3458" s="19" t="s">
        <v>9487</v>
      </c>
      <c r="C3458" s="19" t="s">
        <v>9613</v>
      </c>
      <c r="D3458" s="19" t="s">
        <v>70</v>
      </c>
      <c r="E3458" s="19">
        <v>99.807692307692307</v>
      </c>
      <c r="F3458" t="s">
        <v>43951</v>
      </c>
    </row>
    <row r="3459" spans="1:6" x14ac:dyDescent="0.25">
      <c r="A3459" s="19">
        <v>3460</v>
      </c>
      <c r="B3459" s="19" t="s">
        <v>9487</v>
      </c>
      <c r="C3459" s="19" t="s">
        <v>9491</v>
      </c>
      <c r="D3459" s="19" t="s">
        <v>43952</v>
      </c>
      <c r="E3459" s="19">
        <v>90.108695652173907</v>
      </c>
      <c r="F3459" t="s">
        <v>43953</v>
      </c>
    </row>
    <row r="3460" spans="1:6" x14ac:dyDescent="0.25">
      <c r="A3460" s="19">
        <v>3461</v>
      </c>
      <c r="B3460" s="19" t="s">
        <v>9491</v>
      </c>
      <c r="C3460" s="19" t="s">
        <v>9495</v>
      </c>
      <c r="D3460" s="19" t="s">
        <v>43952</v>
      </c>
      <c r="E3460" s="19">
        <v>70.233695652173907</v>
      </c>
      <c r="F3460" t="s">
        <v>43954</v>
      </c>
    </row>
    <row r="3461" spans="1:6" x14ac:dyDescent="0.25">
      <c r="A3461" s="19">
        <v>3462</v>
      </c>
      <c r="B3461" s="19" t="s">
        <v>9495</v>
      </c>
      <c r="C3461" s="19" t="s">
        <v>9505</v>
      </c>
      <c r="D3461" s="19" t="s">
        <v>43955</v>
      </c>
      <c r="E3461" s="19">
        <v>127.13</v>
      </c>
      <c r="F3461" t="s">
        <v>43956</v>
      </c>
    </row>
    <row r="3462" spans="1:6" x14ac:dyDescent="0.25">
      <c r="A3462" s="19">
        <v>3463</v>
      </c>
      <c r="B3462" s="19" t="s">
        <v>9495</v>
      </c>
      <c r="C3462" s="19" t="s">
        <v>9501</v>
      </c>
      <c r="D3462" s="19" t="s">
        <v>40324</v>
      </c>
      <c r="E3462" s="19">
        <v>66.137931034482762</v>
      </c>
      <c r="F3462" t="s">
        <v>43957</v>
      </c>
    </row>
    <row r="3463" spans="1:6" x14ac:dyDescent="0.25">
      <c r="A3463" s="19">
        <v>3464</v>
      </c>
      <c r="B3463" s="19" t="s">
        <v>9495</v>
      </c>
      <c r="C3463" s="19" t="s">
        <v>9575</v>
      </c>
      <c r="D3463" s="19" t="s">
        <v>387</v>
      </c>
      <c r="E3463" s="19">
        <v>81.230769230769226</v>
      </c>
      <c r="F3463" t="s">
        <v>43958</v>
      </c>
    </row>
    <row r="3464" spans="1:6" x14ac:dyDescent="0.25">
      <c r="A3464" s="19">
        <v>3465</v>
      </c>
      <c r="B3464" s="19" t="s">
        <v>9498</v>
      </c>
      <c r="C3464" s="19" t="s">
        <v>9534</v>
      </c>
      <c r="D3464" s="19" t="s">
        <v>757</v>
      </c>
      <c r="E3464" s="19">
        <v>86.41379310344827</v>
      </c>
      <c r="F3464" t="s">
        <v>43959</v>
      </c>
    </row>
    <row r="3465" spans="1:6" x14ac:dyDescent="0.25">
      <c r="A3465" s="19">
        <v>3466</v>
      </c>
      <c r="B3465" s="19" t="s">
        <v>9498</v>
      </c>
      <c r="C3465" s="19" t="s">
        <v>9365</v>
      </c>
      <c r="D3465" s="19" t="s">
        <v>773</v>
      </c>
      <c r="E3465" s="19">
        <v>67.208333333333329</v>
      </c>
      <c r="F3465" t="s">
        <v>43960</v>
      </c>
    </row>
    <row r="3466" spans="1:6" x14ac:dyDescent="0.25">
      <c r="A3466" s="19">
        <v>3467</v>
      </c>
      <c r="B3466" s="19" t="s">
        <v>9501</v>
      </c>
      <c r="C3466" s="19" t="s">
        <v>9800</v>
      </c>
      <c r="D3466" s="19" t="s">
        <v>43961</v>
      </c>
      <c r="E3466" s="19">
        <v>108.28735632183908</v>
      </c>
      <c r="F3466" t="s">
        <v>43962</v>
      </c>
    </row>
    <row r="3467" spans="1:6" x14ac:dyDescent="0.25">
      <c r="A3467" s="19">
        <v>3468</v>
      </c>
      <c r="B3467" s="19" t="s">
        <v>9501</v>
      </c>
      <c r="C3467" s="19" t="s">
        <v>9505</v>
      </c>
      <c r="D3467" s="19" t="s">
        <v>40324</v>
      </c>
      <c r="E3467" s="19">
        <v>63.637931034482762</v>
      </c>
      <c r="F3467" t="s">
        <v>43963</v>
      </c>
    </row>
    <row r="3468" spans="1:6" x14ac:dyDescent="0.25">
      <c r="A3468" s="19">
        <v>3469</v>
      </c>
      <c r="B3468" s="19" t="s">
        <v>9505</v>
      </c>
      <c r="C3468" s="19" t="s">
        <v>9509</v>
      </c>
      <c r="D3468" s="19" t="s">
        <v>43964</v>
      </c>
      <c r="E3468" s="19">
        <v>69.139240506329116</v>
      </c>
      <c r="F3468" t="s">
        <v>43965</v>
      </c>
    </row>
    <row r="3469" spans="1:6" x14ac:dyDescent="0.25">
      <c r="A3469" s="19">
        <v>3470</v>
      </c>
      <c r="B3469" s="19" t="s">
        <v>9509</v>
      </c>
      <c r="C3469" s="19" t="s">
        <v>9513</v>
      </c>
      <c r="D3469" s="19" t="s">
        <v>43966</v>
      </c>
      <c r="E3469" s="19">
        <v>65.082872928176798</v>
      </c>
      <c r="F3469" t="s">
        <v>43967</v>
      </c>
    </row>
    <row r="3470" spans="1:6" x14ac:dyDescent="0.25">
      <c r="A3470" s="19">
        <v>3471</v>
      </c>
      <c r="B3470" s="19" t="s">
        <v>9513</v>
      </c>
      <c r="C3470" s="19" t="s">
        <v>9516</v>
      </c>
      <c r="D3470" s="19" t="s">
        <v>43966</v>
      </c>
      <c r="E3470" s="19">
        <v>98.348066298342545</v>
      </c>
      <c r="F3470" t="s">
        <v>43968</v>
      </c>
    </row>
    <row r="3471" spans="1:6" x14ac:dyDescent="0.25">
      <c r="A3471" s="19">
        <v>3472</v>
      </c>
      <c r="B3471" s="19" t="s">
        <v>9516</v>
      </c>
      <c r="C3471" s="19" t="s">
        <v>9519</v>
      </c>
      <c r="D3471" s="19" t="s">
        <v>43966</v>
      </c>
      <c r="E3471" s="19">
        <v>72.39779005524862</v>
      </c>
      <c r="F3471" t="s">
        <v>43969</v>
      </c>
    </row>
    <row r="3472" spans="1:6" x14ac:dyDescent="0.25">
      <c r="A3472" s="19">
        <v>3473</v>
      </c>
      <c r="B3472" s="19" t="s">
        <v>9519</v>
      </c>
      <c r="C3472" s="19" t="s">
        <v>9523</v>
      </c>
      <c r="D3472" s="19" t="s">
        <v>43970</v>
      </c>
      <c r="E3472" s="19">
        <v>53.234375</v>
      </c>
      <c r="F3472" t="s">
        <v>43971</v>
      </c>
    </row>
    <row r="3473" spans="1:6" x14ac:dyDescent="0.25">
      <c r="A3473" s="19">
        <v>3474</v>
      </c>
      <c r="B3473" s="19" t="s">
        <v>9523</v>
      </c>
      <c r="C3473" s="19" t="s">
        <v>1673</v>
      </c>
      <c r="D3473" s="19" t="s">
        <v>43972</v>
      </c>
      <c r="E3473" s="19">
        <v>94.121951219512198</v>
      </c>
      <c r="F3473" t="s">
        <v>43973</v>
      </c>
    </row>
    <row r="3474" spans="1:6" x14ac:dyDescent="0.25">
      <c r="A3474" s="19">
        <v>3475</v>
      </c>
      <c r="B3474" s="19" t="s">
        <v>9523</v>
      </c>
      <c r="C3474" s="19" t="s">
        <v>1817</v>
      </c>
      <c r="D3474" s="19" t="s">
        <v>43974</v>
      </c>
      <c r="E3474" s="19">
        <v>79.341772151898738</v>
      </c>
      <c r="F3474" t="s">
        <v>43975</v>
      </c>
    </row>
    <row r="3475" spans="1:6" x14ac:dyDescent="0.25">
      <c r="A3475" s="19">
        <v>3476</v>
      </c>
      <c r="B3475" s="19" t="s">
        <v>9523</v>
      </c>
      <c r="C3475" s="19" t="s">
        <v>1847</v>
      </c>
      <c r="D3475" s="19" t="s">
        <v>43976</v>
      </c>
      <c r="E3475" s="19">
        <v>82.470588235294116</v>
      </c>
      <c r="F3475" t="s">
        <v>43977</v>
      </c>
    </row>
    <row r="3476" spans="1:6" x14ac:dyDescent="0.25">
      <c r="A3476" s="19">
        <v>3477</v>
      </c>
      <c r="B3476" s="19" t="s">
        <v>9526</v>
      </c>
      <c r="C3476" s="19" t="s">
        <v>9537</v>
      </c>
      <c r="D3476" s="19" t="s">
        <v>43978</v>
      </c>
      <c r="E3476" s="19">
        <v>62.762711864406782</v>
      </c>
      <c r="F3476" t="s">
        <v>43979</v>
      </c>
    </row>
    <row r="3477" spans="1:6" x14ac:dyDescent="0.25">
      <c r="A3477" s="19">
        <v>3478</v>
      </c>
      <c r="B3477" s="19" t="s">
        <v>9530</v>
      </c>
      <c r="C3477" s="19" t="s">
        <v>9895</v>
      </c>
      <c r="D3477" s="19" t="s">
        <v>756</v>
      </c>
      <c r="E3477" s="19">
        <v>99.068965517241381</v>
      </c>
      <c r="F3477" t="s">
        <v>43980</v>
      </c>
    </row>
    <row r="3478" spans="1:6" x14ac:dyDescent="0.25">
      <c r="A3478" s="19">
        <v>3479</v>
      </c>
      <c r="B3478" s="19" t="s">
        <v>9530</v>
      </c>
      <c r="C3478" s="19" t="s">
        <v>9365</v>
      </c>
      <c r="D3478" s="19" t="s">
        <v>43883</v>
      </c>
      <c r="E3478" s="19">
        <v>110.96666666666667</v>
      </c>
      <c r="F3478" t="s">
        <v>43981</v>
      </c>
    </row>
    <row r="3479" spans="1:6" x14ac:dyDescent="0.25">
      <c r="A3479" s="19">
        <v>3480</v>
      </c>
      <c r="B3479" s="19" t="s">
        <v>9530</v>
      </c>
      <c r="C3479" s="19" t="s">
        <v>10119</v>
      </c>
      <c r="D3479" s="19" t="s">
        <v>43982</v>
      </c>
      <c r="E3479" s="19">
        <v>68.133858267716533</v>
      </c>
      <c r="F3479" t="s">
        <v>43983</v>
      </c>
    </row>
    <row r="3480" spans="1:6" x14ac:dyDescent="0.25">
      <c r="A3480" s="19">
        <v>3481</v>
      </c>
      <c r="B3480" s="19" t="s">
        <v>9530</v>
      </c>
      <c r="C3480" s="19" t="s">
        <v>9553</v>
      </c>
      <c r="D3480" s="19" t="s">
        <v>40196</v>
      </c>
      <c r="E3480" s="19">
        <v>125.73076923076923</v>
      </c>
      <c r="F3480" t="s">
        <v>43984</v>
      </c>
    </row>
    <row r="3481" spans="1:6" x14ac:dyDescent="0.25">
      <c r="A3481" s="19">
        <v>3482</v>
      </c>
      <c r="B3481" s="19" t="s">
        <v>9530</v>
      </c>
      <c r="C3481" s="19" t="s">
        <v>11192</v>
      </c>
      <c r="D3481" s="19" t="s">
        <v>418</v>
      </c>
      <c r="E3481" s="19">
        <v>50.15</v>
      </c>
      <c r="F3481" t="s">
        <v>43985</v>
      </c>
    </row>
    <row r="3482" spans="1:6" x14ac:dyDescent="0.25">
      <c r="A3482" s="19">
        <v>3483</v>
      </c>
      <c r="B3482" s="19" t="s">
        <v>9534</v>
      </c>
      <c r="C3482" s="19" t="s">
        <v>9575</v>
      </c>
      <c r="D3482" s="19" t="s">
        <v>757</v>
      </c>
      <c r="E3482" s="19">
        <v>86.34482758620689</v>
      </c>
      <c r="F3482" t="s">
        <v>43986</v>
      </c>
    </row>
    <row r="3483" spans="1:6" x14ac:dyDescent="0.25">
      <c r="A3483" s="19">
        <v>3484</v>
      </c>
      <c r="B3483" s="19" t="s">
        <v>9537</v>
      </c>
      <c r="C3483" s="19" t="s">
        <v>9541</v>
      </c>
      <c r="D3483" s="19" t="s">
        <v>43987</v>
      </c>
      <c r="E3483" s="19">
        <v>70.016528925619838</v>
      </c>
      <c r="F3483" t="s">
        <v>43988</v>
      </c>
    </row>
    <row r="3484" spans="1:6" x14ac:dyDescent="0.25">
      <c r="A3484" s="19">
        <v>3485</v>
      </c>
      <c r="B3484" s="19" t="s">
        <v>9537</v>
      </c>
      <c r="C3484" s="19" t="s">
        <v>10740</v>
      </c>
      <c r="D3484" s="19" t="s">
        <v>43989</v>
      </c>
      <c r="E3484" s="19">
        <v>50.92</v>
      </c>
      <c r="F3484" t="s">
        <v>43990</v>
      </c>
    </row>
    <row r="3485" spans="1:6" x14ac:dyDescent="0.25">
      <c r="A3485" s="19">
        <v>3486</v>
      </c>
      <c r="B3485" s="19" t="s">
        <v>9537</v>
      </c>
      <c r="C3485" s="19" t="s">
        <v>9351</v>
      </c>
      <c r="D3485" s="19" t="s">
        <v>740</v>
      </c>
      <c r="E3485" s="19">
        <v>102.52173913043478</v>
      </c>
      <c r="F3485" t="s">
        <v>43991</v>
      </c>
    </row>
    <row r="3486" spans="1:6" x14ac:dyDescent="0.25">
      <c r="A3486" s="19">
        <v>3487</v>
      </c>
      <c r="B3486" s="19" t="s">
        <v>9541</v>
      </c>
      <c r="C3486" s="19" t="s">
        <v>9545</v>
      </c>
      <c r="D3486" s="19" t="s">
        <v>43987</v>
      </c>
      <c r="E3486" s="19">
        <v>112.3391304347826</v>
      </c>
      <c r="F3486" t="s">
        <v>43992</v>
      </c>
    </row>
    <row r="3487" spans="1:6" x14ac:dyDescent="0.25">
      <c r="A3487" s="19">
        <v>3488</v>
      </c>
      <c r="B3487" s="19" t="s">
        <v>9545</v>
      </c>
      <c r="C3487" s="19" t="s">
        <v>10144</v>
      </c>
      <c r="D3487" s="19" t="s">
        <v>510</v>
      </c>
      <c r="E3487" s="19">
        <v>65</v>
      </c>
      <c r="F3487" t="s">
        <v>43993</v>
      </c>
    </row>
    <row r="3488" spans="1:6" x14ac:dyDescent="0.25">
      <c r="A3488" s="19">
        <v>3489</v>
      </c>
      <c r="B3488" s="19" t="s">
        <v>9545</v>
      </c>
      <c r="C3488" s="19" t="s">
        <v>8487</v>
      </c>
      <c r="D3488" s="19" t="s">
        <v>43994</v>
      </c>
      <c r="E3488" s="19">
        <v>63.419642857142854</v>
      </c>
      <c r="F3488" t="s">
        <v>43995</v>
      </c>
    </row>
    <row r="3489" spans="1:6" x14ac:dyDescent="0.25">
      <c r="A3489" s="19">
        <v>3490</v>
      </c>
      <c r="B3489" s="19" t="s">
        <v>9545</v>
      </c>
      <c r="C3489" s="19" t="s">
        <v>9361</v>
      </c>
      <c r="D3489" s="19" t="s">
        <v>386</v>
      </c>
      <c r="E3489" s="19">
        <v>103.84</v>
      </c>
      <c r="F3489" t="s">
        <v>43996</v>
      </c>
    </row>
    <row r="3490" spans="1:6" x14ac:dyDescent="0.25">
      <c r="A3490" s="19">
        <v>3491</v>
      </c>
      <c r="B3490" s="19" t="s">
        <v>9549</v>
      </c>
      <c r="C3490" s="19" t="s">
        <v>9553</v>
      </c>
      <c r="D3490" s="19" t="s">
        <v>764</v>
      </c>
      <c r="E3490" s="19">
        <v>61.956521739130437</v>
      </c>
      <c r="F3490" t="s">
        <v>43997</v>
      </c>
    </row>
    <row r="3491" spans="1:6" x14ac:dyDescent="0.25">
      <c r="A3491" s="19">
        <v>3492</v>
      </c>
      <c r="B3491" s="19" t="s">
        <v>9553</v>
      </c>
      <c r="C3491" s="19" t="s">
        <v>9557</v>
      </c>
      <c r="D3491" s="19" t="s">
        <v>43998</v>
      </c>
      <c r="E3491" s="19">
        <v>60.853658536585364</v>
      </c>
      <c r="F3491" t="s">
        <v>43999</v>
      </c>
    </row>
    <row r="3492" spans="1:6" x14ac:dyDescent="0.25">
      <c r="A3492" s="19">
        <v>3493</v>
      </c>
      <c r="B3492" s="19" t="s">
        <v>9553</v>
      </c>
      <c r="C3492" s="19" t="s">
        <v>10082</v>
      </c>
      <c r="D3492" s="19" t="s">
        <v>764</v>
      </c>
      <c r="E3492" s="19">
        <v>64.565217391304344</v>
      </c>
      <c r="F3492" t="s">
        <v>44000</v>
      </c>
    </row>
    <row r="3493" spans="1:6" x14ac:dyDescent="0.25">
      <c r="A3493" s="19">
        <v>3494</v>
      </c>
      <c r="B3493" s="19" t="s">
        <v>9557</v>
      </c>
      <c r="C3493" s="19" t="s">
        <v>9561</v>
      </c>
      <c r="D3493" s="19" t="s">
        <v>43998</v>
      </c>
      <c r="E3493" s="19">
        <v>68.032520325203251</v>
      </c>
      <c r="F3493" t="s">
        <v>44001</v>
      </c>
    </row>
    <row r="3494" spans="1:6" x14ac:dyDescent="0.25">
      <c r="A3494" s="19">
        <v>3495</v>
      </c>
      <c r="B3494" s="19" t="s">
        <v>9561</v>
      </c>
      <c r="C3494" s="19" t="s">
        <v>9377</v>
      </c>
      <c r="D3494" s="19" t="s">
        <v>44002</v>
      </c>
      <c r="E3494" s="19">
        <v>70.36363636363636</v>
      </c>
      <c r="F3494" t="s">
        <v>44003</v>
      </c>
    </row>
    <row r="3495" spans="1:6" x14ac:dyDescent="0.25">
      <c r="A3495" s="19">
        <v>3496</v>
      </c>
      <c r="B3495" s="19" t="s">
        <v>9561</v>
      </c>
      <c r="C3495" s="19" t="s">
        <v>9565</v>
      </c>
      <c r="D3495" s="19" t="s">
        <v>43695</v>
      </c>
      <c r="E3495" s="19">
        <v>74.575000000000003</v>
      </c>
      <c r="F3495" t="s">
        <v>44004</v>
      </c>
    </row>
    <row r="3496" spans="1:6" x14ac:dyDescent="0.25">
      <c r="A3496" s="19">
        <v>3497</v>
      </c>
      <c r="B3496" s="19" t="s">
        <v>9561</v>
      </c>
      <c r="C3496" s="19" t="s">
        <v>11273</v>
      </c>
      <c r="D3496" s="19" t="s">
        <v>44005</v>
      </c>
      <c r="E3496" s="19">
        <v>112.04597701149426</v>
      </c>
      <c r="F3496" t="s">
        <v>44006</v>
      </c>
    </row>
    <row r="3497" spans="1:6" x14ac:dyDescent="0.25">
      <c r="A3497" s="19">
        <v>3498</v>
      </c>
      <c r="B3497" s="19" t="s">
        <v>9565</v>
      </c>
      <c r="C3497" s="19" t="s">
        <v>9569</v>
      </c>
      <c r="D3497" s="19" t="s">
        <v>44007</v>
      </c>
      <c r="E3497" s="19">
        <v>55.8125</v>
      </c>
      <c r="F3497" t="s">
        <v>44008</v>
      </c>
    </row>
    <row r="3498" spans="1:6" x14ac:dyDescent="0.25">
      <c r="A3498" s="19">
        <v>3499</v>
      </c>
      <c r="B3498" s="19" t="s">
        <v>9569</v>
      </c>
      <c r="C3498" s="19" t="s">
        <v>9572</v>
      </c>
      <c r="D3498" s="19" t="s">
        <v>44007</v>
      </c>
      <c r="E3498" s="19">
        <v>33.40625</v>
      </c>
      <c r="F3498" t="s">
        <v>44009</v>
      </c>
    </row>
    <row r="3499" spans="1:6" x14ac:dyDescent="0.25">
      <c r="A3499" s="19">
        <v>3500</v>
      </c>
      <c r="B3499" s="19" t="s">
        <v>9572</v>
      </c>
      <c r="C3499" s="19" t="s">
        <v>9579</v>
      </c>
      <c r="D3499" s="19" t="s">
        <v>44007</v>
      </c>
      <c r="E3499" s="19">
        <v>108.125</v>
      </c>
      <c r="F3499" t="s">
        <v>44010</v>
      </c>
    </row>
    <row r="3500" spans="1:6" x14ac:dyDescent="0.25">
      <c r="A3500" s="19">
        <v>3501</v>
      </c>
      <c r="B3500" s="19" t="s">
        <v>9575</v>
      </c>
      <c r="C3500" s="19" t="s">
        <v>9800</v>
      </c>
      <c r="D3500" s="19" t="s">
        <v>387</v>
      </c>
      <c r="E3500" s="19">
        <v>87.92307692307692</v>
      </c>
      <c r="F3500" t="s">
        <v>44011</v>
      </c>
    </row>
    <row r="3501" spans="1:6" x14ac:dyDescent="0.25">
      <c r="A3501" s="19">
        <v>3502</v>
      </c>
      <c r="B3501" s="19" t="s">
        <v>9579</v>
      </c>
      <c r="C3501" s="19" t="s">
        <v>9582</v>
      </c>
      <c r="D3501" s="19" t="s">
        <v>43695</v>
      </c>
      <c r="E3501" s="19">
        <v>137.07499999999999</v>
      </c>
      <c r="F3501" t="s">
        <v>44012</v>
      </c>
    </row>
    <row r="3502" spans="1:6" x14ac:dyDescent="0.25">
      <c r="A3502" s="19">
        <v>3503</v>
      </c>
      <c r="B3502" s="19" t="s">
        <v>9579</v>
      </c>
      <c r="C3502" s="19" t="s">
        <v>10963</v>
      </c>
      <c r="D3502" s="19" t="s">
        <v>713</v>
      </c>
      <c r="E3502" s="19">
        <v>274.70833333333331</v>
      </c>
      <c r="F3502" t="s">
        <v>44013</v>
      </c>
    </row>
    <row r="3503" spans="1:6" x14ac:dyDescent="0.25">
      <c r="A3503" s="19">
        <v>3504</v>
      </c>
      <c r="B3503" s="19" t="s">
        <v>9582</v>
      </c>
      <c r="C3503" s="19" t="s">
        <v>9586</v>
      </c>
      <c r="D3503" s="19" t="s">
        <v>44014</v>
      </c>
      <c r="E3503" s="19">
        <v>59.950617283950621</v>
      </c>
      <c r="F3503" t="s">
        <v>44015</v>
      </c>
    </row>
    <row r="3504" spans="1:6" x14ac:dyDescent="0.25">
      <c r="A3504" s="19">
        <v>3505</v>
      </c>
      <c r="B3504" s="19" t="s">
        <v>9586</v>
      </c>
      <c r="C3504" s="19" t="s">
        <v>9589</v>
      </c>
      <c r="D3504" s="19" t="s">
        <v>44014</v>
      </c>
      <c r="E3504" s="19">
        <v>68.345679012345684</v>
      </c>
      <c r="F3504" t="s">
        <v>44016</v>
      </c>
    </row>
    <row r="3505" spans="1:6" x14ac:dyDescent="0.25">
      <c r="A3505" s="19">
        <v>3506</v>
      </c>
      <c r="B3505" s="19" t="s">
        <v>9589</v>
      </c>
      <c r="C3505" s="19" t="s">
        <v>9592</v>
      </c>
      <c r="D3505" s="19" t="s">
        <v>44014</v>
      </c>
      <c r="E3505" s="19">
        <v>64.074074074074076</v>
      </c>
      <c r="F3505" t="s">
        <v>44017</v>
      </c>
    </row>
    <row r="3506" spans="1:6" x14ac:dyDescent="0.25">
      <c r="A3506" s="19">
        <v>3507</v>
      </c>
      <c r="B3506" s="19" t="s">
        <v>9592</v>
      </c>
      <c r="C3506" s="19" t="s">
        <v>9595</v>
      </c>
      <c r="D3506" s="19" t="s">
        <v>44014</v>
      </c>
      <c r="E3506" s="19">
        <v>84.481481481481481</v>
      </c>
      <c r="F3506" t="s">
        <v>44018</v>
      </c>
    </row>
    <row r="3507" spans="1:6" x14ac:dyDescent="0.25">
      <c r="A3507" s="19">
        <v>3508</v>
      </c>
      <c r="B3507" s="19" t="s">
        <v>9595</v>
      </c>
      <c r="C3507" s="19" t="s">
        <v>9598</v>
      </c>
      <c r="D3507" s="19" t="s">
        <v>44014</v>
      </c>
      <c r="E3507" s="19">
        <v>70.802469135802468</v>
      </c>
      <c r="F3507" t="s">
        <v>44019</v>
      </c>
    </row>
    <row r="3508" spans="1:6" x14ac:dyDescent="0.25">
      <c r="A3508" s="19">
        <v>3509</v>
      </c>
      <c r="B3508" s="19" t="s">
        <v>9598</v>
      </c>
      <c r="C3508" s="19" t="s">
        <v>9602</v>
      </c>
      <c r="D3508" s="19" t="s">
        <v>44020</v>
      </c>
      <c r="E3508" s="19">
        <v>58.696078431372548</v>
      </c>
      <c r="F3508" t="s">
        <v>44021</v>
      </c>
    </row>
    <row r="3509" spans="1:6" x14ac:dyDescent="0.25">
      <c r="A3509" s="19">
        <v>3510</v>
      </c>
      <c r="B3509" s="19" t="s">
        <v>9598</v>
      </c>
      <c r="C3509" s="19" t="s">
        <v>10986</v>
      </c>
      <c r="D3509" s="19" t="s">
        <v>614</v>
      </c>
      <c r="E3509" s="19">
        <v>181.72413793103448</v>
      </c>
      <c r="F3509" t="s">
        <v>44022</v>
      </c>
    </row>
    <row r="3510" spans="1:6" x14ac:dyDescent="0.25">
      <c r="A3510" s="19">
        <v>3511</v>
      </c>
      <c r="B3510" s="19" t="s">
        <v>9602</v>
      </c>
      <c r="C3510" s="19" t="s">
        <v>9606</v>
      </c>
      <c r="D3510" s="19" t="s">
        <v>44023</v>
      </c>
      <c r="E3510" s="19">
        <v>94.828571428571422</v>
      </c>
      <c r="F3510" t="s">
        <v>44024</v>
      </c>
    </row>
    <row r="3511" spans="1:6" x14ac:dyDescent="0.25">
      <c r="A3511" s="19">
        <v>3512</v>
      </c>
      <c r="B3511" s="19" t="s">
        <v>9606</v>
      </c>
      <c r="C3511" s="19" t="s">
        <v>9609</v>
      </c>
      <c r="D3511" s="19" t="s">
        <v>44020</v>
      </c>
      <c r="E3511" s="19">
        <v>64.990196078431367</v>
      </c>
      <c r="F3511" t="s">
        <v>44025</v>
      </c>
    </row>
    <row r="3512" spans="1:6" x14ac:dyDescent="0.25">
      <c r="A3512" s="19">
        <v>3513</v>
      </c>
      <c r="B3512" s="19" t="s">
        <v>9606</v>
      </c>
      <c r="C3512" s="19" t="s">
        <v>9617</v>
      </c>
      <c r="D3512" s="19" t="s">
        <v>426</v>
      </c>
      <c r="E3512" s="19">
        <v>128.66666666666666</v>
      </c>
      <c r="F3512" t="s">
        <v>44026</v>
      </c>
    </row>
    <row r="3513" spans="1:6" x14ac:dyDescent="0.25">
      <c r="A3513" s="19">
        <v>3514</v>
      </c>
      <c r="B3513" s="19" t="s">
        <v>9609</v>
      </c>
      <c r="C3513" s="19" t="s">
        <v>9617</v>
      </c>
      <c r="D3513" s="19" t="s">
        <v>44020</v>
      </c>
      <c r="E3513" s="19">
        <v>61.509803921568626</v>
      </c>
      <c r="F3513" t="s">
        <v>44027</v>
      </c>
    </row>
    <row r="3514" spans="1:6" x14ac:dyDescent="0.25">
      <c r="A3514" s="19">
        <v>3515</v>
      </c>
      <c r="B3514" s="19" t="s">
        <v>9613</v>
      </c>
      <c r="C3514" s="19" t="s">
        <v>9650</v>
      </c>
      <c r="D3514" s="19" t="s">
        <v>9614</v>
      </c>
      <c r="E3514" s="19">
        <v>90.472727272727269</v>
      </c>
      <c r="F3514" t="s">
        <v>44028</v>
      </c>
    </row>
    <row r="3515" spans="1:6" x14ac:dyDescent="0.25">
      <c r="A3515" s="19">
        <v>3516</v>
      </c>
      <c r="B3515" s="19" t="s">
        <v>9617</v>
      </c>
      <c r="C3515" s="19" t="s">
        <v>9620</v>
      </c>
      <c r="D3515" s="19" t="s">
        <v>44029</v>
      </c>
      <c r="E3515" s="19">
        <v>56.888888888888886</v>
      </c>
      <c r="F3515" t="s">
        <v>44030</v>
      </c>
    </row>
    <row r="3516" spans="1:6" x14ac:dyDescent="0.25">
      <c r="A3516" s="19">
        <v>3517</v>
      </c>
      <c r="B3516" s="19" t="s">
        <v>9617</v>
      </c>
      <c r="C3516" s="19" t="s">
        <v>9624</v>
      </c>
      <c r="D3516" s="19" t="s">
        <v>426</v>
      </c>
      <c r="E3516" s="19">
        <v>137</v>
      </c>
      <c r="F3516" t="s">
        <v>44031</v>
      </c>
    </row>
    <row r="3517" spans="1:6" x14ac:dyDescent="0.25">
      <c r="A3517" s="19">
        <v>3518</v>
      </c>
      <c r="B3517" s="19" t="s">
        <v>9620</v>
      </c>
      <c r="C3517" s="19" t="s">
        <v>9624</v>
      </c>
      <c r="D3517" s="19" t="s">
        <v>44029</v>
      </c>
      <c r="E3517" s="19">
        <v>76.545454545454547</v>
      </c>
      <c r="F3517" t="s">
        <v>44032</v>
      </c>
    </row>
    <row r="3518" spans="1:6" x14ac:dyDescent="0.25">
      <c r="A3518" s="19">
        <v>3519</v>
      </c>
      <c r="B3518" s="19" t="s">
        <v>9624</v>
      </c>
      <c r="C3518" s="19" t="s">
        <v>9628</v>
      </c>
      <c r="D3518" s="19" t="s">
        <v>44029</v>
      </c>
      <c r="E3518" s="19">
        <v>60.373737373737377</v>
      </c>
      <c r="F3518" t="s">
        <v>44033</v>
      </c>
    </row>
    <row r="3519" spans="1:6" x14ac:dyDescent="0.25">
      <c r="A3519" s="19">
        <v>3520</v>
      </c>
      <c r="B3519" s="19" t="s">
        <v>9624</v>
      </c>
      <c r="C3519" s="19" t="s">
        <v>9631</v>
      </c>
      <c r="D3519" s="19" t="s">
        <v>426</v>
      </c>
      <c r="E3519" s="19">
        <v>121.33333333333333</v>
      </c>
      <c r="F3519" t="s">
        <v>44034</v>
      </c>
    </row>
    <row r="3520" spans="1:6" x14ac:dyDescent="0.25">
      <c r="A3520" s="19">
        <v>3521</v>
      </c>
      <c r="B3520" s="19" t="s">
        <v>9628</v>
      </c>
      <c r="C3520" s="19" t="s">
        <v>9631</v>
      </c>
      <c r="D3520" s="19" t="s">
        <v>44029</v>
      </c>
      <c r="E3520" s="19">
        <v>58.131313131313128</v>
      </c>
      <c r="F3520" t="s">
        <v>44035</v>
      </c>
    </row>
    <row r="3521" spans="1:6" x14ac:dyDescent="0.25">
      <c r="A3521" s="19">
        <v>3522</v>
      </c>
      <c r="B3521" s="19" t="s">
        <v>9631</v>
      </c>
      <c r="C3521" s="19" t="s">
        <v>9634</v>
      </c>
      <c r="D3521" s="19" t="s">
        <v>44029</v>
      </c>
      <c r="E3521" s="19">
        <v>62.353535353535356</v>
      </c>
      <c r="F3521" t="s">
        <v>44036</v>
      </c>
    </row>
    <row r="3522" spans="1:6" x14ac:dyDescent="0.25">
      <c r="A3522" s="19">
        <v>3523</v>
      </c>
      <c r="B3522" s="19" t="s">
        <v>9631</v>
      </c>
      <c r="C3522" s="19" t="s">
        <v>9637</v>
      </c>
      <c r="D3522" s="19" t="s">
        <v>426</v>
      </c>
      <c r="E3522" s="19">
        <v>118.33333333333333</v>
      </c>
      <c r="F3522" t="s">
        <v>44037</v>
      </c>
    </row>
    <row r="3523" spans="1:6" x14ac:dyDescent="0.25">
      <c r="A3523" s="19">
        <v>3524</v>
      </c>
      <c r="B3523" s="19" t="s">
        <v>9634</v>
      </c>
      <c r="C3523" s="19" t="s">
        <v>9637</v>
      </c>
      <c r="D3523" s="19" t="s">
        <v>44029</v>
      </c>
      <c r="E3523" s="19">
        <v>52.060606060606062</v>
      </c>
      <c r="F3523" t="s">
        <v>44038</v>
      </c>
    </row>
    <row r="3524" spans="1:6" x14ac:dyDescent="0.25">
      <c r="A3524" s="19">
        <v>3525</v>
      </c>
      <c r="B3524" s="19" t="s">
        <v>9637</v>
      </c>
      <c r="C3524" s="19" t="s">
        <v>9640</v>
      </c>
      <c r="D3524" s="19" t="s">
        <v>44039</v>
      </c>
      <c r="E3524" s="19">
        <v>64.205882352941174</v>
      </c>
      <c r="F3524" t="s">
        <v>44040</v>
      </c>
    </row>
    <row r="3525" spans="1:6" x14ac:dyDescent="0.25">
      <c r="A3525" s="19">
        <v>3526</v>
      </c>
      <c r="B3525" s="19" t="s">
        <v>9640</v>
      </c>
      <c r="C3525" s="19" t="s">
        <v>9643</v>
      </c>
      <c r="D3525" s="19" t="s">
        <v>44041</v>
      </c>
      <c r="E3525" s="19">
        <v>76.179487179487182</v>
      </c>
      <c r="F3525" t="s">
        <v>44042</v>
      </c>
    </row>
    <row r="3526" spans="1:6" x14ac:dyDescent="0.25">
      <c r="A3526" s="19">
        <v>3527</v>
      </c>
      <c r="B3526" s="19" t="s">
        <v>9640</v>
      </c>
      <c r="C3526" s="19" t="s">
        <v>11011</v>
      </c>
      <c r="D3526" s="19" t="s">
        <v>44043</v>
      </c>
      <c r="E3526" s="19">
        <v>60.583333333333336</v>
      </c>
      <c r="F3526" t="s">
        <v>44044</v>
      </c>
    </row>
    <row r="3527" spans="1:6" x14ac:dyDescent="0.25">
      <c r="A3527" s="19">
        <v>3528</v>
      </c>
      <c r="B3527" s="19" t="s">
        <v>9643</v>
      </c>
      <c r="C3527" s="19" t="s">
        <v>9647</v>
      </c>
      <c r="D3527" s="19" t="s">
        <v>44041</v>
      </c>
      <c r="E3527" s="19">
        <v>77.628205128205124</v>
      </c>
      <c r="F3527" t="s">
        <v>44045</v>
      </c>
    </row>
    <row r="3528" spans="1:6" x14ac:dyDescent="0.25">
      <c r="A3528" s="19">
        <v>3529</v>
      </c>
      <c r="B3528" s="19" t="s">
        <v>9647</v>
      </c>
      <c r="C3528" s="19" t="s">
        <v>9653</v>
      </c>
      <c r="D3528" s="19" t="s">
        <v>44041</v>
      </c>
      <c r="E3528" s="19">
        <v>42.705128205128204</v>
      </c>
      <c r="F3528" t="s">
        <v>44046</v>
      </c>
    </row>
    <row r="3529" spans="1:6" x14ac:dyDescent="0.25">
      <c r="A3529" s="19">
        <v>3530</v>
      </c>
      <c r="B3529" s="19" t="s">
        <v>9650</v>
      </c>
      <c r="C3529" s="19" t="s">
        <v>9679</v>
      </c>
      <c r="D3529" s="19" t="s">
        <v>9614</v>
      </c>
      <c r="E3529" s="19">
        <v>70.527272727272731</v>
      </c>
      <c r="F3529" t="s">
        <v>44047</v>
      </c>
    </row>
    <row r="3530" spans="1:6" x14ac:dyDescent="0.25">
      <c r="A3530" s="19">
        <v>3531</v>
      </c>
      <c r="B3530" s="19" t="s">
        <v>9653</v>
      </c>
      <c r="C3530" s="19" t="s">
        <v>9657</v>
      </c>
      <c r="D3530" s="19" t="s">
        <v>44041</v>
      </c>
      <c r="E3530" s="19">
        <v>35.551282051282051</v>
      </c>
      <c r="F3530" t="s">
        <v>44048</v>
      </c>
    </row>
    <row r="3531" spans="1:6" x14ac:dyDescent="0.25">
      <c r="A3531" s="19">
        <v>3532</v>
      </c>
      <c r="B3531" s="19" t="s">
        <v>9653</v>
      </c>
      <c r="C3531" s="19" t="s">
        <v>8689</v>
      </c>
      <c r="D3531" s="19" t="s">
        <v>812</v>
      </c>
      <c r="E3531" s="19">
        <v>230</v>
      </c>
      <c r="F3531" t="s">
        <v>44049</v>
      </c>
    </row>
    <row r="3532" spans="1:6" x14ac:dyDescent="0.25">
      <c r="A3532" s="19">
        <v>3533</v>
      </c>
      <c r="B3532" s="19" t="s">
        <v>9657</v>
      </c>
      <c r="C3532" s="19" t="s">
        <v>9660</v>
      </c>
      <c r="D3532" s="19" t="s">
        <v>44041</v>
      </c>
      <c r="E3532" s="19">
        <v>38.628205128205131</v>
      </c>
      <c r="F3532" t="s">
        <v>44050</v>
      </c>
    </row>
    <row r="3533" spans="1:6" x14ac:dyDescent="0.25">
      <c r="A3533" s="19">
        <v>3534</v>
      </c>
      <c r="B3533" s="19" t="s">
        <v>9660</v>
      </c>
      <c r="C3533" s="19" t="s">
        <v>9663</v>
      </c>
      <c r="D3533" s="19" t="s">
        <v>44041</v>
      </c>
      <c r="E3533" s="19">
        <v>95.435897435897431</v>
      </c>
      <c r="F3533" t="s">
        <v>44051</v>
      </c>
    </row>
    <row r="3534" spans="1:6" x14ac:dyDescent="0.25">
      <c r="A3534" s="19">
        <v>3535</v>
      </c>
      <c r="B3534" s="19" t="s">
        <v>9663</v>
      </c>
      <c r="C3534" s="19" t="s">
        <v>9666</v>
      </c>
      <c r="D3534" s="19" t="s">
        <v>44041</v>
      </c>
      <c r="E3534" s="19">
        <v>52.358974358974358</v>
      </c>
      <c r="F3534" t="s">
        <v>44052</v>
      </c>
    </row>
    <row r="3535" spans="1:6" x14ac:dyDescent="0.25">
      <c r="A3535" s="19">
        <v>3536</v>
      </c>
      <c r="B3535" s="19" t="s">
        <v>9666</v>
      </c>
      <c r="C3535" s="19" t="s">
        <v>9669</v>
      </c>
      <c r="D3535" s="19" t="s">
        <v>44041</v>
      </c>
      <c r="E3535" s="19">
        <v>47.371794871794869</v>
      </c>
      <c r="F3535" t="s">
        <v>44053</v>
      </c>
    </row>
    <row r="3536" spans="1:6" x14ac:dyDescent="0.25">
      <c r="A3536" s="19">
        <v>3537</v>
      </c>
      <c r="B3536" s="19" t="s">
        <v>9669</v>
      </c>
      <c r="C3536" s="19" t="s">
        <v>9673</v>
      </c>
      <c r="D3536" s="19" t="s">
        <v>44054</v>
      </c>
      <c r="E3536" s="19">
        <v>56.975342465753428</v>
      </c>
      <c r="F3536" t="s">
        <v>44055</v>
      </c>
    </row>
    <row r="3537" spans="1:6" x14ac:dyDescent="0.25">
      <c r="A3537" s="19">
        <v>3538</v>
      </c>
      <c r="B3537" s="19" t="s">
        <v>9673</v>
      </c>
      <c r="C3537" s="19" t="s">
        <v>9676</v>
      </c>
      <c r="D3537" s="19" t="s">
        <v>44054</v>
      </c>
      <c r="E3537" s="19">
        <v>133.48767123287672</v>
      </c>
      <c r="F3537" t="s">
        <v>44056</v>
      </c>
    </row>
    <row r="3538" spans="1:6" x14ac:dyDescent="0.25">
      <c r="A3538" s="19">
        <v>3539</v>
      </c>
      <c r="B3538" s="19" t="s">
        <v>9676</v>
      </c>
      <c r="C3538" s="19" t="s">
        <v>9852</v>
      </c>
      <c r="D3538" s="19" t="s">
        <v>44054</v>
      </c>
      <c r="E3538" s="19">
        <v>60.654794520547945</v>
      </c>
      <c r="F3538" t="s">
        <v>44057</v>
      </c>
    </row>
    <row r="3539" spans="1:6" x14ac:dyDescent="0.25">
      <c r="A3539" s="19">
        <v>3540</v>
      </c>
      <c r="B3539" s="19" t="s">
        <v>9679</v>
      </c>
      <c r="C3539" s="19" t="s">
        <v>9713</v>
      </c>
      <c r="D3539" s="19" t="s">
        <v>9614</v>
      </c>
      <c r="E3539" s="19">
        <v>113.32727272727273</v>
      </c>
      <c r="F3539" t="s">
        <v>44058</v>
      </c>
    </row>
    <row r="3540" spans="1:6" x14ac:dyDescent="0.25">
      <c r="A3540" s="19">
        <v>3541</v>
      </c>
      <c r="B3540" s="19" t="s">
        <v>9682</v>
      </c>
      <c r="C3540" s="19" t="s">
        <v>9686</v>
      </c>
      <c r="D3540" s="19" t="s">
        <v>44059</v>
      </c>
      <c r="E3540" s="19">
        <v>65.062162162162167</v>
      </c>
      <c r="F3540" t="s">
        <v>44060</v>
      </c>
    </row>
    <row r="3541" spans="1:6" x14ac:dyDescent="0.25">
      <c r="A3541" s="19">
        <v>3542</v>
      </c>
      <c r="B3541" s="19" t="s">
        <v>9686</v>
      </c>
      <c r="C3541" s="19" t="s">
        <v>9689</v>
      </c>
      <c r="D3541" s="19" t="s">
        <v>44059</v>
      </c>
      <c r="E3541" s="19">
        <v>43.086486486486486</v>
      </c>
      <c r="F3541" t="s">
        <v>44061</v>
      </c>
    </row>
    <row r="3542" spans="1:6" x14ac:dyDescent="0.25">
      <c r="A3542" s="19">
        <v>3543</v>
      </c>
      <c r="B3542" s="19" t="s">
        <v>9689</v>
      </c>
      <c r="C3542" s="19" t="s">
        <v>8918</v>
      </c>
      <c r="D3542" s="19" t="s">
        <v>43685</v>
      </c>
      <c r="E3542" s="19">
        <v>118.4</v>
      </c>
      <c r="F3542" t="s">
        <v>44062</v>
      </c>
    </row>
    <row r="3543" spans="1:6" x14ac:dyDescent="0.25">
      <c r="A3543" s="19">
        <v>3544</v>
      </c>
      <c r="B3543" s="19" t="s">
        <v>9689</v>
      </c>
      <c r="C3543" s="19" t="s">
        <v>9692</v>
      </c>
      <c r="D3543" s="19" t="s">
        <v>44063</v>
      </c>
      <c r="E3543" s="19">
        <v>103.98275862068965</v>
      </c>
      <c r="F3543" t="s">
        <v>44064</v>
      </c>
    </row>
    <row r="3544" spans="1:6" x14ac:dyDescent="0.25">
      <c r="A3544" s="19">
        <v>3545</v>
      </c>
      <c r="B3544" s="19" t="s">
        <v>9692</v>
      </c>
      <c r="C3544" s="19" t="s">
        <v>8947</v>
      </c>
      <c r="D3544" s="19" t="s">
        <v>44065</v>
      </c>
      <c r="E3544" s="19">
        <v>135.81218274111674</v>
      </c>
      <c r="F3544" t="s">
        <v>44066</v>
      </c>
    </row>
    <row r="3545" spans="1:6" x14ac:dyDescent="0.25">
      <c r="A3545" s="19">
        <v>3546</v>
      </c>
      <c r="B3545" s="19" t="s">
        <v>9692</v>
      </c>
      <c r="C3545" s="19" t="s">
        <v>10004</v>
      </c>
      <c r="D3545" s="19" t="s">
        <v>44067</v>
      </c>
      <c r="E3545" s="19">
        <v>130.7741935483871</v>
      </c>
      <c r="F3545" t="s">
        <v>44068</v>
      </c>
    </row>
    <row r="3546" spans="1:6" x14ac:dyDescent="0.25">
      <c r="A3546" s="19">
        <v>3547</v>
      </c>
      <c r="B3546" s="19" t="s">
        <v>9696</v>
      </c>
      <c r="C3546" s="19" t="s">
        <v>9699</v>
      </c>
      <c r="D3546" s="19" t="s">
        <v>43685</v>
      </c>
      <c r="E3546" s="19">
        <v>102.22499999999999</v>
      </c>
      <c r="F3546" t="s">
        <v>44069</v>
      </c>
    </row>
    <row r="3547" spans="1:6" x14ac:dyDescent="0.25">
      <c r="A3547" s="19">
        <v>3548</v>
      </c>
      <c r="B3547" s="19" t="s">
        <v>9699</v>
      </c>
      <c r="C3547" s="19" t="s">
        <v>9703</v>
      </c>
      <c r="D3547" s="19" t="s">
        <v>44070</v>
      </c>
      <c r="E3547" s="19">
        <v>40.89108910891089</v>
      </c>
      <c r="F3547" t="s">
        <v>44071</v>
      </c>
    </row>
    <row r="3548" spans="1:6" x14ac:dyDescent="0.25">
      <c r="A3548" s="19">
        <v>3549</v>
      </c>
      <c r="B3548" s="19" t="s">
        <v>9703</v>
      </c>
      <c r="C3548" s="19" t="s">
        <v>9706</v>
      </c>
      <c r="D3548" s="19" t="s">
        <v>44070</v>
      </c>
      <c r="E3548" s="19">
        <v>38.78217821782178</v>
      </c>
      <c r="F3548" t="s">
        <v>44072</v>
      </c>
    </row>
    <row r="3549" spans="1:6" x14ac:dyDescent="0.25">
      <c r="A3549" s="19">
        <v>3550</v>
      </c>
      <c r="B3549" s="19" t="s">
        <v>9706</v>
      </c>
      <c r="C3549" s="19" t="s">
        <v>9710</v>
      </c>
      <c r="D3549" s="19" t="s">
        <v>44070</v>
      </c>
      <c r="E3549" s="19">
        <v>74.059405940594061</v>
      </c>
      <c r="F3549" t="s">
        <v>44073</v>
      </c>
    </row>
    <row r="3550" spans="1:6" x14ac:dyDescent="0.25">
      <c r="A3550" s="19">
        <v>3551</v>
      </c>
      <c r="B3550" s="19" t="s">
        <v>9706</v>
      </c>
      <c r="C3550" s="19" t="s">
        <v>9716</v>
      </c>
      <c r="D3550" s="19" t="s">
        <v>813</v>
      </c>
      <c r="E3550" s="19">
        <v>92.333333333333329</v>
      </c>
      <c r="F3550" t="s">
        <v>44074</v>
      </c>
    </row>
    <row r="3551" spans="1:6" x14ac:dyDescent="0.25">
      <c r="A3551" s="19">
        <v>3552</v>
      </c>
      <c r="B3551" s="19" t="s">
        <v>9710</v>
      </c>
      <c r="C3551" s="19" t="s">
        <v>9716</v>
      </c>
      <c r="D3551" s="19" t="s">
        <v>43685</v>
      </c>
      <c r="E3551" s="19">
        <v>67.9375</v>
      </c>
      <c r="F3551" t="s">
        <v>44075</v>
      </c>
    </row>
    <row r="3552" spans="1:6" x14ac:dyDescent="0.25">
      <c r="A3552" s="19">
        <v>3553</v>
      </c>
      <c r="B3552" s="19" t="s">
        <v>9710</v>
      </c>
      <c r="C3552" s="19" t="s">
        <v>11011</v>
      </c>
      <c r="D3552" s="19" t="s">
        <v>684</v>
      </c>
      <c r="E3552" s="19">
        <v>111</v>
      </c>
      <c r="F3552" t="s">
        <v>44076</v>
      </c>
    </row>
    <row r="3553" spans="1:6" x14ac:dyDescent="0.25">
      <c r="A3553" s="19">
        <v>3554</v>
      </c>
      <c r="B3553" s="19" t="s">
        <v>9713</v>
      </c>
      <c r="C3553" s="19" t="s">
        <v>9751</v>
      </c>
      <c r="D3553" s="19" t="s">
        <v>9614</v>
      </c>
      <c r="E3553" s="19">
        <v>57.418181818181822</v>
      </c>
      <c r="F3553" t="s">
        <v>44077</v>
      </c>
    </row>
    <row r="3554" spans="1:6" x14ac:dyDescent="0.25">
      <c r="A3554" s="19">
        <v>3555</v>
      </c>
      <c r="B3554" s="19" t="s">
        <v>9716</v>
      </c>
      <c r="C3554" s="19" t="s">
        <v>9720</v>
      </c>
      <c r="D3554" s="19" t="s">
        <v>44078</v>
      </c>
      <c r="E3554" s="19">
        <v>104.43373493975903</v>
      </c>
      <c r="F3554" t="s">
        <v>44079</v>
      </c>
    </row>
    <row r="3555" spans="1:6" x14ac:dyDescent="0.25">
      <c r="A3555" s="19">
        <v>3556</v>
      </c>
      <c r="B3555" s="19" t="s">
        <v>9720</v>
      </c>
      <c r="C3555" s="19" t="s">
        <v>9724</v>
      </c>
      <c r="D3555" s="19" t="s">
        <v>44080</v>
      </c>
      <c r="E3555" s="19">
        <v>66.475247524752476</v>
      </c>
      <c r="F3555" t="s">
        <v>44081</v>
      </c>
    </row>
    <row r="3556" spans="1:6" x14ac:dyDescent="0.25">
      <c r="A3556" s="19">
        <v>3557</v>
      </c>
      <c r="B3556" s="19" t="s">
        <v>9720</v>
      </c>
      <c r="C3556" s="19" t="s">
        <v>9727</v>
      </c>
      <c r="D3556" s="19" t="s">
        <v>813</v>
      </c>
      <c r="E3556" s="19">
        <v>85</v>
      </c>
      <c r="F3556" t="s">
        <v>44082</v>
      </c>
    </row>
    <row r="3557" spans="1:6" x14ac:dyDescent="0.25">
      <c r="A3557" s="19">
        <v>3558</v>
      </c>
      <c r="B3557" s="19" t="s">
        <v>9724</v>
      </c>
      <c r="C3557" s="19" t="s">
        <v>9727</v>
      </c>
      <c r="D3557" s="19" t="s">
        <v>44080</v>
      </c>
      <c r="E3557" s="19">
        <v>54.78217821782178</v>
      </c>
      <c r="F3557" t="s">
        <v>44083</v>
      </c>
    </row>
    <row r="3558" spans="1:6" x14ac:dyDescent="0.25">
      <c r="A3558" s="19">
        <v>3559</v>
      </c>
      <c r="B3558" s="19" t="s">
        <v>9727</v>
      </c>
      <c r="C3558" s="19" t="s">
        <v>9731</v>
      </c>
      <c r="D3558" s="19" t="s">
        <v>44080</v>
      </c>
      <c r="E3558" s="19">
        <v>46.267326732673268</v>
      </c>
      <c r="F3558" t="s">
        <v>44084</v>
      </c>
    </row>
    <row r="3559" spans="1:6" x14ac:dyDescent="0.25">
      <c r="A3559" s="19">
        <v>3560</v>
      </c>
      <c r="B3559" s="19" t="s">
        <v>9727</v>
      </c>
      <c r="C3559" s="19" t="s">
        <v>9734</v>
      </c>
      <c r="D3559" s="19" t="s">
        <v>9735</v>
      </c>
      <c r="E3559" s="19">
        <v>91.2</v>
      </c>
      <c r="F3559" t="s">
        <v>44085</v>
      </c>
    </row>
    <row r="3560" spans="1:6" x14ac:dyDescent="0.25">
      <c r="A3560" s="19">
        <v>3561</v>
      </c>
      <c r="B3560" s="19" t="s">
        <v>9731</v>
      </c>
      <c r="C3560" s="19" t="s">
        <v>8753</v>
      </c>
      <c r="D3560" s="19" t="s">
        <v>44080</v>
      </c>
      <c r="E3560" s="19">
        <v>66.920792079207928</v>
      </c>
      <c r="F3560" t="s">
        <v>44086</v>
      </c>
    </row>
    <row r="3561" spans="1:6" x14ac:dyDescent="0.25">
      <c r="A3561" s="19">
        <v>3562</v>
      </c>
      <c r="B3561" s="19" t="s">
        <v>9734</v>
      </c>
      <c r="C3561" s="19" t="s">
        <v>8589</v>
      </c>
      <c r="D3561" s="19" t="s">
        <v>9735</v>
      </c>
      <c r="E3561" s="19">
        <v>100.2</v>
      </c>
      <c r="F3561" t="s">
        <v>44087</v>
      </c>
    </row>
    <row r="3562" spans="1:6" x14ac:dyDescent="0.25">
      <c r="A3562" s="19">
        <v>3563</v>
      </c>
      <c r="B3562" s="19" t="s">
        <v>9738</v>
      </c>
      <c r="C3562" s="19" t="s">
        <v>9742</v>
      </c>
      <c r="D3562" s="19" t="s">
        <v>43607</v>
      </c>
      <c r="E3562" s="19">
        <v>31.35483870967742</v>
      </c>
      <c r="F3562" t="s">
        <v>44088</v>
      </c>
    </row>
    <row r="3563" spans="1:6" x14ac:dyDescent="0.25">
      <c r="A3563" s="19">
        <v>3564</v>
      </c>
      <c r="B3563" s="19" t="s">
        <v>9742</v>
      </c>
      <c r="C3563" s="19" t="s">
        <v>9745</v>
      </c>
      <c r="D3563" s="19" t="s">
        <v>43656</v>
      </c>
      <c r="E3563" s="19">
        <v>52.523809523809526</v>
      </c>
      <c r="F3563" t="s">
        <v>44089</v>
      </c>
    </row>
    <row r="3564" spans="1:6" x14ac:dyDescent="0.25">
      <c r="A3564" s="19">
        <v>3565</v>
      </c>
      <c r="B3564" s="19" t="s">
        <v>9745</v>
      </c>
      <c r="C3564" s="19" t="s">
        <v>9748</v>
      </c>
      <c r="D3564" s="19" t="s">
        <v>43656</v>
      </c>
      <c r="E3564" s="19">
        <v>67.066666666666663</v>
      </c>
      <c r="F3564" t="s">
        <v>44090</v>
      </c>
    </row>
    <row r="3565" spans="1:6" x14ac:dyDescent="0.25">
      <c r="A3565" s="19">
        <v>3566</v>
      </c>
      <c r="B3565" s="19" t="s">
        <v>9748</v>
      </c>
      <c r="C3565" s="19" t="s">
        <v>9754</v>
      </c>
      <c r="D3565" s="19" t="s">
        <v>43656</v>
      </c>
      <c r="E3565" s="19">
        <v>66.142857142857139</v>
      </c>
      <c r="F3565" t="s">
        <v>44091</v>
      </c>
    </row>
    <row r="3566" spans="1:6" x14ac:dyDescent="0.25">
      <c r="A3566" s="19">
        <v>3567</v>
      </c>
      <c r="B3566" s="19" t="s">
        <v>9751</v>
      </c>
      <c r="C3566" s="19" t="s">
        <v>9790</v>
      </c>
      <c r="D3566" s="19" t="s">
        <v>9614</v>
      </c>
      <c r="E3566" s="19">
        <v>59</v>
      </c>
      <c r="F3566" t="s">
        <v>44092</v>
      </c>
    </row>
    <row r="3567" spans="1:6" x14ac:dyDescent="0.25">
      <c r="A3567" s="19">
        <v>3568</v>
      </c>
      <c r="B3567" s="19" t="s">
        <v>9754</v>
      </c>
      <c r="C3567" s="19" t="s">
        <v>8864</v>
      </c>
      <c r="D3567" s="19" t="s">
        <v>43656</v>
      </c>
      <c r="E3567" s="19">
        <v>40.104761904761908</v>
      </c>
      <c r="F3567" t="s">
        <v>44093</v>
      </c>
    </row>
    <row r="3568" spans="1:6" x14ac:dyDescent="0.25">
      <c r="A3568" s="19">
        <v>3569</v>
      </c>
      <c r="B3568" s="19" t="s">
        <v>9757</v>
      </c>
      <c r="C3568" s="19" t="s">
        <v>9761</v>
      </c>
      <c r="D3568" s="19" t="s">
        <v>44094</v>
      </c>
      <c r="E3568" s="19">
        <v>40.514925373134325</v>
      </c>
      <c r="F3568" t="s">
        <v>44095</v>
      </c>
    </row>
    <row r="3569" spans="1:6" x14ac:dyDescent="0.25">
      <c r="A3569" s="19">
        <v>3570</v>
      </c>
      <c r="B3569" s="19" t="s">
        <v>9761</v>
      </c>
      <c r="C3569" s="19" t="s">
        <v>9765</v>
      </c>
      <c r="D3569" s="19" t="s">
        <v>44096</v>
      </c>
      <c r="E3569" s="19">
        <v>95.416666666666671</v>
      </c>
      <c r="F3569" t="s">
        <v>44097</v>
      </c>
    </row>
    <row r="3570" spans="1:6" x14ac:dyDescent="0.25">
      <c r="A3570" s="19">
        <v>3571</v>
      </c>
      <c r="B3570" s="19" t="s">
        <v>9761</v>
      </c>
      <c r="C3570" s="19" t="s">
        <v>10982</v>
      </c>
      <c r="D3570" s="19" t="s">
        <v>833</v>
      </c>
      <c r="E3570" s="19">
        <v>125.76190476190476</v>
      </c>
      <c r="F3570" t="s">
        <v>44098</v>
      </c>
    </row>
    <row r="3571" spans="1:6" x14ac:dyDescent="0.25">
      <c r="A3571" s="19">
        <v>3572</v>
      </c>
      <c r="B3571" s="19" t="s">
        <v>9761</v>
      </c>
      <c r="C3571" s="19" t="s">
        <v>11151</v>
      </c>
      <c r="D3571" s="19" t="s">
        <v>615</v>
      </c>
      <c r="E3571" s="19">
        <v>70</v>
      </c>
      <c r="F3571" t="s">
        <v>44099</v>
      </c>
    </row>
    <row r="3572" spans="1:6" x14ac:dyDescent="0.25">
      <c r="A3572" s="19">
        <v>3573</v>
      </c>
      <c r="B3572" s="19" t="s">
        <v>9765</v>
      </c>
      <c r="C3572" s="19" t="s">
        <v>9769</v>
      </c>
      <c r="D3572" s="19" t="s">
        <v>44096</v>
      </c>
      <c r="E3572" s="19">
        <v>51.785714285714285</v>
      </c>
      <c r="F3572" t="s">
        <v>44100</v>
      </c>
    </row>
    <row r="3573" spans="1:6" x14ac:dyDescent="0.25">
      <c r="A3573" s="19">
        <v>3574</v>
      </c>
      <c r="B3573" s="19" t="s">
        <v>9769</v>
      </c>
      <c r="C3573" s="19" t="s">
        <v>9773</v>
      </c>
      <c r="D3573" s="19" t="s">
        <v>44101</v>
      </c>
      <c r="E3573" s="19">
        <v>71.592592592592595</v>
      </c>
      <c r="F3573" t="s">
        <v>44102</v>
      </c>
    </row>
    <row r="3574" spans="1:6" x14ac:dyDescent="0.25">
      <c r="A3574" s="19">
        <v>3575</v>
      </c>
      <c r="B3574" s="19" t="s">
        <v>9773</v>
      </c>
      <c r="C3574" s="19" t="s">
        <v>9776</v>
      </c>
      <c r="D3574" s="19" t="s">
        <v>44101</v>
      </c>
      <c r="E3574" s="19">
        <v>73.81481481481481</v>
      </c>
      <c r="F3574" t="s">
        <v>44103</v>
      </c>
    </row>
    <row r="3575" spans="1:6" x14ac:dyDescent="0.25">
      <c r="A3575" s="19">
        <v>3576</v>
      </c>
      <c r="B3575" s="19" t="s">
        <v>9776</v>
      </c>
      <c r="C3575" s="19" t="s">
        <v>9780</v>
      </c>
      <c r="D3575" s="19" t="s">
        <v>44104</v>
      </c>
      <c r="E3575" s="19">
        <v>166.03076923076924</v>
      </c>
      <c r="F3575" t="s">
        <v>44105</v>
      </c>
    </row>
    <row r="3576" spans="1:6" x14ac:dyDescent="0.25">
      <c r="A3576" s="19">
        <v>3577</v>
      </c>
      <c r="B3576" s="19" t="s">
        <v>9776</v>
      </c>
      <c r="C3576" s="19" t="s">
        <v>10038</v>
      </c>
      <c r="D3576" s="19" t="s">
        <v>43670</v>
      </c>
      <c r="E3576" s="19">
        <v>268.62790697674421</v>
      </c>
      <c r="F3576" t="s">
        <v>44106</v>
      </c>
    </row>
    <row r="3577" spans="1:6" x14ac:dyDescent="0.25">
      <c r="A3577" s="19">
        <v>3578</v>
      </c>
      <c r="B3577" s="19" t="s">
        <v>9780</v>
      </c>
      <c r="C3577" s="19" t="s">
        <v>9784</v>
      </c>
      <c r="D3577" s="19" t="s">
        <v>44104</v>
      </c>
      <c r="E3577" s="19">
        <v>58.07692307692308</v>
      </c>
      <c r="F3577" t="s">
        <v>44107</v>
      </c>
    </row>
    <row r="3578" spans="1:6" x14ac:dyDescent="0.25">
      <c r="A3578" s="19">
        <v>3579</v>
      </c>
      <c r="B3578" s="19" t="s">
        <v>9784</v>
      </c>
      <c r="C3578" s="19" t="s">
        <v>9787</v>
      </c>
      <c r="D3578" s="19" t="s">
        <v>44104</v>
      </c>
      <c r="E3578" s="19">
        <v>66.461538461538467</v>
      </c>
      <c r="F3578" t="s">
        <v>44108</v>
      </c>
    </row>
    <row r="3579" spans="1:6" x14ac:dyDescent="0.25">
      <c r="A3579" s="19">
        <v>3580</v>
      </c>
      <c r="B3579" s="19" t="s">
        <v>9787</v>
      </c>
      <c r="C3579" s="19" t="s">
        <v>9793</v>
      </c>
      <c r="D3579" s="19" t="s">
        <v>769</v>
      </c>
      <c r="E3579" s="19">
        <v>73.625</v>
      </c>
      <c r="F3579" t="s">
        <v>44109</v>
      </c>
    </row>
    <row r="3580" spans="1:6" x14ac:dyDescent="0.25">
      <c r="A3580" s="19">
        <v>3581</v>
      </c>
      <c r="B3580" s="19" t="s">
        <v>9787</v>
      </c>
      <c r="C3580" s="19" t="s">
        <v>9487</v>
      </c>
      <c r="D3580" s="19" t="s">
        <v>44110</v>
      </c>
      <c r="E3580" s="19">
        <v>86.090909090909093</v>
      </c>
      <c r="F3580" t="s">
        <v>44111</v>
      </c>
    </row>
    <row r="3581" spans="1:6" x14ac:dyDescent="0.25">
      <c r="A3581" s="19">
        <v>3582</v>
      </c>
      <c r="B3581" s="19" t="s">
        <v>9787</v>
      </c>
      <c r="C3581" s="19" t="s">
        <v>9377</v>
      </c>
      <c r="D3581" s="19" t="s">
        <v>713</v>
      </c>
      <c r="E3581" s="19">
        <v>84.291666666666671</v>
      </c>
      <c r="F3581" t="s">
        <v>44112</v>
      </c>
    </row>
    <row r="3582" spans="1:6" x14ac:dyDescent="0.25">
      <c r="A3582" s="19">
        <v>3583</v>
      </c>
      <c r="B3582" s="19" t="s">
        <v>9790</v>
      </c>
      <c r="C3582" s="19" t="s">
        <v>9823</v>
      </c>
      <c r="D3582" s="19" t="s">
        <v>9614</v>
      </c>
      <c r="E3582" s="19">
        <v>54.981818181818184</v>
      </c>
      <c r="F3582" t="s">
        <v>44113</v>
      </c>
    </row>
    <row r="3583" spans="1:6" x14ac:dyDescent="0.25">
      <c r="A3583" s="19">
        <v>3584</v>
      </c>
      <c r="B3583" s="19" t="s">
        <v>9793</v>
      </c>
      <c r="C3583" s="19" t="s">
        <v>9797</v>
      </c>
      <c r="D3583" s="19" t="s">
        <v>43961</v>
      </c>
      <c r="E3583" s="19">
        <v>66.678160919540232</v>
      </c>
      <c r="F3583" t="s">
        <v>44114</v>
      </c>
    </row>
    <row r="3584" spans="1:6" x14ac:dyDescent="0.25">
      <c r="A3584" s="19">
        <v>3585</v>
      </c>
      <c r="B3584" s="19" t="s">
        <v>9797</v>
      </c>
      <c r="C3584" s="19" t="s">
        <v>9904</v>
      </c>
      <c r="D3584" s="19" t="s">
        <v>43961</v>
      </c>
      <c r="E3584" s="19">
        <v>63.264367816091955</v>
      </c>
      <c r="F3584" t="s">
        <v>44115</v>
      </c>
    </row>
    <row r="3585" spans="1:6" x14ac:dyDescent="0.25">
      <c r="A3585" s="19">
        <v>3586</v>
      </c>
      <c r="B3585" s="19" t="s">
        <v>9800</v>
      </c>
      <c r="C3585" s="19" t="s">
        <v>9804</v>
      </c>
      <c r="D3585" s="19" t="s">
        <v>44116</v>
      </c>
      <c r="E3585" s="19">
        <v>67.302158273381295</v>
      </c>
      <c r="F3585" t="s">
        <v>44117</v>
      </c>
    </row>
    <row r="3586" spans="1:6" x14ac:dyDescent="0.25">
      <c r="A3586" s="19">
        <v>3587</v>
      </c>
      <c r="B3586" s="19" t="s">
        <v>9804</v>
      </c>
      <c r="C3586" s="19" t="s">
        <v>9807</v>
      </c>
      <c r="D3586" s="19" t="s">
        <v>44116</v>
      </c>
      <c r="E3586" s="19">
        <v>99.769784172661872</v>
      </c>
      <c r="F3586" t="s">
        <v>44118</v>
      </c>
    </row>
    <row r="3587" spans="1:6" x14ac:dyDescent="0.25">
      <c r="A3587" s="19">
        <v>3588</v>
      </c>
      <c r="B3587" s="19" t="s">
        <v>9807</v>
      </c>
      <c r="C3587" s="19" t="s">
        <v>9016</v>
      </c>
      <c r="D3587" s="19" t="s">
        <v>44119</v>
      </c>
      <c r="E3587" s="19">
        <v>75.396226415094333</v>
      </c>
      <c r="F3587" t="s">
        <v>44120</v>
      </c>
    </row>
    <row r="3588" spans="1:6" x14ac:dyDescent="0.25">
      <c r="A3588" s="19">
        <v>3589</v>
      </c>
      <c r="B3588" s="19" t="s">
        <v>9016</v>
      </c>
      <c r="C3588" s="19" t="s">
        <v>9814</v>
      </c>
      <c r="D3588" s="19" t="s">
        <v>44121</v>
      </c>
      <c r="E3588" s="19">
        <v>54.291208791208788</v>
      </c>
      <c r="F3588" t="s">
        <v>44122</v>
      </c>
    </row>
    <row r="3589" spans="1:6" x14ac:dyDescent="0.25">
      <c r="A3589" s="19">
        <v>3590</v>
      </c>
      <c r="B3589" s="19" t="s">
        <v>9814</v>
      </c>
      <c r="C3589" s="19" t="s">
        <v>8940</v>
      </c>
      <c r="D3589" s="19" t="s">
        <v>769</v>
      </c>
      <c r="E3589" s="19">
        <v>71.375</v>
      </c>
      <c r="F3589" t="s">
        <v>44123</v>
      </c>
    </row>
    <row r="3590" spans="1:6" x14ac:dyDescent="0.25">
      <c r="A3590" s="19">
        <v>3591</v>
      </c>
      <c r="B3590" s="19" t="s">
        <v>9814</v>
      </c>
      <c r="C3590" s="19" t="s">
        <v>1783</v>
      </c>
      <c r="D3590" s="19" t="s">
        <v>40303</v>
      </c>
      <c r="E3590" s="19">
        <v>127.16249999999999</v>
      </c>
      <c r="F3590" t="s">
        <v>44124</v>
      </c>
    </row>
    <row r="3591" spans="1:6" x14ac:dyDescent="0.25">
      <c r="A3591" s="19">
        <v>3592</v>
      </c>
      <c r="B3591" s="19" t="s">
        <v>9814</v>
      </c>
      <c r="C3591" s="19" t="s">
        <v>8749</v>
      </c>
      <c r="D3591" s="19" t="s">
        <v>44125</v>
      </c>
      <c r="E3591" s="19">
        <v>101.80769230769231</v>
      </c>
      <c r="F3591" t="s">
        <v>44126</v>
      </c>
    </row>
    <row r="3592" spans="1:6" x14ac:dyDescent="0.25">
      <c r="A3592" s="19">
        <v>3593</v>
      </c>
      <c r="B3592" s="19" t="s">
        <v>9814</v>
      </c>
      <c r="C3592" s="19" t="s">
        <v>1847</v>
      </c>
      <c r="D3592" s="19" t="s">
        <v>419</v>
      </c>
      <c r="E3592" s="19">
        <v>104.9</v>
      </c>
      <c r="F3592" t="s">
        <v>44127</v>
      </c>
    </row>
    <row r="3593" spans="1:6" x14ac:dyDescent="0.25">
      <c r="A3593" s="19">
        <v>3594</v>
      </c>
      <c r="B3593" s="19" t="s">
        <v>9814</v>
      </c>
      <c r="C3593" s="19" t="s">
        <v>1817</v>
      </c>
      <c r="D3593" s="19" t="s">
        <v>741</v>
      </c>
      <c r="E3593" s="19">
        <v>111.63636363636364</v>
      </c>
      <c r="F3593" t="s">
        <v>44128</v>
      </c>
    </row>
    <row r="3594" spans="1:6" x14ac:dyDescent="0.25">
      <c r="A3594" s="19">
        <v>3595</v>
      </c>
      <c r="B3594" s="19" t="s">
        <v>9817</v>
      </c>
      <c r="C3594" s="19" t="s">
        <v>9820</v>
      </c>
      <c r="D3594" s="19" t="s">
        <v>43582</v>
      </c>
      <c r="E3594" s="19">
        <v>55.938202247191015</v>
      </c>
      <c r="F3594" t="s">
        <v>44129</v>
      </c>
    </row>
    <row r="3595" spans="1:6" x14ac:dyDescent="0.25">
      <c r="A3595" s="19">
        <v>3596</v>
      </c>
      <c r="B3595" s="19" t="s">
        <v>9820</v>
      </c>
      <c r="C3595" s="19" t="s">
        <v>9826</v>
      </c>
      <c r="D3595" s="19" t="s">
        <v>43582</v>
      </c>
      <c r="E3595" s="19">
        <v>113.40449438202248</v>
      </c>
      <c r="F3595" t="s">
        <v>44130</v>
      </c>
    </row>
    <row r="3596" spans="1:6" x14ac:dyDescent="0.25">
      <c r="A3596" s="19">
        <v>3597</v>
      </c>
      <c r="B3596" s="19" t="s">
        <v>9823</v>
      </c>
      <c r="C3596" s="19" t="s">
        <v>14579</v>
      </c>
      <c r="D3596" s="19" t="s">
        <v>9614</v>
      </c>
      <c r="E3596" s="19">
        <v>100.83636363636364</v>
      </c>
      <c r="F3596" t="s">
        <v>44131</v>
      </c>
    </row>
    <row r="3597" spans="1:6" x14ac:dyDescent="0.25">
      <c r="A3597" s="19">
        <v>3598</v>
      </c>
      <c r="B3597" s="19" t="s">
        <v>9826</v>
      </c>
      <c r="C3597" s="19" t="s">
        <v>9829</v>
      </c>
      <c r="D3597" s="19" t="s">
        <v>43582</v>
      </c>
      <c r="E3597" s="19">
        <v>82.477528089887642</v>
      </c>
      <c r="F3597" t="s">
        <v>44132</v>
      </c>
    </row>
    <row r="3598" spans="1:6" x14ac:dyDescent="0.25">
      <c r="A3598" s="19">
        <v>3599</v>
      </c>
      <c r="B3598" s="19" t="s">
        <v>9829</v>
      </c>
      <c r="C3598" s="19" t="s">
        <v>9832</v>
      </c>
      <c r="D3598" s="19" t="s">
        <v>43582</v>
      </c>
      <c r="E3598" s="19">
        <v>59.876404494382022</v>
      </c>
      <c r="F3598" t="s">
        <v>44133</v>
      </c>
    </row>
    <row r="3599" spans="1:6" x14ac:dyDescent="0.25">
      <c r="A3599" s="19">
        <v>3600</v>
      </c>
      <c r="B3599" s="19" t="s">
        <v>9832</v>
      </c>
      <c r="C3599" s="19" t="s">
        <v>9835</v>
      </c>
      <c r="D3599" s="19" t="s">
        <v>43582</v>
      </c>
      <c r="E3599" s="19">
        <v>25.977528089887642</v>
      </c>
      <c r="F3599" t="s">
        <v>44134</v>
      </c>
    </row>
    <row r="3600" spans="1:6" x14ac:dyDescent="0.25">
      <c r="A3600" s="19">
        <v>3601</v>
      </c>
      <c r="B3600" s="19" t="s">
        <v>9835</v>
      </c>
      <c r="C3600" s="19" t="s">
        <v>9838</v>
      </c>
      <c r="D3600" s="19" t="s">
        <v>43582</v>
      </c>
      <c r="E3600" s="19">
        <v>61.724719101123597</v>
      </c>
      <c r="F3600" t="s">
        <v>44135</v>
      </c>
    </row>
    <row r="3601" spans="1:6" x14ac:dyDescent="0.25">
      <c r="A3601" s="19">
        <v>3602</v>
      </c>
      <c r="B3601" s="19" t="s">
        <v>9838</v>
      </c>
      <c r="C3601" s="19" t="s">
        <v>9841</v>
      </c>
      <c r="D3601" s="19" t="s">
        <v>43582</v>
      </c>
      <c r="E3601" s="19">
        <v>87.780898876404493</v>
      </c>
      <c r="F3601" t="s">
        <v>44136</v>
      </c>
    </row>
    <row r="3602" spans="1:6" x14ac:dyDescent="0.25">
      <c r="A3602" s="19">
        <v>3603</v>
      </c>
      <c r="B3602" s="19" t="s">
        <v>9841</v>
      </c>
      <c r="C3602" s="19" t="s">
        <v>9845</v>
      </c>
      <c r="D3602" s="19" t="s">
        <v>44137</v>
      </c>
      <c r="E3602" s="19">
        <v>88.14107883817428</v>
      </c>
      <c r="F3602" t="s">
        <v>44138</v>
      </c>
    </row>
    <row r="3603" spans="1:6" x14ac:dyDescent="0.25">
      <c r="A3603" s="19">
        <v>3604</v>
      </c>
      <c r="B3603" s="19" t="s">
        <v>9841</v>
      </c>
      <c r="C3603" s="19" t="s">
        <v>8645</v>
      </c>
      <c r="D3603" s="19" t="s">
        <v>688</v>
      </c>
      <c r="E3603" s="19">
        <v>44.571428571428569</v>
      </c>
      <c r="F3603" t="s">
        <v>44139</v>
      </c>
    </row>
    <row r="3604" spans="1:6" x14ac:dyDescent="0.25">
      <c r="A3604" s="19">
        <v>3605</v>
      </c>
      <c r="B3604" s="19" t="s">
        <v>9845</v>
      </c>
      <c r="C3604" s="19" t="s">
        <v>9849</v>
      </c>
      <c r="D3604" s="19" t="s">
        <v>44137</v>
      </c>
      <c r="E3604" s="19">
        <v>57.767634854771785</v>
      </c>
      <c r="F3604" t="s">
        <v>44140</v>
      </c>
    </row>
    <row r="3605" spans="1:6" x14ac:dyDescent="0.25">
      <c r="A3605" s="19">
        <v>3606</v>
      </c>
      <c r="B3605" s="19" t="s">
        <v>9849</v>
      </c>
      <c r="C3605" s="19" t="s">
        <v>9669</v>
      </c>
      <c r="D3605" s="19" t="s">
        <v>44137</v>
      </c>
      <c r="E3605" s="19">
        <v>97.427385892116178</v>
      </c>
      <c r="F3605" t="s">
        <v>44141</v>
      </c>
    </row>
    <row r="3606" spans="1:6" x14ac:dyDescent="0.25">
      <c r="A3606" s="19">
        <v>3607</v>
      </c>
      <c r="B3606" s="19" t="s">
        <v>9852</v>
      </c>
      <c r="C3606" s="19" t="s">
        <v>9855</v>
      </c>
      <c r="D3606" s="19" t="s">
        <v>44054</v>
      </c>
      <c r="E3606" s="19">
        <v>107.45479452054795</v>
      </c>
      <c r="F3606" t="s">
        <v>44142</v>
      </c>
    </row>
    <row r="3607" spans="1:6" x14ac:dyDescent="0.25">
      <c r="A3607" s="19">
        <v>3608</v>
      </c>
      <c r="B3607" s="19" t="s">
        <v>9855</v>
      </c>
      <c r="C3607" s="19" t="s">
        <v>9862</v>
      </c>
      <c r="D3607" s="19" t="s">
        <v>44143</v>
      </c>
      <c r="E3607" s="19">
        <v>68.330882352941174</v>
      </c>
      <c r="F3607" t="s">
        <v>44144</v>
      </c>
    </row>
    <row r="3608" spans="1:6" x14ac:dyDescent="0.25">
      <c r="A3608" s="19">
        <v>3609</v>
      </c>
      <c r="B3608" s="19" t="s">
        <v>9855</v>
      </c>
      <c r="C3608" s="19" t="s">
        <v>10085</v>
      </c>
      <c r="D3608" s="19" t="s">
        <v>44145</v>
      </c>
      <c r="E3608" s="19">
        <v>65.177884615384613</v>
      </c>
      <c r="F3608" t="s">
        <v>44146</v>
      </c>
    </row>
    <row r="3609" spans="1:6" x14ac:dyDescent="0.25">
      <c r="A3609" s="19">
        <v>3610</v>
      </c>
      <c r="B3609" s="19" t="s">
        <v>9855</v>
      </c>
      <c r="C3609" s="19" t="s">
        <v>10280</v>
      </c>
      <c r="D3609" s="19" t="s">
        <v>726</v>
      </c>
      <c r="E3609" s="19">
        <v>86.761904761904759</v>
      </c>
      <c r="F3609" t="s">
        <v>44147</v>
      </c>
    </row>
    <row r="3610" spans="1:6" x14ac:dyDescent="0.25">
      <c r="A3610" s="19">
        <v>3611</v>
      </c>
      <c r="B3610" s="19" t="s">
        <v>9858</v>
      </c>
      <c r="C3610" s="19" t="s">
        <v>9898</v>
      </c>
      <c r="D3610" s="19" t="s">
        <v>9859</v>
      </c>
      <c r="E3610" s="19">
        <v>58.769230769230766</v>
      </c>
      <c r="F3610" t="s">
        <v>44148</v>
      </c>
    </row>
    <row r="3611" spans="1:6" x14ac:dyDescent="0.25">
      <c r="A3611" s="19">
        <v>3612</v>
      </c>
      <c r="B3611" s="19" t="s">
        <v>9862</v>
      </c>
      <c r="C3611" s="19" t="s">
        <v>9870</v>
      </c>
      <c r="D3611" s="19" t="s">
        <v>44149</v>
      </c>
      <c r="E3611" s="19">
        <v>77.459459459459453</v>
      </c>
      <c r="F3611" t="s">
        <v>44150</v>
      </c>
    </row>
    <row r="3612" spans="1:6" x14ac:dyDescent="0.25">
      <c r="A3612" s="19">
        <v>3613</v>
      </c>
      <c r="B3612" s="19" t="s">
        <v>9862</v>
      </c>
      <c r="C3612" s="19" t="s">
        <v>9866</v>
      </c>
      <c r="D3612" s="19" t="s">
        <v>497</v>
      </c>
      <c r="E3612" s="19">
        <v>34</v>
      </c>
      <c r="F3612" t="s">
        <v>44151</v>
      </c>
    </row>
    <row r="3613" spans="1:6" x14ac:dyDescent="0.25">
      <c r="A3613" s="19">
        <v>3614</v>
      </c>
      <c r="B3613" s="19" t="s">
        <v>9862</v>
      </c>
      <c r="C3613" s="19" t="s">
        <v>10280</v>
      </c>
      <c r="D3613" s="19" t="s">
        <v>44152</v>
      </c>
      <c r="E3613" s="19">
        <v>44.973684210526315</v>
      </c>
      <c r="F3613" t="s">
        <v>44153</v>
      </c>
    </row>
    <row r="3614" spans="1:6" x14ac:dyDescent="0.25">
      <c r="A3614" s="19">
        <v>3615</v>
      </c>
      <c r="B3614" s="19" t="s">
        <v>9866</v>
      </c>
      <c r="C3614" s="19" t="s">
        <v>9870</v>
      </c>
      <c r="D3614" s="19" t="s">
        <v>44154</v>
      </c>
      <c r="E3614" s="19">
        <v>41.864864864864863</v>
      </c>
      <c r="F3614" t="s">
        <v>44155</v>
      </c>
    </row>
    <row r="3615" spans="1:6" x14ac:dyDescent="0.25">
      <c r="A3615" s="19">
        <v>3616</v>
      </c>
      <c r="B3615" s="19" t="s">
        <v>9870</v>
      </c>
      <c r="C3615" s="19" t="s">
        <v>9682</v>
      </c>
      <c r="D3615" s="19" t="s">
        <v>44059</v>
      </c>
      <c r="E3615" s="19">
        <v>107.89189189189189</v>
      </c>
      <c r="F3615" t="s">
        <v>44156</v>
      </c>
    </row>
    <row r="3616" spans="1:6" x14ac:dyDescent="0.25">
      <c r="A3616" s="19">
        <v>3617</v>
      </c>
      <c r="B3616" s="19" t="s">
        <v>9873</v>
      </c>
      <c r="C3616" s="19" t="s">
        <v>8966</v>
      </c>
      <c r="D3616" s="19" t="s">
        <v>43698</v>
      </c>
      <c r="E3616" s="19">
        <v>50.161434977578473</v>
      </c>
      <c r="F3616" t="s">
        <v>44157</v>
      </c>
    </row>
    <row r="3617" spans="1:6" x14ac:dyDescent="0.25">
      <c r="A3617" s="19">
        <v>3618</v>
      </c>
      <c r="B3617" s="19" t="s">
        <v>9876</v>
      </c>
      <c r="C3617" s="19" t="s">
        <v>9880</v>
      </c>
      <c r="D3617" s="19" t="s">
        <v>43706</v>
      </c>
      <c r="E3617" s="19">
        <v>65.090909090909093</v>
      </c>
      <c r="F3617" t="s">
        <v>44158</v>
      </c>
    </row>
    <row r="3618" spans="1:6" x14ac:dyDescent="0.25">
      <c r="A3618" s="19">
        <v>3619</v>
      </c>
      <c r="B3618" s="19" t="s">
        <v>9880</v>
      </c>
      <c r="C3618" s="19" t="s">
        <v>9883</v>
      </c>
      <c r="D3618" s="19" t="s">
        <v>43706</v>
      </c>
      <c r="E3618" s="19">
        <v>47.460227272727273</v>
      </c>
      <c r="F3618" t="s">
        <v>44159</v>
      </c>
    </row>
    <row r="3619" spans="1:6" x14ac:dyDescent="0.25">
      <c r="A3619" s="19">
        <v>3620</v>
      </c>
      <c r="B3619" s="19" t="s">
        <v>9883</v>
      </c>
      <c r="C3619" s="19" t="s">
        <v>9886</v>
      </c>
      <c r="D3619" s="19" t="s">
        <v>43706</v>
      </c>
      <c r="E3619" s="19">
        <v>36.727272727272727</v>
      </c>
      <c r="F3619" t="s">
        <v>44160</v>
      </c>
    </row>
    <row r="3620" spans="1:6" x14ac:dyDescent="0.25">
      <c r="A3620" s="19">
        <v>3621</v>
      </c>
      <c r="B3620" s="19" t="s">
        <v>9886</v>
      </c>
      <c r="C3620" s="19" t="s">
        <v>9889</v>
      </c>
      <c r="D3620" s="19" t="s">
        <v>43706</v>
      </c>
      <c r="E3620" s="19">
        <v>95.880681818181813</v>
      </c>
      <c r="F3620" t="s">
        <v>44161</v>
      </c>
    </row>
    <row r="3621" spans="1:6" x14ac:dyDescent="0.25">
      <c r="A3621" s="19">
        <v>3622</v>
      </c>
      <c r="B3621" s="19" t="s">
        <v>9889</v>
      </c>
      <c r="C3621" s="19" t="s">
        <v>9892</v>
      </c>
      <c r="D3621" s="19" t="s">
        <v>43706</v>
      </c>
      <c r="E3621" s="19">
        <v>86.659090909090907</v>
      </c>
      <c r="F3621" t="s">
        <v>44162</v>
      </c>
    </row>
    <row r="3622" spans="1:6" x14ac:dyDescent="0.25">
      <c r="A3622" s="19">
        <v>3623</v>
      </c>
      <c r="B3622" s="19" t="s">
        <v>9892</v>
      </c>
      <c r="C3622" s="19" t="s">
        <v>9901</v>
      </c>
      <c r="D3622" s="19" t="s">
        <v>43706</v>
      </c>
      <c r="E3622" s="19">
        <v>79.232954545454547</v>
      </c>
      <c r="F3622" t="s">
        <v>44163</v>
      </c>
    </row>
    <row r="3623" spans="1:6" x14ac:dyDescent="0.25">
      <c r="A3623" s="19">
        <v>3624</v>
      </c>
      <c r="B3623" s="19" t="s">
        <v>9895</v>
      </c>
      <c r="C3623" s="19" t="s">
        <v>10208</v>
      </c>
      <c r="D3623" s="19" t="s">
        <v>43491</v>
      </c>
      <c r="E3623" s="19">
        <v>87.25</v>
      </c>
      <c r="F3623" t="s">
        <v>44164</v>
      </c>
    </row>
    <row r="3624" spans="1:6" x14ac:dyDescent="0.25">
      <c r="A3624" s="19">
        <v>3625</v>
      </c>
      <c r="B3624" s="19" t="s">
        <v>9898</v>
      </c>
      <c r="C3624" s="19" t="s">
        <v>9935</v>
      </c>
      <c r="D3624" s="19" t="s">
        <v>9859</v>
      </c>
      <c r="E3624" s="19">
        <v>57.942307692307693</v>
      </c>
      <c r="F3624" t="s">
        <v>44165</v>
      </c>
    </row>
    <row r="3625" spans="1:6" x14ac:dyDescent="0.25">
      <c r="A3625" s="19">
        <v>3626</v>
      </c>
      <c r="B3625" s="19" t="s">
        <v>9901</v>
      </c>
      <c r="C3625" s="19" t="s">
        <v>9452</v>
      </c>
      <c r="D3625" s="19" t="s">
        <v>43706</v>
      </c>
      <c r="E3625" s="19">
        <v>88.005681818181813</v>
      </c>
      <c r="F3625" t="s">
        <v>44166</v>
      </c>
    </row>
    <row r="3626" spans="1:6" x14ac:dyDescent="0.25">
      <c r="A3626" s="19">
        <v>3627</v>
      </c>
      <c r="B3626" s="19" t="s">
        <v>9904</v>
      </c>
      <c r="C3626" s="19" t="s">
        <v>9501</v>
      </c>
      <c r="D3626" s="19" t="s">
        <v>43961</v>
      </c>
      <c r="E3626" s="19">
        <v>118.45977011494253</v>
      </c>
      <c r="F3626" t="s">
        <v>44167</v>
      </c>
    </row>
    <row r="3627" spans="1:6" x14ac:dyDescent="0.25">
      <c r="A3627" s="19">
        <v>3628</v>
      </c>
      <c r="B3627" s="19" t="s">
        <v>9907</v>
      </c>
      <c r="C3627" s="19" t="s">
        <v>9911</v>
      </c>
      <c r="D3627" s="19" t="s">
        <v>43916</v>
      </c>
      <c r="E3627" s="19">
        <v>39.831168831168831</v>
      </c>
      <c r="F3627" t="s">
        <v>44168</v>
      </c>
    </row>
    <row r="3628" spans="1:6" x14ac:dyDescent="0.25">
      <c r="A3628" s="19">
        <v>3629</v>
      </c>
      <c r="B3628" s="19" t="s">
        <v>9911</v>
      </c>
      <c r="C3628" s="19" t="s">
        <v>9914</v>
      </c>
      <c r="D3628" s="19" t="s">
        <v>43916</v>
      </c>
      <c r="E3628" s="19">
        <v>54.961038961038959</v>
      </c>
      <c r="F3628" t="s">
        <v>44169</v>
      </c>
    </row>
    <row r="3629" spans="1:6" x14ac:dyDescent="0.25">
      <c r="A3629" s="19">
        <v>3630</v>
      </c>
      <c r="B3629" s="19" t="s">
        <v>9914</v>
      </c>
      <c r="C3629" s="19" t="s">
        <v>9917</v>
      </c>
      <c r="D3629" s="19" t="s">
        <v>43916</v>
      </c>
      <c r="E3629" s="19">
        <v>52.805194805194802</v>
      </c>
      <c r="F3629" t="s">
        <v>44170</v>
      </c>
    </row>
    <row r="3630" spans="1:6" x14ac:dyDescent="0.25">
      <c r="A3630" s="19">
        <v>3631</v>
      </c>
      <c r="B3630" s="19" t="s">
        <v>9917</v>
      </c>
      <c r="C3630" s="19" t="s">
        <v>9920</v>
      </c>
      <c r="D3630" s="19" t="s">
        <v>43916</v>
      </c>
      <c r="E3630" s="19">
        <v>48.480519480519483</v>
      </c>
      <c r="F3630" t="s">
        <v>44171</v>
      </c>
    </row>
    <row r="3631" spans="1:6" x14ac:dyDescent="0.25">
      <c r="A3631" s="19">
        <v>3632</v>
      </c>
      <c r="B3631" s="19" t="s">
        <v>9920</v>
      </c>
      <c r="C3631" s="19" t="s">
        <v>8669</v>
      </c>
      <c r="D3631" s="19" t="s">
        <v>8670</v>
      </c>
      <c r="E3631" s="19">
        <v>60.578125</v>
      </c>
      <c r="F3631" t="s">
        <v>44172</v>
      </c>
    </row>
    <row r="3632" spans="1:6" x14ac:dyDescent="0.25">
      <c r="A3632" s="19">
        <v>3633</v>
      </c>
      <c r="B3632" s="19" t="s">
        <v>9920</v>
      </c>
      <c r="C3632" s="19" t="s">
        <v>9924</v>
      </c>
      <c r="D3632" s="19" t="s">
        <v>44173</v>
      </c>
      <c r="E3632" s="19">
        <v>53.319148936170215</v>
      </c>
      <c r="F3632" t="s">
        <v>44174</v>
      </c>
    </row>
    <row r="3633" spans="1:6" x14ac:dyDescent="0.25">
      <c r="A3633" s="19">
        <v>3634</v>
      </c>
      <c r="B3633" s="19" t="s">
        <v>9920</v>
      </c>
      <c r="C3633" s="19" t="s">
        <v>8860</v>
      </c>
      <c r="D3633" s="19" t="s">
        <v>43654</v>
      </c>
      <c r="E3633" s="19">
        <v>86.666666666666671</v>
      </c>
      <c r="F3633" t="s">
        <v>44175</v>
      </c>
    </row>
    <row r="3634" spans="1:6" x14ac:dyDescent="0.25">
      <c r="A3634" s="19">
        <v>3635</v>
      </c>
      <c r="B3634" s="19" t="s">
        <v>9924</v>
      </c>
      <c r="C3634" s="19" t="s">
        <v>9928</v>
      </c>
      <c r="D3634" s="19" t="s">
        <v>44176</v>
      </c>
      <c r="E3634" s="19">
        <v>44.647058823529413</v>
      </c>
      <c r="F3634" t="s">
        <v>44177</v>
      </c>
    </row>
    <row r="3635" spans="1:6" x14ac:dyDescent="0.25">
      <c r="A3635" s="19">
        <v>3636</v>
      </c>
      <c r="B3635" s="19" t="s">
        <v>9928</v>
      </c>
      <c r="C3635" s="19" t="s">
        <v>10362</v>
      </c>
      <c r="D3635" s="19" t="s">
        <v>44178</v>
      </c>
      <c r="E3635" s="19">
        <v>110.50602409638554</v>
      </c>
      <c r="F3635" t="s">
        <v>44179</v>
      </c>
    </row>
    <row r="3636" spans="1:6" x14ac:dyDescent="0.25">
      <c r="A3636" s="19">
        <v>3637</v>
      </c>
      <c r="B3636" s="19" t="s">
        <v>9932</v>
      </c>
      <c r="C3636" s="19" t="s">
        <v>9938</v>
      </c>
      <c r="D3636" s="19" t="s">
        <v>43565</v>
      </c>
      <c r="E3636" s="19">
        <v>89.63636363636364</v>
      </c>
      <c r="F3636" t="s">
        <v>44180</v>
      </c>
    </row>
    <row r="3637" spans="1:6" x14ac:dyDescent="0.25">
      <c r="A3637" s="19">
        <v>3638</v>
      </c>
      <c r="B3637" s="19" t="s">
        <v>9935</v>
      </c>
      <c r="C3637" s="19" t="s">
        <v>9970</v>
      </c>
      <c r="D3637" s="19" t="s">
        <v>9859</v>
      </c>
      <c r="E3637" s="19">
        <v>76.07692307692308</v>
      </c>
      <c r="F3637" t="s">
        <v>44181</v>
      </c>
    </row>
    <row r="3638" spans="1:6" x14ac:dyDescent="0.25">
      <c r="A3638" s="19">
        <v>3639</v>
      </c>
      <c r="B3638" s="19" t="s">
        <v>9938</v>
      </c>
      <c r="C3638" s="19" t="s">
        <v>9920</v>
      </c>
      <c r="D3638" s="19" t="s">
        <v>43565</v>
      </c>
      <c r="E3638" s="19">
        <v>34.927272727272729</v>
      </c>
      <c r="F3638" t="s">
        <v>44182</v>
      </c>
    </row>
    <row r="3639" spans="1:6" x14ac:dyDescent="0.25">
      <c r="A3639" s="19">
        <v>3640</v>
      </c>
      <c r="B3639" s="19" t="s">
        <v>9941</v>
      </c>
      <c r="C3639" s="19" t="s">
        <v>9945</v>
      </c>
      <c r="D3639" s="19" t="s">
        <v>44183</v>
      </c>
      <c r="E3639" s="19">
        <v>45.558441558441558</v>
      </c>
      <c r="F3639" t="s">
        <v>44184</v>
      </c>
    </row>
    <row r="3640" spans="1:6" x14ac:dyDescent="0.25">
      <c r="A3640" s="19">
        <v>3641</v>
      </c>
      <c r="B3640" s="19" t="s">
        <v>9945</v>
      </c>
      <c r="C3640" s="19" t="s">
        <v>9948</v>
      </c>
      <c r="D3640" s="19" t="s">
        <v>44183</v>
      </c>
      <c r="E3640" s="19">
        <v>61.493506493506494</v>
      </c>
      <c r="F3640" t="s">
        <v>44185</v>
      </c>
    </row>
    <row r="3641" spans="1:6" x14ac:dyDescent="0.25">
      <c r="A3641" s="19">
        <v>3642</v>
      </c>
      <c r="B3641" s="19" t="s">
        <v>9948</v>
      </c>
      <c r="C3641" s="19" t="s">
        <v>9951</v>
      </c>
      <c r="D3641" s="19" t="s">
        <v>499</v>
      </c>
      <c r="E3641" s="19">
        <v>81</v>
      </c>
      <c r="F3641" t="s">
        <v>44186</v>
      </c>
    </row>
    <row r="3642" spans="1:6" x14ac:dyDescent="0.25">
      <c r="A3642" s="19">
        <v>3643</v>
      </c>
      <c r="B3642" s="19" t="s">
        <v>9948</v>
      </c>
      <c r="C3642" s="19" t="s">
        <v>9439</v>
      </c>
      <c r="D3642" s="19" t="s">
        <v>43654</v>
      </c>
      <c r="E3642" s="19">
        <v>58.208333333333336</v>
      </c>
      <c r="F3642" t="s">
        <v>44187</v>
      </c>
    </row>
    <row r="3643" spans="1:6" x14ac:dyDescent="0.25">
      <c r="A3643" s="19">
        <v>3644</v>
      </c>
      <c r="B3643" s="19" t="s">
        <v>9951</v>
      </c>
      <c r="C3643" s="19" t="s">
        <v>9954</v>
      </c>
      <c r="D3643" s="19" t="s">
        <v>499</v>
      </c>
      <c r="E3643" s="19">
        <v>64</v>
      </c>
      <c r="F3643" t="s">
        <v>44188</v>
      </c>
    </row>
    <row r="3644" spans="1:6" x14ac:dyDescent="0.25">
      <c r="A3644" s="19">
        <v>3645</v>
      </c>
      <c r="B3644" s="19" t="s">
        <v>9954</v>
      </c>
      <c r="C3644" s="19" t="s">
        <v>9957</v>
      </c>
      <c r="D3644" s="19" t="s">
        <v>43714</v>
      </c>
      <c r="E3644" s="19">
        <v>45.833333333333336</v>
      </c>
      <c r="F3644" t="s">
        <v>44189</v>
      </c>
    </row>
    <row r="3645" spans="1:6" x14ac:dyDescent="0.25">
      <c r="A3645" s="19">
        <v>3646</v>
      </c>
      <c r="B3645" s="19" t="s">
        <v>9957</v>
      </c>
      <c r="C3645" s="19" t="s">
        <v>8985</v>
      </c>
      <c r="D3645" s="19" t="s">
        <v>43714</v>
      </c>
      <c r="E3645" s="19">
        <v>75.928571428571431</v>
      </c>
      <c r="F3645" t="s">
        <v>44190</v>
      </c>
    </row>
    <row r="3646" spans="1:6" x14ac:dyDescent="0.25">
      <c r="A3646" s="19">
        <v>3647</v>
      </c>
      <c r="B3646" s="19" t="s">
        <v>9960</v>
      </c>
      <c r="C3646" s="19" t="s">
        <v>9013</v>
      </c>
      <c r="D3646" s="19" t="s">
        <v>44191</v>
      </c>
      <c r="E3646" s="19">
        <v>32.565656565656568</v>
      </c>
      <c r="F3646" t="s">
        <v>44192</v>
      </c>
    </row>
    <row r="3647" spans="1:6" x14ac:dyDescent="0.25">
      <c r="A3647" s="19">
        <v>3648</v>
      </c>
      <c r="B3647" s="19" t="s">
        <v>9013</v>
      </c>
      <c r="C3647" s="19" t="s">
        <v>9966</v>
      </c>
      <c r="D3647" s="19" t="s">
        <v>44193</v>
      </c>
      <c r="E3647" s="19">
        <v>73.582089552238813</v>
      </c>
      <c r="F3647" t="s">
        <v>44194</v>
      </c>
    </row>
    <row r="3648" spans="1:6" x14ac:dyDescent="0.25">
      <c r="A3648" s="19">
        <v>3649</v>
      </c>
      <c r="B3648" s="19" t="s">
        <v>9013</v>
      </c>
      <c r="C3648" s="19" t="s">
        <v>10075</v>
      </c>
      <c r="D3648" s="19" t="s">
        <v>44195</v>
      </c>
      <c r="E3648" s="19">
        <v>68.827586206896555</v>
      </c>
      <c r="F3648" t="s">
        <v>44196</v>
      </c>
    </row>
    <row r="3649" spans="1:6" x14ac:dyDescent="0.25">
      <c r="A3649" s="19">
        <v>3650</v>
      </c>
      <c r="B3649" s="19" t="s">
        <v>9013</v>
      </c>
      <c r="C3649" s="19" t="s">
        <v>9011</v>
      </c>
      <c r="D3649" s="19" t="s">
        <v>382</v>
      </c>
      <c r="E3649" s="19">
        <v>112</v>
      </c>
      <c r="F3649" t="s">
        <v>44197</v>
      </c>
    </row>
    <row r="3650" spans="1:6" x14ac:dyDescent="0.25">
      <c r="A3650" s="19">
        <v>3651</v>
      </c>
      <c r="B3650" s="19" t="s">
        <v>9966</v>
      </c>
      <c r="C3650" s="19" t="s">
        <v>9973</v>
      </c>
      <c r="D3650" s="19" t="s">
        <v>44198</v>
      </c>
      <c r="E3650" s="19">
        <v>49.03125</v>
      </c>
      <c r="F3650" t="s">
        <v>44199</v>
      </c>
    </row>
    <row r="3651" spans="1:6" x14ac:dyDescent="0.25">
      <c r="A3651" s="19">
        <v>3652</v>
      </c>
      <c r="B3651" s="19" t="s">
        <v>9966</v>
      </c>
      <c r="C3651" s="19" t="s">
        <v>10866</v>
      </c>
      <c r="D3651" s="19" t="s">
        <v>426</v>
      </c>
      <c r="E3651" s="19">
        <v>651</v>
      </c>
      <c r="F3651" t="s">
        <v>44200</v>
      </c>
    </row>
    <row r="3652" spans="1:6" x14ac:dyDescent="0.25">
      <c r="A3652" s="19">
        <v>3653</v>
      </c>
      <c r="B3652" s="19" t="s">
        <v>9970</v>
      </c>
      <c r="C3652" s="19" t="s">
        <v>10008</v>
      </c>
      <c r="D3652" s="19" t="s">
        <v>9859</v>
      </c>
      <c r="E3652" s="19">
        <v>102.38461538461539</v>
      </c>
      <c r="F3652" t="s">
        <v>44201</v>
      </c>
    </row>
    <row r="3653" spans="1:6" x14ac:dyDescent="0.25">
      <c r="A3653" s="19">
        <v>3654</v>
      </c>
      <c r="B3653" s="19" t="s">
        <v>9973</v>
      </c>
      <c r="C3653" s="19" t="s">
        <v>9981</v>
      </c>
      <c r="D3653" s="19" t="s">
        <v>43863</v>
      </c>
      <c r="E3653" s="19">
        <v>590.21739130434787</v>
      </c>
      <c r="F3653" t="s">
        <v>44202</v>
      </c>
    </row>
    <row r="3654" spans="1:6" x14ac:dyDescent="0.25">
      <c r="A3654" s="19">
        <v>3655</v>
      </c>
      <c r="B3654" s="19" t="s">
        <v>9973</v>
      </c>
      <c r="C3654" s="19" t="s">
        <v>9582</v>
      </c>
      <c r="D3654" s="19" t="s">
        <v>44203</v>
      </c>
      <c r="E3654" s="19">
        <v>368.53658536585368</v>
      </c>
      <c r="F3654" t="s">
        <v>44204</v>
      </c>
    </row>
    <row r="3655" spans="1:6" x14ac:dyDescent="0.25">
      <c r="A3655" s="19">
        <v>3656</v>
      </c>
      <c r="B3655" s="19" t="s">
        <v>9977</v>
      </c>
      <c r="C3655" s="19" t="s">
        <v>9981</v>
      </c>
      <c r="D3655" s="19" t="s">
        <v>44205</v>
      </c>
      <c r="E3655" s="19">
        <v>71.882352941176464</v>
      </c>
      <c r="F3655" t="s">
        <v>44206</v>
      </c>
    </row>
    <row r="3656" spans="1:6" x14ac:dyDescent="0.25">
      <c r="A3656" s="19">
        <v>3657</v>
      </c>
      <c r="B3656" s="19" t="s">
        <v>9981</v>
      </c>
      <c r="C3656" s="19" t="s">
        <v>9985</v>
      </c>
      <c r="D3656" s="19" t="s">
        <v>44207</v>
      </c>
      <c r="E3656" s="19">
        <v>87.127118644067792</v>
      </c>
      <c r="F3656" t="s">
        <v>44208</v>
      </c>
    </row>
    <row r="3657" spans="1:6" x14ac:dyDescent="0.25">
      <c r="A3657" s="19">
        <v>3658</v>
      </c>
      <c r="B3657" s="19" t="s">
        <v>9981</v>
      </c>
      <c r="C3657" s="19" t="s">
        <v>11932</v>
      </c>
      <c r="D3657" s="19" t="s">
        <v>690</v>
      </c>
      <c r="E3657" s="19">
        <v>118.31578947368421</v>
      </c>
      <c r="F3657" t="s">
        <v>44209</v>
      </c>
    </row>
    <row r="3658" spans="1:6" x14ac:dyDescent="0.25">
      <c r="A3658" s="19">
        <v>3659</v>
      </c>
      <c r="B3658" s="19" t="s">
        <v>9985</v>
      </c>
      <c r="C3658" s="19" t="s">
        <v>9989</v>
      </c>
      <c r="D3658" s="19" t="s">
        <v>43727</v>
      </c>
      <c r="E3658" s="19">
        <v>136.12087912087912</v>
      </c>
      <c r="F3658" t="s">
        <v>44210</v>
      </c>
    </row>
    <row r="3659" spans="1:6" x14ac:dyDescent="0.25">
      <c r="A3659" s="19">
        <v>3660</v>
      </c>
      <c r="B3659" s="19" t="s">
        <v>9985</v>
      </c>
      <c r="C3659" s="19" t="s">
        <v>8566</v>
      </c>
      <c r="D3659" s="19" t="s">
        <v>10131</v>
      </c>
      <c r="E3659" s="19">
        <v>60.333333333333336</v>
      </c>
      <c r="F3659" t="s">
        <v>44211</v>
      </c>
    </row>
    <row r="3660" spans="1:6" x14ac:dyDescent="0.25">
      <c r="A3660" s="19">
        <v>3661</v>
      </c>
      <c r="B3660" s="19" t="s">
        <v>9985</v>
      </c>
      <c r="C3660" s="19" t="s">
        <v>11986</v>
      </c>
      <c r="D3660" s="19" t="s">
        <v>684</v>
      </c>
      <c r="E3660" s="19">
        <v>135.38095238095238</v>
      </c>
      <c r="F3660" t="s">
        <v>44212</v>
      </c>
    </row>
    <row r="3661" spans="1:6" x14ac:dyDescent="0.25">
      <c r="A3661" s="19">
        <v>3662</v>
      </c>
      <c r="B3661" s="19" t="s">
        <v>9989</v>
      </c>
      <c r="C3661" s="19" t="s">
        <v>9992</v>
      </c>
      <c r="D3661" s="19" t="s">
        <v>43727</v>
      </c>
      <c r="E3661" s="19">
        <v>44.703296703296701</v>
      </c>
      <c r="F3661" t="s">
        <v>44213</v>
      </c>
    </row>
    <row r="3662" spans="1:6" x14ac:dyDescent="0.25">
      <c r="A3662" s="19">
        <v>3663</v>
      </c>
      <c r="B3662" s="19" t="s">
        <v>9992</v>
      </c>
      <c r="C3662" s="19" t="s">
        <v>9995</v>
      </c>
      <c r="D3662" s="19" t="s">
        <v>43727</v>
      </c>
      <c r="E3662" s="19">
        <v>58.604395604395606</v>
      </c>
      <c r="F3662" t="s">
        <v>44214</v>
      </c>
    </row>
    <row r="3663" spans="1:6" x14ac:dyDescent="0.25">
      <c r="A3663" s="19">
        <v>3664</v>
      </c>
      <c r="B3663" s="19" t="s">
        <v>9995</v>
      </c>
      <c r="C3663" s="19" t="s">
        <v>9007</v>
      </c>
      <c r="D3663" s="19" t="s">
        <v>43727</v>
      </c>
      <c r="E3663" s="19">
        <v>72.604395604395606</v>
      </c>
      <c r="F3663" t="s">
        <v>44215</v>
      </c>
    </row>
    <row r="3664" spans="1:6" x14ac:dyDescent="0.25">
      <c r="A3664" s="19">
        <v>3665</v>
      </c>
      <c r="B3664" s="19" t="s">
        <v>9998</v>
      </c>
      <c r="C3664" s="19" t="s">
        <v>10001</v>
      </c>
      <c r="D3664" s="19" t="s">
        <v>43727</v>
      </c>
      <c r="E3664" s="19">
        <v>52.043956043956044</v>
      </c>
      <c r="F3664" t="s">
        <v>44216</v>
      </c>
    </row>
    <row r="3665" spans="1:6" x14ac:dyDescent="0.25">
      <c r="A3665" s="19">
        <v>3666</v>
      </c>
      <c r="B3665" s="19" t="s">
        <v>10001</v>
      </c>
      <c r="C3665" s="19" t="s">
        <v>9336</v>
      </c>
      <c r="D3665" s="19" t="s">
        <v>44217</v>
      </c>
      <c r="E3665" s="19">
        <v>110.02857142857142</v>
      </c>
      <c r="F3665" t="s">
        <v>44218</v>
      </c>
    </row>
    <row r="3666" spans="1:6" x14ac:dyDescent="0.25">
      <c r="A3666" s="19">
        <v>3667</v>
      </c>
      <c r="B3666" s="19" t="s">
        <v>10001</v>
      </c>
      <c r="C3666" s="19" t="s">
        <v>8648</v>
      </c>
      <c r="D3666" s="19" t="s">
        <v>688</v>
      </c>
      <c r="E3666" s="19">
        <v>140.57142857142858</v>
      </c>
      <c r="F3666" t="s">
        <v>44219</v>
      </c>
    </row>
    <row r="3667" spans="1:6" x14ac:dyDescent="0.25">
      <c r="A3667" s="19">
        <v>3668</v>
      </c>
      <c r="B3667" s="19" t="s">
        <v>10004</v>
      </c>
      <c r="C3667" s="19" t="s">
        <v>10011</v>
      </c>
      <c r="D3667" s="19" t="s">
        <v>44220</v>
      </c>
      <c r="E3667" s="19">
        <v>78.932203389830505</v>
      </c>
      <c r="F3667" t="s">
        <v>44221</v>
      </c>
    </row>
    <row r="3668" spans="1:6" x14ac:dyDescent="0.25">
      <c r="A3668" s="19">
        <v>3669</v>
      </c>
      <c r="B3668" s="19" t="s">
        <v>10008</v>
      </c>
      <c r="C3668" s="19" t="s">
        <v>10045</v>
      </c>
      <c r="D3668" s="19" t="s">
        <v>9859</v>
      </c>
      <c r="E3668" s="19">
        <v>72.75</v>
      </c>
      <c r="F3668" t="s">
        <v>44222</v>
      </c>
    </row>
    <row r="3669" spans="1:6" x14ac:dyDescent="0.25">
      <c r="A3669" s="19">
        <v>3670</v>
      </c>
      <c r="B3669" s="19" t="s">
        <v>10011</v>
      </c>
      <c r="C3669" s="19" t="s">
        <v>10014</v>
      </c>
      <c r="D3669" s="19" t="s">
        <v>44223</v>
      </c>
      <c r="E3669" s="19">
        <v>57.662162162162161</v>
      </c>
      <c r="F3669" t="s">
        <v>44224</v>
      </c>
    </row>
    <row r="3670" spans="1:6" x14ac:dyDescent="0.25">
      <c r="A3670" s="19">
        <v>3671</v>
      </c>
      <c r="B3670" s="19" t="s">
        <v>10011</v>
      </c>
      <c r="C3670" s="19" t="s">
        <v>11022</v>
      </c>
      <c r="D3670" s="19" t="s">
        <v>11697</v>
      </c>
      <c r="E3670" s="19">
        <v>114.40909090909091</v>
      </c>
      <c r="F3670" t="s">
        <v>44225</v>
      </c>
    </row>
    <row r="3671" spans="1:6" x14ac:dyDescent="0.25">
      <c r="A3671" s="19">
        <v>3672</v>
      </c>
      <c r="B3671" s="19" t="s">
        <v>10014</v>
      </c>
      <c r="C3671" s="19" t="s">
        <v>10018</v>
      </c>
      <c r="D3671" s="19" t="s">
        <v>44226</v>
      </c>
      <c r="E3671" s="19">
        <v>103.27368421052631</v>
      </c>
      <c r="F3671" t="s">
        <v>44227</v>
      </c>
    </row>
    <row r="3672" spans="1:6" x14ac:dyDescent="0.25">
      <c r="A3672" s="19">
        <v>3673</v>
      </c>
      <c r="B3672" s="19" t="s">
        <v>10018</v>
      </c>
      <c r="C3672" s="19" t="s">
        <v>10022</v>
      </c>
      <c r="D3672" s="19" t="s">
        <v>44226</v>
      </c>
      <c r="E3672" s="19">
        <v>75.568421052631578</v>
      </c>
      <c r="F3672" t="s">
        <v>44228</v>
      </c>
    </row>
    <row r="3673" spans="1:6" x14ac:dyDescent="0.25">
      <c r="A3673" s="19">
        <v>3674</v>
      </c>
      <c r="B3673" s="19" t="s">
        <v>10018</v>
      </c>
      <c r="C3673" s="19" t="s">
        <v>9122</v>
      </c>
      <c r="D3673" s="19" t="s">
        <v>833</v>
      </c>
      <c r="E3673" s="19">
        <v>6.9523809523809526</v>
      </c>
      <c r="F3673" t="s">
        <v>44229</v>
      </c>
    </row>
    <row r="3674" spans="1:6" x14ac:dyDescent="0.25">
      <c r="A3674" s="19">
        <v>3675</v>
      </c>
      <c r="B3674" s="19" t="s">
        <v>10022</v>
      </c>
      <c r="C3674" s="19" t="s">
        <v>10025</v>
      </c>
      <c r="D3674" s="19" t="s">
        <v>44226</v>
      </c>
      <c r="E3674" s="19">
        <v>87.78947368421052</v>
      </c>
      <c r="F3674" t="s">
        <v>44230</v>
      </c>
    </row>
    <row r="3675" spans="1:6" x14ac:dyDescent="0.25">
      <c r="A3675" s="19">
        <v>3676</v>
      </c>
      <c r="B3675" s="19" t="s">
        <v>10025</v>
      </c>
      <c r="C3675" s="19" t="s">
        <v>10028</v>
      </c>
      <c r="D3675" s="19" t="s">
        <v>44226</v>
      </c>
      <c r="E3675" s="19">
        <v>47.957894736842107</v>
      </c>
      <c r="F3675" t="s">
        <v>44231</v>
      </c>
    </row>
    <row r="3676" spans="1:6" x14ac:dyDescent="0.25">
      <c r="A3676" s="19">
        <v>3677</v>
      </c>
      <c r="B3676" s="19" t="s">
        <v>10028</v>
      </c>
      <c r="C3676" s="19" t="s">
        <v>10031</v>
      </c>
      <c r="D3676" s="19" t="s">
        <v>44226</v>
      </c>
      <c r="E3676" s="19">
        <v>180.72631578947369</v>
      </c>
      <c r="F3676" t="s">
        <v>44232</v>
      </c>
    </row>
    <row r="3677" spans="1:6" x14ac:dyDescent="0.25">
      <c r="A3677" s="19">
        <v>3678</v>
      </c>
      <c r="B3677" s="19" t="s">
        <v>10031</v>
      </c>
      <c r="C3677" s="19" t="s">
        <v>10034</v>
      </c>
      <c r="D3677" s="19" t="s">
        <v>44226</v>
      </c>
      <c r="E3677" s="19">
        <v>54.978947368421053</v>
      </c>
      <c r="F3677" t="s">
        <v>44233</v>
      </c>
    </row>
    <row r="3678" spans="1:6" x14ac:dyDescent="0.25">
      <c r="A3678" s="19">
        <v>3679</v>
      </c>
      <c r="B3678" s="19" t="s">
        <v>10034</v>
      </c>
      <c r="C3678" s="19" t="s">
        <v>11914</v>
      </c>
      <c r="D3678" s="19" t="s">
        <v>8548</v>
      </c>
      <c r="E3678" s="19">
        <v>57.043478260869563</v>
      </c>
      <c r="F3678" t="s">
        <v>44234</v>
      </c>
    </row>
    <row r="3679" spans="1:6" x14ac:dyDescent="0.25">
      <c r="A3679" s="19">
        <v>3680</v>
      </c>
      <c r="B3679" s="19" t="s">
        <v>10034</v>
      </c>
      <c r="C3679" s="19" t="s">
        <v>10038</v>
      </c>
      <c r="D3679" s="19" t="s">
        <v>44235</v>
      </c>
      <c r="E3679" s="19">
        <v>600.51020408163265</v>
      </c>
      <c r="F3679" t="s">
        <v>44236</v>
      </c>
    </row>
    <row r="3680" spans="1:6" x14ac:dyDescent="0.25">
      <c r="A3680" s="19">
        <v>3681</v>
      </c>
      <c r="B3680" s="19" t="s">
        <v>10034</v>
      </c>
      <c r="C3680" s="19" t="s">
        <v>37823</v>
      </c>
      <c r="D3680" s="19" t="s">
        <v>529</v>
      </c>
      <c r="E3680" s="19">
        <v>1354</v>
      </c>
      <c r="F3680" t="s">
        <v>44237</v>
      </c>
    </row>
    <row r="3681" spans="1:6" x14ac:dyDescent="0.25">
      <c r="A3681" s="19">
        <v>3682</v>
      </c>
      <c r="B3681" s="19" t="s">
        <v>10034</v>
      </c>
      <c r="C3681" s="19" t="s">
        <v>10048</v>
      </c>
      <c r="D3681" s="19" t="s">
        <v>427</v>
      </c>
      <c r="E3681" s="19">
        <v>804</v>
      </c>
      <c r="F3681" t="s">
        <v>44238</v>
      </c>
    </row>
    <row r="3682" spans="1:6" x14ac:dyDescent="0.25">
      <c r="A3682" s="19">
        <v>3683</v>
      </c>
      <c r="B3682" s="19" t="s">
        <v>10038</v>
      </c>
      <c r="C3682" s="19" t="s">
        <v>10042</v>
      </c>
      <c r="D3682" s="19" t="s">
        <v>44239</v>
      </c>
      <c r="E3682" s="19">
        <v>49.108695652173914</v>
      </c>
      <c r="F3682" t="s">
        <v>44240</v>
      </c>
    </row>
    <row r="3683" spans="1:6" x14ac:dyDescent="0.25">
      <c r="A3683" s="19">
        <v>3684</v>
      </c>
      <c r="B3683" s="19" t="s">
        <v>10042</v>
      </c>
      <c r="C3683" s="19" t="s">
        <v>10048</v>
      </c>
      <c r="D3683" s="19" t="s">
        <v>44239</v>
      </c>
      <c r="E3683" s="19">
        <v>50.739130434782609</v>
      </c>
      <c r="F3683" t="s">
        <v>44241</v>
      </c>
    </row>
    <row r="3684" spans="1:6" x14ac:dyDescent="0.25">
      <c r="A3684" s="19">
        <v>3685</v>
      </c>
      <c r="B3684" s="19" t="s">
        <v>10045</v>
      </c>
      <c r="C3684" s="19" t="s">
        <v>10079</v>
      </c>
      <c r="D3684" s="19" t="s">
        <v>9859</v>
      </c>
      <c r="E3684" s="19">
        <v>85.84615384615384</v>
      </c>
      <c r="F3684" t="s">
        <v>44242</v>
      </c>
    </row>
    <row r="3685" spans="1:6" x14ac:dyDescent="0.25">
      <c r="A3685" s="19">
        <v>3686</v>
      </c>
      <c r="B3685" s="19" t="s">
        <v>10048</v>
      </c>
      <c r="C3685" s="19" t="s">
        <v>10052</v>
      </c>
      <c r="D3685" s="19" t="s">
        <v>44243</v>
      </c>
      <c r="E3685" s="19">
        <v>53.368852459016395</v>
      </c>
      <c r="F3685" t="s">
        <v>44244</v>
      </c>
    </row>
    <row r="3686" spans="1:6" x14ac:dyDescent="0.25">
      <c r="A3686" s="19">
        <v>3687</v>
      </c>
      <c r="B3686" s="19" t="s">
        <v>10052</v>
      </c>
      <c r="C3686" s="19" t="s">
        <v>10119</v>
      </c>
      <c r="D3686" s="19" t="s">
        <v>44245</v>
      </c>
      <c r="E3686" s="19">
        <v>168.21428571428572</v>
      </c>
      <c r="F3686" t="s">
        <v>44246</v>
      </c>
    </row>
    <row r="3687" spans="1:6" x14ac:dyDescent="0.25">
      <c r="A3687" s="19">
        <v>3688</v>
      </c>
      <c r="B3687" s="19" t="s">
        <v>10052</v>
      </c>
      <c r="C3687" s="19" t="s">
        <v>10055</v>
      </c>
      <c r="D3687" s="19" t="s">
        <v>44247</v>
      </c>
      <c r="E3687" s="19">
        <v>49.802816901408448</v>
      </c>
      <c r="F3687" t="s">
        <v>44248</v>
      </c>
    </row>
    <row r="3688" spans="1:6" x14ac:dyDescent="0.25">
      <c r="A3688" s="19">
        <v>3689</v>
      </c>
      <c r="B3688" s="19" t="s">
        <v>10052</v>
      </c>
      <c r="C3688" s="19" t="s">
        <v>9549</v>
      </c>
      <c r="D3688" s="19" t="s">
        <v>765</v>
      </c>
      <c r="E3688" s="19">
        <v>132.7391304347826</v>
      </c>
      <c r="F3688" t="s">
        <v>44249</v>
      </c>
    </row>
    <row r="3689" spans="1:6" x14ac:dyDescent="0.25">
      <c r="A3689" s="19">
        <v>3690</v>
      </c>
      <c r="B3689" s="19" t="s">
        <v>10055</v>
      </c>
      <c r="C3689" s="19" t="s">
        <v>10059</v>
      </c>
      <c r="D3689" s="19" t="s">
        <v>44250</v>
      </c>
      <c r="E3689" s="19">
        <v>216.08695652173913</v>
      </c>
      <c r="F3689" t="s">
        <v>44251</v>
      </c>
    </row>
    <row r="3690" spans="1:6" x14ac:dyDescent="0.25">
      <c r="A3690" s="19">
        <v>3691</v>
      </c>
      <c r="B3690" s="19" t="s">
        <v>10055</v>
      </c>
      <c r="C3690" s="19" t="s">
        <v>37823</v>
      </c>
      <c r="D3690" s="19" t="s">
        <v>427</v>
      </c>
      <c r="E3690" s="19">
        <v>1399</v>
      </c>
      <c r="F3690" t="s">
        <v>44252</v>
      </c>
    </row>
    <row r="3691" spans="1:6" x14ac:dyDescent="0.25">
      <c r="A3691" s="19">
        <v>3692</v>
      </c>
      <c r="B3691" s="19" t="s">
        <v>10059</v>
      </c>
      <c r="C3691" s="19" t="s">
        <v>10063</v>
      </c>
      <c r="D3691" s="19" t="s">
        <v>44250</v>
      </c>
      <c r="E3691" s="19">
        <v>57.507246376811594</v>
      </c>
      <c r="F3691" t="s">
        <v>44253</v>
      </c>
    </row>
    <row r="3692" spans="1:6" x14ac:dyDescent="0.25">
      <c r="A3692" s="19">
        <v>3693</v>
      </c>
      <c r="B3692" s="19" t="s">
        <v>10063</v>
      </c>
      <c r="C3692" s="19" t="s">
        <v>10066</v>
      </c>
      <c r="D3692" s="19" t="s">
        <v>44250</v>
      </c>
      <c r="E3692" s="19">
        <v>51.478260869565219</v>
      </c>
      <c r="F3692" t="s">
        <v>44254</v>
      </c>
    </row>
    <row r="3693" spans="1:6" x14ac:dyDescent="0.25">
      <c r="A3693" s="19">
        <v>3694</v>
      </c>
      <c r="B3693" s="19" t="s">
        <v>10066</v>
      </c>
      <c r="C3693" s="19" t="s">
        <v>10069</v>
      </c>
      <c r="D3693" s="19" t="s">
        <v>44250</v>
      </c>
      <c r="E3693" s="19">
        <v>65.753623188405797</v>
      </c>
      <c r="F3693" t="s">
        <v>44255</v>
      </c>
    </row>
    <row r="3694" spans="1:6" x14ac:dyDescent="0.25">
      <c r="A3694" s="19">
        <v>3695</v>
      </c>
      <c r="B3694" s="19" t="s">
        <v>10069</v>
      </c>
      <c r="C3694" s="19" t="s">
        <v>10072</v>
      </c>
      <c r="D3694" s="19" t="s">
        <v>44250</v>
      </c>
      <c r="E3694" s="19">
        <v>43.536231884057969</v>
      </c>
      <c r="F3694" t="s">
        <v>44256</v>
      </c>
    </row>
    <row r="3695" spans="1:6" x14ac:dyDescent="0.25">
      <c r="A3695" s="19">
        <v>3696</v>
      </c>
      <c r="B3695" s="19" t="s">
        <v>10072</v>
      </c>
      <c r="C3695" s="19" t="s">
        <v>7384</v>
      </c>
      <c r="D3695" s="19" t="s">
        <v>44250</v>
      </c>
      <c r="E3695" s="19">
        <v>78.231884057971016</v>
      </c>
      <c r="F3695" t="s">
        <v>44257</v>
      </c>
    </row>
    <row r="3696" spans="1:6" x14ac:dyDescent="0.25">
      <c r="A3696" s="19">
        <v>3697</v>
      </c>
      <c r="B3696" s="19" t="s">
        <v>10075</v>
      </c>
      <c r="C3696" s="19" t="s">
        <v>9800</v>
      </c>
      <c r="D3696" s="19" t="s">
        <v>549</v>
      </c>
      <c r="E3696" s="19">
        <v>127.30769230769231</v>
      </c>
      <c r="F3696" t="s">
        <v>44258</v>
      </c>
    </row>
    <row r="3697" spans="1:6" x14ac:dyDescent="0.25">
      <c r="A3697" s="19">
        <v>3698</v>
      </c>
      <c r="B3697" s="19" t="s">
        <v>10079</v>
      </c>
      <c r="C3697" s="19" t="s">
        <v>9118</v>
      </c>
      <c r="D3697" s="19" t="s">
        <v>9859</v>
      </c>
      <c r="E3697" s="19">
        <v>56.269230769230766</v>
      </c>
      <c r="F3697" t="s">
        <v>44259</v>
      </c>
    </row>
    <row r="3698" spans="1:6" x14ac:dyDescent="0.25">
      <c r="A3698" s="19">
        <v>3699</v>
      </c>
      <c r="B3698" s="19" t="s">
        <v>10082</v>
      </c>
      <c r="C3698" s="19" t="s">
        <v>9973</v>
      </c>
      <c r="D3698" s="19" t="s">
        <v>764</v>
      </c>
      <c r="E3698" s="19">
        <v>57.043478260869563</v>
      </c>
      <c r="F3698" t="s">
        <v>44260</v>
      </c>
    </row>
    <row r="3699" spans="1:6" x14ac:dyDescent="0.25">
      <c r="A3699" s="19">
        <v>3700</v>
      </c>
      <c r="B3699" s="19" t="s">
        <v>10085</v>
      </c>
      <c r="C3699" s="19" t="s">
        <v>10089</v>
      </c>
      <c r="D3699" s="19" t="s">
        <v>44261</v>
      </c>
      <c r="E3699" s="19">
        <v>88.502994011976043</v>
      </c>
      <c r="F3699" t="s">
        <v>44262</v>
      </c>
    </row>
    <row r="3700" spans="1:6" x14ac:dyDescent="0.25">
      <c r="A3700" s="19">
        <v>3701</v>
      </c>
      <c r="B3700" s="19" t="s">
        <v>10089</v>
      </c>
      <c r="C3700" s="19" t="s">
        <v>10283</v>
      </c>
      <c r="D3700" s="19" t="s">
        <v>44263</v>
      </c>
      <c r="E3700" s="19">
        <v>206.75471698113208</v>
      </c>
      <c r="F3700" t="s">
        <v>44264</v>
      </c>
    </row>
    <row r="3701" spans="1:6" x14ac:dyDescent="0.25">
      <c r="A3701" s="19">
        <v>3702</v>
      </c>
      <c r="B3701" s="19" t="s">
        <v>10089</v>
      </c>
      <c r="C3701" s="19" t="s">
        <v>10093</v>
      </c>
      <c r="D3701" s="19" t="s">
        <v>44265</v>
      </c>
      <c r="E3701" s="19">
        <v>40.675438596491226</v>
      </c>
      <c r="F3701" t="s">
        <v>44266</v>
      </c>
    </row>
    <row r="3702" spans="1:6" x14ac:dyDescent="0.25">
      <c r="A3702" s="19">
        <v>3703</v>
      </c>
      <c r="B3702" s="19" t="s">
        <v>10093</v>
      </c>
      <c r="C3702" s="19" t="s">
        <v>10097</v>
      </c>
      <c r="D3702" s="19" t="s">
        <v>44265</v>
      </c>
      <c r="E3702" s="19">
        <v>33.412280701754383</v>
      </c>
      <c r="F3702" t="s">
        <v>44267</v>
      </c>
    </row>
    <row r="3703" spans="1:6" x14ac:dyDescent="0.25">
      <c r="A3703" s="19">
        <v>3704</v>
      </c>
      <c r="B3703" s="19" t="s">
        <v>10097</v>
      </c>
      <c r="C3703" s="19" t="s">
        <v>10100</v>
      </c>
      <c r="D3703" s="19" t="s">
        <v>8604</v>
      </c>
      <c r="E3703" s="19">
        <v>106.8</v>
      </c>
      <c r="F3703" t="s">
        <v>44268</v>
      </c>
    </row>
    <row r="3704" spans="1:6" x14ac:dyDescent="0.25">
      <c r="A3704" s="19">
        <v>3705</v>
      </c>
      <c r="B3704" s="19" t="s">
        <v>10097</v>
      </c>
      <c r="C3704" s="19" t="s">
        <v>9263</v>
      </c>
      <c r="D3704" s="19" t="s">
        <v>43829</v>
      </c>
      <c r="E3704" s="19">
        <v>133.15909090909091</v>
      </c>
      <c r="F3704" t="s">
        <v>44269</v>
      </c>
    </row>
    <row r="3705" spans="1:6" x14ac:dyDescent="0.25">
      <c r="A3705" s="19">
        <v>3706</v>
      </c>
      <c r="B3705" s="19" t="s">
        <v>10100</v>
      </c>
      <c r="C3705" s="19" t="s">
        <v>10103</v>
      </c>
      <c r="D3705" s="19" t="s">
        <v>8604</v>
      </c>
      <c r="E3705" s="19">
        <v>48.985714285714288</v>
      </c>
      <c r="F3705" t="s">
        <v>44270</v>
      </c>
    </row>
    <row r="3706" spans="1:6" x14ac:dyDescent="0.25">
      <c r="A3706" s="19">
        <v>3707</v>
      </c>
      <c r="B3706" s="19" t="s">
        <v>10103</v>
      </c>
      <c r="C3706" s="19" t="s">
        <v>8603</v>
      </c>
      <c r="D3706" s="19" t="s">
        <v>8604</v>
      </c>
      <c r="E3706" s="19">
        <v>80.742857142857147</v>
      </c>
      <c r="F3706" t="s">
        <v>44271</v>
      </c>
    </row>
    <row r="3707" spans="1:6" x14ac:dyDescent="0.25">
      <c r="A3707" s="19">
        <v>3708</v>
      </c>
      <c r="B3707" s="19" t="s">
        <v>10106</v>
      </c>
      <c r="C3707" s="19" t="s">
        <v>10109</v>
      </c>
      <c r="D3707" s="19" t="s">
        <v>10110</v>
      </c>
      <c r="E3707" s="19">
        <v>58.551020408163268</v>
      </c>
      <c r="F3707" t="s">
        <v>44272</v>
      </c>
    </row>
    <row r="3708" spans="1:6" x14ac:dyDescent="0.25">
      <c r="A3708" s="19">
        <v>3709</v>
      </c>
      <c r="B3708" s="19" t="s">
        <v>10106</v>
      </c>
      <c r="C3708" s="19" t="s">
        <v>9281</v>
      </c>
      <c r="D3708" s="19" t="s">
        <v>44273</v>
      </c>
      <c r="E3708" s="19">
        <v>58.952380952380949</v>
      </c>
      <c r="F3708" t="s">
        <v>44274</v>
      </c>
    </row>
    <row r="3709" spans="1:6" x14ac:dyDescent="0.25">
      <c r="A3709" s="19">
        <v>3710</v>
      </c>
      <c r="B3709" s="19" t="s">
        <v>10109</v>
      </c>
      <c r="C3709" s="19" t="s">
        <v>9085</v>
      </c>
      <c r="D3709" s="19" t="s">
        <v>644</v>
      </c>
      <c r="E3709" s="19">
        <v>85.230769230769226</v>
      </c>
      <c r="F3709" t="s">
        <v>44275</v>
      </c>
    </row>
    <row r="3710" spans="1:6" x14ac:dyDescent="0.25">
      <c r="A3710" s="19">
        <v>3711</v>
      </c>
      <c r="B3710" s="19" t="s">
        <v>9118</v>
      </c>
      <c r="C3710" s="19" t="s">
        <v>10115</v>
      </c>
      <c r="D3710" s="19" t="s">
        <v>675</v>
      </c>
      <c r="E3710" s="19">
        <v>67.965517241379317</v>
      </c>
      <c r="F3710" t="s">
        <v>44276</v>
      </c>
    </row>
    <row r="3711" spans="1:6" x14ac:dyDescent="0.25">
      <c r="A3711" s="19">
        <v>3712</v>
      </c>
      <c r="B3711" s="19" t="s">
        <v>9118</v>
      </c>
      <c r="C3711" s="19" t="s">
        <v>9116</v>
      </c>
      <c r="D3711" s="19" t="s">
        <v>71</v>
      </c>
      <c r="E3711" s="19">
        <v>130.08695652173913</v>
      </c>
      <c r="F3711" t="s">
        <v>44277</v>
      </c>
    </row>
    <row r="3712" spans="1:6" x14ac:dyDescent="0.25">
      <c r="A3712" s="19">
        <v>3713</v>
      </c>
      <c r="B3712" s="19" t="s">
        <v>10115</v>
      </c>
      <c r="C3712" s="19" t="s">
        <v>9613</v>
      </c>
      <c r="D3712" s="19" t="s">
        <v>674</v>
      </c>
      <c r="E3712" s="19">
        <v>88.482758620689651</v>
      </c>
      <c r="F3712" t="s">
        <v>44278</v>
      </c>
    </row>
    <row r="3713" spans="1:6" x14ac:dyDescent="0.25">
      <c r="A3713" s="19">
        <v>3714</v>
      </c>
      <c r="B3713" s="19" t="s">
        <v>10119</v>
      </c>
      <c r="C3713" s="19" t="s">
        <v>9895</v>
      </c>
      <c r="D3713" s="19" t="s">
        <v>772</v>
      </c>
      <c r="E3713" s="19">
        <v>29.173913043478262</v>
      </c>
      <c r="F3713" t="s">
        <v>44279</v>
      </c>
    </row>
    <row r="3714" spans="1:6" x14ac:dyDescent="0.25">
      <c r="A3714" s="19">
        <v>3715</v>
      </c>
      <c r="B3714" s="19" t="s">
        <v>10119</v>
      </c>
      <c r="C3714" s="19" t="s">
        <v>9553</v>
      </c>
      <c r="D3714" s="19" t="s">
        <v>44280</v>
      </c>
      <c r="E3714" s="19">
        <v>60.056338028169016</v>
      </c>
      <c r="F3714" t="s">
        <v>44281</v>
      </c>
    </row>
    <row r="3715" spans="1:6" x14ac:dyDescent="0.25">
      <c r="A3715" s="19">
        <v>3716</v>
      </c>
      <c r="B3715" s="19" t="s">
        <v>10119</v>
      </c>
      <c r="C3715" s="19" t="s">
        <v>9369</v>
      </c>
      <c r="D3715" s="19" t="s">
        <v>44282</v>
      </c>
      <c r="E3715" s="19">
        <v>88.983606557377044</v>
      </c>
      <c r="F3715" t="s">
        <v>44283</v>
      </c>
    </row>
    <row r="3716" spans="1:6" x14ac:dyDescent="0.25">
      <c r="A3716" s="19">
        <v>3717</v>
      </c>
      <c r="B3716" s="19" t="s">
        <v>10123</v>
      </c>
      <c r="C3716" s="19" t="s">
        <v>11802</v>
      </c>
      <c r="D3716" s="19" t="s">
        <v>43648</v>
      </c>
      <c r="E3716" s="19">
        <v>98.981818181818184</v>
      </c>
      <c r="F3716" t="s">
        <v>44284</v>
      </c>
    </row>
    <row r="3717" spans="1:6" x14ac:dyDescent="0.25">
      <c r="A3717" s="19">
        <v>3718</v>
      </c>
      <c r="B3717" s="19" t="s">
        <v>10123</v>
      </c>
      <c r="C3717" s="19" t="s">
        <v>11454</v>
      </c>
      <c r="D3717" s="19" t="s">
        <v>728</v>
      </c>
      <c r="E3717" s="19">
        <v>53.608695652173914</v>
      </c>
      <c r="F3717" t="s">
        <v>44285</v>
      </c>
    </row>
    <row r="3718" spans="1:6" x14ac:dyDescent="0.25">
      <c r="A3718" s="19">
        <v>3719</v>
      </c>
      <c r="B3718" s="19" t="s">
        <v>10127</v>
      </c>
      <c r="C3718" s="19" t="s">
        <v>10129</v>
      </c>
      <c r="D3718" s="19" t="s">
        <v>813</v>
      </c>
      <c r="E3718" s="19">
        <v>89</v>
      </c>
      <c r="F3718" t="s">
        <v>44286</v>
      </c>
    </row>
    <row r="3719" spans="1:6" x14ac:dyDescent="0.25">
      <c r="A3719" s="19">
        <v>3720</v>
      </c>
      <c r="B3719" s="19" t="s">
        <v>10133</v>
      </c>
      <c r="C3719" s="19" t="s">
        <v>9720</v>
      </c>
      <c r="D3719" s="19" t="s">
        <v>833</v>
      </c>
      <c r="E3719" s="19">
        <v>27.80952380952381</v>
      </c>
      <c r="F3719" t="s">
        <v>44287</v>
      </c>
    </row>
    <row r="3720" spans="1:6" x14ac:dyDescent="0.25">
      <c r="A3720" s="19">
        <v>3721</v>
      </c>
      <c r="B3720" s="19" t="s">
        <v>10133</v>
      </c>
      <c r="C3720" s="19" t="s">
        <v>9727</v>
      </c>
      <c r="D3720" s="19" t="s">
        <v>427</v>
      </c>
      <c r="E3720" s="19">
        <v>159.5</v>
      </c>
      <c r="F3720" t="s">
        <v>44288</v>
      </c>
    </row>
    <row r="3721" spans="1:6" x14ac:dyDescent="0.25">
      <c r="A3721" s="19">
        <v>3722</v>
      </c>
      <c r="B3721" s="19" t="s">
        <v>10137</v>
      </c>
      <c r="C3721" s="19" t="s">
        <v>10139</v>
      </c>
      <c r="D3721" s="19" t="s">
        <v>529</v>
      </c>
      <c r="E3721" s="19">
        <v>87.333333333333329</v>
      </c>
      <c r="F3721" t="s">
        <v>44289</v>
      </c>
    </row>
    <row r="3722" spans="1:6" x14ac:dyDescent="0.25">
      <c r="A3722" s="19">
        <v>3723</v>
      </c>
      <c r="B3722" s="19" t="s">
        <v>10140</v>
      </c>
      <c r="C3722" s="19" t="s">
        <v>10148</v>
      </c>
      <c r="D3722" s="19" t="s">
        <v>44290</v>
      </c>
      <c r="E3722" s="19">
        <v>74.898550724637687</v>
      </c>
      <c r="F3722" t="s">
        <v>44291</v>
      </c>
    </row>
    <row r="3723" spans="1:6" x14ac:dyDescent="0.25">
      <c r="A3723" s="19">
        <v>3724</v>
      </c>
      <c r="B3723" s="19" t="s">
        <v>10144</v>
      </c>
      <c r="C3723" s="19" t="s">
        <v>10178</v>
      </c>
      <c r="D3723" s="19" t="s">
        <v>44292</v>
      </c>
      <c r="E3723" s="19">
        <v>74.233333333333334</v>
      </c>
      <c r="F3723" t="s">
        <v>44293</v>
      </c>
    </row>
    <row r="3724" spans="1:6" x14ac:dyDescent="0.25">
      <c r="A3724" s="19">
        <v>3725</v>
      </c>
      <c r="B3724" s="19" t="s">
        <v>10148</v>
      </c>
      <c r="C3724" s="19" t="s">
        <v>10151</v>
      </c>
      <c r="D3724" s="19" t="s">
        <v>44294</v>
      </c>
      <c r="E3724" s="19">
        <v>55.046511627906973</v>
      </c>
      <c r="F3724" t="s">
        <v>44295</v>
      </c>
    </row>
    <row r="3725" spans="1:6" x14ac:dyDescent="0.25">
      <c r="A3725" s="19">
        <v>3726</v>
      </c>
      <c r="B3725" s="19" t="s">
        <v>10148</v>
      </c>
      <c r="C3725" s="19" t="s">
        <v>10561</v>
      </c>
      <c r="D3725" s="19" t="s">
        <v>44296</v>
      </c>
      <c r="E3725" s="19">
        <v>124.875</v>
      </c>
      <c r="F3725" t="s">
        <v>44297</v>
      </c>
    </row>
    <row r="3726" spans="1:6" x14ac:dyDescent="0.25">
      <c r="A3726" s="19">
        <v>3727</v>
      </c>
      <c r="B3726" s="19" t="s">
        <v>10151</v>
      </c>
      <c r="C3726" s="19" t="s">
        <v>10155</v>
      </c>
      <c r="D3726" s="19" t="s">
        <v>44294</v>
      </c>
      <c r="E3726" s="19">
        <v>61.220930232558139</v>
      </c>
      <c r="F3726" t="s">
        <v>44298</v>
      </c>
    </row>
    <row r="3727" spans="1:6" x14ac:dyDescent="0.25">
      <c r="A3727" s="19">
        <v>3728</v>
      </c>
      <c r="B3727" s="19" t="s">
        <v>10155</v>
      </c>
      <c r="C3727" s="19" t="s">
        <v>10158</v>
      </c>
      <c r="D3727" s="19" t="s">
        <v>44294</v>
      </c>
      <c r="E3727" s="19">
        <v>58.767441860465119</v>
      </c>
      <c r="F3727" t="s">
        <v>44299</v>
      </c>
    </row>
    <row r="3728" spans="1:6" x14ac:dyDescent="0.25">
      <c r="A3728" s="19">
        <v>3729</v>
      </c>
      <c r="B3728" s="19" t="s">
        <v>10158</v>
      </c>
      <c r="C3728" s="19" t="s">
        <v>10161</v>
      </c>
      <c r="D3728" s="19" t="s">
        <v>44294</v>
      </c>
      <c r="E3728" s="19">
        <v>68.465116279069761</v>
      </c>
      <c r="F3728" t="s">
        <v>44300</v>
      </c>
    </row>
    <row r="3729" spans="1:6" x14ac:dyDescent="0.25">
      <c r="A3729" s="19">
        <v>3730</v>
      </c>
      <c r="B3729" s="19" t="s">
        <v>10161</v>
      </c>
      <c r="C3729" s="19" t="s">
        <v>10164</v>
      </c>
      <c r="D3729" s="19" t="s">
        <v>44294</v>
      </c>
      <c r="E3729" s="19">
        <v>39.325581395348834</v>
      </c>
      <c r="F3729" t="s">
        <v>44301</v>
      </c>
    </row>
    <row r="3730" spans="1:6" x14ac:dyDescent="0.25">
      <c r="A3730" s="19">
        <v>3731</v>
      </c>
      <c r="B3730" s="19" t="s">
        <v>10164</v>
      </c>
      <c r="C3730" s="19" t="s">
        <v>10167</v>
      </c>
      <c r="D3730" s="19" t="s">
        <v>44294</v>
      </c>
      <c r="E3730" s="19">
        <v>79.476744186046517</v>
      </c>
      <c r="F3730" t="s">
        <v>44302</v>
      </c>
    </row>
    <row r="3731" spans="1:6" x14ac:dyDescent="0.25">
      <c r="A3731" s="19">
        <v>3732</v>
      </c>
      <c r="B3731" s="19" t="s">
        <v>10167</v>
      </c>
      <c r="C3731" s="19" t="s">
        <v>14339</v>
      </c>
      <c r="D3731" s="19" t="s">
        <v>44294</v>
      </c>
      <c r="E3731" s="19">
        <v>109.36046511627907</v>
      </c>
      <c r="F3731" t="s">
        <v>44303</v>
      </c>
    </row>
    <row r="3732" spans="1:6" x14ac:dyDescent="0.25">
      <c r="A3732" s="19">
        <v>3733</v>
      </c>
      <c r="B3732" s="19" t="s">
        <v>10167</v>
      </c>
      <c r="C3732" s="19" t="s">
        <v>8890</v>
      </c>
      <c r="D3732" s="19" t="s">
        <v>749</v>
      </c>
      <c r="E3732" s="19">
        <v>41.695652173913047</v>
      </c>
      <c r="F3732" t="s">
        <v>44304</v>
      </c>
    </row>
    <row r="3733" spans="1:6" x14ac:dyDescent="0.25">
      <c r="A3733" s="19">
        <v>3734</v>
      </c>
      <c r="B3733" s="19" t="s">
        <v>10171</v>
      </c>
      <c r="C3733" s="19" t="s">
        <v>10175</v>
      </c>
      <c r="D3733" s="19" t="s">
        <v>44305</v>
      </c>
      <c r="E3733" s="19">
        <v>57.602272727272727</v>
      </c>
      <c r="F3733" t="s">
        <v>44306</v>
      </c>
    </row>
    <row r="3734" spans="1:6" x14ac:dyDescent="0.25">
      <c r="A3734" s="19">
        <v>3735</v>
      </c>
      <c r="B3734" s="19" t="s">
        <v>10175</v>
      </c>
      <c r="C3734" s="19" t="s">
        <v>10182</v>
      </c>
      <c r="D3734" s="19" t="s">
        <v>44305</v>
      </c>
      <c r="E3734" s="19">
        <v>55.204545454545453</v>
      </c>
      <c r="F3734" t="s">
        <v>44307</v>
      </c>
    </row>
    <row r="3735" spans="1:6" x14ac:dyDescent="0.25">
      <c r="A3735" s="19">
        <v>3736</v>
      </c>
      <c r="B3735" s="19" t="s">
        <v>10178</v>
      </c>
      <c r="C3735" s="19" t="s">
        <v>10211</v>
      </c>
      <c r="D3735" s="19" t="s">
        <v>44308</v>
      </c>
      <c r="E3735" s="19">
        <v>80.830508474576277</v>
      </c>
      <c r="F3735" t="s">
        <v>44309</v>
      </c>
    </row>
    <row r="3736" spans="1:6" x14ac:dyDescent="0.25">
      <c r="A3736" s="19">
        <v>3737</v>
      </c>
      <c r="B3736" s="19" t="s">
        <v>10182</v>
      </c>
      <c r="C3736" s="19" t="s">
        <v>10185</v>
      </c>
      <c r="D3736" s="19" t="s">
        <v>44305</v>
      </c>
      <c r="E3736" s="19">
        <v>50.409090909090907</v>
      </c>
      <c r="F3736" t="s">
        <v>44310</v>
      </c>
    </row>
    <row r="3737" spans="1:6" x14ac:dyDescent="0.25">
      <c r="A3737" s="19">
        <v>3738</v>
      </c>
      <c r="B3737" s="19" t="s">
        <v>10185</v>
      </c>
      <c r="C3737" s="19" t="s">
        <v>10189</v>
      </c>
      <c r="D3737" s="19" t="s">
        <v>44311</v>
      </c>
      <c r="E3737" s="19">
        <v>54.290780141843975</v>
      </c>
      <c r="F3737" t="s">
        <v>44312</v>
      </c>
    </row>
    <row r="3738" spans="1:6" x14ac:dyDescent="0.25">
      <c r="A3738" s="19">
        <v>3739</v>
      </c>
      <c r="B3738" s="19" t="s">
        <v>10189</v>
      </c>
      <c r="C3738" s="19" t="s">
        <v>10192</v>
      </c>
      <c r="D3738" s="19" t="s">
        <v>44311</v>
      </c>
      <c r="E3738" s="19">
        <v>78.638297872340431</v>
      </c>
      <c r="F3738" t="s">
        <v>44313</v>
      </c>
    </row>
    <row r="3739" spans="1:6" x14ac:dyDescent="0.25">
      <c r="A3739" s="19">
        <v>3740</v>
      </c>
      <c r="B3739" s="19" t="s">
        <v>10192</v>
      </c>
      <c r="C3739" s="19" t="s">
        <v>8540</v>
      </c>
      <c r="D3739" s="19" t="s">
        <v>44314</v>
      </c>
      <c r="E3739" s="19">
        <v>117.97916666666667</v>
      </c>
      <c r="F3739" t="s">
        <v>44315</v>
      </c>
    </row>
    <row r="3740" spans="1:6" x14ac:dyDescent="0.25">
      <c r="A3740" s="19">
        <v>3741</v>
      </c>
      <c r="B3740" s="19" t="s">
        <v>10192</v>
      </c>
      <c r="C3740" s="19" t="s">
        <v>8835</v>
      </c>
      <c r="D3740" s="19" t="s">
        <v>44316</v>
      </c>
      <c r="E3740" s="19">
        <v>90.511111111111106</v>
      </c>
      <c r="F3740" t="s">
        <v>44317</v>
      </c>
    </row>
    <row r="3741" spans="1:6" x14ac:dyDescent="0.25">
      <c r="A3741" s="19">
        <v>3742</v>
      </c>
      <c r="B3741" s="19" t="s">
        <v>10195</v>
      </c>
      <c r="C3741" s="19" t="s">
        <v>10199</v>
      </c>
      <c r="D3741" s="19" t="s">
        <v>43918</v>
      </c>
      <c r="E3741" s="19">
        <v>62.817204301075272</v>
      </c>
      <c r="F3741" t="s">
        <v>44318</v>
      </c>
    </row>
    <row r="3742" spans="1:6" x14ac:dyDescent="0.25">
      <c r="A3742" s="19">
        <v>3743</v>
      </c>
      <c r="B3742" s="19" t="s">
        <v>10199</v>
      </c>
      <c r="C3742" s="19" t="s">
        <v>10202</v>
      </c>
      <c r="D3742" s="19" t="s">
        <v>44319</v>
      </c>
      <c r="E3742" s="19">
        <v>40.630434782608695</v>
      </c>
      <c r="F3742" t="s">
        <v>44320</v>
      </c>
    </row>
    <row r="3743" spans="1:6" x14ac:dyDescent="0.25">
      <c r="A3743" s="19">
        <v>3744</v>
      </c>
      <c r="B3743" s="19" t="s">
        <v>10199</v>
      </c>
      <c r="C3743" s="19" t="s">
        <v>10931</v>
      </c>
      <c r="D3743" s="19" t="s">
        <v>8631</v>
      </c>
      <c r="E3743" s="19">
        <v>99.38297872340425</v>
      </c>
      <c r="F3743" t="s">
        <v>44321</v>
      </c>
    </row>
    <row r="3744" spans="1:6" x14ac:dyDescent="0.25">
      <c r="A3744" s="19">
        <v>3745</v>
      </c>
      <c r="B3744" s="19" t="s">
        <v>10202</v>
      </c>
      <c r="C3744" s="19" t="s">
        <v>8581</v>
      </c>
      <c r="D3744" s="19" t="s">
        <v>44319</v>
      </c>
      <c r="E3744" s="19">
        <v>54.304347826086953</v>
      </c>
      <c r="F3744" t="s">
        <v>44322</v>
      </c>
    </row>
    <row r="3745" spans="1:6" x14ac:dyDescent="0.25">
      <c r="A3745" s="19">
        <v>3746</v>
      </c>
      <c r="B3745" s="19" t="s">
        <v>10205</v>
      </c>
      <c r="C3745" s="19" t="s">
        <v>8782</v>
      </c>
      <c r="D3745" s="19" t="s">
        <v>520</v>
      </c>
      <c r="E3745" s="19">
        <v>38.92307692307692</v>
      </c>
      <c r="F3745" t="s">
        <v>44323</v>
      </c>
    </row>
    <row r="3746" spans="1:6" x14ac:dyDescent="0.25">
      <c r="A3746" s="19">
        <v>3747</v>
      </c>
      <c r="B3746" s="19" t="s">
        <v>10208</v>
      </c>
      <c r="C3746" s="19" t="s">
        <v>10522</v>
      </c>
      <c r="D3746" s="19" t="s">
        <v>43491</v>
      </c>
      <c r="E3746" s="19">
        <v>72.442307692307693</v>
      </c>
      <c r="F3746" t="s">
        <v>44324</v>
      </c>
    </row>
    <row r="3747" spans="1:6" x14ac:dyDescent="0.25">
      <c r="A3747" s="19">
        <v>3748</v>
      </c>
      <c r="B3747" s="19" t="s">
        <v>10211</v>
      </c>
      <c r="C3747" s="19" t="s">
        <v>10240</v>
      </c>
      <c r="D3747" s="19" t="s">
        <v>44308</v>
      </c>
      <c r="E3747" s="19">
        <v>78.271186440677965</v>
      </c>
      <c r="F3747" t="s">
        <v>44325</v>
      </c>
    </row>
    <row r="3748" spans="1:6" x14ac:dyDescent="0.25">
      <c r="A3748" s="19">
        <v>3749</v>
      </c>
      <c r="B3748" s="19" t="s">
        <v>10214</v>
      </c>
      <c r="C3748" s="19" t="s">
        <v>10217</v>
      </c>
      <c r="D3748" s="19" t="s">
        <v>520</v>
      </c>
      <c r="E3748" s="19">
        <v>64.230769230769226</v>
      </c>
      <c r="F3748" t="s">
        <v>44326</v>
      </c>
    </row>
    <row r="3749" spans="1:6" x14ac:dyDescent="0.25">
      <c r="A3749" s="19">
        <v>3750</v>
      </c>
      <c r="B3749" s="19" t="s">
        <v>10217</v>
      </c>
      <c r="C3749" s="19" t="s">
        <v>10220</v>
      </c>
      <c r="D3749" s="19" t="s">
        <v>520</v>
      </c>
      <c r="E3749" s="19">
        <v>64.269230769230774</v>
      </c>
      <c r="F3749" t="s">
        <v>44327</v>
      </c>
    </row>
    <row r="3750" spans="1:6" x14ac:dyDescent="0.25">
      <c r="A3750" s="19">
        <v>3751</v>
      </c>
      <c r="B3750" s="19" t="s">
        <v>10220</v>
      </c>
      <c r="C3750" s="19" t="s">
        <v>8578</v>
      </c>
      <c r="D3750" s="19" t="s">
        <v>520</v>
      </c>
      <c r="E3750" s="19">
        <v>65.115384615384613</v>
      </c>
      <c r="F3750" t="s">
        <v>44328</v>
      </c>
    </row>
    <row r="3751" spans="1:6" x14ac:dyDescent="0.25">
      <c r="A3751" s="19">
        <v>3752</v>
      </c>
      <c r="B3751" s="19" t="s">
        <v>10223</v>
      </c>
      <c r="C3751" s="19" t="s">
        <v>10226</v>
      </c>
      <c r="D3751" s="19" t="s">
        <v>520</v>
      </c>
      <c r="E3751" s="19">
        <v>72.34615384615384</v>
      </c>
      <c r="F3751" t="s">
        <v>44329</v>
      </c>
    </row>
    <row r="3752" spans="1:6" x14ac:dyDescent="0.25">
      <c r="A3752" s="19">
        <v>3753</v>
      </c>
      <c r="B3752" s="19" t="s">
        <v>10226</v>
      </c>
      <c r="C3752" s="19" t="s">
        <v>10229</v>
      </c>
      <c r="D3752" s="19" t="s">
        <v>520</v>
      </c>
      <c r="E3752" s="19">
        <v>88</v>
      </c>
      <c r="F3752" t="s">
        <v>44330</v>
      </c>
    </row>
    <row r="3753" spans="1:6" x14ac:dyDescent="0.25">
      <c r="A3753" s="19">
        <v>3754</v>
      </c>
      <c r="B3753" s="19" t="s">
        <v>10229</v>
      </c>
      <c r="C3753" s="19" t="s">
        <v>10940</v>
      </c>
      <c r="D3753" s="19" t="s">
        <v>520</v>
      </c>
      <c r="E3753" s="19">
        <v>69.42307692307692</v>
      </c>
      <c r="F3753" t="s">
        <v>44331</v>
      </c>
    </row>
    <row r="3754" spans="1:6" x14ac:dyDescent="0.25">
      <c r="A3754" s="19">
        <v>3755</v>
      </c>
      <c r="B3754" s="19" t="s">
        <v>10236</v>
      </c>
      <c r="C3754" s="19" t="s">
        <v>10915</v>
      </c>
      <c r="D3754" s="19" t="s">
        <v>44332</v>
      </c>
      <c r="E3754" s="19">
        <v>38.386666666666663</v>
      </c>
      <c r="F3754" t="s">
        <v>44333</v>
      </c>
    </row>
    <row r="3755" spans="1:6" x14ac:dyDescent="0.25">
      <c r="A3755" s="19">
        <v>3756</v>
      </c>
      <c r="B3755" s="19" t="s">
        <v>10240</v>
      </c>
      <c r="C3755" s="19" t="s">
        <v>10267</v>
      </c>
      <c r="D3755" s="19" t="s">
        <v>44308</v>
      </c>
      <c r="E3755" s="19">
        <v>65.288135593220332</v>
      </c>
      <c r="F3755" t="s">
        <v>44334</v>
      </c>
    </row>
    <row r="3756" spans="1:6" x14ac:dyDescent="0.25">
      <c r="A3756" s="19">
        <v>3757</v>
      </c>
      <c r="B3756" s="19" t="s">
        <v>10243</v>
      </c>
      <c r="C3756" s="19" t="s">
        <v>10246</v>
      </c>
      <c r="D3756" s="19" t="s">
        <v>521</v>
      </c>
      <c r="E3756" s="19">
        <v>56.807692307692307</v>
      </c>
      <c r="F3756" t="s">
        <v>44335</v>
      </c>
    </row>
    <row r="3757" spans="1:6" x14ac:dyDescent="0.25">
      <c r="A3757" s="19">
        <v>3758</v>
      </c>
      <c r="B3757" s="19" t="s">
        <v>10246</v>
      </c>
      <c r="C3757" s="19" t="s">
        <v>10249</v>
      </c>
      <c r="D3757" s="19" t="s">
        <v>521</v>
      </c>
      <c r="E3757" s="19">
        <v>43.769230769230766</v>
      </c>
      <c r="F3757" t="s">
        <v>44336</v>
      </c>
    </row>
    <row r="3758" spans="1:6" x14ac:dyDescent="0.25">
      <c r="A3758" s="19">
        <v>3759</v>
      </c>
      <c r="B3758" s="19" t="s">
        <v>10249</v>
      </c>
      <c r="C3758" s="19" t="s">
        <v>10252</v>
      </c>
      <c r="D3758" s="19" t="s">
        <v>521</v>
      </c>
      <c r="E3758" s="19">
        <v>60.384615384615387</v>
      </c>
      <c r="F3758" t="s">
        <v>44337</v>
      </c>
    </row>
    <row r="3759" spans="1:6" x14ac:dyDescent="0.25">
      <c r="A3759" s="19">
        <v>3760</v>
      </c>
      <c r="B3759" s="19" t="s">
        <v>10252</v>
      </c>
      <c r="C3759" s="19" t="s">
        <v>10255</v>
      </c>
      <c r="D3759" s="19" t="s">
        <v>521</v>
      </c>
      <c r="E3759" s="19">
        <v>59.846153846153847</v>
      </c>
      <c r="F3759" t="s">
        <v>44338</v>
      </c>
    </row>
    <row r="3760" spans="1:6" x14ac:dyDescent="0.25">
      <c r="A3760" s="19">
        <v>3761</v>
      </c>
      <c r="B3760" s="19" t="s">
        <v>10255</v>
      </c>
      <c r="C3760" s="19" t="s">
        <v>10258</v>
      </c>
      <c r="D3760" s="19" t="s">
        <v>521</v>
      </c>
      <c r="E3760" s="19">
        <v>60.46153846153846</v>
      </c>
      <c r="F3760" t="s">
        <v>44339</v>
      </c>
    </row>
    <row r="3761" spans="1:6" x14ac:dyDescent="0.25">
      <c r="A3761" s="19">
        <v>3762</v>
      </c>
      <c r="B3761" s="19" t="s">
        <v>10258</v>
      </c>
      <c r="C3761" s="19" t="s">
        <v>8785</v>
      </c>
      <c r="D3761" s="19" t="s">
        <v>521</v>
      </c>
      <c r="E3761" s="19">
        <v>40.807692307692307</v>
      </c>
      <c r="F3761" t="s">
        <v>44340</v>
      </c>
    </row>
    <row r="3762" spans="1:6" x14ac:dyDescent="0.25">
      <c r="A3762" s="19">
        <v>3763</v>
      </c>
      <c r="B3762" s="19" t="s">
        <v>10261</v>
      </c>
      <c r="C3762" s="19" t="s">
        <v>8574</v>
      </c>
      <c r="D3762" s="19" t="s">
        <v>8575</v>
      </c>
      <c r="E3762" s="19">
        <v>75.086956521739125</v>
      </c>
      <c r="F3762" t="s">
        <v>44341</v>
      </c>
    </row>
    <row r="3763" spans="1:6" x14ac:dyDescent="0.25">
      <c r="A3763" s="19">
        <v>3764</v>
      </c>
      <c r="B3763" s="19" t="s">
        <v>10264</v>
      </c>
      <c r="C3763" s="19" t="s">
        <v>10270</v>
      </c>
      <c r="D3763" s="19" t="s">
        <v>8575</v>
      </c>
      <c r="E3763" s="19">
        <v>33</v>
      </c>
      <c r="F3763" t="s">
        <v>44342</v>
      </c>
    </row>
    <row r="3764" spans="1:6" x14ac:dyDescent="0.25">
      <c r="A3764" s="19">
        <v>3765</v>
      </c>
      <c r="B3764" s="19" t="s">
        <v>10267</v>
      </c>
      <c r="C3764" s="19" t="s">
        <v>10297</v>
      </c>
      <c r="D3764" s="19" t="s">
        <v>44308</v>
      </c>
      <c r="E3764" s="19">
        <v>64.79661016949153</v>
      </c>
      <c r="F3764" t="s">
        <v>44343</v>
      </c>
    </row>
    <row r="3765" spans="1:6" x14ac:dyDescent="0.25">
      <c r="A3765" s="19">
        <v>3766</v>
      </c>
      <c r="B3765" s="19" t="s">
        <v>10270</v>
      </c>
      <c r="C3765" s="19" t="s">
        <v>10274</v>
      </c>
      <c r="D3765" s="19" t="s">
        <v>44344</v>
      </c>
      <c r="E3765" s="19">
        <v>62.924731182795696</v>
      </c>
      <c r="F3765" t="s">
        <v>44345</v>
      </c>
    </row>
    <row r="3766" spans="1:6" x14ac:dyDescent="0.25">
      <c r="A3766" s="19">
        <v>3767</v>
      </c>
      <c r="B3766" s="19" t="s">
        <v>10274</v>
      </c>
      <c r="C3766" s="19" t="s">
        <v>10277</v>
      </c>
      <c r="D3766" s="19" t="s">
        <v>44344</v>
      </c>
      <c r="E3766" s="19">
        <v>38.075268817204304</v>
      </c>
      <c r="F3766" t="s">
        <v>44346</v>
      </c>
    </row>
    <row r="3767" spans="1:6" x14ac:dyDescent="0.25">
      <c r="A3767" s="19">
        <v>3768</v>
      </c>
      <c r="B3767" s="19" t="s">
        <v>10277</v>
      </c>
      <c r="C3767" s="19" t="s">
        <v>9954</v>
      </c>
      <c r="D3767" s="19" t="s">
        <v>44347</v>
      </c>
      <c r="E3767" s="19">
        <v>70.345454545454544</v>
      </c>
      <c r="F3767" t="s">
        <v>44348</v>
      </c>
    </row>
    <row r="3768" spans="1:6" x14ac:dyDescent="0.25">
      <c r="A3768" s="19">
        <v>3769</v>
      </c>
      <c r="B3768" s="19" t="s">
        <v>10277</v>
      </c>
      <c r="C3768" s="19" t="s">
        <v>9435</v>
      </c>
      <c r="D3768" s="19" t="s">
        <v>44349</v>
      </c>
      <c r="E3768" s="19">
        <v>74.05263157894737</v>
      </c>
      <c r="F3768" t="s">
        <v>44350</v>
      </c>
    </row>
    <row r="3769" spans="1:6" x14ac:dyDescent="0.25">
      <c r="A3769" s="19">
        <v>3770</v>
      </c>
      <c r="B3769" s="19" t="s">
        <v>10280</v>
      </c>
      <c r="C3769" s="19" t="s">
        <v>9035</v>
      </c>
      <c r="D3769" s="19" t="s">
        <v>43737</v>
      </c>
      <c r="E3769" s="19">
        <v>89.341666666666669</v>
      </c>
      <c r="F3769" t="s">
        <v>44351</v>
      </c>
    </row>
    <row r="3770" spans="1:6" x14ac:dyDescent="0.25">
      <c r="A3770" s="19">
        <v>3771</v>
      </c>
      <c r="B3770" s="19" t="s">
        <v>10283</v>
      </c>
      <c r="C3770" s="19" t="s">
        <v>10287</v>
      </c>
      <c r="D3770" s="19" t="s">
        <v>44352</v>
      </c>
      <c r="E3770" s="19">
        <v>92.333333333333329</v>
      </c>
      <c r="F3770" t="s">
        <v>44353</v>
      </c>
    </row>
    <row r="3771" spans="1:6" x14ac:dyDescent="0.25">
      <c r="A3771" s="19">
        <v>3772</v>
      </c>
      <c r="B3771" s="19" t="s">
        <v>10287</v>
      </c>
      <c r="C3771" s="19" t="s">
        <v>10290</v>
      </c>
      <c r="D3771" s="19" t="s">
        <v>44352</v>
      </c>
      <c r="E3771" s="19">
        <v>76.170542635658919</v>
      </c>
      <c r="F3771" t="s">
        <v>44354</v>
      </c>
    </row>
    <row r="3772" spans="1:6" x14ac:dyDescent="0.25">
      <c r="A3772" s="19">
        <v>3773</v>
      </c>
      <c r="B3772" s="19" t="s">
        <v>10290</v>
      </c>
      <c r="C3772" s="19" t="s">
        <v>11426</v>
      </c>
      <c r="D3772" s="19" t="s">
        <v>44355</v>
      </c>
      <c r="E3772" s="19">
        <v>90.818181818181813</v>
      </c>
      <c r="F3772" t="s">
        <v>44356</v>
      </c>
    </row>
    <row r="3773" spans="1:6" x14ac:dyDescent="0.25">
      <c r="A3773" s="19">
        <v>3774</v>
      </c>
      <c r="B3773" s="19" t="s">
        <v>10290</v>
      </c>
      <c r="C3773" s="19" t="s">
        <v>11613</v>
      </c>
      <c r="D3773" s="19" t="s">
        <v>44357</v>
      </c>
      <c r="E3773" s="19">
        <v>60.90625</v>
      </c>
      <c r="F3773" t="s">
        <v>44358</v>
      </c>
    </row>
    <row r="3774" spans="1:6" x14ac:dyDescent="0.25">
      <c r="A3774" s="19">
        <v>3775</v>
      </c>
      <c r="B3774" s="19" t="s">
        <v>10293</v>
      </c>
      <c r="C3774" s="19" t="s">
        <v>10300</v>
      </c>
      <c r="D3774" s="19" t="s">
        <v>44359</v>
      </c>
      <c r="E3774" s="19">
        <v>60.723684210526315</v>
      </c>
      <c r="F3774" t="s">
        <v>44360</v>
      </c>
    </row>
    <row r="3775" spans="1:6" x14ac:dyDescent="0.25">
      <c r="A3775" s="19">
        <v>3776</v>
      </c>
      <c r="B3775" s="19" t="s">
        <v>10297</v>
      </c>
      <c r="C3775" s="19" t="s">
        <v>10320</v>
      </c>
      <c r="D3775" s="19" t="s">
        <v>44308</v>
      </c>
      <c r="E3775" s="19">
        <v>71.847457627118644</v>
      </c>
      <c r="F3775" t="s">
        <v>44361</v>
      </c>
    </row>
    <row r="3776" spans="1:6" x14ac:dyDescent="0.25">
      <c r="A3776" s="19">
        <v>3777</v>
      </c>
      <c r="B3776" s="19" t="s">
        <v>10300</v>
      </c>
      <c r="C3776" s="19" t="s">
        <v>10303</v>
      </c>
      <c r="D3776" s="19" t="s">
        <v>44359</v>
      </c>
      <c r="E3776" s="19">
        <v>52.60526315789474</v>
      </c>
      <c r="F3776" t="s">
        <v>44362</v>
      </c>
    </row>
    <row r="3777" spans="1:6" x14ac:dyDescent="0.25">
      <c r="A3777" s="19">
        <v>3778</v>
      </c>
      <c r="B3777" s="19" t="s">
        <v>10303</v>
      </c>
      <c r="C3777" s="19" t="s">
        <v>11938</v>
      </c>
      <c r="D3777" s="19" t="s">
        <v>44359</v>
      </c>
      <c r="E3777" s="19">
        <v>62.95945945945946</v>
      </c>
      <c r="F3777" t="s">
        <v>44363</v>
      </c>
    </row>
    <row r="3778" spans="1:6" x14ac:dyDescent="0.25">
      <c r="A3778" s="19">
        <v>3779</v>
      </c>
      <c r="B3778" s="19" t="s">
        <v>10306</v>
      </c>
      <c r="C3778" s="19" t="s">
        <v>8767</v>
      </c>
      <c r="D3778" s="19" t="s">
        <v>44364</v>
      </c>
      <c r="E3778" s="19">
        <v>39.078431372549019</v>
      </c>
      <c r="F3778" t="s">
        <v>44365</v>
      </c>
    </row>
    <row r="3779" spans="1:6" x14ac:dyDescent="0.25">
      <c r="A3779" s="19">
        <v>3780</v>
      </c>
      <c r="B3779" s="19" t="s">
        <v>10306</v>
      </c>
      <c r="C3779" s="19" t="s">
        <v>10813</v>
      </c>
      <c r="D3779" s="19" t="s">
        <v>729</v>
      </c>
      <c r="E3779" s="19">
        <v>52.739130434782609</v>
      </c>
      <c r="F3779" t="s">
        <v>44366</v>
      </c>
    </row>
    <row r="3780" spans="1:6" x14ac:dyDescent="0.25">
      <c r="A3780" s="19">
        <v>3781</v>
      </c>
      <c r="B3780" s="19" t="s">
        <v>10310</v>
      </c>
      <c r="C3780" s="19" t="s">
        <v>10314</v>
      </c>
      <c r="D3780" s="19" t="s">
        <v>44367</v>
      </c>
      <c r="E3780" s="19">
        <v>43.942148760330582</v>
      </c>
      <c r="F3780" t="s">
        <v>44368</v>
      </c>
    </row>
    <row r="3781" spans="1:6" x14ac:dyDescent="0.25">
      <c r="A3781" s="19">
        <v>3782</v>
      </c>
      <c r="B3781" s="19" t="s">
        <v>10314</v>
      </c>
      <c r="C3781" s="19" t="s">
        <v>10317</v>
      </c>
      <c r="D3781" s="19" t="s">
        <v>44367</v>
      </c>
      <c r="E3781" s="19">
        <v>50.471074380165291</v>
      </c>
      <c r="F3781" t="s">
        <v>44369</v>
      </c>
    </row>
    <row r="3782" spans="1:6" x14ac:dyDescent="0.25">
      <c r="A3782" s="19">
        <v>3783</v>
      </c>
      <c r="B3782" s="19" t="s">
        <v>10317</v>
      </c>
      <c r="C3782" s="19" t="s">
        <v>10323</v>
      </c>
      <c r="D3782" s="19" t="s">
        <v>44370</v>
      </c>
      <c r="E3782" s="19">
        <v>43.148648648648646</v>
      </c>
      <c r="F3782" t="s">
        <v>44371</v>
      </c>
    </row>
    <row r="3783" spans="1:6" x14ac:dyDescent="0.25">
      <c r="A3783" s="19">
        <v>3784</v>
      </c>
      <c r="B3783" s="19" t="s">
        <v>10317</v>
      </c>
      <c r="C3783" s="19" t="s">
        <v>9066</v>
      </c>
      <c r="D3783" s="19" t="s">
        <v>645</v>
      </c>
      <c r="E3783" s="19">
        <v>77.84615384615384</v>
      </c>
      <c r="F3783" t="s">
        <v>44372</v>
      </c>
    </row>
    <row r="3784" spans="1:6" x14ac:dyDescent="0.25">
      <c r="A3784" s="19">
        <v>3785</v>
      </c>
      <c r="B3784" s="19" t="s">
        <v>10317</v>
      </c>
      <c r="C3784" s="19" t="s">
        <v>9273</v>
      </c>
      <c r="D3784" s="19" t="s">
        <v>724</v>
      </c>
      <c r="E3784" s="19">
        <v>256.14285714285717</v>
      </c>
      <c r="F3784" t="s">
        <v>44373</v>
      </c>
    </row>
    <row r="3785" spans="1:6" x14ac:dyDescent="0.25">
      <c r="A3785" s="19">
        <v>3786</v>
      </c>
      <c r="B3785" s="19" t="s">
        <v>10320</v>
      </c>
      <c r="C3785" s="19" t="s">
        <v>12223</v>
      </c>
      <c r="D3785" s="19" t="s">
        <v>44308</v>
      </c>
      <c r="E3785" s="19">
        <v>48.847457627118644</v>
      </c>
      <c r="F3785" t="s">
        <v>44374</v>
      </c>
    </row>
    <row r="3786" spans="1:6" x14ac:dyDescent="0.25">
      <c r="A3786" s="19">
        <v>3787</v>
      </c>
      <c r="B3786" s="19" t="s">
        <v>10323</v>
      </c>
      <c r="C3786" s="19" t="s">
        <v>9052</v>
      </c>
      <c r="D3786" s="19" t="s">
        <v>44370</v>
      </c>
      <c r="E3786" s="19">
        <v>49.851351351351354</v>
      </c>
      <c r="F3786" t="s">
        <v>44375</v>
      </c>
    </row>
    <row r="3787" spans="1:6" x14ac:dyDescent="0.25">
      <c r="A3787" s="19">
        <v>3788</v>
      </c>
      <c r="B3787" s="19" t="s">
        <v>10327</v>
      </c>
      <c r="C3787" s="19" t="s">
        <v>10334</v>
      </c>
      <c r="D3787" s="19" t="s">
        <v>44376</v>
      </c>
      <c r="E3787" s="19">
        <v>74.794871794871796</v>
      </c>
      <c r="F3787" t="s">
        <v>44377</v>
      </c>
    </row>
    <row r="3788" spans="1:6" x14ac:dyDescent="0.25">
      <c r="A3788" s="19">
        <v>3789</v>
      </c>
      <c r="B3788" s="19" t="s">
        <v>10331</v>
      </c>
      <c r="C3788" s="19" t="s">
        <v>9125</v>
      </c>
      <c r="D3788" s="19" t="s">
        <v>8824</v>
      </c>
      <c r="E3788" s="19">
        <v>71.829787234042556</v>
      </c>
      <c r="F3788" t="s">
        <v>44378</v>
      </c>
    </row>
    <row r="3789" spans="1:6" x14ac:dyDescent="0.25">
      <c r="A3789" s="19">
        <v>3790</v>
      </c>
      <c r="B3789" s="19" t="s">
        <v>10334</v>
      </c>
      <c r="C3789" s="19" t="s">
        <v>10337</v>
      </c>
      <c r="D3789" s="19" t="s">
        <v>44376</v>
      </c>
      <c r="E3789" s="19">
        <v>98.256410256410263</v>
      </c>
      <c r="F3789" t="s">
        <v>44379</v>
      </c>
    </row>
    <row r="3790" spans="1:6" x14ac:dyDescent="0.25">
      <c r="A3790" s="19">
        <v>3791</v>
      </c>
      <c r="B3790" s="19" t="s">
        <v>10337</v>
      </c>
      <c r="C3790" s="19" t="s">
        <v>10340</v>
      </c>
      <c r="D3790" s="19" t="s">
        <v>44376</v>
      </c>
      <c r="E3790" s="19">
        <v>79.551282051282058</v>
      </c>
      <c r="F3790" t="s">
        <v>44380</v>
      </c>
    </row>
    <row r="3791" spans="1:6" x14ac:dyDescent="0.25">
      <c r="A3791" s="19">
        <v>3792</v>
      </c>
      <c r="B3791" s="19" t="s">
        <v>10340</v>
      </c>
      <c r="C3791" s="19" t="s">
        <v>10343</v>
      </c>
      <c r="D3791" s="19" t="s">
        <v>44376</v>
      </c>
      <c r="E3791" s="19">
        <v>34.974358974358971</v>
      </c>
      <c r="F3791" t="s">
        <v>44381</v>
      </c>
    </row>
    <row r="3792" spans="1:6" x14ac:dyDescent="0.25">
      <c r="A3792" s="19">
        <v>3793</v>
      </c>
      <c r="B3792" s="19" t="s">
        <v>10343</v>
      </c>
      <c r="C3792" s="19" t="s">
        <v>10347</v>
      </c>
      <c r="D3792" s="19" t="s">
        <v>44382</v>
      </c>
      <c r="E3792" s="19">
        <v>48.916666666666664</v>
      </c>
      <c r="F3792" t="s">
        <v>44383</v>
      </c>
    </row>
    <row r="3793" spans="1:6" x14ac:dyDescent="0.25">
      <c r="A3793" s="19">
        <v>3794</v>
      </c>
      <c r="B3793" s="19" t="s">
        <v>10347</v>
      </c>
      <c r="C3793" s="19" t="s">
        <v>10354</v>
      </c>
      <c r="D3793" s="19" t="s">
        <v>44384</v>
      </c>
      <c r="E3793" s="19">
        <v>52.581249999999997</v>
      </c>
      <c r="F3793" t="s">
        <v>44385</v>
      </c>
    </row>
    <row r="3794" spans="1:6" x14ac:dyDescent="0.25">
      <c r="A3794" s="19">
        <v>3795</v>
      </c>
      <c r="B3794" s="19" t="s">
        <v>10347</v>
      </c>
      <c r="C3794" s="19" t="s">
        <v>10358</v>
      </c>
      <c r="D3794" s="19" t="s">
        <v>11697</v>
      </c>
      <c r="E3794" s="19">
        <v>93.75</v>
      </c>
      <c r="F3794" t="s">
        <v>44386</v>
      </c>
    </row>
    <row r="3795" spans="1:6" x14ac:dyDescent="0.25">
      <c r="A3795" s="19">
        <v>3796</v>
      </c>
      <c r="B3795" s="19" t="s">
        <v>10350</v>
      </c>
      <c r="C3795" s="19" t="s">
        <v>10385</v>
      </c>
      <c r="D3795" s="19" t="s">
        <v>44387</v>
      </c>
      <c r="E3795" s="19">
        <v>52.2</v>
      </c>
      <c r="F3795" t="s">
        <v>44388</v>
      </c>
    </row>
    <row r="3796" spans="1:6" x14ac:dyDescent="0.25">
      <c r="A3796" s="19">
        <v>3797</v>
      </c>
      <c r="B3796" s="19" t="s">
        <v>10354</v>
      </c>
      <c r="C3796" s="19" t="s">
        <v>10358</v>
      </c>
      <c r="D3796" s="19" t="s">
        <v>44384</v>
      </c>
      <c r="E3796" s="19">
        <v>46.981250000000003</v>
      </c>
      <c r="F3796" t="s">
        <v>44389</v>
      </c>
    </row>
    <row r="3797" spans="1:6" x14ac:dyDescent="0.25">
      <c r="A3797" s="19">
        <v>3798</v>
      </c>
      <c r="B3797" s="19" t="s">
        <v>10358</v>
      </c>
      <c r="C3797" s="19" t="s">
        <v>10437</v>
      </c>
      <c r="D3797" s="19" t="s">
        <v>44390</v>
      </c>
      <c r="E3797" s="19">
        <v>14.483333333333333</v>
      </c>
      <c r="F3797" t="s">
        <v>44391</v>
      </c>
    </row>
    <row r="3798" spans="1:6" x14ac:dyDescent="0.25">
      <c r="A3798" s="19">
        <v>3799</v>
      </c>
      <c r="B3798" s="19" t="s">
        <v>10358</v>
      </c>
      <c r="C3798" s="19" t="s">
        <v>11040</v>
      </c>
      <c r="D3798" s="19" t="s">
        <v>44392</v>
      </c>
      <c r="E3798" s="19">
        <v>35.653225806451616</v>
      </c>
      <c r="F3798" t="s">
        <v>44393</v>
      </c>
    </row>
    <row r="3799" spans="1:6" x14ac:dyDescent="0.25">
      <c r="A3799" s="19">
        <v>3800</v>
      </c>
      <c r="B3799" s="19" t="s">
        <v>10358</v>
      </c>
      <c r="C3799" s="19" t="s">
        <v>8661</v>
      </c>
      <c r="D3799" s="19" t="s">
        <v>388</v>
      </c>
      <c r="E3799" s="19">
        <v>65.7</v>
      </c>
      <c r="F3799" t="s">
        <v>44394</v>
      </c>
    </row>
    <row r="3800" spans="1:6" x14ac:dyDescent="0.25">
      <c r="A3800" s="19">
        <v>3801</v>
      </c>
      <c r="B3800" s="19" t="s">
        <v>10362</v>
      </c>
      <c r="C3800" s="19" t="s">
        <v>11040</v>
      </c>
      <c r="D3800" s="19" t="s">
        <v>44178</v>
      </c>
      <c r="E3800" s="19">
        <v>42.289156626506021</v>
      </c>
      <c r="F3800" t="s">
        <v>44395</v>
      </c>
    </row>
    <row r="3801" spans="1:6" x14ac:dyDescent="0.25">
      <c r="A3801" s="19">
        <v>3802</v>
      </c>
      <c r="B3801" s="19" t="s">
        <v>10365</v>
      </c>
      <c r="C3801" s="19" t="s">
        <v>8619</v>
      </c>
      <c r="D3801" s="19" t="s">
        <v>10366</v>
      </c>
      <c r="E3801" s="19">
        <v>65</v>
      </c>
      <c r="F3801" t="s">
        <v>44396</v>
      </c>
    </row>
    <row r="3802" spans="1:6" x14ac:dyDescent="0.25">
      <c r="A3802" s="19">
        <v>3803</v>
      </c>
      <c r="B3802" s="19" t="s">
        <v>10369</v>
      </c>
      <c r="C3802" s="19" t="s">
        <v>8615</v>
      </c>
      <c r="D3802" s="19" t="s">
        <v>43546</v>
      </c>
      <c r="E3802" s="19">
        <v>42.179487179487182</v>
      </c>
      <c r="F3802" t="s">
        <v>44397</v>
      </c>
    </row>
    <row r="3803" spans="1:6" x14ac:dyDescent="0.25">
      <c r="A3803" s="19">
        <v>3804</v>
      </c>
      <c r="B3803" s="19" t="s">
        <v>10372</v>
      </c>
      <c r="C3803" s="19" t="s">
        <v>10375</v>
      </c>
      <c r="D3803" s="19" t="s">
        <v>43546</v>
      </c>
      <c r="E3803" s="19">
        <v>59.269230769230766</v>
      </c>
      <c r="F3803" t="s">
        <v>44398</v>
      </c>
    </row>
    <row r="3804" spans="1:6" x14ac:dyDescent="0.25">
      <c r="A3804" s="19">
        <v>3805</v>
      </c>
      <c r="B3804" s="19" t="s">
        <v>10375</v>
      </c>
      <c r="C3804" s="19" t="s">
        <v>10378</v>
      </c>
      <c r="D3804" s="19" t="s">
        <v>43546</v>
      </c>
      <c r="E3804" s="19">
        <v>73.128205128205124</v>
      </c>
      <c r="F3804" t="s">
        <v>44399</v>
      </c>
    </row>
    <row r="3805" spans="1:6" x14ac:dyDescent="0.25">
      <c r="A3805" s="19">
        <v>3806</v>
      </c>
      <c r="B3805" s="19" t="s">
        <v>10378</v>
      </c>
      <c r="C3805" s="19" t="s">
        <v>8922</v>
      </c>
      <c r="D3805" s="19" t="s">
        <v>8923</v>
      </c>
      <c r="E3805" s="19">
        <v>55.285714285714285</v>
      </c>
      <c r="F3805" t="s">
        <v>44400</v>
      </c>
    </row>
    <row r="3806" spans="1:6" x14ac:dyDescent="0.25">
      <c r="A3806" s="19">
        <v>3807</v>
      </c>
      <c r="B3806" s="19" t="s">
        <v>10378</v>
      </c>
      <c r="C3806" s="19" t="s">
        <v>10381</v>
      </c>
      <c r="D3806" s="19" t="s">
        <v>10382</v>
      </c>
      <c r="E3806" s="19">
        <v>79.744186046511629</v>
      </c>
      <c r="F3806" t="s">
        <v>44401</v>
      </c>
    </row>
    <row r="3807" spans="1:6" x14ac:dyDescent="0.25">
      <c r="A3807" s="19">
        <v>3808</v>
      </c>
      <c r="B3807" s="19" t="s">
        <v>10381</v>
      </c>
      <c r="C3807" s="19" t="s">
        <v>9153</v>
      </c>
      <c r="D3807" s="19" t="s">
        <v>10382</v>
      </c>
      <c r="E3807" s="19">
        <v>46.441860465116278</v>
      </c>
      <c r="F3807" t="s">
        <v>44402</v>
      </c>
    </row>
    <row r="3808" spans="1:6" x14ac:dyDescent="0.25">
      <c r="A3808" s="19">
        <v>3809</v>
      </c>
      <c r="B3808" s="19" t="s">
        <v>10385</v>
      </c>
      <c r="C3808" s="19" t="s">
        <v>10416</v>
      </c>
      <c r="D3808" s="19" t="s">
        <v>44387</v>
      </c>
      <c r="E3808" s="19">
        <v>77.7</v>
      </c>
      <c r="F3808" t="s">
        <v>44403</v>
      </c>
    </row>
    <row r="3809" spans="1:6" x14ac:dyDescent="0.25">
      <c r="A3809" s="19">
        <v>3810</v>
      </c>
      <c r="B3809" s="19" t="s">
        <v>10388</v>
      </c>
      <c r="C3809" s="19" t="s">
        <v>10392</v>
      </c>
      <c r="D3809" s="19" t="s">
        <v>44404</v>
      </c>
      <c r="E3809" s="19">
        <v>65.625</v>
      </c>
      <c r="F3809" t="s">
        <v>44405</v>
      </c>
    </row>
    <row r="3810" spans="1:6" x14ac:dyDescent="0.25">
      <c r="A3810" s="19">
        <v>3811</v>
      </c>
      <c r="B3810" s="19" t="s">
        <v>10392</v>
      </c>
      <c r="C3810" s="19" t="s">
        <v>10395</v>
      </c>
      <c r="D3810" s="19" t="s">
        <v>44404</v>
      </c>
      <c r="E3810" s="19">
        <v>55.152777777777779</v>
      </c>
      <c r="F3810" t="s">
        <v>44406</v>
      </c>
    </row>
    <row r="3811" spans="1:6" x14ac:dyDescent="0.25">
      <c r="A3811" s="19">
        <v>3812</v>
      </c>
      <c r="B3811" s="19" t="s">
        <v>10395</v>
      </c>
      <c r="C3811" s="19" t="s">
        <v>10398</v>
      </c>
      <c r="D3811" s="19" t="s">
        <v>44404</v>
      </c>
      <c r="E3811" s="19">
        <v>70.277777777777771</v>
      </c>
      <c r="F3811" t="s">
        <v>44407</v>
      </c>
    </row>
    <row r="3812" spans="1:6" x14ac:dyDescent="0.25">
      <c r="A3812" s="19">
        <v>3813</v>
      </c>
      <c r="B3812" s="19" t="s">
        <v>10398</v>
      </c>
      <c r="C3812" s="19" t="s">
        <v>10401</v>
      </c>
      <c r="D3812" s="19" t="s">
        <v>44404</v>
      </c>
      <c r="E3812" s="19">
        <v>69.083333333333329</v>
      </c>
      <c r="F3812" t="s">
        <v>44408</v>
      </c>
    </row>
    <row r="3813" spans="1:6" x14ac:dyDescent="0.25">
      <c r="A3813" s="19">
        <v>3814</v>
      </c>
      <c r="B3813" s="19" t="s">
        <v>10401</v>
      </c>
      <c r="C3813" s="19" t="s">
        <v>10404</v>
      </c>
      <c r="D3813" s="19" t="s">
        <v>44404</v>
      </c>
      <c r="E3813" s="19">
        <v>99.791666666666671</v>
      </c>
      <c r="F3813" t="s">
        <v>44409</v>
      </c>
    </row>
    <row r="3814" spans="1:6" x14ac:dyDescent="0.25">
      <c r="A3814" s="19">
        <v>3815</v>
      </c>
      <c r="B3814" s="19" t="s">
        <v>10404</v>
      </c>
      <c r="C3814" s="19" t="s">
        <v>10407</v>
      </c>
      <c r="D3814" s="19" t="s">
        <v>44404</v>
      </c>
      <c r="E3814" s="19">
        <v>61.597222222222221</v>
      </c>
      <c r="F3814" t="s">
        <v>44410</v>
      </c>
    </row>
    <row r="3815" spans="1:6" x14ac:dyDescent="0.25">
      <c r="A3815" s="19">
        <v>3816</v>
      </c>
      <c r="B3815" s="19" t="s">
        <v>10407</v>
      </c>
      <c r="C3815" s="19" t="s">
        <v>10410</v>
      </c>
      <c r="D3815" s="19" t="s">
        <v>44404</v>
      </c>
      <c r="E3815" s="19">
        <v>96.069444444444443</v>
      </c>
      <c r="F3815" t="s">
        <v>44411</v>
      </c>
    </row>
    <row r="3816" spans="1:6" x14ac:dyDescent="0.25">
      <c r="A3816" s="19">
        <v>3817</v>
      </c>
      <c r="B3816" s="19" t="s">
        <v>10410</v>
      </c>
      <c r="C3816" s="19" t="s">
        <v>10413</v>
      </c>
      <c r="D3816" s="19" t="s">
        <v>44404</v>
      </c>
      <c r="E3816" s="19">
        <v>61.736111111111114</v>
      </c>
      <c r="F3816" t="s">
        <v>44412</v>
      </c>
    </row>
    <row r="3817" spans="1:6" x14ac:dyDescent="0.25">
      <c r="A3817" s="19">
        <v>3818</v>
      </c>
      <c r="B3817" s="19" t="s">
        <v>10413</v>
      </c>
      <c r="C3817" s="19" t="s">
        <v>10419</v>
      </c>
      <c r="D3817" s="19" t="s">
        <v>44404</v>
      </c>
      <c r="E3817" s="19">
        <v>67.069444444444443</v>
      </c>
      <c r="F3817" t="s">
        <v>44413</v>
      </c>
    </row>
    <row r="3818" spans="1:6" x14ac:dyDescent="0.25">
      <c r="A3818" s="19">
        <v>3819</v>
      </c>
      <c r="B3818" s="19" t="s">
        <v>10416</v>
      </c>
      <c r="C3818" s="19" t="s">
        <v>10451</v>
      </c>
      <c r="D3818" s="19" t="s">
        <v>44387</v>
      </c>
      <c r="E3818" s="19">
        <v>66.433333333333337</v>
      </c>
      <c r="F3818" t="s">
        <v>44414</v>
      </c>
    </row>
    <row r="3819" spans="1:6" x14ac:dyDescent="0.25">
      <c r="A3819" s="19">
        <v>3820</v>
      </c>
      <c r="B3819" s="19" t="s">
        <v>10419</v>
      </c>
      <c r="C3819" s="19" t="s">
        <v>10422</v>
      </c>
      <c r="D3819" s="19" t="s">
        <v>44404</v>
      </c>
      <c r="E3819" s="19">
        <v>68.486111111111114</v>
      </c>
      <c r="F3819" t="s">
        <v>44415</v>
      </c>
    </row>
    <row r="3820" spans="1:6" x14ac:dyDescent="0.25">
      <c r="A3820" s="19">
        <v>3821</v>
      </c>
      <c r="B3820" s="19" t="s">
        <v>10422</v>
      </c>
      <c r="C3820" s="19" t="s">
        <v>10425</v>
      </c>
      <c r="D3820" s="19" t="s">
        <v>44404</v>
      </c>
      <c r="E3820" s="19">
        <v>51.125</v>
      </c>
      <c r="F3820" t="s">
        <v>44416</v>
      </c>
    </row>
    <row r="3821" spans="1:6" x14ac:dyDescent="0.25">
      <c r="A3821" s="19">
        <v>3822</v>
      </c>
      <c r="B3821" s="19" t="s">
        <v>10425</v>
      </c>
      <c r="C3821" s="19" t="s">
        <v>10428</v>
      </c>
      <c r="D3821" s="19" t="s">
        <v>44404</v>
      </c>
      <c r="E3821" s="19">
        <v>84.555555555555557</v>
      </c>
      <c r="F3821" t="s">
        <v>44417</v>
      </c>
    </row>
    <row r="3822" spans="1:6" x14ac:dyDescent="0.25">
      <c r="A3822" s="19">
        <v>3823</v>
      </c>
      <c r="B3822" s="19" t="s">
        <v>10428</v>
      </c>
      <c r="C3822" s="19" t="s">
        <v>10431</v>
      </c>
      <c r="D3822" s="19" t="s">
        <v>44404</v>
      </c>
      <c r="E3822" s="19">
        <v>69.527777777777771</v>
      </c>
      <c r="F3822" t="s">
        <v>44418</v>
      </c>
    </row>
    <row r="3823" spans="1:6" x14ac:dyDescent="0.25">
      <c r="A3823" s="19">
        <v>3824</v>
      </c>
      <c r="B3823" s="19" t="s">
        <v>10431</v>
      </c>
      <c r="C3823" s="19" t="s">
        <v>10434</v>
      </c>
      <c r="D3823" s="19" t="s">
        <v>44404</v>
      </c>
      <c r="E3823" s="19">
        <v>112.77777777777777</v>
      </c>
      <c r="F3823" t="s">
        <v>44419</v>
      </c>
    </row>
    <row r="3824" spans="1:6" x14ac:dyDescent="0.25">
      <c r="A3824" s="19">
        <v>3825</v>
      </c>
      <c r="B3824" s="19" t="s">
        <v>10434</v>
      </c>
      <c r="C3824" s="19" t="s">
        <v>14399</v>
      </c>
      <c r="D3824" s="19" t="s">
        <v>44404</v>
      </c>
      <c r="E3824" s="19">
        <v>84.819444444444443</v>
      </c>
      <c r="F3824" t="s">
        <v>44420</v>
      </c>
    </row>
    <row r="3825" spans="1:6" x14ac:dyDescent="0.25">
      <c r="A3825" s="19">
        <v>3826</v>
      </c>
      <c r="B3825" s="19" t="s">
        <v>10437</v>
      </c>
      <c r="C3825" s="19" t="s">
        <v>8661</v>
      </c>
      <c r="D3825" s="19" t="s">
        <v>8746</v>
      </c>
      <c r="E3825" s="19">
        <v>51.542857142857144</v>
      </c>
      <c r="F3825" t="s">
        <v>44421</v>
      </c>
    </row>
    <row r="3826" spans="1:6" x14ac:dyDescent="0.25">
      <c r="A3826" s="19">
        <v>3827</v>
      </c>
      <c r="B3826" s="19" t="s">
        <v>10437</v>
      </c>
      <c r="C3826" s="19" t="s">
        <v>8788</v>
      </c>
      <c r="D3826" s="19" t="s">
        <v>43725</v>
      </c>
      <c r="E3826" s="19">
        <v>69.13095238095238</v>
      </c>
      <c r="F3826" t="s">
        <v>44422</v>
      </c>
    </row>
    <row r="3827" spans="1:6" x14ac:dyDescent="0.25">
      <c r="A3827" s="19">
        <v>3828</v>
      </c>
      <c r="B3827" s="19" t="s">
        <v>10437</v>
      </c>
      <c r="C3827" s="19" t="s">
        <v>8771</v>
      </c>
      <c r="D3827" s="19" t="s">
        <v>44423</v>
      </c>
      <c r="E3827" s="19">
        <v>33.200000000000003</v>
      </c>
      <c r="F3827" t="s">
        <v>44424</v>
      </c>
    </row>
    <row r="3828" spans="1:6" x14ac:dyDescent="0.25">
      <c r="A3828" s="19">
        <v>3829</v>
      </c>
      <c r="B3828" s="19" t="s">
        <v>10441</v>
      </c>
      <c r="C3828" s="19" t="s">
        <v>10444</v>
      </c>
      <c r="D3828" s="19" t="s">
        <v>43624</v>
      </c>
      <c r="E3828" s="19">
        <v>58.127167630057805</v>
      </c>
      <c r="F3828" t="s">
        <v>44425</v>
      </c>
    </row>
    <row r="3829" spans="1:6" x14ac:dyDescent="0.25">
      <c r="A3829" s="19">
        <v>3830</v>
      </c>
      <c r="B3829" s="19" t="s">
        <v>10444</v>
      </c>
      <c r="C3829" s="19" t="s">
        <v>10448</v>
      </c>
      <c r="D3829" s="19" t="s">
        <v>43567</v>
      </c>
      <c r="E3829" s="19">
        <v>32.655172413793103</v>
      </c>
      <c r="F3829" t="s">
        <v>44426</v>
      </c>
    </row>
    <row r="3830" spans="1:6" x14ac:dyDescent="0.25">
      <c r="A3830" s="19">
        <v>3831</v>
      </c>
      <c r="B3830" s="19" t="s">
        <v>10444</v>
      </c>
      <c r="C3830" s="19" t="s">
        <v>10668</v>
      </c>
      <c r="D3830" s="19" t="s">
        <v>44427</v>
      </c>
      <c r="E3830" s="19">
        <v>27.889570552147241</v>
      </c>
      <c r="F3830" t="s">
        <v>44428</v>
      </c>
    </row>
    <row r="3831" spans="1:6" x14ac:dyDescent="0.25">
      <c r="A3831" s="19">
        <v>3832</v>
      </c>
      <c r="B3831" s="19" t="s">
        <v>10448</v>
      </c>
      <c r="C3831" s="19" t="s">
        <v>10454</v>
      </c>
      <c r="D3831" s="19" t="s">
        <v>43567</v>
      </c>
      <c r="E3831" s="19">
        <v>61.568965517241381</v>
      </c>
      <c r="F3831" t="s">
        <v>44429</v>
      </c>
    </row>
    <row r="3832" spans="1:6" x14ac:dyDescent="0.25">
      <c r="A3832" s="19">
        <v>3833</v>
      </c>
      <c r="B3832" s="19" t="s">
        <v>10451</v>
      </c>
      <c r="C3832" s="19" t="s">
        <v>10489</v>
      </c>
      <c r="D3832" s="19" t="s">
        <v>44387</v>
      </c>
      <c r="E3832" s="19">
        <v>112.91666666666667</v>
      </c>
      <c r="F3832" t="s">
        <v>44430</v>
      </c>
    </row>
    <row r="3833" spans="1:6" x14ac:dyDescent="0.25">
      <c r="A3833" s="19">
        <v>3834</v>
      </c>
      <c r="B3833" s="19" t="s">
        <v>10454</v>
      </c>
      <c r="C3833" s="19" t="s">
        <v>10457</v>
      </c>
      <c r="D3833" s="19" t="s">
        <v>43567</v>
      </c>
      <c r="E3833" s="19">
        <v>75.103448275862064</v>
      </c>
      <c r="F3833" t="s">
        <v>44431</v>
      </c>
    </row>
    <row r="3834" spans="1:6" x14ac:dyDescent="0.25">
      <c r="A3834" s="19">
        <v>3835</v>
      </c>
      <c r="B3834" s="19" t="s">
        <v>10457</v>
      </c>
      <c r="C3834" s="19" t="s">
        <v>8665</v>
      </c>
      <c r="D3834" s="19" t="s">
        <v>43567</v>
      </c>
      <c r="E3834" s="19">
        <v>62.586206896551722</v>
      </c>
      <c r="F3834" t="s">
        <v>44432</v>
      </c>
    </row>
    <row r="3835" spans="1:6" x14ac:dyDescent="0.25">
      <c r="A3835" s="19">
        <v>3836</v>
      </c>
      <c r="B3835" s="19" t="s">
        <v>10460</v>
      </c>
      <c r="C3835" s="19" t="s">
        <v>10464</v>
      </c>
      <c r="D3835" s="19" t="s">
        <v>44433</v>
      </c>
      <c r="E3835" s="19">
        <v>65.991596638655466</v>
      </c>
      <c r="F3835" t="s">
        <v>44434</v>
      </c>
    </row>
    <row r="3836" spans="1:6" x14ac:dyDescent="0.25">
      <c r="A3836" s="19">
        <v>3837</v>
      </c>
      <c r="B3836" s="19" t="s">
        <v>10464</v>
      </c>
      <c r="C3836" s="19" t="s">
        <v>10467</v>
      </c>
      <c r="D3836" s="19" t="s">
        <v>44433</v>
      </c>
      <c r="E3836" s="19">
        <v>104.63865546218487</v>
      </c>
      <c r="F3836" t="s">
        <v>44435</v>
      </c>
    </row>
    <row r="3837" spans="1:6" x14ac:dyDescent="0.25">
      <c r="A3837" s="19">
        <v>3838</v>
      </c>
      <c r="B3837" s="19" t="s">
        <v>10467</v>
      </c>
      <c r="C3837" s="19" t="s">
        <v>8880</v>
      </c>
      <c r="D3837" s="19" t="s">
        <v>44433</v>
      </c>
      <c r="E3837" s="19">
        <v>96.563025210084035</v>
      </c>
      <c r="F3837" t="s">
        <v>44436</v>
      </c>
    </row>
    <row r="3838" spans="1:6" x14ac:dyDescent="0.25">
      <c r="A3838" s="19">
        <v>3839</v>
      </c>
      <c r="B3838" s="19" t="s">
        <v>10470</v>
      </c>
      <c r="C3838" s="19" t="s">
        <v>10474</v>
      </c>
      <c r="D3838" s="19" t="s">
        <v>43665</v>
      </c>
      <c r="E3838" s="19">
        <v>85.335714285714289</v>
      </c>
      <c r="F3838" t="s">
        <v>44437</v>
      </c>
    </row>
    <row r="3839" spans="1:6" x14ac:dyDescent="0.25">
      <c r="A3839" s="19">
        <v>3840</v>
      </c>
      <c r="B3839" s="19" t="s">
        <v>10474</v>
      </c>
      <c r="C3839" s="19" t="s">
        <v>10478</v>
      </c>
      <c r="D3839" s="19" t="s">
        <v>44438</v>
      </c>
      <c r="E3839" s="19">
        <v>48.642857142857146</v>
      </c>
      <c r="F3839" t="s">
        <v>44439</v>
      </c>
    </row>
    <row r="3840" spans="1:6" x14ac:dyDescent="0.25">
      <c r="A3840" s="19">
        <v>3841</v>
      </c>
      <c r="B3840" s="19" t="s">
        <v>10474</v>
      </c>
      <c r="C3840" s="19" t="s">
        <v>12886</v>
      </c>
      <c r="D3840" s="19" t="s">
        <v>790</v>
      </c>
      <c r="E3840" s="19">
        <v>94.884615384615387</v>
      </c>
      <c r="F3840" t="s">
        <v>44440</v>
      </c>
    </row>
    <row r="3841" spans="1:6" x14ac:dyDescent="0.25">
      <c r="A3841" s="19">
        <v>3842</v>
      </c>
      <c r="B3841" s="19" t="s">
        <v>10478</v>
      </c>
      <c r="C3841" s="19" t="s">
        <v>10482</v>
      </c>
      <c r="D3841" s="19" t="s">
        <v>10483</v>
      </c>
      <c r="E3841" s="19">
        <v>96.138888888888886</v>
      </c>
      <c r="F3841" t="s">
        <v>44441</v>
      </c>
    </row>
    <row r="3842" spans="1:6" x14ac:dyDescent="0.25">
      <c r="A3842" s="19">
        <v>3843</v>
      </c>
      <c r="B3842" s="19" t="s">
        <v>10478</v>
      </c>
      <c r="C3842" s="19" t="s">
        <v>10897</v>
      </c>
      <c r="D3842" s="19" t="s">
        <v>44442</v>
      </c>
      <c r="E3842" s="19">
        <v>86.029411764705884</v>
      </c>
      <c r="F3842" t="s">
        <v>44443</v>
      </c>
    </row>
    <row r="3843" spans="1:6" x14ac:dyDescent="0.25">
      <c r="A3843" s="19">
        <v>3844</v>
      </c>
      <c r="B3843" s="19" t="s">
        <v>10482</v>
      </c>
      <c r="C3843" s="19" t="s">
        <v>10486</v>
      </c>
      <c r="D3843" s="19" t="s">
        <v>10483</v>
      </c>
      <c r="E3843" s="19">
        <v>90.722222222222229</v>
      </c>
      <c r="F3843" t="s">
        <v>44444</v>
      </c>
    </row>
    <row r="3844" spans="1:6" x14ac:dyDescent="0.25">
      <c r="A3844" s="19">
        <v>3845</v>
      </c>
      <c r="B3844" s="19" t="s">
        <v>10486</v>
      </c>
      <c r="C3844" s="19" t="s">
        <v>10492</v>
      </c>
      <c r="D3844" s="19" t="s">
        <v>10483</v>
      </c>
      <c r="E3844" s="19">
        <v>62.805555555555557</v>
      </c>
      <c r="F3844" t="s">
        <v>44445</v>
      </c>
    </row>
    <row r="3845" spans="1:6" x14ac:dyDescent="0.25">
      <c r="A3845" s="19">
        <v>3846</v>
      </c>
      <c r="B3845" s="19" t="s">
        <v>10489</v>
      </c>
      <c r="C3845" s="19" t="s">
        <v>10525</v>
      </c>
      <c r="D3845" s="19" t="s">
        <v>44387</v>
      </c>
      <c r="E3845" s="19">
        <v>78.216666666666669</v>
      </c>
      <c r="F3845" t="s">
        <v>44446</v>
      </c>
    </row>
    <row r="3846" spans="1:6" x14ac:dyDescent="0.25">
      <c r="A3846" s="19">
        <v>3847</v>
      </c>
      <c r="B3846" s="19" t="s">
        <v>10492</v>
      </c>
      <c r="C3846" s="19" t="s">
        <v>10495</v>
      </c>
      <c r="D3846" s="19" t="s">
        <v>10483</v>
      </c>
      <c r="E3846" s="19">
        <v>75.555555555555557</v>
      </c>
      <c r="F3846" t="s">
        <v>44447</v>
      </c>
    </row>
    <row r="3847" spans="1:6" x14ac:dyDescent="0.25">
      <c r="A3847" s="19">
        <v>3848</v>
      </c>
      <c r="B3847" s="19" t="s">
        <v>10495</v>
      </c>
      <c r="C3847" s="19" t="s">
        <v>10498</v>
      </c>
      <c r="D3847" s="19" t="s">
        <v>10483</v>
      </c>
      <c r="E3847" s="19">
        <v>52.347222222222221</v>
      </c>
      <c r="F3847" t="s">
        <v>44448</v>
      </c>
    </row>
    <row r="3848" spans="1:6" x14ac:dyDescent="0.25">
      <c r="A3848" s="19">
        <v>3849</v>
      </c>
      <c r="B3848" s="19" t="s">
        <v>10498</v>
      </c>
      <c r="C3848" s="19" t="s">
        <v>10501</v>
      </c>
      <c r="D3848" s="19" t="s">
        <v>10483</v>
      </c>
      <c r="E3848" s="19">
        <v>57.486111111111114</v>
      </c>
      <c r="F3848" t="s">
        <v>44449</v>
      </c>
    </row>
    <row r="3849" spans="1:6" x14ac:dyDescent="0.25">
      <c r="A3849" s="19">
        <v>3850</v>
      </c>
      <c r="B3849" s="19" t="s">
        <v>10501</v>
      </c>
      <c r="C3849" s="19" t="s">
        <v>10504</v>
      </c>
      <c r="D3849" s="19" t="s">
        <v>10483</v>
      </c>
      <c r="E3849" s="19">
        <v>80.541666666666671</v>
      </c>
      <c r="F3849" t="s">
        <v>44450</v>
      </c>
    </row>
    <row r="3850" spans="1:6" x14ac:dyDescent="0.25">
      <c r="A3850" s="19">
        <v>3851</v>
      </c>
      <c r="B3850" s="19" t="s">
        <v>10504</v>
      </c>
      <c r="C3850" s="19" t="s">
        <v>10507</v>
      </c>
      <c r="D3850" s="19" t="s">
        <v>10483</v>
      </c>
      <c r="E3850" s="19">
        <v>73.458333333333329</v>
      </c>
      <c r="F3850" t="s">
        <v>44451</v>
      </c>
    </row>
    <row r="3851" spans="1:6" x14ac:dyDescent="0.25">
      <c r="A3851" s="19">
        <v>3852</v>
      </c>
      <c r="B3851" s="19" t="s">
        <v>10507</v>
      </c>
      <c r="C3851" s="19" t="s">
        <v>10510</v>
      </c>
      <c r="D3851" s="19" t="s">
        <v>10483</v>
      </c>
      <c r="E3851" s="19">
        <v>88.013888888888886</v>
      </c>
      <c r="F3851" t="s">
        <v>44452</v>
      </c>
    </row>
    <row r="3852" spans="1:6" x14ac:dyDescent="0.25">
      <c r="A3852" s="19">
        <v>3853</v>
      </c>
      <c r="B3852" s="19" t="s">
        <v>10510</v>
      </c>
      <c r="C3852" s="19" t="s">
        <v>10513</v>
      </c>
      <c r="D3852" s="19" t="s">
        <v>10483</v>
      </c>
      <c r="E3852" s="19">
        <v>59.027777777777779</v>
      </c>
      <c r="F3852" t="s">
        <v>44453</v>
      </c>
    </row>
    <row r="3853" spans="1:6" x14ac:dyDescent="0.25">
      <c r="A3853" s="19">
        <v>3854</v>
      </c>
      <c r="B3853" s="19" t="s">
        <v>10513</v>
      </c>
      <c r="C3853" s="19" t="s">
        <v>10516</v>
      </c>
      <c r="D3853" s="19" t="s">
        <v>10483</v>
      </c>
      <c r="E3853" s="19">
        <v>57.902777777777779</v>
      </c>
      <c r="F3853" t="s">
        <v>44454</v>
      </c>
    </row>
    <row r="3854" spans="1:6" x14ac:dyDescent="0.25">
      <c r="A3854" s="19">
        <v>3855</v>
      </c>
      <c r="B3854" s="19" t="s">
        <v>10516</v>
      </c>
      <c r="C3854" s="19" t="s">
        <v>10519</v>
      </c>
      <c r="D3854" s="19" t="s">
        <v>10483</v>
      </c>
      <c r="E3854" s="19">
        <v>61.222222222222221</v>
      </c>
      <c r="F3854" t="s">
        <v>44455</v>
      </c>
    </row>
    <row r="3855" spans="1:6" x14ac:dyDescent="0.25">
      <c r="A3855" s="19">
        <v>3856</v>
      </c>
      <c r="B3855" s="19" t="s">
        <v>10519</v>
      </c>
      <c r="C3855" s="19" t="s">
        <v>10528</v>
      </c>
      <c r="D3855" s="19" t="s">
        <v>10483</v>
      </c>
      <c r="E3855" s="19">
        <v>80.736111111111114</v>
      </c>
      <c r="F3855" t="s">
        <v>44456</v>
      </c>
    </row>
    <row r="3856" spans="1:6" x14ac:dyDescent="0.25">
      <c r="A3856" s="19">
        <v>3857</v>
      </c>
      <c r="B3856" s="19" t="s">
        <v>10522</v>
      </c>
      <c r="C3856" s="19" t="s">
        <v>10843</v>
      </c>
      <c r="D3856" s="19" t="s">
        <v>43491</v>
      </c>
      <c r="E3856" s="19">
        <v>68.211538461538467</v>
      </c>
      <c r="F3856" t="s">
        <v>44457</v>
      </c>
    </row>
    <row r="3857" spans="1:6" x14ac:dyDescent="0.25">
      <c r="A3857" s="19">
        <v>3858</v>
      </c>
      <c r="B3857" s="19" t="s">
        <v>10525</v>
      </c>
      <c r="C3857" s="19" t="s">
        <v>10558</v>
      </c>
      <c r="D3857" s="19" t="s">
        <v>44387</v>
      </c>
      <c r="E3857" s="19">
        <v>39.266666666666666</v>
      </c>
      <c r="F3857" t="s">
        <v>44458</v>
      </c>
    </row>
    <row r="3858" spans="1:6" x14ac:dyDescent="0.25">
      <c r="A3858" s="19">
        <v>3859</v>
      </c>
      <c r="B3858" s="19" t="s">
        <v>10528</v>
      </c>
      <c r="C3858" s="19" t="s">
        <v>10531</v>
      </c>
      <c r="D3858" s="19" t="s">
        <v>10483</v>
      </c>
      <c r="E3858" s="19">
        <v>29.083333333333332</v>
      </c>
      <c r="F3858" t="s">
        <v>44459</v>
      </c>
    </row>
    <row r="3859" spans="1:6" x14ac:dyDescent="0.25">
      <c r="A3859" s="19">
        <v>3860</v>
      </c>
      <c r="B3859" s="19" t="s">
        <v>10531</v>
      </c>
      <c r="C3859" s="19" t="s">
        <v>10534</v>
      </c>
      <c r="D3859" s="19" t="s">
        <v>10483</v>
      </c>
      <c r="E3859" s="19">
        <v>64.013888888888886</v>
      </c>
      <c r="F3859" t="s">
        <v>44460</v>
      </c>
    </row>
    <row r="3860" spans="1:6" x14ac:dyDescent="0.25">
      <c r="A3860" s="19">
        <v>3861</v>
      </c>
      <c r="B3860" s="19" t="s">
        <v>10534</v>
      </c>
      <c r="C3860" s="19" t="s">
        <v>10538</v>
      </c>
      <c r="D3860" s="19" t="s">
        <v>44461</v>
      </c>
      <c r="E3860" s="19">
        <v>80.183673469387756</v>
      </c>
      <c r="F3860" t="s">
        <v>44462</v>
      </c>
    </row>
    <row r="3861" spans="1:6" x14ac:dyDescent="0.25">
      <c r="A3861" s="19">
        <v>3862</v>
      </c>
      <c r="B3861" s="19" t="s">
        <v>10534</v>
      </c>
      <c r="C3861" s="19" t="s">
        <v>10728</v>
      </c>
      <c r="D3861" s="19" t="s">
        <v>389</v>
      </c>
      <c r="E3861" s="19">
        <v>25.434782608695652</v>
      </c>
      <c r="F3861" t="s">
        <v>44463</v>
      </c>
    </row>
    <row r="3862" spans="1:6" x14ac:dyDescent="0.25">
      <c r="A3862" s="19">
        <v>3863</v>
      </c>
      <c r="B3862" s="19" t="s">
        <v>10538</v>
      </c>
      <c r="C3862" s="19" t="s">
        <v>10388</v>
      </c>
      <c r="D3862" s="19" t="s">
        <v>378</v>
      </c>
      <c r="E3862" s="19">
        <v>84.173913043478265</v>
      </c>
      <c r="F3862" t="s">
        <v>44464</v>
      </c>
    </row>
    <row r="3863" spans="1:6" x14ac:dyDescent="0.25">
      <c r="A3863" s="19">
        <v>3864</v>
      </c>
      <c r="B3863" s="19" t="s">
        <v>10538</v>
      </c>
      <c r="C3863" s="19" t="s">
        <v>2280</v>
      </c>
      <c r="D3863" s="19" t="s">
        <v>421</v>
      </c>
      <c r="E3863" s="19">
        <v>78.689655172413794</v>
      </c>
      <c r="F3863" t="s">
        <v>44465</v>
      </c>
    </row>
    <row r="3864" spans="1:6" x14ac:dyDescent="0.25">
      <c r="A3864" s="19">
        <v>3865</v>
      </c>
      <c r="B3864" s="19" t="s">
        <v>10542</v>
      </c>
      <c r="C3864" s="19" t="s">
        <v>10545</v>
      </c>
      <c r="D3864" s="19" t="s">
        <v>40366</v>
      </c>
      <c r="E3864" s="19">
        <v>50.886363636363633</v>
      </c>
      <c r="F3864" t="s">
        <v>44466</v>
      </c>
    </row>
    <row r="3865" spans="1:6" x14ac:dyDescent="0.25">
      <c r="A3865" s="19">
        <v>3866</v>
      </c>
      <c r="B3865" s="19" t="s">
        <v>10545</v>
      </c>
      <c r="C3865" s="19" t="s">
        <v>10548</v>
      </c>
      <c r="D3865" s="19" t="s">
        <v>40366</v>
      </c>
      <c r="E3865" s="19">
        <v>58.363636363636367</v>
      </c>
      <c r="F3865" t="s">
        <v>44467</v>
      </c>
    </row>
    <row r="3866" spans="1:6" x14ac:dyDescent="0.25">
      <c r="A3866" s="19">
        <v>3867</v>
      </c>
      <c r="B3866" s="19" t="s">
        <v>10548</v>
      </c>
      <c r="C3866" s="19" t="s">
        <v>10551</v>
      </c>
      <c r="D3866" s="19" t="s">
        <v>40366</v>
      </c>
      <c r="E3866" s="19">
        <v>92.11363636363636</v>
      </c>
      <c r="F3866" t="s">
        <v>44468</v>
      </c>
    </row>
    <row r="3867" spans="1:6" x14ac:dyDescent="0.25">
      <c r="A3867" s="19">
        <v>3868</v>
      </c>
      <c r="B3867" s="19" t="s">
        <v>10551</v>
      </c>
      <c r="C3867" s="19" t="s">
        <v>9960</v>
      </c>
      <c r="D3867" s="19" t="s">
        <v>40366</v>
      </c>
      <c r="E3867" s="19">
        <v>233.86363636363637</v>
      </c>
      <c r="F3867" t="s">
        <v>44469</v>
      </c>
    </row>
    <row r="3868" spans="1:6" x14ac:dyDescent="0.25">
      <c r="A3868" s="19">
        <v>3869</v>
      </c>
      <c r="B3868" s="19" t="s">
        <v>10554</v>
      </c>
      <c r="C3868" s="19" t="s">
        <v>9381</v>
      </c>
      <c r="D3868" s="19" t="s">
        <v>43885</v>
      </c>
      <c r="E3868" s="19">
        <v>87.988095238095241</v>
      </c>
      <c r="F3868" t="s">
        <v>44470</v>
      </c>
    </row>
    <row r="3869" spans="1:6" x14ac:dyDescent="0.25">
      <c r="A3869" s="19">
        <v>3870</v>
      </c>
      <c r="B3869" s="19" t="s">
        <v>10558</v>
      </c>
      <c r="C3869" s="19" t="s">
        <v>9509</v>
      </c>
      <c r="D3869" s="19" t="s">
        <v>511</v>
      </c>
      <c r="E3869" s="19">
        <v>61.086956521739133</v>
      </c>
      <c r="F3869" t="s">
        <v>44471</v>
      </c>
    </row>
    <row r="3870" spans="1:6" x14ac:dyDescent="0.25">
      <c r="A3870" s="19">
        <v>3871</v>
      </c>
      <c r="B3870" s="19" t="s">
        <v>10558</v>
      </c>
      <c r="C3870" s="19" t="s">
        <v>8999</v>
      </c>
      <c r="D3870" s="19" t="s">
        <v>44472</v>
      </c>
      <c r="E3870" s="19">
        <v>65.459459459459453</v>
      </c>
      <c r="F3870" t="s">
        <v>44473</v>
      </c>
    </row>
    <row r="3871" spans="1:6" x14ac:dyDescent="0.25">
      <c r="A3871" s="19">
        <v>3872</v>
      </c>
      <c r="B3871" s="19" t="s">
        <v>10561</v>
      </c>
      <c r="C3871" s="19" t="s">
        <v>10565</v>
      </c>
      <c r="D3871" s="19" t="s">
        <v>44474</v>
      </c>
      <c r="E3871" s="19">
        <v>55.191176470588232</v>
      </c>
      <c r="F3871" t="s">
        <v>44475</v>
      </c>
    </row>
    <row r="3872" spans="1:6" x14ac:dyDescent="0.25">
      <c r="A3872" s="19">
        <v>3873</v>
      </c>
      <c r="B3872" s="19" t="s">
        <v>10565</v>
      </c>
      <c r="C3872" s="19" t="s">
        <v>10568</v>
      </c>
      <c r="D3872" s="19" t="s">
        <v>44474</v>
      </c>
      <c r="E3872" s="19">
        <v>55.205882352941174</v>
      </c>
      <c r="F3872" t="s">
        <v>44476</v>
      </c>
    </row>
    <row r="3873" spans="1:6" x14ac:dyDescent="0.25">
      <c r="A3873" s="19">
        <v>3874</v>
      </c>
      <c r="B3873" s="19" t="s">
        <v>10568</v>
      </c>
      <c r="C3873" s="19" t="s">
        <v>10571</v>
      </c>
      <c r="D3873" s="19" t="s">
        <v>44474</v>
      </c>
      <c r="E3873" s="19">
        <v>54</v>
      </c>
      <c r="F3873" t="s">
        <v>44477</v>
      </c>
    </row>
    <row r="3874" spans="1:6" x14ac:dyDescent="0.25">
      <c r="A3874" s="19">
        <v>3875</v>
      </c>
      <c r="B3874" s="19" t="s">
        <v>10571</v>
      </c>
      <c r="C3874" s="19" t="s">
        <v>10574</v>
      </c>
      <c r="D3874" s="19" t="s">
        <v>44474</v>
      </c>
      <c r="E3874" s="19">
        <v>39.897058823529413</v>
      </c>
      <c r="F3874" t="s">
        <v>44478</v>
      </c>
    </row>
    <row r="3875" spans="1:6" x14ac:dyDescent="0.25">
      <c r="A3875" s="19">
        <v>3876</v>
      </c>
      <c r="B3875" s="19" t="s">
        <v>10574</v>
      </c>
      <c r="C3875" s="19" t="s">
        <v>10577</v>
      </c>
      <c r="D3875" s="19" t="s">
        <v>44474</v>
      </c>
      <c r="E3875" s="19">
        <v>44.617647058823529</v>
      </c>
      <c r="F3875" t="s">
        <v>44479</v>
      </c>
    </row>
    <row r="3876" spans="1:6" x14ac:dyDescent="0.25">
      <c r="A3876" s="19">
        <v>3877</v>
      </c>
      <c r="B3876" s="19" t="s">
        <v>10577</v>
      </c>
      <c r="C3876" s="19" t="s">
        <v>10580</v>
      </c>
      <c r="D3876" s="19" t="s">
        <v>44474</v>
      </c>
      <c r="E3876" s="19">
        <v>85.147058823529406</v>
      </c>
      <c r="F3876" t="s">
        <v>44480</v>
      </c>
    </row>
    <row r="3877" spans="1:6" x14ac:dyDescent="0.25">
      <c r="A3877" s="19">
        <v>3878</v>
      </c>
      <c r="B3877" s="19" t="s">
        <v>10580</v>
      </c>
      <c r="C3877" s="19" t="s">
        <v>10584</v>
      </c>
      <c r="D3877" s="19" t="s">
        <v>44481</v>
      </c>
      <c r="E3877" s="19">
        <v>123.96739130434783</v>
      </c>
      <c r="F3877" t="s">
        <v>44482</v>
      </c>
    </row>
    <row r="3878" spans="1:6" x14ac:dyDescent="0.25">
      <c r="A3878" s="19">
        <v>3879</v>
      </c>
      <c r="B3878" s="19" t="s">
        <v>10584</v>
      </c>
      <c r="C3878" s="19" t="s">
        <v>10587</v>
      </c>
      <c r="D3878" s="19" t="s">
        <v>44481</v>
      </c>
      <c r="E3878" s="19">
        <v>66.619565217391298</v>
      </c>
      <c r="F3878" t="s">
        <v>44483</v>
      </c>
    </row>
    <row r="3879" spans="1:6" x14ac:dyDescent="0.25">
      <c r="A3879" s="19">
        <v>3880</v>
      </c>
      <c r="B3879" s="19" t="s">
        <v>10587</v>
      </c>
      <c r="C3879" s="19" t="s">
        <v>10590</v>
      </c>
      <c r="D3879" s="19" t="s">
        <v>44481</v>
      </c>
      <c r="E3879" s="19">
        <v>69.521739130434781</v>
      </c>
      <c r="F3879" t="s">
        <v>44484</v>
      </c>
    </row>
    <row r="3880" spans="1:6" x14ac:dyDescent="0.25">
      <c r="A3880" s="19">
        <v>3881</v>
      </c>
      <c r="B3880" s="19" t="s">
        <v>10590</v>
      </c>
      <c r="C3880" s="19" t="s">
        <v>10597</v>
      </c>
      <c r="D3880" s="19" t="s">
        <v>44481</v>
      </c>
      <c r="E3880" s="19">
        <v>88.782608695652172</v>
      </c>
      <c r="F3880" t="s">
        <v>44485</v>
      </c>
    </row>
    <row r="3881" spans="1:6" x14ac:dyDescent="0.25">
      <c r="A3881" s="19">
        <v>3882</v>
      </c>
      <c r="B3881" s="19" t="s">
        <v>10593</v>
      </c>
      <c r="C3881" s="19" t="s">
        <v>10628</v>
      </c>
      <c r="D3881" s="19" t="s">
        <v>44486</v>
      </c>
      <c r="E3881" s="19">
        <v>66.977272727272734</v>
      </c>
      <c r="F3881" t="s">
        <v>44487</v>
      </c>
    </row>
    <row r="3882" spans="1:6" x14ac:dyDescent="0.25">
      <c r="A3882" s="19">
        <v>3883</v>
      </c>
      <c r="B3882" s="19" t="s">
        <v>10597</v>
      </c>
      <c r="C3882" s="19" t="s">
        <v>10600</v>
      </c>
      <c r="D3882" s="19" t="s">
        <v>44481</v>
      </c>
      <c r="E3882" s="19">
        <v>40.913043478260867</v>
      </c>
      <c r="F3882" t="s">
        <v>44488</v>
      </c>
    </row>
    <row r="3883" spans="1:6" x14ac:dyDescent="0.25">
      <c r="A3883" s="19">
        <v>3884</v>
      </c>
      <c r="B3883" s="19" t="s">
        <v>10600</v>
      </c>
      <c r="C3883" s="19" t="s">
        <v>10603</v>
      </c>
      <c r="D3883" s="19" t="s">
        <v>44489</v>
      </c>
      <c r="E3883" s="19">
        <v>35.225490196078432</v>
      </c>
      <c r="F3883" t="s">
        <v>44490</v>
      </c>
    </row>
    <row r="3884" spans="1:6" x14ac:dyDescent="0.25">
      <c r="A3884" s="19">
        <v>3885</v>
      </c>
      <c r="B3884" s="19" t="s">
        <v>10603</v>
      </c>
      <c r="C3884" s="19" t="s">
        <v>8897</v>
      </c>
      <c r="D3884" s="19" t="s">
        <v>44489</v>
      </c>
      <c r="E3884" s="19">
        <v>79.803921568627445</v>
      </c>
      <c r="F3884" t="s">
        <v>44491</v>
      </c>
    </row>
    <row r="3885" spans="1:6" x14ac:dyDescent="0.25">
      <c r="A3885" s="19">
        <v>3886</v>
      </c>
      <c r="B3885" s="19" t="s">
        <v>10606</v>
      </c>
      <c r="C3885" s="19" t="s">
        <v>10609</v>
      </c>
      <c r="D3885" s="19" t="s">
        <v>43645</v>
      </c>
      <c r="E3885" s="19">
        <v>42</v>
      </c>
      <c r="F3885" t="s">
        <v>44492</v>
      </c>
    </row>
    <row r="3886" spans="1:6" x14ac:dyDescent="0.25">
      <c r="A3886" s="19">
        <v>3887</v>
      </c>
      <c r="B3886" s="19" t="s">
        <v>10609</v>
      </c>
      <c r="C3886" s="19" t="s">
        <v>10612</v>
      </c>
      <c r="D3886" s="19" t="s">
        <v>43645</v>
      </c>
      <c r="E3886" s="19">
        <v>42.147286821705428</v>
      </c>
      <c r="F3886" t="s">
        <v>44493</v>
      </c>
    </row>
    <row r="3887" spans="1:6" x14ac:dyDescent="0.25">
      <c r="A3887" s="19">
        <v>3888</v>
      </c>
      <c r="B3887" s="19" t="s">
        <v>10612</v>
      </c>
      <c r="C3887" s="19" t="s">
        <v>10615</v>
      </c>
      <c r="D3887" s="19" t="s">
        <v>43645</v>
      </c>
      <c r="E3887" s="19">
        <v>37.162790697674417</v>
      </c>
      <c r="F3887" t="s">
        <v>44494</v>
      </c>
    </row>
    <row r="3888" spans="1:6" x14ac:dyDescent="0.25">
      <c r="A3888" s="19">
        <v>3889</v>
      </c>
      <c r="B3888" s="19" t="s">
        <v>10615</v>
      </c>
      <c r="C3888" s="19" t="s">
        <v>10618</v>
      </c>
      <c r="D3888" s="19" t="s">
        <v>43645</v>
      </c>
      <c r="E3888" s="19">
        <v>38.472868217054263</v>
      </c>
      <c r="F3888" t="s">
        <v>44495</v>
      </c>
    </row>
    <row r="3889" spans="1:6" x14ac:dyDescent="0.25">
      <c r="A3889" s="19">
        <v>3890</v>
      </c>
      <c r="B3889" s="19" t="s">
        <v>10618</v>
      </c>
      <c r="C3889" s="19" t="s">
        <v>11083</v>
      </c>
      <c r="D3889" s="19" t="s">
        <v>43528</v>
      </c>
      <c r="E3889" s="19">
        <v>86.170212765957444</v>
      </c>
      <c r="F3889" t="s">
        <v>44496</v>
      </c>
    </row>
    <row r="3890" spans="1:6" x14ac:dyDescent="0.25">
      <c r="A3890" s="19">
        <v>3891</v>
      </c>
      <c r="B3890" s="19" t="s">
        <v>10618</v>
      </c>
      <c r="C3890" s="19" t="s">
        <v>10622</v>
      </c>
      <c r="D3890" s="19" t="s">
        <v>43674</v>
      </c>
      <c r="E3890" s="19">
        <v>48.268292682926827</v>
      </c>
      <c r="F3890" t="s">
        <v>44497</v>
      </c>
    </row>
    <row r="3891" spans="1:6" x14ac:dyDescent="0.25">
      <c r="A3891" s="19">
        <v>3892</v>
      </c>
      <c r="B3891" s="19" t="s">
        <v>10622</v>
      </c>
      <c r="C3891" s="19" t="s">
        <v>8929</v>
      </c>
      <c r="D3891" s="19" t="s">
        <v>43674</v>
      </c>
      <c r="E3891" s="19">
        <v>49.756097560975611</v>
      </c>
      <c r="F3891" t="s">
        <v>44498</v>
      </c>
    </row>
    <row r="3892" spans="1:6" x14ac:dyDescent="0.25">
      <c r="A3892" s="19">
        <v>3893</v>
      </c>
      <c r="B3892" s="19" t="s">
        <v>10625</v>
      </c>
      <c r="C3892" s="19" t="s">
        <v>9920</v>
      </c>
      <c r="D3892" s="19" t="s">
        <v>44499</v>
      </c>
      <c r="E3892" s="19">
        <v>57.513513513513516</v>
      </c>
      <c r="F3892" t="s">
        <v>44500</v>
      </c>
    </row>
    <row r="3893" spans="1:6" x14ac:dyDescent="0.25">
      <c r="A3893" s="19">
        <v>3894</v>
      </c>
      <c r="B3893" s="19" t="s">
        <v>10625</v>
      </c>
      <c r="C3893" s="19" t="s">
        <v>9924</v>
      </c>
      <c r="D3893" s="19" t="s">
        <v>424</v>
      </c>
      <c r="E3893" s="19">
        <v>99.25</v>
      </c>
      <c r="F3893" t="s">
        <v>44501</v>
      </c>
    </row>
    <row r="3894" spans="1:6" x14ac:dyDescent="0.25">
      <c r="A3894" s="19">
        <v>3895</v>
      </c>
      <c r="B3894" s="19" t="s">
        <v>10628</v>
      </c>
      <c r="C3894" s="19" t="s">
        <v>10661</v>
      </c>
      <c r="D3894" s="19" t="s">
        <v>44486</v>
      </c>
      <c r="E3894" s="19">
        <v>72.431818181818187</v>
      </c>
      <c r="F3894" t="s">
        <v>44502</v>
      </c>
    </row>
    <row r="3895" spans="1:6" x14ac:dyDescent="0.25">
      <c r="A3895" s="19">
        <v>3896</v>
      </c>
      <c r="B3895" s="19" t="s">
        <v>10631</v>
      </c>
      <c r="C3895" s="19" t="s">
        <v>10634</v>
      </c>
      <c r="D3895" s="19" t="s">
        <v>682</v>
      </c>
      <c r="E3895" s="19">
        <v>72.25</v>
      </c>
      <c r="F3895" t="s">
        <v>44503</v>
      </c>
    </row>
    <row r="3896" spans="1:6" x14ac:dyDescent="0.25">
      <c r="A3896" s="19">
        <v>3897</v>
      </c>
      <c r="B3896" s="19" t="s">
        <v>10634</v>
      </c>
      <c r="C3896" s="19" t="s">
        <v>10637</v>
      </c>
      <c r="D3896" s="19" t="s">
        <v>682</v>
      </c>
      <c r="E3896" s="19">
        <v>74.25</v>
      </c>
      <c r="F3896" t="s">
        <v>44504</v>
      </c>
    </row>
    <row r="3897" spans="1:6" x14ac:dyDescent="0.25">
      <c r="A3897" s="19">
        <v>3898</v>
      </c>
      <c r="B3897" s="19" t="s">
        <v>10637</v>
      </c>
      <c r="C3897" s="19" t="s">
        <v>10640</v>
      </c>
      <c r="D3897" s="19" t="s">
        <v>682</v>
      </c>
      <c r="E3897" s="19">
        <v>76</v>
      </c>
      <c r="F3897" t="s">
        <v>44505</v>
      </c>
    </row>
    <row r="3898" spans="1:6" x14ac:dyDescent="0.25">
      <c r="A3898" s="19">
        <v>3899</v>
      </c>
      <c r="B3898" s="19" t="s">
        <v>10640</v>
      </c>
      <c r="C3898" s="19" t="s">
        <v>10643</v>
      </c>
      <c r="D3898" s="19" t="s">
        <v>682</v>
      </c>
      <c r="E3898" s="19">
        <v>51</v>
      </c>
      <c r="F3898" t="s">
        <v>44506</v>
      </c>
    </row>
    <row r="3899" spans="1:6" x14ac:dyDescent="0.25">
      <c r="A3899" s="19">
        <v>3900</v>
      </c>
      <c r="B3899" s="19" t="s">
        <v>10643</v>
      </c>
      <c r="C3899" s="19" t="s">
        <v>10646</v>
      </c>
      <c r="D3899" s="19" t="s">
        <v>682</v>
      </c>
      <c r="E3899" s="19">
        <v>110</v>
      </c>
      <c r="F3899" t="s">
        <v>44507</v>
      </c>
    </row>
    <row r="3900" spans="1:6" x14ac:dyDescent="0.25">
      <c r="A3900" s="19">
        <v>3901</v>
      </c>
      <c r="B3900" s="19" t="s">
        <v>10646</v>
      </c>
      <c r="C3900" s="19" t="s">
        <v>10649</v>
      </c>
      <c r="D3900" s="19" t="s">
        <v>682</v>
      </c>
      <c r="E3900" s="19">
        <v>126.2</v>
      </c>
      <c r="F3900" t="s">
        <v>44508</v>
      </c>
    </row>
    <row r="3901" spans="1:6" x14ac:dyDescent="0.25">
      <c r="A3901" s="19">
        <v>3902</v>
      </c>
      <c r="B3901" s="19" t="s">
        <v>10649</v>
      </c>
      <c r="C3901" s="19" t="s">
        <v>10652</v>
      </c>
      <c r="D3901" s="19" t="s">
        <v>682</v>
      </c>
      <c r="E3901" s="19">
        <v>107.7</v>
      </c>
      <c r="F3901" t="s">
        <v>44509</v>
      </c>
    </row>
    <row r="3902" spans="1:6" x14ac:dyDescent="0.25">
      <c r="A3902" s="19">
        <v>3903</v>
      </c>
      <c r="B3902" s="19" t="s">
        <v>10652</v>
      </c>
      <c r="C3902" s="19" t="s">
        <v>10655</v>
      </c>
      <c r="D3902" s="19" t="s">
        <v>682</v>
      </c>
      <c r="E3902" s="19">
        <v>95</v>
      </c>
      <c r="F3902" t="s">
        <v>44510</v>
      </c>
    </row>
    <row r="3903" spans="1:6" x14ac:dyDescent="0.25">
      <c r="A3903" s="19">
        <v>3904</v>
      </c>
      <c r="B3903" s="19" t="s">
        <v>10655</v>
      </c>
      <c r="C3903" s="19" t="s">
        <v>10658</v>
      </c>
      <c r="D3903" s="19" t="s">
        <v>682</v>
      </c>
      <c r="E3903" s="19">
        <v>101.9</v>
      </c>
      <c r="F3903" t="s">
        <v>44511</v>
      </c>
    </row>
    <row r="3904" spans="1:6" x14ac:dyDescent="0.25">
      <c r="A3904" s="19">
        <v>3905</v>
      </c>
      <c r="B3904" s="19" t="s">
        <v>10658</v>
      </c>
      <c r="C3904" s="19" t="s">
        <v>10665</v>
      </c>
      <c r="D3904" s="19" t="s">
        <v>682</v>
      </c>
      <c r="E3904" s="19">
        <v>55.3</v>
      </c>
      <c r="F3904" t="s">
        <v>44512</v>
      </c>
    </row>
    <row r="3905" spans="1:6" x14ac:dyDescent="0.25">
      <c r="A3905" s="19">
        <v>3906</v>
      </c>
      <c r="B3905" s="19" t="s">
        <v>10661</v>
      </c>
      <c r="C3905" s="19" t="s">
        <v>10761</v>
      </c>
      <c r="D3905" s="19" t="s">
        <v>78</v>
      </c>
      <c r="E3905" s="19">
        <v>185.5</v>
      </c>
      <c r="F3905" t="s">
        <v>44513</v>
      </c>
    </row>
    <row r="3906" spans="1:6" x14ac:dyDescent="0.25">
      <c r="A3906" s="19">
        <v>3907</v>
      </c>
      <c r="B3906" s="19" t="s">
        <v>10661</v>
      </c>
      <c r="C3906" s="19" t="s">
        <v>10698</v>
      </c>
      <c r="D3906" s="19" t="s">
        <v>44514</v>
      </c>
      <c r="E3906" s="19">
        <v>44.096491228070178</v>
      </c>
      <c r="F3906" t="s">
        <v>44515</v>
      </c>
    </row>
    <row r="3907" spans="1:6" x14ac:dyDescent="0.25">
      <c r="A3907" s="19">
        <v>3908</v>
      </c>
      <c r="B3907" s="19" t="s">
        <v>10665</v>
      </c>
      <c r="C3907" s="19" t="s">
        <v>10600</v>
      </c>
      <c r="D3907" s="19" t="s">
        <v>682</v>
      </c>
      <c r="E3907" s="19">
        <v>75.7</v>
      </c>
      <c r="F3907" t="s">
        <v>44516</v>
      </c>
    </row>
    <row r="3908" spans="1:6" x14ac:dyDescent="0.25">
      <c r="A3908" s="19">
        <v>3909</v>
      </c>
      <c r="B3908" s="19" t="s">
        <v>10668</v>
      </c>
      <c r="C3908" s="19" t="s">
        <v>9941</v>
      </c>
      <c r="D3908" s="19" t="s">
        <v>44183</v>
      </c>
      <c r="E3908" s="19">
        <v>56.688311688311686</v>
      </c>
      <c r="F3908" t="s">
        <v>44517</v>
      </c>
    </row>
    <row r="3909" spans="1:6" x14ac:dyDescent="0.25">
      <c r="A3909" s="19">
        <v>3910</v>
      </c>
      <c r="B3909" s="19" t="s">
        <v>10668</v>
      </c>
      <c r="C3909" s="19" t="s">
        <v>8570</v>
      </c>
      <c r="D3909" s="19" t="s">
        <v>43522</v>
      </c>
      <c r="E3909" s="19">
        <v>55.732558139534881</v>
      </c>
      <c r="F3909" t="s">
        <v>44518</v>
      </c>
    </row>
    <row r="3910" spans="1:6" x14ac:dyDescent="0.25">
      <c r="A3910" s="19">
        <v>3911</v>
      </c>
      <c r="B3910" s="19" t="s">
        <v>10672</v>
      </c>
      <c r="C3910" s="19" t="s">
        <v>10675</v>
      </c>
      <c r="D3910" s="19" t="s">
        <v>43522</v>
      </c>
      <c r="E3910" s="19">
        <v>42.302325581395351</v>
      </c>
      <c r="F3910" t="s">
        <v>44519</v>
      </c>
    </row>
    <row r="3911" spans="1:6" x14ac:dyDescent="0.25">
      <c r="A3911" s="19">
        <v>3912</v>
      </c>
      <c r="B3911" s="19" t="s">
        <v>10675</v>
      </c>
      <c r="C3911" s="19" t="s">
        <v>10679</v>
      </c>
      <c r="D3911" s="19" t="s">
        <v>44520</v>
      </c>
      <c r="E3911" s="19">
        <v>75.231884057971016</v>
      </c>
      <c r="F3911" t="s">
        <v>44521</v>
      </c>
    </row>
    <row r="3912" spans="1:6" x14ac:dyDescent="0.25">
      <c r="A3912" s="19">
        <v>3913</v>
      </c>
      <c r="B3912" s="19" t="s">
        <v>10679</v>
      </c>
      <c r="C3912" s="19" t="s">
        <v>10682</v>
      </c>
      <c r="D3912" s="19" t="s">
        <v>44520</v>
      </c>
      <c r="E3912" s="19">
        <v>37.355072463768117</v>
      </c>
      <c r="F3912" t="s">
        <v>44522</v>
      </c>
    </row>
    <row r="3913" spans="1:6" x14ac:dyDescent="0.25">
      <c r="A3913" s="19">
        <v>3914</v>
      </c>
      <c r="B3913" s="19" t="s">
        <v>10682</v>
      </c>
      <c r="C3913" s="19" t="s">
        <v>10685</v>
      </c>
      <c r="D3913" s="19" t="s">
        <v>44520</v>
      </c>
      <c r="E3913" s="19">
        <v>42.536231884057969</v>
      </c>
      <c r="F3913" t="s">
        <v>44523</v>
      </c>
    </row>
    <row r="3914" spans="1:6" x14ac:dyDescent="0.25">
      <c r="A3914" s="19">
        <v>3915</v>
      </c>
      <c r="B3914" s="19" t="s">
        <v>10685</v>
      </c>
      <c r="C3914" s="19" t="s">
        <v>10688</v>
      </c>
      <c r="D3914" s="19" t="s">
        <v>44520</v>
      </c>
      <c r="E3914" s="19">
        <v>56.115942028985508</v>
      </c>
      <c r="F3914" t="s">
        <v>44524</v>
      </c>
    </row>
    <row r="3915" spans="1:6" x14ac:dyDescent="0.25">
      <c r="A3915" s="19">
        <v>3916</v>
      </c>
      <c r="B3915" s="19" t="s">
        <v>10688</v>
      </c>
      <c r="C3915" s="19" t="s">
        <v>9091</v>
      </c>
      <c r="D3915" s="19" t="s">
        <v>44525</v>
      </c>
      <c r="E3915" s="19">
        <v>67.5</v>
      </c>
      <c r="F3915" t="s">
        <v>44526</v>
      </c>
    </row>
    <row r="3916" spans="1:6" x14ac:dyDescent="0.25">
      <c r="A3916" s="19">
        <v>3917</v>
      </c>
      <c r="B3916" s="19" t="s">
        <v>10688</v>
      </c>
      <c r="C3916" s="19" t="s">
        <v>10691</v>
      </c>
      <c r="D3916" s="19" t="s">
        <v>43522</v>
      </c>
      <c r="E3916" s="19">
        <v>104.61627906976744</v>
      </c>
      <c r="F3916" t="s">
        <v>44527</v>
      </c>
    </row>
    <row r="3917" spans="1:6" x14ac:dyDescent="0.25">
      <c r="A3917" s="19">
        <v>3918</v>
      </c>
      <c r="B3917" s="19" t="s">
        <v>10691</v>
      </c>
      <c r="C3917" s="19" t="s">
        <v>10695</v>
      </c>
      <c r="D3917" s="19" t="s">
        <v>44528</v>
      </c>
      <c r="E3917" s="19">
        <v>43.377358490566039</v>
      </c>
      <c r="F3917" t="s">
        <v>44529</v>
      </c>
    </row>
    <row r="3918" spans="1:6" x14ac:dyDescent="0.25">
      <c r="A3918" s="19">
        <v>3919</v>
      </c>
      <c r="B3918" s="19" t="s">
        <v>10695</v>
      </c>
      <c r="C3918" s="19" t="s">
        <v>10702</v>
      </c>
      <c r="D3918" s="19" t="s">
        <v>44528</v>
      </c>
      <c r="E3918" s="19">
        <v>84.188679245283012</v>
      </c>
      <c r="F3918" t="s">
        <v>44530</v>
      </c>
    </row>
    <row r="3919" spans="1:6" x14ac:dyDescent="0.25">
      <c r="A3919" s="19">
        <v>3920</v>
      </c>
      <c r="B3919" s="19" t="s">
        <v>10698</v>
      </c>
      <c r="C3919" s="19" t="s">
        <v>10731</v>
      </c>
      <c r="D3919" s="19" t="s">
        <v>44531</v>
      </c>
      <c r="E3919" s="19">
        <v>77.503496503496507</v>
      </c>
      <c r="F3919" t="s">
        <v>44532</v>
      </c>
    </row>
    <row r="3920" spans="1:6" x14ac:dyDescent="0.25">
      <c r="A3920" s="19">
        <v>3921</v>
      </c>
      <c r="B3920" s="19" t="s">
        <v>10702</v>
      </c>
      <c r="C3920" s="19" t="s">
        <v>10705</v>
      </c>
      <c r="D3920" s="19" t="s">
        <v>44528</v>
      </c>
      <c r="E3920" s="19">
        <v>69.783018867924525</v>
      </c>
      <c r="F3920" t="s">
        <v>44533</v>
      </c>
    </row>
    <row r="3921" spans="1:6" x14ac:dyDescent="0.25">
      <c r="A3921" s="19">
        <v>3922</v>
      </c>
      <c r="B3921" s="19" t="s">
        <v>10705</v>
      </c>
      <c r="C3921" s="19" t="s">
        <v>10708</v>
      </c>
      <c r="D3921" s="19" t="s">
        <v>44528</v>
      </c>
      <c r="E3921" s="19">
        <v>73.660377358490564</v>
      </c>
      <c r="F3921" t="s">
        <v>44534</v>
      </c>
    </row>
    <row r="3922" spans="1:6" x14ac:dyDescent="0.25">
      <c r="A3922" s="19">
        <v>3923</v>
      </c>
      <c r="B3922" s="19" t="s">
        <v>10708</v>
      </c>
      <c r="C3922" s="19" t="s">
        <v>10711</v>
      </c>
      <c r="D3922" s="19" t="s">
        <v>44528</v>
      </c>
      <c r="E3922" s="19">
        <v>96.075471698113205</v>
      </c>
      <c r="F3922" t="s">
        <v>44535</v>
      </c>
    </row>
    <row r="3923" spans="1:6" x14ac:dyDescent="0.25">
      <c r="A3923" s="19">
        <v>3924</v>
      </c>
      <c r="B3923" s="19" t="s">
        <v>10711</v>
      </c>
      <c r="C3923" s="19" t="s">
        <v>10714</v>
      </c>
      <c r="D3923" s="19" t="s">
        <v>44528</v>
      </c>
      <c r="E3923" s="19">
        <v>76.452830188679243</v>
      </c>
      <c r="F3923" t="s">
        <v>44536</v>
      </c>
    </row>
    <row r="3924" spans="1:6" x14ac:dyDescent="0.25">
      <c r="A3924" s="19">
        <v>3925</v>
      </c>
      <c r="B3924" s="19" t="s">
        <v>10714</v>
      </c>
      <c r="C3924" s="19" t="s">
        <v>11145</v>
      </c>
      <c r="D3924" s="19" t="s">
        <v>44537</v>
      </c>
      <c r="E3924" s="19">
        <v>50.402597402597401</v>
      </c>
      <c r="F3924" t="s">
        <v>44538</v>
      </c>
    </row>
    <row r="3925" spans="1:6" x14ac:dyDescent="0.25">
      <c r="A3925" s="19">
        <v>3926</v>
      </c>
      <c r="B3925" s="19" t="s">
        <v>10714</v>
      </c>
      <c r="C3925" s="19" t="s">
        <v>10698</v>
      </c>
      <c r="D3925" s="19" t="s">
        <v>587</v>
      </c>
      <c r="E3925" s="19">
        <v>30.344827586206897</v>
      </c>
      <c r="F3925" t="s">
        <v>44539</v>
      </c>
    </row>
    <row r="3926" spans="1:6" x14ac:dyDescent="0.25">
      <c r="A3926" s="19">
        <v>3927</v>
      </c>
      <c r="B3926" s="19" t="s">
        <v>10717</v>
      </c>
      <c r="C3926" s="19" t="s">
        <v>10721</v>
      </c>
      <c r="D3926" s="19" t="s">
        <v>44537</v>
      </c>
      <c r="E3926" s="19">
        <v>49.259740259740262</v>
      </c>
      <c r="F3926" t="s">
        <v>44540</v>
      </c>
    </row>
    <row r="3927" spans="1:6" x14ac:dyDescent="0.25">
      <c r="A3927" s="19">
        <v>3928</v>
      </c>
      <c r="B3927" s="19" t="s">
        <v>10721</v>
      </c>
      <c r="C3927" s="19" t="s">
        <v>10724</v>
      </c>
      <c r="D3927" s="19" t="s">
        <v>44537</v>
      </c>
      <c r="E3927" s="19">
        <v>103.57142857142857</v>
      </c>
      <c r="F3927" t="s">
        <v>44541</v>
      </c>
    </row>
    <row r="3928" spans="1:6" x14ac:dyDescent="0.25">
      <c r="A3928" s="19">
        <v>3929</v>
      </c>
      <c r="B3928" s="19" t="s">
        <v>10724</v>
      </c>
      <c r="C3928" s="19" t="s">
        <v>10185</v>
      </c>
      <c r="D3928" s="19" t="s">
        <v>44542</v>
      </c>
      <c r="E3928" s="19">
        <v>50.641509433962263</v>
      </c>
      <c r="F3928" t="s">
        <v>44543</v>
      </c>
    </row>
    <row r="3929" spans="1:6" x14ac:dyDescent="0.25">
      <c r="A3929" s="19">
        <v>3930</v>
      </c>
      <c r="B3929" s="19" t="s">
        <v>10724</v>
      </c>
      <c r="C3929" s="19" t="s">
        <v>11155</v>
      </c>
      <c r="D3929" s="19" t="s">
        <v>419</v>
      </c>
      <c r="E3929" s="19">
        <v>105.95</v>
      </c>
      <c r="F3929" t="s">
        <v>44544</v>
      </c>
    </row>
    <row r="3930" spans="1:6" x14ac:dyDescent="0.25">
      <c r="A3930" s="19">
        <v>3931</v>
      </c>
      <c r="B3930" s="19" t="s">
        <v>10724</v>
      </c>
      <c r="C3930" s="19" t="s">
        <v>10631</v>
      </c>
      <c r="D3930" s="19" t="s">
        <v>682</v>
      </c>
      <c r="E3930" s="19">
        <v>80</v>
      </c>
      <c r="F3930" t="s">
        <v>44545</v>
      </c>
    </row>
    <row r="3931" spans="1:6" x14ac:dyDescent="0.25">
      <c r="A3931" s="19">
        <v>3932</v>
      </c>
      <c r="B3931" s="19" t="s">
        <v>10728</v>
      </c>
      <c r="C3931" s="19" t="s">
        <v>10734</v>
      </c>
      <c r="D3931" s="19" t="s">
        <v>389</v>
      </c>
      <c r="E3931" s="19">
        <v>49.310344827586206</v>
      </c>
      <c r="F3931" t="s">
        <v>44546</v>
      </c>
    </row>
    <row r="3932" spans="1:6" x14ac:dyDescent="0.25">
      <c r="A3932" s="19">
        <v>3933</v>
      </c>
      <c r="B3932" s="19" t="s">
        <v>10731</v>
      </c>
      <c r="C3932" s="19" t="s">
        <v>8778</v>
      </c>
      <c r="D3932" s="19" t="s">
        <v>44547</v>
      </c>
      <c r="E3932" s="19">
        <v>109.91525423728814</v>
      </c>
      <c r="F3932" t="s">
        <v>44548</v>
      </c>
    </row>
    <row r="3933" spans="1:6" x14ac:dyDescent="0.25">
      <c r="A3933" s="19">
        <v>3934</v>
      </c>
      <c r="B3933" s="19" t="s">
        <v>10731</v>
      </c>
      <c r="C3933" s="19" t="s">
        <v>10761</v>
      </c>
      <c r="D3933" s="19" t="s">
        <v>44549</v>
      </c>
      <c r="E3933" s="19">
        <v>104.96551724137932</v>
      </c>
      <c r="F3933" t="s">
        <v>44550</v>
      </c>
    </row>
    <row r="3934" spans="1:6" x14ac:dyDescent="0.25">
      <c r="A3934" s="19">
        <v>3935</v>
      </c>
      <c r="B3934" s="19" t="s">
        <v>10731</v>
      </c>
      <c r="C3934" s="19" t="s">
        <v>10794</v>
      </c>
      <c r="D3934" s="19" t="s">
        <v>644</v>
      </c>
      <c r="E3934" s="19">
        <v>75.34615384615384</v>
      </c>
      <c r="F3934" t="s">
        <v>44551</v>
      </c>
    </row>
    <row r="3935" spans="1:6" x14ac:dyDescent="0.25">
      <c r="A3935" s="19">
        <v>3936</v>
      </c>
      <c r="B3935" s="19" t="s">
        <v>10734</v>
      </c>
      <c r="C3935" s="19" t="s">
        <v>10737</v>
      </c>
      <c r="D3935" s="19" t="s">
        <v>389</v>
      </c>
      <c r="E3935" s="19">
        <v>62.448275862068968</v>
      </c>
      <c r="F3935" t="s">
        <v>44552</v>
      </c>
    </row>
    <row r="3936" spans="1:6" x14ac:dyDescent="0.25">
      <c r="A3936" s="19">
        <v>3937</v>
      </c>
      <c r="B3936" s="19" t="s">
        <v>10737</v>
      </c>
      <c r="C3936" s="19" t="s">
        <v>1847</v>
      </c>
      <c r="D3936" s="19" t="s">
        <v>389</v>
      </c>
      <c r="E3936" s="19">
        <v>103.62962962962963</v>
      </c>
      <c r="F3936" t="s">
        <v>44553</v>
      </c>
    </row>
    <row r="3937" spans="1:6" x14ac:dyDescent="0.25">
      <c r="A3937" s="19">
        <v>3938</v>
      </c>
      <c r="B3937" s="19" t="s">
        <v>10740</v>
      </c>
      <c r="C3937" s="19" t="s">
        <v>10744</v>
      </c>
      <c r="D3937" s="19" t="s">
        <v>43989</v>
      </c>
      <c r="E3937" s="19">
        <v>38.453333333333333</v>
      </c>
      <c r="F3937" t="s">
        <v>44554</v>
      </c>
    </row>
    <row r="3938" spans="1:6" x14ac:dyDescent="0.25">
      <c r="A3938" s="19">
        <v>3939</v>
      </c>
      <c r="B3938" s="19" t="s">
        <v>10744</v>
      </c>
      <c r="C3938" s="19" t="s">
        <v>10747</v>
      </c>
      <c r="D3938" s="19" t="s">
        <v>43989</v>
      </c>
      <c r="E3938" s="19">
        <v>83.186666666666667</v>
      </c>
      <c r="F3938" t="s">
        <v>44555</v>
      </c>
    </row>
    <row r="3939" spans="1:6" x14ac:dyDescent="0.25">
      <c r="A3939" s="19">
        <v>3940</v>
      </c>
      <c r="B3939" s="19" t="s">
        <v>10747</v>
      </c>
      <c r="C3939" s="19" t="s">
        <v>10750</v>
      </c>
      <c r="D3939" s="19" t="s">
        <v>43989</v>
      </c>
      <c r="E3939" s="19">
        <v>63.613333333333337</v>
      </c>
      <c r="F3939" t="s">
        <v>44556</v>
      </c>
    </row>
    <row r="3940" spans="1:6" x14ac:dyDescent="0.25">
      <c r="A3940" s="19">
        <v>3941</v>
      </c>
      <c r="B3940" s="19" t="s">
        <v>10750</v>
      </c>
      <c r="C3940" s="19" t="s">
        <v>10753</v>
      </c>
      <c r="D3940" s="19" t="s">
        <v>43989</v>
      </c>
      <c r="E3940" s="19">
        <v>88.226666666666674</v>
      </c>
      <c r="F3940" t="s">
        <v>44557</v>
      </c>
    </row>
    <row r="3941" spans="1:6" x14ac:dyDescent="0.25">
      <c r="A3941" s="19">
        <v>3942</v>
      </c>
      <c r="B3941" s="19" t="s">
        <v>10753</v>
      </c>
      <c r="C3941" s="19" t="s">
        <v>10756</v>
      </c>
      <c r="D3941" s="19" t="s">
        <v>43989</v>
      </c>
      <c r="E3941" s="19">
        <v>54.893333333333331</v>
      </c>
      <c r="F3941" t="s">
        <v>44558</v>
      </c>
    </row>
    <row r="3942" spans="1:6" x14ac:dyDescent="0.25">
      <c r="A3942" s="19">
        <v>3943</v>
      </c>
      <c r="B3942" s="19" t="s">
        <v>10756</v>
      </c>
      <c r="C3942" s="19" t="s">
        <v>14422</v>
      </c>
      <c r="D3942" s="19" t="s">
        <v>43989</v>
      </c>
      <c r="E3942" s="19">
        <v>57.386666666666663</v>
      </c>
      <c r="F3942" t="s">
        <v>44559</v>
      </c>
    </row>
    <row r="3943" spans="1:6" x14ac:dyDescent="0.25">
      <c r="A3943" s="19">
        <v>3944</v>
      </c>
      <c r="B3943" s="19" t="s">
        <v>10761</v>
      </c>
      <c r="C3943" s="19" t="s">
        <v>10904</v>
      </c>
      <c r="D3943" s="19" t="s">
        <v>78</v>
      </c>
      <c r="E3943" s="19">
        <v>255.5</v>
      </c>
      <c r="F3943" t="s">
        <v>44560</v>
      </c>
    </row>
    <row r="3944" spans="1:6" x14ac:dyDescent="0.25">
      <c r="A3944" s="19">
        <v>3945</v>
      </c>
      <c r="B3944" s="19" t="s">
        <v>10761</v>
      </c>
      <c r="C3944" s="19" t="s">
        <v>10781</v>
      </c>
      <c r="D3944" s="19" t="s">
        <v>44561</v>
      </c>
      <c r="E3944" s="19">
        <v>70.629629629629633</v>
      </c>
      <c r="F3944" t="s">
        <v>44562</v>
      </c>
    </row>
    <row r="3945" spans="1:6" x14ac:dyDescent="0.25">
      <c r="A3945" s="19">
        <v>3946</v>
      </c>
      <c r="B3945" s="19" t="s">
        <v>10765</v>
      </c>
      <c r="C3945" s="19" t="s">
        <v>10769</v>
      </c>
      <c r="D3945" s="19" t="s">
        <v>44563</v>
      </c>
      <c r="E3945" s="19">
        <v>74.733333333333334</v>
      </c>
      <c r="F3945" t="s">
        <v>44564</v>
      </c>
    </row>
    <row r="3946" spans="1:6" x14ac:dyDescent="0.25">
      <c r="A3946" s="19">
        <v>3947</v>
      </c>
      <c r="B3946" s="19" t="s">
        <v>10769</v>
      </c>
      <c r="C3946" s="19" t="s">
        <v>10772</v>
      </c>
      <c r="D3946" s="19" t="s">
        <v>44563</v>
      </c>
      <c r="E3946" s="19">
        <v>74.56</v>
      </c>
      <c r="F3946" t="s">
        <v>44565</v>
      </c>
    </row>
    <row r="3947" spans="1:6" x14ac:dyDescent="0.25">
      <c r="A3947" s="19">
        <v>3948</v>
      </c>
      <c r="B3947" s="19" t="s">
        <v>10772</v>
      </c>
      <c r="C3947" s="19" t="s">
        <v>10775</v>
      </c>
      <c r="D3947" s="19" t="s">
        <v>44563</v>
      </c>
      <c r="E3947" s="19">
        <v>75.933333333333337</v>
      </c>
      <c r="F3947" t="s">
        <v>44566</v>
      </c>
    </row>
    <row r="3948" spans="1:6" x14ac:dyDescent="0.25">
      <c r="A3948" s="19">
        <v>3949</v>
      </c>
      <c r="B3948" s="19" t="s">
        <v>10775</v>
      </c>
      <c r="C3948" s="19" t="s">
        <v>10778</v>
      </c>
      <c r="D3948" s="19" t="s">
        <v>44563</v>
      </c>
      <c r="E3948" s="19">
        <v>70.680000000000007</v>
      </c>
      <c r="F3948" t="s">
        <v>44567</v>
      </c>
    </row>
    <row r="3949" spans="1:6" x14ac:dyDescent="0.25">
      <c r="A3949" s="19">
        <v>3950</v>
      </c>
      <c r="B3949" s="19" t="s">
        <v>10778</v>
      </c>
      <c r="C3949" s="19" t="s">
        <v>9519</v>
      </c>
      <c r="D3949" s="19" t="s">
        <v>44563</v>
      </c>
      <c r="E3949" s="19">
        <v>66.106666666666669</v>
      </c>
      <c r="F3949" t="s">
        <v>44568</v>
      </c>
    </row>
    <row r="3950" spans="1:6" x14ac:dyDescent="0.25">
      <c r="A3950" s="19">
        <v>3951</v>
      </c>
      <c r="B3950" s="19" t="s">
        <v>10781</v>
      </c>
      <c r="C3950" s="19" t="s">
        <v>10807</v>
      </c>
      <c r="D3950" s="19" t="s">
        <v>44569</v>
      </c>
      <c r="E3950" s="19">
        <v>58.972093023255816</v>
      </c>
      <c r="F3950" t="s">
        <v>44570</v>
      </c>
    </row>
    <row r="3951" spans="1:6" x14ac:dyDescent="0.25">
      <c r="A3951" s="19">
        <v>3952</v>
      </c>
      <c r="B3951" s="19" t="s">
        <v>10785</v>
      </c>
      <c r="C3951" s="19" t="s">
        <v>10788</v>
      </c>
      <c r="D3951" s="19" t="s">
        <v>644</v>
      </c>
      <c r="E3951" s="19">
        <v>71.833333333333329</v>
      </c>
      <c r="F3951" t="s">
        <v>44571</v>
      </c>
    </row>
    <row r="3952" spans="1:6" x14ac:dyDescent="0.25">
      <c r="A3952" s="19">
        <v>3953</v>
      </c>
      <c r="B3952" s="19" t="s">
        <v>10788</v>
      </c>
      <c r="C3952" s="19" t="s">
        <v>10791</v>
      </c>
      <c r="D3952" s="19" t="s">
        <v>644</v>
      </c>
      <c r="E3952" s="19">
        <v>40.733333333333334</v>
      </c>
      <c r="F3952" t="s">
        <v>44572</v>
      </c>
    </row>
    <row r="3953" spans="1:6" x14ac:dyDescent="0.25">
      <c r="A3953" s="19">
        <v>3954</v>
      </c>
      <c r="B3953" s="19" t="s">
        <v>10791</v>
      </c>
      <c r="C3953" s="19" t="s">
        <v>10661</v>
      </c>
      <c r="D3953" s="19" t="s">
        <v>644</v>
      </c>
      <c r="E3953" s="19">
        <v>88</v>
      </c>
      <c r="F3953" t="s">
        <v>44573</v>
      </c>
    </row>
    <row r="3954" spans="1:6" x14ac:dyDescent="0.25">
      <c r="A3954" s="19">
        <v>3955</v>
      </c>
      <c r="B3954" s="19" t="s">
        <v>10794</v>
      </c>
      <c r="C3954" s="19" t="s">
        <v>9397</v>
      </c>
      <c r="D3954" s="19" t="s">
        <v>644</v>
      </c>
      <c r="E3954" s="19">
        <v>58.153846153846153</v>
      </c>
      <c r="F3954" t="s">
        <v>44574</v>
      </c>
    </row>
    <row r="3955" spans="1:6" x14ac:dyDescent="0.25">
      <c r="A3955" s="19">
        <v>3956</v>
      </c>
      <c r="B3955" s="19" t="s">
        <v>10797</v>
      </c>
      <c r="C3955" s="19" t="s">
        <v>9400</v>
      </c>
      <c r="D3955" s="19" t="s">
        <v>43903</v>
      </c>
      <c r="E3955" s="19">
        <v>81.882352941176464</v>
      </c>
      <c r="F3955" t="s">
        <v>44575</v>
      </c>
    </row>
    <row r="3956" spans="1:6" x14ac:dyDescent="0.25">
      <c r="A3956" s="19">
        <v>3957</v>
      </c>
      <c r="B3956" s="19" t="s">
        <v>10800</v>
      </c>
      <c r="C3956" s="19" t="s">
        <v>10804</v>
      </c>
      <c r="D3956" s="19" t="s">
        <v>10801</v>
      </c>
      <c r="E3956" s="19">
        <v>50.676470588235297</v>
      </c>
      <c r="F3956" t="s">
        <v>44576</v>
      </c>
    </row>
    <row r="3957" spans="1:6" x14ac:dyDescent="0.25">
      <c r="A3957" s="19">
        <v>3958</v>
      </c>
      <c r="B3957" s="19" t="s">
        <v>10804</v>
      </c>
      <c r="C3957" s="19" t="s">
        <v>10810</v>
      </c>
      <c r="D3957" s="19" t="s">
        <v>10801</v>
      </c>
      <c r="E3957" s="19">
        <v>142.29411764705881</v>
      </c>
      <c r="F3957" t="s">
        <v>44577</v>
      </c>
    </row>
    <row r="3958" spans="1:6" x14ac:dyDescent="0.25">
      <c r="A3958" s="19">
        <v>3959</v>
      </c>
      <c r="B3958" s="19" t="s">
        <v>10807</v>
      </c>
      <c r="C3958" s="19" t="s">
        <v>10846</v>
      </c>
      <c r="D3958" s="19" t="s">
        <v>44569</v>
      </c>
      <c r="E3958" s="19">
        <v>67.916279069767441</v>
      </c>
      <c r="F3958" t="s">
        <v>44578</v>
      </c>
    </row>
    <row r="3959" spans="1:6" x14ac:dyDescent="0.25">
      <c r="A3959" s="19">
        <v>3960</v>
      </c>
      <c r="B3959" s="19" t="s">
        <v>10810</v>
      </c>
      <c r="C3959" s="19" t="s">
        <v>10813</v>
      </c>
      <c r="D3959" s="19" t="s">
        <v>644</v>
      </c>
      <c r="E3959" s="19">
        <v>114.19230769230769</v>
      </c>
      <c r="F3959" t="s">
        <v>44579</v>
      </c>
    </row>
    <row r="3960" spans="1:6" x14ac:dyDescent="0.25">
      <c r="A3960" s="19">
        <v>3961</v>
      </c>
      <c r="B3960" s="19" t="s">
        <v>10810</v>
      </c>
      <c r="C3960" s="19" t="s">
        <v>11635</v>
      </c>
      <c r="D3960" s="19" t="s">
        <v>11636</v>
      </c>
      <c r="E3960" s="19">
        <v>38.047619047619051</v>
      </c>
      <c r="F3960" t="s">
        <v>44580</v>
      </c>
    </row>
    <row r="3961" spans="1:6" x14ac:dyDescent="0.25">
      <c r="A3961" s="19">
        <v>3962</v>
      </c>
      <c r="B3961" s="19" t="s">
        <v>10813</v>
      </c>
      <c r="C3961" s="19" t="s">
        <v>10817</v>
      </c>
      <c r="D3961" s="19" t="s">
        <v>10814</v>
      </c>
      <c r="E3961" s="19">
        <v>54.346938775510203</v>
      </c>
      <c r="F3961" t="s">
        <v>44581</v>
      </c>
    </row>
    <row r="3962" spans="1:6" x14ac:dyDescent="0.25">
      <c r="A3962" s="19">
        <v>3963</v>
      </c>
      <c r="B3962" s="19" t="s">
        <v>10817</v>
      </c>
      <c r="C3962" s="19" t="s">
        <v>10820</v>
      </c>
      <c r="D3962" s="19" t="s">
        <v>10814</v>
      </c>
      <c r="E3962" s="19">
        <v>59.183673469387756</v>
      </c>
      <c r="F3962" t="s">
        <v>44582</v>
      </c>
    </row>
    <row r="3963" spans="1:6" x14ac:dyDescent="0.25">
      <c r="A3963" s="19">
        <v>3964</v>
      </c>
      <c r="B3963" s="19" t="s">
        <v>10820</v>
      </c>
      <c r="C3963" s="19" t="s">
        <v>8853</v>
      </c>
      <c r="D3963" s="19" t="s">
        <v>10814</v>
      </c>
      <c r="E3963" s="19">
        <v>24.142857142857142</v>
      </c>
      <c r="F3963" t="s">
        <v>44583</v>
      </c>
    </row>
    <row r="3964" spans="1:6" x14ac:dyDescent="0.25">
      <c r="A3964" s="19">
        <v>3965</v>
      </c>
      <c r="B3964" s="19" t="s">
        <v>10823</v>
      </c>
      <c r="C3964" s="19" t="s">
        <v>8857</v>
      </c>
      <c r="D3964" s="19" t="s">
        <v>43651</v>
      </c>
      <c r="E3964" s="19">
        <v>12.714285714285714</v>
      </c>
      <c r="F3964" t="s">
        <v>44584</v>
      </c>
    </row>
    <row r="3965" spans="1:6" x14ac:dyDescent="0.25">
      <c r="A3965" s="19">
        <v>3966</v>
      </c>
      <c r="B3965" s="19" t="s">
        <v>10826</v>
      </c>
      <c r="C3965" s="19" t="s">
        <v>10829</v>
      </c>
      <c r="D3965" s="19" t="s">
        <v>43651</v>
      </c>
      <c r="E3965" s="19">
        <v>27.724489795918366</v>
      </c>
      <c r="F3965" t="s">
        <v>44585</v>
      </c>
    </row>
    <row r="3966" spans="1:6" x14ac:dyDescent="0.25">
      <c r="A3966" s="19">
        <v>3967</v>
      </c>
      <c r="B3966" s="19" t="s">
        <v>10829</v>
      </c>
      <c r="C3966" s="19" t="s">
        <v>10836</v>
      </c>
      <c r="D3966" s="19" t="s">
        <v>644</v>
      </c>
      <c r="E3966" s="19">
        <v>45.615384615384613</v>
      </c>
      <c r="F3966" t="s">
        <v>44586</v>
      </c>
    </row>
    <row r="3967" spans="1:6" x14ac:dyDescent="0.25">
      <c r="A3967" s="19">
        <v>3968</v>
      </c>
      <c r="B3967" s="19" t="s">
        <v>10829</v>
      </c>
      <c r="C3967" s="19" t="s">
        <v>10832</v>
      </c>
      <c r="D3967" s="19" t="s">
        <v>44587</v>
      </c>
      <c r="E3967" s="19">
        <v>23.632653061224488</v>
      </c>
      <c r="F3967" t="s">
        <v>44588</v>
      </c>
    </row>
    <row r="3968" spans="1:6" x14ac:dyDescent="0.25">
      <c r="A3968" s="19">
        <v>3969</v>
      </c>
      <c r="B3968" s="19" t="s">
        <v>10829</v>
      </c>
      <c r="C3968" s="19" t="s">
        <v>10840</v>
      </c>
      <c r="D3968" s="19" t="s">
        <v>729</v>
      </c>
      <c r="E3968" s="19">
        <v>61.695652173913047</v>
      </c>
      <c r="F3968" t="s">
        <v>44589</v>
      </c>
    </row>
    <row r="3969" spans="1:6" x14ac:dyDescent="0.25">
      <c r="A3969" s="19">
        <v>3970</v>
      </c>
      <c r="B3969" s="19" t="s">
        <v>10832</v>
      </c>
      <c r="C3969" s="19" t="s">
        <v>10853</v>
      </c>
      <c r="D3969" s="19" t="s">
        <v>44587</v>
      </c>
      <c r="E3969" s="19">
        <v>48.081632653061227</v>
      </c>
      <c r="F3969" t="s">
        <v>44590</v>
      </c>
    </row>
    <row r="3970" spans="1:6" x14ac:dyDescent="0.25">
      <c r="A3970" s="19">
        <v>3971</v>
      </c>
      <c r="B3970" s="19" t="s">
        <v>10836</v>
      </c>
      <c r="C3970" s="19" t="s">
        <v>10840</v>
      </c>
      <c r="D3970" s="19" t="s">
        <v>644</v>
      </c>
      <c r="E3970" s="19">
        <v>21.23076923076923</v>
      </c>
      <c r="F3970" t="s">
        <v>44591</v>
      </c>
    </row>
    <row r="3971" spans="1:6" x14ac:dyDescent="0.25">
      <c r="A3971" s="19">
        <v>3972</v>
      </c>
      <c r="B3971" s="19" t="s">
        <v>10836</v>
      </c>
      <c r="C3971" s="19" t="s">
        <v>9286</v>
      </c>
      <c r="D3971" s="19" t="s">
        <v>645</v>
      </c>
      <c r="E3971" s="19">
        <v>24.423076923076923</v>
      </c>
      <c r="F3971" t="s">
        <v>44592</v>
      </c>
    </row>
    <row r="3972" spans="1:6" x14ac:dyDescent="0.25">
      <c r="A3972" s="19">
        <v>3973</v>
      </c>
      <c r="B3972" s="19" t="s">
        <v>10840</v>
      </c>
      <c r="C3972" s="19" t="s">
        <v>9286</v>
      </c>
      <c r="D3972" s="19" t="s">
        <v>10814</v>
      </c>
      <c r="E3972" s="19">
        <v>42.979591836734691</v>
      </c>
      <c r="F3972" t="s">
        <v>44593</v>
      </c>
    </row>
    <row r="3973" spans="1:6" x14ac:dyDescent="0.25">
      <c r="A3973" s="19">
        <v>3974</v>
      </c>
      <c r="B3973" s="19" t="s">
        <v>10843</v>
      </c>
      <c r="C3973" s="19" t="s">
        <v>11148</v>
      </c>
      <c r="D3973" s="19" t="s">
        <v>43491</v>
      </c>
      <c r="E3973" s="19">
        <v>59.57692307692308</v>
      </c>
      <c r="F3973" t="s">
        <v>44594</v>
      </c>
    </row>
    <row r="3974" spans="1:6" x14ac:dyDescent="0.25">
      <c r="A3974" s="19">
        <v>3975</v>
      </c>
      <c r="B3974" s="19" t="s">
        <v>10846</v>
      </c>
      <c r="C3974" s="19" t="s">
        <v>9977</v>
      </c>
      <c r="D3974" s="19" t="s">
        <v>44205</v>
      </c>
      <c r="E3974" s="19">
        <v>153.6</v>
      </c>
      <c r="F3974" t="s">
        <v>44595</v>
      </c>
    </row>
    <row r="3975" spans="1:6" x14ac:dyDescent="0.25">
      <c r="A3975" s="19">
        <v>3976</v>
      </c>
      <c r="B3975" s="19" t="s">
        <v>10846</v>
      </c>
      <c r="C3975" s="19" t="s">
        <v>10866</v>
      </c>
      <c r="D3975" s="19" t="s">
        <v>44596</v>
      </c>
      <c r="E3975" s="19">
        <v>68.953846153846158</v>
      </c>
      <c r="F3975" t="s">
        <v>44597</v>
      </c>
    </row>
    <row r="3976" spans="1:6" x14ac:dyDescent="0.25">
      <c r="A3976" s="19">
        <v>3977</v>
      </c>
      <c r="B3976" s="19" t="s">
        <v>10849</v>
      </c>
      <c r="C3976" s="19" t="s">
        <v>8853</v>
      </c>
      <c r="D3976" s="19" t="s">
        <v>44587</v>
      </c>
      <c r="E3976" s="19">
        <v>42.142857142857146</v>
      </c>
      <c r="F3976" t="s">
        <v>44598</v>
      </c>
    </row>
    <row r="3977" spans="1:6" x14ac:dyDescent="0.25">
      <c r="A3977" s="19">
        <v>3978</v>
      </c>
      <c r="B3977" s="19" t="s">
        <v>10853</v>
      </c>
      <c r="C3977" s="19" t="s">
        <v>10856</v>
      </c>
      <c r="D3977" s="19" t="s">
        <v>44587</v>
      </c>
      <c r="E3977" s="19">
        <v>19.408163265306122</v>
      </c>
      <c r="F3977" t="s">
        <v>44599</v>
      </c>
    </row>
    <row r="3978" spans="1:6" x14ac:dyDescent="0.25">
      <c r="A3978" s="19">
        <v>3979</v>
      </c>
      <c r="B3978" s="19" t="s">
        <v>10856</v>
      </c>
      <c r="C3978" s="19" t="s">
        <v>10859</v>
      </c>
      <c r="D3978" s="19" t="s">
        <v>44587</v>
      </c>
      <c r="E3978" s="19">
        <v>48.081632653061227</v>
      </c>
      <c r="F3978" t="s">
        <v>44600</v>
      </c>
    </row>
    <row r="3979" spans="1:6" x14ac:dyDescent="0.25">
      <c r="A3979" s="19">
        <v>3980</v>
      </c>
      <c r="B3979" s="19" t="s">
        <v>10859</v>
      </c>
      <c r="C3979" s="19" t="s">
        <v>8767</v>
      </c>
      <c r="D3979" s="19" t="s">
        <v>645</v>
      </c>
      <c r="E3979" s="19">
        <v>113.92307692307692</v>
      </c>
      <c r="F3979" t="s">
        <v>44601</v>
      </c>
    </row>
    <row r="3980" spans="1:6" x14ac:dyDescent="0.25">
      <c r="A3980" s="19">
        <v>3981</v>
      </c>
      <c r="B3980" s="19" t="s">
        <v>10859</v>
      </c>
      <c r="C3980" s="19" t="s">
        <v>10901</v>
      </c>
      <c r="D3980" s="19" t="s">
        <v>728</v>
      </c>
      <c r="E3980" s="19">
        <v>60.652173913043477</v>
      </c>
      <c r="F3980" t="s">
        <v>44602</v>
      </c>
    </row>
    <row r="3981" spans="1:6" x14ac:dyDescent="0.25">
      <c r="A3981" s="19">
        <v>3982</v>
      </c>
      <c r="B3981" s="19" t="s">
        <v>10862</v>
      </c>
      <c r="C3981" s="19" t="s">
        <v>10870</v>
      </c>
      <c r="D3981" s="19" t="s">
        <v>44603</v>
      </c>
      <c r="E3981" s="19">
        <v>73.615384615384613</v>
      </c>
      <c r="F3981" t="s">
        <v>44604</v>
      </c>
    </row>
    <row r="3982" spans="1:6" x14ac:dyDescent="0.25">
      <c r="A3982" s="19">
        <v>3983</v>
      </c>
      <c r="B3982" s="19" t="s">
        <v>10866</v>
      </c>
      <c r="C3982" s="19" t="s">
        <v>10904</v>
      </c>
      <c r="D3982" s="19" t="s">
        <v>44605</v>
      </c>
      <c r="E3982" s="19">
        <v>68.691729323308266</v>
      </c>
      <c r="F3982" t="s">
        <v>44606</v>
      </c>
    </row>
    <row r="3983" spans="1:6" x14ac:dyDescent="0.25">
      <c r="A3983" s="19">
        <v>3984</v>
      </c>
      <c r="B3983" s="19" t="s">
        <v>10870</v>
      </c>
      <c r="C3983" s="19" t="s">
        <v>10873</v>
      </c>
      <c r="D3983" s="19" t="s">
        <v>44603</v>
      </c>
      <c r="E3983" s="19">
        <v>37.32692307692308</v>
      </c>
      <c r="F3983" t="s">
        <v>44607</v>
      </c>
    </row>
    <row r="3984" spans="1:6" x14ac:dyDescent="0.25">
      <c r="A3984" s="19">
        <v>3985</v>
      </c>
      <c r="B3984" s="19" t="s">
        <v>10873</v>
      </c>
      <c r="C3984" s="19" t="s">
        <v>10876</v>
      </c>
      <c r="D3984" s="19" t="s">
        <v>44603</v>
      </c>
      <c r="E3984" s="19">
        <v>55.615384615384613</v>
      </c>
      <c r="F3984" t="s">
        <v>44608</v>
      </c>
    </row>
    <row r="3985" spans="1:6" x14ac:dyDescent="0.25">
      <c r="A3985" s="19">
        <v>3986</v>
      </c>
      <c r="B3985" s="19" t="s">
        <v>10876</v>
      </c>
      <c r="C3985" s="19" t="s">
        <v>10879</v>
      </c>
      <c r="D3985" s="19" t="s">
        <v>44603</v>
      </c>
      <c r="E3985" s="19">
        <v>44.615384615384613</v>
      </c>
      <c r="F3985" t="s">
        <v>44609</v>
      </c>
    </row>
    <row r="3986" spans="1:6" x14ac:dyDescent="0.25">
      <c r="A3986" s="19">
        <v>3987</v>
      </c>
      <c r="B3986" s="19" t="s">
        <v>10879</v>
      </c>
      <c r="C3986" s="19" t="s">
        <v>9273</v>
      </c>
      <c r="D3986" s="19" t="s">
        <v>44603</v>
      </c>
      <c r="E3986" s="19">
        <v>22.923076923076923</v>
      </c>
      <c r="F3986" t="s">
        <v>44610</v>
      </c>
    </row>
    <row r="3987" spans="1:6" x14ac:dyDescent="0.25">
      <c r="A3987" s="19">
        <v>3988</v>
      </c>
      <c r="B3987" s="19" t="s">
        <v>10882</v>
      </c>
      <c r="C3987" s="19" t="s">
        <v>10885</v>
      </c>
      <c r="D3987" s="19" t="s">
        <v>43833</v>
      </c>
      <c r="E3987" s="19">
        <v>72.629310344827587</v>
      </c>
      <c r="F3987" t="s">
        <v>44611</v>
      </c>
    </row>
    <row r="3988" spans="1:6" x14ac:dyDescent="0.25">
      <c r="A3988" s="19">
        <v>3989</v>
      </c>
      <c r="B3988" s="19" t="s">
        <v>10885</v>
      </c>
      <c r="C3988" s="19" t="s">
        <v>8868</v>
      </c>
      <c r="D3988" s="19" t="s">
        <v>44612</v>
      </c>
      <c r="E3988" s="19">
        <v>41.357615894039732</v>
      </c>
      <c r="F3988" t="s">
        <v>44613</v>
      </c>
    </row>
    <row r="3989" spans="1:6" x14ac:dyDescent="0.25">
      <c r="A3989" s="19">
        <v>3990</v>
      </c>
      <c r="B3989" s="19" t="s">
        <v>10885</v>
      </c>
      <c r="C3989" s="19" t="s">
        <v>10889</v>
      </c>
      <c r="D3989" s="19" t="s">
        <v>724</v>
      </c>
      <c r="E3989" s="19">
        <v>90.61904761904762</v>
      </c>
      <c r="F3989" t="s">
        <v>44614</v>
      </c>
    </row>
    <row r="3990" spans="1:6" x14ac:dyDescent="0.25">
      <c r="A3990" s="19">
        <v>3991</v>
      </c>
      <c r="B3990" s="19" t="s">
        <v>10889</v>
      </c>
      <c r="C3990" s="19" t="s">
        <v>9866</v>
      </c>
      <c r="D3990" s="19" t="s">
        <v>44615</v>
      </c>
      <c r="E3990" s="19">
        <v>66.315126050420162</v>
      </c>
      <c r="F3990" t="s">
        <v>44616</v>
      </c>
    </row>
    <row r="3991" spans="1:6" x14ac:dyDescent="0.25">
      <c r="A3991" s="19">
        <v>3992</v>
      </c>
      <c r="B3991" s="19" t="s">
        <v>10893</v>
      </c>
      <c r="C3991" s="19" t="s">
        <v>11850</v>
      </c>
      <c r="D3991" s="19" t="s">
        <v>686</v>
      </c>
      <c r="E3991" s="19">
        <v>20.956521739130434</v>
      </c>
      <c r="F3991" t="s">
        <v>44617</v>
      </c>
    </row>
    <row r="3992" spans="1:6" x14ac:dyDescent="0.25">
      <c r="A3992" s="19">
        <v>3993</v>
      </c>
      <c r="B3992" s="19" t="s">
        <v>10897</v>
      </c>
      <c r="C3992" s="19" t="s">
        <v>10785</v>
      </c>
      <c r="D3992" s="19" t="s">
        <v>644</v>
      </c>
      <c r="E3992" s="19">
        <v>58.966666666666669</v>
      </c>
      <c r="F3992" t="s">
        <v>44618</v>
      </c>
    </row>
    <row r="3993" spans="1:6" x14ac:dyDescent="0.25">
      <c r="A3993" s="19">
        <v>3994</v>
      </c>
      <c r="B3993" s="19" t="s">
        <v>10897</v>
      </c>
      <c r="C3993" s="19" t="s">
        <v>14399</v>
      </c>
      <c r="D3993" s="19" t="s">
        <v>44619</v>
      </c>
      <c r="E3993" s="19">
        <v>77.39473684210526</v>
      </c>
      <c r="F3993" t="s">
        <v>44620</v>
      </c>
    </row>
    <row r="3994" spans="1:6" x14ac:dyDescent="0.25">
      <c r="A3994" s="19">
        <v>3995</v>
      </c>
      <c r="B3994" s="19" t="s">
        <v>10901</v>
      </c>
      <c r="C3994" s="19" t="s">
        <v>11945</v>
      </c>
      <c r="D3994" s="19" t="s">
        <v>728</v>
      </c>
      <c r="E3994" s="19">
        <v>52.608695652173914</v>
      </c>
      <c r="F3994" t="s">
        <v>44621</v>
      </c>
    </row>
    <row r="3995" spans="1:6" x14ac:dyDescent="0.25">
      <c r="A3995" s="19">
        <v>3996</v>
      </c>
      <c r="B3995" s="19" t="s">
        <v>10904</v>
      </c>
      <c r="C3995" s="19" t="s">
        <v>10982</v>
      </c>
      <c r="D3995" s="19" t="s">
        <v>78</v>
      </c>
      <c r="E3995" s="19">
        <v>133.16666666666666</v>
      </c>
      <c r="F3995" t="s">
        <v>44622</v>
      </c>
    </row>
    <row r="3996" spans="1:6" x14ac:dyDescent="0.25">
      <c r="A3996" s="19">
        <v>3997</v>
      </c>
      <c r="B3996" s="19" t="s">
        <v>10904</v>
      </c>
      <c r="C3996" s="19" t="s">
        <v>8723</v>
      </c>
      <c r="D3996" s="19" t="s">
        <v>43594</v>
      </c>
      <c r="E3996" s="19">
        <v>66.56435643564356</v>
      </c>
      <c r="F3996" t="s">
        <v>44623</v>
      </c>
    </row>
    <row r="3997" spans="1:6" x14ac:dyDescent="0.25">
      <c r="A3997" s="19">
        <v>3998</v>
      </c>
      <c r="B3997" s="19" t="s">
        <v>10904</v>
      </c>
      <c r="C3997" s="19" t="s">
        <v>9602</v>
      </c>
      <c r="D3997" s="19" t="s">
        <v>426</v>
      </c>
      <c r="E3997" s="19">
        <v>114.66666666666667</v>
      </c>
      <c r="F3997" t="s">
        <v>44624</v>
      </c>
    </row>
    <row r="3998" spans="1:6" x14ac:dyDescent="0.25">
      <c r="A3998" s="19">
        <v>3999</v>
      </c>
      <c r="B3998" s="19" t="s">
        <v>10904</v>
      </c>
      <c r="C3998" s="19" t="s">
        <v>9598</v>
      </c>
      <c r="D3998" s="19" t="s">
        <v>614</v>
      </c>
      <c r="E3998" s="19">
        <v>48.03448275862069</v>
      </c>
      <c r="F3998" t="s">
        <v>44625</v>
      </c>
    </row>
    <row r="3999" spans="1:6" x14ac:dyDescent="0.25">
      <c r="A3999" s="19">
        <v>4000</v>
      </c>
      <c r="B3999" s="19" t="s">
        <v>10908</v>
      </c>
      <c r="C3999" s="19" t="s">
        <v>9465</v>
      </c>
      <c r="D3999" s="19" t="s">
        <v>687</v>
      </c>
      <c r="E3999" s="19">
        <v>20.807692307692307</v>
      </c>
      <c r="F3999" t="s">
        <v>44626</v>
      </c>
    </row>
    <row r="4000" spans="1:6" x14ac:dyDescent="0.25">
      <c r="A4000" s="19">
        <v>4001</v>
      </c>
      <c r="B4000" s="19" t="s">
        <v>10911</v>
      </c>
      <c r="C4000" s="19" t="s">
        <v>8641</v>
      </c>
      <c r="D4000" s="19" t="s">
        <v>8642</v>
      </c>
      <c r="E4000" s="19">
        <v>105.90909090909091</v>
      </c>
      <c r="F4000" t="s">
        <v>44627</v>
      </c>
    </row>
    <row r="4001" spans="1:6" x14ac:dyDescent="0.25">
      <c r="A4001" s="19">
        <v>4002</v>
      </c>
      <c r="B4001" s="19" t="s">
        <v>10911</v>
      </c>
      <c r="C4001" s="19" t="s">
        <v>10236</v>
      </c>
      <c r="D4001" s="19" t="s">
        <v>646</v>
      </c>
      <c r="E4001" s="19">
        <v>95</v>
      </c>
      <c r="F4001" t="s">
        <v>44628</v>
      </c>
    </row>
    <row r="4002" spans="1:6" x14ac:dyDescent="0.25">
      <c r="A4002" s="19">
        <v>4003</v>
      </c>
      <c r="B4002" s="19" t="s">
        <v>10911</v>
      </c>
      <c r="C4002" s="19" t="s">
        <v>11586</v>
      </c>
      <c r="D4002" s="19" t="s">
        <v>708</v>
      </c>
      <c r="E4002" s="19">
        <v>85.95</v>
      </c>
      <c r="F4002" t="s">
        <v>44629</v>
      </c>
    </row>
    <row r="4003" spans="1:6" x14ac:dyDescent="0.25">
      <c r="A4003" s="19">
        <v>4004</v>
      </c>
      <c r="B4003" s="19" t="s">
        <v>10911</v>
      </c>
      <c r="C4003" s="19" t="s">
        <v>9163</v>
      </c>
      <c r="D4003" s="19" t="s">
        <v>711</v>
      </c>
      <c r="E4003" s="19">
        <v>68.277777777777771</v>
      </c>
      <c r="F4003" t="s">
        <v>44630</v>
      </c>
    </row>
    <row r="4004" spans="1:6" x14ac:dyDescent="0.25">
      <c r="A4004" s="19">
        <v>4005</v>
      </c>
      <c r="B4004" s="19" t="s">
        <v>10915</v>
      </c>
      <c r="C4004" s="19" t="s">
        <v>10919</v>
      </c>
      <c r="D4004" s="19" t="s">
        <v>10916</v>
      </c>
      <c r="E4004" s="19">
        <v>70.126315789473679</v>
      </c>
      <c r="F4004" t="s">
        <v>44631</v>
      </c>
    </row>
    <row r="4005" spans="1:6" x14ac:dyDescent="0.25">
      <c r="A4005" s="19">
        <v>4006</v>
      </c>
      <c r="B4005" s="19" t="s">
        <v>10919</v>
      </c>
      <c r="C4005" s="19" t="s">
        <v>10922</v>
      </c>
      <c r="D4005" s="19" t="s">
        <v>8624</v>
      </c>
      <c r="E4005" s="19">
        <v>39.170212765957444</v>
      </c>
      <c r="F4005" t="s">
        <v>44632</v>
      </c>
    </row>
    <row r="4006" spans="1:6" x14ac:dyDescent="0.25">
      <c r="A4006" s="19">
        <v>4007</v>
      </c>
      <c r="B4006" s="19" t="s">
        <v>10919</v>
      </c>
      <c r="C4006" s="19" t="s">
        <v>11534</v>
      </c>
      <c r="D4006" s="19" t="s">
        <v>43654</v>
      </c>
      <c r="E4006" s="19">
        <v>84.145833333333329</v>
      </c>
      <c r="F4006" t="s">
        <v>44633</v>
      </c>
    </row>
    <row r="4007" spans="1:6" x14ac:dyDescent="0.25">
      <c r="A4007" s="19">
        <v>4008</v>
      </c>
      <c r="B4007" s="19" t="s">
        <v>10922</v>
      </c>
      <c r="C4007" s="19" t="s">
        <v>8623</v>
      </c>
      <c r="D4007" s="19" t="s">
        <v>8624</v>
      </c>
      <c r="E4007" s="19">
        <v>71.702127659574472</v>
      </c>
      <c r="F4007" t="s">
        <v>44634</v>
      </c>
    </row>
    <row r="4008" spans="1:6" x14ac:dyDescent="0.25">
      <c r="A4008" s="19">
        <v>4009</v>
      </c>
      <c r="B4008" s="19" t="s">
        <v>10925</v>
      </c>
      <c r="C4008" s="19" t="s">
        <v>10928</v>
      </c>
      <c r="D4008" s="19" t="s">
        <v>8624</v>
      </c>
      <c r="E4008" s="19">
        <v>127.21276595744681</v>
      </c>
      <c r="F4008" t="s">
        <v>44635</v>
      </c>
    </row>
    <row r="4009" spans="1:6" x14ac:dyDescent="0.25">
      <c r="A4009" s="19">
        <v>4010</v>
      </c>
      <c r="B4009" s="19" t="s">
        <v>10928</v>
      </c>
      <c r="C4009" s="19" t="s">
        <v>10270</v>
      </c>
      <c r="D4009" s="19" t="s">
        <v>8624</v>
      </c>
      <c r="E4009" s="19">
        <v>107.51063829787235</v>
      </c>
      <c r="F4009" t="s">
        <v>44636</v>
      </c>
    </row>
    <row r="4010" spans="1:6" x14ac:dyDescent="0.25">
      <c r="A4010" s="19">
        <v>4011</v>
      </c>
      <c r="B4010" s="19" t="s">
        <v>10931</v>
      </c>
      <c r="C4010" s="19" t="s">
        <v>10934</v>
      </c>
      <c r="D4010" s="19" t="s">
        <v>8631</v>
      </c>
      <c r="E4010" s="19">
        <v>128.21276595744681</v>
      </c>
      <c r="F4010" t="s">
        <v>44637</v>
      </c>
    </row>
    <row r="4011" spans="1:6" x14ac:dyDescent="0.25">
      <c r="A4011" s="19">
        <v>4012</v>
      </c>
      <c r="B4011" s="19" t="s">
        <v>10934</v>
      </c>
      <c r="C4011" s="19" t="s">
        <v>10937</v>
      </c>
      <c r="D4011" s="19" t="s">
        <v>8631</v>
      </c>
      <c r="E4011" s="19">
        <v>68.38297872340425</v>
      </c>
      <c r="F4011" t="s">
        <v>44638</v>
      </c>
    </row>
    <row r="4012" spans="1:6" x14ac:dyDescent="0.25">
      <c r="A4012" s="19">
        <v>4013</v>
      </c>
      <c r="B4012" s="19" t="s">
        <v>10937</v>
      </c>
      <c r="C4012" s="19" t="s">
        <v>8630</v>
      </c>
      <c r="D4012" s="19" t="s">
        <v>8631</v>
      </c>
      <c r="E4012" s="19">
        <v>93.297872340425528</v>
      </c>
      <c r="F4012" t="s">
        <v>44639</v>
      </c>
    </row>
    <row r="4013" spans="1:6" x14ac:dyDescent="0.25">
      <c r="A4013" s="19">
        <v>4014</v>
      </c>
      <c r="B4013" s="19" t="s">
        <v>10940</v>
      </c>
      <c r="C4013" s="19" t="s">
        <v>8638</v>
      </c>
      <c r="D4013" s="19" t="s">
        <v>520</v>
      </c>
      <c r="E4013" s="19">
        <v>58</v>
      </c>
      <c r="F4013" t="s">
        <v>44640</v>
      </c>
    </row>
    <row r="4014" spans="1:6" x14ac:dyDescent="0.25">
      <c r="A4014" s="19">
        <v>4015</v>
      </c>
      <c r="B4014" s="19" t="s">
        <v>10943</v>
      </c>
      <c r="C4014" s="19" t="s">
        <v>10946</v>
      </c>
      <c r="D4014" s="19" t="s">
        <v>8631</v>
      </c>
      <c r="E4014" s="19">
        <v>45.851063829787236</v>
      </c>
      <c r="F4014" t="s">
        <v>44641</v>
      </c>
    </row>
    <row r="4015" spans="1:6" x14ac:dyDescent="0.25">
      <c r="A4015" s="19">
        <v>4016</v>
      </c>
      <c r="B4015" s="19" t="s">
        <v>10946</v>
      </c>
      <c r="C4015" s="19" t="s">
        <v>10950</v>
      </c>
      <c r="D4015" s="19" t="s">
        <v>10947</v>
      </c>
      <c r="E4015" s="19">
        <v>72.042105263157893</v>
      </c>
      <c r="F4015" t="s">
        <v>44642</v>
      </c>
    </row>
    <row r="4016" spans="1:6" x14ac:dyDescent="0.25">
      <c r="A4016" s="19">
        <v>4017</v>
      </c>
      <c r="B4016" s="19" t="s">
        <v>10950</v>
      </c>
      <c r="C4016" s="19" t="s">
        <v>10953</v>
      </c>
      <c r="D4016" s="19" t="s">
        <v>10947</v>
      </c>
      <c r="E4016" s="19">
        <v>35.136842105263156</v>
      </c>
      <c r="F4016" t="s">
        <v>44643</v>
      </c>
    </row>
    <row r="4017" spans="1:6" x14ac:dyDescent="0.25">
      <c r="A4017" s="19">
        <v>4018</v>
      </c>
      <c r="B4017" s="19" t="s">
        <v>10953</v>
      </c>
      <c r="C4017" s="19" t="s">
        <v>10956</v>
      </c>
      <c r="D4017" s="19" t="s">
        <v>10947</v>
      </c>
      <c r="E4017" s="19">
        <v>85.731182795698928</v>
      </c>
      <c r="F4017" t="s">
        <v>44644</v>
      </c>
    </row>
    <row r="4018" spans="1:6" x14ac:dyDescent="0.25">
      <c r="A4018" s="19">
        <v>4019</v>
      </c>
      <c r="B4018" s="19" t="s">
        <v>10956</v>
      </c>
      <c r="C4018" s="19" t="s">
        <v>11586</v>
      </c>
      <c r="D4018" s="19" t="s">
        <v>44645</v>
      </c>
      <c r="E4018" s="19">
        <v>101.46666666666667</v>
      </c>
      <c r="F4018" t="s">
        <v>44646</v>
      </c>
    </row>
    <row r="4019" spans="1:6" x14ac:dyDescent="0.25">
      <c r="A4019" s="19">
        <v>4020</v>
      </c>
      <c r="B4019" s="19" t="s">
        <v>10956</v>
      </c>
      <c r="C4019" s="19" t="s">
        <v>10232</v>
      </c>
      <c r="D4019" s="19" t="s">
        <v>711</v>
      </c>
      <c r="E4019" s="19">
        <v>32.722222222222221</v>
      </c>
      <c r="F4019" t="s">
        <v>44647</v>
      </c>
    </row>
    <row r="4020" spans="1:6" x14ac:dyDescent="0.25">
      <c r="A4020" s="19">
        <v>4021</v>
      </c>
      <c r="B4020" s="19" t="s">
        <v>10960</v>
      </c>
      <c r="C4020" s="19" t="s">
        <v>10982</v>
      </c>
      <c r="D4020" s="19" t="s">
        <v>43594</v>
      </c>
      <c r="E4020" s="19">
        <v>58.128712871287128</v>
      </c>
      <c r="F4020" t="s">
        <v>44648</v>
      </c>
    </row>
    <row r="4021" spans="1:6" x14ac:dyDescent="0.25">
      <c r="A4021" s="19">
        <v>4022</v>
      </c>
      <c r="B4021" s="19" t="s">
        <v>10963</v>
      </c>
      <c r="C4021" s="19" t="s">
        <v>9110</v>
      </c>
      <c r="D4021" s="19" t="s">
        <v>713</v>
      </c>
      <c r="E4021" s="19">
        <v>79</v>
      </c>
      <c r="F4021" t="s">
        <v>44649</v>
      </c>
    </row>
    <row r="4022" spans="1:6" x14ac:dyDescent="0.25">
      <c r="A4022" s="19">
        <v>4023</v>
      </c>
      <c r="B4022" s="19" t="s">
        <v>10966</v>
      </c>
      <c r="C4022" s="19" t="s">
        <v>10969</v>
      </c>
      <c r="D4022" s="19" t="s">
        <v>713</v>
      </c>
      <c r="E4022" s="19">
        <v>72.125</v>
      </c>
      <c r="F4022" t="s">
        <v>44650</v>
      </c>
    </row>
    <row r="4023" spans="1:6" x14ac:dyDescent="0.25">
      <c r="A4023" s="19">
        <v>4024</v>
      </c>
      <c r="B4023" s="19" t="s">
        <v>10969</v>
      </c>
      <c r="C4023" s="19" t="s">
        <v>10972</v>
      </c>
      <c r="D4023" s="19" t="s">
        <v>713</v>
      </c>
      <c r="E4023" s="19">
        <v>69.625</v>
      </c>
      <c r="F4023" t="s">
        <v>44651</v>
      </c>
    </row>
    <row r="4024" spans="1:6" x14ac:dyDescent="0.25">
      <c r="A4024" s="19">
        <v>4025</v>
      </c>
      <c r="B4024" s="19" t="s">
        <v>10972</v>
      </c>
      <c r="C4024" s="19" t="s">
        <v>10975</v>
      </c>
      <c r="D4024" s="19" t="s">
        <v>713</v>
      </c>
      <c r="E4024" s="19">
        <v>137.66666666666666</v>
      </c>
      <c r="F4024" t="s">
        <v>44652</v>
      </c>
    </row>
    <row r="4025" spans="1:6" x14ac:dyDescent="0.25">
      <c r="A4025" s="19">
        <v>4026</v>
      </c>
      <c r="B4025" s="19" t="s">
        <v>10975</v>
      </c>
      <c r="C4025" s="19" t="s">
        <v>10986</v>
      </c>
      <c r="D4025" s="19" t="s">
        <v>713</v>
      </c>
      <c r="E4025" s="19">
        <v>66.333333333333329</v>
      </c>
      <c r="F4025" t="s">
        <v>44653</v>
      </c>
    </row>
    <row r="4026" spans="1:6" x14ac:dyDescent="0.25">
      <c r="A4026" s="19">
        <v>4027</v>
      </c>
      <c r="B4026" s="19" t="s">
        <v>10978</v>
      </c>
      <c r="C4026" s="19" t="s">
        <v>11331</v>
      </c>
      <c r="D4026" s="19" t="s">
        <v>614</v>
      </c>
      <c r="E4026" s="19">
        <v>81.34482758620689</v>
      </c>
      <c r="F4026" t="s">
        <v>44654</v>
      </c>
    </row>
    <row r="4027" spans="1:6" x14ac:dyDescent="0.25">
      <c r="A4027" s="19">
        <v>4028</v>
      </c>
      <c r="B4027" s="19" t="s">
        <v>10978</v>
      </c>
      <c r="C4027" s="19" t="s">
        <v>10992</v>
      </c>
      <c r="D4027" s="19" t="s">
        <v>713</v>
      </c>
      <c r="E4027" s="19">
        <v>81.916666666666671</v>
      </c>
      <c r="F4027" t="s">
        <v>44655</v>
      </c>
    </row>
    <row r="4028" spans="1:6" x14ac:dyDescent="0.25">
      <c r="A4028" s="19">
        <v>4029</v>
      </c>
      <c r="B4028" s="19" t="s">
        <v>10982</v>
      </c>
      <c r="C4028" s="19" t="s">
        <v>4667</v>
      </c>
      <c r="D4028" s="19" t="s">
        <v>78</v>
      </c>
      <c r="E4028" s="19">
        <v>395.16666666666669</v>
      </c>
      <c r="F4028" t="s">
        <v>44656</v>
      </c>
    </row>
    <row r="4029" spans="1:6" x14ac:dyDescent="0.25">
      <c r="A4029" s="19">
        <v>4030</v>
      </c>
      <c r="B4029" s="19" t="s">
        <v>10982</v>
      </c>
      <c r="C4029" s="19" t="s">
        <v>3403</v>
      </c>
      <c r="D4029" s="19" t="s">
        <v>44549</v>
      </c>
      <c r="E4029" s="19">
        <v>539.51724137931035</v>
      </c>
      <c r="F4029" t="s">
        <v>44657</v>
      </c>
    </row>
    <row r="4030" spans="1:6" x14ac:dyDescent="0.25">
      <c r="A4030" s="19">
        <v>4031</v>
      </c>
      <c r="B4030" s="19" t="s">
        <v>10982</v>
      </c>
      <c r="C4030" s="19" t="s">
        <v>3504</v>
      </c>
      <c r="D4030" s="19" t="s">
        <v>833</v>
      </c>
      <c r="E4030" s="19">
        <v>652.76190476190482</v>
      </c>
      <c r="F4030" t="s">
        <v>44658</v>
      </c>
    </row>
    <row r="4031" spans="1:6" x14ac:dyDescent="0.25">
      <c r="A4031" s="19">
        <v>4032</v>
      </c>
      <c r="B4031" s="19" t="s">
        <v>10982</v>
      </c>
      <c r="C4031" s="19" t="s">
        <v>4470</v>
      </c>
      <c r="D4031" s="19" t="s">
        <v>594</v>
      </c>
      <c r="E4031" s="19">
        <v>461.6521739130435</v>
      </c>
      <c r="F4031" t="s">
        <v>44659</v>
      </c>
    </row>
    <row r="4032" spans="1:6" x14ac:dyDescent="0.25">
      <c r="A4032" s="19">
        <v>4033</v>
      </c>
      <c r="B4032" s="19" t="s">
        <v>10982</v>
      </c>
      <c r="C4032" s="19" t="s">
        <v>11276</v>
      </c>
      <c r="D4032" s="19" t="s">
        <v>742</v>
      </c>
      <c r="E4032" s="19">
        <v>154.65</v>
      </c>
      <c r="F4032" t="s">
        <v>44660</v>
      </c>
    </row>
    <row r="4033" spans="1:6" x14ac:dyDescent="0.25">
      <c r="A4033" s="19">
        <v>4034</v>
      </c>
      <c r="B4033" s="19" t="s">
        <v>10986</v>
      </c>
      <c r="C4033" s="19" t="s">
        <v>10989</v>
      </c>
      <c r="D4033" s="19" t="s">
        <v>10979</v>
      </c>
      <c r="E4033" s="19">
        <v>48.943396226415096</v>
      </c>
      <c r="F4033" t="s">
        <v>44661</v>
      </c>
    </row>
    <row r="4034" spans="1:6" x14ac:dyDescent="0.25">
      <c r="A4034" s="19">
        <v>4035</v>
      </c>
      <c r="B4034" s="19" t="s">
        <v>10989</v>
      </c>
      <c r="C4034" s="19" t="s">
        <v>10978</v>
      </c>
      <c r="D4034" s="19" t="s">
        <v>10979</v>
      </c>
      <c r="E4034" s="19">
        <v>43.094339622641506</v>
      </c>
      <c r="F4034" t="s">
        <v>44662</v>
      </c>
    </row>
    <row r="4035" spans="1:6" x14ac:dyDescent="0.25">
      <c r="A4035" s="19">
        <v>4036</v>
      </c>
      <c r="B4035" s="19" t="s">
        <v>10992</v>
      </c>
      <c r="C4035" s="19" t="s">
        <v>8963</v>
      </c>
      <c r="D4035" s="19" t="s">
        <v>713</v>
      </c>
      <c r="E4035" s="19">
        <v>66.875</v>
      </c>
      <c r="F4035" t="s">
        <v>44663</v>
      </c>
    </row>
    <row r="4036" spans="1:6" x14ac:dyDescent="0.25">
      <c r="A4036" s="19">
        <v>4037</v>
      </c>
      <c r="B4036" s="19" t="s">
        <v>10995</v>
      </c>
      <c r="C4036" s="19" t="s">
        <v>10998</v>
      </c>
      <c r="D4036" s="19" t="s">
        <v>713</v>
      </c>
      <c r="E4036" s="19">
        <v>142.125</v>
      </c>
      <c r="F4036" t="s">
        <v>44664</v>
      </c>
    </row>
    <row r="4037" spans="1:6" x14ac:dyDescent="0.25">
      <c r="A4037" s="19">
        <v>4038</v>
      </c>
      <c r="B4037" s="19" t="s">
        <v>10998</v>
      </c>
      <c r="C4037" s="19" t="s">
        <v>8760</v>
      </c>
      <c r="D4037" s="19" t="s">
        <v>713</v>
      </c>
      <c r="E4037" s="19">
        <v>64.375</v>
      </c>
      <c r="F4037" t="s">
        <v>44665</v>
      </c>
    </row>
    <row r="4038" spans="1:6" x14ac:dyDescent="0.25">
      <c r="A4038" s="19">
        <v>4039</v>
      </c>
      <c r="B4038" s="19" t="s">
        <v>11001</v>
      </c>
      <c r="C4038" s="19" t="s">
        <v>11005</v>
      </c>
      <c r="D4038" s="19" t="s">
        <v>11002</v>
      </c>
      <c r="E4038" s="19">
        <v>105.64285714285714</v>
      </c>
      <c r="F4038" t="s">
        <v>44666</v>
      </c>
    </row>
    <row r="4039" spans="1:6" x14ac:dyDescent="0.25">
      <c r="A4039" s="19">
        <v>4040</v>
      </c>
      <c r="B4039" s="19" t="s">
        <v>11005</v>
      </c>
      <c r="C4039" s="19" t="s">
        <v>11008</v>
      </c>
      <c r="D4039" s="19" t="s">
        <v>11002</v>
      </c>
      <c r="E4039" s="19">
        <v>60.071428571428569</v>
      </c>
      <c r="F4039" t="s">
        <v>44667</v>
      </c>
    </row>
    <row r="4040" spans="1:6" x14ac:dyDescent="0.25">
      <c r="A4040" s="19">
        <v>4041</v>
      </c>
      <c r="B4040" s="19" t="s">
        <v>11008</v>
      </c>
      <c r="C4040" s="19" t="s">
        <v>11011</v>
      </c>
      <c r="D4040" s="19" t="s">
        <v>11002</v>
      </c>
      <c r="E4040" s="19">
        <v>77.607142857142861</v>
      </c>
      <c r="F4040" t="s">
        <v>44668</v>
      </c>
    </row>
    <row r="4041" spans="1:6" x14ac:dyDescent="0.25">
      <c r="A4041" s="19">
        <v>4042</v>
      </c>
      <c r="B4041" s="19" t="s">
        <v>11011</v>
      </c>
      <c r="C4041" s="19" t="s">
        <v>11015</v>
      </c>
      <c r="D4041" s="19" t="s">
        <v>44669</v>
      </c>
      <c r="E4041" s="19">
        <v>39.807692307692307</v>
      </c>
      <c r="F4041" t="s">
        <v>44670</v>
      </c>
    </row>
    <row r="4042" spans="1:6" x14ac:dyDescent="0.25">
      <c r="A4042" s="19">
        <v>4043</v>
      </c>
      <c r="B4042" s="19" t="s">
        <v>11011</v>
      </c>
      <c r="C4042" s="19" t="s">
        <v>11746</v>
      </c>
      <c r="D4042" s="19" t="s">
        <v>684</v>
      </c>
      <c r="E4042" s="19">
        <v>66.904761904761898</v>
      </c>
      <c r="F4042" t="s">
        <v>44671</v>
      </c>
    </row>
    <row r="4043" spans="1:6" x14ac:dyDescent="0.25">
      <c r="A4043" s="19">
        <v>4044</v>
      </c>
      <c r="B4043" s="19" t="s">
        <v>11015</v>
      </c>
      <c r="C4043" s="19" t="s">
        <v>10018</v>
      </c>
      <c r="D4043" s="19" t="s">
        <v>832</v>
      </c>
      <c r="E4043" s="19">
        <v>90.333333333333329</v>
      </c>
      <c r="F4043" t="s">
        <v>44672</v>
      </c>
    </row>
    <row r="4044" spans="1:6" x14ac:dyDescent="0.25">
      <c r="A4044" s="19">
        <v>4045</v>
      </c>
      <c r="B4044" s="19" t="s">
        <v>11015</v>
      </c>
      <c r="C4044" s="19" t="s">
        <v>11022</v>
      </c>
      <c r="D4044" s="19" t="s">
        <v>11002</v>
      </c>
      <c r="E4044" s="19">
        <v>128.82142857142858</v>
      </c>
      <c r="F4044" t="s">
        <v>44673</v>
      </c>
    </row>
    <row r="4045" spans="1:6" x14ac:dyDescent="0.25">
      <c r="A4045" s="19">
        <v>4046</v>
      </c>
      <c r="B4045" s="19" t="s">
        <v>11019</v>
      </c>
      <c r="C4045" s="19" t="s">
        <v>11055</v>
      </c>
      <c r="D4045" s="19" t="s">
        <v>743</v>
      </c>
      <c r="E4045" s="19">
        <v>53.95</v>
      </c>
      <c r="F4045" t="s">
        <v>44674</v>
      </c>
    </row>
    <row r="4046" spans="1:6" x14ac:dyDescent="0.25">
      <c r="A4046" s="19">
        <v>4047</v>
      </c>
      <c r="B4046" s="19" t="s">
        <v>11022</v>
      </c>
      <c r="C4046" s="19" t="s">
        <v>11025</v>
      </c>
      <c r="D4046" s="19" t="s">
        <v>43573</v>
      </c>
      <c r="E4046" s="19">
        <v>65.666666666666671</v>
      </c>
      <c r="F4046" t="s">
        <v>44675</v>
      </c>
    </row>
    <row r="4047" spans="1:6" x14ac:dyDescent="0.25">
      <c r="A4047" s="19">
        <v>4048</v>
      </c>
      <c r="B4047" s="19" t="s">
        <v>11025</v>
      </c>
      <c r="C4047" s="19" t="s">
        <v>8969</v>
      </c>
      <c r="D4047" s="19" t="s">
        <v>43573</v>
      </c>
      <c r="E4047" s="19">
        <v>63.875</v>
      </c>
      <c r="F4047" t="s">
        <v>44676</v>
      </c>
    </row>
    <row r="4048" spans="1:6" x14ac:dyDescent="0.25">
      <c r="A4048" s="19">
        <v>4049</v>
      </c>
      <c r="B4048" s="19" t="s">
        <v>11028</v>
      </c>
      <c r="C4048" s="19" t="s">
        <v>11031</v>
      </c>
      <c r="D4048" s="19" t="s">
        <v>43584</v>
      </c>
      <c r="E4048" s="19">
        <v>71.733870967741936</v>
      </c>
      <c r="F4048" t="s">
        <v>44677</v>
      </c>
    </row>
    <row r="4049" spans="1:6" x14ac:dyDescent="0.25">
      <c r="A4049" s="19">
        <v>4050</v>
      </c>
      <c r="B4049" s="19" t="s">
        <v>11031</v>
      </c>
      <c r="C4049" s="19" t="s">
        <v>11034</v>
      </c>
      <c r="D4049" s="19" t="s">
        <v>43584</v>
      </c>
      <c r="E4049" s="19">
        <v>85.846774193548384</v>
      </c>
      <c r="F4049" t="s">
        <v>44678</v>
      </c>
    </row>
    <row r="4050" spans="1:6" x14ac:dyDescent="0.25">
      <c r="A4050" s="19">
        <v>4051</v>
      </c>
      <c r="B4050" s="19" t="s">
        <v>11034</v>
      </c>
      <c r="C4050" s="19" t="s">
        <v>10675</v>
      </c>
      <c r="D4050" s="19" t="s">
        <v>44525</v>
      </c>
      <c r="E4050" s="19">
        <v>36.5</v>
      </c>
      <c r="F4050" t="s">
        <v>44679</v>
      </c>
    </row>
    <row r="4051" spans="1:6" x14ac:dyDescent="0.25">
      <c r="A4051" s="19">
        <v>4052</v>
      </c>
      <c r="B4051" s="19" t="s">
        <v>11034</v>
      </c>
      <c r="C4051" s="19" t="s">
        <v>11037</v>
      </c>
      <c r="D4051" s="19" t="s">
        <v>43573</v>
      </c>
      <c r="E4051" s="19">
        <v>116.48611111111111</v>
      </c>
      <c r="F4051" t="s">
        <v>44680</v>
      </c>
    </row>
    <row r="4052" spans="1:6" x14ac:dyDescent="0.25">
      <c r="A4052" s="19">
        <v>4053</v>
      </c>
      <c r="B4052" s="19" t="s">
        <v>11037</v>
      </c>
      <c r="C4052" s="19" t="s">
        <v>8681</v>
      </c>
      <c r="D4052" s="19" t="s">
        <v>43573</v>
      </c>
      <c r="E4052" s="19">
        <v>64.958333333333329</v>
      </c>
      <c r="F4052" t="s">
        <v>44681</v>
      </c>
    </row>
    <row r="4053" spans="1:6" x14ac:dyDescent="0.25">
      <c r="A4053" s="19">
        <v>4054</v>
      </c>
      <c r="B4053" s="19" t="s">
        <v>11040</v>
      </c>
      <c r="C4053" s="19" t="s">
        <v>11044</v>
      </c>
      <c r="D4053" s="19" t="s">
        <v>44682</v>
      </c>
      <c r="E4053" s="19">
        <v>37.670731707317074</v>
      </c>
      <c r="F4053" t="s">
        <v>44683</v>
      </c>
    </row>
    <row r="4054" spans="1:6" x14ac:dyDescent="0.25">
      <c r="A4054" s="19">
        <v>4055</v>
      </c>
      <c r="B4054" s="19" t="s">
        <v>11044</v>
      </c>
      <c r="C4054" s="19" t="s">
        <v>11048</v>
      </c>
      <c r="D4054" s="19" t="s">
        <v>680</v>
      </c>
      <c r="E4054" s="19">
        <v>39.61904761904762</v>
      </c>
      <c r="F4054" t="s">
        <v>44684</v>
      </c>
    </row>
    <row r="4055" spans="1:6" x14ac:dyDescent="0.25">
      <c r="A4055" s="19">
        <v>4056</v>
      </c>
      <c r="B4055" s="19" t="s">
        <v>11048</v>
      </c>
      <c r="C4055" s="19" t="s">
        <v>11052</v>
      </c>
      <c r="D4055" s="19" t="s">
        <v>44685</v>
      </c>
      <c r="E4055" s="19">
        <v>56.243902439024389</v>
      </c>
      <c r="F4055" t="s">
        <v>44686</v>
      </c>
    </row>
    <row r="4056" spans="1:6" x14ac:dyDescent="0.25">
      <c r="A4056" s="19">
        <v>4057</v>
      </c>
      <c r="B4056" s="19" t="s">
        <v>11052</v>
      </c>
      <c r="C4056" s="19" t="s">
        <v>11954</v>
      </c>
      <c r="D4056" s="19" t="s">
        <v>421</v>
      </c>
      <c r="E4056" s="19">
        <v>134.44827586206895</v>
      </c>
      <c r="F4056" t="s">
        <v>44687</v>
      </c>
    </row>
    <row r="4057" spans="1:6" x14ac:dyDescent="0.25">
      <c r="A4057" s="19">
        <v>4058</v>
      </c>
      <c r="B4057" s="19" t="s">
        <v>11052</v>
      </c>
      <c r="C4057" s="19" t="s">
        <v>11059</v>
      </c>
      <c r="D4057" s="19" t="s">
        <v>44688</v>
      </c>
      <c r="E4057" s="19">
        <v>88.679245283018872</v>
      </c>
      <c r="F4057" t="s">
        <v>44689</v>
      </c>
    </row>
    <row r="4058" spans="1:6" x14ac:dyDescent="0.25">
      <c r="A4058" s="19">
        <v>4059</v>
      </c>
      <c r="B4058" s="19" t="s">
        <v>11055</v>
      </c>
      <c r="C4058" s="19" t="s">
        <v>11089</v>
      </c>
      <c r="D4058" s="19" t="s">
        <v>44690</v>
      </c>
      <c r="E4058" s="19">
        <v>59.445378151260506</v>
      </c>
      <c r="F4058" t="s">
        <v>44691</v>
      </c>
    </row>
    <row r="4059" spans="1:6" x14ac:dyDescent="0.25">
      <c r="A4059" s="19">
        <v>4060</v>
      </c>
      <c r="B4059" s="19" t="s">
        <v>11055</v>
      </c>
      <c r="C4059" s="19" t="s">
        <v>8937</v>
      </c>
      <c r="D4059" s="19" t="s">
        <v>713</v>
      </c>
      <c r="E4059" s="19">
        <v>88.75</v>
      </c>
      <c r="F4059" t="s">
        <v>44692</v>
      </c>
    </row>
    <row r="4060" spans="1:6" x14ac:dyDescent="0.25">
      <c r="A4060" s="19">
        <v>4061</v>
      </c>
      <c r="B4060" s="19" t="s">
        <v>11059</v>
      </c>
      <c r="C4060" s="19" t="s">
        <v>11063</v>
      </c>
      <c r="D4060" s="19" t="s">
        <v>44688</v>
      </c>
      <c r="E4060" s="19">
        <v>8.8490566037735849</v>
      </c>
      <c r="F4060" t="s">
        <v>44693</v>
      </c>
    </row>
    <row r="4061" spans="1:6" x14ac:dyDescent="0.25">
      <c r="A4061" s="19">
        <v>4062</v>
      </c>
      <c r="B4061" s="19" t="s">
        <v>11063</v>
      </c>
      <c r="C4061" s="19" t="s">
        <v>11067</v>
      </c>
      <c r="D4061" s="19" t="s">
        <v>44694</v>
      </c>
      <c r="E4061" s="19">
        <v>65.329268292682926</v>
      </c>
      <c r="F4061" t="s">
        <v>44695</v>
      </c>
    </row>
    <row r="4062" spans="1:6" x14ac:dyDescent="0.25">
      <c r="A4062" s="19">
        <v>4063</v>
      </c>
      <c r="B4062" s="19" t="s">
        <v>11067</v>
      </c>
      <c r="C4062" s="19" t="s">
        <v>10343</v>
      </c>
      <c r="D4062" s="19" t="s">
        <v>44696</v>
      </c>
      <c r="E4062" s="19">
        <v>32.203703703703702</v>
      </c>
      <c r="F4062" t="s">
        <v>44697</v>
      </c>
    </row>
    <row r="4063" spans="1:6" x14ac:dyDescent="0.25">
      <c r="A4063" s="19">
        <v>4064</v>
      </c>
      <c r="B4063" s="19" t="s">
        <v>11067</v>
      </c>
      <c r="C4063" s="19" t="s">
        <v>11070</v>
      </c>
      <c r="D4063" s="19" t="s">
        <v>43860</v>
      </c>
      <c r="E4063" s="19">
        <v>41.178571428571431</v>
      </c>
      <c r="F4063" t="s">
        <v>44698</v>
      </c>
    </row>
    <row r="4064" spans="1:6" x14ac:dyDescent="0.25">
      <c r="A4064" s="19">
        <v>4065</v>
      </c>
      <c r="B4064" s="19" t="s">
        <v>11070</v>
      </c>
      <c r="C4064" s="19" t="s">
        <v>11074</v>
      </c>
      <c r="D4064" s="19" t="s">
        <v>44699</v>
      </c>
      <c r="E4064" s="19">
        <v>52.042857142857144</v>
      </c>
      <c r="F4064" t="s">
        <v>44700</v>
      </c>
    </row>
    <row r="4065" spans="1:6" x14ac:dyDescent="0.25">
      <c r="A4065" s="19">
        <v>4066</v>
      </c>
      <c r="B4065" s="19" t="s">
        <v>11074</v>
      </c>
      <c r="C4065" s="19" t="s">
        <v>11077</v>
      </c>
      <c r="D4065" s="19" t="s">
        <v>44699</v>
      </c>
      <c r="E4065" s="19">
        <v>56.142857142857146</v>
      </c>
      <c r="F4065" t="s">
        <v>44701</v>
      </c>
    </row>
    <row r="4066" spans="1:6" x14ac:dyDescent="0.25">
      <c r="A4066" s="19">
        <v>4067</v>
      </c>
      <c r="B4066" s="19" t="s">
        <v>11077</v>
      </c>
      <c r="C4066" s="19" t="s">
        <v>11080</v>
      </c>
      <c r="D4066" s="19" t="s">
        <v>44699</v>
      </c>
      <c r="E4066" s="19">
        <v>58.371428571428574</v>
      </c>
      <c r="F4066" t="s">
        <v>44702</v>
      </c>
    </row>
    <row r="4067" spans="1:6" x14ac:dyDescent="0.25">
      <c r="A4067" s="19">
        <v>4068</v>
      </c>
      <c r="B4067" s="19" t="s">
        <v>11080</v>
      </c>
      <c r="C4067" s="19" t="s">
        <v>11083</v>
      </c>
      <c r="D4067" s="19" t="s">
        <v>44699</v>
      </c>
      <c r="E4067" s="19">
        <v>91.457142857142856</v>
      </c>
      <c r="F4067" t="s">
        <v>44703</v>
      </c>
    </row>
    <row r="4068" spans="1:6" x14ac:dyDescent="0.25">
      <c r="A4068" s="19">
        <v>4069</v>
      </c>
      <c r="B4068" s="19" t="s">
        <v>11083</v>
      </c>
      <c r="C4068" s="19" t="s">
        <v>8914</v>
      </c>
      <c r="D4068" s="19" t="s">
        <v>43683</v>
      </c>
      <c r="E4068" s="19">
        <v>56.892473118279568</v>
      </c>
      <c r="F4068" t="s">
        <v>44704</v>
      </c>
    </row>
    <row r="4069" spans="1:6" x14ac:dyDescent="0.25">
      <c r="A4069" s="19">
        <v>4070</v>
      </c>
      <c r="B4069" s="19" t="s">
        <v>11083</v>
      </c>
      <c r="C4069" s="19" t="s">
        <v>8708</v>
      </c>
      <c r="D4069" s="19" t="s">
        <v>796</v>
      </c>
      <c r="E4069" s="19">
        <v>159.54166666666666</v>
      </c>
      <c r="F4069" t="s">
        <v>44705</v>
      </c>
    </row>
    <row r="4070" spans="1:6" x14ac:dyDescent="0.25">
      <c r="A4070" s="19">
        <v>4071</v>
      </c>
      <c r="B4070" s="19" t="s">
        <v>11086</v>
      </c>
      <c r="C4070" s="19" t="s">
        <v>8708</v>
      </c>
      <c r="D4070" s="19" t="s">
        <v>43683</v>
      </c>
      <c r="E4070" s="19">
        <v>74.763440860215056</v>
      </c>
      <c r="F4070" t="s">
        <v>44706</v>
      </c>
    </row>
    <row r="4071" spans="1:6" x14ac:dyDescent="0.25">
      <c r="A4071" s="19">
        <v>4072</v>
      </c>
      <c r="B4071" s="19" t="s">
        <v>11089</v>
      </c>
      <c r="C4071" s="19" t="s">
        <v>11126</v>
      </c>
      <c r="D4071" s="19" t="s">
        <v>44707</v>
      </c>
      <c r="E4071" s="19">
        <v>37.663265306122447</v>
      </c>
      <c r="F4071" t="s">
        <v>44708</v>
      </c>
    </row>
    <row r="4072" spans="1:6" x14ac:dyDescent="0.25">
      <c r="A4072" s="19">
        <v>4073</v>
      </c>
      <c r="B4072" s="19" t="s">
        <v>11089</v>
      </c>
      <c r="C4072" s="19" t="s">
        <v>9598</v>
      </c>
      <c r="D4072" s="19" t="s">
        <v>832</v>
      </c>
      <c r="E4072" s="19">
        <v>65.142857142857139</v>
      </c>
      <c r="F4072" t="s">
        <v>44709</v>
      </c>
    </row>
    <row r="4073" spans="1:6" x14ac:dyDescent="0.25">
      <c r="A4073" s="19">
        <v>4074</v>
      </c>
      <c r="B4073" s="19" t="s">
        <v>11093</v>
      </c>
      <c r="C4073" s="19" t="s">
        <v>10133</v>
      </c>
      <c r="D4073" s="19" t="s">
        <v>427</v>
      </c>
      <c r="E4073" s="19">
        <v>117</v>
      </c>
      <c r="F4073" t="s">
        <v>44710</v>
      </c>
    </row>
    <row r="4074" spans="1:6" x14ac:dyDescent="0.25">
      <c r="A4074" s="19">
        <v>4075</v>
      </c>
      <c r="B4074" s="19" t="s">
        <v>11093</v>
      </c>
      <c r="C4074" s="19" t="s">
        <v>8763</v>
      </c>
      <c r="D4074" s="19" t="s">
        <v>43860</v>
      </c>
      <c r="E4074" s="19">
        <v>37.607142857142854</v>
      </c>
      <c r="F4074" t="s">
        <v>44711</v>
      </c>
    </row>
    <row r="4075" spans="1:6" x14ac:dyDescent="0.25">
      <c r="A4075" s="19">
        <v>4076</v>
      </c>
      <c r="B4075" s="19" t="s">
        <v>11097</v>
      </c>
      <c r="C4075" s="19" t="s">
        <v>9653</v>
      </c>
      <c r="D4075" s="19" t="s">
        <v>812</v>
      </c>
      <c r="E4075" s="19">
        <v>90</v>
      </c>
      <c r="F4075" t="s">
        <v>44712</v>
      </c>
    </row>
    <row r="4076" spans="1:6" x14ac:dyDescent="0.25">
      <c r="A4076" s="19">
        <v>4077</v>
      </c>
      <c r="B4076" s="19" t="s">
        <v>11097</v>
      </c>
      <c r="C4076" s="19" t="s">
        <v>11100</v>
      </c>
      <c r="D4076" s="19" t="s">
        <v>43860</v>
      </c>
      <c r="E4076" s="19">
        <v>66.821428571428569</v>
      </c>
      <c r="F4076" t="s">
        <v>44713</v>
      </c>
    </row>
    <row r="4077" spans="1:6" x14ac:dyDescent="0.25">
      <c r="A4077" s="19">
        <v>4078</v>
      </c>
      <c r="B4077" s="19" t="s">
        <v>11100</v>
      </c>
      <c r="C4077" s="19" t="s">
        <v>11104</v>
      </c>
      <c r="D4077" s="19" t="s">
        <v>43860</v>
      </c>
      <c r="E4077" s="19">
        <v>105.39285714285714</v>
      </c>
      <c r="F4077" t="s">
        <v>44714</v>
      </c>
    </row>
    <row r="4078" spans="1:6" x14ac:dyDescent="0.25">
      <c r="A4078" s="19">
        <v>4079</v>
      </c>
      <c r="B4078" s="19" t="s">
        <v>11104</v>
      </c>
      <c r="C4078" s="19" t="s">
        <v>11107</v>
      </c>
      <c r="D4078" s="19" t="s">
        <v>713</v>
      </c>
      <c r="E4078" s="19">
        <v>293.66666666666669</v>
      </c>
      <c r="F4078" t="s">
        <v>44715</v>
      </c>
    </row>
    <row r="4079" spans="1:6" x14ac:dyDescent="0.25">
      <c r="A4079" s="19">
        <v>4080</v>
      </c>
      <c r="B4079" s="19" t="s">
        <v>11107</v>
      </c>
      <c r="C4079" s="19" t="s">
        <v>8757</v>
      </c>
      <c r="D4079" s="19" t="s">
        <v>713</v>
      </c>
      <c r="E4079" s="19">
        <v>56.041666666666664</v>
      </c>
      <c r="F4079" t="s">
        <v>44716</v>
      </c>
    </row>
    <row r="4080" spans="1:6" x14ac:dyDescent="0.25">
      <c r="A4080" s="19">
        <v>4081</v>
      </c>
      <c r="B4080" s="19" t="s">
        <v>11110</v>
      </c>
      <c r="C4080" s="19" t="s">
        <v>11113</v>
      </c>
      <c r="D4080" s="19" t="s">
        <v>713</v>
      </c>
      <c r="E4080" s="19">
        <v>66.291666666666671</v>
      </c>
      <c r="F4080" t="s">
        <v>44717</v>
      </c>
    </row>
    <row r="4081" spans="1:6" x14ac:dyDescent="0.25">
      <c r="A4081" s="19">
        <v>4082</v>
      </c>
      <c r="B4081" s="19" t="s">
        <v>11113</v>
      </c>
      <c r="C4081" s="19" t="s">
        <v>11116</v>
      </c>
      <c r="D4081" s="19" t="s">
        <v>713</v>
      </c>
      <c r="E4081" s="19">
        <v>96.375</v>
      </c>
      <c r="F4081" t="s">
        <v>44718</v>
      </c>
    </row>
    <row r="4082" spans="1:6" x14ac:dyDescent="0.25">
      <c r="A4082" s="19">
        <v>4083</v>
      </c>
      <c r="B4082" s="19" t="s">
        <v>11116</v>
      </c>
      <c r="C4082" s="19" t="s">
        <v>11120</v>
      </c>
      <c r="D4082" s="19" t="s">
        <v>44719</v>
      </c>
      <c r="E4082" s="19">
        <v>53.60377358490566</v>
      </c>
      <c r="F4082" t="s">
        <v>44720</v>
      </c>
    </row>
    <row r="4083" spans="1:6" x14ac:dyDescent="0.25">
      <c r="A4083" s="19">
        <v>4084</v>
      </c>
      <c r="B4083" s="19" t="s">
        <v>11120</v>
      </c>
      <c r="C4083" s="19" t="s">
        <v>11123</v>
      </c>
      <c r="D4083" s="19" t="s">
        <v>44719</v>
      </c>
      <c r="E4083" s="19">
        <v>55.716981132075475</v>
      </c>
      <c r="F4083" t="s">
        <v>44721</v>
      </c>
    </row>
    <row r="4084" spans="1:6" x14ac:dyDescent="0.25">
      <c r="A4084" s="19">
        <v>4085</v>
      </c>
      <c r="B4084" s="19" t="s">
        <v>11123</v>
      </c>
      <c r="C4084" s="19" t="s">
        <v>9757</v>
      </c>
      <c r="D4084" s="19" t="s">
        <v>615</v>
      </c>
      <c r="E4084" s="19">
        <v>138</v>
      </c>
      <c r="F4084" t="s">
        <v>44722</v>
      </c>
    </row>
    <row r="4085" spans="1:6" x14ac:dyDescent="0.25">
      <c r="A4085" s="19">
        <v>4086</v>
      </c>
      <c r="B4085" s="19" t="s">
        <v>11123</v>
      </c>
      <c r="C4085" s="19" t="s">
        <v>11130</v>
      </c>
      <c r="D4085" s="19" t="s">
        <v>713</v>
      </c>
      <c r="E4085" s="19">
        <v>42.291666666666664</v>
      </c>
      <c r="F4085" t="s">
        <v>44723</v>
      </c>
    </row>
    <row r="4086" spans="1:6" x14ac:dyDescent="0.25">
      <c r="A4086" s="19">
        <v>4087</v>
      </c>
      <c r="B4086" s="19" t="s">
        <v>11126</v>
      </c>
      <c r="C4086" s="19" t="s">
        <v>8926</v>
      </c>
      <c r="D4086" s="19" t="s">
        <v>79</v>
      </c>
      <c r="E4086" s="19">
        <v>280.83333333333331</v>
      </c>
      <c r="F4086" t="s">
        <v>44724</v>
      </c>
    </row>
    <row r="4087" spans="1:6" x14ac:dyDescent="0.25">
      <c r="A4087" s="19">
        <v>4088</v>
      </c>
      <c r="B4087" s="19" t="s">
        <v>11126</v>
      </c>
      <c r="C4087" s="19" t="s">
        <v>11151</v>
      </c>
      <c r="D4087" s="19" t="s">
        <v>44707</v>
      </c>
      <c r="E4087" s="19">
        <v>66.714285714285708</v>
      </c>
      <c r="F4087" t="s">
        <v>44725</v>
      </c>
    </row>
    <row r="4088" spans="1:6" x14ac:dyDescent="0.25">
      <c r="A4088" s="19">
        <v>4089</v>
      </c>
      <c r="B4088" s="19" t="s">
        <v>11130</v>
      </c>
      <c r="C4088" s="19" t="s">
        <v>11133</v>
      </c>
      <c r="D4088" s="19" t="s">
        <v>713</v>
      </c>
      <c r="E4088" s="19">
        <v>86.916666666666671</v>
      </c>
      <c r="F4088" t="s">
        <v>44726</v>
      </c>
    </row>
    <row r="4089" spans="1:6" x14ac:dyDescent="0.25">
      <c r="A4089" s="19">
        <v>4090</v>
      </c>
      <c r="B4089" s="19" t="s">
        <v>11133</v>
      </c>
      <c r="C4089" s="19" t="s">
        <v>8908</v>
      </c>
      <c r="D4089" s="19" t="s">
        <v>713</v>
      </c>
      <c r="E4089" s="19">
        <v>74.291666666666671</v>
      </c>
      <c r="F4089" t="s">
        <v>44727</v>
      </c>
    </row>
    <row r="4090" spans="1:6" x14ac:dyDescent="0.25">
      <c r="A4090" s="19">
        <v>4091</v>
      </c>
      <c r="B4090" s="19" t="s">
        <v>11136</v>
      </c>
      <c r="C4090" s="19" t="s">
        <v>11139</v>
      </c>
      <c r="D4090" s="19" t="s">
        <v>713</v>
      </c>
      <c r="E4090" s="19">
        <v>52.625</v>
      </c>
      <c r="F4090" t="s">
        <v>44728</v>
      </c>
    </row>
    <row r="4091" spans="1:6" x14ac:dyDescent="0.25">
      <c r="A4091" s="19">
        <v>4092</v>
      </c>
      <c r="B4091" s="19" t="s">
        <v>11139</v>
      </c>
      <c r="C4091" s="19" t="s">
        <v>11142</v>
      </c>
      <c r="D4091" s="19" t="s">
        <v>713</v>
      </c>
      <c r="E4091" s="19">
        <v>51.208333333333336</v>
      </c>
      <c r="F4091" t="s">
        <v>44729</v>
      </c>
    </row>
    <row r="4092" spans="1:6" x14ac:dyDescent="0.25">
      <c r="A4092" s="19">
        <v>4093</v>
      </c>
      <c r="B4092" s="19" t="s">
        <v>11142</v>
      </c>
      <c r="C4092" s="19" t="s">
        <v>11055</v>
      </c>
      <c r="D4092" s="19" t="s">
        <v>713</v>
      </c>
      <c r="E4092" s="19">
        <v>68.875</v>
      </c>
      <c r="F4092" t="s">
        <v>44730</v>
      </c>
    </row>
    <row r="4093" spans="1:6" x14ac:dyDescent="0.25">
      <c r="A4093" s="19">
        <v>4094</v>
      </c>
      <c r="B4093" s="19" t="s">
        <v>11145</v>
      </c>
      <c r="C4093" s="19" t="s">
        <v>10717</v>
      </c>
      <c r="D4093" s="19" t="s">
        <v>44537</v>
      </c>
      <c r="E4093" s="19">
        <v>40.311688311688314</v>
      </c>
      <c r="F4093" t="s">
        <v>44731</v>
      </c>
    </row>
    <row r="4094" spans="1:6" x14ac:dyDescent="0.25">
      <c r="A4094" s="19">
        <v>4095</v>
      </c>
      <c r="B4094" s="19" t="s">
        <v>11148</v>
      </c>
      <c r="C4094" s="19" t="s">
        <v>11471</v>
      </c>
      <c r="D4094" s="19" t="s">
        <v>43491</v>
      </c>
      <c r="E4094" s="19">
        <v>55.019230769230766</v>
      </c>
      <c r="F4094" t="s">
        <v>44732</v>
      </c>
    </row>
    <row r="4095" spans="1:6" x14ac:dyDescent="0.25">
      <c r="A4095" s="19">
        <v>4096</v>
      </c>
      <c r="B4095" s="19" t="s">
        <v>11151</v>
      </c>
      <c r="C4095" s="19" t="s">
        <v>11185</v>
      </c>
      <c r="D4095" s="19" t="s">
        <v>44733</v>
      </c>
      <c r="E4095" s="19">
        <v>72.669291338582681</v>
      </c>
      <c r="F4095" t="s">
        <v>44734</v>
      </c>
    </row>
    <row r="4096" spans="1:6" x14ac:dyDescent="0.25">
      <c r="A4096" s="19">
        <v>4097</v>
      </c>
      <c r="B4096" s="19" t="s">
        <v>11155</v>
      </c>
      <c r="C4096" s="19" t="s">
        <v>11158</v>
      </c>
      <c r="D4096" s="19" t="s">
        <v>419</v>
      </c>
      <c r="E4096" s="19">
        <v>56.4</v>
      </c>
      <c r="F4096" t="s">
        <v>44735</v>
      </c>
    </row>
    <row r="4097" spans="1:6" x14ac:dyDescent="0.25">
      <c r="A4097" s="19">
        <v>4098</v>
      </c>
      <c r="B4097" s="19" t="s">
        <v>11158</v>
      </c>
      <c r="C4097" s="19" t="s">
        <v>11161</v>
      </c>
      <c r="D4097" s="19" t="s">
        <v>419</v>
      </c>
      <c r="E4097" s="19">
        <v>51.45</v>
      </c>
      <c r="F4097" t="s">
        <v>44736</v>
      </c>
    </row>
    <row r="4098" spans="1:6" x14ac:dyDescent="0.25">
      <c r="A4098" s="19">
        <v>4099</v>
      </c>
      <c r="B4098" s="19" t="s">
        <v>11161</v>
      </c>
      <c r="C4098" s="19" t="s">
        <v>11164</v>
      </c>
      <c r="D4098" s="19" t="s">
        <v>419</v>
      </c>
      <c r="E4098" s="19">
        <v>58.3</v>
      </c>
      <c r="F4098" t="s">
        <v>44737</v>
      </c>
    </row>
    <row r="4099" spans="1:6" x14ac:dyDescent="0.25">
      <c r="A4099" s="19">
        <v>4100</v>
      </c>
      <c r="B4099" s="19" t="s">
        <v>11164</v>
      </c>
      <c r="C4099" s="19" t="s">
        <v>11167</v>
      </c>
      <c r="D4099" s="19" t="s">
        <v>419</v>
      </c>
      <c r="E4099" s="19">
        <v>41.2</v>
      </c>
      <c r="F4099" t="s">
        <v>44738</v>
      </c>
    </row>
    <row r="4100" spans="1:6" x14ac:dyDescent="0.25">
      <c r="A4100" s="19">
        <v>4101</v>
      </c>
      <c r="B4100" s="19" t="s">
        <v>11167</v>
      </c>
      <c r="C4100" s="19" t="s">
        <v>11170</v>
      </c>
      <c r="D4100" s="19" t="s">
        <v>419</v>
      </c>
      <c r="E4100" s="19">
        <v>42.4</v>
      </c>
      <c r="F4100" t="s">
        <v>44739</v>
      </c>
    </row>
    <row r="4101" spans="1:6" x14ac:dyDescent="0.25">
      <c r="A4101" s="19">
        <v>4102</v>
      </c>
      <c r="B4101" s="19" t="s">
        <v>11170</v>
      </c>
      <c r="C4101" s="19" t="s">
        <v>11173</v>
      </c>
      <c r="D4101" s="19" t="s">
        <v>419</v>
      </c>
      <c r="E4101" s="19">
        <v>64.849999999999994</v>
      </c>
      <c r="F4101" t="s">
        <v>44740</v>
      </c>
    </row>
    <row r="4102" spans="1:6" x14ac:dyDescent="0.25">
      <c r="A4102" s="19">
        <v>4103</v>
      </c>
      <c r="B4102" s="19" t="s">
        <v>11173</v>
      </c>
      <c r="C4102" s="19" t="s">
        <v>11176</v>
      </c>
      <c r="D4102" s="19" t="s">
        <v>419</v>
      </c>
      <c r="E4102" s="19">
        <v>59.1</v>
      </c>
      <c r="F4102" t="s">
        <v>44741</v>
      </c>
    </row>
    <row r="4103" spans="1:6" x14ac:dyDescent="0.25">
      <c r="A4103" s="19">
        <v>4104</v>
      </c>
      <c r="B4103" s="19" t="s">
        <v>11176</v>
      </c>
      <c r="C4103" s="19" t="s">
        <v>11179</v>
      </c>
      <c r="D4103" s="19" t="s">
        <v>419</v>
      </c>
      <c r="E4103" s="19">
        <v>74</v>
      </c>
      <c r="F4103" t="s">
        <v>44742</v>
      </c>
    </row>
    <row r="4104" spans="1:6" x14ac:dyDescent="0.25">
      <c r="A4104" s="19">
        <v>4105</v>
      </c>
      <c r="B4104" s="19" t="s">
        <v>11179</v>
      </c>
      <c r="C4104" s="19" t="s">
        <v>8544</v>
      </c>
      <c r="D4104" s="19" t="s">
        <v>419</v>
      </c>
      <c r="E4104" s="19">
        <v>40.85</v>
      </c>
      <c r="F4104" t="s">
        <v>44743</v>
      </c>
    </row>
    <row r="4105" spans="1:6" x14ac:dyDescent="0.25">
      <c r="A4105" s="19">
        <v>4106</v>
      </c>
      <c r="B4105" s="19" t="s">
        <v>11182</v>
      </c>
      <c r="C4105" s="19" t="s">
        <v>11189</v>
      </c>
      <c r="D4105" s="19" t="s">
        <v>419</v>
      </c>
      <c r="E4105" s="19">
        <v>90.7</v>
      </c>
      <c r="F4105" t="s">
        <v>44744</v>
      </c>
    </row>
    <row r="4106" spans="1:6" x14ac:dyDescent="0.25">
      <c r="A4106" s="19">
        <v>4107</v>
      </c>
      <c r="B4106" s="19" t="s">
        <v>11185</v>
      </c>
      <c r="C4106" s="19" t="s">
        <v>11216</v>
      </c>
      <c r="D4106" s="19" t="s">
        <v>44745</v>
      </c>
      <c r="E4106" s="19">
        <v>75.641618497109832</v>
      </c>
      <c r="F4106" t="s">
        <v>44746</v>
      </c>
    </row>
    <row r="4107" spans="1:6" x14ac:dyDescent="0.25">
      <c r="A4107" s="19">
        <v>4108</v>
      </c>
      <c r="B4107" s="19" t="s">
        <v>11189</v>
      </c>
      <c r="C4107" s="19" t="s">
        <v>9807</v>
      </c>
      <c r="D4107" s="19" t="s">
        <v>419</v>
      </c>
      <c r="E4107" s="19">
        <v>101</v>
      </c>
      <c r="F4107" t="s">
        <v>44747</v>
      </c>
    </row>
    <row r="4108" spans="1:6" x14ac:dyDescent="0.25">
      <c r="A4108" s="19">
        <v>4109</v>
      </c>
      <c r="B4108" s="19" t="s">
        <v>11192</v>
      </c>
      <c r="C4108" s="19" t="s">
        <v>11195</v>
      </c>
      <c r="D4108" s="19" t="s">
        <v>418</v>
      </c>
      <c r="E4108" s="19">
        <v>79.400000000000006</v>
      </c>
      <c r="F4108" t="s">
        <v>44748</v>
      </c>
    </row>
    <row r="4109" spans="1:6" x14ac:dyDescent="0.25">
      <c r="A4109" s="19">
        <v>4110</v>
      </c>
      <c r="B4109" s="19" t="s">
        <v>11195</v>
      </c>
      <c r="C4109" s="19" t="s">
        <v>11198</v>
      </c>
      <c r="D4109" s="19" t="s">
        <v>418</v>
      </c>
      <c r="E4109" s="19">
        <v>74.349999999999994</v>
      </c>
      <c r="F4109" t="s">
        <v>44749</v>
      </c>
    </row>
    <row r="4110" spans="1:6" x14ac:dyDescent="0.25">
      <c r="A4110" s="19">
        <v>4111</v>
      </c>
      <c r="B4110" s="19" t="s">
        <v>11198</v>
      </c>
      <c r="C4110" s="19" t="s">
        <v>11201</v>
      </c>
      <c r="D4110" s="19" t="s">
        <v>418</v>
      </c>
      <c r="E4110" s="19">
        <v>46.85</v>
      </c>
      <c r="F4110" t="s">
        <v>44750</v>
      </c>
    </row>
    <row r="4111" spans="1:6" x14ac:dyDescent="0.25">
      <c r="A4111" s="19">
        <v>4112</v>
      </c>
      <c r="B4111" s="19" t="s">
        <v>11201</v>
      </c>
      <c r="C4111" s="19" t="s">
        <v>11204</v>
      </c>
      <c r="D4111" s="19" t="s">
        <v>418</v>
      </c>
      <c r="E4111" s="19">
        <v>47.35</v>
      </c>
      <c r="F4111" t="s">
        <v>44751</v>
      </c>
    </row>
    <row r="4112" spans="1:6" x14ac:dyDescent="0.25">
      <c r="A4112" s="19">
        <v>4113</v>
      </c>
      <c r="B4112" s="19" t="s">
        <v>11204</v>
      </c>
      <c r="C4112" s="19" t="s">
        <v>11207</v>
      </c>
      <c r="D4112" s="19" t="s">
        <v>418</v>
      </c>
      <c r="E4112" s="19">
        <v>87.2</v>
      </c>
      <c r="F4112" t="s">
        <v>44752</v>
      </c>
    </row>
    <row r="4113" spans="1:6" x14ac:dyDescent="0.25">
      <c r="A4113" s="19">
        <v>4114</v>
      </c>
      <c r="B4113" s="19" t="s">
        <v>11207</v>
      </c>
      <c r="C4113" s="19" t="s">
        <v>11210</v>
      </c>
      <c r="D4113" s="19" t="s">
        <v>418</v>
      </c>
      <c r="E4113" s="19">
        <v>68.099999999999994</v>
      </c>
      <c r="F4113" t="s">
        <v>44753</v>
      </c>
    </row>
    <row r="4114" spans="1:6" x14ac:dyDescent="0.25">
      <c r="A4114" s="19">
        <v>4115</v>
      </c>
      <c r="B4114" s="19" t="s">
        <v>11210</v>
      </c>
      <c r="C4114" s="19" t="s">
        <v>11213</v>
      </c>
      <c r="D4114" s="19" t="s">
        <v>418</v>
      </c>
      <c r="E4114" s="19">
        <v>85.95</v>
      </c>
      <c r="F4114" t="s">
        <v>44754</v>
      </c>
    </row>
    <row r="4115" spans="1:6" x14ac:dyDescent="0.25">
      <c r="A4115" s="19">
        <v>4116</v>
      </c>
      <c r="B4115" s="19" t="s">
        <v>11213</v>
      </c>
      <c r="C4115" s="19" t="s">
        <v>10561</v>
      </c>
      <c r="D4115" s="19" t="s">
        <v>418</v>
      </c>
      <c r="E4115" s="19">
        <v>67.111111111111114</v>
      </c>
      <c r="F4115" t="s">
        <v>44755</v>
      </c>
    </row>
    <row r="4116" spans="1:6" x14ac:dyDescent="0.25">
      <c r="A4116" s="19">
        <v>4117</v>
      </c>
      <c r="B4116" s="19" t="s">
        <v>11216</v>
      </c>
      <c r="C4116" s="19" t="s">
        <v>11251</v>
      </c>
      <c r="D4116" s="19" t="s">
        <v>44756</v>
      </c>
      <c r="E4116" s="19">
        <v>77.859154929577471</v>
      </c>
      <c r="F4116" t="s">
        <v>44757</v>
      </c>
    </row>
    <row r="4117" spans="1:6" x14ac:dyDescent="0.25">
      <c r="A4117" s="19">
        <v>4118</v>
      </c>
      <c r="B4117" s="19" t="s">
        <v>11220</v>
      </c>
      <c r="C4117" s="19" t="s">
        <v>11223</v>
      </c>
      <c r="D4117" s="19" t="s">
        <v>754</v>
      </c>
      <c r="E4117" s="19">
        <v>40.608695652173914</v>
      </c>
      <c r="F4117" t="s">
        <v>44758</v>
      </c>
    </row>
    <row r="4118" spans="1:6" x14ac:dyDescent="0.25">
      <c r="A4118" s="19">
        <v>4119</v>
      </c>
      <c r="B4118" s="19" t="s">
        <v>11223</v>
      </c>
      <c r="C4118" s="19" t="s">
        <v>11226</v>
      </c>
      <c r="D4118" s="19" t="s">
        <v>754</v>
      </c>
      <c r="E4118" s="19">
        <v>34.695652173913047</v>
      </c>
      <c r="F4118" t="s">
        <v>44759</v>
      </c>
    </row>
    <row r="4119" spans="1:6" x14ac:dyDescent="0.25">
      <c r="A4119" s="19">
        <v>4120</v>
      </c>
      <c r="B4119" s="19" t="s">
        <v>11226</v>
      </c>
      <c r="C4119" s="19" t="s">
        <v>9269</v>
      </c>
      <c r="D4119" s="19" t="s">
        <v>754</v>
      </c>
      <c r="E4119" s="19">
        <v>60.826086956521742</v>
      </c>
      <c r="F4119" t="s">
        <v>44760</v>
      </c>
    </row>
    <row r="4120" spans="1:6" x14ac:dyDescent="0.25">
      <c r="A4120" s="19">
        <v>4121</v>
      </c>
      <c r="B4120" s="19" t="s">
        <v>11229</v>
      </c>
      <c r="C4120" s="19" t="s">
        <v>11232</v>
      </c>
      <c r="D4120" s="19" t="s">
        <v>716</v>
      </c>
      <c r="E4120" s="19">
        <v>58.476190476190474</v>
      </c>
      <c r="F4120" t="s">
        <v>44761</v>
      </c>
    </row>
    <row r="4121" spans="1:6" x14ac:dyDescent="0.25">
      <c r="A4121" s="19">
        <v>4122</v>
      </c>
      <c r="B4121" s="19" t="s">
        <v>11232</v>
      </c>
      <c r="C4121" s="19" t="s">
        <v>11235</v>
      </c>
      <c r="D4121" s="19" t="s">
        <v>716</v>
      </c>
      <c r="E4121" s="19">
        <v>49.952380952380949</v>
      </c>
      <c r="F4121" t="s">
        <v>44762</v>
      </c>
    </row>
    <row r="4122" spans="1:6" x14ac:dyDescent="0.25">
      <c r="A4122" s="19">
        <v>4123</v>
      </c>
      <c r="B4122" s="19" t="s">
        <v>11235</v>
      </c>
      <c r="C4122" s="19" t="s">
        <v>11238</v>
      </c>
      <c r="D4122" s="19" t="s">
        <v>716</v>
      </c>
      <c r="E4122" s="19">
        <v>59.571428571428569</v>
      </c>
      <c r="F4122" t="s">
        <v>44763</v>
      </c>
    </row>
    <row r="4123" spans="1:6" x14ac:dyDescent="0.25">
      <c r="A4123" s="19">
        <v>4124</v>
      </c>
      <c r="B4123" s="19" t="s">
        <v>11238</v>
      </c>
      <c r="C4123" s="19" t="s">
        <v>11241</v>
      </c>
      <c r="D4123" s="19" t="s">
        <v>716</v>
      </c>
      <c r="E4123" s="19">
        <v>84.333333333333329</v>
      </c>
      <c r="F4123" t="s">
        <v>44764</v>
      </c>
    </row>
    <row r="4124" spans="1:6" x14ac:dyDescent="0.25">
      <c r="A4124" s="19">
        <v>4125</v>
      </c>
      <c r="B4124" s="19" t="s">
        <v>11241</v>
      </c>
      <c r="C4124" s="19" t="s">
        <v>8685</v>
      </c>
      <c r="D4124" s="19" t="s">
        <v>716</v>
      </c>
      <c r="E4124" s="19">
        <v>53.047619047619051</v>
      </c>
      <c r="F4124" t="s">
        <v>44765</v>
      </c>
    </row>
    <row r="4125" spans="1:6" x14ac:dyDescent="0.25">
      <c r="A4125" s="19">
        <v>4126</v>
      </c>
      <c r="B4125" s="19" t="s">
        <v>11244</v>
      </c>
      <c r="C4125" s="19" t="s">
        <v>9220</v>
      </c>
      <c r="D4125" s="19" t="s">
        <v>44766</v>
      </c>
      <c r="E4125" s="19">
        <v>38.04615384615385</v>
      </c>
      <c r="F4125" t="s">
        <v>44767</v>
      </c>
    </row>
    <row r="4126" spans="1:6" x14ac:dyDescent="0.25">
      <c r="A4126" s="19">
        <v>4127</v>
      </c>
      <c r="B4126" s="19" t="s">
        <v>11248</v>
      </c>
      <c r="C4126" s="19" t="s">
        <v>11254</v>
      </c>
      <c r="D4126" s="19" t="s">
        <v>717</v>
      </c>
      <c r="E4126" s="19">
        <v>57.38095238095238</v>
      </c>
      <c r="F4126" t="s">
        <v>44768</v>
      </c>
    </row>
    <row r="4127" spans="1:6" x14ac:dyDescent="0.25">
      <c r="A4127" s="19">
        <v>4128</v>
      </c>
      <c r="B4127" s="19" t="s">
        <v>11251</v>
      </c>
      <c r="C4127" s="19" t="s">
        <v>11279</v>
      </c>
      <c r="D4127" s="19" t="s">
        <v>44769</v>
      </c>
      <c r="E4127" s="19">
        <v>66.743119266055047</v>
      </c>
      <c r="F4127" t="s">
        <v>44770</v>
      </c>
    </row>
    <row r="4128" spans="1:6" x14ac:dyDescent="0.25">
      <c r="A4128" s="19">
        <v>4129</v>
      </c>
      <c r="B4128" s="19" t="s">
        <v>11251</v>
      </c>
      <c r="C4128" s="19" t="s">
        <v>11783</v>
      </c>
      <c r="D4128" s="19" t="s">
        <v>44771</v>
      </c>
      <c r="E4128" s="19">
        <v>72.586538461538467</v>
      </c>
      <c r="F4128" t="s">
        <v>44772</v>
      </c>
    </row>
    <row r="4129" spans="1:6" x14ac:dyDescent="0.25">
      <c r="A4129" s="19">
        <v>4130</v>
      </c>
      <c r="B4129" s="19" t="s">
        <v>11254</v>
      </c>
      <c r="C4129" s="19" t="s">
        <v>11257</v>
      </c>
      <c r="D4129" s="19" t="s">
        <v>717</v>
      </c>
      <c r="E4129" s="19">
        <v>51.333333333333336</v>
      </c>
      <c r="F4129" t="s">
        <v>44773</v>
      </c>
    </row>
    <row r="4130" spans="1:6" x14ac:dyDescent="0.25">
      <c r="A4130" s="19">
        <v>4131</v>
      </c>
      <c r="B4130" s="19" t="s">
        <v>11257</v>
      </c>
      <c r="C4130" s="19" t="s">
        <v>11260</v>
      </c>
      <c r="D4130" s="19" t="s">
        <v>717</v>
      </c>
      <c r="E4130" s="19">
        <v>74.095238095238102</v>
      </c>
      <c r="F4130" t="s">
        <v>44774</v>
      </c>
    </row>
    <row r="4131" spans="1:6" x14ac:dyDescent="0.25">
      <c r="A4131" s="19">
        <v>4132</v>
      </c>
      <c r="B4131" s="19" t="s">
        <v>11260</v>
      </c>
      <c r="C4131" s="19" t="s">
        <v>9328</v>
      </c>
      <c r="D4131" s="19" t="s">
        <v>717</v>
      </c>
      <c r="E4131" s="19">
        <v>79.428571428571431</v>
      </c>
      <c r="F4131" t="s">
        <v>44775</v>
      </c>
    </row>
    <row r="4132" spans="1:6" x14ac:dyDescent="0.25">
      <c r="A4132" s="19">
        <v>4133</v>
      </c>
      <c r="B4132" s="19" t="s">
        <v>9281</v>
      </c>
      <c r="C4132" s="19" t="s">
        <v>11266</v>
      </c>
      <c r="D4132" s="19" t="s">
        <v>755</v>
      </c>
      <c r="E4132" s="19">
        <v>88.954545454545453</v>
      </c>
      <c r="F4132" t="s">
        <v>44776</v>
      </c>
    </row>
    <row r="4133" spans="1:6" x14ac:dyDescent="0.25">
      <c r="A4133" s="19">
        <v>4134</v>
      </c>
      <c r="B4133" s="19" t="s">
        <v>11266</v>
      </c>
      <c r="C4133" s="19" t="s">
        <v>11270</v>
      </c>
      <c r="D4133" s="19" t="s">
        <v>11267</v>
      </c>
      <c r="E4133" s="19">
        <v>56.418604651162788</v>
      </c>
      <c r="F4133" t="s">
        <v>44777</v>
      </c>
    </row>
    <row r="4134" spans="1:6" x14ac:dyDescent="0.25">
      <c r="A4134" s="19">
        <v>4135</v>
      </c>
      <c r="B4134" s="19" t="s">
        <v>11270</v>
      </c>
      <c r="C4134" s="19" t="s">
        <v>9273</v>
      </c>
      <c r="D4134" s="19" t="s">
        <v>11267</v>
      </c>
      <c r="E4134" s="19">
        <v>128.27906976744185</v>
      </c>
      <c r="F4134" t="s">
        <v>44778</v>
      </c>
    </row>
    <row r="4135" spans="1:6" x14ac:dyDescent="0.25">
      <c r="A4135" s="19">
        <v>4136</v>
      </c>
      <c r="B4135" s="19" t="s">
        <v>11273</v>
      </c>
      <c r="C4135" s="19" t="s">
        <v>10140</v>
      </c>
      <c r="D4135" s="19" t="s">
        <v>44290</v>
      </c>
      <c r="E4135" s="19">
        <v>64.152173913043484</v>
      </c>
      <c r="F4135" t="s">
        <v>44779</v>
      </c>
    </row>
    <row r="4136" spans="1:6" x14ac:dyDescent="0.25">
      <c r="A4136" s="19">
        <v>4137</v>
      </c>
      <c r="B4136" s="19" t="s">
        <v>11276</v>
      </c>
      <c r="C4136" s="19" t="s">
        <v>11283</v>
      </c>
      <c r="D4136" s="19" t="s">
        <v>742</v>
      </c>
      <c r="E4136" s="19">
        <v>136.9</v>
      </c>
      <c r="F4136" t="s">
        <v>44780</v>
      </c>
    </row>
    <row r="4137" spans="1:6" x14ac:dyDescent="0.25">
      <c r="A4137" s="19">
        <v>4138</v>
      </c>
      <c r="B4137" s="19" t="s">
        <v>11279</v>
      </c>
      <c r="C4137" s="19" t="s">
        <v>11309</v>
      </c>
      <c r="D4137" s="19" t="s">
        <v>44781</v>
      </c>
      <c r="E4137" s="19">
        <v>83.226950354609926</v>
      </c>
      <c r="F4137" t="s">
        <v>44782</v>
      </c>
    </row>
    <row r="4138" spans="1:6" x14ac:dyDescent="0.25">
      <c r="A4138" s="19">
        <v>4139</v>
      </c>
      <c r="B4138" s="19" t="s">
        <v>11279</v>
      </c>
      <c r="C4138" s="19" t="s">
        <v>9397</v>
      </c>
      <c r="D4138" s="19" t="s">
        <v>44783</v>
      </c>
      <c r="E4138" s="19">
        <v>53.808823529411768</v>
      </c>
      <c r="F4138" t="s">
        <v>44784</v>
      </c>
    </row>
    <row r="4139" spans="1:6" x14ac:dyDescent="0.25">
      <c r="A4139" s="19">
        <v>4140</v>
      </c>
      <c r="B4139" s="19" t="s">
        <v>11279</v>
      </c>
      <c r="C4139" s="19" t="s">
        <v>10797</v>
      </c>
      <c r="D4139" s="19" t="s">
        <v>646</v>
      </c>
      <c r="E4139" s="19">
        <v>73.172413793103445</v>
      </c>
      <c r="F4139" t="s">
        <v>44785</v>
      </c>
    </row>
    <row r="4140" spans="1:6" x14ac:dyDescent="0.25">
      <c r="A4140" s="19">
        <v>4141</v>
      </c>
      <c r="B4140" s="19" t="s">
        <v>11283</v>
      </c>
      <c r="C4140" s="19" t="s">
        <v>11287</v>
      </c>
      <c r="D4140" s="19" t="s">
        <v>44786</v>
      </c>
      <c r="E4140" s="19">
        <v>92.712121212121218</v>
      </c>
      <c r="F4140" t="s">
        <v>44787</v>
      </c>
    </row>
    <row r="4141" spans="1:6" x14ac:dyDescent="0.25">
      <c r="A4141" s="19">
        <v>4142</v>
      </c>
      <c r="B4141" s="19" t="s">
        <v>11287</v>
      </c>
      <c r="C4141" s="19" t="s">
        <v>11290</v>
      </c>
      <c r="D4141" s="19" t="s">
        <v>44786</v>
      </c>
      <c r="E4141" s="19">
        <v>142.95714285714286</v>
      </c>
      <c r="F4141" t="s">
        <v>44788</v>
      </c>
    </row>
    <row r="4142" spans="1:6" x14ac:dyDescent="0.25">
      <c r="A4142" s="19">
        <v>4143</v>
      </c>
      <c r="B4142" s="19" t="s">
        <v>11290</v>
      </c>
      <c r="C4142" s="19" t="s">
        <v>11293</v>
      </c>
      <c r="D4142" s="19" t="s">
        <v>44786</v>
      </c>
      <c r="E4142" s="19">
        <v>122.18571428571428</v>
      </c>
      <c r="F4142" t="s">
        <v>44789</v>
      </c>
    </row>
    <row r="4143" spans="1:6" x14ac:dyDescent="0.25">
      <c r="A4143" s="19">
        <v>4144</v>
      </c>
      <c r="B4143" s="19" t="s">
        <v>11293</v>
      </c>
      <c r="C4143" s="19" t="s">
        <v>11296</v>
      </c>
      <c r="D4143" s="19" t="s">
        <v>43660</v>
      </c>
      <c r="E4143" s="19">
        <v>108.96</v>
      </c>
      <c r="F4143" t="s">
        <v>44790</v>
      </c>
    </row>
    <row r="4144" spans="1:6" x14ac:dyDescent="0.25">
      <c r="A4144" s="19">
        <v>4145</v>
      </c>
      <c r="B4144" s="19" t="s">
        <v>11296</v>
      </c>
      <c r="C4144" s="19" t="s">
        <v>11300</v>
      </c>
      <c r="D4144" s="19" t="s">
        <v>43660</v>
      </c>
      <c r="E4144" s="19">
        <v>36.979999999999997</v>
      </c>
      <c r="F4144" t="s">
        <v>44791</v>
      </c>
    </row>
    <row r="4145" spans="1:6" x14ac:dyDescent="0.25">
      <c r="A4145" s="19">
        <v>4146</v>
      </c>
      <c r="B4145" s="19" t="s">
        <v>11300</v>
      </c>
      <c r="C4145" s="19" t="s">
        <v>11303</v>
      </c>
      <c r="D4145" s="19" t="s">
        <v>43660</v>
      </c>
      <c r="E4145" s="19">
        <v>65.72</v>
      </c>
      <c r="F4145" t="s">
        <v>44792</v>
      </c>
    </row>
    <row r="4146" spans="1:6" x14ac:dyDescent="0.25">
      <c r="A4146" s="19">
        <v>4147</v>
      </c>
      <c r="B4146" s="19" t="s">
        <v>11303</v>
      </c>
      <c r="C4146" s="19" t="s">
        <v>11306</v>
      </c>
      <c r="D4146" s="19" t="s">
        <v>43660</v>
      </c>
      <c r="E4146" s="19">
        <v>78.099999999999994</v>
      </c>
      <c r="F4146" t="s">
        <v>44793</v>
      </c>
    </row>
    <row r="4147" spans="1:6" x14ac:dyDescent="0.25">
      <c r="A4147" s="19">
        <v>4148</v>
      </c>
      <c r="B4147" s="19" t="s">
        <v>11306</v>
      </c>
      <c r="C4147" s="19" t="s">
        <v>11116</v>
      </c>
      <c r="D4147" s="19" t="s">
        <v>615</v>
      </c>
      <c r="E4147" s="19">
        <v>52.310344827586206</v>
      </c>
      <c r="F4147" t="s">
        <v>44794</v>
      </c>
    </row>
    <row r="4148" spans="1:6" x14ac:dyDescent="0.25">
      <c r="A4148" s="19">
        <v>4149</v>
      </c>
      <c r="B4148" s="19" t="s">
        <v>11306</v>
      </c>
      <c r="C4148" s="19" t="s">
        <v>11313</v>
      </c>
      <c r="D4148" s="19" t="s">
        <v>718</v>
      </c>
      <c r="E4148" s="19">
        <v>32.666666666666664</v>
      </c>
      <c r="F4148" t="s">
        <v>44795</v>
      </c>
    </row>
    <row r="4149" spans="1:6" x14ac:dyDescent="0.25">
      <c r="A4149" s="19">
        <v>4150</v>
      </c>
      <c r="B4149" s="19" t="s">
        <v>11309</v>
      </c>
      <c r="C4149" s="19" t="s">
        <v>11344</v>
      </c>
      <c r="D4149" s="19" t="s">
        <v>44781</v>
      </c>
      <c r="E4149" s="19">
        <v>85.737588652482273</v>
      </c>
      <c r="F4149" t="s">
        <v>44796</v>
      </c>
    </row>
    <row r="4150" spans="1:6" x14ac:dyDescent="0.25">
      <c r="A4150" s="19">
        <v>4151</v>
      </c>
      <c r="B4150" s="19" t="s">
        <v>11313</v>
      </c>
      <c r="C4150" s="19" t="s">
        <v>11316</v>
      </c>
      <c r="D4150" s="19" t="s">
        <v>718</v>
      </c>
      <c r="E4150" s="19">
        <v>56.952380952380949</v>
      </c>
      <c r="F4150" t="s">
        <v>44797</v>
      </c>
    </row>
    <row r="4151" spans="1:6" x14ac:dyDescent="0.25">
      <c r="A4151" s="19">
        <v>4152</v>
      </c>
      <c r="B4151" s="19" t="s">
        <v>11316</v>
      </c>
      <c r="C4151" s="19" t="s">
        <v>8589</v>
      </c>
      <c r="D4151" s="19" t="s">
        <v>718</v>
      </c>
      <c r="E4151" s="19">
        <v>55.61904761904762</v>
      </c>
      <c r="F4151" t="s">
        <v>44798</v>
      </c>
    </row>
    <row r="4152" spans="1:6" x14ac:dyDescent="0.25">
      <c r="A4152" s="19">
        <v>4153</v>
      </c>
      <c r="B4152" s="19" t="s">
        <v>11319</v>
      </c>
      <c r="C4152" s="19" t="s">
        <v>8673</v>
      </c>
      <c r="D4152" s="19" t="s">
        <v>43553</v>
      </c>
      <c r="E4152" s="19">
        <v>70.893617021276597</v>
      </c>
      <c r="F4152" t="s">
        <v>44799</v>
      </c>
    </row>
    <row r="4153" spans="1:6" x14ac:dyDescent="0.25">
      <c r="A4153" s="19">
        <v>4154</v>
      </c>
      <c r="B4153" s="19" t="s">
        <v>11322</v>
      </c>
      <c r="C4153" s="19" t="s">
        <v>11325</v>
      </c>
      <c r="D4153" s="19" t="s">
        <v>719</v>
      </c>
      <c r="E4153" s="19">
        <v>32.571428571428569</v>
      </c>
      <c r="F4153" t="s">
        <v>44800</v>
      </c>
    </row>
    <row r="4154" spans="1:6" x14ac:dyDescent="0.25">
      <c r="A4154" s="19">
        <v>4155</v>
      </c>
      <c r="B4154" s="19" t="s">
        <v>11325</v>
      </c>
      <c r="C4154" s="19" t="s">
        <v>11328</v>
      </c>
      <c r="D4154" s="19" t="s">
        <v>719</v>
      </c>
      <c r="E4154" s="19">
        <v>49.476190476190474</v>
      </c>
      <c r="F4154" t="s">
        <v>44801</v>
      </c>
    </row>
    <row r="4155" spans="1:6" x14ac:dyDescent="0.25">
      <c r="A4155" s="19">
        <v>4156</v>
      </c>
      <c r="B4155" s="19" t="s">
        <v>11328</v>
      </c>
      <c r="C4155" s="19" t="s">
        <v>11331</v>
      </c>
      <c r="D4155" s="19" t="s">
        <v>719</v>
      </c>
      <c r="E4155" s="19">
        <v>79.38095238095238</v>
      </c>
      <c r="F4155" t="s">
        <v>44802</v>
      </c>
    </row>
    <row r="4156" spans="1:6" x14ac:dyDescent="0.25">
      <c r="A4156" s="19">
        <v>4157</v>
      </c>
      <c r="B4156" s="19" t="s">
        <v>11331</v>
      </c>
      <c r="C4156" s="19" t="s">
        <v>11335</v>
      </c>
      <c r="D4156" s="19" t="s">
        <v>11332</v>
      </c>
      <c r="E4156" s="19">
        <v>78.58</v>
      </c>
      <c r="F4156" t="s">
        <v>44803</v>
      </c>
    </row>
    <row r="4157" spans="1:6" x14ac:dyDescent="0.25">
      <c r="A4157" s="19">
        <v>4158</v>
      </c>
      <c r="B4157" s="19" t="s">
        <v>11335</v>
      </c>
      <c r="C4157" s="19" t="s">
        <v>11338</v>
      </c>
      <c r="D4157" s="19" t="s">
        <v>11332</v>
      </c>
      <c r="E4157" s="19">
        <v>48.64</v>
      </c>
      <c r="F4157" t="s">
        <v>44804</v>
      </c>
    </row>
    <row r="4158" spans="1:6" x14ac:dyDescent="0.25">
      <c r="A4158" s="19">
        <v>4159</v>
      </c>
      <c r="B4158" s="19" t="s">
        <v>11338</v>
      </c>
      <c r="C4158" s="19" t="s">
        <v>11341</v>
      </c>
      <c r="D4158" s="19" t="s">
        <v>11332</v>
      </c>
      <c r="E4158" s="19">
        <v>61.46</v>
      </c>
      <c r="F4158" t="s">
        <v>44805</v>
      </c>
    </row>
    <row r="4159" spans="1:6" x14ac:dyDescent="0.25">
      <c r="A4159" s="19">
        <v>4160</v>
      </c>
      <c r="B4159" s="19" t="s">
        <v>11341</v>
      </c>
      <c r="C4159" s="19" t="s">
        <v>11347</v>
      </c>
      <c r="D4159" s="19" t="s">
        <v>8877</v>
      </c>
      <c r="E4159" s="19">
        <v>97.185714285714283</v>
      </c>
      <c r="F4159" t="s">
        <v>44806</v>
      </c>
    </row>
    <row r="4160" spans="1:6" x14ac:dyDescent="0.25">
      <c r="A4160" s="19">
        <v>4161</v>
      </c>
      <c r="B4160" s="19" t="s">
        <v>11344</v>
      </c>
      <c r="C4160" s="19" t="s">
        <v>11377</v>
      </c>
      <c r="D4160" s="19" t="s">
        <v>44781</v>
      </c>
      <c r="E4160" s="19">
        <v>42.230215827338128</v>
      </c>
      <c r="F4160" t="s">
        <v>44807</v>
      </c>
    </row>
    <row r="4161" spans="1:6" x14ac:dyDescent="0.25">
      <c r="A4161" s="19">
        <v>4162</v>
      </c>
      <c r="B4161" s="19" t="s">
        <v>11347</v>
      </c>
      <c r="C4161" s="19" t="s">
        <v>11350</v>
      </c>
      <c r="D4161" s="19" t="s">
        <v>8877</v>
      </c>
      <c r="E4161" s="19">
        <v>36.385714285714286</v>
      </c>
      <c r="F4161" t="s">
        <v>44808</v>
      </c>
    </row>
    <row r="4162" spans="1:6" x14ac:dyDescent="0.25">
      <c r="A4162" s="19">
        <v>4163</v>
      </c>
      <c r="B4162" s="19" t="s">
        <v>11350</v>
      </c>
      <c r="C4162" s="19" t="s">
        <v>11353</v>
      </c>
      <c r="D4162" s="19" t="s">
        <v>8877</v>
      </c>
      <c r="E4162" s="19">
        <v>98.314285714285717</v>
      </c>
      <c r="F4162" t="s">
        <v>44809</v>
      </c>
    </row>
    <row r="4163" spans="1:6" x14ac:dyDescent="0.25">
      <c r="A4163" s="19">
        <v>4164</v>
      </c>
      <c r="B4163" s="19" t="s">
        <v>11353</v>
      </c>
      <c r="C4163" s="19" t="s">
        <v>11356</v>
      </c>
      <c r="D4163" s="19" t="s">
        <v>8877</v>
      </c>
      <c r="E4163" s="19">
        <v>144.14285714285714</v>
      </c>
      <c r="F4163" t="s">
        <v>44810</v>
      </c>
    </row>
    <row r="4164" spans="1:6" x14ac:dyDescent="0.25">
      <c r="A4164" s="19">
        <v>4165</v>
      </c>
      <c r="B4164" s="19" t="s">
        <v>11356</v>
      </c>
      <c r="C4164" s="19" t="s">
        <v>11359</v>
      </c>
      <c r="D4164" s="19" t="s">
        <v>8877</v>
      </c>
      <c r="E4164" s="19">
        <v>71.842857142857142</v>
      </c>
      <c r="F4164" t="s">
        <v>44811</v>
      </c>
    </row>
    <row r="4165" spans="1:6" x14ac:dyDescent="0.25">
      <c r="A4165" s="19">
        <v>4166</v>
      </c>
      <c r="B4165" s="19" t="s">
        <v>11359</v>
      </c>
      <c r="C4165" s="19" t="s">
        <v>8884</v>
      </c>
      <c r="D4165" s="19" t="s">
        <v>8877</v>
      </c>
      <c r="E4165" s="19">
        <v>137.15151515151516</v>
      </c>
      <c r="F4165" t="s">
        <v>44812</v>
      </c>
    </row>
    <row r="4166" spans="1:6" x14ac:dyDescent="0.25">
      <c r="A4166" s="19">
        <v>4167</v>
      </c>
      <c r="B4166" s="19" t="s">
        <v>11362</v>
      </c>
      <c r="C4166" s="19" t="s">
        <v>11364</v>
      </c>
      <c r="D4166" s="19" t="s">
        <v>729</v>
      </c>
      <c r="E4166" s="19">
        <v>74.434782608695656</v>
      </c>
      <c r="F4166" t="s">
        <v>44813</v>
      </c>
    </row>
    <row r="4167" spans="1:6" x14ac:dyDescent="0.25">
      <c r="A4167" s="19">
        <v>4168</v>
      </c>
      <c r="B4167" s="19" t="s">
        <v>11364</v>
      </c>
      <c r="C4167" s="19" t="s">
        <v>11367</v>
      </c>
      <c r="D4167" s="19" t="s">
        <v>729</v>
      </c>
      <c r="E4167" s="19">
        <v>57.086956521739133</v>
      </c>
      <c r="F4167" t="s">
        <v>44814</v>
      </c>
    </row>
    <row r="4168" spans="1:6" x14ac:dyDescent="0.25">
      <c r="A4168" s="19">
        <v>4169</v>
      </c>
      <c r="B4168" s="19" t="s">
        <v>11367</v>
      </c>
      <c r="C4168" s="19" t="s">
        <v>11370</v>
      </c>
      <c r="D4168" s="19" t="s">
        <v>729</v>
      </c>
      <c r="E4168" s="19">
        <v>80.217391304347828</v>
      </c>
      <c r="F4168" t="s">
        <v>44815</v>
      </c>
    </row>
    <row r="4169" spans="1:6" x14ac:dyDescent="0.25">
      <c r="A4169" s="19">
        <v>4170</v>
      </c>
      <c r="B4169" s="19" t="s">
        <v>11370</v>
      </c>
      <c r="C4169" s="19" t="s">
        <v>11373</v>
      </c>
      <c r="D4169" s="19" t="s">
        <v>729</v>
      </c>
      <c r="E4169" s="19">
        <v>107.69565217391305</v>
      </c>
      <c r="F4169" t="s">
        <v>44816</v>
      </c>
    </row>
    <row r="4170" spans="1:6" x14ac:dyDescent="0.25">
      <c r="A4170" s="19">
        <v>4171</v>
      </c>
      <c r="B4170" s="19" t="s">
        <v>11373</v>
      </c>
      <c r="C4170" s="19" t="s">
        <v>11381</v>
      </c>
      <c r="D4170" s="19" t="s">
        <v>44817</v>
      </c>
      <c r="E4170" s="19">
        <v>42.702380952380949</v>
      </c>
      <c r="F4170" t="s">
        <v>44818</v>
      </c>
    </row>
    <row r="4171" spans="1:6" x14ac:dyDescent="0.25">
      <c r="A4171" s="19">
        <v>4172</v>
      </c>
      <c r="B4171" s="19" t="s">
        <v>11377</v>
      </c>
      <c r="C4171" s="19" t="s">
        <v>11474</v>
      </c>
      <c r="D4171" s="19" t="s">
        <v>79</v>
      </c>
      <c r="E4171" s="19">
        <v>146.66666666666666</v>
      </c>
      <c r="F4171" t="s">
        <v>44819</v>
      </c>
    </row>
    <row r="4172" spans="1:6" x14ac:dyDescent="0.25">
      <c r="A4172" s="19">
        <v>4173</v>
      </c>
      <c r="B4172" s="19" t="s">
        <v>11377</v>
      </c>
      <c r="C4172" s="19" t="s">
        <v>11413</v>
      </c>
      <c r="D4172" s="19" t="s">
        <v>44820</v>
      </c>
      <c r="E4172" s="19">
        <v>70.973913043478262</v>
      </c>
      <c r="F4172" t="s">
        <v>44821</v>
      </c>
    </row>
    <row r="4173" spans="1:6" x14ac:dyDescent="0.25">
      <c r="A4173" s="19">
        <v>4174</v>
      </c>
      <c r="B4173" s="19" t="s">
        <v>11377</v>
      </c>
      <c r="C4173" s="19" t="s">
        <v>10580</v>
      </c>
      <c r="D4173" s="19" t="s">
        <v>586</v>
      </c>
      <c r="E4173" s="19">
        <v>65.125</v>
      </c>
      <c r="F4173" t="s">
        <v>44822</v>
      </c>
    </row>
    <row r="4174" spans="1:6" x14ac:dyDescent="0.25">
      <c r="A4174" s="19">
        <v>4175</v>
      </c>
      <c r="B4174" s="19" t="s">
        <v>11381</v>
      </c>
      <c r="C4174" s="19" t="s">
        <v>11384</v>
      </c>
      <c r="D4174" s="19" t="s">
        <v>44817</v>
      </c>
      <c r="E4174" s="19">
        <v>41.761904761904759</v>
      </c>
      <c r="F4174" t="s">
        <v>44823</v>
      </c>
    </row>
    <row r="4175" spans="1:6" x14ac:dyDescent="0.25">
      <c r="A4175" s="19">
        <v>4176</v>
      </c>
      <c r="B4175" s="19" t="s">
        <v>11384</v>
      </c>
      <c r="C4175" s="19" t="s">
        <v>10129</v>
      </c>
      <c r="D4175" s="19" t="s">
        <v>44817</v>
      </c>
      <c r="E4175" s="19">
        <v>35.154761904761905</v>
      </c>
      <c r="F4175" t="s">
        <v>44824</v>
      </c>
    </row>
    <row r="4176" spans="1:6" x14ac:dyDescent="0.25">
      <c r="A4176" s="19">
        <v>4177</v>
      </c>
      <c r="B4176" s="19" t="s">
        <v>10129</v>
      </c>
      <c r="C4176" s="19" t="s">
        <v>11390</v>
      </c>
      <c r="D4176" s="19" t="s">
        <v>44825</v>
      </c>
      <c r="E4176" s="19">
        <v>54.160919540229884</v>
      </c>
      <c r="F4176" t="s">
        <v>44826</v>
      </c>
    </row>
    <row r="4177" spans="1:6" x14ac:dyDescent="0.25">
      <c r="A4177" s="19">
        <v>4178</v>
      </c>
      <c r="B4177" s="19" t="s">
        <v>11390</v>
      </c>
      <c r="C4177" s="19" t="s">
        <v>11393</v>
      </c>
      <c r="D4177" s="19" t="s">
        <v>44825</v>
      </c>
      <c r="E4177" s="19">
        <v>81.632183908045974</v>
      </c>
      <c r="F4177" t="s">
        <v>44827</v>
      </c>
    </row>
    <row r="4178" spans="1:6" x14ac:dyDescent="0.25">
      <c r="A4178" s="19">
        <v>4179</v>
      </c>
      <c r="B4178" s="19" t="s">
        <v>11393</v>
      </c>
      <c r="C4178" s="19" t="s">
        <v>11893</v>
      </c>
      <c r="D4178" s="19" t="s">
        <v>813</v>
      </c>
      <c r="E4178" s="19">
        <v>103.66666666666667</v>
      </c>
      <c r="F4178" t="s">
        <v>44828</v>
      </c>
    </row>
    <row r="4179" spans="1:6" x14ac:dyDescent="0.25">
      <c r="A4179" s="19">
        <v>4180</v>
      </c>
      <c r="B4179" s="19" t="s">
        <v>11393</v>
      </c>
      <c r="C4179" s="19" t="s">
        <v>11889</v>
      </c>
      <c r="D4179" s="19" t="s">
        <v>11890</v>
      </c>
      <c r="E4179" s="19">
        <v>51.848484848484851</v>
      </c>
      <c r="F4179" t="s">
        <v>44829</v>
      </c>
    </row>
    <row r="4180" spans="1:6" x14ac:dyDescent="0.25">
      <c r="A4180" s="19">
        <v>4181</v>
      </c>
      <c r="B4180" s="19" t="s">
        <v>11393</v>
      </c>
      <c r="C4180" s="19" t="s">
        <v>11886</v>
      </c>
      <c r="D4180" s="19" t="s">
        <v>44830</v>
      </c>
      <c r="E4180" s="19">
        <v>47.823529411764703</v>
      </c>
      <c r="F4180" t="s">
        <v>44831</v>
      </c>
    </row>
    <row r="4181" spans="1:6" x14ac:dyDescent="0.25">
      <c r="A4181" s="19">
        <v>4182</v>
      </c>
      <c r="B4181" s="19" t="s">
        <v>11396</v>
      </c>
      <c r="C4181" s="19" t="s">
        <v>11400</v>
      </c>
      <c r="D4181" s="19" t="s">
        <v>11397</v>
      </c>
      <c r="E4181" s="19">
        <v>43.593220338983052</v>
      </c>
      <c r="F4181" t="s">
        <v>44832</v>
      </c>
    </row>
    <row r="4182" spans="1:6" x14ac:dyDescent="0.25">
      <c r="A4182" s="19">
        <v>4183</v>
      </c>
      <c r="B4182" s="19" t="s">
        <v>11400</v>
      </c>
      <c r="C4182" s="19" t="s">
        <v>11403</v>
      </c>
      <c r="D4182" s="19" t="s">
        <v>11397</v>
      </c>
      <c r="E4182" s="19">
        <v>121.76271186440678</v>
      </c>
      <c r="F4182" t="s">
        <v>44833</v>
      </c>
    </row>
    <row r="4183" spans="1:6" x14ac:dyDescent="0.25">
      <c r="A4183" s="19">
        <v>4184</v>
      </c>
      <c r="B4183" s="19" t="s">
        <v>11403</v>
      </c>
      <c r="C4183" s="19" t="s">
        <v>11406</v>
      </c>
      <c r="D4183" s="19" t="s">
        <v>11397</v>
      </c>
      <c r="E4183" s="19">
        <v>123.77966101694915</v>
      </c>
      <c r="F4183" t="s">
        <v>44834</v>
      </c>
    </row>
    <row r="4184" spans="1:6" x14ac:dyDescent="0.25">
      <c r="A4184" s="19">
        <v>4185</v>
      </c>
      <c r="B4184" s="19" t="s">
        <v>11406</v>
      </c>
      <c r="C4184" s="19" t="s">
        <v>11409</v>
      </c>
      <c r="D4184" s="19" t="s">
        <v>44835</v>
      </c>
      <c r="E4184" s="19">
        <v>39.833333333333336</v>
      </c>
      <c r="F4184" t="s">
        <v>44836</v>
      </c>
    </row>
    <row r="4185" spans="1:6" x14ac:dyDescent="0.25">
      <c r="A4185" s="19">
        <v>4186</v>
      </c>
      <c r="B4185" s="19" t="s">
        <v>11406</v>
      </c>
      <c r="C4185" s="19" t="s">
        <v>10293</v>
      </c>
      <c r="D4185" s="19" t="s">
        <v>729</v>
      </c>
      <c r="E4185" s="19">
        <v>51.217391304347828</v>
      </c>
      <c r="F4185" t="s">
        <v>44837</v>
      </c>
    </row>
    <row r="4186" spans="1:6" x14ac:dyDescent="0.25">
      <c r="A4186" s="19">
        <v>4187</v>
      </c>
      <c r="B4186" s="19" t="s">
        <v>11409</v>
      </c>
      <c r="C4186" s="19" t="s">
        <v>11417</v>
      </c>
      <c r="D4186" s="19" t="s">
        <v>11410</v>
      </c>
      <c r="E4186" s="19">
        <v>96.949367088607602</v>
      </c>
      <c r="F4186" t="s">
        <v>44838</v>
      </c>
    </row>
    <row r="4187" spans="1:6" x14ac:dyDescent="0.25">
      <c r="A4187" s="19">
        <v>4188</v>
      </c>
      <c r="B4187" s="19" t="s">
        <v>11413</v>
      </c>
      <c r="C4187" s="19" t="s">
        <v>11439</v>
      </c>
      <c r="D4187" s="19" t="s">
        <v>44820</v>
      </c>
      <c r="E4187" s="19">
        <v>56.11304347826087</v>
      </c>
      <c r="F4187" t="s">
        <v>44839</v>
      </c>
    </row>
    <row r="4188" spans="1:6" x14ac:dyDescent="0.25">
      <c r="A4188" s="19">
        <v>4189</v>
      </c>
      <c r="B4188" s="19" t="s">
        <v>11417</v>
      </c>
      <c r="C4188" s="19" t="s">
        <v>11420</v>
      </c>
      <c r="D4188" s="19" t="s">
        <v>11410</v>
      </c>
      <c r="E4188" s="19">
        <v>77.683544303797461</v>
      </c>
      <c r="F4188" t="s">
        <v>44840</v>
      </c>
    </row>
    <row r="4189" spans="1:6" x14ac:dyDescent="0.25">
      <c r="A4189" s="19">
        <v>4190</v>
      </c>
      <c r="B4189" s="19" t="s">
        <v>11420</v>
      </c>
      <c r="C4189" s="19" t="s">
        <v>11423</v>
      </c>
      <c r="D4189" s="19" t="s">
        <v>11410</v>
      </c>
      <c r="E4189" s="19">
        <v>49.050632911392405</v>
      </c>
      <c r="F4189" t="s">
        <v>44841</v>
      </c>
    </row>
    <row r="4190" spans="1:6" x14ac:dyDescent="0.25">
      <c r="A4190" s="19">
        <v>4191</v>
      </c>
      <c r="B4190" s="19" t="s">
        <v>11423</v>
      </c>
      <c r="C4190" s="19" t="s">
        <v>10885</v>
      </c>
      <c r="D4190" s="19" t="s">
        <v>44842</v>
      </c>
      <c r="E4190" s="19">
        <v>151.64285714285714</v>
      </c>
      <c r="F4190" t="s">
        <v>44843</v>
      </c>
    </row>
    <row r="4191" spans="1:6" x14ac:dyDescent="0.25">
      <c r="A4191" s="19">
        <v>4192</v>
      </c>
      <c r="B4191" s="19" t="s">
        <v>11423</v>
      </c>
      <c r="C4191" s="19" t="s">
        <v>8893</v>
      </c>
      <c r="D4191" s="19" t="s">
        <v>720</v>
      </c>
      <c r="E4191" s="19">
        <v>168.7391304347826</v>
      </c>
      <c r="F4191" t="s">
        <v>44844</v>
      </c>
    </row>
    <row r="4192" spans="1:6" x14ac:dyDescent="0.25">
      <c r="A4192" s="19">
        <v>4193</v>
      </c>
      <c r="B4192" s="19" t="s">
        <v>11426</v>
      </c>
      <c r="C4192" s="19" t="s">
        <v>11429</v>
      </c>
      <c r="D4192" s="19" t="s">
        <v>8713</v>
      </c>
      <c r="E4192" s="19">
        <v>69.303571428571431</v>
      </c>
      <c r="F4192" t="s">
        <v>44845</v>
      </c>
    </row>
    <row r="4193" spans="1:6" x14ac:dyDescent="0.25">
      <c r="A4193" s="19">
        <v>4194</v>
      </c>
      <c r="B4193" s="19" t="s">
        <v>11429</v>
      </c>
      <c r="C4193" s="19" t="s">
        <v>8712</v>
      </c>
      <c r="D4193" s="19" t="s">
        <v>8713</v>
      </c>
      <c r="E4193" s="19">
        <v>63.125</v>
      </c>
      <c r="F4193" t="s">
        <v>44846</v>
      </c>
    </row>
    <row r="4194" spans="1:6" x14ac:dyDescent="0.25">
      <c r="A4194" s="19">
        <v>4195</v>
      </c>
      <c r="B4194" s="19" t="s">
        <v>11432</v>
      </c>
      <c r="C4194" s="19" t="s">
        <v>11886</v>
      </c>
      <c r="D4194" s="19" t="s">
        <v>770</v>
      </c>
      <c r="E4194" s="19">
        <v>219.25</v>
      </c>
      <c r="F4194" t="s">
        <v>44847</v>
      </c>
    </row>
    <row r="4195" spans="1:6" x14ac:dyDescent="0.25">
      <c r="A4195" s="19">
        <v>4196</v>
      </c>
      <c r="B4195" s="19" t="s">
        <v>11432</v>
      </c>
      <c r="C4195" s="19" t="s">
        <v>11435</v>
      </c>
      <c r="D4195" s="19" t="s">
        <v>11436</v>
      </c>
      <c r="E4195" s="19">
        <v>78.770833333333329</v>
      </c>
      <c r="F4195" t="s">
        <v>44848</v>
      </c>
    </row>
    <row r="4196" spans="1:6" x14ac:dyDescent="0.25">
      <c r="A4196" s="19">
        <v>4197</v>
      </c>
      <c r="B4196" s="19" t="s">
        <v>11435</v>
      </c>
      <c r="C4196" s="19" t="s">
        <v>11442</v>
      </c>
      <c r="D4196" s="19" t="s">
        <v>11436</v>
      </c>
      <c r="E4196" s="19">
        <v>49.833333333333336</v>
      </c>
      <c r="F4196" t="s">
        <v>44849</v>
      </c>
    </row>
    <row r="4197" spans="1:6" x14ac:dyDescent="0.25">
      <c r="A4197" s="19">
        <v>4198</v>
      </c>
      <c r="B4197" s="19" t="s">
        <v>11439</v>
      </c>
      <c r="C4197" s="19" t="s">
        <v>11474</v>
      </c>
      <c r="D4197" s="19" t="s">
        <v>44820</v>
      </c>
      <c r="E4197" s="19">
        <v>62.87394957983193</v>
      </c>
      <c r="F4197" t="s">
        <v>44850</v>
      </c>
    </row>
    <row r="4198" spans="1:6" x14ac:dyDescent="0.25">
      <c r="A4198" s="19">
        <v>4199</v>
      </c>
      <c r="B4198" s="19" t="s">
        <v>11442</v>
      </c>
      <c r="C4198" s="19" t="s">
        <v>11445</v>
      </c>
      <c r="D4198" s="19" t="s">
        <v>44851</v>
      </c>
      <c r="E4198" s="19">
        <v>86.098765432098759</v>
      </c>
      <c r="F4198" t="s">
        <v>44852</v>
      </c>
    </row>
    <row r="4199" spans="1:6" x14ac:dyDescent="0.25">
      <c r="A4199" s="19">
        <v>4200</v>
      </c>
      <c r="B4199" s="19" t="s">
        <v>11445</v>
      </c>
      <c r="C4199" s="19" t="s">
        <v>11448</v>
      </c>
      <c r="D4199" s="19" t="s">
        <v>44851</v>
      </c>
      <c r="E4199" s="19">
        <v>63.987654320987652</v>
      </c>
      <c r="F4199" t="s">
        <v>44853</v>
      </c>
    </row>
    <row r="4200" spans="1:6" x14ac:dyDescent="0.25">
      <c r="A4200" s="19">
        <v>4201</v>
      </c>
      <c r="B4200" s="19" t="s">
        <v>11448</v>
      </c>
      <c r="C4200" s="19" t="s">
        <v>11451</v>
      </c>
      <c r="D4200" s="19" t="s">
        <v>44851</v>
      </c>
      <c r="E4200" s="19">
        <v>57.320987654320987</v>
      </c>
      <c r="F4200" t="s">
        <v>44854</v>
      </c>
    </row>
    <row r="4201" spans="1:6" x14ac:dyDescent="0.25">
      <c r="A4201" s="19">
        <v>4202</v>
      </c>
      <c r="B4201" s="19" t="s">
        <v>11451</v>
      </c>
      <c r="C4201" s="19" t="s">
        <v>10123</v>
      </c>
      <c r="D4201" s="19" t="s">
        <v>44851</v>
      </c>
      <c r="E4201" s="19">
        <v>52.469135802469133</v>
      </c>
      <c r="F4201" t="s">
        <v>44855</v>
      </c>
    </row>
    <row r="4202" spans="1:6" x14ac:dyDescent="0.25">
      <c r="A4202" s="19">
        <v>4203</v>
      </c>
      <c r="B4202" s="19" t="s">
        <v>11454</v>
      </c>
      <c r="C4202" s="19" t="s">
        <v>11457</v>
      </c>
      <c r="D4202" s="19" t="s">
        <v>728</v>
      </c>
      <c r="E4202" s="19">
        <v>47.913043478260867</v>
      </c>
      <c r="F4202" t="s">
        <v>44856</v>
      </c>
    </row>
    <row r="4203" spans="1:6" x14ac:dyDescent="0.25">
      <c r="A4203" s="19">
        <v>4204</v>
      </c>
      <c r="B4203" s="19" t="s">
        <v>11457</v>
      </c>
      <c r="C4203" s="19" t="s">
        <v>11460</v>
      </c>
      <c r="D4203" s="19" t="s">
        <v>728</v>
      </c>
      <c r="E4203" s="19">
        <v>70.130434782608702</v>
      </c>
      <c r="F4203" t="s">
        <v>44857</v>
      </c>
    </row>
    <row r="4204" spans="1:6" x14ac:dyDescent="0.25">
      <c r="A4204" s="19">
        <v>4205</v>
      </c>
      <c r="B4204" s="19" t="s">
        <v>11460</v>
      </c>
      <c r="C4204" s="19" t="s">
        <v>11463</v>
      </c>
      <c r="D4204" s="19" t="s">
        <v>728</v>
      </c>
      <c r="E4204" s="19">
        <v>53.956521739130437</v>
      </c>
      <c r="F4204" t="s">
        <v>44858</v>
      </c>
    </row>
    <row r="4205" spans="1:6" x14ac:dyDescent="0.25">
      <c r="A4205" s="19">
        <v>4206</v>
      </c>
      <c r="B4205" s="19" t="s">
        <v>11463</v>
      </c>
      <c r="C4205" s="19" t="s">
        <v>11466</v>
      </c>
      <c r="D4205" s="19" t="s">
        <v>728</v>
      </c>
      <c r="E4205" s="19">
        <v>85.956521739130437</v>
      </c>
      <c r="F4205" t="s">
        <v>44859</v>
      </c>
    </row>
    <row r="4206" spans="1:6" x14ac:dyDescent="0.25">
      <c r="A4206" s="19">
        <v>4207</v>
      </c>
      <c r="B4206" s="19" t="s">
        <v>11468</v>
      </c>
      <c r="C4206" s="19" t="s">
        <v>11470</v>
      </c>
      <c r="D4206" s="19" t="s">
        <v>720</v>
      </c>
      <c r="E4206" s="19">
        <v>53.173913043478258</v>
      </c>
      <c r="F4206" t="s">
        <v>44860</v>
      </c>
    </row>
    <row r="4207" spans="1:6" x14ac:dyDescent="0.25">
      <c r="A4207" s="19">
        <v>4208</v>
      </c>
      <c r="B4207" s="19" t="s">
        <v>11471</v>
      </c>
      <c r="C4207" s="19" t="s">
        <v>11758</v>
      </c>
      <c r="D4207" s="19" t="s">
        <v>43491</v>
      </c>
      <c r="E4207" s="19">
        <v>54.692307692307693</v>
      </c>
      <c r="F4207" t="s">
        <v>44861</v>
      </c>
    </row>
    <row r="4208" spans="1:6" x14ac:dyDescent="0.25">
      <c r="A4208" s="19">
        <v>4209</v>
      </c>
      <c r="B4208" s="19" t="s">
        <v>11474</v>
      </c>
      <c r="C4208" s="19" t="s">
        <v>13434</v>
      </c>
      <c r="D4208" s="19" t="s">
        <v>79</v>
      </c>
      <c r="E4208" s="19">
        <v>148.83333333333334</v>
      </c>
      <c r="F4208" t="s">
        <v>44862</v>
      </c>
    </row>
    <row r="4209" spans="1:6" x14ac:dyDescent="0.25">
      <c r="A4209" s="19">
        <v>4210</v>
      </c>
      <c r="B4209" s="19" t="s">
        <v>11474</v>
      </c>
      <c r="C4209" s="19" t="s">
        <v>12882</v>
      </c>
      <c r="D4209" s="19" t="s">
        <v>44863</v>
      </c>
      <c r="E4209" s="19">
        <v>38.741935483870968</v>
      </c>
      <c r="F4209" t="s">
        <v>44864</v>
      </c>
    </row>
    <row r="4210" spans="1:6" x14ac:dyDescent="0.25">
      <c r="A4210" s="19">
        <v>4211</v>
      </c>
      <c r="B4210" s="19" t="s">
        <v>11474</v>
      </c>
      <c r="C4210" s="19" t="s">
        <v>13426</v>
      </c>
      <c r="D4210" s="19" t="s">
        <v>44865</v>
      </c>
      <c r="E4210" s="19">
        <v>75.810344827586206</v>
      </c>
      <c r="F4210" t="s">
        <v>44866</v>
      </c>
    </row>
    <row r="4211" spans="1:6" x14ac:dyDescent="0.25">
      <c r="A4211" s="19">
        <v>4212</v>
      </c>
      <c r="B4211" s="19" t="s">
        <v>11474</v>
      </c>
      <c r="C4211" s="19" t="s">
        <v>10474</v>
      </c>
      <c r="D4211" s="19" t="s">
        <v>645</v>
      </c>
      <c r="E4211" s="19">
        <v>66.307692307692307</v>
      </c>
      <c r="F4211" t="s">
        <v>44867</v>
      </c>
    </row>
    <row r="4212" spans="1:6" x14ac:dyDescent="0.25">
      <c r="A4212" s="19">
        <v>4213</v>
      </c>
      <c r="B4212" s="19" t="s">
        <v>11470</v>
      </c>
      <c r="C4212" s="19" t="s">
        <v>11480</v>
      </c>
      <c r="D4212" s="19" t="s">
        <v>720</v>
      </c>
      <c r="E4212" s="19">
        <v>176.34782608695653</v>
      </c>
      <c r="F4212" t="s">
        <v>44868</v>
      </c>
    </row>
    <row r="4213" spans="1:6" x14ac:dyDescent="0.25">
      <c r="A4213" s="19">
        <v>4214</v>
      </c>
      <c r="B4213" s="19" t="s">
        <v>11480</v>
      </c>
      <c r="C4213" s="19" t="s">
        <v>11483</v>
      </c>
      <c r="D4213" s="19" t="s">
        <v>720</v>
      </c>
      <c r="E4213" s="19">
        <v>37.739130434782609</v>
      </c>
      <c r="F4213" t="s">
        <v>44869</v>
      </c>
    </row>
    <row r="4214" spans="1:6" x14ac:dyDescent="0.25">
      <c r="A4214" s="19">
        <v>4215</v>
      </c>
      <c r="B4214" s="19" t="s">
        <v>11483</v>
      </c>
      <c r="C4214" s="19" t="s">
        <v>11486</v>
      </c>
      <c r="D4214" s="19" t="s">
        <v>720</v>
      </c>
      <c r="E4214" s="19">
        <v>83.217391304347828</v>
      </c>
      <c r="F4214" t="s">
        <v>44870</v>
      </c>
    </row>
    <row r="4215" spans="1:6" x14ac:dyDescent="0.25">
      <c r="A4215" s="19">
        <v>4216</v>
      </c>
      <c r="B4215" s="19" t="s">
        <v>11486</v>
      </c>
      <c r="C4215" s="19" t="s">
        <v>11490</v>
      </c>
      <c r="D4215" s="19" t="s">
        <v>11487</v>
      </c>
      <c r="E4215" s="19">
        <v>65.95348837209302</v>
      </c>
      <c r="F4215" t="s">
        <v>44871</v>
      </c>
    </row>
    <row r="4216" spans="1:6" x14ac:dyDescent="0.25">
      <c r="A4216" s="19">
        <v>4217</v>
      </c>
      <c r="B4216" s="19" t="s">
        <v>11490</v>
      </c>
      <c r="C4216" s="19" t="s">
        <v>11493</v>
      </c>
      <c r="D4216" s="19" t="s">
        <v>11487</v>
      </c>
      <c r="E4216" s="19">
        <v>54.348837209302324</v>
      </c>
      <c r="F4216" t="s">
        <v>44872</v>
      </c>
    </row>
    <row r="4217" spans="1:6" x14ac:dyDescent="0.25">
      <c r="A4217" s="19">
        <v>4218</v>
      </c>
      <c r="B4217" s="19" t="s">
        <v>11493</v>
      </c>
      <c r="C4217" s="19" t="s">
        <v>11496</v>
      </c>
      <c r="D4217" s="19" t="s">
        <v>11487</v>
      </c>
      <c r="E4217" s="19">
        <v>87.372093023255815</v>
      </c>
      <c r="F4217" t="s">
        <v>44873</v>
      </c>
    </row>
    <row r="4218" spans="1:6" x14ac:dyDescent="0.25">
      <c r="A4218" s="19">
        <v>4219</v>
      </c>
      <c r="B4218" s="19" t="s">
        <v>11496</v>
      </c>
      <c r="C4218" s="19" t="s">
        <v>11409</v>
      </c>
      <c r="D4218" s="19" t="s">
        <v>11487</v>
      </c>
      <c r="E4218" s="19">
        <v>49.162790697674417</v>
      </c>
      <c r="F4218" t="s">
        <v>44874</v>
      </c>
    </row>
    <row r="4219" spans="1:6" x14ac:dyDescent="0.25">
      <c r="A4219" s="19">
        <v>4220</v>
      </c>
      <c r="B4219" s="19" t="s">
        <v>11499</v>
      </c>
      <c r="C4219" s="19" t="s">
        <v>11502</v>
      </c>
      <c r="D4219" s="19" t="s">
        <v>720</v>
      </c>
      <c r="E4219" s="19">
        <v>92.956521739130437</v>
      </c>
      <c r="F4219" t="s">
        <v>44875</v>
      </c>
    </row>
    <row r="4220" spans="1:6" x14ac:dyDescent="0.25">
      <c r="A4220" s="19">
        <v>4221</v>
      </c>
      <c r="B4220" s="19" t="s">
        <v>11502</v>
      </c>
      <c r="C4220" s="19" t="s">
        <v>11505</v>
      </c>
      <c r="D4220" s="19" t="s">
        <v>720</v>
      </c>
      <c r="E4220" s="19">
        <v>34.956521739130437</v>
      </c>
      <c r="F4220" t="s">
        <v>44876</v>
      </c>
    </row>
    <row r="4221" spans="1:6" x14ac:dyDescent="0.25">
      <c r="A4221" s="19">
        <v>4222</v>
      </c>
      <c r="B4221" s="19" t="s">
        <v>11505</v>
      </c>
      <c r="C4221" s="19" t="s">
        <v>11508</v>
      </c>
      <c r="D4221" s="19" t="s">
        <v>720</v>
      </c>
      <c r="E4221" s="19">
        <v>52.565217391304351</v>
      </c>
      <c r="F4221" t="s">
        <v>44877</v>
      </c>
    </row>
    <row r="4222" spans="1:6" x14ac:dyDescent="0.25">
      <c r="A4222" s="19">
        <v>4223</v>
      </c>
      <c r="B4222" s="19" t="s">
        <v>11508</v>
      </c>
      <c r="C4222" s="19" t="s">
        <v>11514</v>
      </c>
      <c r="D4222" s="19" t="s">
        <v>720</v>
      </c>
      <c r="E4222" s="19">
        <v>93.869565217391298</v>
      </c>
      <c r="F4222" t="s">
        <v>44878</v>
      </c>
    </row>
    <row r="4223" spans="1:6" x14ac:dyDescent="0.25">
      <c r="A4223" s="19">
        <v>4224</v>
      </c>
      <c r="B4223" s="19" t="s">
        <v>11511</v>
      </c>
      <c r="C4223" s="19" t="s">
        <v>11598</v>
      </c>
      <c r="D4223" s="19" t="s">
        <v>720</v>
      </c>
      <c r="E4223" s="19">
        <v>126.8695652173913</v>
      </c>
      <c r="F4223" t="s">
        <v>44879</v>
      </c>
    </row>
    <row r="4224" spans="1:6" x14ac:dyDescent="0.25">
      <c r="A4224" s="19">
        <v>4225</v>
      </c>
      <c r="B4224" s="19" t="s">
        <v>11514</v>
      </c>
      <c r="C4224" s="19" t="s">
        <v>11517</v>
      </c>
      <c r="D4224" s="19" t="s">
        <v>720</v>
      </c>
      <c r="E4224" s="19">
        <v>120.91304347826087</v>
      </c>
      <c r="F4224" t="s">
        <v>44880</v>
      </c>
    </row>
    <row r="4225" spans="1:6" x14ac:dyDescent="0.25">
      <c r="A4225" s="19">
        <v>4226</v>
      </c>
      <c r="B4225" s="19" t="s">
        <v>11517</v>
      </c>
      <c r="C4225" s="19" t="s">
        <v>11520</v>
      </c>
      <c r="D4225" s="19" t="s">
        <v>720</v>
      </c>
      <c r="E4225" s="19">
        <v>51.739130434782609</v>
      </c>
      <c r="F4225" t="s">
        <v>44881</v>
      </c>
    </row>
    <row r="4226" spans="1:6" x14ac:dyDescent="0.25">
      <c r="A4226" s="19">
        <v>4227</v>
      </c>
      <c r="B4226" s="19" t="s">
        <v>11520</v>
      </c>
      <c r="C4226" s="19" t="s">
        <v>11523</v>
      </c>
      <c r="D4226" s="19" t="s">
        <v>720</v>
      </c>
      <c r="E4226" s="19">
        <v>64.043478260869563</v>
      </c>
      <c r="F4226" t="s">
        <v>44882</v>
      </c>
    </row>
    <row r="4227" spans="1:6" x14ac:dyDescent="0.25">
      <c r="A4227" s="19">
        <v>4228</v>
      </c>
      <c r="B4227" s="19" t="s">
        <v>11523</v>
      </c>
      <c r="C4227" s="19" t="s">
        <v>11527</v>
      </c>
      <c r="D4227" s="19" t="s">
        <v>44645</v>
      </c>
      <c r="E4227" s="19">
        <v>98.066666666666663</v>
      </c>
      <c r="F4227" t="s">
        <v>44883</v>
      </c>
    </row>
    <row r="4228" spans="1:6" x14ac:dyDescent="0.25">
      <c r="A4228" s="19">
        <v>4229</v>
      </c>
      <c r="B4228" s="19" t="s">
        <v>11527</v>
      </c>
      <c r="C4228" s="19" t="s">
        <v>11530</v>
      </c>
      <c r="D4228" s="19" t="s">
        <v>44645</v>
      </c>
      <c r="E4228" s="19">
        <v>96.63333333333334</v>
      </c>
      <c r="F4228" t="s">
        <v>44884</v>
      </c>
    </row>
    <row r="4229" spans="1:6" x14ac:dyDescent="0.25">
      <c r="A4229" s="19">
        <v>4230</v>
      </c>
      <c r="B4229" s="19" t="s">
        <v>11530</v>
      </c>
      <c r="C4229" s="19" t="s">
        <v>10236</v>
      </c>
      <c r="D4229" s="19" t="s">
        <v>44645</v>
      </c>
      <c r="E4229" s="19">
        <v>93.3</v>
      </c>
      <c r="F4229" t="s">
        <v>44885</v>
      </c>
    </row>
    <row r="4230" spans="1:6" x14ac:dyDescent="0.25">
      <c r="A4230" s="19">
        <v>4231</v>
      </c>
      <c r="B4230" s="19" t="s">
        <v>11534</v>
      </c>
      <c r="C4230" s="19" t="s">
        <v>11537</v>
      </c>
      <c r="D4230" s="19" t="s">
        <v>44645</v>
      </c>
      <c r="E4230" s="19">
        <v>33.9</v>
      </c>
      <c r="F4230" t="s">
        <v>44886</v>
      </c>
    </row>
    <row r="4231" spans="1:6" x14ac:dyDescent="0.25">
      <c r="A4231" s="19">
        <v>4232</v>
      </c>
      <c r="B4231" s="19" t="s">
        <v>11534</v>
      </c>
      <c r="C4231" s="19" t="s">
        <v>9166</v>
      </c>
      <c r="D4231" s="19" t="s">
        <v>711</v>
      </c>
      <c r="E4231" s="19">
        <v>24.333333333333332</v>
      </c>
      <c r="F4231" t="s">
        <v>44887</v>
      </c>
    </row>
    <row r="4232" spans="1:6" x14ac:dyDescent="0.25">
      <c r="A4232" s="19">
        <v>4233</v>
      </c>
      <c r="B4232" s="19" t="s">
        <v>11537</v>
      </c>
      <c r="C4232" s="19" t="s">
        <v>11544</v>
      </c>
      <c r="D4232" s="19" t="s">
        <v>44645</v>
      </c>
      <c r="E4232" s="19">
        <v>51.333333333333336</v>
      </c>
      <c r="F4232" t="s">
        <v>44888</v>
      </c>
    </row>
    <row r="4233" spans="1:6" x14ac:dyDescent="0.25">
      <c r="A4233" s="19">
        <v>4234</v>
      </c>
      <c r="B4233" s="19" t="s">
        <v>11540</v>
      </c>
      <c r="C4233" s="19" t="s">
        <v>11595</v>
      </c>
      <c r="D4233" s="19" t="s">
        <v>44889</v>
      </c>
      <c r="E4233" s="19">
        <v>117.97883597883597</v>
      </c>
      <c r="F4233" t="s">
        <v>44890</v>
      </c>
    </row>
    <row r="4234" spans="1:6" x14ac:dyDescent="0.25">
      <c r="A4234" s="19">
        <v>4235</v>
      </c>
      <c r="B4234" s="19" t="s">
        <v>11544</v>
      </c>
      <c r="C4234" s="19" t="s">
        <v>11547</v>
      </c>
      <c r="D4234" s="19" t="s">
        <v>44645</v>
      </c>
      <c r="E4234" s="19">
        <v>41.633333333333333</v>
      </c>
      <c r="F4234" t="s">
        <v>44891</v>
      </c>
    </row>
    <row r="4235" spans="1:6" x14ac:dyDescent="0.25">
      <c r="A4235" s="19">
        <v>4236</v>
      </c>
      <c r="B4235" s="19" t="s">
        <v>11547</v>
      </c>
      <c r="C4235" s="19" t="s">
        <v>11550</v>
      </c>
      <c r="D4235" s="19" t="s">
        <v>44645</v>
      </c>
      <c r="E4235" s="19">
        <v>100.93333333333334</v>
      </c>
      <c r="F4235" t="s">
        <v>44892</v>
      </c>
    </row>
    <row r="4236" spans="1:6" x14ac:dyDescent="0.25">
      <c r="A4236" s="19">
        <v>4237</v>
      </c>
      <c r="B4236" s="19" t="s">
        <v>11550</v>
      </c>
      <c r="C4236" s="19" t="s">
        <v>11553</v>
      </c>
      <c r="D4236" s="19" t="s">
        <v>44645</v>
      </c>
      <c r="E4236" s="19">
        <v>121.06666666666666</v>
      </c>
      <c r="F4236" t="s">
        <v>44893</v>
      </c>
    </row>
    <row r="4237" spans="1:6" x14ac:dyDescent="0.25">
      <c r="A4237" s="19">
        <v>4238</v>
      </c>
      <c r="B4237" s="19" t="s">
        <v>11553</v>
      </c>
      <c r="C4237" s="19" t="s">
        <v>11556</v>
      </c>
      <c r="D4237" s="19" t="s">
        <v>44645</v>
      </c>
      <c r="E4237" s="19">
        <v>91.36666666666666</v>
      </c>
      <c r="F4237" t="s">
        <v>44894</v>
      </c>
    </row>
    <row r="4238" spans="1:6" x14ac:dyDescent="0.25">
      <c r="A4238" s="19">
        <v>4239</v>
      </c>
      <c r="B4238" s="19" t="s">
        <v>11556</v>
      </c>
      <c r="C4238" s="19" t="s">
        <v>11559</v>
      </c>
      <c r="D4238" s="19" t="s">
        <v>43654</v>
      </c>
      <c r="E4238" s="19">
        <v>15.375</v>
      </c>
      <c r="F4238" t="s">
        <v>44895</v>
      </c>
    </row>
    <row r="4239" spans="1:6" x14ac:dyDescent="0.25">
      <c r="A4239" s="19">
        <v>4240</v>
      </c>
      <c r="B4239" s="19" t="s">
        <v>11559</v>
      </c>
      <c r="C4239" s="19" t="s">
        <v>11562</v>
      </c>
      <c r="D4239" s="19" t="s">
        <v>43654</v>
      </c>
      <c r="E4239" s="19">
        <v>56.125</v>
      </c>
      <c r="F4239" t="s">
        <v>44896</v>
      </c>
    </row>
    <row r="4240" spans="1:6" x14ac:dyDescent="0.25">
      <c r="A4240" s="19">
        <v>4241</v>
      </c>
      <c r="B4240" s="19" t="s">
        <v>11562</v>
      </c>
      <c r="C4240" s="19" t="s">
        <v>10444</v>
      </c>
      <c r="D4240" s="19" t="s">
        <v>43654</v>
      </c>
      <c r="E4240" s="19">
        <v>58.875</v>
      </c>
      <c r="F4240" t="s">
        <v>44897</v>
      </c>
    </row>
    <row r="4241" spans="1:6" x14ac:dyDescent="0.25">
      <c r="A4241" s="19">
        <v>4242</v>
      </c>
      <c r="B4241" s="19" t="s">
        <v>11565</v>
      </c>
      <c r="C4241" s="19" t="s">
        <v>11568</v>
      </c>
      <c r="D4241" s="19" t="s">
        <v>44645</v>
      </c>
      <c r="E4241" s="19">
        <v>93.766666666666666</v>
      </c>
      <c r="F4241" t="s">
        <v>44898</v>
      </c>
    </row>
    <row r="4242" spans="1:6" x14ac:dyDescent="0.25">
      <c r="A4242" s="19">
        <v>4243</v>
      </c>
      <c r="B4242" s="19" t="s">
        <v>11565</v>
      </c>
      <c r="C4242" s="19" t="s">
        <v>9184</v>
      </c>
      <c r="D4242" s="19" t="s">
        <v>711</v>
      </c>
      <c r="E4242" s="19">
        <v>74.777777777777771</v>
      </c>
      <c r="F4242" t="s">
        <v>44899</v>
      </c>
    </row>
    <row r="4243" spans="1:6" x14ac:dyDescent="0.25">
      <c r="A4243" s="19">
        <v>4244</v>
      </c>
      <c r="B4243" s="19" t="s">
        <v>11568</v>
      </c>
      <c r="C4243" s="19" t="s">
        <v>11571</v>
      </c>
      <c r="D4243" s="19" t="s">
        <v>44645</v>
      </c>
      <c r="E4243" s="19">
        <v>78.066666666666663</v>
      </c>
      <c r="F4243" t="s">
        <v>44900</v>
      </c>
    </row>
    <row r="4244" spans="1:6" x14ac:dyDescent="0.25">
      <c r="A4244" s="19">
        <v>4245</v>
      </c>
      <c r="B4244" s="19" t="s">
        <v>11571</v>
      </c>
      <c r="C4244" s="19" t="s">
        <v>11574</v>
      </c>
      <c r="D4244" s="19" t="s">
        <v>44645</v>
      </c>
      <c r="E4244" s="19">
        <v>53.93333333333333</v>
      </c>
      <c r="F4244" t="s">
        <v>44901</v>
      </c>
    </row>
    <row r="4245" spans="1:6" x14ac:dyDescent="0.25">
      <c r="A4245" s="19">
        <v>4246</v>
      </c>
      <c r="B4245" s="19" t="s">
        <v>11574</v>
      </c>
      <c r="C4245" s="19" t="s">
        <v>11577</v>
      </c>
      <c r="D4245" s="19" t="s">
        <v>44645</v>
      </c>
      <c r="E4245" s="19">
        <v>34.333333333333336</v>
      </c>
      <c r="F4245" t="s">
        <v>44902</v>
      </c>
    </row>
    <row r="4246" spans="1:6" x14ac:dyDescent="0.25">
      <c r="A4246" s="19">
        <v>4247</v>
      </c>
      <c r="B4246" s="19" t="s">
        <v>11577</v>
      </c>
      <c r="C4246" s="19" t="s">
        <v>11580</v>
      </c>
      <c r="D4246" s="19" t="s">
        <v>44645</v>
      </c>
      <c r="E4246" s="19">
        <v>74.466666666666669</v>
      </c>
      <c r="F4246" t="s">
        <v>44903</v>
      </c>
    </row>
    <row r="4247" spans="1:6" x14ac:dyDescent="0.25">
      <c r="A4247" s="19">
        <v>4248</v>
      </c>
      <c r="B4247" s="19" t="s">
        <v>11580</v>
      </c>
      <c r="C4247" s="19" t="s">
        <v>11583</v>
      </c>
      <c r="D4247" s="19" t="s">
        <v>44645</v>
      </c>
      <c r="E4247" s="19">
        <v>35.43333333333333</v>
      </c>
      <c r="F4247" t="s">
        <v>44904</v>
      </c>
    </row>
    <row r="4248" spans="1:6" x14ac:dyDescent="0.25">
      <c r="A4248" s="19">
        <v>4249</v>
      </c>
      <c r="B4248" s="19" t="s">
        <v>11583</v>
      </c>
      <c r="C4248" s="19" t="s">
        <v>10946</v>
      </c>
      <c r="D4248" s="19" t="s">
        <v>43654</v>
      </c>
      <c r="E4248" s="19">
        <v>67.875</v>
      </c>
      <c r="F4248" t="s">
        <v>44905</v>
      </c>
    </row>
    <row r="4249" spans="1:6" x14ac:dyDescent="0.25">
      <c r="A4249" s="19">
        <v>4250</v>
      </c>
      <c r="B4249" s="19" t="s">
        <v>11586</v>
      </c>
      <c r="C4249" s="19" t="s">
        <v>11589</v>
      </c>
      <c r="D4249" s="19" t="s">
        <v>44645</v>
      </c>
      <c r="E4249" s="19">
        <v>94.966666666666669</v>
      </c>
      <c r="F4249" t="s">
        <v>44906</v>
      </c>
    </row>
    <row r="4250" spans="1:6" x14ac:dyDescent="0.25">
      <c r="A4250" s="19">
        <v>4251</v>
      </c>
      <c r="B4250" s="19" t="s">
        <v>11586</v>
      </c>
      <c r="C4250" s="19" t="s">
        <v>9129</v>
      </c>
      <c r="D4250" s="19" t="s">
        <v>708</v>
      </c>
      <c r="E4250" s="19">
        <v>160.6</v>
      </c>
      <c r="F4250" t="s">
        <v>44907</v>
      </c>
    </row>
    <row r="4251" spans="1:6" x14ac:dyDescent="0.25">
      <c r="A4251" s="19">
        <v>4252</v>
      </c>
      <c r="B4251" s="19" t="s">
        <v>11589</v>
      </c>
      <c r="C4251" s="19" t="s">
        <v>9242</v>
      </c>
      <c r="D4251" s="19" t="s">
        <v>706</v>
      </c>
      <c r="E4251" s="19">
        <v>76.714285714285708</v>
      </c>
      <c r="F4251" t="s">
        <v>44908</v>
      </c>
    </row>
    <row r="4252" spans="1:6" x14ac:dyDescent="0.25">
      <c r="A4252" s="19">
        <v>4253</v>
      </c>
      <c r="B4252" s="19" t="s">
        <v>11589</v>
      </c>
      <c r="C4252" s="19" t="s">
        <v>9029</v>
      </c>
      <c r="D4252" s="19" t="s">
        <v>720</v>
      </c>
      <c r="E4252" s="19">
        <v>89.565217391304344</v>
      </c>
      <c r="F4252" t="s">
        <v>44909</v>
      </c>
    </row>
    <row r="4253" spans="1:6" x14ac:dyDescent="0.25">
      <c r="A4253" s="19">
        <v>4254</v>
      </c>
      <c r="B4253" s="19" t="s">
        <v>11592</v>
      </c>
      <c r="C4253" s="19" t="s">
        <v>11511</v>
      </c>
      <c r="D4253" s="19" t="s">
        <v>720</v>
      </c>
      <c r="E4253" s="19">
        <v>131.21739130434781</v>
      </c>
      <c r="F4253" t="s">
        <v>44910</v>
      </c>
    </row>
    <row r="4254" spans="1:6" x14ac:dyDescent="0.25">
      <c r="A4254" s="19">
        <v>4255</v>
      </c>
      <c r="B4254" s="19" t="s">
        <v>11595</v>
      </c>
      <c r="C4254" s="19" t="s">
        <v>11654</v>
      </c>
      <c r="D4254" s="19" t="s">
        <v>44911</v>
      </c>
      <c r="E4254" s="19">
        <v>144.89944134078212</v>
      </c>
      <c r="F4254" t="s">
        <v>44912</v>
      </c>
    </row>
    <row r="4255" spans="1:6" x14ac:dyDescent="0.25">
      <c r="A4255" s="19">
        <v>4256</v>
      </c>
      <c r="B4255" s="19" t="s">
        <v>11595</v>
      </c>
      <c r="C4255" s="19" t="s">
        <v>9340</v>
      </c>
      <c r="D4255" s="19" t="s">
        <v>633</v>
      </c>
      <c r="E4255" s="19">
        <v>144.4</v>
      </c>
      <c r="F4255" t="s">
        <v>44913</v>
      </c>
    </row>
    <row r="4256" spans="1:6" x14ac:dyDescent="0.25">
      <c r="A4256" s="19">
        <v>4257</v>
      </c>
      <c r="B4256" s="19" t="s">
        <v>11598</v>
      </c>
      <c r="C4256" s="19" t="s">
        <v>11601</v>
      </c>
      <c r="D4256" s="19" t="s">
        <v>720</v>
      </c>
      <c r="E4256" s="19">
        <v>41.478260869565219</v>
      </c>
      <c r="F4256" t="s">
        <v>44914</v>
      </c>
    </row>
    <row r="4257" spans="1:6" x14ac:dyDescent="0.25">
      <c r="A4257" s="19">
        <v>4258</v>
      </c>
      <c r="B4257" s="19" t="s">
        <v>11601</v>
      </c>
      <c r="C4257" s="19" t="s">
        <v>11604</v>
      </c>
      <c r="D4257" s="19" t="s">
        <v>720</v>
      </c>
      <c r="E4257" s="19">
        <v>47.130434782608695</v>
      </c>
      <c r="F4257" t="s">
        <v>44915</v>
      </c>
    </row>
    <row r="4258" spans="1:6" x14ac:dyDescent="0.25">
      <c r="A4258" s="19">
        <v>4259</v>
      </c>
      <c r="B4258" s="19" t="s">
        <v>11604</v>
      </c>
      <c r="C4258" s="19" t="s">
        <v>11607</v>
      </c>
      <c r="D4258" s="19" t="s">
        <v>720</v>
      </c>
      <c r="E4258" s="19">
        <v>76.782608695652172</v>
      </c>
      <c r="F4258" t="s">
        <v>44916</v>
      </c>
    </row>
    <row r="4259" spans="1:6" x14ac:dyDescent="0.25">
      <c r="A4259" s="19">
        <v>4260</v>
      </c>
      <c r="B4259" s="19" t="s">
        <v>11607</v>
      </c>
      <c r="C4259" s="19" t="s">
        <v>11610</v>
      </c>
      <c r="D4259" s="19" t="s">
        <v>720</v>
      </c>
      <c r="E4259" s="19">
        <v>45.086956521739133</v>
      </c>
      <c r="F4259" t="s">
        <v>44917</v>
      </c>
    </row>
    <row r="4260" spans="1:6" x14ac:dyDescent="0.25">
      <c r="A4260" s="19">
        <v>4261</v>
      </c>
      <c r="B4260" s="19" t="s">
        <v>11610</v>
      </c>
      <c r="C4260" s="19" t="s">
        <v>10280</v>
      </c>
      <c r="D4260" s="19" t="s">
        <v>720</v>
      </c>
      <c r="E4260" s="19">
        <v>58.130434782608695</v>
      </c>
      <c r="F4260" t="s">
        <v>44918</v>
      </c>
    </row>
    <row r="4261" spans="1:6" x14ac:dyDescent="0.25">
      <c r="A4261" s="19">
        <v>4262</v>
      </c>
      <c r="B4261" s="19" t="s">
        <v>11613</v>
      </c>
      <c r="C4261" s="19" t="s">
        <v>10293</v>
      </c>
      <c r="D4261" s="19" t="s">
        <v>44919</v>
      </c>
      <c r="E4261" s="19">
        <v>42.20754716981132</v>
      </c>
      <c r="F4261" t="s">
        <v>44920</v>
      </c>
    </row>
    <row r="4262" spans="1:6" x14ac:dyDescent="0.25">
      <c r="A4262" s="19">
        <v>4263</v>
      </c>
      <c r="B4262" s="19" t="s">
        <v>11613</v>
      </c>
      <c r="C4262" s="19" t="s">
        <v>11617</v>
      </c>
      <c r="D4262" s="19" t="s">
        <v>11618</v>
      </c>
      <c r="E4262" s="19">
        <v>68.627906976744185</v>
      </c>
      <c r="F4262" t="s">
        <v>44921</v>
      </c>
    </row>
    <row r="4263" spans="1:6" x14ac:dyDescent="0.25">
      <c r="A4263" s="19">
        <v>4264</v>
      </c>
      <c r="B4263" s="19" t="s">
        <v>11617</v>
      </c>
      <c r="C4263" s="19" t="s">
        <v>11621</v>
      </c>
      <c r="D4263" s="19" t="s">
        <v>11618</v>
      </c>
      <c r="E4263" s="19">
        <v>62.046511627906973</v>
      </c>
      <c r="F4263" t="s">
        <v>44922</v>
      </c>
    </row>
    <row r="4264" spans="1:6" x14ac:dyDescent="0.25">
      <c r="A4264" s="19">
        <v>4265</v>
      </c>
      <c r="B4264" s="19" t="s">
        <v>11621</v>
      </c>
      <c r="C4264" s="19" t="s">
        <v>11624</v>
      </c>
      <c r="D4264" s="19" t="s">
        <v>11618</v>
      </c>
      <c r="E4264" s="19">
        <v>99.186046511627907</v>
      </c>
      <c r="F4264" t="s">
        <v>44923</v>
      </c>
    </row>
    <row r="4265" spans="1:6" x14ac:dyDescent="0.25">
      <c r="A4265" s="19">
        <v>4266</v>
      </c>
      <c r="B4265" s="19" t="s">
        <v>11624</v>
      </c>
      <c r="C4265" s="19" t="s">
        <v>11627</v>
      </c>
      <c r="D4265" s="19" t="s">
        <v>11618</v>
      </c>
      <c r="E4265" s="19">
        <v>47.255813953488371</v>
      </c>
      <c r="F4265" t="s">
        <v>44924</v>
      </c>
    </row>
    <row r="4266" spans="1:6" x14ac:dyDescent="0.25">
      <c r="A4266" s="19">
        <v>4267</v>
      </c>
      <c r="B4266" s="19" t="s">
        <v>11627</v>
      </c>
      <c r="C4266" s="19" t="s">
        <v>11630</v>
      </c>
      <c r="D4266" s="19" t="s">
        <v>720</v>
      </c>
      <c r="E4266" s="19">
        <v>45.956521739130437</v>
      </c>
      <c r="F4266" t="s">
        <v>44925</v>
      </c>
    </row>
    <row r="4267" spans="1:6" x14ac:dyDescent="0.25">
      <c r="A4267" s="19">
        <v>4268</v>
      </c>
      <c r="B4267" s="19" t="s">
        <v>11627</v>
      </c>
      <c r="C4267" s="19" t="s">
        <v>8537</v>
      </c>
      <c r="D4267" s="19" t="s">
        <v>730</v>
      </c>
      <c r="E4267" s="19">
        <v>153.5</v>
      </c>
      <c r="F4267" t="s">
        <v>44926</v>
      </c>
    </row>
    <row r="4268" spans="1:6" x14ac:dyDescent="0.25">
      <c r="A4268" s="19">
        <v>4269</v>
      </c>
      <c r="B4268" s="19" t="s">
        <v>11630</v>
      </c>
      <c r="C4268" s="19" t="s">
        <v>11633</v>
      </c>
      <c r="D4268" s="19" t="s">
        <v>720</v>
      </c>
      <c r="E4268" s="19">
        <v>183</v>
      </c>
      <c r="F4268" t="s">
        <v>44927</v>
      </c>
    </row>
    <row r="4269" spans="1:6" x14ac:dyDescent="0.25">
      <c r="A4269" s="19">
        <v>4270</v>
      </c>
      <c r="B4269" s="19" t="s">
        <v>11635</v>
      </c>
      <c r="C4269" s="19" t="s">
        <v>11639</v>
      </c>
      <c r="D4269" s="19" t="s">
        <v>11636</v>
      </c>
      <c r="E4269" s="19">
        <v>99.571428571428569</v>
      </c>
      <c r="F4269" t="s">
        <v>44928</v>
      </c>
    </row>
    <row r="4270" spans="1:6" x14ac:dyDescent="0.25">
      <c r="A4270" s="19">
        <v>4271</v>
      </c>
      <c r="B4270" s="19" t="s">
        <v>11639</v>
      </c>
      <c r="C4270" s="19" t="s">
        <v>11814</v>
      </c>
      <c r="D4270" s="19" t="s">
        <v>724</v>
      </c>
      <c r="E4270" s="19">
        <v>74.142857142857139</v>
      </c>
      <c r="F4270" t="s">
        <v>44929</v>
      </c>
    </row>
    <row r="4271" spans="1:6" x14ac:dyDescent="0.25">
      <c r="A4271" s="19">
        <v>4272</v>
      </c>
      <c r="B4271" s="19" t="s">
        <v>11639</v>
      </c>
      <c r="C4271" s="19" t="s">
        <v>11642</v>
      </c>
      <c r="D4271" s="19" t="s">
        <v>726</v>
      </c>
      <c r="E4271" s="19">
        <v>58.38095238095238</v>
      </c>
      <c r="F4271" t="s">
        <v>44930</v>
      </c>
    </row>
    <row r="4272" spans="1:6" x14ac:dyDescent="0.25">
      <c r="A4272" s="19">
        <v>4273</v>
      </c>
      <c r="B4272" s="19" t="s">
        <v>11642</v>
      </c>
      <c r="C4272" s="19" t="s">
        <v>11645</v>
      </c>
      <c r="D4272" s="19" t="s">
        <v>726</v>
      </c>
      <c r="E4272" s="19">
        <v>64.523809523809518</v>
      </c>
      <c r="F4272" t="s">
        <v>44931</v>
      </c>
    </row>
    <row r="4273" spans="1:6" x14ac:dyDescent="0.25">
      <c r="A4273" s="19">
        <v>4274</v>
      </c>
      <c r="B4273" s="19" t="s">
        <v>11645</v>
      </c>
      <c r="C4273" s="19" t="s">
        <v>11648</v>
      </c>
      <c r="D4273" s="19" t="s">
        <v>726</v>
      </c>
      <c r="E4273" s="19">
        <v>64.19047619047619</v>
      </c>
      <c r="F4273" t="s">
        <v>44932</v>
      </c>
    </row>
    <row r="4274" spans="1:6" x14ac:dyDescent="0.25">
      <c r="A4274" s="19">
        <v>4275</v>
      </c>
      <c r="B4274" s="19" t="s">
        <v>11648</v>
      </c>
      <c r="C4274" s="19" t="s">
        <v>11651</v>
      </c>
      <c r="D4274" s="19" t="s">
        <v>726</v>
      </c>
      <c r="E4274" s="19">
        <v>62.571428571428569</v>
      </c>
      <c r="F4274" t="s">
        <v>44933</v>
      </c>
    </row>
    <row r="4275" spans="1:6" x14ac:dyDescent="0.25">
      <c r="A4275" s="19">
        <v>4276</v>
      </c>
      <c r="B4275" s="19" t="s">
        <v>11651</v>
      </c>
      <c r="C4275" s="19" t="s">
        <v>11658</v>
      </c>
      <c r="D4275" s="19" t="s">
        <v>726</v>
      </c>
      <c r="E4275" s="19">
        <v>76.857142857142861</v>
      </c>
      <c r="F4275" t="s">
        <v>44934</v>
      </c>
    </row>
    <row r="4276" spans="1:6" x14ac:dyDescent="0.25">
      <c r="A4276" s="19">
        <v>4277</v>
      </c>
      <c r="B4276" s="19" t="s">
        <v>11654</v>
      </c>
      <c r="C4276" s="19" t="s">
        <v>1163</v>
      </c>
      <c r="D4276" s="19" t="s">
        <v>119</v>
      </c>
      <c r="E4276" s="19">
        <v>231.4</v>
      </c>
      <c r="F4276" t="s">
        <v>44935</v>
      </c>
    </row>
    <row r="4277" spans="1:6" x14ac:dyDescent="0.25">
      <c r="A4277" s="19">
        <v>4278</v>
      </c>
      <c r="B4277" s="19" t="s">
        <v>11654</v>
      </c>
      <c r="C4277" s="19" t="s">
        <v>1916</v>
      </c>
      <c r="D4277" s="19" t="s">
        <v>44936</v>
      </c>
      <c r="E4277" s="19">
        <v>112.52631578947368</v>
      </c>
      <c r="F4277" t="s">
        <v>44937</v>
      </c>
    </row>
    <row r="4278" spans="1:6" x14ac:dyDescent="0.25">
      <c r="A4278" s="19">
        <v>4279</v>
      </c>
      <c r="B4278" s="19" t="s">
        <v>11658</v>
      </c>
      <c r="C4278" s="19" t="s">
        <v>11661</v>
      </c>
      <c r="D4278" s="19" t="s">
        <v>726</v>
      </c>
      <c r="E4278" s="19">
        <v>68.285714285714292</v>
      </c>
      <c r="F4278" t="s">
        <v>44938</v>
      </c>
    </row>
    <row r="4279" spans="1:6" x14ac:dyDescent="0.25">
      <c r="A4279" s="19">
        <v>4280</v>
      </c>
      <c r="B4279" s="19" t="s">
        <v>11661</v>
      </c>
      <c r="C4279" s="19" t="s">
        <v>11664</v>
      </c>
      <c r="D4279" s="19" t="s">
        <v>726</v>
      </c>
      <c r="E4279" s="19">
        <v>95.61904761904762</v>
      </c>
      <c r="F4279" t="s">
        <v>44939</v>
      </c>
    </row>
    <row r="4280" spans="1:6" x14ac:dyDescent="0.25">
      <c r="A4280" s="19">
        <v>4281</v>
      </c>
      <c r="B4280" s="19" t="s">
        <v>11664</v>
      </c>
      <c r="C4280" s="19" t="s">
        <v>11667</v>
      </c>
      <c r="D4280" s="19" t="s">
        <v>726</v>
      </c>
      <c r="E4280" s="19">
        <v>101.61904761904762</v>
      </c>
      <c r="F4280" t="s">
        <v>44940</v>
      </c>
    </row>
    <row r="4281" spans="1:6" x14ac:dyDescent="0.25">
      <c r="A4281" s="19">
        <v>4282</v>
      </c>
      <c r="B4281" s="19" t="s">
        <v>11667</v>
      </c>
      <c r="C4281" s="19" t="s">
        <v>11670</v>
      </c>
      <c r="D4281" s="19" t="s">
        <v>726</v>
      </c>
      <c r="E4281" s="19">
        <v>116.95238095238095</v>
      </c>
      <c r="F4281" t="s">
        <v>44941</v>
      </c>
    </row>
    <row r="4282" spans="1:6" x14ac:dyDescent="0.25">
      <c r="A4282" s="19">
        <v>4283</v>
      </c>
      <c r="B4282" s="19" t="s">
        <v>11672</v>
      </c>
      <c r="C4282" s="19" t="s">
        <v>11675</v>
      </c>
      <c r="D4282" s="19" t="s">
        <v>727</v>
      </c>
      <c r="E4282" s="19">
        <v>71.565217391304344</v>
      </c>
      <c r="F4282" t="s">
        <v>44942</v>
      </c>
    </row>
    <row r="4283" spans="1:6" x14ac:dyDescent="0.25">
      <c r="A4283" s="19">
        <v>4284</v>
      </c>
      <c r="B4283" s="19" t="s">
        <v>11675</v>
      </c>
      <c r="C4283" s="19" t="s">
        <v>11678</v>
      </c>
      <c r="D4283" s="19" t="s">
        <v>727</v>
      </c>
      <c r="E4283" s="19">
        <v>112.69565217391305</v>
      </c>
      <c r="F4283" t="s">
        <v>44943</v>
      </c>
    </row>
    <row r="4284" spans="1:6" x14ac:dyDescent="0.25">
      <c r="A4284" s="19">
        <v>4285</v>
      </c>
      <c r="B4284" s="19" t="s">
        <v>11678</v>
      </c>
      <c r="C4284" s="19" t="s">
        <v>11681</v>
      </c>
      <c r="D4284" s="19" t="s">
        <v>727</v>
      </c>
      <c r="E4284" s="19">
        <v>52.260869565217391</v>
      </c>
      <c r="F4284" t="s">
        <v>44944</v>
      </c>
    </row>
    <row r="4285" spans="1:6" x14ac:dyDescent="0.25">
      <c r="A4285" s="19">
        <v>4286</v>
      </c>
      <c r="B4285" s="19" t="s">
        <v>11681</v>
      </c>
      <c r="C4285" s="19" t="s">
        <v>11684</v>
      </c>
      <c r="D4285" s="19" t="s">
        <v>727</v>
      </c>
      <c r="E4285" s="19">
        <v>71.043478260869563</v>
      </c>
      <c r="F4285" t="s">
        <v>44945</v>
      </c>
    </row>
    <row r="4286" spans="1:6" x14ac:dyDescent="0.25">
      <c r="A4286" s="19">
        <v>4287</v>
      </c>
      <c r="B4286" s="19" t="s">
        <v>11684</v>
      </c>
      <c r="C4286" s="19" t="s">
        <v>11687</v>
      </c>
      <c r="D4286" s="19" t="s">
        <v>727</v>
      </c>
      <c r="E4286" s="19">
        <v>69.173913043478265</v>
      </c>
      <c r="F4286" t="s">
        <v>44946</v>
      </c>
    </row>
    <row r="4287" spans="1:6" x14ac:dyDescent="0.25">
      <c r="A4287" s="19">
        <v>4288</v>
      </c>
      <c r="B4287" s="19" t="s">
        <v>11687</v>
      </c>
      <c r="C4287" s="19" t="s">
        <v>11690</v>
      </c>
      <c r="D4287" s="19" t="s">
        <v>727</v>
      </c>
      <c r="E4287" s="19">
        <v>48.173913043478258</v>
      </c>
      <c r="F4287" t="s">
        <v>44947</v>
      </c>
    </row>
    <row r="4288" spans="1:6" x14ac:dyDescent="0.25">
      <c r="A4288" s="19">
        <v>4289</v>
      </c>
      <c r="B4288" s="19" t="s">
        <v>11690</v>
      </c>
      <c r="C4288" s="19" t="s">
        <v>11693</v>
      </c>
      <c r="D4288" s="19" t="s">
        <v>727</v>
      </c>
      <c r="E4288" s="19">
        <v>80</v>
      </c>
      <c r="F4288" t="s">
        <v>44948</v>
      </c>
    </row>
    <row r="4289" spans="1:6" x14ac:dyDescent="0.25">
      <c r="A4289" s="19">
        <v>4290</v>
      </c>
      <c r="B4289" s="19" t="s">
        <v>11693</v>
      </c>
      <c r="C4289" s="19" t="s">
        <v>11696</v>
      </c>
      <c r="D4289" s="19" t="s">
        <v>727</v>
      </c>
      <c r="E4289" s="19">
        <v>77.130434782608702</v>
      </c>
      <c r="F4289" t="s">
        <v>44949</v>
      </c>
    </row>
    <row r="4290" spans="1:6" x14ac:dyDescent="0.25">
      <c r="A4290" s="19">
        <v>4291</v>
      </c>
      <c r="B4290" s="19" t="s">
        <v>11696</v>
      </c>
      <c r="C4290" s="19" t="s">
        <v>11700</v>
      </c>
      <c r="D4290" s="19" t="s">
        <v>11697</v>
      </c>
      <c r="E4290" s="19">
        <v>58.454545454545453</v>
      </c>
      <c r="F4290" t="s">
        <v>44950</v>
      </c>
    </row>
    <row r="4291" spans="1:6" x14ac:dyDescent="0.25">
      <c r="A4291" s="19">
        <v>4292</v>
      </c>
      <c r="B4291" s="19" t="s">
        <v>11700</v>
      </c>
      <c r="C4291" s="19" t="s">
        <v>11703</v>
      </c>
      <c r="D4291" s="19" t="s">
        <v>11697</v>
      </c>
      <c r="E4291" s="19">
        <v>38.18181818181818</v>
      </c>
      <c r="F4291" t="s">
        <v>44951</v>
      </c>
    </row>
    <row r="4292" spans="1:6" x14ac:dyDescent="0.25">
      <c r="A4292" s="19">
        <v>4293</v>
      </c>
      <c r="B4292" s="19" t="s">
        <v>11703</v>
      </c>
      <c r="C4292" s="19" t="s">
        <v>10310</v>
      </c>
      <c r="D4292" s="19" t="s">
        <v>11697</v>
      </c>
      <c r="E4292" s="19">
        <v>92</v>
      </c>
      <c r="F4292" t="s">
        <v>44952</v>
      </c>
    </row>
    <row r="4293" spans="1:6" x14ac:dyDescent="0.25">
      <c r="A4293" s="19">
        <v>4294</v>
      </c>
      <c r="B4293" s="19" t="s">
        <v>11706</v>
      </c>
      <c r="C4293" s="19" t="s">
        <v>10781</v>
      </c>
      <c r="D4293" s="19" t="s">
        <v>44953</v>
      </c>
      <c r="E4293" s="19">
        <v>131.62295081967213</v>
      </c>
      <c r="F4293" t="s">
        <v>44954</v>
      </c>
    </row>
    <row r="4294" spans="1:6" x14ac:dyDescent="0.25">
      <c r="A4294" s="19">
        <v>4295</v>
      </c>
      <c r="B4294" s="19" t="s">
        <v>11709</v>
      </c>
      <c r="C4294" s="19" t="s">
        <v>11712</v>
      </c>
      <c r="D4294" s="19" t="s">
        <v>684</v>
      </c>
      <c r="E4294" s="19">
        <v>107.95238095238095</v>
      </c>
      <c r="F4294" t="s">
        <v>44955</v>
      </c>
    </row>
    <row r="4295" spans="1:6" x14ac:dyDescent="0.25">
      <c r="A4295" s="19">
        <v>4296</v>
      </c>
      <c r="B4295" s="19" t="s">
        <v>11712</v>
      </c>
      <c r="C4295" s="19" t="s">
        <v>11715</v>
      </c>
      <c r="D4295" s="19" t="s">
        <v>684</v>
      </c>
      <c r="E4295" s="19">
        <v>63.476190476190474</v>
      </c>
      <c r="F4295" t="s">
        <v>44956</v>
      </c>
    </row>
    <row r="4296" spans="1:6" x14ac:dyDescent="0.25">
      <c r="A4296" s="19">
        <v>4297</v>
      </c>
      <c r="B4296" s="19" t="s">
        <v>11715</v>
      </c>
      <c r="C4296" s="19" t="s">
        <v>11718</v>
      </c>
      <c r="D4296" s="19" t="s">
        <v>684</v>
      </c>
      <c r="E4296" s="19">
        <v>80.61904761904762</v>
      </c>
      <c r="F4296" t="s">
        <v>44957</v>
      </c>
    </row>
    <row r="4297" spans="1:6" x14ac:dyDescent="0.25">
      <c r="A4297" s="19">
        <v>4298</v>
      </c>
      <c r="B4297" s="19" t="s">
        <v>11718</v>
      </c>
      <c r="C4297" s="19" t="s">
        <v>11721</v>
      </c>
      <c r="D4297" s="19" t="s">
        <v>684</v>
      </c>
      <c r="E4297" s="19">
        <v>99.476190476190482</v>
      </c>
      <c r="F4297" t="s">
        <v>44958</v>
      </c>
    </row>
    <row r="4298" spans="1:6" x14ac:dyDescent="0.25">
      <c r="A4298" s="19">
        <v>4299</v>
      </c>
      <c r="B4298" s="19" t="s">
        <v>11721</v>
      </c>
      <c r="C4298" s="19" t="s">
        <v>11724</v>
      </c>
      <c r="D4298" s="19" t="s">
        <v>684</v>
      </c>
      <c r="E4298" s="19">
        <v>70.666666666666671</v>
      </c>
      <c r="F4298" t="s">
        <v>44959</v>
      </c>
    </row>
    <row r="4299" spans="1:6" x14ac:dyDescent="0.25">
      <c r="A4299" s="19">
        <v>4300</v>
      </c>
      <c r="B4299" s="19" t="s">
        <v>11724</v>
      </c>
      <c r="C4299" s="19" t="s">
        <v>11727</v>
      </c>
      <c r="D4299" s="19" t="s">
        <v>684</v>
      </c>
      <c r="E4299" s="19">
        <v>75.61904761904762</v>
      </c>
      <c r="F4299" t="s">
        <v>44960</v>
      </c>
    </row>
    <row r="4300" spans="1:6" x14ac:dyDescent="0.25">
      <c r="A4300" s="19">
        <v>4301</v>
      </c>
      <c r="B4300" s="19" t="s">
        <v>11727</v>
      </c>
      <c r="C4300" s="19" t="s">
        <v>11730</v>
      </c>
      <c r="D4300" s="19" t="s">
        <v>684</v>
      </c>
      <c r="E4300" s="19">
        <v>79.047619047619051</v>
      </c>
      <c r="F4300" t="s">
        <v>44961</v>
      </c>
    </row>
    <row r="4301" spans="1:6" x14ac:dyDescent="0.25">
      <c r="A4301" s="19">
        <v>4302</v>
      </c>
      <c r="B4301" s="19" t="s">
        <v>11730</v>
      </c>
      <c r="C4301" s="19" t="s">
        <v>11733</v>
      </c>
      <c r="D4301" s="19" t="s">
        <v>684</v>
      </c>
      <c r="E4301" s="19">
        <v>95.714285714285708</v>
      </c>
      <c r="F4301" t="s">
        <v>44962</v>
      </c>
    </row>
    <row r="4302" spans="1:6" x14ac:dyDescent="0.25">
      <c r="A4302" s="19">
        <v>4303</v>
      </c>
      <c r="B4302" s="19" t="s">
        <v>11733</v>
      </c>
      <c r="C4302" s="19" t="s">
        <v>11736</v>
      </c>
      <c r="D4302" s="19" t="s">
        <v>684</v>
      </c>
      <c r="E4302" s="19">
        <v>115.95238095238095</v>
      </c>
      <c r="F4302" t="s">
        <v>44963</v>
      </c>
    </row>
    <row r="4303" spans="1:6" x14ac:dyDescent="0.25">
      <c r="A4303" s="19">
        <v>4304</v>
      </c>
      <c r="B4303" s="19" t="s">
        <v>11736</v>
      </c>
      <c r="C4303" s="19" t="s">
        <v>9119</v>
      </c>
      <c r="D4303" s="19" t="s">
        <v>684</v>
      </c>
      <c r="E4303" s="19">
        <v>57.761904761904759</v>
      </c>
      <c r="F4303" t="s">
        <v>44964</v>
      </c>
    </row>
    <row r="4304" spans="1:6" x14ac:dyDescent="0.25">
      <c r="A4304" s="19">
        <v>4305</v>
      </c>
      <c r="B4304" s="19" t="s">
        <v>11739</v>
      </c>
      <c r="C4304" s="19" t="s">
        <v>11761</v>
      </c>
      <c r="D4304" s="19" t="s">
        <v>11740</v>
      </c>
      <c r="E4304" s="19">
        <v>43.111111111111114</v>
      </c>
      <c r="F4304" t="s">
        <v>44965</v>
      </c>
    </row>
    <row r="4305" spans="1:6" x14ac:dyDescent="0.25">
      <c r="A4305" s="19">
        <v>4306</v>
      </c>
      <c r="B4305" s="19" t="s">
        <v>11743</v>
      </c>
      <c r="C4305" s="19" t="s">
        <v>10014</v>
      </c>
      <c r="D4305" s="19" t="s">
        <v>688</v>
      </c>
      <c r="E4305" s="19">
        <v>346.23809523809524</v>
      </c>
      <c r="F4305" t="s">
        <v>44966</v>
      </c>
    </row>
    <row r="4306" spans="1:6" x14ac:dyDescent="0.25">
      <c r="A4306" s="19">
        <v>4307</v>
      </c>
      <c r="B4306" s="19" t="s">
        <v>11746</v>
      </c>
      <c r="C4306" s="19" t="s">
        <v>11749</v>
      </c>
      <c r="D4306" s="19" t="s">
        <v>684</v>
      </c>
      <c r="E4306" s="19">
        <v>72.238095238095241</v>
      </c>
      <c r="F4306" t="s">
        <v>44967</v>
      </c>
    </row>
    <row r="4307" spans="1:6" x14ac:dyDescent="0.25">
      <c r="A4307" s="19">
        <v>4308</v>
      </c>
      <c r="B4307" s="19" t="s">
        <v>11749</v>
      </c>
      <c r="C4307" s="19" t="s">
        <v>11752</v>
      </c>
      <c r="D4307" s="19" t="s">
        <v>684</v>
      </c>
      <c r="E4307" s="19">
        <v>73.714285714285708</v>
      </c>
      <c r="F4307" t="s">
        <v>44968</v>
      </c>
    </row>
    <row r="4308" spans="1:6" x14ac:dyDescent="0.25">
      <c r="A4308" s="19">
        <v>4309</v>
      </c>
      <c r="B4308" s="19" t="s">
        <v>11752</v>
      </c>
      <c r="C4308" s="19" t="s">
        <v>11755</v>
      </c>
      <c r="D4308" s="19" t="s">
        <v>684</v>
      </c>
      <c r="E4308" s="19">
        <v>108.80952380952381</v>
      </c>
      <c r="F4308" t="s">
        <v>44969</v>
      </c>
    </row>
    <row r="4309" spans="1:6" x14ac:dyDescent="0.25">
      <c r="A4309" s="19">
        <v>4310</v>
      </c>
      <c r="B4309" s="19" t="s">
        <v>11755</v>
      </c>
      <c r="C4309" s="19" t="s">
        <v>11764</v>
      </c>
      <c r="D4309" s="19" t="s">
        <v>684</v>
      </c>
      <c r="E4309" s="19">
        <v>57.952380952380949</v>
      </c>
      <c r="F4309" t="s">
        <v>44970</v>
      </c>
    </row>
    <row r="4310" spans="1:6" x14ac:dyDescent="0.25">
      <c r="A4310" s="19">
        <v>4311</v>
      </c>
      <c r="B4310" s="19" t="s">
        <v>11758</v>
      </c>
      <c r="C4310" s="19" t="s">
        <v>8491</v>
      </c>
      <c r="D4310" s="19" t="s">
        <v>43491</v>
      </c>
      <c r="E4310" s="19">
        <v>60.115384615384613</v>
      </c>
      <c r="F4310" t="s">
        <v>44971</v>
      </c>
    </row>
    <row r="4311" spans="1:6" x14ac:dyDescent="0.25">
      <c r="A4311" s="19">
        <v>4312</v>
      </c>
      <c r="B4311" s="19" t="s">
        <v>11761</v>
      </c>
      <c r="C4311" s="19" t="s">
        <v>11796</v>
      </c>
      <c r="D4311" s="19" t="s">
        <v>11740</v>
      </c>
      <c r="E4311" s="19">
        <v>33.866666666666667</v>
      </c>
      <c r="F4311" t="s">
        <v>44972</v>
      </c>
    </row>
    <row r="4312" spans="1:6" x14ac:dyDescent="0.25">
      <c r="A4312" s="19">
        <v>4313</v>
      </c>
      <c r="B4312" s="19" t="s">
        <v>11764</v>
      </c>
      <c r="C4312" s="19" t="s">
        <v>11767</v>
      </c>
      <c r="D4312" s="19" t="s">
        <v>684</v>
      </c>
      <c r="E4312" s="19">
        <v>111.47619047619048</v>
      </c>
      <c r="F4312" t="s">
        <v>44973</v>
      </c>
    </row>
    <row r="4313" spans="1:6" x14ac:dyDescent="0.25">
      <c r="A4313" s="19">
        <v>4314</v>
      </c>
      <c r="B4313" s="19" t="s">
        <v>11767</v>
      </c>
      <c r="C4313" s="19" t="s">
        <v>11770</v>
      </c>
      <c r="D4313" s="19" t="s">
        <v>684</v>
      </c>
      <c r="E4313" s="19">
        <v>189.76190476190476</v>
      </c>
      <c r="F4313" t="s">
        <v>44974</v>
      </c>
    </row>
    <row r="4314" spans="1:6" x14ac:dyDescent="0.25">
      <c r="A4314" s="19">
        <v>4315</v>
      </c>
      <c r="B4314" s="19" t="s">
        <v>11770</v>
      </c>
      <c r="C4314" s="19" t="s">
        <v>11773</v>
      </c>
      <c r="D4314" s="19" t="s">
        <v>684</v>
      </c>
      <c r="E4314" s="19">
        <v>88.523809523809518</v>
      </c>
      <c r="F4314" t="s">
        <v>44975</v>
      </c>
    </row>
    <row r="4315" spans="1:6" x14ac:dyDescent="0.25">
      <c r="A4315" s="19">
        <v>4316</v>
      </c>
      <c r="B4315" s="19" t="s">
        <v>11773</v>
      </c>
      <c r="C4315" s="19" t="s">
        <v>11776</v>
      </c>
      <c r="D4315" s="19" t="s">
        <v>684</v>
      </c>
      <c r="E4315" s="19">
        <v>84.523809523809518</v>
      </c>
      <c r="F4315" t="s">
        <v>44976</v>
      </c>
    </row>
    <row r="4316" spans="1:6" x14ac:dyDescent="0.25">
      <c r="A4316" s="19">
        <v>4317</v>
      </c>
      <c r="B4316" s="19" t="s">
        <v>11776</v>
      </c>
      <c r="C4316" s="19" t="s">
        <v>11780</v>
      </c>
      <c r="D4316" s="19" t="s">
        <v>11777</v>
      </c>
      <c r="E4316" s="19">
        <v>123.35</v>
      </c>
      <c r="F4316" t="s">
        <v>44977</v>
      </c>
    </row>
    <row r="4317" spans="1:6" x14ac:dyDescent="0.25">
      <c r="A4317" s="19">
        <v>4318</v>
      </c>
      <c r="B4317" s="19" t="s">
        <v>11780</v>
      </c>
      <c r="C4317" s="19" t="s">
        <v>11935</v>
      </c>
      <c r="D4317" s="19" t="s">
        <v>11777</v>
      </c>
      <c r="E4317" s="19">
        <v>159.4</v>
      </c>
      <c r="F4317" t="s">
        <v>44978</v>
      </c>
    </row>
    <row r="4318" spans="1:6" x14ac:dyDescent="0.25">
      <c r="A4318" s="19">
        <v>4319</v>
      </c>
      <c r="B4318" s="19" t="s">
        <v>11783</v>
      </c>
      <c r="C4318" s="19" t="s">
        <v>11279</v>
      </c>
      <c r="D4318" s="19" t="s">
        <v>646</v>
      </c>
      <c r="E4318" s="19">
        <v>14.827586206896552</v>
      </c>
      <c r="F4318" t="s">
        <v>44979</v>
      </c>
    </row>
    <row r="4319" spans="1:6" x14ac:dyDescent="0.25">
      <c r="A4319" s="19">
        <v>4320</v>
      </c>
      <c r="B4319" s="19" t="s">
        <v>11787</v>
      </c>
      <c r="C4319" s="19" t="s">
        <v>11790</v>
      </c>
      <c r="D4319" s="19" t="s">
        <v>43626</v>
      </c>
      <c r="E4319" s="19">
        <v>71.885245901639351</v>
      </c>
      <c r="F4319" t="s">
        <v>44980</v>
      </c>
    </row>
    <row r="4320" spans="1:6" x14ac:dyDescent="0.25">
      <c r="A4320" s="19">
        <v>4321</v>
      </c>
      <c r="B4320" s="19" t="s">
        <v>11790</v>
      </c>
      <c r="C4320" s="19" t="s">
        <v>11793</v>
      </c>
      <c r="D4320" s="19" t="s">
        <v>43626</v>
      </c>
      <c r="E4320" s="19">
        <v>84.196721311475414</v>
      </c>
      <c r="F4320" t="s">
        <v>44981</v>
      </c>
    </row>
    <row r="4321" spans="1:6" x14ac:dyDescent="0.25">
      <c r="A4321" s="19">
        <v>4322</v>
      </c>
      <c r="B4321" s="19" t="s">
        <v>11793</v>
      </c>
      <c r="C4321" s="19" t="s">
        <v>11799</v>
      </c>
      <c r="D4321" s="19" t="s">
        <v>43626</v>
      </c>
      <c r="E4321" s="19">
        <v>48.655737704918032</v>
      </c>
      <c r="F4321" t="s">
        <v>44982</v>
      </c>
    </row>
    <row r="4322" spans="1:6" x14ac:dyDescent="0.25">
      <c r="A4322" s="19">
        <v>4323</v>
      </c>
      <c r="B4322" s="19" t="s">
        <v>11796</v>
      </c>
      <c r="C4322" s="19" t="s">
        <v>11829</v>
      </c>
      <c r="D4322" s="19" t="s">
        <v>11740</v>
      </c>
      <c r="E4322" s="19">
        <v>96.511111111111106</v>
      </c>
      <c r="F4322" t="s">
        <v>44983</v>
      </c>
    </row>
    <row r="4323" spans="1:6" x14ac:dyDescent="0.25">
      <c r="A4323" s="19">
        <v>4324</v>
      </c>
      <c r="B4323" s="19" t="s">
        <v>11799</v>
      </c>
      <c r="C4323" s="19" t="s">
        <v>8792</v>
      </c>
      <c r="D4323" s="19" t="s">
        <v>43626</v>
      </c>
      <c r="E4323" s="19">
        <v>89.409836065573771</v>
      </c>
      <c r="F4323" t="s">
        <v>44984</v>
      </c>
    </row>
    <row r="4324" spans="1:6" x14ac:dyDescent="0.25">
      <c r="A4324" s="19">
        <v>4325</v>
      </c>
      <c r="B4324" s="19" t="s">
        <v>11802</v>
      </c>
      <c r="C4324" s="19" t="s">
        <v>11805</v>
      </c>
      <c r="D4324" s="19" t="s">
        <v>43648</v>
      </c>
      <c r="E4324" s="19">
        <v>63.927272727272729</v>
      </c>
      <c r="F4324" t="s">
        <v>44985</v>
      </c>
    </row>
    <row r="4325" spans="1:6" x14ac:dyDescent="0.25">
      <c r="A4325" s="19">
        <v>4326</v>
      </c>
      <c r="B4325" s="19" t="s">
        <v>11805</v>
      </c>
      <c r="C4325" s="19" t="s">
        <v>8846</v>
      </c>
      <c r="D4325" s="19" t="s">
        <v>43648</v>
      </c>
      <c r="E4325" s="19">
        <v>47.836363636363636</v>
      </c>
      <c r="F4325" t="s">
        <v>44986</v>
      </c>
    </row>
    <row r="4326" spans="1:6" x14ac:dyDescent="0.25">
      <c r="A4326" s="19">
        <v>4327</v>
      </c>
      <c r="B4326" s="19" t="s">
        <v>11808</v>
      </c>
      <c r="C4326" s="19" t="s">
        <v>11811</v>
      </c>
      <c r="D4326" s="19" t="s">
        <v>43648</v>
      </c>
      <c r="E4326" s="19">
        <v>75.036363636363632</v>
      </c>
      <c r="F4326" t="s">
        <v>44987</v>
      </c>
    </row>
    <row r="4327" spans="1:6" x14ac:dyDescent="0.25">
      <c r="A4327" s="19">
        <v>4328</v>
      </c>
      <c r="B4327" s="19" t="s">
        <v>11811</v>
      </c>
      <c r="C4327" s="19" t="s">
        <v>8817</v>
      </c>
      <c r="D4327" s="19" t="s">
        <v>43632</v>
      </c>
      <c r="E4327" s="19">
        <v>141.375</v>
      </c>
      <c r="F4327" t="s">
        <v>44988</v>
      </c>
    </row>
    <row r="4328" spans="1:6" x14ac:dyDescent="0.25">
      <c r="A4328" s="19">
        <v>4329</v>
      </c>
      <c r="B4328" s="19" t="s">
        <v>11814</v>
      </c>
      <c r="C4328" s="19" t="s">
        <v>11817</v>
      </c>
      <c r="D4328" s="19" t="s">
        <v>724</v>
      </c>
      <c r="E4328" s="19">
        <v>95.857142857142861</v>
      </c>
      <c r="F4328" t="s">
        <v>44989</v>
      </c>
    </row>
    <row r="4329" spans="1:6" x14ac:dyDescent="0.25">
      <c r="A4329" s="19">
        <v>4330</v>
      </c>
      <c r="B4329" s="19" t="s">
        <v>11817</v>
      </c>
      <c r="C4329" s="19" t="s">
        <v>11820</v>
      </c>
      <c r="D4329" s="19" t="s">
        <v>724</v>
      </c>
      <c r="E4329" s="19">
        <v>57.285714285714285</v>
      </c>
      <c r="F4329" t="s">
        <v>44990</v>
      </c>
    </row>
    <row r="4330" spans="1:6" x14ac:dyDescent="0.25">
      <c r="A4330" s="19">
        <v>4331</v>
      </c>
      <c r="B4330" s="19" t="s">
        <v>11820</v>
      </c>
      <c r="C4330" s="19" t="s">
        <v>11823</v>
      </c>
      <c r="D4330" s="19" t="s">
        <v>724</v>
      </c>
      <c r="E4330" s="19">
        <v>62.857142857142854</v>
      </c>
      <c r="F4330" t="s">
        <v>44991</v>
      </c>
    </row>
    <row r="4331" spans="1:6" x14ac:dyDescent="0.25">
      <c r="A4331" s="19">
        <v>4332</v>
      </c>
      <c r="B4331" s="19" t="s">
        <v>11823</v>
      </c>
      <c r="C4331" s="19" t="s">
        <v>11826</v>
      </c>
      <c r="D4331" s="19" t="s">
        <v>724</v>
      </c>
      <c r="E4331" s="19">
        <v>84.571428571428569</v>
      </c>
      <c r="F4331" t="s">
        <v>44992</v>
      </c>
    </row>
    <row r="4332" spans="1:6" x14ac:dyDescent="0.25">
      <c r="A4332" s="19">
        <v>4333</v>
      </c>
      <c r="B4332" s="19" t="s">
        <v>11826</v>
      </c>
      <c r="C4332" s="19" t="s">
        <v>11832</v>
      </c>
      <c r="D4332" s="19" t="s">
        <v>724</v>
      </c>
      <c r="E4332" s="19">
        <v>64.714285714285708</v>
      </c>
      <c r="F4332" t="s">
        <v>44993</v>
      </c>
    </row>
    <row r="4333" spans="1:6" x14ac:dyDescent="0.25">
      <c r="A4333" s="19">
        <v>4334</v>
      </c>
      <c r="B4333" s="19" t="s">
        <v>11829</v>
      </c>
      <c r="C4333" s="19" t="s">
        <v>11859</v>
      </c>
      <c r="D4333" s="19" t="s">
        <v>11740</v>
      </c>
      <c r="E4333" s="19">
        <v>90.155555555555551</v>
      </c>
      <c r="F4333" t="s">
        <v>44994</v>
      </c>
    </row>
    <row r="4334" spans="1:6" x14ac:dyDescent="0.25">
      <c r="A4334" s="19">
        <v>4335</v>
      </c>
      <c r="B4334" s="19" t="s">
        <v>11832</v>
      </c>
      <c r="C4334" s="19" t="s">
        <v>11835</v>
      </c>
      <c r="D4334" s="19" t="s">
        <v>724</v>
      </c>
      <c r="E4334" s="19">
        <v>115.42857142857143</v>
      </c>
      <c r="F4334" t="s">
        <v>44995</v>
      </c>
    </row>
    <row r="4335" spans="1:6" x14ac:dyDescent="0.25">
      <c r="A4335" s="19">
        <v>4336</v>
      </c>
      <c r="B4335" s="19" t="s">
        <v>11835</v>
      </c>
      <c r="C4335" s="19" t="s">
        <v>11838</v>
      </c>
      <c r="D4335" s="19" t="s">
        <v>724</v>
      </c>
      <c r="E4335" s="19">
        <v>46.61904761904762</v>
      </c>
      <c r="F4335" t="s">
        <v>44996</v>
      </c>
    </row>
    <row r="4336" spans="1:6" x14ac:dyDescent="0.25">
      <c r="A4336" s="19">
        <v>4337</v>
      </c>
      <c r="B4336" s="19" t="s">
        <v>11838</v>
      </c>
      <c r="C4336" s="19" t="s">
        <v>11841</v>
      </c>
      <c r="D4336" s="19" t="s">
        <v>724</v>
      </c>
      <c r="E4336" s="19">
        <v>75.238095238095241</v>
      </c>
      <c r="F4336" t="s">
        <v>44997</v>
      </c>
    </row>
    <row r="4337" spans="1:6" x14ac:dyDescent="0.25">
      <c r="A4337" s="19">
        <v>4338</v>
      </c>
      <c r="B4337" s="19" t="s">
        <v>11841</v>
      </c>
      <c r="C4337" s="19" t="s">
        <v>11844</v>
      </c>
      <c r="D4337" s="19" t="s">
        <v>724</v>
      </c>
      <c r="E4337" s="19">
        <v>54.61904761904762</v>
      </c>
      <c r="F4337" t="s">
        <v>44998</v>
      </c>
    </row>
    <row r="4338" spans="1:6" x14ac:dyDescent="0.25">
      <c r="A4338" s="19">
        <v>4339</v>
      </c>
      <c r="B4338" s="19" t="s">
        <v>11844</v>
      </c>
      <c r="C4338" s="19" t="s">
        <v>11847</v>
      </c>
      <c r="D4338" s="19" t="s">
        <v>724</v>
      </c>
      <c r="E4338" s="19">
        <v>74.523809523809518</v>
      </c>
      <c r="F4338" t="s">
        <v>44999</v>
      </c>
    </row>
    <row r="4339" spans="1:6" x14ac:dyDescent="0.25">
      <c r="A4339" s="19">
        <v>4340</v>
      </c>
      <c r="B4339" s="19" t="s">
        <v>11847</v>
      </c>
      <c r="C4339" s="19" t="s">
        <v>11696</v>
      </c>
      <c r="D4339" s="19" t="s">
        <v>724</v>
      </c>
      <c r="E4339" s="19">
        <v>99.095238095238102</v>
      </c>
      <c r="F4339" t="s">
        <v>45000</v>
      </c>
    </row>
    <row r="4340" spans="1:6" x14ac:dyDescent="0.25">
      <c r="A4340" s="19">
        <v>4341</v>
      </c>
      <c r="B4340" s="19" t="s">
        <v>11850</v>
      </c>
      <c r="C4340" s="19" t="s">
        <v>11853</v>
      </c>
      <c r="D4340" s="19" t="s">
        <v>686</v>
      </c>
      <c r="E4340" s="19">
        <v>35.086956521739133</v>
      </c>
      <c r="F4340" t="s">
        <v>45001</v>
      </c>
    </row>
    <row r="4341" spans="1:6" x14ac:dyDescent="0.25">
      <c r="A4341" s="19">
        <v>4342</v>
      </c>
      <c r="B4341" s="19" t="s">
        <v>11853</v>
      </c>
      <c r="C4341" s="19" t="s">
        <v>11856</v>
      </c>
      <c r="D4341" s="19" t="s">
        <v>686</v>
      </c>
      <c r="E4341" s="19">
        <v>46.304347826086953</v>
      </c>
      <c r="F4341" t="s">
        <v>45002</v>
      </c>
    </row>
    <row r="4342" spans="1:6" x14ac:dyDescent="0.25">
      <c r="A4342" s="19">
        <v>4343</v>
      </c>
      <c r="B4342" s="19" t="s">
        <v>11856</v>
      </c>
      <c r="C4342" s="19" t="s">
        <v>11862</v>
      </c>
      <c r="D4342" s="19" t="s">
        <v>686</v>
      </c>
      <c r="E4342" s="19">
        <v>56.347826086956523</v>
      </c>
      <c r="F4342" t="s">
        <v>45003</v>
      </c>
    </row>
    <row r="4343" spans="1:6" x14ac:dyDescent="0.25">
      <c r="A4343" s="19">
        <v>4344</v>
      </c>
      <c r="B4343" s="19" t="s">
        <v>11859</v>
      </c>
      <c r="C4343" s="19" t="s">
        <v>11883</v>
      </c>
      <c r="D4343" s="19" t="s">
        <v>11740</v>
      </c>
      <c r="E4343" s="19">
        <v>40.177777777777777</v>
      </c>
      <c r="F4343" t="s">
        <v>45004</v>
      </c>
    </row>
    <row r="4344" spans="1:6" x14ac:dyDescent="0.25">
      <c r="A4344" s="19">
        <v>4345</v>
      </c>
      <c r="B4344" s="19" t="s">
        <v>11862</v>
      </c>
      <c r="C4344" s="19" t="s">
        <v>11865</v>
      </c>
      <c r="D4344" s="19" t="s">
        <v>686</v>
      </c>
      <c r="E4344" s="19">
        <v>21.652173913043477</v>
      </c>
      <c r="F4344" t="s">
        <v>45005</v>
      </c>
    </row>
    <row r="4345" spans="1:6" x14ac:dyDescent="0.25">
      <c r="A4345" s="19">
        <v>4346</v>
      </c>
      <c r="B4345" s="19" t="s">
        <v>11865</v>
      </c>
      <c r="C4345" s="19" t="s">
        <v>9104</v>
      </c>
      <c r="D4345" s="19" t="s">
        <v>686</v>
      </c>
      <c r="E4345" s="19">
        <v>53.086956521739133</v>
      </c>
      <c r="F4345" t="s">
        <v>45006</v>
      </c>
    </row>
    <row r="4346" spans="1:6" x14ac:dyDescent="0.25">
      <c r="A4346" s="19">
        <v>4347</v>
      </c>
      <c r="B4346" s="19" t="s">
        <v>11868</v>
      </c>
      <c r="C4346" s="19" t="s">
        <v>11871</v>
      </c>
      <c r="D4346" s="19" t="s">
        <v>686</v>
      </c>
      <c r="E4346" s="19">
        <v>46.434782608695649</v>
      </c>
      <c r="F4346" t="s">
        <v>45007</v>
      </c>
    </row>
    <row r="4347" spans="1:6" x14ac:dyDescent="0.25">
      <c r="A4347" s="19">
        <v>4348</v>
      </c>
      <c r="B4347" s="19" t="s">
        <v>11871</v>
      </c>
      <c r="C4347" s="19" t="s">
        <v>11874</v>
      </c>
      <c r="D4347" s="19" t="s">
        <v>686</v>
      </c>
      <c r="E4347" s="19">
        <v>63.173913043478258</v>
      </c>
      <c r="F4347" t="s">
        <v>45008</v>
      </c>
    </row>
    <row r="4348" spans="1:6" x14ac:dyDescent="0.25">
      <c r="A4348" s="19">
        <v>4349</v>
      </c>
      <c r="B4348" s="19" t="s">
        <v>11874</v>
      </c>
      <c r="C4348" s="19" t="s">
        <v>11877</v>
      </c>
      <c r="D4348" s="19" t="s">
        <v>686</v>
      </c>
      <c r="E4348" s="19">
        <v>56.434782608695649</v>
      </c>
      <c r="F4348" t="s">
        <v>45009</v>
      </c>
    </row>
    <row r="4349" spans="1:6" x14ac:dyDescent="0.25">
      <c r="A4349" s="19">
        <v>4350</v>
      </c>
      <c r="B4349" s="19" t="s">
        <v>11877</v>
      </c>
      <c r="C4349" s="19" t="s">
        <v>8736</v>
      </c>
      <c r="D4349" s="19" t="s">
        <v>686</v>
      </c>
      <c r="E4349" s="19">
        <v>51.173913043478258</v>
      </c>
      <c r="F4349" t="s">
        <v>45010</v>
      </c>
    </row>
    <row r="4350" spans="1:6" x14ac:dyDescent="0.25">
      <c r="A4350" s="19">
        <v>4351</v>
      </c>
      <c r="B4350" s="19" t="s">
        <v>11880</v>
      </c>
      <c r="C4350" s="19" t="s">
        <v>9020</v>
      </c>
      <c r="D4350" s="19" t="s">
        <v>43731</v>
      </c>
      <c r="E4350" s="19">
        <v>118.6969696969697</v>
      </c>
      <c r="F4350" t="s">
        <v>45011</v>
      </c>
    </row>
    <row r="4351" spans="1:6" x14ac:dyDescent="0.25">
      <c r="A4351" s="19">
        <v>4352</v>
      </c>
      <c r="B4351" s="19" t="s">
        <v>11883</v>
      </c>
      <c r="C4351" s="19" t="s">
        <v>11905</v>
      </c>
      <c r="D4351" s="19" t="s">
        <v>11740</v>
      </c>
      <c r="E4351" s="19">
        <v>45.422222222222224</v>
      </c>
      <c r="F4351" t="s">
        <v>45012</v>
      </c>
    </row>
    <row r="4352" spans="1:6" x14ac:dyDescent="0.25">
      <c r="A4352" s="19">
        <v>4353</v>
      </c>
      <c r="B4352" s="19" t="s">
        <v>11886</v>
      </c>
      <c r="C4352" s="19" t="s">
        <v>11396</v>
      </c>
      <c r="D4352" s="19" t="s">
        <v>11397</v>
      </c>
      <c r="E4352" s="19">
        <v>105.69491525423729</v>
      </c>
      <c r="F4352" t="s">
        <v>45013</v>
      </c>
    </row>
    <row r="4353" spans="1:6" x14ac:dyDescent="0.25">
      <c r="A4353" s="19">
        <v>4354</v>
      </c>
      <c r="B4353" s="19" t="s">
        <v>11889</v>
      </c>
      <c r="C4353" s="19" t="s">
        <v>11893</v>
      </c>
      <c r="D4353" s="19" t="s">
        <v>11890</v>
      </c>
      <c r="E4353" s="19">
        <v>68.969696969696969</v>
      </c>
      <c r="F4353" t="s">
        <v>45014</v>
      </c>
    </row>
    <row r="4354" spans="1:6" x14ac:dyDescent="0.25">
      <c r="A4354" s="19">
        <v>4355</v>
      </c>
      <c r="B4354" s="19" t="s">
        <v>11893</v>
      </c>
      <c r="C4354" s="19" t="s">
        <v>8719</v>
      </c>
      <c r="D4354" s="19" t="s">
        <v>45015</v>
      </c>
      <c r="E4354" s="19">
        <v>107.47222222222223</v>
      </c>
      <c r="F4354" t="s">
        <v>45016</v>
      </c>
    </row>
    <row r="4355" spans="1:6" x14ac:dyDescent="0.25">
      <c r="A4355" s="19">
        <v>4356</v>
      </c>
      <c r="B4355" s="19" t="s">
        <v>11896</v>
      </c>
      <c r="C4355" s="19" t="s">
        <v>11899</v>
      </c>
      <c r="D4355" s="19" t="s">
        <v>687</v>
      </c>
      <c r="E4355" s="19">
        <v>55.807692307692307</v>
      </c>
      <c r="F4355" t="s">
        <v>45017</v>
      </c>
    </row>
    <row r="4356" spans="1:6" x14ac:dyDescent="0.25">
      <c r="A4356" s="19">
        <v>4357</v>
      </c>
      <c r="B4356" s="19" t="s">
        <v>11899</v>
      </c>
      <c r="C4356" s="19" t="s">
        <v>11902</v>
      </c>
      <c r="D4356" s="19" t="s">
        <v>687</v>
      </c>
      <c r="E4356" s="19">
        <v>41.5</v>
      </c>
      <c r="F4356" t="s">
        <v>45018</v>
      </c>
    </row>
    <row r="4357" spans="1:6" x14ac:dyDescent="0.25">
      <c r="A4357" s="19">
        <v>4358</v>
      </c>
      <c r="B4357" s="19" t="s">
        <v>11902</v>
      </c>
      <c r="C4357" s="19" t="s">
        <v>8559</v>
      </c>
      <c r="D4357" s="19" t="s">
        <v>687</v>
      </c>
      <c r="E4357" s="19">
        <v>49.730769230769234</v>
      </c>
      <c r="F4357" t="s">
        <v>45019</v>
      </c>
    </row>
    <row r="4358" spans="1:6" x14ac:dyDescent="0.25">
      <c r="A4358" s="19">
        <v>4359</v>
      </c>
      <c r="B4358" s="19" t="s">
        <v>11905</v>
      </c>
      <c r="C4358" s="19" t="s">
        <v>11929</v>
      </c>
      <c r="D4358" s="19" t="s">
        <v>74</v>
      </c>
      <c r="E4358" s="19">
        <v>142.29166666666666</v>
      </c>
      <c r="F4358" t="s">
        <v>45020</v>
      </c>
    </row>
    <row r="4359" spans="1:6" x14ac:dyDescent="0.25">
      <c r="A4359" s="19">
        <v>4360</v>
      </c>
      <c r="B4359" s="19" t="s">
        <v>11905</v>
      </c>
      <c r="C4359" s="19" t="s">
        <v>9107</v>
      </c>
      <c r="D4359" s="19" t="s">
        <v>719</v>
      </c>
      <c r="E4359" s="19">
        <v>92.571428571428569</v>
      </c>
      <c r="F4359" t="s">
        <v>45021</v>
      </c>
    </row>
    <row r="4360" spans="1:6" x14ac:dyDescent="0.25">
      <c r="A4360" s="19">
        <v>4361</v>
      </c>
      <c r="B4360" s="19" t="s">
        <v>11908</v>
      </c>
      <c r="C4360" s="19" t="s">
        <v>11911</v>
      </c>
      <c r="D4360" s="19" t="s">
        <v>687</v>
      </c>
      <c r="E4360" s="19">
        <v>37.692307692307693</v>
      </c>
      <c r="F4360" t="s">
        <v>45022</v>
      </c>
    </row>
    <row r="4361" spans="1:6" x14ac:dyDescent="0.25">
      <c r="A4361" s="19">
        <v>4362</v>
      </c>
      <c r="B4361" s="19" t="s">
        <v>11911</v>
      </c>
      <c r="C4361" s="19" t="s">
        <v>10908</v>
      </c>
      <c r="D4361" s="19" t="s">
        <v>687</v>
      </c>
      <c r="E4361" s="19">
        <v>57.07692307692308</v>
      </c>
      <c r="F4361" t="s">
        <v>45023</v>
      </c>
    </row>
    <row r="4362" spans="1:6" x14ac:dyDescent="0.25">
      <c r="A4362" s="19">
        <v>4363</v>
      </c>
      <c r="B4362" s="19" t="s">
        <v>11914</v>
      </c>
      <c r="C4362" s="19" t="s">
        <v>11917</v>
      </c>
      <c r="D4362" s="19" t="s">
        <v>8548</v>
      </c>
      <c r="E4362" s="19">
        <v>65.043478260869563</v>
      </c>
      <c r="F4362" t="s">
        <v>45024</v>
      </c>
    </row>
    <row r="4363" spans="1:6" x14ac:dyDescent="0.25">
      <c r="A4363" s="19">
        <v>4364</v>
      </c>
      <c r="B4363" s="19" t="s">
        <v>11917</v>
      </c>
      <c r="C4363" s="19" t="s">
        <v>8547</v>
      </c>
      <c r="D4363" s="19" t="s">
        <v>8548</v>
      </c>
      <c r="E4363" s="19">
        <v>75.043478260869563</v>
      </c>
      <c r="F4363" t="s">
        <v>45025</v>
      </c>
    </row>
    <row r="4364" spans="1:6" x14ac:dyDescent="0.25">
      <c r="A4364" s="19">
        <v>4365</v>
      </c>
      <c r="B4364" s="19" t="s">
        <v>11920</v>
      </c>
      <c r="C4364" s="19" t="s">
        <v>11923</v>
      </c>
      <c r="D4364" s="19" t="s">
        <v>728</v>
      </c>
      <c r="E4364" s="19">
        <v>38.913043478260867</v>
      </c>
      <c r="F4364" t="s">
        <v>45026</v>
      </c>
    </row>
    <row r="4365" spans="1:6" x14ac:dyDescent="0.25">
      <c r="A4365" s="19">
        <v>4366</v>
      </c>
      <c r="B4365" s="19" t="s">
        <v>11923</v>
      </c>
      <c r="C4365" s="19" t="s">
        <v>11926</v>
      </c>
      <c r="D4365" s="19" t="s">
        <v>728</v>
      </c>
      <c r="E4365" s="19">
        <v>46.565217391304351</v>
      </c>
      <c r="F4365" t="s">
        <v>45027</v>
      </c>
    </row>
    <row r="4366" spans="1:6" x14ac:dyDescent="0.25">
      <c r="A4366" s="19">
        <v>4367</v>
      </c>
      <c r="B4366" s="19" t="s">
        <v>11926</v>
      </c>
      <c r="C4366" s="19" t="s">
        <v>11426</v>
      </c>
      <c r="D4366" s="19" t="s">
        <v>728</v>
      </c>
      <c r="E4366" s="19">
        <v>51.608695652173914</v>
      </c>
      <c r="F4366" t="s">
        <v>45028</v>
      </c>
    </row>
    <row r="4367" spans="1:6" x14ac:dyDescent="0.25">
      <c r="A4367" s="19">
        <v>4368</v>
      </c>
      <c r="B4367" s="19" t="s">
        <v>11929</v>
      </c>
      <c r="C4367" s="19" t="s">
        <v>10139</v>
      </c>
      <c r="D4367" s="19" t="s">
        <v>11740</v>
      </c>
      <c r="E4367" s="19">
        <v>60.955555555555556</v>
      </c>
      <c r="F4367" t="s">
        <v>45029</v>
      </c>
    </row>
    <row r="4368" spans="1:6" x14ac:dyDescent="0.25">
      <c r="A4368" s="19">
        <v>4369</v>
      </c>
      <c r="B4368" s="19" t="s">
        <v>11932</v>
      </c>
      <c r="C4368" s="19" t="s">
        <v>11776</v>
      </c>
      <c r="D4368" s="19" t="s">
        <v>690</v>
      </c>
      <c r="E4368" s="19">
        <v>93.684210526315795</v>
      </c>
      <c r="F4368" t="s">
        <v>45030</v>
      </c>
    </row>
    <row r="4369" spans="1:6" x14ac:dyDescent="0.25">
      <c r="A4369" s="19">
        <v>4370</v>
      </c>
      <c r="B4369" s="19" t="s">
        <v>11935</v>
      </c>
      <c r="C4369" s="19" t="s">
        <v>11216</v>
      </c>
      <c r="D4369" s="19" t="s">
        <v>11777</v>
      </c>
      <c r="E4369" s="19">
        <v>75.724999999999994</v>
      </c>
      <c r="F4369" t="s">
        <v>45031</v>
      </c>
    </row>
    <row r="4370" spans="1:6" x14ac:dyDescent="0.25">
      <c r="A4370" s="19">
        <v>4371</v>
      </c>
      <c r="B4370" s="19" t="s">
        <v>11938</v>
      </c>
      <c r="C4370" s="19" t="s">
        <v>10306</v>
      </c>
      <c r="D4370" s="19" t="s">
        <v>45032</v>
      </c>
      <c r="E4370" s="19">
        <v>58.026315789473685</v>
      </c>
      <c r="F4370" t="s">
        <v>45033</v>
      </c>
    </row>
    <row r="4371" spans="1:6" x14ac:dyDescent="0.25">
      <c r="A4371" s="19">
        <v>4372</v>
      </c>
      <c r="B4371" s="19" t="s">
        <v>10139</v>
      </c>
      <c r="C4371" s="19" t="s">
        <v>11971</v>
      </c>
      <c r="D4371" s="19" t="s">
        <v>45034</v>
      </c>
      <c r="E4371" s="19">
        <v>53.014705882352942</v>
      </c>
      <c r="F4371" t="s">
        <v>45035</v>
      </c>
    </row>
    <row r="4372" spans="1:6" x14ac:dyDescent="0.25">
      <c r="A4372" s="19">
        <v>4373</v>
      </c>
      <c r="B4372" s="19" t="s">
        <v>10139</v>
      </c>
      <c r="C4372" s="19" t="s">
        <v>10034</v>
      </c>
      <c r="D4372" s="19" t="s">
        <v>529</v>
      </c>
      <c r="E4372" s="19">
        <v>89</v>
      </c>
      <c r="F4372" t="s">
        <v>45036</v>
      </c>
    </row>
    <row r="4373" spans="1:6" x14ac:dyDescent="0.25">
      <c r="A4373" s="19">
        <v>4374</v>
      </c>
      <c r="B4373" s="19" t="s">
        <v>11945</v>
      </c>
      <c r="C4373" s="19" t="s">
        <v>11948</v>
      </c>
      <c r="D4373" s="19" t="s">
        <v>728</v>
      </c>
      <c r="E4373" s="19">
        <v>60.347826086956523</v>
      </c>
      <c r="F4373" t="s">
        <v>45037</v>
      </c>
    </row>
    <row r="4374" spans="1:6" x14ac:dyDescent="0.25">
      <c r="A4374" s="19">
        <v>4375</v>
      </c>
      <c r="B4374" s="19" t="s">
        <v>11948</v>
      </c>
      <c r="C4374" s="19" t="s">
        <v>11920</v>
      </c>
      <c r="D4374" s="19" t="s">
        <v>728</v>
      </c>
      <c r="E4374" s="19">
        <v>69.695652173913047</v>
      </c>
      <c r="F4374" t="s">
        <v>45038</v>
      </c>
    </row>
    <row r="4375" spans="1:6" x14ac:dyDescent="0.25">
      <c r="A4375" s="19">
        <v>4376</v>
      </c>
      <c r="B4375" s="19" t="s">
        <v>11951</v>
      </c>
      <c r="C4375" s="19" t="s">
        <v>8562</v>
      </c>
      <c r="D4375" s="19" t="s">
        <v>748</v>
      </c>
      <c r="E4375" s="19">
        <v>83.304347826086953</v>
      </c>
      <c r="F4375" t="s">
        <v>45039</v>
      </c>
    </row>
    <row r="4376" spans="1:6" x14ac:dyDescent="0.25">
      <c r="A4376" s="19">
        <v>4377</v>
      </c>
      <c r="B4376" s="19" t="s">
        <v>11954</v>
      </c>
      <c r="C4376" s="19" t="s">
        <v>11958</v>
      </c>
      <c r="D4376" s="19" t="s">
        <v>45040</v>
      </c>
      <c r="E4376" s="19">
        <v>159.30909090909091</v>
      </c>
      <c r="F4376" t="s">
        <v>45041</v>
      </c>
    </row>
    <row r="4377" spans="1:6" x14ac:dyDescent="0.25">
      <c r="A4377" s="19">
        <v>4378</v>
      </c>
      <c r="B4377" s="19" t="s">
        <v>11958</v>
      </c>
      <c r="C4377" s="19" t="s">
        <v>11961</v>
      </c>
      <c r="D4377" s="19" t="s">
        <v>45040</v>
      </c>
      <c r="E4377" s="19">
        <v>114.56363636363636</v>
      </c>
      <c r="F4377" t="s">
        <v>45042</v>
      </c>
    </row>
    <row r="4378" spans="1:6" x14ac:dyDescent="0.25">
      <c r="A4378" s="19">
        <v>4379</v>
      </c>
      <c r="B4378" s="19" t="s">
        <v>11961</v>
      </c>
      <c r="C4378" s="19" t="s">
        <v>10460</v>
      </c>
      <c r="D4378" s="19" t="s">
        <v>45040</v>
      </c>
      <c r="E4378" s="19">
        <v>52.272727272727273</v>
      </c>
      <c r="F4378" t="s">
        <v>45043</v>
      </c>
    </row>
    <row r="4379" spans="1:6" x14ac:dyDescent="0.25">
      <c r="A4379" s="19">
        <v>4380</v>
      </c>
      <c r="B4379" s="19" t="s">
        <v>11964</v>
      </c>
      <c r="C4379" s="19" t="s">
        <v>10171</v>
      </c>
      <c r="D4379" s="19" t="s">
        <v>44305</v>
      </c>
      <c r="E4379" s="19">
        <v>72.068181818181813</v>
      </c>
      <c r="F4379" t="s">
        <v>45044</v>
      </c>
    </row>
    <row r="4380" spans="1:6" x14ac:dyDescent="0.25">
      <c r="A4380" s="19">
        <v>4381</v>
      </c>
      <c r="B4380" s="19" t="s">
        <v>11964</v>
      </c>
      <c r="C4380" s="19" t="s">
        <v>14399</v>
      </c>
      <c r="D4380" s="19" t="s">
        <v>790</v>
      </c>
      <c r="E4380" s="19">
        <v>70.34615384615384</v>
      </c>
      <c r="F4380" t="s">
        <v>45045</v>
      </c>
    </row>
    <row r="4381" spans="1:6" x14ac:dyDescent="0.25">
      <c r="A4381" s="19">
        <v>4382</v>
      </c>
      <c r="B4381" s="19" t="s">
        <v>11968</v>
      </c>
      <c r="C4381" s="19" t="s">
        <v>11974</v>
      </c>
      <c r="D4381" s="19" t="s">
        <v>792</v>
      </c>
      <c r="E4381" s="19">
        <v>61.629629629629626</v>
      </c>
      <c r="F4381" t="s">
        <v>45046</v>
      </c>
    </row>
    <row r="4382" spans="1:6" x14ac:dyDescent="0.25">
      <c r="A4382" s="19">
        <v>4383</v>
      </c>
      <c r="B4382" s="19" t="s">
        <v>11971</v>
      </c>
      <c r="C4382" s="19" t="s">
        <v>11986</v>
      </c>
      <c r="D4382" s="19" t="s">
        <v>45034</v>
      </c>
      <c r="E4382" s="19">
        <v>104.36764705882354</v>
      </c>
      <c r="F4382" t="s">
        <v>45047</v>
      </c>
    </row>
    <row r="4383" spans="1:6" x14ac:dyDescent="0.25">
      <c r="A4383" s="19">
        <v>4384</v>
      </c>
      <c r="B4383" s="19" t="s">
        <v>11974</v>
      </c>
      <c r="C4383" s="19" t="s">
        <v>14579</v>
      </c>
      <c r="D4383" s="19" t="s">
        <v>792</v>
      </c>
      <c r="E4383" s="19">
        <v>50.185185185185183</v>
      </c>
      <c r="F4383" t="s">
        <v>45048</v>
      </c>
    </row>
    <row r="4384" spans="1:6" x14ac:dyDescent="0.25">
      <c r="A4384" s="19">
        <v>4385</v>
      </c>
      <c r="B4384" s="19" t="s">
        <v>11977</v>
      </c>
      <c r="C4384" s="19" t="s">
        <v>11980</v>
      </c>
      <c r="D4384" s="19" t="s">
        <v>800</v>
      </c>
      <c r="E4384" s="19">
        <v>56.96</v>
      </c>
      <c r="F4384" t="s">
        <v>45049</v>
      </c>
    </row>
    <row r="4385" spans="1:6" x14ac:dyDescent="0.25">
      <c r="A4385" s="19">
        <v>4386</v>
      </c>
      <c r="B4385" s="19" t="s">
        <v>11980</v>
      </c>
      <c r="C4385" s="19" t="s">
        <v>11983</v>
      </c>
      <c r="D4385" s="19" t="s">
        <v>800</v>
      </c>
      <c r="E4385" s="19">
        <v>59.16</v>
      </c>
      <c r="F4385" t="s">
        <v>45050</v>
      </c>
    </row>
    <row r="4386" spans="1:6" x14ac:dyDescent="0.25">
      <c r="A4386" s="19">
        <v>4387</v>
      </c>
      <c r="B4386" s="19" t="s">
        <v>11983</v>
      </c>
      <c r="C4386" s="19" t="s">
        <v>8944</v>
      </c>
      <c r="D4386" s="19" t="s">
        <v>800</v>
      </c>
      <c r="E4386" s="19">
        <v>84.19047619047619</v>
      </c>
      <c r="F4386" t="s">
        <v>45051</v>
      </c>
    </row>
    <row r="4387" spans="1:6" x14ac:dyDescent="0.25">
      <c r="A4387" s="19">
        <v>4388</v>
      </c>
      <c r="B4387" s="19" t="s">
        <v>11986</v>
      </c>
      <c r="C4387" s="19" t="s">
        <v>8495</v>
      </c>
      <c r="D4387" s="19" t="s">
        <v>45034</v>
      </c>
      <c r="E4387" s="19">
        <v>20.852941176470587</v>
      </c>
      <c r="F4387" t="s">
        <v>45052</v>
      </c>
    </row>
    <row r="4388" spans="1:6" x14ac:dyDescent="0.25">
      <c r="A4388" s="19">
        <v>4389</v>
      </c>
      <c r="B4388" s="19" t="s">
        <v>11986</v>
      </c>
      <c r="C4388" s="19" t="s">
        <v>11709</v>
      </c>
      <c r="D4388" s="19" t="s">
        <v>684</v>
      </c>
      <c r="E4388" s="19">
        <v>45.142857142857146</v>
      </c>
      <c r="F4388" t="s">
        <v>45053</v>
      </c>
    </row>
    <row r="4389" spans="1:6" x14ac:dyDescent="0.25">
      <c r="A4389" s="19">
        <v>4390</v>
      </c>
      <c r="B4389" s="19" t="s">
        <v>11990</v>
      </c>
      <c r="C4389" s="19" t="s">
        <v>11993</v>
      </c>
      <c r="D4389" s="19" t="s">
        <v>800</v>
      </c>
      <c r="E4389" s="19">
        <v>50.095238095238095</v>
      </c>
      <c r="F4389" t="s">
        <v>45054</v>
      </c>
    </row>
    <row r="4390" spans="1:6" x14ac:dyDescent="0.25">
      <c r="A4390" s="19">
        <v>4391</v>
      </c>
      <c r="B4390" s="19" t="s">
        <v>11993</v>
      </c>
      <c r="C4390" s="19" t="s">
        <v>11996</v>
      </c>
      <c r="D4390" s="19" t="s">
        <v>800</v>
      </c>
      <c r="E4390" s="19">
        <v>69.238095238095241</v>
      </c>
      <c r="F4390" t="s">
        <v>45055</v>
      </c>
    </row>
    <row r="4391" spans="1:6" x14ac:dyDescent="0.25">
      <c r="A4391" s="19">
        <v>4392</v>
      </c>
      <c r="B4391" s="19" t="s">
        <v>11996</v>
      </c>
      <c r="C4391" s="19" t="s">
        <v>11999</v>
      </c>
      <c r="D4391" s="19" t="s">
        <v>800</v>
      </c>
      <c r="E4391" s="19">
        <v>49.38095238095238</v>
      </c>
      <c r="F4391" t="s">
        <v>45056</v>
      </c>
    </row>
    <row r="4392" spans="1:6" x14ac:dyDescent="0.25">
      <c r="A4392" s="19">
        <v>4393</v>
      </c>
      <c r="B4392" s="19" t="s">
        <v>11999</v>
      </c>
      <c r="C4392" s="19" t="s">
        <v>12002</v>
      </c>
      <c r="D4392" s="19" t="s">
        <v>800</v>
      </c>
      <c r="E4392" s="19">
        <v>49.80952380952381</v>
      </c>
      <c r="F4392" t="s">
        <v>45057</v>
      </c>
    </row>
    <row r="4393" spans="1:6" x14ac:dyDescent="0.25">
      <c r="A4393" s="19">
        <v>4394</v>
      </c>
      <c r="B4393" s="19" t="s">
        <v>12002</v>
      </c>
      <c r="C4393" s="19" t="s">
        <v>10534</v>
      </c>
      <c r="D4393" s="19" t="s">
        <v>800</v>
      </c>
      <c r="E4393" s="19">
        <v>75.391304347826093</v>
      </c>
      <c r="F4393" t="s">
        <v>45058</v>
      </c>
    </row>
    <row r="4394" spans="1:6" x14ac:dyDescent="0.25">
      <c r="A4394" s="19">
        <v>4395</v>
      </c>
      <c r="B4394" s="19" t="s">
        <v>12005</v>
      </c>
      <c r="C4394" s="19" t="s">
        <v>13491</v>
      </c>
      <c r="D4394" s="19" t="s">
        <v>45059</v>
      </c>
      <c r="E4394" s="19">
        <v>61.640625</v>
      </c>
      <c r="F4394" t="s">
        <v>45060</v>
      </c>
    </row>
    <row r="4395" spans="1:6" x14ac:dyDescent="0.25">
      <c r="A4395" s="19">
        <v>4396</v>
      </c>
      <c r="B4395" s="19" t="s">
        <v>12010</v>
      </c>
      <c r="C4395" s="19" t="s">
        <v>12275</v>
      </c>
      <c r="D4395" s="19" t="s">
        <v>45061</v>
      </c>
      <c r="E4395" s="19">
        <v>66.13333333333334</v>
      </c>
      <c r="F4395" t="s">
        <v>45062</v>
      </c>
    </row>
    <row r="4396" spans="1:6" x14ac:dyDescent="0.25">
      <c r="A4396" s="19">
        <v>4397</v>
      </c>
      <c r="B4396" s="19" t="s">
        <v>12015</v>
      </c>
      <c r="C4396" s="19" t="s">
        <v>12053</v>
      </c>
      <c r="D4396" s="19" t="s">
        <v>45063</v>
      </c>
      <c r="E4396" s="19">
        <v>64.958333333333329</v>
      </c>
      <c r="F4396" t="s">
        <v>45064</v>
      </c>
    </row>
    <row r="4397" spans="1:6" x14ac:dyDescent="0.25">
      <c r="A4397" s="19">
        <v>4398</v>
      </c>
      <c r="B4397" s="19" t="s">
        <v>12019</v>
      </c>
      <c r="C4397" s="19" t="s">
        <v>12023</v>
      </c>
      <c r="D4397" s="19" t="s">
        <v>790</v>
      </c>
      <c r="E4397" s="19">
        <v>55.5</v>
      </c>
      <c r="F4397" t="s">
        <v>45065</v>
      </c>
    </row>
    <row r="4398" spans="1:6" x14ac:dyDescent="0.25">
      <c r="A4398" s="19">
        <v>4399</v>
      </c>
      <c r="B4398" s="19" t="s">
        <v>12023</v>
      </c>
      <c r="C4398" s="19" t="s">
        <v>14302</v>
      </c>
      <c r="D4398" s="19" t="s">
        <v>790</v>
      </c>
      <c r="E4398" s="19">
        <v>79.384615384615387</v>
      </c>
      <c r="F4398" t="s">
        <v>45066</v>
      </c>
    </row>
    <row r="4399" spans="1:6" x14ac:dyDescent="0.25">
      <c r="A4399" s="19">
        <v>4400</v>
      </c>
      <c r="B4399" s="19" t="s">
        <v>12026</v>
      </c>
      <c r="C4399" s="19" t="s">
        <v>12618</v>
      </c>
      <c r="D4399" s="19" t="s">
        <v>45067</v>
      </c>
      <c r="E4399" s="19">
        <v>67.371428571428567</v>
      </c>
      <c r="F4399" t="s">
        <v>45068</v>
      </c>
    </row>
    <row r="4400" spans="1:6" x14ac:dyDescent="0.25">
      <c r="A4400" s="19">
        <v>4401</v>
      </c>
      <c r="B4400" s="19" t="s">
        <v>12026</v>
      </c>
      <c r="C4400" s="19" t="s">
        <v>12030</v>
      </c>
      <c r="D4400" s="19" t="s">
        <v>45069</v>
      </c>
      <c r="E4400" s="19">
        <v>40.714285714285715</v>
      </c>
      <c r="F4400" t="s">
        <v>45070</v>
      </c>
    </row>
    <row r="4401" spans="1:6" x14ac:dyDescent="0.25">
      <c r="A4401" s="19">
        <v>4402</v>
      </c>
      <c r="B4401" s="19" t="s">
        <v>12030</v>
      </c>
      <c r="C4401" s="19" t="s">
        <v>12034</v>
      </c>
      <c r="D4401" s="19" t="s">
        <v>790</v>
      </c>
      <c r="E4401" s="19">
        <v>92.65384615384616</v>
      </c>
      <c r="F4401" t="s">
        <v>45071</v>
      </c>
    </row>
    <row r="4402" spans="1:6" x14ac:dyDescent="0.25">
      <c r="A4402" s="19">
        <v>4403</v>
      </c>
      <c r="B4402" s="19" t="s">
        <v>12030</v>
      </c>
      <c r="C4402" s="19" t="s">
        <v>13268</v>
      </c>
      <c r="D4402" s="19" t="s">
        <v>798</v>
      </c>
      <c r="E4402" s="19">
        <v>96.391304347826093</v>
      </c>
      <c r="F4402" t="s">
        <v>45072</v>
      </c>
    </row>
    <row r="4403" spans="1:6" x14ac:dyDescent="0.25">
      <c r="A4403" s="19">
        <v>4404</v>
      </c>
      <c r="B4403" s="19" t="s">
        <v>12034</v>
      </c>
      <c r="C4403" s="19" t="s">
        <v>12037</v>
      </c>
      <c r="D4403" s="19" t="s">
        <v>790</v>
      </c>
      <c r="E4403" s="19">
        <v>74.038461538461533</v>
      </c>
      <c r="F4403" t="s">
        <v>45073</v>
      </c>
    </row>
    <row r="4404" spans="1:6" x14ac:dyDescent="0.25">
      <c r="A4404" s="19">
        <v>4405</v>
      </c>
      <c r="B4404" s="19" t="s">
        <v>12037</v>
      </c>
      <c r="C4404" s="19" t="s">
        <v>12040</v>
      </c>
      <c r="D4404" s="19" t="s">
        <v>790</v>
      </c>
      <c r="E4404" s="19">
        <v>39.269230769230766</v>
      </c>
      <c r="F4404" t="s">
        <v>45074</v>
      </c>
    </row>
    <row r="4405" spans="1:6" x14ac:dyDescent="0.25">
      <c r="A4405" s="19">
        <v>4406</v>
      </c>
      <c r="B4405" s="19" t="s">
        <v>12040</v>
      </c>
      <c r="C4405" s="19" t="s">
        <v>11954</v>
      </c>
      <c r="D4405" s="19" t="s">
        <v>790</v>
      </c>
      <c r="E4405" s="19">
        <v>139.92307692307693</v>
      </c>
      <c r="F4405" t="s">
        <v>45075</v>
      </c>
    </row>
    <row r="4406" spans="1:6" x14ac:dyDescent="0.25">
      <c r="A4406" s="19">
        <v>4407</v>
      </c>
      <c r="B4406" s="19" t="s">
        <v>12043</v>
      </c>
      <c r="C4406" s="19" t="s">
        <v>12047</v>
      </c>
      <c r="D4406" s="19" t="s">
        <v>12044</v>
      </c>
      <c r="E4406" s="19">
        <v>165.58181818181819</v>
      </c>
      <c r="F4406" t="s">
        <v>45076</v>
      </c>
    </row>
    <row r="4407" spans="1:6" x14ac:dyDescent="0.25">
      <c r="A4407" s="19">
        <v>4408</v>
      </c>
      <c r="B4407" s="19" t="s">
        <v>12047</v>
      </c>
      <c r="C4407" s="19" t="s">
        <v>11063</v>
      </c>
      <c r="D4407" s="19" t="s">
        <v>420</v>
      </c>
      <c r="E4407" s="19">
        <v>61.655172413793103</v>
      </c>
      <c r="F4407" t="s">
        <v>45077</v>
      </c>
    </row>
    <row r="4408" spans="1:6" x14ac:dyDescent="0.25">
      <c r="A4408" s="19">
        <v>4409</v>
      </c>
      <c r="B4408" s="19" t="s">
        <v>12047</v>
      </c>
      <c r="C4408" s="19" t="s">
        <v>12050</v>
      </c>
      <c r="D4408" s="19" t="s">
        <v>790</v>
      </c>
      <c r="E4408" s="19">
        <v>107.07692307692308</v>
      </c>
      <c r="F4408" t="s">
        <v>45078</v>
      </c>
    </row>
    <row r="4409" spans="1:6" x14ac:dyDescent="0.25">
      <c r="A4409" s="19">
        <v>4410</v>
      </c>
      <c r="B4409" s="19" t="s">
        <v>12050</v>
      </c>
      <c r="C4409" s="19" t="s">
        <v>12056</v>
      </c>
      <c r="D4409" s="19" t="s">
        <v>790</v>
      </c>
      <c r="E4409" s="19">
        <v>59.653846153846153</v>
      </c>
      <c r="F4409" t="s">
        <v>45079</v>
      </c>
    </row>
    <row r="4410" spans="1:6" x14ac:dyDescent="0.25">
      <c r="A4410" s="19">
        <v>4411</v>
      </c>
      <c r="B4410" s="19" t="s">
        <v>12053</v>
      </c>
      <c r="C4410" s="19" t="s">
        <v>13582</v>
      </c>
      <c r="D4410" s="19" t="s">
        <v>45063</v>
      </c>
      <c r="E4410" s="19">
        <v>89.427083333333329</v>
      </c>
      <c r="F4410" t="s">
        <v>45080</v>
      </c>
    </row>
    <row r="4411" spans="1:6" x14ac:dyDescent="0.25">
      <c r="A4411" s="19">
        <v>4412</v>
      </c>
      <c r="B4411" s="19" t="s">
        <v>12056</v>
      </c>
      <c r="C4411" s="19" t="s">
        <v>12059</v>
      </c>
      <c r="D4411" s="19" t="s">
        <v>790</v>
      </c>
      <c r="E4411" s="19">
        <v>54.153846153846153</v>
      </c>
      <c r="F4411" t="s">
        <v>45081</v>
      </c>
    </row>
    <row r="4412" spans="1:6" x14ac:dyDescent="0.25">
      <c r="A4412" s="19">
        <v>4413</v>
      </c>
      <c r="B4412" s="19" t="s">
        <v>12059</v>
      </c>
      <c r="C4412" s="19" t="s">
        <v>12704</v>
      </c>
      <c r="D4412" s="19" t="s">
        <v>790</v>
      </c>
      <c r="E4412" s="19">
        <v>120.30769230769231</v>
      </c>
      <c r="F4412" t="s">
        <v>45082</v>
      </c>
    </row>
    <row r="4413" spans="1:6" x14ac:dyDescent="0.25">
      <c r="A4413" s="19">
        <v>4414</v>
      </c>
      <c r="B4413" s="19" t="s">
        <v>12062</v>
      </c>
      <c r="C4413" s="19" t="s">
        <v>12066</v>
      </c>
      <c r="D4413" s="19" t="s">
        <v>45083</v>
      </c>
      <c r="E4413" s="19">
        <v>82.672131147540981</v>
      </c>
      <c r="F4413" t="s">
        <v>45084</v>
      </c>
    </row>
    <row r="4414" spans="1:6" x14ac:dyDescent="0.25">
      <c r="A4414" s="19">
        <v>4415</v>
      </c>
      <c r="B4414" s="19" t="s">
        <v>12062</v>
      </c>
      <c r="C4414" s="19" t="s">
        <v>12987</v>
      </c>
      <c r="D4414" s="19" t="s">
        <v>798</v>
      </c>
      <c r="E4414" s="19">
        <v>58.434782608695649</v>
      </c>
      <c r="F4414" t="s">
        <v>45085</v>
      </c>
    </row>
    <row r="4415" spans="1:6" x14ac:dyDescent="0.25">
      <c r="A4415" s="19">
        <v>4416</v>
      </c>
      <c r="B4415" s="19" t="s">
        <v>12066</v>
      </c>
      <c r="C4415" s="19" t="s">
        <v>12070</v>
      </c>
      <c r="D4415" s="19" t="s">
        <v>45083</v>
      </c>
      <c r="E4415" s="19">
        <v>58.819672131147541</v>
      </c>
      <c r="F4415" t="s">
        <v>45086</v>
      </c>
    </row>
    <row r="4416" spans="1:6" x14ac:dyDescent="0.25">
      <c r="A4416" s="19">
        <v>4417</v>
      </c>
      <c r="B4416" s="19" t="s">
        <v>12070</v>
      </c>
      <c r="C4416" s="19" t="s">
        <v>12073</v>
      </c>
      <c r="D4416" s="19" t="s">
        <v>45083</v>
      </c>
      <c r="E4416" s="19">
        <v>50.557377049180324</v>
      </c>
      <c r="F4416" t="s">
        <v>45087</v>
      </c>
    </row>
    <row r="4417" spans="1:6" x14ac:dyDescent="0.25">
      <c r="A4417" s="19">
        <v>4418</v>
      </c>
      <c r="B4417" s="19" t="s">
        <v>12073</v>
      </c>
      <c r="C4417" s="19" t="s">
        <v>13635</v>
      </c>
      <c r="D4417" s="19" t="s">
        <v>45088</v>
      </c>
      <c r="E4417" s="19">
        <v>49.090909090909093</v>
      </c>
      <c r="F4417" t="s">
        <v>45089</v>
      </c>
    </row>
    <row r="4418" spans="1:6" x14ac:dyDescent="0.25">
      <c r="A4418" s="19">
        <v>4419</v>
      </c>
      <c r="B4418" s="19" t="s">
        <v>12073</v>
      </c>
      <c r="C4418" s="19" t="s">
        <v>14227</v>
      </c>
      <c r="D4418" s="19" t="s">
        <v>790</v>
      </c>
      <c r="E4418" s="19">
        <v>45.42307692307692</v>
      </c>
      <c r="F4418" t="s">
        <v>45090</v>
      </c>
    </row>
    <row r="4419" spans="1:6" x14ac:dyDescent="0.25">
      <c r="A4419" s="19">
        <v>4420</v>
      </c>
      <c r="B4419" s="19" t="s">
        <v>12076</v>
      </c>
      <c r="C4419" s="19" t="s">
        <v>14240</v>
      </c>
      <c r="D4419" s="19" t="s">
        <v>45091</v>
      </c>
      <c r="E4419" s="19">
        <v>40.372549019607845</v>
      </c>
      <c r="F4419" t="s">
        <v>45092</v>
      </c>
    </row>
    <row r="4420" spans="1:6" x14ac:dyDescent="0.25">
      <c r="A4420" s="19">
        <v>4421</v>
      </c>
      <c r="B4420" s="19" t="s">
        <v>12076</v>
      </c>
      <c r="C4420" s="19" t="s">
        <v>12080</v>
      </c>
      <c r="D4420" s="19" t="s">
        <v>790</v>
      </c>
      <c r="E4420" s="19">
        <v>48.42307692307692</v>
      </c>
      <c r="F4420" t="s">
        <v>45093</v>
      </c>
    </row>
    <row r="4421" spans="1:6" x14ac:dyDescent="0.25">
      <c r="A4421" s="19">
        <v>4422</v>
      </c>
      <c r="B4421" s="19" t="s">
        <v>12080</v>
      </c>
      <c r="C4421" s="19" t="s">
        <v>12506</v>
      </c>
      <c r="D4421" s="19" t="s">
        <v>778</v>
      </c>
      <c r="E4421" s="19">
        <v>62.782608695652172</v>
      </c>
      <c r="F4421" t="s">
        <v>45094</v>
      </c>
    </row>
    <row r="4422" spans="1:6" x14ac:dyDescent="0.25">
      <c r="A4422" s="19">
        <v>4423</v>
      </c>
      <c r="B4422" s="19" t="s">
        <v>12080</v>
      </c>
      <c r="C4422" s="19" t="s">
        <v>12084</v>
      </c>
      <c r="D4422" s="19" t="s">
        <v>790</v>
      </c>
      <c r="E4422" s="19">
        <v>37.653846153846153</v>
      </c>
      <c r="F4422" t="s">
        <v>45095</v>
      </c>
    </row>
    <row r="4423" spans="1:6" x14ac:dyDescent="0.25">
      <c r="A4423" s="19">
        <v>4424</v>
      </c>
      <c r="B4423" s="19" t="s">
        <v>12084</v>
      </c>
      <c r="C4423" s="19" t="s">
        <v>15247</v>
      </c>
      <c r="D4423" s="19" t="s">
        <v>45096</v>
      </c>
      <c r="E4423" s="19">
        <v>89.719512195121951</v>
      </c>
      <c r="F4423" t="s">
        <v>45097</v>
      </c>
    </row>
    <row r="4424" spans="1:6" x14ac:dyDescent="0.25">
      <c r="A4424" s="19">
        <v>4425</v>
      </c>
      <c r="B4424" s="19" t="s">
        <v>12087</v>
      </c>
      <c r="C4424" s="19" t="s">
        <v>12109</v>
      </c>
      <c r="D4424" s="19" t="s">
        <v>45098</v>
      </c>
      <c r="E4424" s="19">
        <v>71.263157894736835</v>
      </c>
      <c r="F4424" t="s">
        <v>45099</v>
      </c>
    </row>
    <row r="4425" spans="1:6" x14ac:dyDescent="0.25">
      <c r="A4425" s="19">
        <v>4426</v>
      </c>
      <c r="B4425" s="19" t="s">
        <v>12087</v>
      </c>
      <c r="C4425" s="19" t="s">
        <v>12091</v>
      </c>
      <c r="D4425" s="19" t="s">
        <v>790</v>
      </c>
      <c r="E4425" s="19">
        <v>51.807692307692307</v>
      </c>
      <c r="F4425" t="s">
        <v>45100</v>
      </c>
    </row>
    <row r="4426" spans="1:6" x14ac:dyDescent="0.25">
      <c r="A4426" s="19">
        <v>4427</v>
      </c>
      <c r="B4426" s="19" t="s">
        <v>12091</v>
      </c>
      <c r="C4426" s="19" t="s">
        <v>12096</v>
      </c>
      <c r="D4426" s="19" t="s">
        <v>45101</v>
      </c>
      <c r="E4426" s="19">
        <v>85.709090909090904</v>
      </c>
      <c r="F4426" t="s">
        <v>45102</v>
      </c>
    </row>
    <row r="4427" spans="1:6" x14ac:dyDescent="0.25">
      <c r="A4427" s="19">
        <v>4428</v>
      </c>
      <c r="B4427" s="19" t="s">
        <v>12096</v>
      </c>
      <c r="C4427" s="19" t="s">
        <v>12100</v>
      </c>
      <c r="D4427" s="19" t="s">
        <v>45103</v>
      </c>
      <c r="E4427" s="19">
        <v>72.884615384615387</v>
      </c>
      <c r="F4427" t="s">
        <v>45104</v>
      </c>
    </row>
    <row r="4428" spans="1:6" x14ac:dyDescent="0.25">
      <c r="A4428" s="19">
        <v>4429</v>
      </c>
      <c r="B4428" s="19" t="s">
        <v>12100</v>
      </c>
      <c r="C4428" s="19" t="s">
        <v>14497</v>
      </c>
      <c r="D4428" s="19" t="s">
        <v>407</v>
      </c>
      <c r="E4428" s="19">
        <v>47.826086956521742</v>
      </c>
      <c r="F4428" t="s">
        <v>45105</v>
      </c>
    </row>
    <row r="4429" spans="1:6" x14ac:dyDescent="0.25">
      <c r="A4429" s="19">
        <v>4430</v>
      </c>
      <c r="B4429" s="19" t="s">
        <v>12100</v>
      </c>
      <c r="C4429" s="19" t="s">
        <v>12103</v>
      </c>
      <c r="D4429" s="19" t="s">
        <v>45101</v>
      </c>
      <c r="E4429" s="19">
        <v>55.218181818181819</v>
      </c>
      <c r="F4429" t="s">
        <v>45106</v>
      </c>
    </row>
    <row r="4430" spans="1:6" x14ac:dyDescent="0.25">
      <c r="A4430" s="19">
        <v>4431</v>
      </c>
      <c r="B4430" s="19" t="s">
        <v>12103</v>
      </c>
      <c r="C4430" s="19" t="s">
        <v>12106</v>
      </c>
      <c r="D4430" s="19" t="s">
        <v>45101</v>
      </c>
      <c r="E4430" s="19">
        <v>52.81818181818182</v>
      </c>
      <c r="F4430" t="s">
        <v>45107</v>
      </c>
    </row>
    <row r="4431" spans="1:6" x14ac:dyDescent="0.25">
      <c r="A4431" s="19">
        <v>4432</v>
      </c>
      <c r="B4431" s="19" t="s">
        <v>12106</v>
      </c>
      <c r="C4431" s="19" t="s">
        <v>14611</v>
      </c>
      <c r="D4431" s="19" t="s">
        <v>790</v>
      </c>
      <c r="E4431" s="19">
        <v>120.26923076923077</v>
      </c>
      <c r="F4431" t="s">
        <v>45108</v>
      </c>
    </row>
    <row r="4432" spans="1:6" x14ac:dyDescent="0.25">
      <c r="A4432" s="19">
        <v>4433</v>
      </c>
      <c r="B4432" s="19" t="s">
        <v>12106</v>
      </c>
      <c r="C4432" s="19" t="s">
        <v>14607</v>
      </c>
      <c r="D4432" s="19" t="s">
        <v>792</v>
      </c>
      <c r="E4432" s="19">
        <v>23</v>
      </c>
      <c r="F4432" t="s">
        <v>45109</v>
      </c>
    </row>
    <row r="4433" spans="1:6" x14ac:dyDescent="0.25">
      <c r="A4433" s="19">
        <v>4434</v>
      </c>
      <c r="B4433" s="19" t="s">
        <v>12109</v>
      </c>
      <c r="C4433" s="19" t="s">
        <v>12113</v>
      </c>
      <c r="D4433" s="19" t="s">
        <v>45110</v>
      </c>
      <c r="E4433" s="19">
        <v>69.650406504065046</v>
      </c>
      <c r="F4433" t="s">
        <v>45111</v>
      </c>
    </row>
    <row r="4434" spans="1:6" x14ac:dyDescent="0.25">
      <c r="A4434" s="19">
        <v>4435</v>
      </c>
      <c r="B4434" s="19" t="s">
        <v>12113</v>
      </c>
      <c r="C4434" s="19" t="s">
        <v>12116</v>
      </c>
      <c r="D4434" s="19" t="s">
        <v>45112</v>
      </c>
      <c r="E4434" s="19">
        <v>54.365853658536587</v>
      </c>
      <c r="F4434" t="s">
        <v>45113</v>
      </c>
    </row>
    <row r="4435" spans="1:6" x14ac:dyDescent="0.25">
      <c r="A4435" s="19">
        <v>4436</v>
      </c>
      <c r="B4435" s="19" t="s">
        <v>12113</v>
      </c>
      <c r="C4435" s="19" t="s">
        <v>12204</v>
      </c>
      <c r="D4435" s="19" t="s">
        <v>419</v>
      </c>
      <c r="E4435" s="19">
        <v>77.55</v>
      </c>
      <c r="F4435" t="s">
        <v>45114</v>
      </c>
    </row>
    <row r="4436" spans="1:6" x14ac:dyDescent="0.25">
      <c r="A4436" s="19">
        <v>4437</v>
      </c>
      <c r="B4436" s="19" t="s">
        <v>12113</v>
      </c>
      <c r="C4436" s="19" t="s">
        <v>12233</v>
      </c>
      <c r="D4436" s="19" t="s">
        <v>795</v>
      </c>
      <c r="E4436" s="19">
        <v>46.666666666666664</v>
      </c>
      <c r="F4436" t="s">
        <v>45115</v>
      </c>
    </row>
    <row r="4437" spans="1:6" x14ac:dyDescent="0.25">
      <c r="A4437" s="19">
        <v>4438</v>
      </c>
      <c r="B4437" s="19" t="s">
        <v>12116</v>
      </c>
      <c r="C4437" s="19" t="s">
        <v>12124</v>
      </c>
      <c r="D4437" s="19" t="s">
        <v>45112</v>
      </c>
      <c r="E4437" s="19">
        <v>35.109756097560975</v>
      </c>
      <c r="F4437" t="s">
        <v>45116</v>
      </c>
    </row>
    <row r="4438" spans="1:6" x14ac:dyDescent="0.25">
      <c r="A4438" s="19">
        <v>4439</v>
      </c>
      <c r="B4438" s="19" t="s">
        <v>12116</v>
      </c>
      <c r="C4438" s="19" t="s">
        <v>12204</v>
      </c>
      <c r="D4438" s="19" t="s">
        <v>778</v>
      </c>
      <c r="E4438" s="19">
        <v>51</v>
      </c>
      <c r="F4438" t="s">
        <v>45117</v>
      </c>
    </row>
    <row r="4439" spans="1:6" x14ac:dyDescent="0.25">
      <c r="A4439" s="19">
        <v>4440</v>
      </c>
      <c r="B4439" s="19" t="s">
        <v>12120</v>
      </c>
      <c r="C4439" s="19" t="s">
        <v>12156</v>
      </c>
      <c r="D4439" s="19" t="s">
        <v>9859</v>
      </c>
      <c r="E4439" s="19">
        <v>59.46153846153846</v>
      </c>
      <c r="F4439" t="s">
        <v>45118</v>
      </c>
    </row>
    <row r="4440" spans="1:6" x14ac:dyDescent="0.25">
      <c r="A4440" s="19">
        <v>4441</v>
      </c>
      <c r="B4440" s="19" t="s">
        <v>12120</v>
      </c>
      <c r="C4440" s="19" t="s">
        <v>13585</v>
      </c>
      <c r="D4440" s="19" t="s">
        <v>81</v>
      </c>
      <c r="E4440" s="19">
        <v>134.05000000000001</v>
      </c>
      <c r="F4440" t="s">
        <v>45119</v>
      </c>
    </row>
    <row r="4441" spans="1:6" x14ac:dyDescent="0.25">
      <c r="A4441" s="19">
        <v>4442</v>
      </c>
      <c r="B4441" s="19" t="s">
        <v>12124</v>
      </c>
      <c r="C4441" s="19" t="s">
        <v>12128</v>
      </c>
      <c r="D4441" s="19" t="s">
        <v>45120</v>
      </c>
      <c r="E4441" s="19">
        <v>72.295238095238091</v>
      </c>
      <c r="F4441" t="s">
        <v>45121</v>
      </c>
    </row>
    <row r="4442" spans="1:6" x14ac:dyDescent="0.25">
      <c r="A4442" s="19">
        <v>4443</v>
      </c>
      <c r="B4442" s="19" t="s">
        <v>12128</v>
      </c>
      <c r="C4442" s="19" t="s">
        <v>13708</v>
      </c>
      <c r="D4442" s="19" t="s">
        <v>89</v>
      </c>
      <c r="E4442" s="19">
        <v>62.739130434782609</v>
      </c>
      <c r="F4442" t="s">
        <v>45122</v>
      </c>
    </row>
    <row r="4443" spans="1:6" x14ac:dyDescent="0.25">
      <c r="A4443" s="19">
        <v>4444</v>
      </c>
      <c r="B4443" s="19" t="s">
        <v>12128</v>
      </c>
      <c r="C4443" s="19" t="s">
        <v>13661</v>
      </c>
      <c r="D4443" s="19" t="s">
        <v>411</v>
      </c>
      <c r="E4443" s="19">
        <v>123.65517241379311</v>
      </c>
      <c r="F4443" t="s">
        <v>45123</v>
      </c>
    </row>
    <row r="4444" spans="1:6" x14ac:dyDescent="0.25">
      <c r="A4444" s="19">
        <v>4445</v>
      </c>
      <c r="B4444" s="19" t="s">
        <v>12128</v>
      </c>
      <c r="C4444" s="19" t="s">
        <v>13657</v>
      </c>
      <c r="D4444" s="19" t="s">
        <v>45124</v>
      </c>
      <c r="E4444" s="19">
        <v>89.264150943396231</v>
      </c>
      <c r="F4444" t="s">
        <v>45125</v>
      </c>
    </row>
    <row r="4445" spans="1:6" x14ac:dyDescent="0.25">
      <c r="A4445" s="19">
        <v>4446</v>
      </c>
      <c r="B4445" s="19" t="s">
        <v>12131</v>
      </c>
      <c r="C4445" s="19" t="s">
        <v>12134</v>
      </c>
      <c r="D4445" s="19" t="s">
        <v>792</v>
      </c>
      <c r="E4445" s="19">
        <v>65.481481481481481</v>
      </c>
      <c r="F4445" t="s">
        <v>45126</v>
      </c>
    </row>
    <row r="4446" spans="1:6" x14ac:dyDescent="0.25">
      <c r="A4446" s="19">
        <v>4447</v>
      </c>
      <c r="B4446" s="19" t="s">
        <v>12134</v>
      </c>
      <c r="C4446" s="19" t="s">
        <v>12137</v>
      </c>
      <c r="D4446" s="19" t="s">
        <v>792</v>
      </c>
      <c r="E4446" s="19">
        <v>72.074074074074076</v>
      </c>
      <c r="F4446" t="s">
        <v>45127</v>
      </c>
    </row>
    <row r="4447" spans="1:6" x14ac:dyDescent="0.25">
      <c r="A4447" s="19">
        <v>4448</v>
      </c>
      <c r="B4447" s="19" t="s">
        <v>12137</v>
      </c>
      <c r="C4447" s="19" t="s">
        <v>12140</v>
      </c>
      <c r="D4447" s="19" t="s">
        <v>792</v>
      </c>
      <c r="E4447" s="19">
        <v>68.851851851851848</v>
      </c>
      <c r="F4447" t="s">
        <v>45128</v>
      </c>
    </row>
    <row r="4448" spans="1:6" x14ac:dyDescent="0.25">
      <c r="A4448" s="19">
        <v>4449</v>
      </c>
      <c r="B4448" s="19" t="s">
        <v>12140</v>
      </c>
      <c r="C4448" s="19" t="s">
        <v>11968</v>
      </c>
      <c r="D4448" s="19" t="s">
        <v>792</v>
      </c>
      <c r="E4448" s="19">
        <v>83.555555555555557</v>
      </c>
      <c r="F4448" t="s">
        <v>45129</v>
      </c>
    </row>
    <row r="4449" spans="1:6" x14ac:dyDescent="0.25">
      <c r="A4449" s="19">
        <v>4450</v>
      </c>
      <c r="B4449" s="19" t="s">
        <v>12143</v>
      </c>
      <c r="C4449" s="19" t="s">
        <v>12146</v>
      </c>
      <c r="D4449" s="19" t="s">
        <v>801</v>
      </c>
      <c r="E4449" s="19">
        <v>44.952380952380949</v>
      </c>
      <c r="F4449" t="s">
        <v>45130</v>
      </c>
    </row>
    <row r="4450" spans="1:6" x14ac:dyDescent="0.25">
      <c r="A4450" s="19">
        <v>4451</v>
      </c>
      <c r="B4450" s="19" t="s">
        <v>12146</v>
      </c>
      <c r="C4450" s="19" t="s">
        <v>12150</v>
      </c>
      <c r="D4450" s="19" t="s">
        <v>792</v>
      </c>
      <c r="E4450" s="19">
        <v>67.740740740740748</v>
      </c>
      <c r="F4450" t="s">
        <v>45131</v>
      </c>
    </row>
    <row r="4451" spans="1:6" x14ac:dyDescent="0.25">
      <c r="A4451" s="19">
        <v>4452</v>
      </c>
      <c r="B4451" s="19" t="s">
        <v>12146</v>
      </c>
      <c r="C4451" s="19" t="s">
        <v>12720</v>
      </c>
      <c r="D4451" s="19" t="s">
        <v>801</v>
      </c>
      <c r="E4451" s="19">
        <v>77.666666666666671</v>
      </c>
      <c r="F4451" t="s">
        <v>45132</v>
      </c>
    </row>
    <row r="4452" spans="1:6" x14ac:dyDescent="0.25">
      <c r="A4452" s="19">
        <v>4453</v>
      </c>
      <c r="B4452" s="19" t="s">
        <v>12150</v>
      </c>
      <c r="C4452" s="19" t="s">
        <v>12153</v>
      </c>
      <c r="D4452" s="19" t="s">
        <v>792</v>
      </c>
      <c r="E4452" s="19">
        <v>78.444444444444443</v>
      </c>
      <c r="F4452" t="s">
        <v>45133</v>
      </c>
    </row>
    <row r="4453" spans="1:6" x14ac:dyDescent="0.25">
      <c r="A4453" s="19">
        <v>4454</v>
      </c>
      <c r="B4453" s="19" t="s">
        <v>12153</v>
      </c>
      <c r="C4453" s="19" t="s">
        <v>12159</v>
      </c>
      <c r="D4453" s="19" t="s">
        <v>792</v>
      </c>
      <c r="E4453" s="19">
        <v>77.148148148148152</v>
      </c>
      <c r="F4453" t="s">
        <v>45134</v>
      </c>
    </row>
    <row r="4454" spans="1:6" x14ac:dyDescent="0.25">
      <c r="A4454" s="19">
        <v>4455</v>
      </c>
      <c r="B4454" s="19" t="s">
        <v>12156</v>
      </c>
      <c r="C4454" s="19" t="s">
        <v>13265</v>
      </c>
      <c r="D4454" s="19" t="s">
        <v>675</v>
      </c>
      <c r="E4454" s="19">
        <v>92.758620689655174</v>
      </c>
      <c r="F4454" t="s">
        <v>45135</v>
      </c>
    </row>
    <row r="4455" spans="1:6" x14ac:dyDescent="0.25">
      <c r="A4455" s="19">
        <v>4456</v>
      </c>
      <c r="B4455" s="19" t="s">
        <v>12156</v>
      </c>
      <c r="C4455" s="19" t="s">
        <v>13585</v>
      </c>
      <c r="D4455" s="19" t="s">
        <v>71</v>
      </c>
      <c r="E4455" s="19">
        <v>65.608695652173907</v>
      </c>
      <c r="F4455" t="s">
        <v>45136</v>
      </c>
    </row>
    <row r="4456" spans="1:6" x14ac:dyDescent="0.25">
      <c r="A4456" s="19">
        <v>4457</v>
      </c>
      <c r="B4456" s="19" t="s">
        <v>12159</v>
      </c>
      <c r="C4456" s="19" t="s">
        <v>12162</v>
      </c>
      <c r="D4456" s="19" t="s">
        <v>792</v>
      </c>
      <c r="E4456" s="19">
        <v>69.777777777777771</v>
      </c>
      <c r="F4456" t="s">
        <v>45137</v>
      </c>
    </row>
    <row r="4457" spans="1:6" x14ac:dyDescent="0.25">
      <c r="A4457" s="19">
        <v>4458</v>
      </c>
      <c r="B4457" s="19" t="s">
        <v>12162</v>
      </c>
      <c r="C4457" s="19" t="s">
        <v>15529</v>
      </c>
      <c r="D4457" s="19" t="s">
        <v>792</v>
      </c>
      <c r="E4457" s="19">
        <v>55.185185185185183</v>
      </c>
      <c r="F4457" t="s">
        <v>45138</v>
      </c>
    </row>
    <row r="4458" spans="1:6" x14ac:dyDescent="0.25">
      <c r="A4458" s="19">
        <v>4459</v>
      </c>
      <c r="B4458" s="19" t="s">
        <v>12165</v>
      </c>
      <c r="C4458" s="19" t="s">
        <v>12169</v>
      </c>
      <c r="D4458" s="19" t="s">
        <v>12166</v>
      </c>
      <c r="E4458" s="19">
        <v>40.472727272727276</v>
      </c>
      <c r="F4458" t="s">
        <v>45139</v>
      </c>
    </row>
    <row r="4459" spans="1:6" x14ac:dyDescent="0.25">
      <c r="A4459" s="19">
        <v>4460</v>
      </c>
      <c r="B4459" s="19" t="s">
        <v>12169</v>
      </c>
      <c r="C4459" s="19" t="s">
        <v>12173</v>
      </c>
      <c r="D4459" s="19" t="s">
        <v>45140</v>
      </c>
      <c r="E4459" s="19">
        <v>46.452380952380949</v>
      </c>
      <c r="F4459" t="s">
        <v>45141</v>
      </c>
    </row>
    <row r="4460" spans="1:6" x14ac:dyDescent="0.25">
      <c r="A4460" s="19">
        <v>4461</v>
      </c>
      <c r="B4460" s="19" t="s">
        <v>12173</v>
      </c>
      <c r="C4460" s="19" t="s">
        <v>12176</v>
      </c>
      <c r="D4460" s="19" t="s">
        <v>45140</v>
      </c>
      <c r="E4460" s="19">
        <v>49.785714285714285</v>
      </c>
      <c r="F4460" t="s">
        <v>45142</v>
      </c>
    </row>
    <row r="4461" spans="1:6" x14ac:dyDescent="0.25">
      <c r="A4461" s="19">
        <v>4462</v>
      </c>
      <c r="B4461" s="19" t="s">
        <v>12176</v>
      </c>
      <c r="C4461" s="19" t="s">
        <v>12180</v>
      </c>
      <c r="D4461" s="19" t="s">
        <v>45143</v>
      </c>
      <c r="E4461" s="19">
        <v>72.066037735849051</v>
      </c>
      <c r="F4461" t="s">
        <v>45144</v>
      </c>
    </row>
    <row r="4462" spans="1:6" x14ac:dyDescent="0.25">
      <c r="A4462" s="19">
        <v>4463</v>
      </c>
      <c r="B4462" s="19" t="s">
        <v>12176</v>
      </c>
      <c r="C4462" s="19" t="s">
        <v>12233</v>
      </c>
      <c r="D4462" s="19" t="s">
        <v>778</v>
      </c>
      <c r="E4462" s="19">
        <v>47.61904761904762</v>
      </c>
      <c r="F4462" t="s">
        <v>45145</v>
      </c>
    </row>
    <row r="4463" spans="1:6" x14ac:dyDescent="0.25">
      <c r="A4463" s="19">
        <v>4464</v>
      </c>
      <c r="B4463" s="19" t="s">
        <v>12180</v>
      </c>
      <c r="C4463" s="19" t="s">
        <v>12184</v>
      </c>
      <c r="D4463" s="19" t="s">
        <v>45146</v>
      </c>
      <c r="E4463" s="19">
        <v>59.304000000000002</v>
      </c>
      <c r="F4463" t="s">
        <v>45147</v>
      </c>
    </row>
    <row r="4464" spans="1:6" x14ac:dyDescent="0.25">
      <c r="A4464" s="19">
        <v>4465</v>
      </c>
      <c r="B4464" s="19" t="s">
        <v>12184</v>
      </c>
      <c r="C4464" s="19" t="s">
        <v>15254</v>
      </c>
      <c r="D4464" s="19" t="s">
        <v>45148</v>
      </c>
      <c r="E4464" s="19">
        <v>114.3</v>
      </c>
      <c r="F4464" t="s">
        <v>45149</v>
      </c>
    </row>
    <row r="4465" spans="1:6" x14ac:dyDescent="0.25">
      <c r="A4465" s="19">
        <v>4466</v>
      </c>
      <c r="B4465" s="19" t="s">
        <v>12184</v>
      </c>
      <c r="C4465" s="19" t="s">
        <v>12091</v>
      </c>
      <c r="D4465" s="19" t="s">
        <v>792</v>
      </c>
      <c r="E4465" s="19">
        <v>42.96551724137931</v>
      </c>
      <c r="F4465" t="s">
        <v>45150</v>
      </c>
    </row>
    <row r="4466" spans="1:6" x14ac:dyDescent="0.25">
      <c r="A4466" s="19">
        <v>4467</v>
      </c>
      <c r="B4466" s="19" t="s">
        <v>12184</v>
      </c>
      <c r="C4466" s="19" t="s">
        <v>12857</v>
      </c>
      <c r="D4466" s="19" t="s">
        <v>797</v>
      </c>
      <c r="E4466" s="19">
        <v>98.15384615384616</v>
      </c>
      <c r="F4466" t="s">
        <v>45151</v>
      </c>
    </row>
    <row r="4467" spans="1:6" x14ac:dyDescent="0.25">
      <c r="A4467" s="19">
        <v>4468</v>
      </c>
      <c r="B4467" s="19" t="s">
        <v>12187</v>
      </c>
      <c r="C4467" s="19" t="s">
        <v>14849</v>
      </c>
      <c r="D4467" s="19" t="s">
        <v>45152</v>
      </c>
      <c r="E4467" s="19">
        <v>51.12</v>
      </c>
      <c r="F4467" t="s">
        <v>45153</v>
      </c>
    </row>
    <row r="4468" spans="1:6" x14ac:dyDescent="0.25">
      <c r="A4468" s="19">
        <v>4469</v>
      </c>
      <c r="B4468" s="19" t="s">
        <v>12191</v>
      </c>
      <c r="C4468" s="19" t="s">
        <v>12195</v>
      </c>
      <c r="D4468" s="19" t="s">
        <v>45154</v>
      </c>
      <c r="E4468" s="19">
        <v>102.81818181818181</v>
      </c>
      <c r="F4468" t="s">
        <v>45155</v>
      </c>
    </row>
    <row r="4469" spans="1:6" x14ac:dyDescent="0.25">
      <c r="A4469" s="19">
        <v>4470</v>
      </c>
      <c r="B4469" s="19" t="s">
        <v>12195</v>
      </c>
      <c r="C4469" s="19" t="s">
        <v>12198</v>
      </c>
      <c r="D4469" s="19" t="s">
        <v>45154</v>
      </c>
      <c r="E4469" s="19">
        <v>51.454545454545453</v>
      </c>
      <c r="F4469" t="s">
        <v>45156</v>
      </c>
    </row>
    <row r="4470" spans="1:6" x14ac:dyDescent="0.25">
      <c r="A4470" s="19">
        <v>4471</v>
      </c>
      <c r="B4470" s="19" t="s">
        <v>12198</v>
      </c>
      <c r="C4470" s="19" t="s">
        <v>12116</v>
      </c>
      <c r="D4470" s="19" t="s">
        <v>778</v>
      </c>
      <c r="E4470" s="19">
        <v>55.086956521739133</v>
      </c>
      <c r="F4470" t="s">
        <v>45157</v>
      </c>
    </row>
    <row r="4471" spans="1:6" x14ac:dyDescent="0.25">
      <c r="A4471" s="19">
        <v>4472</v>
      </c>
      <c r="B4471" s="19" t="s">
        <v>12198</v>
      </c>
      <c r="C4471" s="19" t="s">
        <v>12180</v>
      </c>
      <c r="D4471" s="19" t="s">
        <v>794</v>
      </c>
      <c r="E4471" s="19">
        <v>68.61904761904762</v>
      </c>
      <c r="F4471" t="s">
        <v>45158</v>
      </c>
    </row>
    <row r="4472" spans="1:6" x14ac:dyDescent="0.25">
      <c r="A4472" s="19">
        <v>4473</v>
      </c>
      <c r="B4472" s="19" t="s">
        <v>12201</v>
      </c>
      <c r="C4472" s="19" t="s">
        <v>9858</v>
      </c>
      <c r="D4472" s="19" t="s">
        <v>9859</v>
      </c>
      <c r="E4472" s="19">
        <v>120.88461538461539</v>
      </c>
      <c r="F4472" t="s">
        <v>45159</v>
      </c>
    </row>
    <row r="4473" spans="1:6" x14ac:dyDescent="0.25">
      <c r="A4473" s="19">
        <v>4474</v>
      </c>
      <c r="B4473" s="19" t="s">
        <v>12204</v>
      </c>
      <c r="C4473" s="19" t="s">
        <v>12208</v>
      </c>
      <c r="D4473" s="19" t="s">
        <v>12205</v>
      </c>
      <c r="E4473" s="19">
        <v>62.046511627906973</v>
      </c>
      <c r="F4473" t="s">
        <v>45160</v>
      </c>
    </row>
    <row r="4474" spans="1:6" x14ac:dyDescent="0.25">
      <c r="A4474" s="19">
        <v>4475</v>
      </c>
      <c r="B4474" s="19" t="s">
        <v>12208</v>
      </c>
      <c r="C4474" s="19" t="s">
        <v>13797</v>
      </c>
      <c r="D4474" s="19" t="s">
        <v>419</v>
      </c>
      <c r="E4474" s="19">
        <v>71.8</v>
      </c>
      <c r="F4474" t="s">
        <v>45161</v>
      </c>
    </row>
    <row r="4475" spans="1:6" x14ac:dyDescent="0.25">
      <c r="A4475" s="19">
        <v>4476</v>
      </c>
      <c r="B4475" s="19" t="s">
        <v>12208</v>
      </c>
      <c r="C4475" s="19" t="s">
        <v>13004</v>
      </c>
      <c r="D4475" s="19" t="s">
        <v>778</v>
      </c>
      <c r="E4475" s="19">
        <v>49</v>
      </c>
      <c r="F4475" t="s">
        <v>45162</v>
      </c>
    </row>
    <row r="4476" spans="1:6" x14ac:dyDescent="0.25">
      <c r="A4476" s="19">
        <v>4477</v>
      </c>
      <c r="B4476" s="19" t="s">
        <v>12211</v>
      </c>
      <c r="C4476" s="19" t="s">
        <v>12860</v>
      </c>
      <c r="D4476" s="19" t="s">
        <v>45163</v>
      </c>
      <c r="E4476" s="19">
        <v>44.240506329113927</v>
      </c>
      <c r="F4476" t="s">
        <v>45164</v>
      </c>
    </row>
    <row r="4477" spans="1:6" x14ac:dyDescent="0.25">
      <c r="A4477" s="19">
        <v>4478</v>
      </c>
      <c r="B4477" s="19" t="s">
        <v>12215</v>
      </c>
      <c r="C4477" s="19" t="s">
        <v>14742</v>
      </c>
      <c r="D4477" s="19" t="s">
        <v>45165</v>
      </c>
      <c r="E4477" s="19">
        <v>88.854166666666671</v>
      </c>
      <c r="F4477" t="s">
        <v>45166</v>
      </c>
    </row>
    <row r="4478" spans="1:6" x14ac:dyDescent="0.25">
      <c r="A4478" s="19">
        <v>4479</v>
      </c>
      <c r="B4478" s="19" t="s">
        <v>12219</v>
      </c>
      <c r="C4478" s="19" t="s">
        <v>13797</v>
      </c>
      <c r="D4478" s="19" t="s">
        <v>45067</v>
      </c>
      <c r="E4478" s="19">
        <v>59.285714285714285</v>
      </c>
      <c r="F4478" t="s">
        <v>45167</v>
      </c>
    </row>
    <row r="4479" spans="1:6" x14ac:dyDescent="0.25">
      <c r="A4479" s="19">
        <v>4480</v>
      </c>
      <c r="B4479" s="19" t="s">
        <v>12219</v>
      </c>
      <c r="C4479" s="19" t="s">
        <v>12226</v>
      </c>
      <c r="D4479" s="19" t="s">
        <v>778</v>
      </c>
      <c r="E4479" s="19">
        <v>68.086956521739125</v>
      </c>
      <c r="F4479" t="s">
        <v>45168</v>
      </c>
    </row>
    <row r="4480" spans="1:6" x14ac:dyDescent="0.25">
      <c r="A4480" s="19">
        <v>4481</v>
      </c>
      <c r="B4480" s="19" t="s">
        <v>12219</v>
      </c>
      <c r="C4480" s="19" t="s">
        <v>13650</v>
      </c>
      <c r="D4480" s="19" t="s">
        <v>798</v>
      </c>
      <c r="E4480" s="19">
        <v>95.086956521739125</v>
      </c>
      <c r="F4480" t="s">
        <v>45169</v>
      </c>
    </row>
    <row r="4481" spans="1:6" x14ac:dyDescent="0.25">
      <c r="A4481" s="19">
        <v>4482</v>
      </c>
      <c r="B4481" s="19" t="s">
        <v>12223</v>
      </c>
      <c r="C4481" s="19" t="s">
        <v>12243</v>
      </c>
      <c r="D4481" s="19" t="s">
        <v>44292</v>
      </c>
      <c r="E4481" s="19">
        <v>61.2</v>
      </c>
      <c r="F4481" t="s">
        <v>45170</v>
      </c>
    </row>
    <row r="4482" spans="1:6" x14ac:dyDescent="0.25">
      <c r="A4482" s="19">
        <v>4483</v>
      </c>
      <c r="B4482" s="19" t="s">
        <v>12223</v>
      </c>
      <c r="C4482" s="19" t="s">
        <v>12708</v>
      </c>
      <c r="D4482" s="19" t="s">
        <v>792</v>
      </c>
      <c r="E4482" s="19">
        <v>99.870967741935488</v>
      </c>
      <c r="F4482" t="s">
        <v>45171</v>
      </c>
    </row>
    <row r="4483" spans="1:6" x14ac:dyDescent="0.25">
      <c r="A4483" s="19">
        <v>4484</v>
      </c>
      <c r="B4483" s="19" t="s">
        <v>12226</v>
      </c>
      <c r="C4483" s="19" t="s">
        <v>12230</v>
      </c>
      <c r="D4483" s="19" t="s">
        <v>45172</v>
      </c>
      <c r="E4483" s="19">
        <v>39.303030303030305</v>
      </c>
      <c r="F4483" t="s">
        <v>45173</v>
      </c>
    </row>
    <row r="4484" spans="1:6" x14ac:dyDescent="0.25">
      <c r="A4484" s="19">
        <v>4485</v>
      </c>
      <c r="B4484" s="19" t="s">
        <v>12230</v>
      </c>
      <c r="C4484" s="19" t="s">
        <v>12124</v>
      </c>
      <c r="D4484" s="19" t="s">
        <v>89</v>
      </c>
      <c r="E4484" s="19">
        <v>35</v>
      </c>
      <c r="F4484" t="s">
        <v>45174</v>
      </c>
    </row>
    <row r="4485" spans="1:6" x14ac:dyDescent="0.25">
      <c r="A4485" s="19">
        <v>4486</v>
      </c>
      <c r="B4485" s="19" t="s">
        <v>12230</v>
      </c>
      <c r="C4485" s="19" t="s">
        <v>12176</v>
      </c>
      <c r="D4485" s="19" t="s">
        <v>45175</v>
      </c>
      <c r="E4485" s="19">
        <v>60.813953488372093</v>
      </c>
      <c r="F4485" t="s">
        <v>45176</v>
      </c>
    </row>
    <row r="4486" spans="1:6" x14ac:dyDescent="0.25">
      <c r="A4486" s="19">
        <v>4487</v>
      </c>
      <c r="B4486" s="19" t="s">
        <v>12233</v>
      </c>
      <c r="C4486" s="19" t="s">
        <v>12237</v>
      </c>
      <c r="D4486" s="19" t="s">
        <v>45177</v>
      </c>
      <c r="E4486" s="19">
        <v>91.857142857142861</v>
      </c>
      <c r="F4486" t="s">
        <v>45178</v>
      </c>
    </row>
    <row r="4487" spans="1:6" x14ac:dyDescent="0.25">
      <c r="A4487" s="19">
        <v>4488</v>
      </c>
      <c r="B4487" s="19" t="s">
        <v>12237</v>
      </c>
      <c r="C4487" s="19" t="s">
        <v>12240</v>
      </c>
      <c r="D4487" s="19" t="s">
        <v>45177</v>
      </c>
      <c r="E4487" s="19">
        <v>75.69047619047619</v>
      </c>
      <c r="F4487" t="s">
        <v>45179</v>
      </c>
    </row>
    <row r="4488" spans="1:6" x14ac:dyDescent="0.25">
      <c r="A4488" s="19">
        <v>4489</v>
      </c>
      <c r="B4488" s="19" t="s">
        <v>12240</v>
      </c>
      <c r="C4488" s="19" t="s">
        <v>16073</v>
      </c>
      <c r="D4488" s="19" t="s">
        <v>778</v>
      </c>
      <c r="E4488" s="19">
        <v>248</v>
      </c>
      <c r="F4488" t="s">
        <v>45180</v>
      </c>
    </row>
    <row r="4489" spans="1:6" x14ac:dyDescent="0.25">
      <c r="A4489" s="19">
        <v>4490</v>
      </c>
      <c r="B4489" s="19" t="s">
        <v>12240</v>
      </c>
      <c r="C4489" s="19" t="s">
        <v>14504</v>
      </c>
      <c r="D4489" s="19" t="s">
        <v>795</v>
      </c>
      <c r="E4489" s="19">
        <v>29.666666666666668</v>
      </c>
      <c r="F4489" t="s">
        <v>45181</v>
      </c>
    </row>
    <row r="4490" spans="1:6" x14ac:dyDescent="0.25">
      <c r="A4490" s="19">
        <v>4491</v>
      </c>
      <c r="B4490" s="19" t="s">
        <v>12243</v>
      </c>
      <c r="C4490" s="19" t="s">
        <v>12278</v>
      </c>
      <c r="D4490" s="19" t="s">
        <v>44292</v>
      </c>
      <c r="E4490" s="19">
        <v>55.9</v>
      </c>
      <c r="F4490" t="s">
        <v>45182</v>
      </c>
    </row>
    <row r="4491" spans="1:6" x14ac:dyDescent="0.25">
      <c r="A4491" s="19">
        <v>4492</v>
      </c>
      <c r="B4491" s="19" t="s">
        <v>12246</v>
      </c>
      <c r="C4491" s="19" t="s">
        <v>14212</v>
      </c>
      <c r="D4491" s="19" t="s">
        <v>45183</v>
      </c>
      <c r="E4491" s="19">
        <v>65.036363636363632</v>
      </c>
      <c r="F4491" t="s">
        <v>45184</v>
      </c>
    </row>
    <row r="4492" spans="1:6" x14ac:dyDescent="0.25">
      <c r="A4492" s="19">
        <v>4493</v>
      </c>
      <c r="B4492" s="19" t="s">
        <v>12250</v>
      </c>
      <c r="C4492" s="19" t="s">
        <v>12254</v>
      </c>
      <c r="D4492" s="19" t="s">
        <v>45185</v>
      </c>
      <c r="E4492" s="19">
        <v>105.39705882352941</v>
      </c>
      <c r="F4492" t="s">
        <v>45186</v>
      </c>
    </row>
    <row r="4493" spans="1:6" x14ac:dyDescent="0.25">
      <c r="A4493" s="19">
        <v>4494</v>
      </c>
      <c r="B4493" s="19" t="s">
        <v>12254</v>
      </c>
      <c r="C4493" s="19" t="s">
        <v>13348</v>
      </c>
      <c r="D4493" s="19" t="s">
        <v>13341</v>
      </c>
      <c r="E4493" s="19">
        <v>84.340909090909093</v>
      </c>
      <c r="F4493" t="s">
        <v>45187</v>
      </c>
    </row>
    <row r="4494" spans="1:6" x14ac:dyDescent="0.25">
      <c r="A4494" s="19">
        <v>4495</v>
      </c>
      <c r="B4494" s="19" t="s">
        <v>12254</v>
      </c>
      <c r="C4494" s="19" t="s">
        <v>12257</v>
      </c>
      <c r="D4494" s="19" t="s">
        <v>796</v>
      </c>
      <c r="E4494" s="19">
        <v>67.708333333333329</v>
      </c>
      <c r="F4494" t="s">
        <v>45188</v>
      </c>
    </row>
    <row r="4495" spans="1:6" x14ac:dyDescent="0.25">
      <c r="A4495" s="19">
        <v>4496</v>
      </c>
      <c r="B4495" s="19" t="s">
        <v>12257</v>
      </c>
      <c r="C4495" s="19" t="s">
        <v>12260</v>
      </c>
      <c r="D4495" s="19" t="s">
        <v>796</v>
      </c>
      <c r="E4495" s="19">
        <v>59.625</v>
      </c>
      <c r="F4495" t="s">
        <v>45189</v>
      </c>
    </row>
    <row r="4496" spans="1:6" x14ac:dyDescent="0.25">
      <c r="A4496" s="19">
        <v>4497</v>
      </c>
      <c r="B4496" s="19" t="s">
        <v>12260</v>
      </c>
      <c r="C4496" s="19" t="s">
        <v>12263</v>
      </c>
      <c r="D4496" s="19" t="s">
        <v>796</v>
      </c>
      <c r="E4496" s="19">
        <v>54.208333333333336</v>
      </c>
      <c r="F4496" t="s">
        <v>45190</v>
      </c>
    </row>
    <row r="4497" spans="1:6" x14ac:dyDescent="0.25">
      <c r="A4497" s="19">
        <v>4498</v>
      </c>
      <c r="B4497" s="19" t="s">
        <v>12263</v>
      </c>
      <c r="C4497" s="19" t="s">
        <v>12087</v>
      </c>
      <c r="D4497" s="19" t="s">
        <v>796</v>
      </c>
      <c r="E4497" s="19">
        <v>51.958333333333336</v>
      </c>
      <c r="F4497" t="s">
        <v>45191</v>
      </c>
    </row>
    <row r="4498" spans="1:6" x14ac:dyDescent="0.25">
      <c r="A4498" s="19">
        <v>4499</v>
      </c>
      <c r="B4498" s="19" t="s">
        <v>12266</v>
      </c>
      <c r="C4498" s="19" t="s">
        <v>12269</v>
      </c>
      <c r="D4498" s="19" t="s">
        <v>796</v>
      </c>
      <c r="E4498" s="19">
        <v>54.833333333333336</v>
      </c>
      <c r="F4498" t="s">
        <v>45192</v>
      </c>
    </row>
    <row r="4499" spans="1:6" x14ac:dyDescent="0.25">
      <c r="A4499" s="19">
        <v>4500</v>
      </c>
      <c r="B4499" s="19" t="s">
        <v>12269</v>
      </c>
      <c r="C4499" s="19" t="s">
        <v>12272</v>
      </c>
      <c r="D4499" s="19" t="s">
        <v>796</v>
      </c>
      <c r="E4499" s="19">
        <v>27</v>
      </c>
      <c r="F4499" t="s">
        <v>45193</v>
      </c>
    </row>
    <row r="4500" spans="1:6" x14ac:dyDescent="0.25">
      <c r="A4500" s="19">
        <v>4501</v>
      </c>
      <c r="B4500" s="19" t="s">
        <v>12272</v>
      </c>
      <c r="C4500" s="19" t="s">
        <v>12281</v>
      </c>
      <c r="D4500" s="19" t="s">
        <v>796</v>
      </c>
      <c r="E4500" s="19">
        <v>28.5</v>
      </c>
      <c r="F4500" t="s">
        <v>45194</v>
      </c>
    </row>
    <row r="4501" spans="1:6" x14ac:dyDescent="0.25">
      <c r="A4501" s="19">
        <v>4502</v>
      </c>
      <c r="B4501" s="19" t="s">
        <v>12275</v>
      </c>
      <c r="C4501" s="19" t="s">
        <v>12519</v>
      </c>
      <c r="D4501" s="19" t="s">
        <v>45061</v>
      </c>
      <c r="E4501" s="19">
        <v>97.026666666666671</v>
      </c>
      <c r="F4501" t="s">
        <v>45195</v>
      </c>
    </row>
    <row r="4502" spans="1:6" x14ac:dyDescent="0.25">
      <c r="A4502" s="19">
        <v>4503</v>
      </c>
      <c r="B4502" s="19" t="s">
        <v>12278</v>
      </c>
      <c r="C4502" s="19" t="s">
        <v>13161</v>
      </c>
      <c r="D4502" s="19" t="s">
        <v>510</v>
      </c>
      <c r="E4502" s="19">
        <v>65.115384615384613</v>
      </c>
      <c r="F4502" t="s">
        <v>45196</v>
      </c>
    </row>
    <row r="4503" spans="1:6" x14ac:dyDescent="0.25">
      <c r="A4503" s="19">
        <v>4504</v>
      </c>
      <c r="B4503" s="19" t="s">
        <v>12278</v>
      </c>
      <c r="C4503" s="19" t="s">
        <v>14264</v>
      </c>
      <c r="D4503" s="19" t="s">
        <v>186</v>
      </c>
      <c r="E4503" s="19">
        <v>66.5</v>
      </c>
      <c r="F4503" t="s">
        <v>45197</v>
      </c>
    </row>
    <row r="4504" spans="1:6" x14ac:dyDescent="0.25">
      <c r="A4504" s="19">
        <v>4505</v>
      </c>
      <c r="B4504" s="19" t="s">
        <v>12281</v>
      </c>
      <c r="C4504" s="19" t="s">
        <v>12284</v>
      </c>
      <c r="D4504" s="19" t="s">
        <v>796</v>
      </c>
      <c r="E4504" s="19">
        <v>24.166666666666668</v>
      </c>
      <c r="F4504" t="s">
        <v>45198</v>
      </c>
    </row>
    <row r="4505" spans="1:6" x14ac:dyDescent="0.25">
      <c r="A4505" s="19">
        <v>4506</v>
      </c>
      <c r="B4505" s="19" t="s">
        <v>12284</v>
      </c>
      <c r="C4505" s="19" t="s">
        <v>12287</v>
      </c>
      <c r="D4505" s="19" t="s">
        <v>796</v>
      </c>
      <c r="E4505" s="19">
        <v>51.666666666666664</v>
      </c>
      <c r="F4505" t="s">
        <v>45199</v>
      </c>
    </row>
    <row r="4506" spans="1:6" x14ac:dyDescent="0.25">
      <c r="A4506" s="19">
        <v>4507</v>
      </c>
      <c r="B4506" s="19" t="s">
        <v>12287</v>
      </c>
      <c r="C4506" s="19" t="s">
        <v>12290</v>
      </c>
      <c r="D4506" s="19" t="s">
        <v>796</v>
      </c>
      <c r="E4506" s="19">
        <v>60.708333333333336</v>
      </c>
      <c r="F4506" t="s">
        <v>45200</v>
      </c>
    </row>
    <row r="4507" spans="1:6" x14ac:dyDescent="0.25">
      <c r="A4507" s="19">
        <v>4508</v>
      </c>
      <c r="B4507" s="19" t="s">
        <v>12290</v>
      </c>
      <c r="C4507" s="19" t="s">
        <v>13829</v>
      </c>
      <c r="D4507" s="19" t="s">
        <v>796</v>
      </c>
      <c r="E4507" s="19">
        <v>82.291666666666671</v>
      </c>
      <c r="F4507" t="s">
        <v>45201</v>
      </c>
    </row>
    <row r="4508" spans="1:6" x14ac:dyDescent="0.25">
      <c r="A4508" s="19">
        <v>4509</v>
      </c>
      <c r="B4508" s="19" t="s">
        <v>12293</v>
      </c>
      <c r="C4508" s="19" t="s">
        <v>12296</v>
      </c>
      <c r="D4508" s="19" t="s">
        <v>797</v>
      </c>
      <c r="E4508" s="19">
        <v>56.5</v>
      </c>
      <c r="F4508" t="s">
        <v>45202</v>
      </c>
    </row>
    <row r="4509" spans="1:6" x14ac:dyDescent="0.25">
      <c r="A4509" s="19">
        <v>4510</v>
      </c>
      <c r="B4509" s="19" t="s">
        <v>12296</v>
      </c>
      <c r="C4509" s="19" t="s">
        <v>12299</v>
      </c>
      <c r="D4509" s="19" t="s">
        <v>797</v>
      </c>
      <c r="E4509" s="19">
        <v>61.46153846153846</v>
      </c>
      <c r="F4509" t="s">
        <v>45203</v>
      </c>
    </row>
    <row r="4510" spans="1:6" x14ac:dyDescent="0.25">
      <c r="A4510" s="19">
        <v>4511</v>
      </c>
      <c r="B4510" s="19" t="s">
        <v>12299</v>
      </c>
      <c r="C4510" s="19" t="s">
        <v>12302</v>
      </c>
      <c r="D4510" s="19" t="s">
        <v>797</v>
      </c>
      <c r="E4510" s="19">
        <v>45.92307692307692</v>
      </c>
      <c r="F4510" t="s">
        <v>45204</v>
      </c>
    </row>
    <row r="4511" spans="1:6" x14ac:dyDescent="0.25">
      <c r="A4511" s="19">
        <v>4512</v>
      </c>
      <c r="B4511" s="19" t="s">
        <v>12302</v>
      </c>
      <c r="C4511" s="19" t="s">
        <v>12305</v>
      </c>
      <c r="D4511" s="19" t="s">
        <v>797</v>
      </c>
      <c r="E4511" s="19">
        <v>65.730769230769226</v>
      </c>
      <c r="F4511" t="s">
        <v>45205</v>
      </c>
    </row>
    <row r="4512" spans="1:6" x14ac:dyDescent="0.25">
      <c r="A4512" s="19">
        <v>4513</v>
      </c>
      <c r="B4512" s="19" t="s">
        <v>12305</v>
      </c>
      <c r="C4512" s="19" t="s">
        <v>12311</v>
      </c>
      <c r="D4512" s="19" t="s">
        <v>797</v>
      </c>
      <c r="E4512" s="19">
        <v>34.96153846153846</v>
      </c>
      <c r="F4512" t="s">
        <v>45206</v>
      </c>
    </row>
    <row r="4513" spans="1:6" x14ac:dyDescent="0.25">
      <c r="A4513" s="19">
        <v>4514</v>
      </c>
      <c r="B4513" s="19" t="s">
        <v>12308</v>
      </c>
      <c r="C4513" s="19" t="s">
        <v>14264</v>
      </c>
      <c r="D4513" s="19" t="s">
        <v>780</v>
      </c>
      <c r="E4513" s="19">
        <v>58.658536585365852</v>
      </c>
      <c r="F4513" t="s">
        <v>45207</v>
      </c>
    </row>
    <row r="4514" spans="1:6" x14ac:dyDescent="0.25">
      <c r="A4514" s="19">
        <v>4515</v>
      </c>
      <c r="B4514" s="19" t="s">
        <v>12311</v>
      </c>
      <c r="C4514" s="19" t="s">
        <v>13790</v>
      </c>
      <c r="D4514" s="19" t="s">
        <v>797</v>
      </c>
      <c r="E4514" s="19">
        <v>71.269230769230774</v>
      </c>
      <c r="F4514" t="s">
        <v>45208</v>
      </c>
    </row>
    <row r="4515" spans="1:6" x14ac:dyDescent="0.25">
      <c r="A4515" s="19">
        <v>4516</v>
      </c>
      <c r="B4515" s="19" t="s">
        <v>12314</v>
      </c>
      <c r="C4515" s="19" t="s">
        <v>12317</v>
      </c>
      <c r="D4515" s="19" t="s">
        <v>797</v>
      </c>
      <c r="E4515" s="19">
        <v>69.384615384615387</v>
      </c>
      <c r="F4515" t="s">
        <v>45209</v>
      </c>
    </row>
    <row r="4516" spans="1:6" x14ac:dyDescent="0.25">
      <c r="A4516" s="19">
        <v>4517</v>
      </c>
      <c r="B4516" s="19" t="s">
        <v>12317</v>
      </c>
      <c r="C4516" s="19" t="s">
        <v>12320</v>
      </c>
      <c r="D4516" s="19" t="s">
        <v>797</v>
      </c>
      <c r="E4516" s="19">
        <v>101.80769230769231</v>
      </c>
      <c r="F4516" t="s">
        <v>45210</v>
      </c>
    </row>
    <row r="4517" spans="1:6" x14ac:dyDescent="0.25">
      <c r="A4517" s="19">
        <v>4518</v>
      </c>
      <c r="B4517" s="19" t="s">
        <v>12320</v>
      </c>
      <c r="C4517" s="19" t="s">
        <v>12324</v>
      </c>
      <c r="D4517" s="19" t="s">
        <v>45211</v>
      </c>
      <c r="E4517" s="19">
        <v>115.70833333333333</v>
      </c>
      <c r="F4517" t="s">
        <v>45212</v>
      </c>
    </row>
    <row r="4518" spans="1:6" x14ac:dyDescent="0.25">
      <c r="A4518" s="19">
        <v>4519</v>
      </c>
      <c r="B4518" s="19" t="s">
        <v>12324</v>
      </c>
      <c r="C4518" s="19" t="s">
        <v>15271</v>
      </c>
      <c r="D4518" s="19" t="s">
        <v>45211</v>
      </c>
      <c r="E4518" s="19">
        <v>70.625</v>
      </c>
      <c r="F4518" t="s">
        <v>45213</v>
      </c>
    </row>
    <row r="4519" spans="1:6" x14ac:dyDescent="0.25">
      <c r="A4519" s="19">
        <v>4520</v>
      </c>
      <c r="B4519" s="19" t="s">
        <v>12327</v>
      </c>
      <c r="C4519" s="19" t="s">
        <v>13418</v>
      </c>
      <c r="D4519" s="19" t="s">
        <v>45214</v>
      </c>
      <c r="E4519" s="19">
        <v>106.68831168831169</v>
      </c>
      <c r="F4519" t="s">
        <v>45215</v>
      </c>
    </row>
    <row r="4520" spans="1:6" x14ac:dyDescent="0.25">
      <c r="A4520" s="19">
        <v>4521</v>
      </c>
      <c r="B4520" s="19" t="s">
        <v>12327</v>
      </c>
      <c r="C4520" s="19" t="s">
        <v>13422</v>
      </c>
      <c r="D4520" s="19" t="s">
        <v>78</v>
      </c>
      <c r="E4520" s="19">
        <v>146.83333333333334</v>
      </c>
      <c r="F4520" t="s">
        <v>45216</v>
      </c>
    </row>
    <row r="4521" spans="1:6" x14ac:dyDescent="0.25">
      <c r="A4521" s="19">
        <v>4522</v>
      </c>
      <c r="B4521" s="19" t="s">
        <v>12331</v>
      </c>
      <c r="C4521" s="19" t="s">
        <v>12356</v>
      </c>
      <c r="D4521" s="19" t="s">
        <v>186</v>
      </c>
      <c r="E4521" s="19">
        <v>90.333333333333329</v>
      </c>
      <c r="F4521" t="s">
        <v>45217</v>
      </c>
    </row>
    <row r="4522" spans="1:6" x14ac:dyDescent="0.25">
      <c r="A4522" s="19">
        <v>4523</v>
      </c>
      <c r="B4522" s="19" t="s">
        <v>12331</v>
      </c>
      <c r="C4522" s="19" t="s">
        <v>13996</v>
      </c>
      <c r="D4522" s="19" t="s">
        <v>780</v>
      </c>
      <c r="E4522" s="19">
        <v>94.282051282051285</v>
      </c>
      <c r="F4522" t="s">
        <v>45218</v>
      </c>
    </row>
    <row r="4523" spans="1:6" x14ac:dyDescent="0.25">
      <c r="A4523" s="19">
        <v>4524</v>
      </c>
      <c r="B4523" s="19" t="s">
        <v>12335</v>
      </c>
      <c r="C4523" s="19" t="s">
        <v>12338</v>
      </c>
      <c r="D4523" s="19" t="s">
        <v>228</v>
      </c>
      <c r="E4523" s="19">
        <v>42.1</v>
      </c>
      <c r="F4523" t="s">
        <v>45219</v>
      </c>
    </row>
    <row r="4524" spans="1:6" x14ac:dyDescent="0.25">
      <c r="A4524" s="19">
        <v>4525</v>
      </c>
      <c r="B4524" s="19" t="s">
        <v>12338</v>
      </c>
      <c r="C4524" s="19" t="s">
        <v>12341</v>
      </c>
      <c r="D4524" s="19" t="s">
        <v>228</v>
      </c>
      <c r="E4524" s="19">
        <v>20.3</v>
      </c>
      <c r="F4524" t="s">
        <v>45220</v>
      </c>
    </row>
    <row r="4525" spans="1:6" x14ac:dyDescent="0.25">
      <c r="A4525" s="19">
        <v>4526</v>
      </c>
      <c r="B4525" s="19" t="s">
        <v>12341</v>
      </c>
      <c r="C4525" s="19" t="s">
        <v>12344</v>
      </c>
      <c r="D4525" s="19" t="s">
        <v>228</v>
      </c>
      <c r="E4525" s="19">
        <v>35.200000000000003</v>
      </c>
      <c r="F4525" t="s">
        <v>45221</v>
      </c>
    </row>
    <row r="4526" spans="1:6" x14ac:dyDescent="0.25">
      <c r="A4526" s="19">
        <v>4527</v>
      </c>
      <c r="B4526" s="19" t="s">
        <v>12344</v>
      </c>
      <c r="C4526" s="19" t="s">
        <v>12347</v>
      </c>
      <c r="D4526" s="19" t="s">
        <v>228</v>
      </c>
      <c r="E4526" s="19">
        <v>38.4</v>
      </c>
      <c r="F4526" t="s">
        <v>45222</v>
      </c>
    </row>
    <row r="4527" spans="1:6" x14ac:dyDescent="0.25">
      <c r="A4527" s="19">
        <v>4528</v>
      </c>
      <c r="B4527" s="19" t="s">
        <v>12347</v>
      </c>
      <c r="C4527" s="19" t="s">
        <v>12350</v>
      </c>
      <c r="D4527" s="19" t="s">
        <v>228</v>
      </c>
      <c r="E4527" s="19">
        <v>64.150000000000006</v>
      </c>
      <c r="F4527" t="s">
        <v>45223</v>
      </c>
    </row>
    <row r="4528" spans="1:6" x14ac:dyDescent="0.25">
      <c r="A4528" s="19">
        <v>4529</v>
      </c>
      <c r="B4528" s="19" t="s">
        <v>12350</v>
      </c>
      <c r="C4528" s="19" t="s">
        <v>13171</v>
      </c>
      <c r="D4528" s="19" t="s">
        <v>228</v>
      </c>
      <c r="E4528" s="19">
        <v>103.2</v>
      </c>
      <c r="F4528" t="s">
        <v>45224</v>
      </c>
    </row>
    <row r="4529" spans="1:6" x14ac:dyDescent="0.25">
      <c r="A4529" s="19">
        <v>4530</v>
      </c>
      <c r="B4529" s="19" t="s">
        <v>12353</v>
      </c>
      <c r="C4529" s="19" t="s">
        <v>12359</v>
      </c>
      <c r="D4529" s="19" t="s">
        <v>228</v>
      </c>
      <c r="E4529" s="19">
        <v>72.3</v>
      </c>
      <c r="F4529" t="s">
        <v>45225</v>
      </c>
    </row>
    <row r="4530" spans="1:6" x14ac:dyDescent="0.25">
      <c r="A4530" s="19">
        <v>4531</v>
      </c>
      <c r="B4530" s="19" t="s">
        <v>12356</v>
      </c>
      <c r="C4530" s="19" t="s">
        <v>12384</v>
      </c>
      <c r="D4530" s="19" t="s">
        <v>44292</v>
      </c>
      <c r="E4530" s="19">
        <v>88.15625</v>
      </c>
      <c r="F4530" t="s">
        <v>45226</v>
      </c>
    </row>
    <row r="4531" spans="1:6" x14ac:dyDescent="0.25">
      <c r="A4531" s="19">
        <v>4532</v>
      </c>
      <c r="B4531" s="19" t="s">
        <v>12359</v>
      </c>
      <c r="C4531" s="19" t="s">
        <v>12917</v>
      </c>
      <c r="D4531" s="19" t="s">
        <v>12360</v>
      </c>
      <c r="E4531" s="19">
        <v>44.046511627906973</v>
      </c>
      <c r="F4531" t="s">
        <v>45227</v>
      </c>
    </row>
    <row r="4532" spans="1:6" x14ac:dyDescent="0.25">
      <c r="A4532" s="19">
        <v>4533</v>
      </c>
      <c r="B4532" s="19" t="s">
        <v>12363</v>
      </c>
      <c r="C4532" s="19" t="s">
        <v>12366</v>
      </c>
      <c r="D4532" s="19" t="s">
        <v>228</v>
      </c>
      <c r="E4532" s="19">
        <v>78.900000000000006</v>
      </c>
      <c r="F4532" t="s">
        <v>45228</v>
      </c>
    </row>
    <row r="4533" spans="1:6" x14ac:dyDescent="0.25">
      <c r="A4533" s="19">
        <v>4534</v>
      </c>
      <c r="B4533" s="19" t="s">
        <v>12366</v>
      </c>
      <c r="C4533" s="19" t="s">
        <v>12369</v>
      </c>
      <c r="D4533" s="19" t="s">
        <v>228</v>
      </c>
      <c r="E4533" s="19">
        <v>57.6</v>
      </c>
      <c r="F4533" t="s">
        <v>45229</v>
      </c>
    </row>
    <row r="4534" spans="1:6" x14ac:dyDescent="0.25">
      <c r="A4534" s="19">
        <v>4535</v>
      </c>
      <c r="B4534" s="19" t="s">
        <v>12369</v>
      </c>
      <c r="C4534" s="19" t="s">
        <v>14973</v>
      </c>
      <c r="D4534" s="19" t="s">
        <v>228</v>
      </c>
      <c r="E4534" s="19">
        <v>42.45</v>
      </c>
      <c r="F4534" t="s">
        <v>45230</v>
      </c>
    </row>
    <row r="4535" spans="1:6" x14ac:dyDescent="0.25">
      <c r="A4535" s="19">
        <v>4536</v>
      </c>
      <c r="B4535" s="19" t="s">
        <v>12372</v>
      </c>
      <c r="C4535" s="19" t="s">
        <v>12375</v>
      </c>
      <c r="D4535" s="19" t="s">
        <v>228</v>
      </c>
      <c r="E4535" s="19">
        <v>50.75</v>
      </c>
      <c r="F4535" t="s">
        <v>45231</v>
      </c>
    </row>
    <row r="4536" spans="1:6" x14ac:dyDescent="0.25">
      <c r="A4536" s="19">
        <v>4537</v>
      </c>
      <c r="B4536" s="19" t="s">
        <v>12375</v>
      </c>
      <c r="C4536" s="19" t="s">
        <v>12378</v>
      </c>
      <c r="D4536" s="19" t="s">
        <v>228</v>
      </c>
      <c r="E4536" s="19">
        <v>33.799999999999997</v>
      </c>
      <c r="F4536" t="s">
        <v>45232</v>
      </c>
    </row>
    <row r="4537" spans="1:6" x14ac:dyDescent="0.25">
      <c r="A4537" s="19">
        <v>4538</v>
      </c>
      <c r="B4537" s="19" t="s">
        <v>12378</v>
      </c>
      <c r="C4537" s="19" t="s">
        <v>12381</v>
      </c>
      <c r="D4537" s="19" t="s">
        <v>228</v>
      </c>
      <c r="E4537" s="19">
        <v>37.9</v>
      </c>
      <c r="F4537" t="s">
        <v>45233</v>
      </c>
    </row>
    <row r="4538" spans="1:6" x14ac:dyDescent="0.25">
      <c r="A4538" s="19">
        <v>4539</v>
      </c>
      <c r="B4538" s="19" t="s">
        <v>12381</v>
      </c>
      <c r="C4538" s="19" t="s">
        <v>13174</v>
      </c>
      <c r="D4538" s="19" t="s">
        <v>228</v>
      </c>
      <c r="E4538" s="19">
        <v>110.55</v>
      </c>
      <c r="F4538" t="s">
        <v>45234</v>
      </c>
    </row>
    <row r="4539" spans="1:6" x14ac:dyDescent="0.25">
      <c r="A4539" s="19">
        <v>4540</v>
      </c>
      <c r="B4539" s="19" t="s">
        <v>12384</v>
      </c>
      <c r="C4539" s="19" t="s">
        <v>14572</v>
      </c>
      <c r="D4539" s="19" t="s">
        <v>44292</v>
      </c>
      <c r="E4539" s="19">
        <v>25.65625</v>
      </c>
      <c r="F4539" t="s">
        <v>45235</v>
      </c>
    </row>
    <row r="4540" spans="1:6" x14ac:dyDescent="0.25">
      <c r="A4540" s="19">
        <v>4541</v>
      </c>
      <c r="B4540" s="19" t="s">
        <v>12387</v>
      </c>
      <c r="C4540" s="19" t="s">
        <v>15409</v>
      </c>
      <c r="D4540" s="19" t="s">
        <v>228</v>
      </c>
      <c r="E4540" s="19">
        <v>84.9</v>
      </c>
      <c r="F4540" t="s">
        <v>45236</v>
      </c>
    </row>
    <row r="4541" spans="1:6" x14ac:dyDescent="0.25">
      <c r="A4541" s="19">
        <v>4542</v>
      </c>
      <c r="B4541" s="19" t="s">
        <v>12390</v>
      </c>
      <c r="C4541" s="19" t="s">
        <v>12397</v>
      </c>
      <c r="D4541" s="19" t="s">
        <v>229</v>
      </c>
      <c r="E4541" s="19">
        <v>58.2</v>
      </c>
      <c r="F4541" t="s">
        <v>45237</v>
      </c>
    </row>
    <row r="4542" spans="1:6" x14ac:dyDescent="0.25">
      <c r="A4542" s="19">
        <v>4543</v>
      </c>
      <c r="B4542" s="19" t="s">
        <v>12393</v>
      </c>
      <c r="C4542" s="19" t="s">
        <v>14775</v>
      </c>
      <c r="D4542" s="19" t="s">
        <v>394</v>
      </c>
      <c r="E4542" s="19">
        <v>231.5</v>
      </c>
      <c r="F4542" t="s">
        <v>45238</v>
      </c>
    </row>
    <row r="4543" spans="1:6" x14ac:dyDescent="0.25">
      <c r="A4543" s="19">
        <v>4544</v>
      </c>
      <c r="B4543" s="19" t="s">
        <v>12393</v>
      </c>
      <c r="C4543" s="19" t="s">
        <v>12423</v>
      </c>
      <c r="D4543" s="19" t="s">
        <v>45239</v>
      </c>
      <c r="E4543" s="19">
        <v>114.02222222222223</v>
      </c>
      <c r="F4543" t="s">
        <v>45240</v>
      </c>
    </row>
    <row r="4544" spans="1:6" x14ac:dyDescent="0.25">
      <c r="A4544" s="19">
        <v>4545</v>
      </c>
      <c r="B4544" s="19" t="s">
        <v>12397</v>
      </c>
      <c r="C4544" s="19" t="s">
        <v>12400</v>
      </c>
      <c r="D4544" s="19" t="s">
        <v>229</v>
      </c>
      <c r="E4544" s="19">
        <v>58.95</v>
      </c>
      <c r="F4544" t="s">
        <v>45241</v>
      </c>
    </row>
    <row r="4545" spans="1:6" x14ac:dyDescent="0.25">
      <c r="A4545" s="19">
        <v>4546</v>
      </c>
      <c r="B4545" s="19" t="s">
        <v>12400</v>
      </c>
      <c r="C4545" s="19" t="s">
        <v>15942</v>
      </c>
      <c r="D4545" s="19" t="s">
        <v>229</v>
      </c>
      <c r="E4545" s="19">
        <v>53.35</v>
      </c>
      <c r="F4545" t="s">
        <v>45242</v>
      </c>
    </row>
    <row r="4546" spans="1:6" x14ac:dyDescent="0.25">
      <c r="A4546" s="19">
        <v>4547</v>
      </c>
      <c r="B4546" s="19" t="s">
        <v>12403</v>
      </c>
      <c r="C4546" s="19" t="s">
        <v>12410</v>
      </c>
      <c r="D4546" s="19" t="s">
        <v>229</v>
      </c>
      <c r="E4546" s="19">
        <v>95.1</v>
      </c>
      <c r="F4546" t="s">
        <v>45243</v>
      </c>
    </row>
    <row r="4547" spans="1:6" x14ac:dyDescent="0.25">
      <c r="A4547" s="19">
        <v>4548</v>
      </c>
      <c r="B4547" s="19" t="s">
        <v>12403</v>
      </c>
      <c r="C4547" s="19" t="s">
        <v>12407</v>
      </c>
      <c r="D4547" s="19" t="s">
        <v>747</v>
      </c>
      <c r="E4547" s="19">
        <v>76.36363636363636</v>
      </c>
      <c r="F4547" t="s">
        <v>45244</v>
      </c>
    </row>
    <row r="4548" spans="1:6" x14ac:dyDescent="0.25">
      <c r="A4548" s="19">
        <v>4549</v>
      </c>
      <c r="B4548" s="19" t="s">
        <v>12407</v>
      </c>
      <c r="C4548" s="19" t="s">
        <v>12499</v>
      </c>
      <c r="D4548" s="19" t="s">
        <v>747</v>
      </c>
      <c r="E4548" s="19">
        <v>19.59090909090909</v>
      </c>
      <c r="F4548" t="s">
        <v>45245</v>
      </c>
    </row>
    <row r="4549" spans="1:6" x14ac:dyDescent="0.25">
      <c r="A4549" s="19">
        <v>4550</v>
      </c>
      <c r="B4549" s="19" t="s">
        <v>12410</v>
      </c>
      <c r="C4549" s="19" t="s">
        <v>12414</v>
      </c>
      <c r="D4549" s="19" t="s">
        <v>45246</v>
      </c>
      <c r="E4549" s="19">
        <v>64.853658536585371</v>
      </c>
      <c r="F4549" t="s">
        <v>45247</v>
      </c>
    </row>
    <row r="4550" spans="1:6" x14ac:dyDescent="0.25">
      <c r="A4550" s="19">
        <v>4551</v>
      </c>
      <c r="B4550" s="19" t="s">
        <v>12414</v>
      </c>
      <c r="C4550" s="19" t="s">
        <v>13494</v>
      </c>
      <c r="D4550" s="19" t="s">
        <v>794</v>
      </c>
      <c r="E4550" s="19">
        <v>38.476190476190474</v>
      </c>
      <c r="F4550" t="s">
        <v>45248</v>
      </c>
    </row>
    <row r="4551" spans="1:6" x14ac:dyDescent="0.25">
      <c r="A4551" s="19">
        <v>4552</v>
      </c>
      <c r="B4551" s="19" t="s">
        <v>12414</v>
      </c>
      <c r="C4551" s="19" t="s">
        <v>12417</v>
      </c>
      <c r="D4551" s="19" t="s">
        <v>229</v>
      </c>
      <c r="E4551" s="19">
        <v>79.7</v>
      </c>
      <c r="F4551" t="s">
        <v>45249</v>
      </c>
    </row>
    <row r="4552" spans="1:6" x14ac:dyDescent="0.25">
      <c r="A4552" s="19">
        <v>4553</v>
      </c>
      <c r="B4552" s="19" t="s">
        <v>12417</v>
      </c>
      <c r="C4552" s="19" t="s">
        <v>12420</v>
      </c>
      <c r="D4552" s="19" t="s">
        <v>229</v>
      </c>
      <c r="E4552" s="19">
        <v>42.4</v>
      </c>
      <c r="F4552" t="s">
        <v>45250</v>
      </c>
    </row>
    <row r="4553" spans="1:6" x14ac:dyDescent="0.25">
      <c r="A4553" s="19">
        <v>4554</v>
      </c>
      <c r="B4553" s="19" t="s">
        <v>12420</v>
      </c>
      <c r="C4553" s="19" t="s">
        <v>13631</v>
      </c>
      <c r="D4553" s="19" t="s">
        <v>229</v>
      </c>
      <c r="E4553" s="19">
        <v>209.75</v>
      </c>
      <c r="F4553" t="s">
        <v>45251</v>
      </c>
    </row>
    <row r="4554" spans="1:6" x14ac:dyDescent="0.25">
      <c r="A4554" s="19">
        <v>4555</v>
      </c>
      <c r="B4554" s="19" t="s">
        <v>12423</v>
      </c>
      <c r="C4554" s="19" t="s">
        <v>14775</v>
      </c>
      <c r="D4554" s="19" t="s">
        <v>45239</v>
      </c>
      <c r="E4554" s="19">
        <v>133.9</v>
      </c>
      <c r="F4554" t="s">
        <v>45252</v>
      </c>
    </row>
    <row r="4555" spans="1:6" x14ac:dyDescent="0.25">
      <c r="A4555" s="19">
        <v>4556</v>
      </c>
      <c r="B4555" s="19" t="s">
        <v>12427</v>
      </c>
      <c r="C4555" s="19" t="s">
        <v>14166</v>
      </c>
      <c r="D4555" s="19" t="s">
        <v>45253</v>
      </c>
      <c r="E4555" s="19">
        <v>70.019867549668874</v>
      </c>
      <c r="F4555" t="s">
        <v>45254</v>
      </c>
    </row>
    <row r="4556" spans="1:6" x14ac:dyDescent="0.25">
      <c r="A4556" s="19">
        <v>4557</v>
      </c>
      <c r="B4556" s="19" t="s">
        <v>12431</v>
      </c>
      <c r="C4556" s="19" t="s">
        <v>12434</v>
      </c>
      <c r="D4556" s="19" t="s">
        <v>746</v>
      </c>
      <c r="E4556" s="19">
        <v>32.61904761904762</v>
      </c>
      <c r="F4556" t="s">
        <v>45255</v>
      </c>
    </row>
    <row r="4557" spans="1:6" x14ac:dyDescent="0.25">
      <c r="A4557" s="19">
        <v>4558</v>
      </c>
      <c r="B4557" s="19" t="s">
        <v>12434</v>
      </c>
      <c r="C4557" s="19" t="s">
        <v>12437</v>
      </c>
      <c r="D4557" s="19" t="s">
        <v>746</v>
      </c>
      <c r="E4557" s="19">
        <v>67.19047619047619</v>
      </c>
      <c r="F4557" t="s">
        <v>45256</v>
      </c>
    </row>
    <row r="4558" spans="1:6" x14ac:dyDescent="0.25">
      <c r="A4558" s="19">
        <v>4559</v>
      </c>
      <c r="B4558" s="19" t="s">
        <v>12437</v>
      </c>
      <c r="C4558" s="19" t="s">
        <v>12440</v>
      </c>
      <c r="D4558" s="19" t="s">
        <v>746</v>
      </c>
      <c r="E4558" s="19">
        <v>32</v>
      </c>
      <c r="F4558" t="s">
        <v>45257</v>
      </c>
    </row>
    <row r="4559" spans="1:6" x14ac:dyDescent="0.25">
      <c r="A4559" s="19">
        <v>4560</v>
      </c>
      <c r="B4559" s="19" t="s">
        <v>12440</v>
      </c>
      <c r="C4559" s="19" t="s">
        <v>12443</v>
      </c>
      <c r="D4559" s="19" t="s">
        <v>746</v>
      </c>
      <c r="E4559" s="19">
        <v>60.80952380952381</v>
      </c>
      <c r="F4559" t="s">
        <v>45258</v>
      </c>
    </row>
    <row r="4560" spans="1:6" x14ac:dyDescent="0.25">
      <c r="A4560" s="19">
        <v>4561</v>
      </c>
      <c r="B4560" s="19" t="s">
        <v>12443</v>
      </c>
      <c r="C4560" s="19" t="s">
        <v>12446</v>
      </c>
      <c r="D4560" s="19" t="s">
        <v>746</v>
      </c>
      <c r="E4560" s="19">
        <v>48.238095238095241</v>
      </c>
      <c r="F4560" t="s">
        <v>45259</v>
      </c>
    </row>
    <row r="4561" spans="1:6" x14ac:dyDescent="0.25">
      <c r="A4561" s="19">
        <v>4562</v>
      </c>
      <c r="B4561" s="19" t="s">
        <v>12446</v>
      </c>
      <c r="C4561" s="19" t="s">
        <v>12449</v>
      </c>
      <c r="D4561" s="19" t="s">
        <v>746</v>
      </c>
      <c r="E4561" s="19">
        <v>47.714285714285715</v>
      </c>
      <c r="F4561" t="s">
        <v>45260</v>
      </c>
    </row>
    <row r="4562" spans="1:6" x14ac:dyDescent="0.25">
      <c r="A4562" s="19">
        <v>4563</v>
      </c>
      <c r="B4562" s="19" t="s">
        <v>12449</v>
      </c>
      <c r="C4562" s="19" t="s">
        <v>12452</v>
      </c>
      <c r="D4562" s="19" t="s">
        <v>746</v>
      </c>
      <c r="E4562" s="19">
        <v>35.38095238095238</v>
      </c>
      <c r="F4562" t="s">
        <v>45261</v>
      </c>
    </row>
    <row r="4563" spans="1:6" x14ac:dyDescent="0.25">
      <c r="A4563" s="19">
        <v>4564</v>
      </c>
      <c r="B4563" s="19" t="s">
        <v>12452</v>
      </c>
      <c r="C4563" s="19" t="s">
        <v>12455</v>
      </c>
      <c r="D4563" s="19" t="s">
        <v>746</v>
      </c>
      <c r="E4563" s="19">
        <v>73.523809523809518</v>
      </c>
      <c r="F4563" t="s">
        <v>45262</v>
      </c>
    </row>
    <row r="4564" spans="1:6" x14ac:dyDescent="0.25">
      <c r="A4564" s="19">
        <v>4565</v>
      </c>
      <c r="B4564" s="19" t="s">
        <v>12455</v>
      </c>
      <c r="C4564" s="19" t="s">
        <v>12458</v>
      </c>
      <c r="D4564" s="19" t="s">
        <v>746</v>
      </c>
      <c r="E4564" s="19">
        <v>47.142857142857146</v>
      </c>
      <c r="F4564" t="s">
        <v>45263</v>
      </c>
    </row>
    <row r="4565" spans="1:6" x14ac:dyDescent="0.25">
      <c r="A4565" s="19">
        <v>4566</v>
      </c>
      <c r="B4565" s="19" t="s">
        <v>12458</v>
      </c>
      <c r="C4565" s="19" t="s">
        <v>12851</v>
      </c>
      <c r="D4565" s="19" t="s">
        <v>746</v>
      </c>
      <c r="E4565" s="19">
        <v>46.952380952380949</v>
      </c>
      <c r="F4565" t="s">
        <v>45264</v>
      </c>
    </row>
    <row r="4566" spans="1:6" x14ac:dyDescent="0.25">
      <c r="A4566" s="19">
        <v>4567</v>
      </c>
      <c r="B4566" s="19" t="s">
        <v>12461</v>
      </c>
      <c r="C4566" s="19" t="s">
        <v>15046</v>
      </c>
      <c r="D4566" s="19" t="s">
        <v>45265</v>
      </c>
      <c r="E4566" s="19">
        <v>32.68181818181818</v>
      </c>
      <c r="F4566" t="s">
        <v>45266</v>
      </c>
    </row>
    <row r="4567" spans="1:6" x14ac:dyDescent="0.25">
      <c r="A4567" s="19">
        <v>4568</v>
      </c>
      <c r="B4567" s="19" t="s">
        <v>12465</v>
      </c>
      <c r="C4567" s="19" t="s">
        <v>14939</v>
      </c>
      <c r="D4567" s="19" t="s">
        <v>12466</v>
      </c>
      <c r="E4567" s="19">
        <v>76.511111111111106</v>
      </c>
      <c r="F4567" t="s">
        <v>45267</v>
      </c>
    </row>
    <row r="4568" spans="1:6" x14ac:dyDescent="0.25">
      <c r="A4568" s="19">
        <v>4569</v>
      </c>
      <c r="B4568" s="19" t="s">
        <v>12469</v>
      </c>
      <c r="C4568" s="19" t="s">
        <v>13017</v>
      </c>
      <c r="D4568" s="19" t="s">
        <v>747</v>
      </c>
      <c r="E4568" s="19">
        <v>33.863636363636367</v>
      </c>
      <c r="F4568" t="s">
        <v>45268</v>
      </c>
    </row>
    <row r="4569" spans="1:6" x14ac:dyDescent="0.25">
      <c r="A4569" s="19">
        <v>4570</v>
      </c>
      <c r="B4569" s="19" t="s">
        <v>12472</v>
      </c>
      <c r="C4569" s="19" t="s">
        <v>12475</v>
      </c>
      <c r="D4569" s="19" t="s">
        <v>747</v>
      </c>
      <c r="E4569" s="19">
        <v>72.090909090909093</v>
      </c>
      <c r="F4569" t="s">
        <v>45269</v>
      </c>
    </row>
    <row r="4570" spans="1:6" x14ac:dyDescent="0.25">
      <c r="A4570" s="19">
        <v>4571</v>
      </c>
      <c r="B4570" s="19" t="s">
        <v>12475</v>
      </c>
      <c r="C4570" s="19" t="s">
        <v>12478</v>
      </c>
      <c r="D4570" s="19" t="s">
        <v>747</v>
      </c>
      <c r="E4570" s="19">
        <v>48.863636363636367</v>
      </c>
      <c r="F4570" t="s">
        <v>45270</v>
      </c>
    </row>
    <row r="4571" spans="1:6" x14ac:dyDescent="0.25">
      <c r="A4571" s="19">
        <v>4572</v>
      </c>
      <c r="B4571" s="19" t="s">
        <v>12478</v>
      </c>
      <c r="C4571" s="19" t="s">
        <v>12481</v>
      </c>
      <c r="D4571" s="19" t="s">
        <v>747</v>
      </c>
      <c r="E4571" s="19">
        <v>28.954545454545453</v>
      </c>
      <c r="F4571" t="s">
        <v>45271</v>
      </c>
    </row>
    <row r="4572" spans="1:6" x14ac:dyDescent="0.25">
      <c r="A4572" s="19">
        <v>4573</v>
      </c>
      <c r="B4572" s="19" t="s">
        <v>12481</v>
      </c>
      <c r="C4572" s="19" t="s">
        <v>12484</v>
      </c>
      <c r="D4572" s="19" t="s">
        <v>747</v>
      </c>
      <c r="E4572" s="19">
        <v>60.363636363636367</v>
      </c>
      <c r="F4572" t="s">
        <v>45272</v>
      </c>
    </row>
    <row r="4573" spans="1:6" x14ac:dyDescent="0.25">
      <c r="A4573" s="19">
        <v>4574</v>
      </c>
      <c r="B4573" s="19" t="s">
        <v>12484</v>
      </c>
      <c r="C4573" s="19" t="s">
        <v>13410</v>
      </c>
      <c r="D4573" s="19" t="s">
        <v>747</v>
      </c>
      <c r="E4573" s="19">
        <v>67.727272727272734</v>
      </c>
      <c r="F4573" t="s">
        <v>45273</v>
      </c>
    </row>
    <row r="4574" spans="1:6" x14ac:dyDescent="0.25">
      <c r="A4574" s="19">
        <v>4575</v>
      </c>
      <c r="B4574" s="19" t="s">
        <v>12487</v>
      </c>
      <c r="C4574" s="19" t="s">
        <v>12490</v>
      </c>
      <c r="D4574" s="19" t="s">
        <v>747</v>
      </c>
      <c r="E4574" s="19">
        <v>36.136363636363633</v>
      </c>
      <c r="F4574" t="s">
        <v>45274</v>
      </c>
    </row>
    <row r="4575" spans="1:6" x14ac:dyDescent="0.25">
      <c r="A4575" s="19">
        <v>4576</v>
      </c>
      <c r="B4575" s="19" t="s">
        <v>12490</v>
      </c>
      <c r="C4575" s="19" t="s">
        <v>12493</v>
      </c>
      <c r="D4575" s="19" t="s">
        <v>747</v>
      </c>
      <c r="E4575" s="19">
        <v>38.31818181818182</v>
      </c>
      <c r="F4575" t="s">
        <v>45275</v>
      </c>
    </row>
    <row r="4576" spans="1:6" x14ac:dyDescent="0.25">
      <c r="A4576" s="19">
        <v>4577</v>
      </c>
      <c r="B4576" s="19" t="s">
        <v>12493</v>
      </c>
      <c r="C4576" s="19" t="s">
        <v>12496</v>
      </c>
      <c r="D4576" s="19" t="s">
        <v>747</v>
      </c>
      <c r="E4576" s="19">
        <v>33.045454545454547</v>
      </c>
      <c r="F4576" t="s">
        <v>45276</v>
      </c>
    </row>
    <row r="4577" spans="1:6" x14ac:dyDescent="0.25">
      <c r="A4577" s="19">
        <v>4578</v>
      </c>
      <c r="B4577" s="19" t="s">
        <v>12496</v>
      </c>
      <c r="C4577" s="19" t="s">
        <v>12403</v>
      </c>
      <c r="D4577" s="19" t="s">
        <v>747</v>
      </c>
      <c r="E4577" s="19">
        <v>58.545454545454547</v>
      </c>
      <c r="F4577" t="s">
        <v>45277</v>
      </c>
    </row>
    <row r="4578" spans="1:6" x14ac:dyDescent="0.25">
      <c r="A4578" s="19">
        <v>4579</v>
      </c>
      <c r="B4578" s="19" t="s">
        <v>12499</v>
      </c>
      <c r="C4578" s="19" t="s">
        <v>12503</v>
      </c>
      <c r="D4578" s="19" t="s">
        <v>12500</v>
      </c>
      <c r="E4578" s="19">
        <v>84.066666666666663</v>
      </c>
      <c r="F4578" t="s">
        <v>45278</v>
      </c>
    </row>
    <row r="4579" spans="1:6" x14ac:dyDescent="0.25">
      <c r="A4579" s="19">
        <v>4580</v>
      </c>
      <c r="B4579" s="19" t="s">
        <v>12503</v>
      </c>
      <c r="C4579" s="19" t="s">
        <v>13498</v>
      </c>
      <c r="D4579" s="19" t="s">
        <v>795</v>
      </c>
      <c r="E4579" s="19">
        <v>126.26086956521739</v>
      </c>
      <c r="F4579" t="s">
        <v>45279</v>
      </c>
    </row>
    <row r="4580" spans="1:6" x14ac:dyDescent="0.25">
      <c r="A4580" s="19">
        <v>4581</v>
      </c>
      <c r="B4580" s="19" t="s">
        <v>12503</v>
      </c>
      <c r="C4580" s="19" t="s">
        <v>28783</v>
      </c>
      <c r="D4580" s="19" t="s">
        <v>747</v>
      </c>
      <c r="E4580" s="19">
        <v>101.5</v>
      </c>
      <c r="F4580" t="s">
        <v>45280</v>
      </c>
    </row>
    <row r="4581" spans="1:6" x14ac:dyDescent="0.25">
      <c r="A4581" s="19">
        <v>4582</v>
      </c>
      <c r="B4581" s="19" t="s">
        <v>12506</v>
      </c>
      <c r="C4581" s="19" t="s">
        <v>13001</v>
      </c>
      <c r="D4581" s="19" t="s">
        <v>45281</v>
      </c>
      <c r="E4581" s="19">
        <v>52.209876543209873</v>
      </c>
      <c r="F4581" t="s">
        <v>45282</v>
      </c>
    </row>
    <row r="4582" spans="1:6" x14ac:dyDescent="0.25">
      <c r="A4582" s="19">
        <v>4583</v>
      </c>
      <c r="B4582" s="19" t="s">
        <v>12509</v>
      </c>
      <c r="C4582" s="19" t="s">
        <v>12512</v>
      </c>
      <c r="D4582" s="19" t="s">
        <v>798</v>
      </c>
      <c r="E4582" s="19">
        <v>58.086956521739133</v>
      </c>
      <c r="F4582" t="s">
        <v>45283</v>
      </c>
    </row>
    <row r="4583" spans="1:6" x14ac:dyDescent="0.25">
      <c r="A4583" s="19">
        <v>4584</v>
      </c>
      <c r="B4583" s="19" t="s">
        <v>12512</v>
      </c>
      <c r="C4583" s="19" t="s">
        <v>12889</v>
      </c>
      <c r="D4583" s="19" t="s">
        <v>798</v>
      </c>
      <c r="E4583" s="19">
        <v>51.478260869565219</v>
      </c>
      <c r="F4583" t="s">
        <v>45284</v>
      </c>
    </row>
    <row r="4584" spans="1:6" x14ac:dyDescent="0.25">
      <c r="A4584" s="19">
        <v>4585</v>
      </c>
      <c r="B4584" s="19" t="s">
        <v>12515</v>
      </c>
      <c r="C4584" s="19" t="s">
        <v>12522</v>
      </c>
      <c r="D4584" s="19" t="s">
        <v>45285</v>
      </c>
      <c r="E4584" s="19">
        <v>69.91379310344827</v>
      </c>
      <c r="F4584" t="s">
        <v>45286</v>
      </c>
    </row>
    <row r="4585" spans="1:6" x14ac:dyDescent="0.25">
      <c r="A4585" s="19">
        <v>4586</v>
      </c>
      <c r="B4585" s="19" t="s">
        <v>12519</v>
      </c>
      <c r="C4585" s="19" t="s">
        <v>12726</v>
      </c>
      <c r="D4585" s="19" t="s">
        <v>45061</v>
      </c>
      <c r="E4585" s="19">
        <v>36.493333333333332</v>
      </c>
      <c r="F4585" t="s">
        <v>45287</v>
      </c>
    </row>
    <row r="4586" spans="1:6" x14ac:dyDescent="0.25">
      <c r="A4586" s="19">
        <v>4587</v>
      </c>
      <c r="B4586" s="19" t="s">
        <v>12522</v>
      </c>
      <c r="C4586" s="19" t="s">
        <v>12525</v>
      </c>
      <c r="D4586" s="19" t="s">
        <v>45285</v>
      </c>
      <c r="E4586" s="19">
        <v>45.517241379310342</v>
      </c>
      <c r="F4586" t="s">
        <v>45288</v>
      </c>
    </row>
    <row r="4587" spans="1:6" x14ac:dyDescent="0.25">
      <c r="A4587" s="19">
        <v>4588</v>
      </c>
      <c r="B4587" s="19" t="s">
        <v>12525</v>
      </c>
      <c r="C4587" s="19" t="s">
        <v>14194</v>
      </c>
      <c r="D4587" s="19" t="s">
        <v>45067</v>
      </c>
      <c r="E4587" s="19">
        <v>29.314285714285713</v>
      </c>
      <c r="F4587" t="s">
        <v>45289</v>
      </c>
    </row>
    <row r="4588" spans="1:6" x14ac:dyDescent="0.25">
      <c r="A4588" s="19">
        <v>4589</v>
      </c>
      <c r="B4588" s="19" t="s">
        <v>12525</v>
      </c>
      <c r="C4588" s="19" t="s">
        <v>13434</v>
      </c>
      <c r="D4588" s="19" t="s">
        <v>800</v>
      </c>
      <c r="E4588" s="19">
        <v>42.782608695652172</v>
      </c>
      <c r="F4588" t="s">
        <v>45290</v>
      </c>
    </row>
    <row r="4589" spans="1:6" x14ac:dyDescent="0.25">
      <c r="A4589" s="19">
        <v>4590</v>
      </c>
      <c r="B4589" s="19" t="s">
        <v>12528</v>
      </c>
      <c r="C4589" s="19" t="s">
        <v>12532</v>
      </c>
      <c r="D4589" s="19" t="s">
        <v>45291</v>
      </c>
      <c r="E4589" s="19">
        <v>108.58928571428571</v>
      </c>
      <c r="F4589" t="s">
        <v>45292</v>
      </c>
    </row>
    <row r="4590" spans="1:6" x14ac:dyDescent="0.25">
      <c r="A4590" s="19">
        <v>4591</v>
      </c>
      <c r="B4590" s="19" t="s">
        <v>12528</v>
      </c>
      <c r="C4590" s="19" t="s">
        <v>14191</v>
      </c>
      <c r="D4590" s="19" t="s">
        <v>766</v>
      </c>
      <c r="E4590" s="19">
        <v>75.5</v>
      </c>
      <c r="F4590" t="s">
        <v>45293</v>
      </c>
    </row>
    <row r="4591" spans="1:6" x14ac:dyDescent="0.25">
      <c r="A4591" s="19">
        <v>4592</v>
      </c>
      <c r="B4591" s="19" t="s">
        <v>12532</v>
      </c>
      <c r="C4591" s="19" t="s">
        <v>12685</v>
      </c>
      <c r="D4591" s="19" t="s">
        <v>45291</v>
      </c>
      <c r="E4591" s="19">
        <v>128.64285714285714</v>
      </c>
      <c r="F4591" t="s">
        <v>45294</v>
      </c>
    </row>
    <row r="4592" spans="1:6" x14ac:dyDescent="0.25">
      <c r="A4592" s="19">
        <v>4593</v>
      </c>
      <c r="B4592" s="19" t="s">
        <v>12536</v>
      </c>
      <c r="C4592" s="19" t="s">
        <v>12539</v>
      </c>
      <c r="D4592" s="19" t="s">
        <v>798</v>
      </c>
      <c r="E4592" s="19">
        <v>59</v>
      </c>
      <c r="F4592" t="s">
        <v>45295</v>
      </c>
    </row>
    <row r="4593" spans="1:6" x14ac:dyDescent="0.25">
      <c r="A4593" s="19">
        <v>4594</v>
      </c>
      <c r="B4593" s="19" t="s">
        <v>12539</v>
      </c>
      <c r="C4593" s="19" t="s">
        <v>12542</v>
      </c>
      <c r="D4593" s="19" t="s">
        <v>798</v>
      </c>
      <c r="E4593" s="19">
        <v>72.782608695652172</v>
      </c>
      <c r="F4593" t="s">
        <v>45296</v>
      </c>
    </row>
    <row r="4594" spans="1:6" x14ac:dyDescent="0.25">
      <c r="A4594" s="19">
        <v>4595</v>
      </c>
      <c r="B4594" s="19" t="s">
        <v>12542</v>
      </c>
      <c r="C4594" s="19" t="s">
        <v>12904</v>
      </c>
      <c r="D4594" s="19" t="s">
        <v>798</v>
      </c>
      <c r="E4594" s="19">
        <v>37.913043478260867</v>
      </c>
      <c r="F4594" t="s">
        <v>45297</v>
      </c>
    </row>
    <row r="4595" spans="1:6" x14ac:dyDescent="0.25">
      <c r="A4595" s="19">
        <v>4596</v>
      </c>
      <c r="B4595" s="19" t="s">
        <v>12545</v>
      </c>
      <c r="C4595" s="19" t="s">
        <v>13020</v>
      </c>
      <c r="D4595" s="19" t="s">
        <v>45298</v>
      </c>
      <c r="E4595" s="19">
        <v>41.384615384615387</v>
      </c>
      <c r="F4595" t="s">
        <v>45299</v>
      </c>
    </row>
    <row r="4596" spans="1:6" x14ac:dyDescent="0.25">
      <c r="A4596" s="19">
        <v>4597</v>
      </c>
      <c r="B4596" s="19" t="s">
        <v>12545</v>
      </c>
      <c r="C4596" s="19" t="s">
        <v>14486</v>
      </c>
      <c r="D4596" s="19" t="s">
        <v>45300</v>
      </c>
      <c r="E4596" s="19">
        <v>63.057692307692307</v>
      </c>
      <c r="F4596" t="s">
        <v>45301</v>
      </c>
    </row>
    <row r="4597" spans="1:6" x14ac:dyDescent="0.25">
      <c r="A4597" s="19">
        <v>4598</v>
      </c>
      <c r="B4597" s="19" t="s">
        <v>12549</v>
      </c>
      <c r="C4597" s="19" t="s">
        <v>12552</v>
      </c>
      <c r="D4597" s="19" t="s">
        <v>748</v>
      </c>
      <c r="E4597" s="19">
        <v>44.478260869565219</v>
      </c>
      <c r="F4597" t="s">
        <v>45302</v>
      </c>
    </row>
    <row r="4598" spans="1:6" x14ac:dyDescent="0.25">
      <c r="A4598" s="19">
        <v>4599</v>
      </c>
      <c r="B4598" s="19" t="s">
        <v>12552</v>
      </c>
      <c r="C4598" s="19" t="s">
        <v>12555</v>
      </c>
      <c r="D4598" s="19" t="s">
        <v>748</v>
      </c>
      <c r="E4598" s="19">
        <v>49.217391304347828</v>
      </c>
      <c r="F4598" t="s">
        <v>45303</v>
      </c>
    </row>
    <row r="4599" spans="1:6" x14ac:dyDescent="0.25">
      <c r="A4599" s="19">
        <v>4600</v>
      </c>
      <c r="B4599" s="19" t="s">
        <v>12555</v>
      </c>
      <c r="C4599" s="19" t="s">
        <v>12558</v>
      </c>
      <c r="D4599" s="19" t="s">
        <v>748</v>
      </c>
      <c r="E4599" s="19">
        <v>27.130434782608695</v>
      </c>
      <c r="F4599" t="s">
        <v>45304</v>
      </c>
    </row>
    <row r="4600" spans="1:6" x14ac:dyDescent="0.25">
      <c r="A4600" s="19">
        <v>4601</v>
      </c>
      <c r="B4600" s="19" t="s">
        <v>12558</v>
      </c>
      <c r="C4600" s="19" t="s">
        <v>12561</v>
      </c>
      <c r="D4600" s="19" t="s">
        <v>748</v>
      </c>
      <c r="E4600" s="19">
        <v>75.347826086956516</v>
      </c>
      <c r="F4600" t="s">
        <v>45305</v>
      </c>
    </row>
    <row r="4601" spans="1:6" x14ac:dyDescent="0.25">
      <c r="A4601" s="19">
        <v>4602</v>
      </c>
      <c r="B4601" s="19" t="s">
        <v>12561</v>
      </c>
      <c r="C4601" s="19" t="s">
        <v>12564</v>
      </c>
      <c r="D4601" s="19" t="s">
        <v>748</v>
      </c>
      <c r="E4601" s="19">
        <v>48</v>
      </c>
      <c r="F4601" t="s">
        <v>45306</v>
      </c>
    </row>
    <row r="4602" spans="1:6" x14ac:dyDescent="0.25">
      <c r="A4602" s="19">
        <v>4603</v>
      </c>
      <c r="B4602" s="19" t="s">
        <v>12564</v>
      </c>
      <c r="C4602" s="19" t="s">
        <v>12567</v>
      </c>
      <c r="D4602" s="19" t="s">
        <v>748</v>
      </c>
      <c r="E4602" s="19">
        <v>40.869565217391305</v>
      </c>
      <c r="F4602" t="s">
        <v>45307</v>
      </c>
    </row>
    <row r="4603" spans="1:6" x14ac:dyDescent="0.25">
      <c r="A4603" s="19">
        <v>4604</v>
      </c>
      <c r="B4603" s="19" t="s">
        <v>12567</v>
      </c>
      <c r="C4603" s="19" t="s">
        <v>14016</v>
      </c>
      <c r="D4603" s="19" t="s">
        <v>748</v>
      </c>
      <c r="E4603" s="19">
        <v>44.608695652173914</v>
      </c>
      <c r="F4603" t="s">
        <v>45308</v>
      </c>
    </row>
    <row r="4604" spans="1:6" x14ac:dyDescent="0.25">
      <c r="A4604" s="19">
        <v>4605</v>
      </c>
      <c r="B4604" s="19" t="s">
        <v>12570</v>
      </c>
      <c r="C4604" s="19" t="s">
        <v>12573</v>
      </c>
      <c r="D4604" s="19" t="s">
        <v>750</v>
      </c>
      <c r="E4604" s="19">
        <v>149.91666666666666</v>
      </c>
      <c r="F4604" t="s">
        <v>45309</v>
      </c>
    </row>
    <row r="4605" spans="1:6" x14ac:dyDescent="0.25">
      <c r="A4605" s="19">
        <v>4606</v>
      </c>
      <c r="B4605" s="19" t="s">
        <v>12573</v>
      </c>
      <c r="C4605" s="19" t="s">
        <v>12576</v>
      </c>
      <c r="D4605" s="19" t="s">
        <v>750</v>
      </c>
      <c r="E4605" s="19">
        <v>84.125</v>
      </c>
      <c r="F4605" t="s">
        <v>45310</v>
      </c>
    </row>
    <row r="4606" spans="1:6" x14ac:dyDescent="0.25">
      <c r="A4606" s="19">
        <v>4607</v>
      </c>
      <c r="B4606" s="19" t="s">
        <v>12576</v>
      </c>
      <c r="C4606" s="19" t="s">
        <v>13058</v>
      </c>
      <c r="D4606" s="19" t="s">
        <v>45311</v>
      </c>
      <c r="E4606" s="19">
        <v>66.555555555555557</v>
      </c>
      <c r="F4606" t="s">
        <v>45312</v>
      </c>
    </row>
    <row r="4607" spans="1:6" x14ac:dyDescent="0.25">
      <c r="A4607" s="19">
        <v>4608</v>
      </c>
      <c r="B4607" s="19" t="s">
        <v>12580</v>
      </c>
      <c r="C4607" s="19" t="s">
        <v>12583</v>
      </c>
      <c r="D4607" s="19" t="s">
        <v>45311</v>
      </c>
      <c r="E4607" s="19">
        <v>34.288888888888891</v>
      </c>
      <c r="F4607" t="s">
        <v>45313</v>
      </c>
    </row>
    <row r="4608" spans="1:6" x14ac:dyDescent="0.25">
      <c r="A4608" s="19">
        <v>4609</v>
      </c>
      <c r="B4608" s="19" t="s">
        <v>12583</v>
      </c>
      <c r="C4608" s="19" t="s">
        <v>12586</v>
      </c>
      <c r="D4608" s="19" t="s">
        <v>45311</v>
      </c>
      <c r="E4608" s="19">
        <v>59.31111111111111</v>
      </c>
      <c r="F4608" t="s">
        <v>45314</v>
      </c>
    </row>
    <row r="4609" spans="1:6" ht="15.75" customHeight="1" x14ac:dyDescent="0.25">
      <c r="A4609" s="19">
        <v>4610</v>
      </c>
      <c r="B4609" s="19" t="s">
        <v>12586</v>
      </c>
      <c r="C4609" s="19" t="s">
        <v>12962</v>
      </c>
      <c r="D4609" s="19" t="s">
        <v>45311</v>
      </c>
      <c r="E4609" s="19">
        <v>45.31111111111111</v>
      </c>
      <c r="F4609" t="s">
        <v>45315</v>
      </c>
    </row>
    <row r="4610" spans="1:6" x14ac:dyDescent="0.25">
      <c r="A4610" s="19">
        <v>4611</v>
      </c>
      <c r="B4610" s="19" t="s">
        <v>12589</v>
      </c>
      <c r="C4610" s="19" t="s">
        <v>12823</v>
      </c>
      <c r="D4610" s="19" t="s">
        <v>45311</v>
      </c>
      <c r="E4610" s="19">
        <v>131.02222222222221</v>
      </c>
      <c r="F4610" t="s">
        <v>45316</v>
      </c>
    </row>
    <row r="4611" spans="1:6" x14ac:dyDescent="0.25">
      <c r="A4611" s="19">
        <v>4612</v>
      </c>
      <c r="B4611" s="19" t="s">
        <v>12592</v>
      </c>
      <c r="C4611" s="19" t="s">
        <v>13223</v>
      </c>
      <c r="D4611" s="19" t="s">
        <v>45311</v>
      </c>
      <c r="E4611" s="19">
        <v>54.209302325581397</v>
      </c>
      <c r="F4611" t="s">
        <v>45317</v>
      </c>
    </row>
    <row r="4612" spans="1:6" x14ac:dyDescent="0.25">
      <c r="A4612" s="19">
        <v>4613</v>
      </c>
      <c r="B4612" s="19" t="s">
        <v>12595</v>
      </c>
      <c r="C4612" s="19" t="s">
        <v>12820</v>
      </c>
      <c r="D4612" s="19" t="s">
        <v>45318</v>
      </c>
      <c r="E4612" s="19">
        <v>85.6</v>
      </c>
      <c r="F4612" t="s">
        <v>45319</v>
      </c>
    </row>
    <row r="4613" spans="1:6" x14ac:dyDescent="0.25">
      <c r="A4613" s="19">
        <v>4614</v>
      </c>
      <c r="B4613" s="19" t="s">
        <v>12599</v>
      </c>
      <c r="C4613" s="19" t="s">
        <v>12602</v>
      </c>
      <c r="D4613" s="19" t="s">
        <v>45318</v>
      </c>
      <c r="E4613" s="19">
        <v>56.111111111111114</v>
      </c>
      <c r="F4613" t="s">
        <v>45320</v>
      </c>
    </row>
    <row r="4614" spans="1:6" x14ac:dyDescent="0.25">
      <c r="A4614" s="19">
        <v>4615</v>
      </c>
      <c r="B4614" s="19" t="s">
        <v>12602</v>
      </c>
      <c r="C4614" s="19" t="s">
        <v>14383</v>
      </c>
      <c r="D4614" s="19" t="s">
        <v>45318</v>
      </c>
      <c r="E4614" s="19">
        <v>81.488888888888894</v>
      </c>
      <c r="F4614" t="s">
        <v>45321</v>
      </c>
    </row>
    <row r="4615" spans="1:6" x14ac:dyDescent="0.25">
      <c r="A4615" s="19">
        <v>4616</v>
      </c>
      <c r="B4615" s="19" t="s">
        <v>12605</v>
      </c>
      <c r="C4615" s="19" t="s">
        <v>13155</v>
      </c>
      <c r="D4615" s="19" t="s">
        <v>45318</v>
      </c>
      <c r="E4615" s="19">
        <v>78.422222222222217</v>
      </c>
      <c r="F4615" t="s">
        <v>45322</v>
      </c>
    </row>
    <row r="4616" spans="1:6" x14ac:dyDescent="0.25">
      <c r="A4616" s="19">
        <v>4617</v>
      </c>
      <c r="B4616" s="19" t="s">
        <v>12608</v>
      </c>
      <c r="C4616" s="19" t="s">
        <v>12611</v>
      </c>
      <c r="D4616" s="19" t="s">
        <v>45318</v>
      </c>
      <c r="E4616" s="19">
        <v>61.533333333333331</v>
      </c>
      <c r="F4616" t="s">
        <v>45323</v>
      </c>
    </row>
    <row r="4617" spans="1:6" x14ac:dyDescent="0.25">
      <c r="A4617" s="19">
        <v>4618</v>
      </c>
      <c r="B4617" s="19" t="s">
        <v>12611</v>
      </c>
      <c r="C4617" s="19" t="s">
        <v>13045</v>
      </c>
      <c r="D4617" s="19" t="s">
        <v>750</v>
      </c>
      <c r="E4617" s="19">
        <v>89.041666666666671</v>
      </c>
      <c r="F4617" t="s">
        <v>45324</v>
      </c>
    </row>
    <row r="4618" spans="1:6" x14ac:dyDescent="0.25">
      <c r="A4618" s="19">
        <v>4619</v>
      </c>
      <c r="B4618" s="19" t="s">
        <v>12611</v>
      </c>
      <c r="C4618" s="19" t="s">
        <v>13249</v>
      </c>
      <c r="D4618" s="19" t="s">
        <v>752</v>
      </c>
      <c r="E4618" s="19">
        <v>96.666666666666671</v>
      </c>
      <c r="F4618" t="s">
        <v>45325</v>
      </c>
    </row>
    <row r="4619" spans="1:6" x14ac:dyDescent="0.25">
      <c r="A4619" s="19">
        <v>4620</v>
      </c>
      <c r="B4619" s="19" t="s">
        <v>12614</v>
      </c>
      <c r="C4619" s="19" t="s">
        <v>16654</v>
      </c>
      <c r="D4619" s="19" t="s">
        <v>750</v>
      </c>
      <c r="E4619" s="19">
        <v>63.75</v>
      </c>
      <c r="F4619" t="s">
        <v>45326</v>
      </c>
    </row>
    <row r="4620" spans="1:6" x14ac:dyDescent="0.25">
      <c r="A4620" s="19">
        <v>4621</v>
      </c>
      <c r="B4620" s="19" t="s">
        <v>12618</v>
      </c>
      <c r="C4620" s="19" t="s">
        <v>12622</v>
      </c>
      <c r="D4620" s="19" t="s">
        <v>45327</v>
      </c>
      <c r="E4620" s="19">
        <v>61.974025974025977</v>
      </c>
      <c r="F4620" t="s">
        <v>45328</v>
      </c>
    </row>
    <row r="4621" spans="1:6" x14ac:dyDescent="0.25">
      <c r="A4621" s="19">
        <v>4622</v>
      </c>
      <c r="B4621" s="19" t="s">
        <v>12622</v>
      </c>
      <c r="C4621" s="19" t="s">
        <v>12625</v>
      </c>
      <c r="D4621" s="19" t="s">
        <v>45327</v>
      </c>
      <c r="E4621" s="19">
        <v>44.363636363636367</v>
      </c>
      <c r="F4621" t="s">
        <v>45329</v>
      </c>
    </row>
    <row r="4622" spans="1:6" x14ac:dyDescent="0.25">
      <c r="A4622" s="19">
        <v>4623</v>
      </c>
      <c r="B4622" s="19" t="s">
        <v>12625</v>
      </c>
      <c r="C4622" s="19" t="s">
        <v>12628</v>
      </c>
      <c r="D4622" s="19" t="s">
        <v>45285</v>
      </c>
      <c r="E4622" s="19">
        <v>66.293103448275858</v>
      </c>
      <c r="F4622" t="s">
        <v>45330</v>
      </c>
    </row>
    <row r="4623" spans="1:6" x14ac:dyDescent="0.25">
      <c r="A4623" s="19">
        <v>4624</v>
      </c>
      <c r="B4623" s="19" t="s">
        <v>12625</v>
      </c>
      <c r="C4623" s="19" t="s">
        <v>15226</v>
      </c>
      <c r="D4623" s="19" t="s">
        <v>781</v>
      </c>
      <c r="E4623" s="19">
        <v>128.94736842105263</v>
      </c>
      <c r="F4623" t="s">
        <v>45331</v>
      </c>
    </row>
    <row r="4624" spans="1:6" x14ac:dyDescent="0.25">
      <c r="A4624" s="19">
        <v>4625</v>
      </c>
      <c r="B4624" s="19" t="s">
        <v>12628</v>
      </c>
      <c r="C4624" s="19" t="s">
        <v>12631</v>
      </c>
      <c r="D4624" s="19" t="s">
        <v>45285</v>
      </c>
      <c r="E4624" s="19">
        <v>63.344827586206897</v>
      </c>
      <c r="F4624" t="s">
        <v>45332</v>
      </c>
    </row>
    <row r="4625" spans="1:6" x14ac:dyDescent="0.25">
      <c r="A4625" s="19">
        <v>4626</v>
      </c>
      <c r="B4625" s="19" t="s">
        <v>12631</v>
      </c>
      <c r="C4625" s="19" t="s">
        <v>12848</v>
      </c>
      <c r="D4625" s="19" t="s">
        <v>45285</v>
      </c>
      <c r="E4625" s="19">
        <v>43.293103448275865</v>
      </c>
      <c r="F4625" t="s">
        <v>45333</v>
      </c>
    </row>
    <row r="4626" spans="1:6" x14ac:dyDescent="0.25">
      <c r="A4626" s="19">
        <v>4627</v>
      </c>
      <c r="B4626" s="19" t="s">
        <v>12634</v>
      </c>
      <c r="C4626" s="19" t="s">
        <v>12637</v>
      </c>
      <c r="D4626" s="19" t="s">
        <v>45285</v>
      </c>
      <c r="E4626" s="19">
        <v>44.620689655172413</v>
      </c>
      <c r="F4626" t="s">
        <v>45334</v>
      </c>
    </row>
    <row r="4627" spans="1:6" x14ac:dyDescent="0.25">
      <c r="A4627" s="19">
        <v>4628</v>
      </c>
      <c r="B4627" s="19" t="s">
        <v>12637</v>
      </c>
      <c r="C4627" s="19" t="s">
        <v>12515</v>
      </c>
      <c r="D4627" s="19" t="s">
        <v>45285</v>
      </c>
      <c r="E4627" s="19">
        <v>96.241379310344826</v>
      </c>
      <c r="F4627" t="s">
        <v>45335</v>
      </c>
    </row>
    <row r="4628" spans="1:6" x14ac:dyDescent="0.25">
      <c r="A4628" s="19">
        <v>4629</v>
      </c>
      <c r="B4628" s="19" t="s">
        <v>12640</v>
      </c>
      <c r="C4628" s="19" t="s">
        <v>12643</v>
      </c>
      <c r="D4628" s="19" t="s">
        <v>800</v>
      </c>
      <c r="E4628" s="19">
        <v>55.130434782608695</v>
      </c>
      <c r="F4628" t="s">
        <v>45336</v>
      </c>
    </row>
    <row r="4629" spans="1:6" x14ac:dyDescent="0.25">
      <c r="A4629" s="19">
        <v>4630</v>
      </c>
      <c r="B4629" s="19" t="s">
        <v>12643</v>
      </c>
      <c r="C4629" s="19" t="s">
        <v>12646</v>
      </c>
      <c r="D4629" s="19" t="s">
        <v>800</v>
      </c>
      <c r="E4629" s="19">
        <v>81.521739130434781</v>
      </c>
      <c r="F4629" t="s">
        <v>45337</v>
      </c>
    </row>
    <row r="4630" spans="1:6" x14ac:dyDescent="0.25">
      <c r="A4630" s="19">
        <v>4631</v>
      </c>
      <c r="B4630" s="19" t="s">
        <v>12646</v>
      </c>
      <c r="C4630" s="19" t="s">
        <v>12649</v>
      </c>
      <c r="D4630" s="19" t="s">
        <v>800</v>
      </c>
      <c r="E4630" s="19">
        <v>77.739130434782609</v>
      </c>
      <c r="F4630" t="s">
        <v>45338</v>
      </c>
    </row>
    <row r="4631" spans="1:6" x14ac:dyDescent="0.25">
      <c r="A4631" s="19">
        <v>4632</v>
      </c>
      <c r="B4631" s="19" t="s">
        <v>12649</v>
      </c>
      <c r="C4631" s="19" t="s">
        <v>12652</v>
      </c>
      <c r="D4631" s="19" t="s">
        <v>800</v>
      </c>
      <c r="E4631" s="19">
        <v>67.36</v>
      </c>
      <c r="F4631" t="s">
        <v>45339</v>
      </c>
    </row>
    <row r="4632" spans="1:6" x14ac:dyDescent="0.25">
      <c r="A4632" s="19">
        <v>4633</v>
      </c>
      <c r="B4632" s="19" t="s">
        <v>12652</v>
      </c>
      <c r="C4632" s="19" t="s">
        <v>12655</v>
      </c>
      <c r="D4632" s="19" t="s">
        <v>800</v>
      </c>
      <c r="E4632" s="19">
        <v>64.959999999999994</v>
      </c>
      <c r="F4632" t="s">
        <v>45340</v>
      </c>
    </row>
    <row r="4633" spans="1:6" x14ac:dyDescent="0.25">
      <c r="A4633" s="19">
        <v>4634</v>
      </c>
      <c r="B4633" s="19" t="s">
        <v>12655</v>
      </c>
      <c r="C4633" s="19" t="s">
        <v>11977</v>
      </c>
      <c r="D4633" s="19" t="s">
        <v>800</v>
      </c>
      <c r="E4633" s="19">
        <v>93.32</v>
      </c>
      <c r="F4633" t="s">
        <v>45341</v>
      </c>
    </row>
    <row r="4634" spans="1:6" x14ac:dyDescent="0.25">
      <c r="A4634" s="19">
        <v>4635</v>
      </c>
      <c r="B4634" s="19" t="s">
        <v>12658</v>
      </c>
      <c r="C4634" s="19" t="s">
        <v>12661</v>
      </c>
      <c r="D4634" s="19" t="s">
        <v>792</v>
      </c>
      <c r="E4634" s="19">
        <v>67.096774193548384</v>
      </c>
      <c r="F4634" t="s">
        <v>45342</v>
      </c>
    </row>
    <row r="4635" spans="1:6" x14ac:dyDescent="0.25">
      <c r="A4635" s="19">
        <v>4636</v>
      </c>
      <c r="B4635" s="19" t="s">
        <v>12661</v>
      </c>
      <c r="C4635" s="19" t="s">
        <v>12664</v>
      </c>
      <c r="D4635" s="19" t="s">
        <v>792</v>
      </c>
      <c r="E4635" s="19">
        <v>104.54838709677419</v>
      </c>
      <c r="F4635" t="s">
        <v>45343</v>
      </c>
    </row>
    <row r="4636" spans="1:6" x14ac:dyDescent="0.25">
      <c r="A4636" s="19">
        <v>4637</v>
      </c>
      <c r="B4636" s="19" t="s">
        <v>12664</v>
      </c>
      <c r="C4636" s="19" t="s">
        <v>13363</v>
      </c>
      <c r="D4636" s="19" t="s">
        <v>792</v>
      </c>
      <c r="E4636" s="19">
        <v>42.551724137931032</v>
      </c>
      <c r="F4636" t="s">
        <v>45344</v>
      </c>
    </row>
    <row r="4637" spans="1:6" x14ac:dyDescent="0.25">
      <c r="A4637" s="19">
        <v>4638</v>
      </c>
      <c r="B4637" s="19" t="s">
        <v>12667</v>
      </c>
      <c r="C4637" s="19" t="s">
        <v>12670</v>
      </c>
      <c r="D4637" s="19" t="s">
        <v>801</v>
      </c>
      <c r="E4637" s="19">
        <v>75.36</v>
      </c>
      <c r="F4637" t="s">
        <v>45345</v>
      </c>
    </row>
    <row r="4638" spans="1:6" x14ac:dyDescent="0.25">
      <c r="A4638" s="19">
        <v>4639</v>
      </c>
      <c r="B4638" s="19" t="s">
        <v>12670</v>
      </c>
      <c r="C4638" s="19" t="s">
        <v>12673</v>
      </c>
      <c r="D4638" s="19" t="s">
        <v>801</v>
      </c>
      <c r="E4638" s="19">
        <v>51.6</v>
      </c>
      <c r="F4638" t="s">
        <v>45346</v>
      </c>
    </row>
    <row r="4639" spans="1:6" x14ac:dyDescent="0.25">
      <c r="A4639" s="19">
        <v>4640</v>
      </c>
      <c r="B4639" s="19" t="s">
        <v>12673</v>
      </c>
      <c r="C4639" s="19" t="s">
        <v>12676</v>
      </c>
      <c r="D4639" s="19" t="s">
        <v>801</v>
      </c>
      <c r="E4639" s="19">
        <v>68.88</v>
      </c>
      <c r="F4639" t="s">
        <v>45347</v>
      </c>
    </row>
    <row r="4640" spans="1:6" x14ac:dyDescent="0.25">
      <c r="A4640" s="19">
        <v>4641</v>
      </c>
      <c r="B4640" s="19" t="s">
        <v>12676</v>
      </c>
      <c r="C4640" s="19" t="s">
        <v>12679</v>
      </c>
      <c r="D4640" s="19" t="s">
        <v>801</v>
      </c>
      <c r="E4640" s="19">
        <v>63.04</v>
      </c>
      <c r="F4640" t="s">
        <v>45348</v>
      </c>
    </row>
    <row r="4641" spans="1:6" x14ac:dyDescent="0.25">
      <c r="A4641" s="19">
        <v>4642</v>
      </c>
      <c r="B4641" s="19" t="s">
        <v>12679</v>
      </c>
      <c r="C4641" s="19" t="s">
        <v>12682</v>
      </c>
      <c r="D4641" s="19" t="s">
        <v>801</v>
      </c>
      <c r="E4641" s="19">
        <v>67.28</v>
      </c>
      <c r="F4641" t="s">
        <v>45349</v>
      </c>
    </row>
    <row r="4642" spans="1:6" x14ac:dyDescent="0.25">
      <c r="A4642" s="19">
        <v>4643</v>
      </c>
      <c r="B4642" s="19" t="s">
        <v>12682</v>
      </c>
      <c r="C4642" s="19" t="s">
        <v>13549</v>
      </c>
      <c r="D4642" s="19" t="s">
        <v>801</v>
      </c>
      <c r="E4642" s="19">
        <v>65.782608695652172</v>
      </c>
      <c r="F4642" t="s">
        <v>45350</v>
      </c>
    </row>
    <row r="4643" spans="1:6" x14ac:dyDescent="0.25">
      <c r="A4643" s="19">
        <v>4644</v>
      </c>
      <c r="B4643" s="19" t="s">
        <v>12685</v>
      </c>
      <c r="C4643" s="19" t="s">
        <v>13601</v>
      </c>
      <c r="D4643" s="19" t="s">
        <v>45291</v>
      </c>
      <c r="E4643" s="19">
        <v>89.589285714285708</v>
      </c>
      <c r="F4643" t="s">
        <v>45351</v>
      </c>
    </row>
    <row r="4644" spans="1:6" x14ac:dyDescent="0.25">
      <c r="A4644" s="19">
        <v>4645</v>
      </c>
      <c r="B4644" s="19" t="s">
        <v>12688</v>
      </c>
      <c r="C4644" s="19" t="s">
        <v>12691</v>
      </c>
      <c r="D4644" s="19" t="s">
        <v>45291</v>
      </c>
      <c r="E4644" s="19">
        <v>78.607142857142861</v>
      </c>
      <c r="F4644" t="s">
        <v>45352</v>
      </c>
    </row>
    <row r="4645" spans="1:6" x14ac:dyDescent="0.25">
      <c r="A4645" s="19">
        <v>4646</v>
      </c>
      <c r="B4645" s="19" t="s">
        <v>12691</v>
      </c>
      <c r="C4645" s="19" t="s">
        <v>12694</v>
      </c>
      <c r="D4645" s="19" t="s">
        <v>45291</v>
      </c>
      <c r="E4645" s="19">
        <v>52.678571428571431</v>
      </c>
      <c r="F4645" t="s">
        <v>45353</v>
      </c>
    </row>
    <row r="4646" spans="1:6" x14ac:dyDescent="0.25">
      <c r="A4646" s="19">
        <v>4647</v>
      </c>
      <c r="B4646" s="19" t="s">
        <v>12694</v>
      </c>
      <c r="C4646" s="19" t="s">
        <v>12697</v>
      </c>
      <c r="D4646" s="19" t="s">
        <v>45291</v>
      </c>
      <c r="E4646" s="19">
        <v>45.839285714285715</v>
      </c>
      <c r="F4646" t="s">
        <v>45354</v>
      </c>
    </row>
    <row r="4647" spans="1:6" x14ac:dyDescent="0.25">
      <c r="A4647" s="19">
        <v>4648</v>
      </c>
      <c r="B4647" s="19" t="s">
        <v>12697</v>
      </c>
      <c r="C4647" s="19" t="s">
        <v>12701</v>
      </c>
      <c r="D4647" s="19" t="s">
        <v>45355</v>
      </c>
      <c r="E4647" s="19">
        <v>53.259740259740262</v>
      </c>
      <c r="F4647" t="s">
        <v>45356</v>
      </c>
    </row>
    <row r="4648" spans="1:6" x14ac:dyDescent="0.25">
      <c r="A4648" s="19">
        <v>4649</v>
      </c>
      <c r="B4648" s="19" t="s">
        <v>12701</v>
      </c>
      <c r="C4648" s="19" t="s">
        <v>12704</v>
      </c>
      <c r="D4648" s="19" t="s">
        <v>45355</v>
      </c>
      <c r="E4648" s="19">
        <v>81.142857142857139</v>
      </c>
      <c r="F4648" t="s">
        <v>45357</v>
      </c>
    </row>
    <row r="4649" spans="1:6" x14ac:dyDescent="0.25">
      <c r="A4649" s="19">
        <v>4650</v>
      </c>
      <c r="B4649" s="19" t="s">
        <v>12704</v>
      </c>
      <c r="C4649" s="19" t="s">
        <v>12062</v>
      </c>
      <c r="D4649" s="19" t="s">
        <v>45083</v>
      </c>
      <c r="E4649" s="19">
        <v>27.898305084745761</v>
      </c>
      <c r="F4649" t="s">
        <v>45358</v>
      </c>
    </row>
    <row r="4650" spans="1:6" x14ac:dyDescent="0.25">
      <c r="A4650" s="19">
        <v>4651</v>
      </c>
      <c r="B4650" s="19" t="s">
        <v>12704</v>
      </c>
      <c r="C4650" s="19" t="s">
        <v>15235</v>
      </c>
      <c r="D4650" s="19" t="s">
        <v>780</v>
      </c>
      <c r="E4650" s="19">
        <v>327.09523809523807</v>
      </c>
      <c r="F4650" t="s">
        <v>45359</v>
      </c>
    </row>
    <row r="4651" spans="1:6" x14ac:dyDescent="0.25">
      <c r="A4651" s="19">
        <v>4652</v>
      </c>
      <c r="B4651" s="19" t="s">
        <v>12704</v>
      </c>
      <c r="C4651" s="19" t="s">
        <v>14246</v>
      </c>
      <c r="D4651" s="19" t="s">
        <v>801</v>
      </c>
      <c r="E4651" s="19">
        <v>366.86956521739131</v>
      </c>
      <c r="F4651" t="s">
        <v>45360</v>
      </c>
    </row>
    <row r="4652" spans="1:6" x14ac:dyDescent="0.25">
      <c r="A4652" s="19">
        <v>4653</v>
      </c>
      <c r="B4652" s="19" t="s">
        <v>12708</v>
      </c>
      <c r="C4652" s="19" t="s">
        <v>12711</v>
      </c>
      <c r="D4652" s="19" t="s">
        <v>792</v>
      </c>
      <c r="E4652" s="19">
        <v>98.451612903225808</v>
      </c>
      <c r="F4652" t="s">
        <v>45361</v>
      </c>
    </row>
    <row r="4653" spans="1:6" x14ac:dyDescent="0.25">
      <c r="A4653" s="19">
        <v>4654</v>
      </c>
      <c r="B4653" s="19" t="s">
        <v>12711</v>
      </c>
      <c r="C4653" s="19" t="s">
        <v>12714</v>
      </c>
      <c r="D4653" s="19" t="s">
        <v>792</v>
      </c>
      <c r="E4653" s="19">
        <v>66.129032258064512</v>
      </c>
      <c r="F4653" t="s">
        <v>45362</v>
      </c>
    </row>
    <row r="4654" spans="1:6" x14ac:dyDescent="0.25">
      <c r="A4654" s="19">
        <v>4655</v>
      </c>
      <c r="B4654" s="19" t="s">
        <v>12714</v>
      </c>
      <c r="C4654" s="19" t="s">
        <v>12717</v>
      </c>
      <c r="D4654" s="19" t="s">
        <v>792</v>
      </c>
      <c r="E4654" s="19">
        <v>41.41935483870968</v>
      </c>
      <c r="F4654" t="s">
        <v>45363</v>
      </c>
    </row>
    <row r="4655" spans="1:6" x14ac:dyDescent="0.25">
      <c r="A4655" s="19">
        <v>4656</v>
      </c>
      <c r="B4655" s="19" t="s">
        <v>12717</v>
      </c>
      <c r="C4655" s="19" t="s">
        <v>13168</v>
      </c>
      <c r="D4655" s="19" t="s">
        <v>792</v>
      </c>
      <c r="E4655" s="19">
        <v>119.44444444444444</v>
      </c>
      <c r="F4655" t="s">
        <v>45364</v>
      </c>
    </row>
    <row r="4656" spans="1:6" x14ac:dyDescent="0.25">
      <c r="A4656" s="19">
        <v>4657</v>
      </c>
      <c r="B4656" s="19" t="s">
        <v>12720</v>
      </c>
      <c r="C4656" s="19" t="s">
        <v>12667</v>
      </c>
      <c r="D4656" s="19" t="s">
        <v>801</v>
      </c>
      <c r="E4656" s="19">
        <v>70.56</v>
      </c>
      <c r="F4656" t="s">
        <v>45365</v>
      </c>
    </row>
    <row r="4657" spans="1:6" x14ac:dyDescent="0.25">
      <c r="A4657" s="19">
        <v>4658</v>
      </c>
      <c r="B4657" s="19" t="s">
        <v>12723</v>
      </c>
      <c r="C4657" s="19" t="s">
        <v>12733</v>
      </c>
      <c r="D4657" s="19" t="s">
        <v>795</v>
      </c>
      <c r="E4657" s="19">
        <v>70.478260869565219</v>
      </c>
      <c r="F4657" t="s">
        <v>45366</v>
      </c>
    </row>
    <row r="4658" spans="1:6" x14ac:dyDescent="0.25">
      <c r="A4658" s="19">
        <v>4659</v>
      </c>
      <c r="B4658" s="19" t="s">
        <v>12726</v>
      </c>
      <c r="C4658" s="19" t="s">
        <v>12965</v>
      </c>
      <c r="D4658" s="19" t="s">
        <v>45061</v>
      </c>
      <c r="E4658" s="19">
        <v>101.22666666666667</v>
      </c>
      <c r="F4658" t="s">
        <v>45367</v>
      </c>
    </row>
    <row r="4659" spans="1:6" x14ac:dyDescent="0.25">
      <c r="A4659" s="19">
        <v>4660</v>
      </c>
      <c r="B4659" s="19" t="s">
        <v>12729</v>
      </c>
      <c r="C4659" s="19" t="s">
        <v>16714</v>
      </c>
      <c r="D4659" s="19" t="s">
        <v>45368</v>
      </c>
      <c r="E4659" s="19">
        <v>73.017857142857139</v>
      </c>
      <c r="F4659" t="s">
        <v>45369</v>
      </c>
    </row>
    <row r="4660" spans="1:6" x14ac:dyDescent="0.25">
      <c r="A4660" s="19">
        <v>4661</v>
      </c>
      <c r="B4660" s="19" t="s">
        <v>12729</v>
      </c>
      <c r="C4660" s="19" t="s">
        <v>12005</v>
      </c>
      <c r="D4660" s="19" t="s">
        <v>45370</v>
      </c>
      <c r="E4660" s="19">
        <v>95.326530612244895</v>
      </c>
      <c r="F4660" t="s">
        <v>45371</v>
      </c>
    </row>
    <row r="4661" spans="1:6" x14ac:dyDescent="0.25">
      <c r="A4661" s="19">
        <v>4662</v>
      </c>
      <c r="B4661" s="19" t="s">
        <v>12729</v>
      </c>
      <c r="C4661" s="19" t="s">
        <v>16961</v>
      </c>
      <c r="D4661" s="19" t="s">
        <v>84</v>
      </c>
      <c r="E4661" s="19">
        <v>149.92307692307693</v>
      </c>
      <c r="F4661" t="s">
        <v>45372</v>
      </c>
    </row>
    <row r="4662" spans="1:6" x14ac:dyDescent="0.25">
      <c r="A4662" s="19">
        <v>4663</v>
      </c>
      <c r="B4662" s="19" t="s">
        <v>12729</v>
      </c>
      <c r="C4662" s="19" t="s">
        <v>13297</v>
      </c>
      <c r="D4662" s="19" t="s">
        <v>749</v>
      </c>
      <c r="E4662" s="19">
        <v>38.086956521739133</v>
      </c>
      <c r="F4662" t="s">
        <v>45373</v>
      </c>
    </row>
    <row r="4663" spans="1:6" x14ac:dyDescent="0.25">
      <c r="A4663" s="19">
        <v>4664</v>
      </c>
      <c r="B4663" s="19" t="s">
        <v>12733</v>
      </c>
      <c r="C4663" s="19" t="s">
        <v>12736</v>
      </c>
      <c r="D4663" s="19" t="s">
        <v>795</v>
      </c>
      <c r="E4663" s="19">
        <v>64.217391304347828</v>
      </c>
      <c r="F4663" t="s">
        <v>45374</v>
      </c>
    </row>
    <row r="4664" spans="1:6" x14ac:dyDescent="0.25">
      <c r="A4664" s="19">
        <v>4665</v>
      </c>
      <c r="B4664" s="19" t="s">
        <v>12736</v>
      </c>
      <c r="C4664" s="19" t="s">
        <v>12739</v>
      </c>
      <c r="D4664" s="19" t="s">
        <v>795</v>
      </c>
      <c r="E4664" s="19">
        <v>82.869565217391298</v>
      </c>
      <c r="F4664" t="s">
        <v>45375</v>
      </c>
    </row>
    <row r="4665" spans="1:6" x14ac:dyDescent="0.25">
      <c r="A4665" s="19">
        <v>4666</v>
      </c>
      <c r="B4665" s="19" t="s">
        <v>12739</v>
      </c>
      <c r="C4665" s="19" t="s">
        <v>12742</v>
      </c>
      <c r="D4665" s="19" t="s">
        <v>795</v>
      </c>
      <c r="E4665" s="19">
        <v>48.391304347826086</v>
      </c>
      <c r="F4665" t="s">
        <v>45376</v>
      </c>
    </row>
    <row r="4666" spans="1:6" x14ac:dyDescent="0.25">
      <c r="A4666" s="19">
        <v>4667</v>
      </c>
      <c r="B4666" s="19" t="s">
        <v>12742</v>
      </c>
      <c r="C4666" s="19" t="s">
        <v>12745</v>
      </c>
      <c r="D4666" s="19" t="s">
        <v>795</v>
      </c>
      <c r="E4666" s="19">
        <v>23.652173913043477</v>
      </c>
      <c r="F4666" t="s">
        <v>45377</v>
      </c>
    </row>
    <row r="4667" spans="1:6" x14ac:dyDescent="0.25">
      <c r="A4667" s="19">
        <v>4668</v>
      </c>
      <c r="B4667" s="19" t="s">
        <v>12745</v>
      </c>
      <c r="C4667" s="19" t="s">
        <v>13034</v>
      </c>
      <c r="D4667" s="19" t="s">
        <v>795</v>
      </c>
      <c r="E4667" s="19">
        <v>58.739130434782609</v>
      </c>
      <c r="F4667" t="s">
        <v>45378</v>
      </c>
    </row>
    <row r="4668" spans="1:6" x14ac:dyDescent="0.25">
      <c r="A4668" s="19">
        <v>4669</v>
      </c>
      <c r="B4668" s="19" t="s">
        <v>12748</v>
      </c>
      <c r="C4668" s="19" t="s">
        <v>14065</v>
      </c>
      <c r="D4668" s="19" t="s">
        <v>12749</v>
      </c>
      <c r="E4668" s="19">
        <v>53.212765957446805</v>
      </c>
      <c r="F4668" t="s">
        <v>45379</v>
      </c>
    </row>
    <row r="4669" spans="1:6" x14ac:dyDescent="0.25">
      <c r="A4669" s="19">
        <v>4670</v>
      </c>
      <c r="B4669" s="19" t="s">
        <v>12752</v>
      </c>
      <c r="C4669" s="19" t="s">
        <v>15161</v>
      </c>
      <c r="D4669" s="19" t="s">
        <v>638</v>
      </c>
      <c r="E4669" s="19">
        <v>67.173913043478265</v>
      </c>
      <c r="F4669" t="s">
        <v>45380</v>
      </c>
    </row>
    <row r="4670" spans="1:6" x14ac:dyDescent="0.25">
      <c r="A4670" s="19">
        <v>4671</v>
      </c>
      <c r="B4670" s="19" t="s">
        <v>12752</v>
      </c>
      <c r="C4670" s="19" t="s">
        <v>12756</v>
      </c>
      <c r="D4670" s="19" t="s">
        <v>794</v>
      </c>
      <c r="E4670" s="19">
        <v>47.285714285714285</v>
      </c>
      <c r="F4670" t="s">
        <v>45381</v>
      </c>
    </row>
    <row r="4671" spans="1:6" x14ac:dyDescent="0.25">
      <c r="A4671" s="19">
        <v>4672</v>
      </c>
      <c r="B4671" s="19" t="s">
        <v>12756</v>
      </c>
      <c r="C4671" s="19" t="s">
        <v>12759</v>
      </c>
      <c r="D4671" s="19" t="s">
        <v>794</v>
      </c>
      <c r="E4671" s="19">
        <v>43.476190476190474</v>
      </c>
      <c r="F4671" t="s">
        <v>45382</v>
      </c>
    </row>
    <row r="4672" spans="1:6" x14ac:dyDescent="0.25">
      <c r="A4672" s="19">
        <v>4673</v>
      </c>
      <c r="B4672" s="19" t="s">
        <v>12759</v>
      </c>
      <c r="C4672" s="19" t="s">
        <v>12762</v>
      </c>
      <c r="D4672" s="19" t="s">
        <v>794</v>
      </c>
      <c r="E4672" s="19">
        <v>72.142857142857139</v>
      </c>
      <c r="F4672" t="s">
        <v>45383</v>
      </c>
    </row>
    <row r="4673" spans="1:6" x14ac:dyDescent="0.25">
      <c r="A4673" s="19">
        <v>4674</v>
      </c>
      <c r="B4673" s="19" t="s">
        <v>12762</v>
      </c>
      <c r="C4673" s="19" t="s">
        <v>12765</v>
      </c>
      <c r="D4673" s="19" t="s">
        <v>794</v>
      </c>
      <c r="E4673" s="19">
        <v>44.285714285714285</v>
      </c>
      <c r="F4673" t="s">
        <v>45384</v>
      </c>
    </row>
    <row r="4674" spans="1:6" x14ac:dyDescent="0.25">
      <c r="A4674" s="19">
        <v>4675</v>
      </c>
      <c r="B4674" s="19" t="s">
        <v>12765</v>
      </c>
      <c r="C4674" s="19" t="s">
        <v>12768</v>
      </c>
      <c r="D4674" s="19" t="s">
        <v>794</v>
      </c>
      <c r="E4674" s="19">
        <v>74.714285714285708</v>
      </c>
      <c r="F4674" t="s">
        <v>45385</v>
      </c>
    </row>
    <row r="4675" spans="1:6" x14ac:dyDescent="0.25">
      <c r="A4675" s="19">
        <v>4676</v>
      </c>
      <c r="B4675" s="19" t="s">
        <v>12768</v>
      </c>
      <c r="C4675" s="19" t="s">
        <v>12771</v>
      </c>
      <c r="D4675" s="19" t="s">
        <v>794</v>
      </c>
      <c r="E4675" s="19">
        <v>65.285714285714292</v>
      </c>
      <c r="F4675" t="s">
        <v>45386</v>
      </c>
    </row>
    <row r="4676" spans="1:6" x14ac:dyDescent="0.25">
      <c r="A4676" s="19">
        <v>4677</v>
      </c>
      <c r="B4676" s="19" t="s">
        <v>12771</v>
      </c>
      <c r="C4676" s="19" t="s">
        <v>15046</v>
      </c>
      <c r="D4676" s="19" t="s">
        <v>794</v>
      </c>
      <c r="E4676" s="19">
        <v>28</v>
      </c>
      <c r="F4676" t="s">
        <v>45387</v>
      </c>
    </row>
    <row r="4677" spans="1:6" x14ac:dyDescent="0.25">
      <c r="A4677" s="19">
        <v>4678</v>
      </c>
      <c r="B4677" s="19" t="s">
        <v>12774</v>
      </c>
      <c r="C4677" s="19" t="s">
        <v>14973</v>
      </c>
      <c r="D4677" s="19" t="s">
        <v>408</v>
      </c>
      <c r="E4677" s="19">
        <v>45.42307692307692</v>
      </c>
      <c r="F4677" t="s">
        <v>45388</v>
      </c>
    </row>
    <row r="4678" spans="1:6" x14ac:dyDescent="0.25">
      <c r="A4678" s="19">
        <v>4679</v>
      </c>
      <c r="B4678" s="19" t="s">
        <v>12777</v>
      </c>
      <c r="C4678" s="19" t="s">
        <v>12774</v>
      </c>
      <c r="D4678" s="19" t="s">
        <v>408</v>
      </c>
      <c r="E4678" s="19">
        <v>97.84615384615384</v>
      </c>
      <c r="F4678" t="s">
        <v>45389</v>
      </c>
    </row>
    <row r="4679" spans="1:6" x14ac:dyDescent="0.25">
      <c r="A4679" s="19">
        <v>4680</v>
      </c>
      <c r="B4679" s="19" t="s">
        <v>12780</v>
      </c>
      <c r="C4679" s="19" t="s">
        <v>14593</v>
      </c>
      <c r="D4679" s="19" t="s">
        <v>45390</v>
      </c>
      <c r="E4679" s="19">
        <v>67.171641791044777</v>
      </c>
      <c r="F4679" t="s">
        <v>45391</v>
      </c>
    </row>
    <row r="4680" spans="1:6" x14ac:dyDescent="0.25">
      <c r="A4680" s="19">
        <v>4681</v>
      </c>
      <c r="B4680" s="19" t="s">
        <v>12784</v>
      </c>
      <c r="C4680" s="19" t="s">
        <v>14600</v>
      </c>
      <c r="D4680" s="19" t="s">
        <v>45390</v>
      </c>
      <c r="E4680" s="19">
        <v>55.261194029850749</v>
      </c>
      <c r="F4680" t="s">
        <v>45392</v>
      </c>
    </row>
    <row r="4681" spans="1:6" x14ac:dyDescent="0.25">
      <c r="A4681" s="19">
        <v>4682</v>
      </c>
      <c r="B4681" s="19" t="s">
        <v>12787</v>
      </c>
      <c r="C4681" s="19" t="s">
        <v>13924</v>
      </c>
      <c r="D4681" s="19" t="s">
        <v>165</v>
      </c>
      <c r="E4681" s="19">
        <v>31.125</v>
      </c>
      <c r="F4681" t="s">
        <v>45393</v>
      </c>
    </row>
    <row r="4682" spans="1:6" x14ac:dyDescent="0.25">
      <c r="A4682" s="19">
        <v>4683</v>
      </c>
      <c r="B4682" s="19" t="s">
        <v>12791</v>
      </c>
      <c r="C4682" s="19" t="s">
        <v>12795</v>
      </c>
      <c r="D4682" s="19" t="s">
        <v>45394</v>
      </c>
      <c r="E4682" s="19">
        <v>83.244897959183675</v>
      </c>
      <c r="F4682" t="s">
        <v>45395</v>
      </c>
    </row>
    <row r="4683" spans="1:6" x14ac:dyDescent="0.25">
      <c r="A4683" s="19">
        <v>4684</v>
      </c>
      <c r="B4683" s="19" t="s">
        <v>12791</v>
      </c>
      <c r="C4683" s="19" t="s">
        <v>15535</v>
      </c>
      <c r="D4683" s="19" t="s">
        <v>15098</v>
      </c>
      <c r="E4683" s="19">
        <v>39.766666666666666</v>
      </c>
      <c r="F4683" t="s">
        <v>45396</v>
      </c>
    </row>
    <row r="4684" spans="1:6" x14ac:dyDescent="0.25">
      <c r="A4684" s="19">
        <v>4685</v>
      </c>
      <c r="B4684" s="19" t="s">
        <v>12795</v>
      </c>
      <c r="C4684" s="19" t="s">
        <v>12808</v>
      </c>
      <c r="D4684" s="19" t="s">
        <v>45397</v>
      </c>
      <c r="E4684" s="19">
        <v>80.673469387755105</v>
      </c>
      <c r="F4684" t="s">
        <v>45398</v>
      </c>
    </row>
    <row r="4685" spans="1:6" x14ac:dyDescent="0.25">
      <c r="A4685" s="19">
        <v>4686</v>
      </c>
      <c r="B4685" s="19" t="s">
        <v>12795</v>
      </c>
      <c r="C4685" s="19" t="s">
        <v>15538</v>
      </c>
      <c r="D4685" s="19" t="s">
        <v>803</v>
      </c>
      <c r="E4685" s="19">
        <v>26.272727272727273</v>
      </c>
      <c r="F4685" t="s">
        <v>45399</v>
      </c>
    </row>
    <row r="4686" spans="1:6" x14ac:dyDescent="0.25">
      <c r="A4686" s="19">
        <v>4687</v>
      </c>
      <c r="B4686" s="19" t="s">
        <v>12799</v>
      </c>
      <c r="C4686" s="19" t="s">
        <v>12791</v>
      </c>
      <c r="D4686" s="19" t="s">
        <v>510</v>
      </c>
      <c r="E4686" s="19">
        <v>57.608695652173914</v>
      </c>
      <c r="F4686" t="s">
        <v>45400</v>
      </c>
    </row>
    <row r="4687" spans="1:6" x14ac:dyDescent="0.25">
      <c r="A4687" s="19">
        <v>4688</v>
      </c>
      <c r="B4687" s="19" t="s">
        <v>12802</v>
      </c>
      <c r="C4687" s="19" t="s">
        <v>12799</v>
      </c>
      <c r="D4687" s="19" t="s">
        <v>510</v>
      </c>
      <c r="E4687" s="19">
        <v>54.391304347826086</v>
      </c>
      <c r="F4687" t="s">
        <v>45401</v>
      </c>
    </row>
    <row r="4688" spans="1:6" x14ac:dyDescent="0.25">
      <c r="A4688" s="19">
        <v>4689</v>
      </c>
      <c r="B4688" s="19" t="s">
        <v>12805</v>
      </c>
      <c r="C4688" s="19" t="s">
        <v>12814</v>
      </c>
      <c r="D4688" s="19" t="s">
        <v>391</v>
      </c>
      <c r="E4688" s="19">
        <v>67.884615384615387</v>
      </c>
      <c r="F4688" t="s">
        <v>45402</v>
      </c>
    </row>
    <row r="4689" spans="1:6" x14ac:dyDescent="0.25">
      <c r="A4689" s="19">
        <v>4690</v>
      </c>
      <c r="B4689" s="19" t="s">
        <v>12808</v>
      </c>
      <c r="C4689" s="19" t="s">
        <v>12841</v>
      </c>
      <c r="D4689" s="19" t="s">
        <v>45403</v>
      </c>
      <c r="E4689" s="19">
        <v>81.752293577981646</v>
      </c>
      <c r="F4689" t="s">
        <v>45404</v>
      </c>
    </row>
    <row r="4690" spans="1:6" x14ac:dyDescent="0.25">
      <c r="A4690" s="19">
        <v>4691</v>
      </c>
      <c r="B4690" s="19" t="s">
        <v>12811</v>
      </c>
      <c r="C4690" s="19" t="s">
        <v>12805</v>
      </c>
      <c r="D4690" s="19" t="s">
        <v>391</v>
      </c>
      <c r="E4690" s="19">
        <v>89.192307692307693</v>
      </c>
      <c r="F4690" t="s">
        <v>45405</v>
      </c>
    </row>
    <row r="4691" spans="1:6" x14ac:dyDescent="0.25">
      <c r="A4691" s="19">
        <v>4692</v>
      </c>
      <c r="B4691" s="19" t="s">
        <v>12814</v>
      </c>
      <c r="C4691" s="19" t="s">
        <v>13534</v>
      </c>
      <c r="D4691" s="19" t="s">
        <v>391</v>
      </c>
      <c r="E4691" s="19">
        <v>90</v>
      </c>
      <c r="F4691" t="s">
        <v>45406</v>
      </c>
    </row>
    <row r="4692" spans="1:6" x14ac:dyDescent="0.25">
      <c r="A4692" s="19">
        <v>4693</v>
      </c>
      <c r="B4692" s="19" t="s">
        <v>12817</v>
      </c>
      <c r="C4692" s="19" t="s">
        <v>14996</v>
      </c>
      <c r="D4692" s="19" t="s">
        <v>409</v>
      </c>
      <c r="E4692" s="19">
        <v>45.46153846153846</v>
      </c>
      <c r="F4692" t="s">
        <v>45407</v>
      </c>
    </row>
    <row r="4693" spans="1:6" x14ac:dyDescent="0.25">
      <c r="A4693" s="19">
        <v>4694</v>
      </c>
      <c r="B4693" s="19" t="s">
        <v>12820</v>
      </c>
      <c r="C4693" s="19" t="s">
        <v>12599</v>
      </c>
      <c r="D4693" s="19" t="s">
        <v>45318</v>
      </c>
      <c r="E4693" s="19">
        <v>125.73333333333333</v>
      </c>
      <c r="F4693" t="s">
        <v>45408</v>
      </c>
    </row>
    <row r="4694" spans="1:6" x14ac:dyDescent="0.25">
      <c r="A4694" s="19">
        <v>4695</v>
      </c>
      <c r="B4694" s="19" t="s">
        <v>12823</v>
      </c>
      <c r="C4694" s="19" t="s">
        <v>12971</v>
      </c>
      <c r="D4694" s="19" t="s">
        <v>45311</v>
      </c>
      <c r="E4694" s="19">
        <v>43.111111111111114</v>
      </c>
      <c r="F4694" t="s">
        <v>45409</v>
      </c>
    </row>
    <row r="4695" spans="1:6" x14ac:dyDescent="0.25">
      <c r="A4695" s="19">
        <v>4696</v>
      </c>
      <c r="B4695" s="19" t="s">
        <v>12826</v>
      </c>
      <c r="C4695" s="19" t="s">
        <v>13732</v>
      </c>
      <c r="D4695" s="19" t="s">
        <v>45410</v>
      </c>
      <c r="E4695" s="19">
        <v>73.057692307692307</v>
      </c>
      <c r="F4695" t="s">
        <v>45411</v>
      </c>
    </row>
    <row r="4696" spans="1:6" x14ac:dyDescent="0.25">
      <c r="A4696" s="19">
        <v>4697</v>
      </c>
      <c r="B4696" s="19" t="s">
        <v>12826</v>
      </c>
      <c r="C4696" s="19" t="s">
        <v>15050</v>
      </c>
      <c r="D4696" s="19" t="s">
        <v>794</v>
      </c>
      <c r="E4696" s="19">
        <v>133.47619047619048</v>
      </c>
      <c r="F4696" t="s">
        <v>45412</v>
      </c>
    </row>
    <row r="4697" spans="1:6" x14ac:dyDescent="0.25">
      <c r="A4697" s="19">
        <v>4698</v>
      </c>
      <c r="B4697" s="19" t="s">
        <v>12826</v>
      </c>
      <c r="C4697" s="19" t="s">
        <v>15544</v>
      </c>
      <c r="D4697" s="19" t="s">
        <v>15545</v>
      </c>
      <c r="E4697" s="19">
        <v>70.543478260869563</v>
      </c>
      <c r="F4697" t="s">
        <v>45413</v>
      </c>
    </row>
    <row r="4698" spans="1:6" x14ac:dyDescent="0.25">
      <c r="A4698" s="19">
        <v>4699</v>
      </c>
      <c r="B4698" s="19" t="s">
        <v>12826</v>
      </c>
      <c r="C4698" s="19" t="s">
        <v>13695</v>
      </c>
      <c r="D4698" s="19" t="s">
        <v>747</v>
      </c>
      <c r="E4698" s="19">
        <v>94.227272727272734</v>
      </c>
      <c r="F4698" t="s">
        <v>45414</v>
      </c>
    </row>
    <row r="4699" spans="1:6" x14ac:dyDescent="0.25">
      <c r="A4699" s="19">
        <v>4700</v>
      </c>
      <c r="B4699" s="19" t="s">
        <v>12826</v>
      </c>
      <c r="C4699" s="19" t="s">
        <v>13014</v>
      </c>
      <c r="D4699" s="19" t="s">
        <v>45318</v>
      </c>
      <c r="E4699" s="19">
        <v>54.355555555555554</v>
      </c>
      <c r="F4699" t="s">
        <v>45415</v>
      </c>
    </row>
    <row r="4700" spans="1:6" x14ac:dyDescent="0.25">
      <c r="A4700" s="19">
        <v>4701</v>
      </c>
      <c r="B4700" s="19" t="s">
        <v>12830</v>
      </c>
      <c r="C4700" s="19" t="s">
        <v>14355</v>
      </c>
      <c r="D4700" s="19" t="s">
        <v>45416</v>
      </c>
      <c r="E4700" s="19">
        <v>62.021739130434781</v>
      </c>
      <c r="F4700" t="s">
        <v>45417</v>
      </c>
    </row>
    <row r="4701" spans="1:6" x14ac:dyDescent="0.25">
      <c r="A4701" s="19">
        <v>4702</v>
      </c>
      <c r="B4701" s="19" t="s">
        <v>12834</v>
      </c>
      <c r="C4701" s="19" t="s">
        <v>14688</v>
      </c>
      <c r="D4701" s="19" t="s">
        <v>403</v>
      </c>
      <c r="E4701" s="19">
        <v>80.58620689655173</v>
      </c>
      <c r="F4701" t="s">
        <v>45418</v>
      </c>
    </row>
    <row r="4702" spans="1:6" x14ac:dyDescent="0.25">
      <c r="A4702" s="19">
        <v>4703</v>
      </c>
      <c r="B4702" s="19" t="s">
        <v>12837</v>
      </c>
      <c r="C4702" s="19" t="s">
        <v>14642</v>
      </c>
      <c r="D4702" s="19" t="s">
        <v>395</v>
      </c>
      <c r="E4702" s="19">
        <v>180</v>
      </c>
      <c r="F4702" t="s">
        <v>45419</v>
      </c>
    </row>
    <row r="4703" spans="1:6" x14ac:dyDescent="0.25">
      <c r="A4703" s="19">
        <v>4704</v>
      </c>
      <c r="B4703" s="19" t="s">
        <v>12837</v>
      </c>
      <c r="C4703" s="19" t="s">
        <v>14639</v>
      </c>
      <c r="D4703" s="19" t="s">
        <v>45420</v>
      </c>
      <c r="E4703" s="19">
        <v>91.829457364341081</v>
      </c>
      <c r="F4703" t="s">
        <v>45421</v>
      </c>
    </row>
    <row r="4704" spans="1:6" x14ac:dyDescent="0.25">
      <c r="A4704" s="19">
        <v>4705</v>
      </c>
      <c r="B4704" s="19" t="s">
        <v>12841</v>
      </c>
      <c r="C4704" s="19" t="s">
        <v>12896</v>
      </c>
      <c r="D4704" s="19" t="s">
        <v>510</v>
      </c>
      <c r="E4704" s="19">
        <v>70.043478260869563</v>
      </c>
      <c r="F4704" t="s">
        <v>45422</v>
      </c>
    </row>
    <row r="4705" spans="1:6" x14ac:dyDescent="0.25">
      <c r="A4705" s="19">
        <v>4706</v>
      </c>
      <c r="B4705" s="19" t="s">
        <v>12841</v>
      </c>
      <c r="C4705" s="19" t="s">
        <v>12863</v>
      </c>
      <c r="D4705" s="19" t="s">
        <v>13978</v>
      </c>
      <c r="E4705" s="19">
        <v>48.269230769230766</v>
      </c>
      <c r="F4705" t="s">
        <v>45423</v>
      </c>
    </row>
    <row r="4706" spans="1:6" x14ac:dyDescent="0.25">
      <c r="A4706" s="19">
        <v>4707</v>
      </c>
      <c r="B4706" s="19" t="s">
        <v>12841</v>
      </c>
      <c r="C4706" s="19" t="s">
        <v>14876</v>
      </c>
      <c r="D4706" s="19" t="s">
        <v>15098</v>
      </c>
      <c r="E4706" s="19">
        <v>43.483333333333334</v>
      </c>
      <c r="F4706" t="s">
        <v>45424</v>
      </c>
    </row>
    <row r="4707" spans="1:6" x14ac:dyDescent="0.25">
      <c r="A4707" s="19">
        <v>4708</v>
      </c>
      <c r="B4707" s="19" t="s">
        <v>12844</v>
      </c>
      <c r="C4707" s="19" t="s">
        <v>15429</v>
      </c>
      <c r="D4707" s="19" t="s">
        <v>45425</v>
      </c>
      <c r="E4707" s="19">
        <v>47.4</v>
      </c>
      <c r="F4707" t="s">
        <v>45426</v>
      </c>
    </row>
    <row r="4708" spans="1:6" x14ac:dyDescent="0.25">
      <c r="A4708" s="19">
        <v>4709</v>
      </c>
      <c r="B4708" s="19" t="s">
        <v>12844</v>
      </c>
      <c r="C4708" s="19" t="s">
        <v>12246</v>
      </c>
      <c r="D4708" s="19" t="s">
        <v>798</v>
      </c>
      <c r="E4708" s="19">
        <v>80.19047619047619</v>
      </c>
      <c r="F4708" t="s">
        <v>45427</v>
      </c>
    </row>
    <row r="4709" spans="1:6" x14ac:dyDescent="0.25">
      <c r="A4709" s="19">
        <v>4710</v>
      </c>
      <c r="B4709" s="19" t="s">
        <v>12848</v>
      </c>
      <c r="C4709" s="19" t="s">
        <v>13845</v>
      </c>
      <c r="D4709" s="19" t="s">
        <v>45285</v>
      </c>
      <c r="E4709" s="19">
        <v>81.206896551724142</v>
      </c>
      <c r="F4709" t="s">
        <v>45428</v>
      </c>
    </row>
    <row r="4710" spans="1:6" x14ac:dyDescent="0.25">
      <c r="A4710" s="19">
        <v>4711</v>
      </c>
      <c r="B4710" s="19" t="s">
        <v>12851</v>
      </c>
      <c r="C4710" s="19" t="s">
        <v>12461</v>
      </c>
      <c r="D4710" s="19" t="s">
        <v>45265</v>
      </c>
      <c r="E4710" s="19">
        <v>36.795454545454547</v>
      </c>
      <c r="F4710" t="s">
        <v>45429</v>
      </c>
    </row>
    <row r="4711" spans="1:6" x14ac:dyDescent="0.25">
      <c r="A4711" s="19">
        <v>4712</v>
      </c>
      <c r="B4711" s="19" t="s">
        <v>12854</v>
      </c>
      <c r="C4711" s="19" t="s">
        <v>12465</v>
      </c>
      <c r="D4711" s="19" t="s">
        <v>12466</v>
      </c>
      <c r="E4711" s="19">
        <v>41.444444444444443</v>
      </c>
      <c r="F4711" t="s">
        <v>45430</v>
      </c>
    </row>
    <row r="4712" spans="1:6" x14ac:dyDescent="0.25">
      <c r="A4712" s="19">
        <v>4713</v>
      </c>
      <c r="B4712" s="19" t="s">
        <v>12857</v>
      </c>
      <c r="C4712" s="19" t="s">
        <v>12314</v>
      </c>
      <c r="D4712" s="19" t="s">
        <v>797</v>
      </c>
      <c r="E4712" s="19">
        <v>39.769230769230766</v>
      </c>
      <c r="F4712" t="s">
        <v>45431</v>
      </c>
    </row>
    <row r="4713" spans="1:6" x14ac:dyDescent="0.25">
      <c r="A4713" s="19">
        <v>4714</v>
      </c>
      <c r="B4713" s="19" t="s">
        <v>12860</v>
      </c>
      <c r="C4713" s="19" t="s">
        <v>12084</v>
      </c>
      <c r="D4713" s="19" t="s">
        <v>45432</v>
      </c>
      <c r="E4713" s="19">
        <v>52.553571428571431</v>
      </c>
      <c r="F4713" t="s">
        <v>45433</v>
      </c>
    </row>
    <row r="4714" spans="1:6" x14ac:dyDescent="0.25">
      <c r="A4714" s="19">
        <v>4715</v>
      </c>
      <c r="B4714" s="19" t="s">
        <v>12860</v>
      </c>
      <c r="C4714" s="19" t="s">
        <v>14288</v>
      </c>
      <c r="D4714" s="19" t="s">
        <v>778</v>
      </c>
      <c r="E4714" s="19">
        <v>64.521739130434781</v>
      </c>
      <c r="F4714" t="s">
        <v>45434</v>
      </c>
    </row>
    <row r="4715" spans="1:6" x14ac:dyDescent="0.25">
      <c r="A4715" s="19">
        <v>4716</v>
      </c>
      <c r="B4715" s="19" t="s">
        <v>12863</v>
      </c>
      <c r="C4715" s="19" t="s">
        <v>12896</v>
      </c>
      <c r="D4715" s="19" t="s">
        <v>45435</v>
      </c>
      <c r="E4715" s="19">
        <v>22.258620689655171</v>
      </c>
      <c r="F4715" t="s">
        <v>45436</v>
      </c>
    </row>
    <row r="4716" spans="1:6" x14ac:dyDescent="0.25">
      <c r="A4716" s="19">
        <v>4717</v>
      </c>
      <c r="B4716" s="19" t="s">
        <v>12863</v>
      </c>
      <c r="C4716" s="19" t="s">
        <v>19266</v>
      </c>
      <c r="D4716" s="19" t="s">
        <v>838</v>
      </c>
      <c r="E4716" s="19">
        <v>74.931034482758619</v>
      </c>
      <c r="F4716" t="s">
        <v>45437</v>
      </c>
    </row>
    <row r="4717" spans="1:6" x14ac:dyDescent="0.25">
      <c r="A4717" s="19">
        <v>4718</v>
      </c>
      <c r="B4717" s="19" t="s">
        <v>12863</v>
      </c>
      <c r="C4717" s="19" t="s">
        <v>16451</v>
      </c>
      <c r="D4717" s="19" t="s">
        <v>45438</v>
      </c>
      <c r="E4717" s="19">
        <v>51.872727272727275</v>
      </c>
      <c r="F4717" t="s">
        <v>45439</v>
      </c>
    </row>
    <row r="4718" spans="1:6" x14ac:dyDescent="0.25">
      <c r="A4718" s="19">
        <v>4719</v>
      </c>
      <c r="B4718" s="19" t="s">
        <v>12867</v>
      </c>
      <c r="C4718" s="19" t="s">
        <v>14007</v>
      </c>
      <c r="D4718" s="19" t="s">
        <v>780</v>
      </c>
      <c r="E4718" s="19">
        <v>45.454545454545453</v>
      </c>
      <c r="F4718" t="s">
        <v>45440</v>
      </c>
    </row>
    <row r="4719" spans="1:6" x14ac:dyDescent="0.25">
      <c r="A4719" s="19">
        <v>4720</v>
      </c>
      <c r="B4719" s="19" t="s">
        <v>12870</v>
      </c>
      <c r="C4719" s="19" t="s">
        <v>14151</v>
      </c>
      <c r="D4719" s="19" t="s">
        <v>45441</v>
      </c>
      <c r="E4719" s="19">
        <v>57.365853658536587</v>
      </c>
      <c r="F4719" t="s">
        <v>45442</v>
      </c>
    </row>
    <row r="4720" spans="1:6" x14ac:dyDescent="0.25">
      <c r="A4720" s="19">
        <v>4721</v>
      </c>
      <c r="B4720" s="19" t="s">
        <v>12874</v>
      </c>
      <c r="C4720" s="19" t="s">
        <v>13668</v>
      </c>
      <c r="D4720" s="19" t="s">
        <v>12875</v>
      </c>
      <c r="E4720" s="19">
        <v>28.963636363636365</v>
      </c>
      <c r="F4720" t="s">
        <v>45443</v>
      </c>
    </row>
    <row r="4721" spans="1:6" x14ac:dyDescent="0.25">
      <c r="A4721" s="19">
        <v>4722</v>
      </c>
      <c r="B4721" s="19" t="s">
        <v>12878</v>
      </c>
      <c r="C4721" s="19" t="s">
        <v>13082</v>
      </c>
      <c r="D4721" s="19" t="s">
        <v>45435</v>
      </c>
      <c r="E4721" s="19">
        <v>80.206896551724142</v>
      </c>
      <c r="F4721" t="s">
        <v>45444</v>
      </c>
    </row>
    <row r="4722" spans="1:6" x14ac:dyDescent="0.25">
      <c r="A4722" s="19">
        <v>4723</v>
      </c>
      <c r="B4722" s="19" t="s">
        <v>12878</v>
      </c>
      <c r="C4722" s="19" t="s">
        <v>15618</v>
      </c>
      <c r="D4722" s="19" t="s">
        <v>45445</v>
      </c>
      <c r="E4722" s="19">
        <v>78.225806451612897</v>
      </c>
      <c r="F4722" t="s">
        <v>45446</v>
      </c>
    </row>
    <row r="4723" spans="1:6" x14ac:dyDescent="0.25">
      <c r="A4723" s="19">
        <v>4724</v>
      </c>
      <c r="B4723" s="19" t="s">
        <v>12878</v>
      </c>
      <c r="C4723" s="19" t="s">
        <v>13086</v>
      </c>
      <c r="D4723" s="19" t="s">
        <v>225</v>
      </c>
      <c r="E4723" s="19">
        <v>133.19999999999999</v>
      </c>
      <c r="F4723" t="s">
        <v>45447</v>
      </c>
    </row>
    <row r="4724" spans="1:6" x14ac:dyDescent="0.25">
      <c r="A4724" s="19">
        <v>4725</v>
      </c>
      <c r="B4724" s="19" t="s">
        <v>12882</v>
      </c>
      <c r="C4724" s="19" t="s">
        <v>13426</v>
      </c>
      <c r="D4724" s="19" t="s">
        <v>45448</v>
      </c>
      <c r="E4724" s="19">
        <v>35.087719298245617</v>
      </c>
      <c r="F4724" t="s">
        <v>45449</v>
      </c>
    </row>
    <row r="4725" spans="1:6" x14ac:dyDescent="0.25">
      <c r="A4725" s="19">
        <v>4726</v>
      </c>
      <c r="B4725" s="19" t="s">
        <v>12886</v>
      </c>
      <c r="C4725" s="19" t="s">
        <v>11964</v>
      </c>
      <c r="D4725" s="19" t="s">
        <v>790</v>
      </c>
      <c r="E4725" s="19">
        <v>54.115384615384613</v>
      </c>
      <c r="F4725" t="s">
        <v>45450</v>
      </c>
    </row>
    <row r="4726" spans="1:6" x14ac:dyDescent="0.25">
      <c r="A4726" s="19">
        <v>4727</v>
      </c>
      <c r="B4726" s="19" t="s">
        <v>12889</v>
      </c>
      <c r="C4726" s="19" t="s">
        <v>13821</v>
      </c>
      <c r="D4726" s="19" t="s">
        <v>798</v>
      </c>
      <c r="E4726" s="19">
        <v>89.913043478260875</v>
      </c>
      <c r="F4726" t="s">
        <v>45451</v>
      </c>
    </row>
    <row r="4727" spans="1:6" x14ac:dyDescent="0.25">
      <c r="A4727" s="19">
        <v>4728</v>
      </c>
      <c r="B4727" s="19" t="s">
        <v>12892</v>
      </c>
      <c r="C4727" s="19" t="s">
        <v>13657</v>
      </c>
      <c r="D4727" s="19" t="s">
        <v>84</v>
      </c>
      <c r="E4727" s="19">
        <v>60.035714285714285</v>
      </c>
      <c r="F4727" t="s">
        <v>45452</v>
      </c>
    </row>
    <row r="4728" spans="1:6" x14ac:dyDescent="0.25">
      <c r="A4728" s="19">
        <v>4729</v>
      </c>
      <c r="B4728" s="19" t="s">
        <v>12892</v>
      </c>
      <c r="C4728" s="19" t="s">
        <v>14448</v>
      </c>
      <c r="D4728" s="19" t="s">
        <v>784</v>
      </c>
      <c r="E4728" s="19">
        <v>234</v>
      </c>
      <c r="F4728" t="s">
        <v>45453</v>
      </c>
    </row>
    <row r="4729" spans="1:6" x14ac:dyDescent="0.25">
      <c r="A4729" s="19">
        <v>4730</v>
      </c>
      <c r="B4729" s="19" t="s">
        <v>12896</v>
      </c>
      <c r="C4729" s="19" t="s">
        <v>13366</v>
      </c>
      <c r="D4729" s="19" t="s">
        <v>45435</v>
      </c>
      <c r="E4729" s="19">
        <v>56.827586206896555</v>
      </c>
      <c r="F4729" t="s">
        <v>45454</v>
      </c>
    </row>
    <row r="4730" spans="1:6" x14ac:dyDescent="0.25">
      <c r="A4730" s="19">
        <v>4731</v>
      </c>
      <c r="B4730" s="19" t="s">
        <v>12896</v>
      </c>
      <c r="C4730" s="19" t="s">
        <v>19266</v>
      </c>
      <c r="D4730" s="19" t="s">
        <v>510</v>
      </c>
      <c r="E4730" s="19">
        <v>56.956521739130437</v>
      </c>
      <c r="F4730" t="s">
        <v>45455</v>
      </c>
    </row>
    <row r="4731" spans="1:6" x14ac:dyDescent="0.25">
      <c r="A4731" s="19">
        <v>4732</v>
      </c>
      <c r="B4731" s="19" t="s">
        <v>12900</v>
      </c>
      <c r="C4731" s="19" t="s">
        <v>13589</v>
      </c>
      <c r="D4731" s="19" t="s">
        <v>12901</v>
      </c>
      <c r="E4731" s="19">
        <v>45.055555555555557</v>
      </c>
      <c r="F4731" t="s">
        <v>45456</v>
      </c>
    </row>
    <row r="4732" spans="1:6" x14ac:dyDescent="0.25">
      <c r="A4732" s="19">
        <v>4733</v>
      </c>
      <c r="B4732" s="19" t="s">
        <v>12904</v>
      </c>
      <c r="C4732" s="19" t="s">
        <v>13794</v>
      </c>
      <c r="D4732" s="19" t="s">
        <v>45457</v>
      </c>
      <c r="E4732" s="19">
        <v>55.716216216216218</v>
      </c>
      <c r="F4732" t="s">
        <v>45458</v>
      </c>
    </row>
    <row r="4733" spans="1:6" x14ac:dyDescent="0.25">
      <c r="A4733" s="19">
        <v>4734</v>
      </c>
      <c r="B4733" s="19" t="s">
        <v>12908</v>
      </c>
      <c r="C4733" s="19" t="s">
        <v>13344</v>
      </c>
      <c r="D4733" s="19" t="s">
        <v>801</v>
      </c>
      <c r="E4733" s="19">
        <v>85.173913043478265</v>
      </c>
      <c r="F4733" t="s">
        <v>45459</v>
      </c>
    </row>
    <row r="4734" spans="1:6" x14ac:dyDescent="0.25">
      <c r="A4734" s="19">
        <v>4735</v>
      </c>
      <c r="B4734" s="19" t="s">
        <v>12911</v>
      </c>
      <c r="C4734" s="19" t="s">
        <v>12618</v>
      </c>
      <c r="D4734" s="19" t="s">
        <v>800</v>
      </c>
      <c r="E4734" s="19">
        <v>479.17391304347825</v>
      </c>
      <c r="F4734" t="s">
        <v>45460</v>
      </c>
    </row>
    <row r="4735" spans="1:6" x14ac:dyDescent="0.25">
      <c r="A4735" s="19">
        <v>4736</v>
      </c>
      <c r="B4735" s="19" t="s">
        <v>12914</v>
      </c>
      <c r="C4735" s="19" t="s">
        <v>12908</v>
      </c>
      <c r="D4735" s="19" t="s">
        <v>801</v>
      </c>
      <c r="E4735" s="19">
        <v>81.565217391304344</v>
      </c>
      <c r="F4735" t="s">
        <v>45461</v>
      </c>
    </row>
    <row r="4736" spans="1:6" x14ac:dyDescent="0.25">
      <c r="A4736" s="19">
        <v>4737</v>
      </c>
      <c r="B4736" s="19" t="s">
        <v>12917</v>
      </c>
      <c r="C4736" s="19" t="s">
        <v>12499</v>
      </c>
      <c r="D4736" s="19" t="s">
        <v>795</v>
      </c>
      <c r="E4736" s="19">
        <v>30.521739130434781</v>
      </c>
      <c r="F4736" t="s">
        <v>45462</v>
      </c>
    </row>
    <row r="4737" spans="1:6" x14ac:dyDescent="0.25">
      <c r="A4737" s="19">
        <v>4738</v>
      </c>
      <c r="B4737" s="19" t="s">
        <v>12917</v>
      </c>
      <c r="C4737" s="19" t="s">
        <v>15961</v>
      </c>
      <c r="D4737" s="19" t="s">
        <v>228</v>
      </c>
      <c r="E4737" s="19">
        <v>64.7</v>
      </c>
      <c r="F4737" t="s">
        <v>45463</v>
      </c>
    </row>
    <row r="4738" spans="1:6" x14ac:dyDescent="0.25">
      <c r="A4738" s="19">
        <v>4739</v>
      </c>
      <c r="B4738" s="19" t="s">
        <v>12920</v>
      </c>
      <c r="C4738" s="19" t="s">
        <v>15955</v>
      </c>
      <c r="D4738" s="19" t="s">
        <v>45464</v>
      </c>
      <c r="E4738" s="19">
        <v>37.985294117647058</v>
      </c>
      <c r="F4738" t="s">
        <v>45465</v>
      </c>
    </row>
    <row r="4739" spans="1:6" x14ac:dyDescent="0.25">
      <c r="A4739" s="19">
        <v>4740</v>
      </c>
      <c r="B4739" s="19" t="s">
        <v>12924</v>
      </c>
      <c r="C4739" s="19" t="s">
        <v>16005</v>
      </c>
      <c r="D4739" s="19" t="s">
        <v>787</v>
      </c>
      <c r="E4739" s="19">
        <v>42.884615384615387</v>
      </c>
      <c r="F4739" t="s">
        <v>45466</v>
      </c>
    </row>
    <row r="4740" spans="1:6" x14ac:dyDescent="0.25">
      <c r="A4740" s="19">
        <v>4741</v>
      </c>
      <c r="B4740" s="19" t="s">
        <v>12927</v>
      </c>
      <c r="C4740" s="19" t="s">
        <v>15906</v>
      </c>
      <c r="D4740" s="19" t="s">
        <v>786</v>
      </c>
      <c r="E4740" s="19">
        <v>43.96153846153846</v>
      </c>
      <c r="F4740" t="s">
        <v>45467</v>
      </c>
    </row>
    <row r="4741" spans="1:6" x14ac:dyDescent="0.25">
      <c r="A4741" s="19">
        <v>4742</v>
      </c>
      <c r="B4741" s="19" t="s">
        <v>12930</v>
      </c>
      <c r="C4741" s="19" t="s">
        <v>12968</v>
      </c>
      <c r="D4741" s="19" t="s">
        <v>45468</v>
      </c>
      <c r="E4741" s="19">
        <v>43.825688073394495</v>
      </c>
      <c r="F4741" t="s">
        <v>45469</v>
      </c>
    </row>
    <row r="4742" spans="1:6" x14ac:dyDescent="0.25">
      <c r="A4742" s="19">
        <v>4743</v>
      </c>
      <c r="B4742" s="19" t="s">
        <v>12934</v>
      </c>
      <c r="C4742" s="19" t="s">
        <v>12015</v>
      </c>
      <c r="D4742" s="19" t="s">
        <v>164</v>
      </c>
      <c r="E4742" s="19">
        <v>65.125</v>
      </c>
      <c r="F4742" t="s">
        <v>45470</v>
      </c>
    </row>
    <row r="4743" spans="1:6" x14ac:dyDescent="0.25">
      <c r="A4743" s="19">
        <v>4744</v>
      </c>
      <c r="B4743" s="19" t="s">
        <v>12937</v>
      </c>
      <c r="C4743" s="19" t="s">
        <v>13864</v>
      </c>
      <c r="D4743" s="19" t="s">
        <v>15145</v>
      </c>
      <c r="E4743" s="19">
        <v>68.461538461538467</v>
      </c>
      <c r="F4743" t="s">
        <v>45471</v>
      </c>
    </row>
    <row r="4744" spans="1:6" x14ac:dyDescent="0.25">
      <c r="A4744" s="19">
        <v>4745</v>
      </c>
      <c r="B4744" s="19" t="s">
        <v>12937</v>
      </c>
      <c r="C4744" s="19" t="s">
        <v>13861</v>
      </c>
      <c r="D4744" s="19" t="s">
        <v>748</v>
      </c>
      <c r="E4744" s="19">
        <v>47.608695652173914</v>
      </c>
      <c r="F4744" t="s">
        <v>45472</v>
      </c>
    </row>
    <row r="4745" spans="1:6" x14ac:dyDescent="0.25">
      <c r="A4745" s="19">
        <v>4746</v>
      </c>
      <c r="B4745" s="19" t="s">
        <v>12941</v>
      </c>
      <c r="C4745" s="19" t="s">
        <v>16044</v>
      </c>
      <c r="D4745" s="19" t="s">
        <v>45473</v>
      </c>
      <c r="E4745" s="19">
        <v>48.081632653061227</v>
      </c>
      <c r="F4745" t="s">
        <v>45474</v>
      </c>
    </row>
    <row r="4746" spans="1:6" x14ac:dyDescent="0.25">
      <c r="A4746" s="19">
        <v>4747</v>
      </c>
      <c r="B4746" s="19" t="s">
        <v>12945</v>
      </c>
      <c r="C4746" s="19" t="s">
        <v>15654</v>
      </c>
      <c r="D4746" s="19" t="s">
        <v>804</v>
      </c>
      <c r="E4746" s="19">
        <v>72.42307692307692</v>
      </c>
      <c r="F4746" t="s">
        <v>45475</v>
      </c>
    </row>
    <row r="4747" spans="1:6" x14ac:dyDescent="0.25">
      <c r="A4747" s="19">
        <v>4748</v>
      </c>
      <c r="B4747" s="19" t="s">
        <v>12948</v>
      </c>
      <c r="C4747" s="19" t="s">
        <v>15275</v>
      </c>
      <c r="D4747" s="19" t="s">
        <v>45476</v>
      </c>
      <c r="E4747" s="19">
        <v>77.024193548387103</v>
      </c>
      <c r="F4747" t="s">
        <v>45477</v>
      </c>
    </row>
    <row r="4748" spans="1:6" x14ac:dyDescent="0.25">
      <c r="A4748" s="19">
        <v>4749</v>
      </c>
      <c r="B4748" s="19" t="s">
        <v>12948</v>
      </c>
      <c r="C4748" s="19" t="s">
        <v>15279</v>
      </c>
      <c r="D4748" s="19" t="s">
        <v>417</v>
      </c>
      <c r="E4748" s="19">
        <v>85.068965517241381</v>
      </c>
      <c r="F4748" t="s">
        <v>45478</v>
      </c>
    </row>
    <row r="4749" spans="1:6" x14ac:dyDescent="0.25">
      <c r="A4749" s="19">
        <v>4750</v>
      </c>
      <c r="B4749" s="19" t="s">
        <v>12948</v>
      </c>
      <c r="C4749" s="19" t="s">
        <v>13065</v>
      </c>
      <c r="D4749" s="19" t="s">
        <v>45185</v>
      </c>
      <c r="E4749" s="19">
        <v>81.205882352941174</v>
      </c>
      <c r="F4749" t="s">
        <v>45479</v>
      </c>
    </row>
    <row r="4750" spans="1:6" x14ac:dyDescent="0.25">
      <c r="A4750" s="19">
        <v>4751</v>
      </c>
      <c r="B4750" s="19" t="s">
        <v>12948</v>
      </c>
      <c r="C4750" s="19" t="s">
        <v>14621</v>
      </c>
      <c r="D4750" s="19" t="s">
        <v>45101</v>
      </c>
      <c r="E4750" s="19">
        <v>78.74545454545455</v>
      </c>
      <c r="F4750" t="s">
        <v>45480</v>
      </c>
    </row>
    <row r="4751" spans="1:6" x14ac:dyDescent="0.25">
      <c r="A4751" s="19">
        <v>4752</v>
      </c>
      <c r="B4751" s="19" t="s">
        <v>12952</v>
      </c>
      <c r="C4751" s="19" t="s">
        <v>15887</v>
      </c>
      <c r="D4751" s="19" t="s">
        <v>820</v>
      </c>
      <c r="E4751" s="19">
        <v>41</v>
      </c>
      <c r="F4751" t="s">
        <v>45481</v>
      </c>
    </row>
    <row r="4752" spans="1:6" x14ac:dyDescent="0.25">
      <c r="A4752" s="19">
        <v>4753</v>
      </c>
      <c r="B4752" s="19" t="s">
        <v>12955</v>
      </c>
      <c r="C4752" s="19" t="s">
        <v>14839</v>
      </c>
      <c r="D4752" s="19" t="s">
        <v>45482</v>
      </c>
      <c r="E4752" s="19">
        <v>64.147540983606561</v>
      </c>
      <c r="F4752" t="s">
        <v>45483</v>
      </c>
    </row>
    <row r="4753" spans="1:6" x14ac:dyDescent="0.25">
      <c r="A4753" s="19">
        <v>4754</v>
      </c>
      <c r="B4753" s="19" t="s">
        <v>12959</v>
      </c>
      <c r="C4753" s="19" t="s">
        <v>13100</v>
      </c>
      <c r="D4753" s="19" t="s">
        <v>511</v>
      </c>
      <c r="E4753" s="19">
        <v>98.652173913043484</v>
      </c>
      <c r="F4753" t="s">
        <v>45484</v>
      </c>
    </row>
    <row r="4754" spans="1:6" x14ac:dyDescent="0.25">
      <c r="A4754" s="19">
        <v>4755</v>
      </c>
      <c r="B4754" s="19" t="s">
        <v>12962</v>
      </c>
      <c r="C4754" s="19" t="s">
        <v>15877</v>
      </c>
      <c r="D4754" s="19" t="s">
        <v>45311</v>
      </c>
      <c r="E4754" s="19">
        <v>93.088888888888889</v>
      </c>
      <c r="F4754" t="s">
        <v>45485</v>
      </c>
    </row>
    <row r="4755" spans="1:6" x14ac:dyDescent="0.25">
      <c r="A4755" s="19">
        <v>4756</v>
      </c>
      <c r="B4755" s="19" t="s">
        <v>12965</v>
      </c>
      <c r="C4755" s="19" t="s">
        <v>13152</v>
      </c>
      <c r="D4755" s="19" t="s">
        <v>45061</v>
      </c>
      <c r="E4755" s="19">
        <v>71.61333333333333</v>
      </c>
      <c r="F4755" t="s">
        <v>45486</v>
      </c>
    </row>
    <row r="4756" spans="1:6" x14ac:dyDescent="0.25">
      <c r="A4756" s="19">
        <v>4757</v>
      </c>
      <c r="B4756" s="19" t="s">
        <v>12968</v>
      </c>
      <c r="C4756" s="19" t="s">
        <v>12981</v>
      </c>
      <c r="D4756" s="19" t="s">
        <v>45468</v>
      </c>
      <c r="E4756" s="19">
        <v>70.862385321100916</v>
      </c>
      <c r="F4756" t="s">
        <v>45487</v>
      </c>
    </row>
    <row r="4757" spans="1:6" x14ac:dyDescent="0.25">
      <c r="A4757" s="19">
        <v>4758</v>
      </c>
      <c r="B4757" s="19" t="s">
        <v>12971</v>
      </c>
      <c r="C4757" s="19" t="s">
        <v>12974</v>
      </c>
      <c r="D4757" s="19" t="s">
        <v>45311</v>
      </c>
      <c r="E4757" s="19">
        <v>57.555555555555557</v>
      </c>
      <c r="F4757" t="s">
        <v>45488</v>
      </c>
    </row>
    <row r="4758" spans="1:6" x14ac:dyDescent="0.25">
      <c r="A4758" s="19">
        <v>4759</v>
      </c>
      <c r="B4758" s="19" t="s">
        <v>12974</v>
      </c>
      <c r="C4758" s="19" t="s">
        <v>12592</v>
      </c>
      <c r="D4758" s="19" t="s">
        <v>45311</v>
      </c>
      <c r="E4758" s="19">
        <v>67.711111111111109</v>
      </c>
      <c r="F4758" t="s">
        <v>45489</v>
      </c>
    </row>
    <row r="4759" spans="1:6" x14ac:dyDescent="0.25">
      <c r="A4759" s="19">
        <v>4760</v>
      </c>
      <c r="B4759" s="19" t="s">
        <v>12977</v>
      </c>
      <c r="C4759" s="19" t="s">
        <v>14872</v>
      </c>
      <c r="D4759" s="19" t="s">
        <v>45490</v>
      </c>
      <c r="E4759" s="19">
        <v>40</v>
      </c>
      <c r="F4759" t="s">
        <v>45491</v>
      </c>
    </row>
    <row r="4760" spans="1:6" x14ac:dyDescent="0.25">
      <c r="A4760" s="19">
        <v>4761</v>
      </c>
      <c r="B4760" s="19" t="s">
        <v>12977</v>
      </c>
      <c r="C4760" s="19" t="s">
        <v>12930</v>
      </c>
      <c r="D4760" s="19" t="s">
        <v>45492</v>
      </c>
      <c r="E4760" s="19">
        <v>49.265306122448976</v>
      </c>
      <c r="F4760" t="s">
        <v>45493</v>
      </c>
    </row>
    <row r="4761" spans="1:6" x14ac:dyDescent="0.25">
      <c r="A4761" s="19">
        <v>4762</v>
      </c>
      <c r="B4761" s="19" t="s">
        <v>12981</v>
      </c>
      <c r="C4761" s="19" t="s">
        <v>13007</v>
      </c>
      <c r="D4761" s="19" t="s">
        <v>45468</v>
      </c>
      <c r="E4761" s="19">
        <v>68.834862385321102</v>
      </c>
      <c r="F4761" t="s">
        <v>45494</v>
      </c>
    </row>
    <row r="4762" spans="1:6" x14ac:dyDescent="0.25">
      <c r="A4762" s="19">
        <v>4763</v>
      </c>
      <c r="B4762" s="19" t="s">
        <v>12984</v>
      </c>
      <c r="C4762" s="19" t="s">
        <v>13048</v>
      </c>
      <c r="D4762" s="19" t="s">
        <v>798</v>
      </c>
      <c r="E4762" s="19">
        <v>56.434782608695649</v>
      </c>
      <c r="F4762" t="s">
        <v>45495</v>
      </c>
    </row>
    <row r="4763" spans="1:6" x14ac:dyDescent="0.25">
      <c r="A4763" s="19">
        <v>4764</v>
      </c>
      <c r="B4763" s="19" t="s">
        <v>12987</v>
      </c>
      <c r="C4763" s="19" t="s">
        <v>12984</v>
      </c>
      <c r="D4763" s="19" t="s">
        <v>798</v>
      </c>
      <c r="E4763" s="19">
        <v>83.304347826086953</v>
      </c>
      <c r="F4763" t="s">
        <v>45496</v>
      </c>
    </row>
    <row r="4764" spans="1:6" x14ac:dyDescent="0.25">
      <c r="A4764" s="19">
        <v>4765</v>
      </c>
      <c r="B4764" s="19" t="s">
        <v>12990</v>
      </c>
      <c r="C4764" s="19" t="s">
        <v>14069</v>
      </c>
      <c r="D4764" s="19" t="s">
        <v>45497</v>
      </c>
      <c r="E4764" s="19">
        <v>39.204545454545453</v>
      </c>
      <c r="F4764" t="s">
        <v>45498</v>
      </c>
    </row>
    <row r="4765" spans="1:6" x14ac:dyDescent="0.25">
      <c r="A4765" s="19">
        <v>4766</v>
      </c>
      <c r="B4765" s="19" t="s">
        <v>12990</v>
      </c>
      <c r="C4765" s="19" t="s">
        <v>14723</v>
      </c>
      <c r="D4765" s="19" t="s">
        <v>407</v>
      </c>
      <c r="E4765" s="19">
        <v>141.78260869565219</v>
      </c>
      <c r="F4765" t="s">
        <v>45499</v>
      </c>
    </row>
    <row r="4766" spans="1:6" x14ac:dyDescent="0.25">
      <c r="A4766" s="19">
        <v>4767</v>
      </c>
      <c r="B4766" s="19" t="s">
        <v>12994</v>
      </c>
      <c r="C4766" s="19" t="s">
        <v>11951</v>
      </c>
      <c r="D4766" s="19" t="s">
        <v>748</v>
      </c>
      <c r="E4766" s="19">
        <v>163.34782608695653</v>
      </c>
      <c r="F4766" t="s">
        <v>45500</v>
      </c>
    </row>
    <row r="4767" spans="1:6" x14ac:dyDescent="0.25">
      <c r="A4767" s="19">
        <v>4768</v>
      </c>
      <c r="B4767" s="19" t="s">
        <v>12997</v>
      </c>
      <c r="C4767" s="19" t="s">
        <v>15298</v>
      </c>
      <c r="D4767" s="19" t="s">
        <v>45501</v>
      </c>
      <c r="E4767" s="19">
        <v>80.727777777777774</v>
      </c>
      <c r="F4767" t="s">
        <v>45502</v>
      </c>
    </row>
    <row r="4768" spans="1:6" x14ac:dyDescent="0.25">
      <c r="A4768" s="19">
        <v>4769</v>
      </c>
      <c r="B4768" s="19" t="s">
        <v>13001</v>
      </c>
      <c r="C4768" s="19" t="s">
        <v>12219</v>
      </c>
      <c r="D4768" s="19" t="s">
        <v>45281</v>
      </c>
      <c r="E4768" s="19">
        <v>39.592592592592595</v>
      </c>
      <c r="F4768" t="s">
        <v>45503</v>
      </c>
    </row>
    <row r="4769" spans="1:6" x14ac:dyDescent="0.25">
      <c r="A4769" s="19">
        <v>4770</v>
      </c>
      <c r="B4769" s="19" t="s">
        <v>13004</v>
      </c>
      <c r="C4769" s="19" t="s">
        <v>12211</v>
      </c>
      <c r="D4769" s="19" t="s">
        <v>45163</v>
      </c>
      <c r="E4769" s="19">
        <v>44.582278481012658</v>
      </c>
      <c r="F4769" t="s">
        <v>45504</v>
      </c>
    </row>
    <row r="4770" spans="1:6" x14ac:dyDescent="0.25">
      <c r="A4770" s="19">
        <v>4771</v>
      </c>
      <c r="B4770" s="19" t="s">
        <v>13007</v>
      </c>
      <c r="C4770" s="19" t="s">
        <v>13042</v>
      </c>
      <c r="D4770" s="19" t="s">
        <v>45468</v>
      </c>
      <c r="E4770" s="19">
        <v>50.440366972477065</v>
      </c>
      <c r="F4770" t="s">
        <v>45505</v>
      </c>
    </row>
    <row r="4771" spans="1:6" x14ac:dyDescent="0.25">
      <c r="A4771" s="19">
        <v>4772</v>
      </c>
      <c r="B4771" s="19" t="s">
        <v>13010</v>
      </c>
      <c r="C4771" s="19" t="s">
        <v>14285</v>
      </c>
      <c r="D4771" s="19" t="s">
        <v>45506</v>
      </c>
      <c r="E4771" s="19">
        <v>60.205882352941174</v>
      </c>
      <c r="F4771" t="s">
        <v>45507</v>
      </c>
    </row>
    <row r="4772" spans="1:6" x14ac:dyDescent="0.25">
      <c r="A4772" s="19">
        <v>4773</v>
      </c>
      <c r="B4772" s="19" t="s">
        <v>13014</v>
      </c>
      <c r="C4772" s="19" t="s">
        <v>12595</v>
      </c>
      <c r="D4772" s="19" t="s">
        <v>45318</v>
      </c>
      <c r="E4772" s="19">
        <v>56.711111111111109</v>
      </c>
      <c r="F4772" t="s">
        <v>45508</v>
      </c>
    </row>
    <row r="4773" spans="1:6" x14ac:dyDescent="0.25">
      <c r="A4773" s="19">
        <v>4774</v>
      </c>
      <c r="B4773" s="19" t="s">
        <v>13017</v>
      </c>
      <c r="C4773" s="19" t="s">
        <v>12472</v>
      </c>
      <c r="D4773" s="19" t="s">
        <v>747</v>
      </c>
      <c r="E4773" s="19">
        <v>50.863636363636367</v>
      </c>
      <c r="F4773" t="s">
        <v>45509</v>
      </c>
    </row>
    <row r="4774" spans="1:6" x14ac:dyDescent="0.25">
      <c r="A4774" s="19">
        <v>4775</v>
      </c>
      <c r="B4774" s="19" t="s">
        <v>13020</v>
      </c>
      <c r="C4774" s="19" t="s">
        <v>16117</v>
      </c>
      <c r="D4774" s="19" t="s">
        <v>45510</v>
      </c>
      <c r="E4774" s="19">
        <v>41.278846153846153</v>
      </c>
      <c r="F4774" t="s">
        <v>45511</v>
      </c>
    </row>
    <row r="4775" spans="1:6" x14ac:dyDescent="0.25">
      <c r="A4775" s="19">
        <v>4776</v>
      </c>
      <c r="B4775" s="19" t="s">
        <v>13020</v>
      </c>
      <c r="C4775" s="19" t="s">
        <v>12096</v>
      </c>
      <c r="D4775" s="19" t="s">
        <v>407</v>
      </c>
      <c r="E4775" s="19">
        <v>78.391304347826093</v>
      </c>
      <c r="F4775" t="s">
        <v>45512</v>
      </c>
    </row>
    <row r="4776" spans="1:6" x14ac:dyDescent="0.25">
      <c r="A4776" s="19">
        <v>4777</v>
      </c>
      <c r="B4776" s="19" t="s">
        <v>13024</v>
      </c>
      <c r="C4776" s="19" t="s">
        <v>13028</v>
      </c>
      <c r="D4776" s="19" t="s">
        <v>778</v>
      </c>
      <c r="E4776" s="19">
        <v>123.47826086956522</v>
      </c>
      <c r="F4776" t="s">
        <v>45513</v>
      </c>
    </row>
    <row r="4777" spans="1:6" x14ac:dyDescent="0.25">
      <c r="A4777" s="19">
        <v>4778</v>
      </c>
      <c r="B4777" s="19" t="s">
        <v>13024</v>
      </c>
      <c r="C4777" s="19" t="s">
        <v>14600</v>
      </c>
      <c r="D4777" s="19" t="s">
        <v>803</v>
      </c>
      <c r="E4777" s="19">
        <v>41.727272727272727</v>
      </c>
      <c r="F4777" t="s">
        <v>45514</v>
      </c>
    </row>
    <row r="4778" spans="1:6" x14ac:dyDescent="0.25">
      <c r="A4778" s="19">
        <v>4779</v>
      </c>
      <c r="B4778" s="19" t="s">
        <v>13028</v>
      </c>
      <c r="C4778" s="19" t="s">
        <v>12191</v>
      </c>
      <c r="D4778" s="19" t="s">
        <v>778</v>
      </c>
      <c r="E4778" s="19">
        <v>84.304347826086953</v>
      </c>
      <c r="F4778" t="s">
        <v>45515</v>
      </c>
    </row>
    <row r="4779" spans="1:6" x14ac:dyDescent="0.25">
      <c r="A4779" s="19">
        <v>4780</v>
      </c>
      <c r="B4779" s="19" t="s">
        <v>13031</v>
      </c>
      <c r="C4779" s="19" t="s">
        <v>12080</v>
      </c>
      <c r="D4779" s="19" t="s">
        <v>778</v>
      </c>
      <c r="E4779" s="19">
        <v>58.782608695652172</v>
      </c>
      <c r="F4779" t="s">
        <v>45516</v>
      </c>
    </row>
    <row r="4780" spans="1:6" x14ac:dyDescent="0.25">
      <c r="A4780" s="19">
        <v>4781</v>
      </c>
      <c r="B4780" s="19" t="s">
        <v>13034</v>
      </c>
      <c r="C4780" s="19" t="s">
        <v>15781</v>
      </c>
      <c r="D4780" s="19" t="s">
        <v>45517</v>
      </c>
      <c r="E4780" s="19">
        <v>76.475728155339809</v>
      </c>
      <c r="F4780" t="s">
        <v>45518</v>
      </c>
    </row>
    <row r="4781" spans="1:6" x14ac:dyDescent="0.25">
      <c r="A4781" s="19">
        <v>4782</v>
      </c>
      <c r="B4781" s="19" t="s">
        <v>13034</v>
      </c>
      <c r="C4781" s="19" t="s">
        <v>12748</v>
      </c>
      <c r="D4781" s="19" t="s">
        <v>795</v>
      </c>
      <c r="E4781" s="19">
        <v>39.652173913043477</v>
      </c>
      <c r="F4781" t="s">
        <v>45519</v>
      </c>
    </row>
    <row r="4782" spans="1:6" x14ac:dyDescent="0.25">
      <c r="A4782" s="19">
        <v>4783</v>
      </c>
      <c r="B4782" s="19" t="s">
        <v>13038</v>
      </c>
      <c r="C4782" s="19" t="s">
        <v>15275</v>
      </c>
      <c r="D4782" s="19" t="s">
        <v>501</v>
      </c>
      <c r="E4782" s="19">
        <v>107.65217391304348</v>
      </c>
      <c r="F4782" t="s">
        <v>45520</v>
      </c>
    </row>
    <row r="4783" spans="1:6" x14ac:dyDescent="0.25">
      <c r="A4783" s="19">
        <v>4784</v>
      </c>
      <c r="B4783" s="19" t="s">
        <v>13038</v>
      </c>
      <c r="C4783" s="19" t="s">
        <v>12948</v>
      </c>
      <c r="D4783" s="19" t="s">
        <v>45521</v>
      </c>
      <c r="E4783" s="19">
        <v>34.623188405797102</v>
      </c>
      <c r="F4783" t="s">
        <v>45522</v>
      </c>
    </row>
    <row r="4784" spans="1:6" x14ac:dyDescent="0.25">
      <c r="A4784" s="19">
        <v>4785</v>
      </c>
      <c r="B4784" s="19" t="s">
        <v>13038</v>
      </c>
      <c r="C4784" s="19" t="s">
        <v>15271</v>
      </c>
      <c r="D4784" s="19" t="s">
        <v>423</v>
      </c>
      <c r="E4784" s="19">
        <v>49.578947368421055</v>
      </c>
      <c r="F4784" t="s">
        <v>45523</v>
      </c>
    </row>
    <row r="4785" spans="1:6" x14ac:dyDescent="0.25">
      <c r="A4785" s="19">
        <v>4786</v>
      </c>
      <c r="B4785" s="19" t="s">
        <v>13038</v>
      </c>
      <c r="C4785" s="19" t="s">
        <v>14621</v>
      </c>
      <c r="D4785" s="19" t="s">
        <v>802</v>
      </c>
      <c r="E4785" s="19">
        <v>115.27272727272727</v>
      </c>
      <c r="F4785" t="s">
        <v>45524</v>
      </c>
    </row>
    <row r="4786" spans="1:6" x14ac:dyDescent="0.25">
      <c r="A4786" s="19">
        <v>4787</v>
      </c>
      <c r="B4786" s="19" t="s">
        <v>13042</v>
      </c>
      <c r="C4786" s="19" t="s">
        <v>13072</v>
      </c>
      <c r="D4786" s="19" t="s">
        <v>45468</v>
      </c>
      <c r="E4786" s="19">
        <v>49.899082568807337</v>
      </c>
      <c r="F4786" t="s">
        <v>45525</v>
      </c>
    </row>
    <row r="4787" spans="1:6" x14ac:dyDescent="0.25">
      <c r="A4787" s="19">
        <v>4788</v>
      </c>
      <c r="B4787" s="19" t="s">
        <v>13045</v>
      </c>
      <c r="C4787" s="19" t="s">
        <v>13051</v>
      </c>
      <c r="D4787" s="19" t="s">
        <v>750</v>
      </c>
      <c r="E4787" s="19">
        <v>148.66666666666666</v>
      </c>
      <c r="F4787" t="s">
        <v>45526</v>
      </c>
    </row>
    <row r="4788" spans="1:6" x14ac:dyDescent="0.25">
      <c r="A4788" s="19">
        <v>4789</v>
      </c>
      <c r="B4788" s="19" t="s">
        <v>13048</v>
      </c>
      <c r="C4788" s="19" t="s">
        <v>15327</v>
      </c>
      <c r="D4788" s="19" t="s">
        <v>798</v>
      </c>
      <c r="E4788" s="19">
        <v>56.391304347826086</v>
      </c>
      <c r="F4788" t="s">
        <v>45527</v>
      </c>
    </row>
    <row r="4789" spans="1:6" x14ac:dyDescent="0.25">
      <c r="A4789" s="19">
        <v>4790</v>
      </c>
      <c r="B4789" s="19" t="s">
        <v>13051</v>
      </c>
      <c r="C4789" s="19" t="s">
        <v>16727</v>
      </c>
      <c r="D4789" s="19" t="s">
        <v>750</v>
      </c>
      <c r="E4789" s="19">
        <v>98.333333333333329</v>
      </c>
      <c r="F4789" t="s">
        <v>45528</v>
      </c>
    </row>
    <row r="4790" spans="1:6" x14ac:dyDescent="0.25">
      <c r="A4790" s="19">
        <v>4791</v>
      </c>
      <c r="B4790" s="19" t="s">
        <v>13054</v>
      </c>
      <c r="C4790" s="19" t="s">
        <v>13010</v>
      </c>
      <c r="D4790" s="19" t="s">
        <v>13055</v>
      </c>
      <c r="E4790" s="19">
        <v>21.9375</v>
      </c>
      <c r="F4790" t="s">
        <v>45529</v>
      </c>
    </row>
    <row r="4791" spans="1:6" x14ac:dyDescent="0.25">
      <c r="A4791" s="19">
        <v>4792</v>
      </c>
      <c r="B4791" s="19" t="s">
        <v>13058</v>
      </c>
      <c r="C4791" s="19" t="s">
        <v>12580</v>
      </c>
      <c r="D4791" s="19" t="s">
        <v>45311</v>
      </c>
      <c r="E4791" s="19">
        <v>79</v>
      </c>
      <c r="F4791" t="s">
        <v>45530</v>
      </c>
    </row>
    <row r="4792" spans="1:6" x14ac:dyDescent="0.25">
      <c r="A4792" s="19">
        <v>4793</v>
      </c>
      <c r="B4792" s="19" t="s">
        <v>13061</v>
      </c>
      <c r="C4792" s="19" t="s">
        <v>14243</v>
      </c>
      <c r="D4792" s="19" t="s">
        <v>45531</v>
      </c>
      <c r="E4792" s="19">
        <v>42.215686274509807</v>
      </c>
      <c r="F4792" t="s">
        <v>45532</v>
      </c>
    </row>
    <row r="4793" spans="1:6" x14ac:dyDescent="0.25">
      <c r="A4793" s="19">
        <v>4794</v>
      </c>
      <c r="B4793" s="19" t="s">
        <v>13065</v>
      </c>
      <c r="C4793" s="19" t="s">
        <v>12250</v>
      </c>
      <c r="D4793" s="19" t="s">
        <v>45185</v>
      </c>
      <c r="E4793" s="19">
        <v>56.470588235294116</v>
      </c>
      <c r="F4793" t="s">
        <v>45533</v>
      </c>
    </row>
    <row r="4794" spans="1:6" x14ac:dyDescent="0.25">
      <c r="A4794" s="19">
        <v>4795</v>
      </c>
      <c r="B4794" s="19" t="s">
        <v>13072</v>
      </c>
      <c r="C4794" s="19" t="s">
        <v>12959</v>
      </c>
      <c r="D4794" s="19" t="s">
        <v>511</v>
      </c>
      <c r="E4794" s="19">
        <v>55.217391304347828</v>
      </c>
      <c r="F4794" t="s">
        <v>45534</v>
      </c>
    </row>
    <row r="4795" spans="1:6" x14ac:dyDescent="0.25">
      <c r="A4795" s="19">
        <v>4796</v>
      </c>
      <c r="B4795" s="19" t="s">
        <v>13072</v>
      </c>
      <c r="C4795" s="19" t="s">
        <v>15101</v>
      </c>
      <c r="D4795" s="19" t="s">
        <v>45535</v>
      </c>
      <c r="E4795" s="19">
        <v>83.593023255813947</v>
      </c>
      <c r="F4795" t="s">
        <v>45536</v>
      </c>
    </row>
    <row r="4796" spans="1:6" x14ac:dyDescent="0.25">
      <c r="A4796" s="19">
        <v>4797</v>
      </c>
      <c r="B4796" s="19" t="s">
        <v>13075</v>
      </c>
      <c r="C4796" s="19" t="s">
        <v>15050</v>
      </c>
      <c r="D4796" s="19" t="s">
        <v>45537</v>
      </c>
      <c r="E4796" s="19">
        <v>70.306122448979593</v>
      </c>
      <c r="F4796" t="s">
        <v>45538</v>
      </c>
    </row>
    <row r="4797" spans="1:6" x14ac:dyDescent="0.25">
      <c r="A4797" s="19">
        <v>4798</v>
      </c>
      <c r="B4797" s="19" t="s">
        <v>13075</v>
      </c>
      <c r="C4797" s="19" t="s">
        <v>12826</v>
      </c>
      <c r="D4797" s="19" t="s">
        <v>794</v>
      </c>
      <c r="E4797" s="19">
        <v>87.666666666666671</v>
      </c>
      <c r="F4797" t="s">
        <v>45539</v>
      </c>
    </row>
    <row r="4798" spans="1:6" x14ac:dyDescent="0.25">
      <c r="A4798" s="19">
        <v>4799</v>
      </c>
      <c r="B4798" s="19" t="s">
        <v>13079</v>
      </c>
      <c r="C4798" s="19" t="s">
        <v>13129</v>
      </c>
      <c r="D4798" s="19" t="s">
        <v>803</v>
      </c>
      <c r="E4798" s="19">
        <v>57.81818181818182</v>
      </c>
      <c r="F4798" t="s">
        <v>45540</v>
      </c>
    </row>
    <row r="4799" spans="1:6" x14ac:dyDescent="0.25">
      <c r="A4799" s="19">
        <v>4800</v>
      </c>
      <c r="B4799" s="19" t="s">
        <v>13082</v>
      </c>
      <c r="C4799" s="19" t="s">
        <v>13086</v>
      </c>
      <c r="D4799" s="19" t="s">
        <v>45435</v>
      </c>
      <c r="E4799" s="19">
        <v>27.672413793103448</v>
      </c>
      <c r="F4799" t="s">
        <v>45541</v>
      </c>
    </row>
    <row r="4800" spans="1:6" x14ac:dyDescent="0.25">
      <c r="A4800" s="19">
        <v>4801</v>
      </c>
      <c r="B4800" s="19" t="s">
        <v>13086</v>
      </c>
      <c r="C4800" s="19" t="s">
        <v>12005</v>
      </c>
      <c r="D4800" s="19" t="s">
        <v>45542</v>
      </c>
      <c r="E4800" s="19">
        <v>72.962025316455694</v>
      </c>
      <c r="F4800" t="s">
        <v>45543</v>
      </c>
    </row>
    <row r="4801" spans="1:6" x14ac:dyDescent="0.25">
      <c r="A4801" s="19">
        <v>4802</v>
      </c>
      <c r="B4801" s="19" t="s">
        <v>13086</v>
      </c>
      <c r="C4801" s="19" t="s">
        <v>15798</v>
      </c>
      <c r="D4801" s="19" t="s">
        <v>757</v>
      </c>
      <c r="E4801" s="19">
        <v>136.62068965517241</v>
      </c>
      <c r="F4801" t="s">
        <v>45544</v>
      </c>
    </row>
    <row r="4802" spans="1:6" x14ac:dyDescent="0.25">
      <c r="A4802" s="19">
        <v>4803</v>
      </c>
      <c r="B4802" s="19" t="s">
        <v>13086</v>
      </c>
      <c r="C4802" s="19" t="s">
        <v>19137</v>
      </c>
      <c r="D4802" s="19" t="s">
        <v>225</v>
      </c>
      <c r="E4802" s="19">
        <v>99.95</v>
      </c>
      <c r="F4802" t="s">
        <v>45545</v>
      </c>
    </row>
    <row r="4803" spans="1:6" x14ac:dyDescent="0.25">
      <c r="A4803" s="19">
        <v>4804</v>
      </c>
      <c r="B4803" s="19" t="s">
        <v>13090</v>
      </c>
      <c r="C4803" s="19" t="s">
        <v>13093</v>
      </c>
      <c r="D4803" s="19" t="s">
        <v>749</v>
      </c>
      <c r="E4803" s="19">
        <v>87.086956521739125</v>
      </c>
      <c r="F4803" t="s">
        <v>45546</v>
      </c>
    </row>
    <row r="4804" spans="1:6" x14ac:dyDescent="0.25">
      <c r="A4804" s="19">
        <v>4805</v>
      </c>
      <c r="B4804" s="19" t="s">
        <v>13093</v>
      </c>
      <c r="C4804" s="19" t="s">
        <v>15514</v>
      </c>
      <c r="D4804" s="19" t="s">
        <v>749</v>
      </c>
      <c r="E4804" s="19">
        <v>37.043478260869563</v>
      </c>
      <c r="F4804" t="s">
        <v>45547</v>
      </c>
    </row>
    <row r="4805" spans="1:6" x14ac:dyDescent="0.25">
      <c r="A4805" s="19">
        <v>4806</v>
      </c>
      <c r="B4805" s="19" t="s">
        <v>13096</v>
      </c>
      <c r="C4805" s="19" t="s">
        <v>15122</v>
      </c>
      <c r="D4805" s="19" t="s">
        <v>45548</v>
      </c>
      <c r="E4805" s="19">
        <v>61.222222222222221</v>
      </c>
      <c r="F4805" t="s">
        <v>45549</v>
      </c>
    </row>
    <row r="4806" spans="1:6" x14ac:dyDescent="0.25">
      <c r="A4806" s="19">
        <v>4807</v>
      </c>
      <c r="B4806" s="19" t="s">
        <v>13100</v>
      </c>
      <c r="C4806" s="19" t="s">
        <v>13125</v>
      </c>
      <c r="D4806" s="19" t="s">
        <v>45550</v>
      </c>
      <c r="E4806" s="19">
        <v>44.196261682242991</v>
      </c>
      <c r="F4806" t="s">
        <v>45551</v>
      </c>
    </row>
    <row r="4807" spans="1:6" x14ac:dyDescent="0.25">
      <c r="A4807" s="19">
        <v>4808</v>
      </c>
      <c r="B4807" s="19" t="s">
        <v>13104</v>
      </c>
      <c r="C4807" s="19" t="s">
        <v>14517</v>
      </c>
      <c r="D4807" s="19" t="s">
        <v>45552</v>
      </c>
      <c r="E4807" s="19">
        <v>43.846153846153847</v>
      </c>
      <c r="F4807" t="s">
        <v>45553</v>
      </c>
    </row>
    <row r="4808" spans="1:6" x14ac:dyDescent="0.25">
      <c r="A4808" s="19">
        <v>4809</v>
      </c>
      <c r="B4808" s="19" t="s">
        <v>13108</v>
      </c>
      <c r="C4808" s="19" t="s">
        <v>14452</v>
      </c>
      <c r="D4808" s="19" t="s">
        <v>45554</v>
      </c>
      <c r="E4808" s="19">
        <v>46.183673469387756</v>
      </c>
      <c r="F4808" t="s">
        <v>45555</v>
      </c>
    </row>
    <row r="4809" spans="1:6" x14ac:dyDescent="0.25">
      <c r="A4809" s="19">
        <v>4810</v>
      </c>
      <c r="B4809" s="19" t="s">
        <v>13112</v>
      </c>
      <c r="C4809" s="19" t="s">
        <v>14883</v>
      </c>
      <c r="D4809" s="19" t="s">
        <v>45556</v>
      </c>
      <c r="E4809" s="19">
        <v>53.446540880503143</v>
      </c>
      <c r="F4809" t="s">
        <v>45557</v>
      </c>
    </row>
    <row r="4810" spans="1:6" x14ac:dyDescent="0.25">
      <c r="A4810" s="19">
        <v>4811</v>
      </c>
      <c r="B4810" s="19" t="s">
        <v>13116</v>
      </c>
      <c r="C4810" s="19" t="s">
        <v>12043</v>
      </c>
      <c r="D4810" s="19" t="s">
        <v>420</v>
      </c>
      <c r="E4810" s="19">
        <v>101.13793103448276</v>
      </c>
      <c r="F4810" t="s">
        <v>45558</v>
      </c>
    </row>
    <row r="4811" spans="1:6" x14ac:dyDescent="0.25">
      <c r="A4811" s="19">
        <v>4812</v>
      </c>
      <c r="B4811" s="19" t="s">
        <v>13119</v>
      </c>
      <c r="C4811" s="19" t="s">
        <v>13138</v>
      </c>
      <c r="D4811" s="19" t="s">
        <v>802</v>
      </c>
      <c r="E4811" s="19">
        <v>93.545454545454547</v>
      </c>
      <c r="F4811" t="s">
        <v>45559</v>
      </c>
    </row>
    <row r="4812" spans="1:6" x14ac:dyDescent="0.25">
      <c r="A4812" s="19">
        <v>4813</v>
      </c>
      <c r="B4812" s="19" t="s">
        <v>13122</v>
      </c>
      <c r="C4812" s="19" t="s">
        <v>13119</v>
      </c>
      <c r="D4812" s="19" t="s">
        <v>802</v>
      </c>
      <c r="E4812" s="19">
        <v>81.909090909090907</v>
      </c>
      <c r="F4812" t="s">
        <v>45560</v>
      </c>
    </row>
    <row r="4813" spans="1:6" x14ac:dyDescent="0.25">
      <c r="A4813" s="19">
        <v>4814</v>
      </c>
      <c r="B4813" s="19" t="s">
        <v>13125</v>
      </c>
      <c r="C4813" s="19" t="s">
        <v>12878</v>
      </c>
      <c r="D4813" s="19" t="s">
        <v>45561</v>
      </c>
      <c r="E4813" s="19">
        <v>79.651376146788991</v>
      </c>
      <c r="F4813" t="s">
        <v>45562</v>
      </c>
    </row>
    <row r="4814" spans="1:6" x14ac:dyDescent="0.25">
      <c r="A4814" s="19">
        <v>4815</v>
      </c>
      <c r="B4814" s="19" t="s">
        <v>13125</v>
      </c>
      <c r="C4814" s="19" t="s">
        <v>16868</v>
      </c>
      <c r="D4814" s="19" t="s">
        <v>485</v>
      </c>
      <c r="E4814" s="19">
        <v>171.34782608695653</v>
      </c>
      <c r="F4814" t="s">
        <v>45563</v>
      </c>
    </row>
    <row r="4815" spans="1:6" x14ac:dyDescent="0.25">
      <c r="A4815" s="19">
        <v>4816</v>
      </c>
      <c r="B4815" s="19" t="s">
        <v>13125</v>
      </c>
      <c r="C4815" s="19" t="s">
        <v>13297</v>
      </c>
      <c r="D4815" s="19" t="s">
        <v>804</v>
      </c>
      <c r="E4815" s="19">
        <v>170.46153846153845</v>
      </c>
      <c r="F4815" t="s">
        <v>45564</v>
      </c>
    </row>
    <row r="4816" spans="1:6" x14ac:dyDescent="0.25">
      <c r="A4816" s="19">
        <v>4817</v>
      </c>
      <c r="B4816" s="19" t="s">
        <v>13129</v>
      </c>
      <c r="C4816" s="19" t="s">
        <v>15090</v>
      </c>
      <c r="D4816" s="19" t="s">
        <v>803</v>
      </c>
      <c r="E4816" s="19">
        <v>44.727272727272727</v>
      </c>
      <c r="F4816" t="s">
        <v>45565</v>
      </c>
    </row>
    <row r="4817" spans="1:6" x14ac:dyDescent="0.25">
      <c r="A4817" s="19">
        <v>4818</v>
      </c>
      <c r="B4817" s="19" t="s">
        <v>13132</v>
      </c>
      <c r="C4817" s="19" t="s">
        <v>14903</v>
      </c>
      <c r="D4817" s="19" t="s">
        <v>802</v>
      </c>
      <c r="E4817" s="19">
        <v>15.818181818181818</v>
      </c>
      <c r="F4817" t="s">
        <v>45566</v>
      </c>
    </row>
    <row r="4818" spans="1:6" x14ac:dyDescent="0.25">
      <c r="A4818" s="19">
        <v>4819</v>
      </c>
      <c r="B4818" s="19" t="s">
        <v>13135</v>
      </c>
      <c r="C4818" s="19" t="s">
        <v>13132</v>
      </c>
      <c r="D4818" s="19" t="s">
        <v>802</v>
      </c>
      <c r="E4818" s="19">
        <v>57.272727272727273</v>
      </c>
      <c r="F4818" t="s">
        <v>45567</v>
      </c>
    </row>
    <row r="4819" spans="1:6" x14ac:dyDescent="0.25">
      <c r="A4819" s="19">
        <v>4820</v>
      </c>
      <c r="B4819" s="19" t="s">
        <v>13138</v>
      </c>
      <c r="C4819" s="19" t="s">
        <v>15867</v>
      </c>
      <c r="D4819" s="19" t="s">
        <v>802</v>
      </c>
      <c r="E4819" s="19">
        <v>134.81818181818181</v>
      </c>
      <c r="F4819" t="s">
        <v>45568</v>
      </c>
    </row>
    <row r="4820" spans="1:6" x14ac:dyDescent="0.25">
      <c r="A4820" s="19">
        <v>4821</v>
      </c>
      <c r="B4820" s="19" t="s">
        <v>13141</v>
      </c>
      <c r="C4820" s="19" t="s">
        <v>15676</v>
      </c>
      <c r="D4820" s="19" t="s">
        <v>45569</v>
      </c>
      <c r="E4820" s="19">
        <v>96.42613636363636</v>
      </c>
      <c r="F4820" t="s">
        <v>45570</v>
      </c>
    </row>
    <row r="4821" spans="1:6" x14ac:dyDescent="0.25">
      <c r="A4821" s="19">
        <v>4822</v>
      </c>
      <c r="B4821" s="19" t="s">
        <v>13145</v>
      </c>
      <c r="C4821" s="19" t="s">
        <v>13149</v>
      </c>
      <c r="D4821" s="19" t="s">
        <v>45571</v>
      </c>
      <c r="E4821" s="19">
        <v>70.490196078431367</v>
      </c>
      <c r="F4821" t="s">
        <v>45572</v>
      </c>
    </row>
    <row r="4822" spans="1:6" x14ac:dyDescent="0.25">
      <c r="A4822" s="19">
        <v>4823</v>
      </c>
      <c r="B4822" s="19" t="s">
        <v>13149</v>
      </c>
      <c r="C4822" s="19" t="s">
        <v>15710</v>
      </c>
      <c r="D4822" s="19" t="s">
        <v>45573</v>
      </c>
      <c r="E4822" s="19">
        <v>58.464566929133859</v>
      </c>
      <c r="F4822" t="s">
        <v>45574</v>
      </c>
    </row>
    <row r="4823" spans="1:6" x14ac:dyDescent="0.25">
      <c r="A4823" s="19">
        <v>4824</v>
      </c>
      <c r="B4823" s="19" t="s">
        <v>13152</v>
      </c>
      <c r="C4823" s="19" t="s">
        <v>13186</v>
      </c>
      <c r="D4823" s="19" t="s">
        <v>45061</v>
      </c>
      <c r="E4823" s="19">
        <v>59.06666666666667</v>
      </c>
      <c r="F4823" t="s">
        <v>45575</v>
      </c>
    </row>
    <row r="4824" spans="1:6" x14ac:dyDescent="0.25">
      <c r="A4824" s="19">
        <v>4825</v>
      </c>
      <c r="B4824" s="19" t="s">
        <v>13155</v>
      </c>
      <c r="C4824" s="19" t="s">
        <v>12608</v>
      </c>
      <c r="D4824" s="19" t="s">
        <v>45318</v>
      </c>
      <c r="E4824" s="19">
        <v>48.4</v>
      </c>
      <c r="F4824" t="s">
        <v>45576</v>
      </c>
    </row>
    <row r="4825" spans="1:6" x14ac:dyDescent="0.25">
      <c r="A4825" s="19">
        <v>4826</v>
      </c>
      <c r="B4825" s="19" t="s">
        <v>13158</v>
      </c>
      <c r="C4825" s="19" t="s">
        <v>12356</v>
      </c>
      <c r="D4825" s="19" t="s">
        <v>510</v>
      </c>
      <c r="E4825" s="19">
        <v>92</v>
      </c>
      <c r="F4825" t="s">
        <v>45577</v>
      </c>
    </row>
    <row r="4826" spans="1:6" x14ac:dyDescent="0.25">
      <c r="A4826" s="19">
        <v>4827</v>
      </c>
      <c r="B4826" s="19" t="s">
        <v>13161</v>
      </c>
      <c r="C4826" s="19" t="s">
        <v>13158</v>
      </c>
      <c r="D4826" s="19" t="s">
        <v>510</v>
      </c>
      <c r="E4826" s="19">
        <v>30.115384615384617</v>
      </c>
      <c r="F4826" t="s">
        <v>45578</v>
      </c>
    </row>
    <row r="4827" spans="1:6" x14ac:dyDescent="0.25">
      <c r="A4827" s="19">
        <v>4828</v>
      </c>
      <c r="B4827" s="19" t="s">
        <v>13164</v>
      </c>
      <c r="C4827" s="19" t="s">
        <v>17736</v>
      </c>
      <c r="D4827" s="19" t="s">
        <v>13165</v>
      </c>
      <c r="E4827" s="19">
        <v>39.692307692307693</v>
      </c>
      <c r="F4827" t="s">
        <v>45579</v>
      </c>
    </row>
    <row r="4828" spans="1:6" x14ac:dyDescent="0.25">
      <c r="A4828" s="19">
        <v>4829</v>
      </c>
      <c r="B4828" s="19" t="s">
        <v>13168</v>
      </c>
      <c r="C4828" s="19" t="s">
        <v>12146</v>
      </c>
      <c r="D4828" s="19" t="s">
        <v>792</v>
      </c>
      <c r="E4828" s="19">
        <v>37.148148148148145</v>
      </c>
      <c r="F4828" t="s">
        <v>45580</v>
      </c>
    </row>
    <row r="4829" spans="1:6" x14ac:dyDescent="0.25">
      <c r="A4829" s="19">
        <v>4830</v>
      </c>
      <c r="B4829" s="19" t="s">
        <v>13171</v>
      </c>
      <c r="C4829" s="19" t="s">
        <v>12353</v>
      </c>
      <c r="D4829" s="19" t="s">
        <v>228</v>
      </c>
      <c r="E4829" s="19">
        <v>108.5</v>
      </c>
      <c r="F4829" t="s">
        <v>45581</v>
      </c>
    </row>
    <row r="4830" spans="1:6" x14ac:dyDescent="0.25">
      <c r="A4830" s="19">
        <v>4831</v>
      </c>
      <c r="B4830" s="19" t="s">
        <v>13174</v>
      </c>
      <c r="C4830" s="19" t="s">
        <v>12387</v>
      </c>
      <c r="D4830" s="19" t="s">
        <v>228</v>
      </c>
      <c r="E4830" s="19">
        <v>70.55</v>
      </c>
      <c r="F4830" t="s">
        <v>45582</v>
      </c>
    </row>
    <row r="4831" spans="1:6" x14ac:dyDescent="0.25">
      <c r="A4831" s="19">
        <v>4832</v>
      </c>
      <c r="B4831" s="19" t="s">
        <v>13177</v>
      </c>
      <c r="C4831" s="19" t="s">
        <v>13180</v>
      </c>
      <c r="D4831" s="19" t="s">
        <v>229</v>
      </c>
      <c r="E4831" s="19">
        <v>69.650000000000006</v>
      </c>
      <c r="F4831" t="s">
        <v>45583</v>
      </c>
    </row>
    <row r="4832" spans="1:6" x14ac:dyDescent="0.25">
      <c r="A4832" s="19">
        <v>4833</v>
      </c>
      <c r="B4832" s="19" t="s">
        <v>13180</v>
      </c>
      <c r="C4832" s="19" t="s">
        <v>13183</v>
      </c>
      <c r="D4832" s="19" t="s">
        <v>229</v>
      </c>
      <c r="E4832" s="19">
        <v>95.15</v>
      </c>
      <c r="F4832" t="s">
        <v>45584</v>
      </c>
    </row>
    <row r="4833" spans="1:6" x14ac:dyDescent="0.25">
      <c r="A4833" s="19">
        <v>4834</v>
      </c>
      <c r="B4833" s="19" t="s">
        <v>13183</v>
      </c>
      <c r="C4833" s="19" t="s">
        <v>13190</v>
      </c>
      <c r="D4833" s="19" t="s">
        <v>229</v>
      </c>
      <c r="E4833" s="19">
        <v>78.75</v>
      </c>
      <c r="F4833" t="s">
        <v>45585</v>
      </c>
    </row>
    <row r="4834" spans="1:6" x14ac:dyDescent="0.25">
      <c r="A4834" s="19">
        <v>4835</v>
      </c>
      <c r="B4834" s="19" t="s">
        <v>13186</v>
      </c>
      <c r="C4834" s="19" t="s">
        <v>13370</v>
      </c>
      <c r="D4834" s="19" t="s">
        <v>45061</v>
      </c>
      <c r="E4834" s="19">
        <v>68.146666666666661</v>
      </c>
      <c r="F4834" t="s">
        <v>45586</v>
      </c>
    </row>
    <row r="4835" spans="1:6" x14ac:dyDescent="0.25">
      <c r="A4835" s="19">
        <v>4836</v>
      </c>
      <c r="B4835" s="19" t="s">
        <v>13186</v>
      </c>
      <c r="C4835" s="19" t="s">
        <v>15987</v>
      </c>
      <c r="D4835" s="19" t="s">
        <v>787</v>
      </c>
      <c r="E4835" s="19">
        <v>30.115384615384617</v>
      </c>
      <c r="F4835" t="s">
        <v>45587</v>
      </c>
    </row>
    <row r="4836" spans="1:6" x14ac:dyDescent="0.25">
      <c r="A4836" s="19">
        <v>4837</v>
      </c>
      <c r="B4836" s="19" t="s">
        <v>13190</v>
      </c>
      <c r="C4836" s="19" t="s">
        <v>13193</v>
      </c>
      <c r="D4836" s="19" t="s">
        <v>229</v>
      </c>
      <c r="E4836" s="19">
        <v>92.7</v>
      </c>
      <c r="F4836" t="s">
        <v>45588</v>
      </c>
    </row>
    <row r="4837" spans="1:6" x14ac:dyDescent="0.25">
      <c r="A4837" s="19">
        <v>4838</v>
      </c>
      <c r="B4837" s="19" t="s">
        <v>13193</v>
      </c>
      <c r="C4837" s="19" t="s">
        <v>13196</v>
      </c>
      <c r="D4837" s="19" t="s">
        <v>229</v>
      </c>
      <c r="E4837" s="19">
        <v>117.95</v>
      </c>
      <c r="F4837" t="s">
        <v>45589</v>
      </c>
    </row>
    <row r="4838" spans="1:6" x14ac:dyDescent="0.25">
      <c r="A4838" s="19">
        <v>4839</v>
      </c>
      <c r="B4838" s="19" t="s">
        <v>13196</v>
      </c>
      <c r="C4838" s="19" t="s">
        <v>15581</v>
      </c>
      <c r="D4838" s="19" t="s">
        <v>229</v>
      </c>
      <c r="E4838" s="19">
        <v>43.7</v>
      </c>
      <c r="F4838" t="s">
        <v>45590</v>
      </c>
    </row>
    <row r="4839" spans="1:6" x14ac:dyDescent="0.25">
      <c r="A4839" s="19">
        <v>4840</v>
      </c>
      <c r="B4839" s="19" t="s">
        <v>13199</v>
      </c>
      <c r="C4839" s="19" t="s">
        <v>11654</v>
      </c>
      <c r="D4839" s="19" t="s">
        <v>119</v>
      </c>
      <c r="E4839" s="19">
        <v>423.2</v>
      </c>
      <c r="F4839" t="s">
        <v>45591</v>
      </c>
    </row>
    <row r="4840" spans="1:6" x14ac:dyDescent="0.25">
      <c r="A4840" s="19">
        <v>4841</v>
      </c>
      <c r="B4840" s="19" t="s">
        <v>13199</v>
      </c>
      <c r="C4840" s="19" t="s">
        <v>13524</v>
      </c>
      <c r="D4840" s="19" t="s">
        <v>45592</v>
      </c>
      <c r="E4840" s="19">
        <v>116.3013698630137</v>
      </c>
      <c r="F4840" t="s">
        <v>45593</v>
      </c>
    </row>
    <row r="4841" spans="1:6" x14ac:dyDescent="0.25">
      <c r="A4841" s="19">
        <v>4842</v>
      </c>
      <c r="B4841" s="19" t="s">
        <v>13199</v>
      </c>
      <c r="C4841" s="19" t="s">
        <v>11540</v>
      </c>
      <c r="D4841" s="19" t="s">
        <v>633</v>
      </c>
      <c r="E4841" s="19">
        <v>176</v>
      </c>
      <c r="F4841" t="s">
        <v>45594</v>
      </c>
    </row>
    <row r="4842" spans="1:6" x14ac:dyDescent="0.25">
      <c r="A4842" s="19">
        <v>4843</v>
      </c>
      <c r="B4842" s="19" t="s">
        <v>13199</v>
      </c>
      <c r="C4842" s="19" t="s">
        <v>13920</v>
      </c>
      <c r="D4842" s="19" t="s">
        <v>89</v>
      </c>
      <c r="E4842" s="19">
        <v>83.571428571428569</v>
      </c>
      <c r="F4842" t="s">
        <v>45595</v>
      </c>
    </row>
    <row r="4843" spans="1:6" x14ac:dyDescent="0.25">
      <c r="A4843" s="19">
        <v>4844</v>
      </c>
      <c r="B4843" s="19" t="s">
        <v>13203</v>
      </c>
      <c r="C4843" s="19" t="s">
        <v>13510</v>
      </c>
      <c r="D4843" s="19" t="s">
        <v>45592</v>
      </c>
      <c r="E4843" s="19">
        <v>64.041095890410958</v>
      </c>
      <c r="F4843" t="s">
        <v>45596</v>
      </c>
    </row>
    <row r="4844" spans="1:6" x14ac:dyDescent="0.25">
      <c r="A4844" s="19">
        <v>4845</v>
      </c>
      <c r="B4844" s="19" t="s">
        <v>13207</v>
      </c>
      <c r="C4844" s="19" t="s">
        <v>28779</v>
      </c>
      <c r="D4844" s="19" t="s">
        <v>45597</v>
      </c>
      <c r="E4844" s="19">
        <v>140.67391304347825</v>
      </c>
      <c r="F4844" t="s">
        <v>45598</v>
      </c>
    </row>
    <row r="4845" spans="1:6" x14ac:dyDescent="0.25">
      <c r="A4845" s="19">
        <v>4846</v>
      </c>
      <c r="B4845" s="19" t="s">
        <v>13207</v>
      </c>
      <c r="C4845" s="19" t="s">
        <v>29620</v>
      </c>
      <c r="D4845" s="19" t="s">
        <v>234</v>
      </c>
      <c r="E4845" s="19">
        <v>64.217391304347828</v>
      </c>
      <c r="F4845" t="s">
        <v>45599</v>
      </c>
    </row>
    <row r="4846" spans="1:6" x14ac:dyDescent="0.25">
      <c r="A4846" s="19">
        <v>4847</v>
      </c>
      <c r="B4846" s="19" t="s">
        <v>13207</v>
      </c>
      <c r="C4846" s="19" t="s">
        <v>28599</v>
      </c>
      <c r="D4846" s="19" t="s">
        <v>245</v>
      </c>
      <c r="E4846" s="19">
        <v>168.04347826086956</v>
      </c>
      <c r="F4846" t="s">
        <v>45600</v>
      </c>
    </row>
    <row r="4847" spans="1:6" x14ac:dyDescent="0.25">
      <c r="A4847" s="19">
        <v>4848</v>
      </c>
      <c r="B4847" s="19" t="s">
        <v>13211</v>
      </c>
      <c r="C4847" s="19" t="s">
        <v>13242</v>
      </c>
      <c r="D4847" s="19" t="s">
        <v>45445</v>
      </c>
      <c r="E4847" s="19">
        <v>125.29032258064517</v>
      </c>
      <c r="F4847" t="s">
        <v>45601</v>
      </c>
    </row>
    <row r="4848" spans="1:6" x14ac:dyDescent="0.25">
      <c r="A4848" s="19">
        <v>4849</v>
      </c>
      <c r="B4848" s="19" t="s">
        <v>13211</v>
      </c>
      <c r="C4848" s="19" t="s">
        <v>14672</v>
      </c>
      <c r="D4848" s="19" t="s">
        <v>45602</v>
      </c>
      <c r="E4848" s="19">
        <v>94.709090909090904</v>
      </c>
      <c r="F4848" t="s">
        <v>45603</v>
      </c>
    </row>
    <row r="4849" spans="1:6" x14ac:dyDescent="0.25">
      <c r="A4849" s="19">
        <v>4850</v>
      </c>
      <c r="B4849" s="19" t="s">
        <v>13215</v>
      </c>
      <c r="C4849" s="19" t="s">
        <v>28797</v>
      </c>
      <c r="D4849" s="19" t="s">
        <v>80</v>
      </c>
      <c r="E4849" s="19">
        <v>33.391304347826086</v>
      </c>
      <c r="F4849" t="s">
        <v>45604</v>
      </c>
    </row>
    <row r="4850" spans="1:6" x14ac:dyDescent="0.25">
      <c r="A4850" s="19">
        <v>4851</v>
      </c>
      <c r="B4850" s="19" t="s">
        <v>13215</v>
      </c>
      <c r="C4850" s="19" t="s">
        <v>16855</v>
      </c>
      <c r="D4850" s="19" t="s">
        <v>229</v>
      </c>
      <c r="E4850" s="19">
        <v>69.349999999999994</v>
      </c>
      <c r="F4850" t="s">
        <v>45605</v>
      </c>
    </row>
    <row r="4851" spans="1:6" x14ac:dyDescent="0.25">
      <c r="A4851" s="19">
        <v>4852</v>
      </c>
      <c r="B4851" s="19" t="s">
        <v>13215</v>
      </c>
      <c r="C4851" s="19" t="s">
        <v>28286</v>
      </c>
      <c r="D4851" s="19" t="s">
        <v>28287</v>
      </c>
      <c r="E4851" s="19">
        <v>36.630434782608695</v>
      </c>
      <c r="F4851" t="s">
        <v>45606</v>
      </c>
    </row>
    <row r="4852" spans="1:6" x14ac:dyDescent="0.25">
      <c r="A4852" s="19">
        <v>4853</v>
      </c>
      <c r="B4852" s="19" t="s">
        <v>13219</v>
      </c>
      <c r="C4852" s="19" t="s">
        <v>28779</v>
      </c>
      <c r="D4852" s="19" t="s">
        <v>45607</v>
      </c>
      <c r="E4852" s="19">
        <v>97.308823529411768</v>
      </c>
      <c r="F4852" t="s">
        <v>45608</v>
      </c>
    </row>
    <row r="4853" spans="1:6" x14ac:dyDescent="0.25">
      <c r="A4853" s="19">
        <v>4854</v>
      </c>
      <c r="B4853" s="19" t="s">
        <v>13219</v>
      </c>
      <c r="C4853" s="19" t="s">
        <v>12920</v>
      </c>
      <c r="D4853" s="19" t="s">
        <v>45609</v>
      </c>
      <c r="E4853" s="19">
        <v>127.80851063829788</v>
      </c>
      <c r="F4853" t="s">
        <v>45610</v>
      </c>
    </row>
    <row r="4854" spans="1:6" x14ac:dyDescent="0.25">
      <c r="A4854" s="19">
        <v>4855</v>
      </c>
      <c r="B4854" s="19" t="s">
        <v>13219</v>
      </c>
      <c r="C4854" s="19" t="s">
        <v>28783</v>
      </c>
      <c r="D4854" s="19" t="s">
        <v>629</v>
      </c>
      <c r="E4854" s="19">
        <v>161.15384615384616</v>
      </c>
      <c r="F4854" t="s">
        <v>45611</v>
      </c>
    </row>
    <row r="4855" spans="1:6" x14ac:dyDescent="0.25">
      <c r="A4855" s="19">
        <v>4856</v>
      </c>
      <c r="B4855" s="19" t="s">
        <v>13223</v>
      </c>
      <c r="C4855" s="19" t="s">
        <v>12826</v>
      </c>
      <c r="D4855" s="19" t="s">
        <v>45612</v>
      </c>
      <c r="E4855" s="19">
        <v>19.46875</v>
      </c>
      <c r="F4855" t="s">
        <v>45613</v>
      </c>
    </row>
    <row r="4856" spans="1:6" x14ac:dyDescent="0.25">
      <c r="A4856" s="19">
        <v>4857</v>
      </c>
      <c r="B4856" s="19" t="s">
        <v>13227</v>
      </c>
      <c r="C4856" s="19" t="s">
        <v>13246</v>
      </c>
      <c r="D4856" s="19" t="s">
        <v>753</v>
      </c>
      <c r="E4856" s="19">
        <v>110.52380952380952</v>
      </c>
      <c r="F4856" t="s">
        <v>45614</v>
      </c>
    </row>
    <row r="4857" spans="1:6" x14ac:dyDescent="0.25">
      <c r="A4857" s="19">
        <v>4858</v>
      </c>
      <c r="B4857" s="19" t="s">
        <v>13230</v>
      </c>
      <c r="C4857" s="19" t="s">
        <v>13282</v>
      </c>
      <c r="D4857" s="19" t="s">
        <v>752</v>
      </c>
      <c r="E4857" s="19">
        <v>259.8095238095238</v>
      </c>
      <c r="F4857" t="s">
        <v>45615</v>
      </c>
    </row>
    <row r="4858" spans="1:6" x14ac:dyDescent="0.25">
      <c r="A4858" s="19">
        <v>4859</v>
      </c>
      <c r="B4858" s="19" t="s">
        <v>13233</v>
      </c>
      <c r="C4858" s="19" t="s">
        <v>12576</v>
      </c>
      <c r="D4858" s="19" t="s">
        <v>753</v>
      </c>
      <c r="E4858" s="19">
        <v>85.523809523809518</v>
      </c>
      <c r="F4858" t="s">
        <v>45616</v>
      </c>
    </row>
    <row r="4859" spans="1:6" x14ac:dyDescent="0.25">
      <c r="A4859" s="19">
        <v>4860</v>
      </c>
      <c r="B4859" s="19" t="s">
        <v>13236</v>
      </c>
      <c r="C4859" s="19" t="s">
        <v>13233</v>
      </c>
      <c r="D4859" s="19" t="s">
        <v>753</v>
      </c>
      <c r="E4859" s="19">
        <v>130.0952380952381</v>
      </c>
      <c r="F4859" t="s">
        <v>45617</v>
      </c>
    </row>
    <row r="4860" spans="1:6" x14ac:dyDescent="0.25">
      <c r="A4860" s="19">
        <v>4861</v>
      </c>
      <c r="B4860" s="19" t="s">
        <v>13239</v>
      </c>
      <c r="C4860" s="19" t="s">
        <v>13230</v>
      </c>
      <c r="D4860" s="19" t="s">
        <v>752</v>
      </c>
      <c r="E4860" s="19">
        <v>132</v>
      </c>
      <c r="F4860" t="s">
        <v>45618</v>
      </c>
    </row>
    <row r="4861" spans="1:6" x14ac:dyDescent="0.25">
      <c r="A4861" s="19">
        <v>4862</v>
      </c>
      <c r="B4861" s="19" t="s">
        <v>13242</v>
      </c>
      <c r="C4861" s="19" t="s">
        <v>13261</v>
      </c>
      <c r="D4861" s="19" t="s">
        <v>45445</v>
      </c>
      <c r="E4861" s="19">
        <v>43.87096774193548</v>
      </c>
      <c r="F4861" t="s">
        <v>45619</v>
      </c>
    </row>
    <row r="4862" spans="1:6" x14ac:dyDescent="0.25">
      <c r="A4862" s="19">
        <v>4863</v>
      </c>
      <c r="B4862" s="19" t="s">
        <v>13246</v>
      </c>
      <c r="C4862" s="19" t="s">
        <v>13236</v>
      </c>
      <c r="D4862" s="19" t="s">
        <v>753</v>
      </c>
      <c r="E4862" s="19">
        <v>43.428571428571431</v>
      </c>
      <c r="F4862" t="s">
        <v>45620</v>
      </c>
    </row>
    <row r="4863" spans="1:6" x14ac:dyDescent="0.25">
      <c r="A4863" s="19">
        <v>4864</v>
      </c>
      <c r="B4863" s="19" t="s">
        <v>13249</v>
      </c>
      <c r="C4863" s="19" t="s">
        <v>13357</v>
      </c>
      <c r="D4863" s="19" t="s">
        <v>752</v>
      </c>
      <c r="E4863" s="19">
        <v>82.285714285714292</v>
      </c>
      <c r="F4863" t="s">
        <v>45621</v>
      </c>
    </row>
    <row r="4864" spans="1:6" x14ac:dyDescent="0.25">
      <c r="A4864" s="19">
        <v>4865</v>
      </c>
      <c r="B4864" s="19" t="s">
        <v>13252</v>
      </c>
      <c r="C4864" s="19" t="s">
        <v>13239</v>
      </c>
      <c r="D4864" s="19" t="s">
        <v>752</v>
      </c>
      <c r="E4864" s="19">
        <v>45</v>
      </c>
      <c r="F4864" t="s">
        <v>45622</v>
      </c>
    </row>
    <row r="4865" spans="1:6" x14ac:dyDescent="0.25">
      <c r="A4865" s="19">
        <v>4866</v>
      </c>
      <c r="B4865" s="19" t="s">
        <v>13255</v>
      </c>
      <c r="C4865" s="19" t="s">
        <v>14270</v>
      </c>
      <c r="D4865" s="19" t="s">
        <v>639</v>
      </c>
      <c r="E4865" s="19">
        <v>46.125</v>
      </c>
      <c r="F4865" t="s">
        <v>45623</v>
      </c>
    </row>
    <row r="4866" spans="1:6" x14ac:dyDescent="0.25">
      <c r="A4866" s="19">
        <v>4867</v>
      </c>
      <c r="B4866" s="19" t="s">
        <v>13258</v>
      </c>
      <c r="C4866" s="19" t="s">
        <v>14604</v>
      </c>
      <c r="D4866" s="19" t="s">
        <v>9614</v>
      </c>
      <c r="E4866" s="19">
        <v>35.470588235294116</v>
      </c>
      <c r="F4866" t="s">
        <v>45624</v>
      </c>
    </row>
    <row r="4867" spans="1:6" x14ac:dyDescent="0.25">
      <c r="A4867" s="19">
        <v>4868</v>
      </c>
      <c r="B4867" s="19" t="s">
        <v>13261</v>
      </c>
      <c r="C4867" s="19" t="s">
        <v>13287</v>
      </c>
      <c r="D4867" s="19" t="s">
        <v>45445</v>
      </c>
      <c r="E4867" s="19">
        <v>84.393939393939391</v>
      </c>
      <c r="F4867" t="s">
        <v>45625</v>
      </c>
    </row>
    <row r="4868" spans="1:6" x14ac:dyDescent="0.25">
      <c r="A4868" s="19">
        <v>4869</v>
      </c>
      <c r="B4868" s="19" t="s">
        <v>13265</v>
      </c>
      <c r="C4868" s="19" t="s">
        <v>12201</v>
      </c>
      <c r="D4868" s="19" t="s">
        <v>9859</v>
      </c>
      <c r="E4868" s="19">
        <v>45.365384615384613</v>
      </c>
      <c r="F4868" t="s">
        <v>45626</v>
      </c>
    </row>
    <row r="4869" spans="1:6" x14ac:dyDescent="0.25">
      <c r="A4869" s="19">
        <v>4870</v>
      </c>
      <c r="B4869" s="19" t="s">
        <v>13268</v>
      </c>
      <c r="C4869" s="19" t="s">
        <v>12062</v>
      </c>
      <c r="D4869" s="19" t="s">
        <v>798</v>
      </c>
      <c r="E4869" s="19">
        <v>134.04347826086956</v>
      </c>
      <c r="F4869" t="s">
        <v>45627</v>
      </c>
    </row>
    <row r="4870" spans="1:6" x14ac:dyDescent="0.25">
      <c r="A4870" s="19">
        <v>4871</v>
      </c>
      <c r="B4870" s="19" t="s">
        <v>13271</v>
      </c>
      <c r="C4870" s="19" t="s">
        <v>14218</v>
      </c>
      <c r="D4870" s="19" t="s">
        <v>45628</v>
      </c>
      <c r="E4870" s="19">
        <v>51.195945945945944</v>
      </c>
      <c r="F4870" t="s">
        <v>45629</v>
      </c>
    </row>
    <row r="4871" spans="1:6" x14ac:dyDescent="0.25">
      <c r="A4871" s="19">
        <v>4872</v>
      </c>
      <c r="B4871" s="19" t="s">
        <v>13275</v>
      </c>
      <c r="C4871" s="19" t="s">
        <v>13454</v>
      </c>
      <c r="D4871" s="19" t="s">
        <v>45061</v>
      </c>
      <c r="E4871" s="19">
        <v>52.466666666666669</v>
      </c>
      <c r="F4871" t="s">
        <v>45630</v>
      </c>
    </row>
    <row r="4872" spans="1:6" x14ac:dyDescent="0.25">
      <c r="A4872" s="19">
        <v>4873</v>
      </c>
      <c r="B4872" s="19" t="s">
        <v>13278</v>
      </c>
      <c r="C4872" s="19" t="s">
        <v>14132</v>
      </c>
      <c r="D4872" s="19" t="s">
        <v>45631</v>
      </c>
      <c r="E4872" s="19">
        <v>39.20779220779221</v>
      </c>
      <c r="F4872" t="s">
        <v>45632</v>
      </c>
    </row>
    <row r="4873" spans="1:6" x14ac:dyDescent="0.25">
      <c r="A4873" s="19">
        <v>4874</v>
      </c>
      <c r="B4873" s="19" t="s">
        <v>13282</v>
      </c>
      <c r="C4873" s="19" t="s">
        <v>13291</v>
      </c>
      <c r="D4873" s="19" t="s">
        <v>752</v>
      </c>
      <c r="E4873" s="19">
        <v>168.28571428571428</v>
      </c>
      <c r="F4873" t="s">
        <v>45633</v>
      </c>
    </row>
    <row r="4874" spans="1:6" x14ac:dyDescent="0.25">
      <c r="A4874" s="19">
        <v>4875</v>
      </c>
      <c r="B4874" s="19" t="s">
        <v>13285</v>
      </c>
      <c r="C4874" s="19" t="s">
        <v>13227</v>
      </c>
      <c r="D4874" s="19" t="s">
        <v>753</v>
      </c>
      <c r="E4874" s="19">
        <v>100.80952380952381</v>
      </c>
      <c r="F4874" t="s">
        <v>45634</v>
      </c>
    </row>
    <row r="4875" spans="1:6" x14ac:dyDescent="0.25">
      <c r="A4875" s="19">
        <v>4876</v>
      </c>
      <c r="B4875" s="19" t="s">
        <v>13287</v>
      </c>
      <c r="C4875" s="19" t="s">
        <v>13301</v>
      </c>
      <c r="D4875" s="19" t="s">
        <v>45445</v>
      </c>
      <c r="E4875" s="19">
        <v>124.96774193548387</v>
      </c>
      <c r="F4875" t="s">
        <v>45635</v>
      </c>
    </row>
    <row r="4876" spans="1:6" x14ac:dyDescent="0.25">
      <c r="A4876" s="19">
        <v>4877</v>
      </c>
      <c r="B4876" s="19" t="s">
        <v>13287</v>
      </c>
      <c r="C4876" s="19" t="s">
        <v>13996</v>
      </c>
      <c r="D4876" s="19" t="s">
        <v>638</v>
      </c>
      <c r="E4876" s="19">
        <v>98.260869565217391</v>
      </c>
      <c r="F4876" t="s">
        <v>45636</v>
      </c>
    </row>
    <row r="4877" spans="1:6" x14ac:dyDescent="0.25">
      <c r="A4877" s="19">
        <v>4878</v>
      </c>
      <c r="B4877" s="19" t="s">
        <v>13293</v>
      </c>
      <c r="C4877" s="19" t="s">
        <v>16961</v>
      </c>
      <c r="D4877" s="19" t="s">
        <v>45637</v>
      </c>
      <c r="E4877" s="19">
        <v>127.17241379310344</v>
      </c>
      <c r="F4877" t="s">
        <v>45638</v>
      </c>
    </row>
    <row r="4878" spans="1:6" x14ac:dyDescent="0.25">
      <c r="A4878" s="19">
        <v>4879</v>
      </c>
      <c r="B4878" s="19" t="s">
        <v>13297</v>
      </c>
      <c r="C4878" s="19" t="s">
        <v>13141</v>
      </c>
      <c r="D4878" s="19" t="s">
        <v>13586</v>
      </c>
      <c r="E4878" s="19">
        <v>107.62790697674419</v>
      </c>
      <c r="F4878" t="s">
        <v>45639</v>
      </c>
    </row>
    <row r="4879" spans="1:6" x14ac:dyDescent="0.25">
      <c r="A4879" s="19">
        <v>4880</v>
      </c>
      <c r="B4879" s="19" t="s">
        <v>13297</v>
      </c>
      <c r="C4879" s="19" t="s">
        <v>13712</v>
      </c>
      <c r="D4879" s="19" t="s">
        <v>45640</v>
      </c>
      <c r="E4879" s="19">
        <v>63.193877551020407</v>
      </c>
      <c r="F4879" t="s">
        <v>45641</v>
      </c>
    </row>
    <row r="4880" spans="1:6" x14ac:dyDescent="0.25">
      <c r="A4880" s="19">
        <v>4881</v>
      </c>
      <c r="B4880" s="19" t="s">
        <v>13301</v>
      </c>
      <c r="C4880" s="19" t="s">
        <v>13351</v>
      </c>
      <c r="D4880" s="19" t="s">
        <v>45445</v>
      </c>
      <c r="E4880" s="19">
        <v>51.322580645161288</v>
      </c>
      <c r="F4880" t="s">
        <v>45642</v>
      </c>
    </row>
    <row r="4881" spans="1:6" x14ac:dyDescent="0.25">
      <c r="A4881" s="19">
        <v>4882</v>
      </c>
      <c r="B4881" s="19" t="s">
        <v>13304</v>
      </c>
      <c r="C4881" s="19" t="s">
        <v>13335</v>
      </c>
      <c r="D4881" s="19" t="s">
        <v>45643</v>
      </c>
      <c r="E4881" s="19">
        <v>26.035714285714285</v>
      </c>
      <c r="F4881" t="s">
        <v>45644</v>
      </c>
    </row>
    <row r="4882" spans="1:6" x14ac:dyDescent="0.25">
      <c r="A4882" s="19">
        <v>4883</v>
      </c>
      <c r="B4882" s="19" t="s">
        <v>13308</v>
      </c>
      <c r="C4882" s="19" t="s">
        <v>13304</v>
      </c>
      <c r="D4882" s="19" t="s">
        <v>45643</v>
      </c>
      <c r="E4882" s="19">
        <v>51.678571428571431</v>
      </c>
      <c r="F4882" t="s">
        <v>45645</v>
      </c>
    </row>
    <row r="4883" spans="1:6" x14ac:dyDescent="0.25">
      <c r="A4883" s="19">
        <v>4884</v>
      </c>
      <c r="B4883" s="19" t="s">
        <v>13311</v>
      </c>
      <c r="C4883" s="19" t="s">
        <v>13308</v>
      </c>
      <c r="D4883" s="19" t="s">
        <v>45643</v>
      </c>
      <c r="E4883" s="19">
        <v>87.214285714285708</v>
      </c>
      <c r="F4883" t="s">
        <v>45646</v>
      </c>
    </row>
    <row r="4884" spans="1:6" x14ac:dyDescent="0.25">
      <c r="A4884" s="19">
        <v>4885</v>
      </c>
      <c r="B4884" s="19" t="s">
        <v>13314</v>
      </c>
      <c r="C4884" s="19" t="s">
        <v>15851</v>
      </c>
      <c r="D4884" s="19" t="s">
        <v>45643</v>
      </c>
      <c r="E4884" s="19">
        <v>45.75</v>
      </c>
      <c r="F4884" t="s">
        <v>45647</v>
      </c>
    </row>
    <row r="4885" spans="1:6" x14ac:dyDescent="0.25">
      <c r="A4885" s="19">
        <v>4886</v>
      </c>
      <c r="B4885" s="19" t="s">
        <v>13317</v>
      </c>
      <c r="C4885" s="19" t="s">
        <v>15854</v>
      </c>
      <c r="D4885" s="19" t="s">
        <v>45643</v>
      </c>
      <c r="E4885" s="19">
        <v>62.428571428571431</v>
      </c>
      <c r="F4885" t="s">
        <v>45648</v>
      </c>
    </row>
    <row r="4886" spans="1:6" x14ac:dyDescent="0.25">
      <c r="A4886" s="19">
        <v>4887</v>
      </c>
      <c r="B4886" s="19" t="s">
        <v>13320</v>
      </c>
      <c r="C4886" s="19" t="s">
        <v>13317</v>
      </c>
      <c r="D4886" s="19" t="s">
        <v>45643</v>
      </c>
      <c r="E4886" s="19">
        <v>82.642857142857139</v>
      </c>
      <c r="F4886" t="s">
        <v>45649</v>
      </c>
    </row>
    <row r="4887" spans="1:6" x14ac:dyDescent="0.25">
      <c r="A4887" s="19">
        <v>4888</v>
      </c>
      <c r="B4887" s="19" t="s">
        <v>13323</v>
      </c>
      <c r="C4887" s="19" t="s">
        <v>13320</v>
      </c>
      <c r="D4887" s="19" t="s">
        <v>45643</v>
      </c>
      <c r="E4887" s="19">
        <v>86.107142857142861</v>
      </c>
      <c r="F4887" t="s">
        <v>45650</v>
      </c>
    </row>
    <row r="4888" spans="1:6" x14ac:dyDescent="0.25">
      <c r="A4888" s="19">
        <v>4889</v>
      </c>
      <c r="B4888" s="19" t="s">
        <v>13326</v>
      </c>
      <c r="C4888" s="19" t="s">
        <v>13323</v>
      </c>
      <c r="D4888" s="19" t="s">
        <v>45643</v>
      </c>
      <c r="E4888" s="19">
        <v>47.107142857142854</v>
      </c>
      <c r="F4888" t="s">
        <v>45651</v>
      </c>
    </row>
    <row r="4889" spans="1:6" x14ac:dyDescent="0.25">
      <c r="A4889" s="19">
        <v>4890</v>
      </c>
      <c r="B4889" s="19" t="s">
        <v>13329</v>
      </c>
      <c r="C4889" s="19" t="s">
        <v>15824</v>
      </c>
      <c r="D4889" s="19" t="s">
        <v>15818</v>
      </c>
      <c r="E4889" s="19">
        <v>66.851063829787236</v>
      </c>
      <c r="F4889" t="s">
        <v>45652</v>
      </c>
    </row>
    <row r="4890" spans="1:6" x14ac:dyDescent="0.25">
      <c r="A4890" s="19">
        <v>4891</v>
      </c>
      <c r="B4890" s="19" t="s">
        <v>13329</v>
      </c>
      <c r="C4890" s="19" t="s">
        <v>12834</v>
      </c>
      <c r="D4890" s="19" t="s">
        <v>403</v>
      </c>
      <c r="E4890" s="19">
        <v>51.206896551724135</v>
      </c>
      <c r="F4890" t="s">
        <v>45653</v>
      </c>
    </row>
    <row r="4891" spans="1:6" x14ac:dyDescent="0.25">
      <c r="A4891" s="19">
        <v>4892</v>
      </c>
      <c r="B4891" s="19" t="s">
        <v>13336</v>
      </c>
      <c r="C4891" s="19" t="s">
        <v>13326</v>
      </c>
      <c r="D4891" s="19" t="s">
        <v>45643</v>
      </c>
      <c r="E4891" s="19">
        <v>99.107142857142861</v>
      </c>
      <c r="F4891" t="s">
        <v>45654</v>
      </c>
    </row>
    <row r="4892" spans="1:6" x14ac:dyDescent="0.25">
      <c r="A4892" s="19">
        <v>4893</v>
      </c>
      <c r="B4892" s="19" t="s">
        <v>13335</v>
      </c>
      <c r="C4892" s="19" t="s">
        <v>13333</v>
      </c>
      <c r="D4892" s="19" t="s">
        <v>45655</v>
      </c>
      <c r="E4892" s="19">
        <v>73.357142857142861</v>
      </c>
      <c r="F4892" t="s">
        <v>45656</v>
      </c>
    </row>
    <row r="4893" spans="1:6" x14ac:dyDescent="0.25">
      <c r="A4893" s="19">
        <v>4894</v>
      </c>
      <c r="B4893" s="19" t="s">
        <v>13340</v>
      </c>
      <c r="C4893" s="19" t="s">
        <v>15302</v>
      </c>
      <c r="D4893" s="19" t="s">
        <v>781</v>
      </c>
      <c r="E4893" s="19">
        <v>152.76190476190476</v>
      </c>
      <c r="F4893" t="s">
        <v>45657</v>
      </c>
    </row>
    <row r="4894" spans="1:6" x14ac:dyDescent="0.25">
      <c r="A4894" s="19">
        <v>4895</v>
      </c>
      <c r="B4894" s="19" t="s">
        <v>13340</v>
      </c>
      <c r="C4894" s="19" t="s">
        <v>15244</v>
      </c>
      <c r="D4894" s="19" t="s">
        <v>800</v>
      </c>
      <c r="E4894" s="19">
        <v>137.17391304347825</v>
      </c>
      <c r="F4894" t="s">
        <v>45658</v>
      </c>
    </row>
    <row r="4895" spans="1:6" x14ac:dyDescent="0.25">
      <c r="A4895" s="19">
        <v>4896</v>
      </c>
      <c r="B4895" s="19" t="s">
        <v>13344</v>
      </c>
      <c r="C4895" s="19" t="s">
        <v>13354</v>
      </c>
      <c r="D4895" s="19" t="s">
        <v>13345</v>
      </c>
      <c r="E4895" s="19">
        <v>146.13043478260869</v>
      </c>
      <c r="F4895" t="s">
        <v>45659</v>
      </c>
    </row>
    <row r="4896" spans="1:6" x14ac:dyDescent="0.25">
      <c r="A4896" s="19">
        <v>4897</v>
      </c>
      <c r="B4896" s="19" t="s">
        <v>13348</v>
      </c>
      <c r="C4896" s="19" t="s">
        <v>13340</v>
      </c>
      <c r="D4896" s="19" t="s">
        <v>13341</v>
      </c>
      <c r="E4896" s="19">
        <v>155.75</v>
      </c>
      <c r="F4896" t="s">
        <v>45660</v>
      </c>
    </row>
    <row r="4897" spans="1:6" x14ac:dyDescent="0.25">
      <c r="A4897" s="19">
        <v>4898</v>
      </c>
      <c r="B4897" s="19" t="s">
        <v>13351</v>
      </c>
      <c r="C4897" s="19" t="s">
        <v>13360</v>
      </c>
      <c r="D4897" s="19" t="s">
        <v>45445</v>
      </c>
      <c r="E4897" s="19">
        <v>68.322580645161295</v>
      </c>
      <c r="F4897" t="s">
        <v>45661</v>
      </c>
    </row>
    <row r="4898" spans="1:6" x14ac:dyDescent="0.25">
      <c r="A4898" s="19">
        <v>4899</v>
      </c>
      <c r="B4898" s="19" t="s">
        <v>13354</v>
      </c>
      <c r="C4898" s="19" t="s">
        <v>12320</v>
      </c>
      <c r="D4898" s="19" t="s">
        <v>13345</v>
      </c>
      <c r="E4898" s="19">
        <v>134.60869565217391</v>
      </c>
      <c r="F4898" t="s">
        <v>45662</v>
      </c>
    </row>
    <row r="4899" spans="1:6" x14ac:dyDescent="0.25">
      <c r="A4899" s="19">
        <v>4900</v>
      </c>
      <c r="B4899" s="19" t="s">
        <v>13357</v>
      </c>
      <c r="C4899" s="19" t="s">
        <v>13252</v>
      </c>
      <c r="D4899" s="19" t="s">
        <v>752</v>
      </c>
      <c r="E4899" s="19">
        <v>29.761904761904763</v>
      </c>
      <c r="F4899" t="s">
        <v>45663</v>
      </c>
    </row>
    <row r="4900" spans="1:6" x14ac:dyDescent="0.25">
      <c r="A4900" s="19">
        <v>4901</v>
      </c>
      <c r="B4900" s="19" t="s">
        <v>13360</v>
      </c>
      <c r="C4900" s="19" t="s">
        <v>13363</v>
      </c>
      <c r="D4900" s="19" t="s">
        <v>45445</v>
      </c>
      <c r="E4900" s="19">
        <v>49.225806451612904</v>
      </c>
      <c r="F4900" t="s">
        <v>45664</v>
      </c>
    </row>
    <row r="4901" spans="1:6" x14ac:dyDescent="0.25">
      <c r="A4901" s="19">
        <v>4902</v>
      </c>
      <c r="B4901" s="19" t="s">
        <v>13363</v>
      </c>
      <c r="C4901" s="19" t="s">
        <v>10350</v>
      </c>
      <c r="D4901" s="19" t="s">
        <v>44387</v>
      </c>
      <c r="E4901" s="19">
        <v>69.733333333333334</v>
      </c>
      <c r="F4901" t="s">
        <v>45665</v>
      </c>
    </row>
    <row r="4902" spans="1:6" x14ac:dyDescent="0.25">
      <c r="A4902" s="19">
        <v>4903</v>
      </c>
      <c r="B4902" s="19" t="s">
        <v>13366</v>
      </c>
      <c r="C4902" s="19" t="s">
        <v>13376</v>
      </c>
      <c r="D4902" s="19" t="s">
        <v>45666</v>
      </c>
      <c r="E4902" s="19">
        <v>88.654761904761898</v>
      </c>
      <c r="F4902" t="s">
        <v>45667</v>
      </c>
    </row>
    <row r="4903" spans="1:6" x14ac:dyDescent="0.25">
      <c r="A4903" s="19">
        <v>4904</v>
      </c>
      <c r="B4903" s="19" t="s">
        <v>13370</v>
      </c>
      <c r="C4903" s="19" t="s">
        <v>13410</v>
      </c>
      <c r="D4903" s="19" t="s">
        <v>45061</v>
      </c>
      <c r="E4903" s="19">
        <v>76.56</v>
      </c>
      <c r="F4903" t="s">
        <v>45668</v>
      </c>
    </row>
    <row r="4904" spans="1:6" x14ac:dyDescent="0.25">
      <c r="A4904" s="19">
        <v>4905</v>
      </c>
      <c r="B4904" s="19" t="s">
        <v>13373</v>
      </c>
      <c r="C4904" s="19" t="s">
        <v>13100</v>
      </c>
      <c r="D4904" s="19" t="s">
        <v>45666</v>
      </c>
      <c r="E4904" s="19">
        <v>98.011904761904759</v>
      </c>
      <c r="F4904" t="s">
        <v>45669</v>
      </c>
    </row>
    <row r="4905" spans="1:6" x14ac:dyDescent="0.25">
      <c r="A4905" s="19">
        <v>4906</v>
      </c>
      <c r="B4905" s="19" t="s">
        <v>13376</v>
      </c>
      <c r="C4905" s="19" t="s">
        <v>13379</v>
      </c>
      <c r="D4905" s="19" t="s">
        <v>45666</v>
      </c>
      <c r="E4905" s="19">
        <v>59.11904761904762</v>
      </c>
      <c r="F4905" t="s">
        <v>45670</v>
      </c>
    </row>
    <row r="4906" spans="1:6" x14ac:dyDescent="0.25">
      <c r="A4906" s="19">
        <v>4907</v>
      </c>
      <c r="B4906" s="19" t="s">
        <v>13379</v>
      </c>
      <c r="C4906" s="19" t="s">
        <v>13373</v>
      </c>
      <c r="D4906" s="19" t="s">
        <v>45666</v>
      </c>
      <c r="E4906" s="19">
        <v>100.3452380952381</v>
      </c>
      <c r="F4906" t="s">
        <v>45671</v>
      </c>
    </row>
    <row r="4907" spans="1:6" x14ac:dyDescent="0.25">
      <c r="A4907" s="19">
        <v>4908</v>
      </c>
      <c r="B4907" s="19" t="s">
        <v>13382</v>
      </c>
      <c r="C4907" s="19" t="s">
        <v>13720</v>
      </c>
      <c r="D4907" s="19" t="s">
        <v>45410</v>
      </c>
      <c r="E4907" s="19">
        <v>77.538461538461533</v>
      </c>
      <c r="F4907" t="s">
        <v>45672</v>
      </c>
    </row>
    <row r="4908" spans="1:6" x14ac:dyDescent="0.25">
      <c r="A4908" s="19">
        <v>4909</v>
      </c>
      <c r="B4908" s="19" t="s">
        <v>13382</v>
      </c>
      <c r="C4908" s="19" t="s">
        <v>14913</v>
      </c>
      <c r="D4908" s="19" t="s">
        <v>15145</v>
      </c>
      <c r="E4908" s="19">
        <v>79.807692307692307</v>
      </c>
      <c r="F4908" t="s">
        <v>45673</v>
      </c>
    </row>
    <row r="4909" spans="1:6" x14ac:dyDescent="0.25">
      <c r="A4909" s="19">
        <v>4910</v>
      </c>
      <c r="B4909" s="19" t="s">
        <v>13386</v>
      </c>
      <c r="C4909" s="19" t="s">
        <v>12826</v>
      </c>
      <c r="D4909" s="19" t="s">
        <v>45410</v>
      </c>
      <c r="E4909" s="19">
        <v>44.365384615384613</v>
      </c>
      <c r="F4909" t="s">
        <v>45674</v>
      </c>
    </row>
    <row r="4910" spans="1:6" x14ac:dyDescent="0.25">
      <c r="A4910" s="19">
        <v>4911</v>
      </c>
      <c r="B4910" s="19" t="s">
        <v>13386</v>
      </c>
      <c r="C4910" s="19" t="s">
        <v>13223</v>
      </c>
      <c r="D4910" s="19" t="s">
        <v>746</v>
      </c>
      <c r="E4910" s="19">
        <v>71</v>
      </c>
      <c r="F4910" t="s">
        <v>45675</v>
      </c>
    </row>
    <row r="4911" spans="1:6" x14ac:dyDescent="0.25">
      <c r="A4911" s="19">
        <v>4912</v>
      </c>
      <c r="B4911" s="19" t="s">
        <v>13390</v>
      </c>
      <c r="C4911" s="19" t="s">
        <v>13739</v>
      </c>
      <c r="D4911" s="19" t="s">
        <v>45676</v>
      </c>
      <c r="E4911" s="19">
        <v>89.368421052631575</v>
      </c>
      <c r="F4911" t="s">
        <v>45677</v>
      </c>
    </row>
    <row r="4912" spans="1:6" x14ac:dyDescent="0.25">
      <c r="A4912" s="19">
        <v>4913</v>
      </c>
      <c r="B4912" s="19" t="s">
        <v>13394</v>
      </c>
      <c r="C4912" s="19" t="s">
        <v>13752</v>
      </c>
      <c r="D4912" s="19" t="s">
        <v>45678</v>
      </c>
      <c r="E4912" s="19">
        <v>79.394366197183103</v>
      </c>
      <c r="F4912" t="s">
        <v>45679</v>
      </c>
    </row>
    <row r="4913" spans="1:6" x14ac:dyDescent="0.25">
      <c r="A4913" s="19">
        <v>4914</v>
      </c>
      <c r="B4913" s="19" t="s">
        <v>13394</v>
      </c>
      <c r="C4913" s="19" t="s">
        <v>16014</v>
      </c>
      <c r="D4913" s="19" t="s">
        <v>788</v>
      </c>
      <c r="E4913" s="19">
        <v>50.8</v>
      </c>
      <c r="F4913" t="s">
        <v>45680</v>
      </c>
    </row>
    <row r="4914" spans="1:6" x14ac:dyDescent="0.25">
      <c r="A4914" s="19">
        <v>4915</v>
      </c>
      <c r="B4914" s="19" t="s">
        <v>13394</v>
      </c>
      <c r="C4914" s="19" t="s">
        <v>15688</v>
      </c>
      <c r="D4914" s="19" t="s">
        <v>786</v>
      </c>
      <c r="E4914" s="19">
        <v>48.769230769230766</v>
      </c>
      <c r="F4914" t="s">
        <v>45681</v>
      </c>
    </row>
    <row r="4915" spans="1:6" x14ac:dyDescent="0.25">
      <c r="A4915" s="19">
        <v>4916</v>
      </c>
      <c r="B4915" s="19" t="s">
        <v>13398</v>
      </c>
      <c r="C4915" s="19" t="s">
        <v>13531</v>
      </c>
      <c r="D4915" s="19" t="s">
        <v>45682</v>
      </c>
      <c r="E4915" s="19">
        <v>59.924369747899156</v>
      </c>
      <c r="F4915" t="s">
        <v>45683</v>
      </c>
    </row>
    <row r="4916" spans="1:6" x14ac:dyDescent="0.25">
      <c r="A4916" s="19">
        <v>4917</v>
      </c>
      <c r="B4916" s="19" t="s">
        <v>13402</v>
      </c>
      <c r="C4916" s="19" t="s">
        <v>13545</v>
      </c>
      <c r="D4916" s="19" t="s">
        <v>45684</v>
      </c>
      <c r="E4916" s="19">
        <v>75.3671875</v>
      </c>
      <c r="F4916" t="s">
        <v>45685</v>
      </c>
    </row>
    <row r="4917" spans="1:6" x14ac:dyDescent="0.25">
      <c r="A4917" s="19">
        <v>4918</v>
      </c>
      <c r="B4917" s="19" t="s">
        <v>13402</v>
      </c>
      <c r="C4917" s="19" t="s">
        <v>12327</v>
      </c>
      <c r="D4917" s="19" t="s">
        <v>78</v>
      </c>
      <c r="E4917" s="19">
        <v>221.66666666666666</v>
      </c>
      <c r="F4917" t="s">
        <v>45686</v>
      </c>
    </row>
    <row r="4918" spans="1:6" x14ac:dyDescent="0.25">
      <c r="A4918" s="19">
        <v>4919</v>
      </c>
      <c r="B4918" s="19" t="s">
        <v>13406</v>
      </c>
      <c r="C4918" s="19" t="s">
        <v>12327</v>
      </c>
      <c r="D4918" s="19" t="s">
        <v>45214</v>
      </c>
      <c r="E4918" s="19">
        <v>29.896103896103895</v>
      </c>
      <c r="F4918" t="s">
        <v>45687</v>
      </c>
    </row>
    <row r="4919" spans="1:6" x14ac:dyDescent="0.25">
      <c r="A4919" s="19">
        <v>4920</v>
      </c>
      <c r="B4919" s="19" t="s">
        <v>13410</v>
      </c>
      <c r="C4919" s="19" t="s">
        <v>13275</v>
      </c>
      <c r="D4919" s="19" t="s">
        <v>45061</v>
      </c>
      <c r="E4919" s="19">
        <v>48.52</v>
      </c>
      <c r="F4919" t="s">
        <v>45688</v>
      </c>
    </row>
    <row r="4920" spans="1:6" x14ac:dyDescent="0.25">
      <c r="A4920" s="19">
        <v>4921</v>
      </c>
      <c r="B4920" s="19" t="s">
        <v>13410</v>
      </c>
      <c r="C4920" s="19" t="s">
        <v>12487</v>
      </c>
      <c r="D4920" s="19" t="s">
        <v>747</v>
      </c>
      <c r="E4920" s="19">
        <v>18.40909090909091</v>
      </c>
      <c r="F4920" t="s">
        <v>45689</v>
      </c>
    </row>
    <row r="4921" spans="1:6" x14ac:dyDescent="0.25">
      <c r="A4921" s="19">
        <v>4922</v>
      </c>
      <c r="B4921" s="19" t="s">
        <v>13414</v>
      </c>
      <c r="C4921" s="19" t="s">
        <v>13552</v>
      </c>
      <c r="D4921" s="19" t="s">
        <v>45690</v>
      </c>
      <c r="E4921" s="19">
        <v>33.380000000000003</v>
      </c>
      <c r="F4921" t="s">
        <v>45691</v>
      </c>
    </row>
    <row r="4922" spans="1:6" x14ac:dyDescent="0.25">
      <c r="A4922" s="19">
        <v>4923</v>
      </c>
      <c r="B4922" s="19" t="s">
        <v>13418</v>
      </c>
      <c r="C4922" s="19" t="s">
        <v>13422</v>
      </c>
      <c r="D4922" s="19" t="s">
        <v>45692</v>
      </c>
      <c r="E4922" s="19">
        <v>64.509433962264154</v>
      </c>
      <c r="F4922" t="s">
        <v>45693</v>
      </c>
    </row>
    <row r="4923" spans="1:6" x14ac:dyDescent="0.25">
      <c r="A4923" s="19">
        <v>4924</v>
      </c>
      <c r="B4923" s="19" t="s">
        <v>13422</v>
      </c>
      <c r="C4923" s="19" t="s">
        <v>13555</v>
      </c>
      <c r="D4923" s="19" t="s">
        <v>74</v>
      </c>
      <c r="E4923" s="19">
        <v>59</v>
      </c>
      <c r="F4923" t="s">
        <v>45694</v>
      </c>
    </row>
    <row r="4924" spans="1:6" x14ac:dyDescent="0.25">
      <c r="A4924" s="19">
        <v>4925</v>
      </c>
      <c r="B4924" s="19" t="s">
        <v>13422</v>
      </c>
      <c r="C4924" s="19" t="s">
        <v>10661</v>
      </c>
      <c r="D4924" s="19" t="s">
        <v>78</v>
      </c>
      <c r="E4924" s="19">
        <v>149</v>
      </c>
      <c r="F4924" t="s">
        <v>45695</v>
      </c>
    </row>
    <row r="4925" spans="1:6" x14ac:dyDescent="0.25">
      <c r="A4925" s="19">
        <v>4926</v>
      </c>
      <c r="B4925" s="19" t="s">
        <v>13422</v>
      </c>
      <c r="C4925" s="19" t="s">
        <v>10593</v>
      </c>
      <c r="D4925" s="19" t="s">
        <v>44486</v>
      </c>
      <c r="E4925" s="19">
        <v>52.909090909090907</v>
      </c>
      <c r="F4925" t="s">
        <v>45696</v>
      </c>
    </row>
    <row r="4926" spans="1:6" x14ac:dyDescent="0.25">
      <c r="A4926" s="19">
        <v>4927</v>
      </c>
      <c r="B4926" s="19" t="s">
        <v>13426</v>
      </c>
      <c r="C4926" s="19" t="s">
        <v>13430</v>
      </c>
      <c r="D4926" s="19" t="s">
        <v>45697</v>
      </c>
      <c r="E4926" s="19">
        <v>62.651162790697676</v>
      </c>
      <c r="F4926" t="s">
        <v>45698</v>
      </c>
    </row>
    <row r="4927" spans="1:6" x14ac:dyDescent="0.25">
      <c r="A4927" s="19">
        <v>4928</v>
      </c>
      <c r="B4927" s="19" t="s">
        <v>13426</v>
      </c>
      <c r="C4927" s="19" t="s">
        <v>14020</v>
      </c>
      <c r="D4927" s="19" t="s">
        <v>820</v>
      </c>
      <c r="E4927" s="19">
        <v>115.34482758620689</v>
      </c>
      <c r="F4927" t="s">
        <v>45699</v>
      </c>
    </row>
    <row r="4928" spans="1:6" x14ac:dyDescent="0.25">
      <c r="A4928" s="19">
        <v>4929</v>
      </c>
      <c r="B4928" s="19" t="s">
        <v>13430</v>
      </c>
      <c r="C4928" s="19" t="s">
        <v>13434</v>
      </c>
      <c r="D4928" s="19" t="s">
        <v>45700</v>
      </c>
      <c r="E4928" s="19">
        <v>38.475000000000001</v>
      </c>
      <c r="F4928" t="s">
        <v>45701</v>
      </c>
    </row>
    <row r="4929" spans="1:6" x14ac:dyDescent="0.25">
      <c r="A4929" s="19">
        <v>4930</v>
      </c>
      <c r="B4929" s="19" t="s">
        <v>13430</v>
      </c>
      <c r="C4929" s="19" t="s">
        <v>14020</v>
      </c>
      <c r="D4929" s="19" t="s">
        <v>766</v>
      </c>
      <c r="E4929" s="19">
        <v>80.5</v>
      </c>
      <c r="F4929" t="s">
        <v>45702</v>
      </c>
    </row>
    <row r="4930" spans="1:6" x14ac:dyDescent="0.25">
      <c r="A4930" s="19">
        <v>4931</v>
      </c>
      <c r="B4930" s="19" t="s">
        <v>13434</v>
      </c>
      <c r="C4930" s="19" t="s">
        <v>13559</v>
      </c>
      <c r="D4930" s="19" t="s">
        <v>45703</v>
      </c>
      <c r="E4930" s="19">
        <v>46.310679611650485</v>
      </c>
      <c r="F4930" t="s">
        <v>45704</v>
      </c>
    </row>
    <row r="4931" spans="1:6" x14ac:dyDescent="0.25">
      <c r="A4931" s="19">
        <v>4932</v>
      </c>
      <c r="B4931" s="19" t="s">
        <v>13434</v>
      </c>
      <c r="C4931" s="19" t="s">
        <v>13442</v>
      </c>
      <c r="D4931" s="19" t="s">
        <v>79</v>
      </c>
      <c r="E4931" s="19">
        <v>246.33333333333334</v>
      </c>
      <c r="F4931" t="s">
        <v>45705</v>
      </c>
    </row>
    <row r="4932" spans="1:6" x14ac:dyDescent="0.25">
      <c r="A4932" s="19">
        <v>4933</v>
      </c>
      <c r="B4932" s="19" t="s">
        <v>13438</v>
      </c>
      <c r="C4932" s="19" t="s">
        <v>13565</v>
      </c>
      <c r="D4932" s="19" t="s">
        <v>45700</v>
      </c>
      <c r="E4932" s="19">
        <v>39.012500000000003</v>
      </c>
      <c r="F4932" t="s">
        <v>45706</v>
      </c>
    </row>
    <row r="4933" spans="1:6" x14ac:dyDescent="0.25">
      <c r="A4933" s="19">
        <v>4934</v>
      </c>
      <c r="B4933" s="19" t="s">
        <v>13438</v>
      </c>
      <c r="C4933" s="19" t="s">
        <v>12640</v>
      </c>
      <c r="D4933" s="19" t="s">
        <v>800</v>
      </c>
      <c r="E4933" s="19">
        <v>39.260869565217391</v>
      </c>
      <c r="F4933" t="s">
        <v>45707</v>
      </c>
    </row>
    <row r="4934" spans="1:6" x14ac:dyDescent="0.25">
      <c r="A4934" s="19">
        <v>4935</v>
      </c>
      <c r="B4934" s="19" t="s">
        <v>13442</v>
      </c>
      <c r="C4934" s="19" t="s">
        <v>13575</v>
      </c>
      <c r="D4934" s="19" t="s">
        <v>45708</v>
      </c>
      <c r="E4934" s="19">
        <v>78.77669902912622</v>
      </c>
      <c r="F4934" t="s">
        <v>45709</v>
      </c>
    </row>
    <row r="4935" spans="1:6" x14ac:dyDescent="0.25">
      <c r="A4935" s="19">
        <v>4936</v>
      </c>
      <c r="B4935" s="19" t="s">
        <v>13442</v>
      </c>
      <c r="C4935" s="19" t="s">
        <v>23964</v>
      </c>
      <c r="D4935" s="19" t="s">
        <v>79</v>
      </c>
      <c r="E4935" s="19">
        <v>1960.25</v>
      </c>
      <c r="F4935" t="s">
        <v>45710</v>
      </c>
    </row>
    <row r="4936" spans="1:6" x14ac:dyDescent="0.25">
      <c r="A4936" s="19">
        <v>4937</v>
      </c>
      <c r="B4936" s="19" t="s">
        <v>13442</v>
      </c>
      <c r="C4936" s="19" t="s">
        <v>14208</v>
      </c>
      <c r="D4936" s="19" t="s">
        <v>798</v>
      </c>
      <c r="E4936" s="19">
        <v>18.333333333333332</v>
      </c>
      <c r="F4936" t="s">
        <v>45711</v>
      </c>
    </row>
    <row r="4937" spans="1:6" x14ac:dyDescent="0.25">
      <c r="A4937" s="19">
        <v>4938</v>
      </c>
      <c r="B4937" s="19" t="s">
        <v>13446</v>
      </c>
      <c r="C4937" s="19" t="s">
        <v>16993</v>
      </c>
      <c r="D4937" s="19" t="s">
        <v>75</v>
      </c>
      <c r="E4937" s="19">
        <v>1597.2692307692307</v>
      </c>
      <c r="F4937" t="s">
        <v>45712</v>
      </c>
    </row>
    <row r="4938" spans="1:6" x14ac:dyDescent="0.25">
      <c r="A4938" s="19">
        <v>4939</v>
      </c>
      <c r="B4938" s="19" t="s">
        <v>13446</v>
      </c>
      <c r="C4938" s="19" t="s">
        <v>13450</v>
      </c>
      <c r="D4938" s="19" t="s">
        <v>45713</v>
      </c>
      <c r="E4938" s="19">
        <v>155.59259259259258</v>
      </c>
      <c r="F4938" t="s">
        <v>45714</v>
      </c>
    </row>
    <row r="4939" spans="1:6" x14ac:dyDescent="0.25">
      <c r="A4939" s="19">
        <v>4940</v>
      </c>
      <c r="B4939" s="19" t="s">
        <v>13446</v>
      </c>
      <c r="C4939" s="19" t="s">
        <v>16989</v>
      </c>
      <c r="D4939" s="19" t="s">
        <v>349</v>
      </c>
      <c r="E4939" s="19">
        <v>1530.24</v>
      </c>
      <c r="F4939" t="s">
        <v>45715</v>
      </c>
    </row>
    <row r="4940" spans="1:6" x14ac:dyDescent="0.25">
      <c r="A4940" s="19">
        <v>4941</v>
      </c>
      <c r="B4940" s="19" t="s">
        <v>13450</v>
      </c>
      <c r="C4940" s="19" t="s">
        <v>13686</v>
      </c>
      <c r="D4940" s="19" t="s">
        <v>13458</v>
      </c>
      <c r="E4940" s="19">
        <v>84.090909090909093</v>
      </c>
      <c r="F4940" t="s">
        <v>45716</v>
      </c>
    </row>
    <row r="4941" spans="1:6" x14ac:dyDescent="0.25">
      <c r="A4941" s="19">
        <v>4942</v>
      </c>
      <c r="B4941" s="19" t="s">
        <v>13450</v>
      </c>
      <c r="C4941" s="19" t="s">
        <v>14709</v>
      </c>
      <c r="D4941" s="19" t="s">
        <v>390</v>
      </c>
      <c r="E4941" s="19">
        <v>160</v>
      </c>
      <c r="F4941" t="s">
        <v>45717</v>
      </c>
    </row>
    <row r="4942" spans="1:6" x14ac:dyDescent="0.25">
      <c r="A4942" s="19">
        <v>4943</v>
      </c>
      <c r="B4942" s="19" t="s">
        <v>13450</v>
      </c>
      <c r="C4942" s="19" t="s">
        <v>16014</v>
      </c>
      <c r="D4942" s="19" t="s">
        <v>795</v>
      </c>
      <c r="E4942" s="19">
        <v>46.869565217391305</v>
      </c>
      <c r="F4942" t="s">
        <v>45718</v>
      </c>
    </row>
    <row r="4943" spans="1:6" x14ac:dyDescent="0.25">
      <c r="A4943" s="19">
        <v>4944</v>
      </c>
      <c r="B4943" s="19" t="s">
        <v>13454</v>
      </c>
      <c r="C4943" s="19" t="s">
        <v>13494</v>
      </c>
      <c r="D4943" s="19" t="s">
        <v>45061</v>
      </c>
      <c r="E4943" s="19">
        <v>56.426666666666669</v>
      </c>
      <c r="F4943" t="s">
        <v>45719</v>
      </c>
    </row>
    <row r="4944" spans="1:6" x14ac:dyDescent="0.25">
      <c r="A4944" s="19">
        <v>4945</v>
      </c>
      <c r="B4944" s="19" t="s">
        <v>13457</v>
      </c>
      <c r="C4944" s="19" t="s">
        <v>13692</v>
      </c>
      <c r="D4944" s="19" t="s">
        <v>13458</v>
      </c>
      <c r="E4944" s="19">
        <v>60.854545454545452</v>
      </c>
      <c r="F4944" t="s">
        <v>45720</v>
      </c>
    </row>
    <row r="4945" spans="1:6" x14ac:dyDescent="0.25">
      <c r="A4945" s="19">
        <v>4946</v>
      </c>
      <c r="B4945" s="19" t="s">
        <v>13461</v>
      </c>
      <c r="C4945" s="19" t="s">
        <v>13695</v>
      </c>
      <c r="D4945" s="19" t="s">
        <v>13458</v>
      </c>
      <c r="E4945" s="19">
        <v>109.47272727272727</v>
      </c>
      <c r="F4945" t="s">
        <v>45721</v>
      </c>
    </row>
    <row r="4946" spans="1:6" x14ac:dyDescent="0.25">
      <c r="A4946" s="19">
        <v>4947</v>
      </c>
      <c r="B4946" s="19" t="s">
        <v>13464</v>
      </c>
      <c r="C4946" s="19" t="s">
        <v>13704</v>
      </c>
      <c r="D4946" s="19" t="s">
        <v>13458</v>
      </c>
      <c r="E4946" s="19">
        <v>134.74545454545455</v>
      </c>
      <c r="F4946" t="s">
        <v>45722</v>
      </c>
    </row>
    <row r="4947" spans="1:6" x14ac:dyDescent="0.25">
      <c r="A4947" s="19">
        <v>4948</v>
      </c>
      <c r="B4947" s="19" t="s">
        <v>13464</v>
      </c>
      <c r="C4947" s="19" t="s">
        <v>14913</v>
      </c>
      <c r="D4947" s="19" t="s">
        <v>747</v>
      </c>
      <c r="E4947" s="19">
        <v>83.86363636363636</v>
      </c>
      <c r="F4947" t="s">
        <v>45723</v>
      </c>
    </row>
    <row r="4948" spans="1:6" x14ac:dyDescent="0.25">
      <c r="A4948" s="19">
        <v>4949</v>
      </c>
      <c r="B4948" s="19" t="s">
        <v>13468</v>
      </c>
      <c r="C4948" s="19" t="s">
        <v>12335</v>
      </c>
      <c r="D4948" s="19" t="s">
        <v>228</v>
      </c>
      <c r="E4948" s="19">
        <v>89.4</v>
      </c>
      <c r="F4948" t="s">
        <v>45724</v>
      </c>
    </row>
    <row r="4949" spans="1:6" x14ac:dyDescent="0.25">
      <c r="A4949" s="19">
        <v>4950</v>
      </c>
      <c r="B4949" s="19" t="s">
        <v>13468</v>
      </c>
      <c r="C4949" s="19" t="s">
        <v>13472</v>
      </c>
      <c r="D4949" s="19" t="s">
        <v>746</v>
      </c>
      <c r="E4949" s="19">
        <v>100.28571428571429</v>
      </c>
      <c r="F4949" t="s">
        <v>45725</v>
      </c>
    </row>
    <row r="4950" spans="1:6" x14ac:dyDescent="0.25">
      <c r="A4950" s="19">
        <v>4951</v>
      </c>
      <c r="B4950" s="19" t="s">
        <v>13472</v>
      </c>
      <c r="C4950" s="19" t="s">
        <v>13476</v>
      </c>
      <c r="D4950" s="19" t="s">
        <v>45726</v>
      </c>
      <c r="E4950" s="19">
        <v>61.095744680851062</v>
      </c>
      <c r="F4950" t="s">
        <v>45727</v>
      </c>
    </row>
    <row r="4951" spans="1:6" x14ac:dyDescent="0.25">
      <c r="A4951" s="19">
        <v>4952</v>
      </c>
      <c r="B4951" s="19" t="s">
        <v>13476</v>
      </c>
      <c r="C4951" s="19" t="s">
        <v>13479</v>
      </c>
      <c r="D4951" s="19" t="s">
        <v>45726</v>
      </c>
      <c r="E4951" s="19">
        <v>56.425531914893618</v>
      </c>
      <c r="F4951" t="s">
        <v>45728</v>
      </c>
    </row>
    <row r="4952" spans="1:6" x14ac:dyDescent="0.25">
      <c r="A4952" s="19">
        <v>4953</v>
      </c>
      <c r="B4952" s="19" t="s">
        <v>13479</v>
      </c>
      <c r="C4952" s="19" t="s">
        <v>13483</v>
      </c>
      <c r="D4952" s="19" t="s">
        <v>45726</v>
      </c>
      <c r="E4952" s="19">
        <v>53.574468085106382</v>
      </c>
      <c r="F4952" t="s">
        <v>45729</v>
      </c>
    </row>
    <row r="4953" spans="1:6" x14ac:dyDescent="0.25">
      <c r="A4953" s="19">
        <v>4954</v>
      </c>
      <c r="B4953" s="19" t="s">
        <v>13479</v>
      </c>
      <c r="C4953" s="19" t="s">
        <v>13487</v>
      </c>
      <c r="D4953" s="19" t="s">
        <v>633</v>
      </c>
      <c r="E4953" s="19">
        <v>159.1</v>
      </c>
      <c r="F4953" t="s">
        <v>45730</v>
      </c>
    </row>
    <row r="4954" spans="1:6" x14ac:dyDescent="0.25">
      <c r="A4954" s="19">
        <v>4955</v>
      </c>
      <c r="B4954" s="19" t="s">
        <v>13483</v>
      </c>
      <c r="C4954" s="19" t="s">
        <v>13487</v>
      </c>
      <c r="D4954" s="19" t="s">
        <v>45731</v>
      </c>
      <c r="E4954" s="19">
        <v>103.3974358974359</v>
      </c>
      <c r="F4954" t="s">
        <v>45732</v>
      </c>
    </row>
    <row r="4955" spans="1:6" x14ac:dyDescent="0.25">
      <c r="A4955" s="19">
        <v>4956</v>
      </c>
      <c r="B4955" s="19" t="s">
        <v>13483</v>
      </c>
      <c r="C4955" s="19" t="s">
        <v>12920</v>
      </c>
      <c r="D4955" s="19" t="s">
        <v>746</v>
      </c>
      <c r="E4955" s="19">
        <v>123.61904761904762</v>
      </c>
      <c r="F4955" t="s">
        <v>45733</v>
      </c>
    </row>
    <row r="4956" spans="1:6" x14ac:dyDescent="0.25">
      <c r="A4956" s="19">
        <v>4957</v>
      </c>
      <c r="B4956" s="19" t="s">
        <v>13483</v>
      </c>
      <c r="C4956" s="19" t="s">
        <v>13498</v>
      </c>
      <c r="D4956" s="19" t="s">
        <v>628</v>
      </c>
      <c r="E4956" s="19">
        <v>187.13333333333333</v>
      </c>
      <c r="F4956" t="s">
        <v>45734</v>
      </c>
    </row>
    <row r="4957" spans="1:6" x14ac:dyDescent="0.25">
      <c r="A4957" s="19">
        <v>4958</v>
      </c>
      <c r="B4957" s="19" t="s">
        <v>13487</v>
      </c>
      <c r="C4957" s="19" t="s">
        <v>13513</v>
      </c>
      <c r="D4957" s="19" t="s">
        <v>119</v>
      </c>
      <c r="E4957" s="19">
        <v>568</v>
      </c>
      <c r="F4957" t="s">
        <v>45735</v>
      </c>
    </row>
    <row r="4958" spans="1:6" x14ac:dyDescent="0.25">
      <c r="A4958" s="19">
        <v>4959</v>
      </c>
      <c r="B4958" s="19" t="s">
        <v>13487</v>
      </c>
      <c r="C4958" s="19" t="s">
        <v>13498</v>
      </c>
      <c r="D4958" s="19" t="s">
        <v>45736</v>
      </c>
      <c r="E4958" s="19">
        <v>141.0082644628099</v>
      </c>
      <c r="F4958" t="s">
        <v>45737</v>
      </c>
    </row>
    <row r="4959" spans="1:6" x14ac:dyDescent="0.25">
      <c r="A4959" s="19">
        <v>4960</v>
      </c>
      <c r="B4959" s="19" t="s">
        <v>13487</v>
      </c>
      <c r="C4959" s="19" t="s">
        <v>13502</v>
      </c>
      <c r="D4959" s="19" t="s">
        <v>633</v>
      </c>
      <c r="E4959" s="19">
        <v>234.7</v>
      </c>
      <c r="F4959" t="s">
        <v>45738</v>
      </c>
    </row>
    <row r="4960" spans="1:6" x14ac:dyDescent="0.25">
      <c r="A4960" s="19">
        <v>4961</v>
      </c>
      <c r="B4960" s="19" t="s">
        <v>13491</v>
      </c>
      <c r="C4960" s="19" t="s">
        <v>12427</v>
      </c>
      <c r="D4960" s="19" t="s">
        <v>45059</v>
      </c>
      <c r="E4960" s="19">
        <v>96.2578125</v>
      </c>
      <c r="F4960" t="s">
        <v>45739</v>
      </c>
    </row>
    <row r="4961" spans="1:6" x14ac:dyDescent="0.25">
      <c r="A4961" s="19">
        <v>4962</v>
      </c>
      <c r="B4961" s="19" t="s">
        <v>13494</v>
      </c>
      <c r="C4961" s="19" t="s">
        <v>13528</v>
      </c>
      <c r="D4961" s="19" t="s">
        <v>45740</v>
      </c>
      <c r="E4961" s="19">
        <v>62.083333333333336</v>
      </c>
      <c r="F4961" t="s">
        <v>45741</v>
      </c>
    </row>
    <row r="4962" spans="1:6" x14ac:dyDescent="0.25">
      <c r="A4962" s="19">
        <v>4963</v>
      </c>
      <c r="B4962" s="19" t="s">
        <v>13498</v>
      </c>
      <c r="C4962" s="19" t="s">
        <v>13502</v>
      </c>
      <c r="D4962" s="19" t="s">
        <v>45592</v>
      </c>
      <c r="E4962" s="19">
        <v>94.356164383561648</v>
      </c>
      <c r="F4962" t="s">
        <v>45742</v>
      </c>
    </row>
    <row r="4963" spans="1:6" x14ac:dyDescent="0.25">
      <c r="A4963" s="19">
        <v>4964</v>
      </c>
      <c r="B4963" s="19" t="s">
        <v>13502</v>
      </c>
      <c r="C4963" s="19" t="s">
        <v>13506</v>
      </c>
      <c r="D4963" s="19" t="s">
        <v>45743</v>
      </c>
      <c r="E4963" s="19">
        <v>87.771084337349393</v>
      </c>
      <c r="F4963" t="s">
        <v>45744</v>
      </c>
    </row>
    <row r="4964" spans="1:6" x14ac:dyDescent="0.25">
      <c r="A4964" s="19">
        <v>4965</v>
      </c>
      <c r="B4964" s="19" t="s">
        <v>13502</v>
      </c>
      <c r="C4964" s="19" t="s">
        <v>28593</v>
      </c>
      <c r="D4964" s="19" t="s">
        <v>786</v>
      </c>
      <c r="E4964" s="19">
        <v>98.884615384615387</v>
      </c>
      <c r="F4964" t="s">
        <v>45745</v>
      </c>
    </row>
    <row r="4965" spans="1:6" x14ac:dyDescent="0.25">
      <c r="A4965" s="19">
        <v>4966</v>
      </c>
      <c r="B4965" s="19" t="s">
        <v>13506</v>
      </c>
      <c r="C4965" s="19" t="s">
        <v>13203</v>
      </c>
      <c r="D4965" s="19" t="s">
        <v>45592</v>
      </c>
      <c r="E4965" s="19">
        <v>67.93150684931507</v>
      </c>
      <c r="F4965" t="s">
        <v>45746</v>
      </c>
    </row>
    <row r="4966" spans="1:6" x14ac:dyDescent="0.25">
      <c r="A4966" s="19">
        <v>4967</v>
      </c>
      <c r="B4966" s="19" t="s">
        <v>13506</v>
      </c>
      <c r="C4966" s="19" t="s">
        <v>13513</v>
      </c>
      <c r="D4966" s="19" t="s">
        <v>633</v>
      </c>
      <c r="E4966" s="19">
        <v>261.89999999999998</v>
      </c>
      <c r="F4966" t="s">
        <v>45747</v>
      </c>
    </row>
    <row r="4967" spans="1:6" x14ac:dyDescent="0.25">
      <c r="A4967" s="19">
        <v>4968</v>
      </c>
      <c r="B4967" s="19" t="s">
        <v>13510</v>
      </c>
      <c r="C4967" s="19" t="s">
        <v>13513</v>
      </c>
      <c r="D4967" s="19" t="s">
        <v>45592</v>
      </c>
      <c r="E4967" s="19">
        <v>111.72602739726027</v>
      </c>
      <c r="F4967" t="s">
        <v>45748</v>
      </c>
    </row>
    <row r="4968" spans="1:6" x14ac:dyDescent="0.25">
      <c r="A4968" s="19">
        <v>4969</v>
      </c>
      <c r="B4968" s="19" t="s">
        <v>13513</v>
      </c>
      <c r="C4968" s="19" t="s">
        <v>13199</v>
      </c>
      <c r="D4968" s="19" t="s">
        <v>119</v>
      </c>
      <c r="E4968" s="19">
        <v>268.2</v>
      </c>
      <c r="F4968" t="s">
        <v>45749</v>
      </c>
    </row>
    <row r="4969" spans="1:6" x14ac:dyDescent="0.25">
      <c r="A4969" s="19">
        <v>4970</v>
      </c>
      <c r="B4969" s="19" t="s">
        <v>13513</v>
      </c>
      <c r="C4969" s="19" t="s">
        <v>13517</v>
      </c>
      <c r="D4969" s="19" t="s">
        <v>45592</v>
      </c>
      <c r="E4969" s="19">
        <v>81.301369863013704</v>
      </c>
      <c r="F4969" t="s">
        <v>45750</v>
      </c>
    </row>
    <row r="4970" spans="1:6" x14ac:dyDescent="0.25">
      <c r="A4970" s="19">
        <v>4971</v>
      </c>
      <c r="B4970" s="19" t="s">
        <v>13513</v>
      </c>
      <c r="C4970" s="19" t="s">
        <v>13520</v>
      </c>
      <c r="D4970" s="19" t="s">
        <v>633</v>
      </c>
      <c r="E4970" s="19">
        <v>199.3</v>
      </c>
      <c r="F4970" t="s">
        <v>45751</v>
      </c>
    </row>
    <row r="4971" spans="1:6" x14ac:dyDescent="0.25">
      <c r="A4971" s="19">
        <v>4972</v>
      </c>
      <c r="B4971" s="19" t="s">
        <v>13513</v>
      </c>
      <c r="C4971" s="19" t="s">
        <v>2646</v>
      </c>
      <c r="D4971" s="19" t="s">
        <v>745</v>
      </c>
      <c r="E4971" s="19">
        <v>80.115384615384613</v>
      </c>
      <c r="F4971" t="s">
        <v>45752</v>
      </c>
    </row>
    <row r="4972" spans="1:6" x14ac:dyDescent="0.25">
      <c r="A4972" s="19">
        <v>4973</v>
      </c>
      <c r="B4972" s="19" t="s">
        <v>13517</v>
      </c>
      <c r="C4972" s="19" t="s">
        <v>13520</v>
      </c>
      <c r="D4972" s="19" t="s">
        <v>45592</v>
      </c>
      <c r="E4972" s="19">
        <v>103.13698630136986</v>
      </c>
      <c r="F4972" t="s">
        <v>45753</v>
      </c>
    </row>
    <row r="4973" spans="1:6" x14ac:dyDescent="0.25">
      <c r="A4973" s="19">
        <v>4974</v>
      </c>
      <c r="B4973" s="19" t="s">
        <v>13520</v>
      </c>
      <c r="C4973" s="19" t="s">
        <v>13199</v>
      </c>
      <c r="D4973" s="19" t="s">
        <v>45754</v>
      </c>
      <c r="E4973" s="19">
        <v>75.586538461538467</v>
      </c>
      <c r="F4973" t="s">
        <v>45755</v>
      </c>
    </row>
    <row r="4974" spans="1:6" x14ac:dyDescent="0.25">
      <c r="A4974" s="19">
        <v>4975</v>
      </c>
      <c r="B4974" s="19" t="s">
        <v>13524</v>
      </c>
      <c r="C4974" s="19" t="s">
        <v>11540</v>
      </c>
      <c r="D4974" s="19" t="s">
        <v>45756</v>
      </c>
      <c r="E4974" s="19">
        <v>49.033057851239668</v>
      </c>
      <c r="F4974" t="s">
        <v>45757</v>
      </c>
    </row>
    <row r="4975" spans="1:6" x14ac:dyDescent="0.25">
      <c r="A4975" s="19">
        <v>4976</v>
      </c>
      <c r="B4975" s="19" t="s">
        <v>13528</v>
      </c>
      <c r="C4975" s="19" t="s">
        <v>13538</v>
      </c>
      <c r="D4975" s="19" t="s">
        <v>43491</v>
      </c>
      <c r="E4975" s="19">
        <v>71.07692307692308</v>
      </c>
      <c r="F4975" t="s">
        <v>45758</v>
      </c>
    </row>
    <row r="4976" spans="1:6" x14ac:dyDescent="0.25">
      <c r="A4976" s="19">
        <v>4977</v>
      </c>
      <c r="B4976" s="19" t="s">
        <v>13528</v>
      </c>
      <c r="C4976" s="19" t="s">
        <v>12752</v>
      </c>
      <c r="D4976" s="19" t="s">
        <v>45759</v>
      </c>
      <c r="E4976" s="19">
        <v>34.113636363636367</v>
      </c>
      <c r="F4976" t="s">
        <v>45760</v>
      </c>
    </row>
    <row r="4977" spans="1:6" x14ac:dyDescent="0.25">
      <c r="A4977" s="19">
        <v>4978</v>
      </c>
      <c r="B4977" s="19" t="s">
        <v>13531</v>
      </c>
      <c r="C4977" s="19" t="s">
        <v>13534</v>
      </c>
      <c r="D4977" s="19" t="s">
        <v>45682</v>
      </c>
      <c r="E4977" s="19">
        <v>22.579831932773111</v>
      </c>
      <c r="F4977" t="s">
        <v>45761</v>
      </c>
    </row>
    <row r="4978" spans="1:6" x14ac:dyDescent="0.25">
      <c r="A4978" s="19">
        <v>4979</v>
      </c>
      <c r="B4978" s="19" t="s">
        <v>13534</v>
      </c>
      <c r="C4978" s="19" t="s">
        <v>13541</v>
      </c>
      <c r="D4978" s="19" t="s">
        <v>45762</v>
      </c>
      <c r="E4978" s="19">
        <v>77.409523809523805</v>
      </c>
      <c r="F4978" t="s">
        <v>45763</v>
      </c>
    </row>
    <row r="4979" spans="1:6" x14ac:dyDescent="0.25">
      <c r="A4979" s="19">
        <v>4980</v>
      </c>
      <c r="B4979" s="19" t="s">
        <v>13534</v>
      </c>
      <c r="C4979" s="19" t="s">
        <v>13759</v>
      </c>
      <c r="D4979" s="19" t="s">
        <v>45764</v>
      </c>
      <c r="E4979" s="19">
        <v>59.863636363636367</v>
      </c>
      <c r="F4979" t="s">
        <v>45765</v>
      </c>
    </row>
    <row r="4980" spans="1:6" x14ac:dyDescent="0.25">
      <c r="A4980" s="19">
        <v>4981</v>
      </c>
      <c r="B4980" s="19" t="s">
        <v>13538</v>
      </c>
      <c r="C4980" s="19" t="s">
        <v>13572</v>
      </c>
      <c r="D4980" s="19" t="s">
        <v>43491</v>
      </c>
      <c r="E4980" s="19">
        <v>56.980769230769234</v>
      </c>
      <c r="F4980" t="s">
        <v>45766</v>
      </c>
    </row>
    <row r="4981" spans="1:6" x14ac:dyDescent="0.25">
      <c r="A4981" s="19">
        <v>4982</v>
      </c>
      <c r="B4981" s="19" t="s">
        <v>13541</v>
      </c>
      <c r="C4981" s="19" t="s">
        <v>13402</v>
      </c>
      <c r="D4981" s="19" t="s">
        <v>45767</v>
      </c>
      <c r="E4981" s="19">
        <v>59.88</v>
      </c>
      <c r="F4981" t="s">
        <v>45768</v>
      </c>
    </row>
    <row r="4982" spans="1:6" x14ac:dyDescent="0.25">
      <c r="A4982" s="19">
        <v>4983</v>
      </c>
      <c r="B4982" s="19" t="s">
        <v>13541</v>
      </c>
      <c r="C4982" s="19" t="s">
        <v>14543</v>
      </c>
      <c r="D4982" s="19" t="s">
        <v>391</v>
      </c>
      <c r="E4982" s="19">
        <v>62.384615384615387</v>
      </c>
      <c r="F4982" t="s">
        <v>45769</v>
      </c>
    </row>
    <row r="4983" spans="1:6" x14ac:dyDescent="0.25">
      <c r="A4983" s="19">
        <v>4984</v>
      </c>
      <c r="B4983" s="19" t="s">
        <v>13545</v>
      </c>
      <c r="C4983" s="19" t="s">
        <v>13549</v>
      </c>
      <c r="D4983" s="19" t="s">
        <v>45214</v>
      </c>
      <c r="E4983" s="19">
        <v>56.831168831168831</v>
      </c>
      <c r="F4983" t="s">
        <v>45770</v>
      </c>
    </row>
    <row r="4984" spans="1:6" x14ac:dyDescent="0.25">
      <c r="A4984" s="19">
        <v>4985</v>
      </c>
      <c r="B4984" s="19" t="s">
        <v>13545</v>
      </c>
      <c r="C4984" s="19" t="s">
        <v>15192</v>
      </c>
      <c r="D4984" s="19" t="s">
        <v>15193</v>
      </c>
      <c r="E4984" s="19">
        <v>43.313725490196077</v>
      </c>
      <c r="F4984" t="s">
        <v>45771</v>
      </c>
    </row>
    <row r="4985" spans="1:6" x14ac:dyDescent="0.25">
      <c r="A4985" s="19">
        <v>4986</v>
      </c>
      <c r="B4985" s="19" t="s">
        <v>13549</v>
      </c>
      <c r="C4985" s="19" t="s">
        <v>13414</v>
      </c>
      <c r="D4985" s="19" t="s">
        <v>45690</v>
      </c>
      <c r="E4985" s="19">
        <v>23.75</v>
      </c>
      <c r="F4985" t="s">
        <v>45772</v>
      </c>
    </row>
    <row r="4986" spans="1:6" x14ac:dyDescent="0.25">
      <c r="A4986" s="19">
        <v>4987</v>
      </c>
      <c r="B4986" s="19" t="s">
        <v>13552</v>
      </c>
      <c r="C4986" s="19" t="s">
        <v>13406</v>
      </c>
      <c r="D4986" s="19" t="s">
        <v>45214</v>
      </c>
      <c r="E4986" s="19">
        <v>49.025974025974023</v>
      </c>
      <c r="F4986" t="s">
        <v>45773</v>
      </c>
    </row>
    <row r="4987" spans="1:6" x14ac:dyDescent="0.25">
      <c r="A4987" s="19">
        <v>4988</v>
      </c>
      <c r="B4987" s="19" t="s">
        <v>13552</v>
      </c>
      <c r="C4987" s="19" t="s">
        <v>14020</v>
      </c>
      <c r="D4987" s="19" t="s">
        <v>801</v>
      </c>
      <c r="E4987" s="19">
        <v>124.56521739130434</v>
      </c>
      <c r="F4987" t="s">
        <v>45774</v>
      </c>
    </row>
    <row r="4988" spans="1:6" x14ac:dyDescent="0.25">
      <c r="A4988" s="19">
        <v>4989</v>
      </c>
      <c r="B4988" s="19" t="s">
        <v>13555</v>
      </c>
      <c r="C4988" s="19" t="s">
        <v>11739</v>
      </c>
      <c r="D4988" s="19" t="s">
        <v>11740</v>
      </c>
      <c r="E4988" s="19">
        <v>107.22222222222223</v>
      </c>
      <c r="F4988" t="s">
        <v>45775</v>
      </c>
    </row>
    <row r="4989" spans="1:6" x14ac:dyDescent="0.25">
      <c r="A4989" s="19">
        <v>4990</v>
      </c>
      <c r="B4989" s="19" t="s">
        <v>13555</v>
      </c>
      <c r="C4989" s="19" t="s">
        <v>14409</v>
      </c>
      <c r="D4989" s="19" t="s">
        <v>45776</v>
      </c>
      <c r="E4989" s="19">
        <v>107.99159663865547</v>
      </c>
      <c r="F4989" t="s">
        <v>45777</v>
      </c>
    </row>
    <row r="4990" spans="1:6" x14ac:dyDescent="0.25">
      <c r="A4990" s="19">
        <v>4991</v>
      </c>
      <c r="B4990" s="19" t="s">
        <v>13559</v>
      </c>
      <c r="C4990" s="19" t="s">
        <v>13562</v>
      </c>
      <c r="D4990" s="19" t="s">
        <v>45703</v>
      </c>
      <c r="E4990" s="19">
        <v>56.514563106796118</v>
      </c>
      <c r="F4990" t="s">
        <v>45778</v>
      </c>
    </row>
    <row r="4991" spans="1:6" x14ac:dyDescent="0.25">
      <c r="A4991" s="19">
        <v>4992</v>
      </c>
      <c r="B4991" s="19" t="s">
        <v>13562</v>
      </c>
      <c r="C4991" s="19" t="s">
        <v>13438</v>
      </c>
      <c r="D4991" s="19" t="s">
        <v>45703</v>
      </c>
      <c r="E4991" s="19">
        <v>40.106796116504853</v>
      </c>
      <c r="F4991" t="s">
        <v>45779</v>
      </c>
    </row>
    <row r="4992" spans="1:6" x14ac:dyDescent="0.25">
      <c r="A4992" s="19">
        <v>4993</v>
      </c>
      <c r="B4992" s="19" t="s">
        <v>13565</v>
      </c>
      <c r="C4992" s="19" t="s">
        <v>13569</v>
      </c>
      <c r="D4992" s="19" t="s">
        <v>45780</v>
      </c>
      <c r="E4992" s="19">
        <v>53.262135922330096</v>
      </c>
      <c r="F4992" t="s">
        <v>45781</v>
      </c>
    </row>
    <row r="4993" spans="1:6" x14ac:dyDescent="0.25">
      <c r="A4993" s="19">
        <v>4994</v>
      </c>
      <c r="B4993" s="19" t="s">
        <v>13569</v>
      </c>
      <c r="C4993" s="19" t="s">
        <v>13442</v>
      </c>
      <c r="D4993" s="19" t="s">
        <v>45780</v>
      </c>
      <c r="E4993" s="19">
        <v>59.38095238095238</v>
      </c>
      <c r="F4993" t="s">
        <v>45782</v>
      </c>
    </row>
    <row r="4994" spans="1:6" x14ac:dyDescent="0.25">
      <c r="A4994" s="19">
        <v>4995</v>
      </c>
      <c r="B4994" s="19" t="s">
        <v>13572</v>
      </c>
      <c r="C4994" s="19" t="s">
        <v>13595</v>
      </c>
      <c r="D4994" s="19" t="s">
        <v>43491</v>
      </c>
      <c r="E4994" s="19">
        <v>86.980769230769226</v>
      </c>
      <c r="F4994" t="s">
        <v>45783</v>
      </c>
    </row>
    <row r="4995" spans="1:6" x14ac:dyDescent="0.25">
      <c r="A4995" s="19">
        <v>4996</v>
      </c>
      <c r="B4995" s="19" t="s">
        <v>13575</v>
      </c>
      <c r="C4995" s="19" t="s">
        <v>13579</v>
      </c>
      <c r="D4995" s="19" t="s">
        <v>45784</v>
      </c>
      <c r="E4995" s="19">
        <v>45.52</v>
      </c>
      <c r="F4995" t="s">
        <v>45785</v>
      </c>
    </row>
    <row r="4996" spans="1:6" x14ac:dyDescent="0.25">
      <c r="A4996" s="19">
        <v>4997</v>
      </c>
      <c r="B4996" s="19" t="s">
        <v>13579</v>
      </c>
      <c r="C4996" s="19" t="s">
        <v>13446</v>
      </c>
      <c r="D4996" s="19" t="s">
        <v>45786</v>
      </c>
      <c r="E4996" s="19">
        <v>78.413461538461533</v>
      </c>
      <c r="F4996" t="s">
        <v>45787</v>
      </c>
    </row>
    <row r="4997" spans="1:6" x14ac:dyDescent="0.25">
      <c r="A4997" s="19">
        <v>4998</v>
      </c>
      <c r="B4997" s="19" t="s">
        <v>13579</v>
      </c>
      <c r="C4997" s="19" t="s">
        <v>15355</v>
      </c>
      <c r="D4997" s="19" t="s">
        <v>781</v>
      </c>
      <c r="E4997" s="19">
        <v>94.238095238095241</v>
      </c>
      <c r="F4997" t="s">
        <v>45788</v>
      </c>
    </row>
    <row r="4998" spans="1:6" x14ac:dyDescent="0.25">
      <c r="A4998" s="19">
        <v>4999</v>
      </c>
      <c r="B4998" s="19" t="s">
        <v>13582</v>
      </c>
      <c r="C4998" s="19" t="s">
        <v>12120</v>
      </c>
      <c r="D4998" s="19" t="s">
        <v>45789</v>
      </c>
      <c r="E4998" s="19">
        <v>35.180555555555557</v>
      </c>
      <c r="F4998" t="s">
        <v>45790</v>
      </c>
    </row>
    <row r="4999" spans="1:6" x14ac:dyDescent="0.25">
      <c r="A4999" s="19">
        <v>5000</v>
      </c>
      <c r="B4999" s="19" t="s">
        <v>13582</v>
      </c>
      <c r="C4999" s="19" t="s">
        <v>13885</v>
      </c>
      <c r="D4999" s="19" t="s">
        <v>164</v>
      </c>
      <c r="E4999" s="19">
        <v>120.08333333333333</v>
      </c>
      <c r="F4999" t="s">
        <v>45791</v>
      </c>
    </row>
    <row r="5000" spans="1:6" x14ac:dyDescent="0.25">
      <c r="A5000" s="19">
        <v>5001</v>
      </c>
      <c r="B5000" s="19" t="s">
        <v>13585</v>
      </c>
      <c r="C5000" s="19" t="s">
        <v>13265</v>
      </c>
      <c r="D5000" s="19" t="s">
        <v>71</v>
      </c>
      <c r="E5000" s="19">
        <v>29.956521739130434</v>
      </c>
      <c r="F5000" t="s">
        <v>45792</v>
      </c>
    </row>
    <row r="5001" spans="1:6" x14ac:dyDescent="0.25">
      <c r="A5001" s="19">
        <v>5002</v>
      </c>
      <c r="B5001" s="19" t="s">
        <v>13585</v>
      </c>
      <c r="C5001" s="19" t="s">
        <v>15351</v>
      </c>
      <c r="D5001" s="19" t="s">
        <v>81</v>
      </c>
      <c r="E5001" s="19">
        <v>55.05</v>
      </c>
      <c r="F5001" t="s">
        <v>45793</v>
      </c>
    </row>
    <row r="5002" spans="1:6" x14ac:dyDescent="0.25">
      <c r="A5002" s="19">
        <v>5003</v>
      </c>
      <c r="B5002" s="19" t="s">
        <v>13589</v>
      </c>
      <c r="C5002" s="19" t="s">
        <v>13592</v>
      </c>
      <c r="D5002" s="19" t="s">
        <v>12901</v>
      </c>
      <c r="E5002" s="19">
        <v>69.458333333333329</v>
      </c>
      <c r="F5002" t="s">
        <v>45794</v>
      </c>
    </row>
    <row r="5003" spans="1:6" x14ac:dyDescent="0.25">
      <c r="A5003" s="19">
        <v>5004</v>
      </c>
      <c r="B5003" s="19" t="s">
        <v>13592</v>
      </c>
      <c r="C5003" s="19" t="s">
        <v>13598</v>
      </c>
      <c r="D5003" s="19" t="s">
        <v>12901</v>
      </c>
      <c r="E5003" s="19">
        <v>41.708333333333336</v>
      </c>
      <c r="F5003" t="s">
        <v>45795</v>
      </c>
    </row>
    <row r="5004" spans="1:6" x14ac:dyDescent="0.25">
      <c r="A5004" s="19">
        <v>5005</v>
      </c>
      <c r="B5004" s="19" t="s">
        <v>13595</v>
      </c>
      <c r="C5004" s="19" t="s">
        <v>13631</v>
      </c>
      <c r="D5004" s="19" t="s">
        <v>43491</v>
      </c>
      <c r="E5004" s="19">
        <v>80.519230769230774</v>
      </c>
      <c r="F5004" t="s">
        <v>45796</v>
      </c>
    </row>
    <row r="5005" spans="1:6" x14ac:dyDescent="0.25">
      <c r="A5005" s="19">
        <v>5006</v>
      </c>
      <c r="B5005" s="19" t="s">
        <v>13598</v>
      </c>
      <c r="C5005" s="19" t="s">
        <v>13601</v>
      </c>
      <c r="D5005" s="19" t="s">
        <v>12901</v>
      </c>
      <c r="E5005" s="19">
        <v>88.805555555555557</v>
      </c>
      <c r="F5005" t="s">
        <v>45797</v>
      </c>
    </row>
    <row r="5006" spans="1:6" x14ac:dyDescent="0.25">
      <c r="A5006" s="19">
        <v>5007</v>
      </c>
      <c r="B5006" s="19" t="s">
        <v>13601</v>
      </c>
      <c r="C5006" s="19" t="s">
        <v>13605</v>
      </c>
      <c r="D5006" s="19" t="s">
        <v>12901</v>
      </c>
      <c r="E5006" s="19">
        <v>67.069444444444443</v>
      </c>
      <c r="F5006" t="s">
        <v>45798</v>
      </c>
    </row>
    <row r="5007" spans="1:6" x14ac:dyDescent="0.25">
      <c r="A5007" s="19">
        <v>5008</v>
      </c>
      <c r="B5007" s="19" t="s">
        <v>13601</v>
      </c>
      <c r="C5007" s="19" t="s">
        <v>12688</v>
      </c>
      <c r="D5007" s="19" t="s">
        <v>45291</v>
      </c>
      <c r="E5007" s="19">
        <v>53.267857142857146</v>
      </c>
      <c r="F5007" t="s">
        <v>45799</v>
      </c>
    </row>
    <row r="5008" spans="1:6" x14ac:dyDescent="0.25">
      <c r="A5008" s="19">
        <v>5009</v>
      </c>
      <c r="B5008" s="19" t="s">
        <v>13605</v>
      </c>
      <c r="C5008" s="19" t="s">
        <v>13608</v>
      </c>
      <c r="D5008" s="19" t="s">
        <v>12901</v>
      </c>
      <c r="E5008" s="19">
        <v>58.888888888888886</v>
      </c>
      <c r="F5008" t="s">
        <v>45800</v>
      </c>
    </row>
    <row r="5009" spans="1:6" x14ac:dyDescent="0.25">
      <c r="A5009" s="19">
        <v>5010</v>
      </c>
      <c r="B5009" s="19" t="s">
        <v>13608</v>
      </c>
      <c r="C5009" s="19" t="s">
        <v>13611</v>
      </c>
      <c r="D5009" s="19" t="s">
        <v>12901</v>
      </c>
      <c r="E5009" s="19">
        <v>63.25</v>
      </c>
      <c r="F5009" t="s">
        <v>45801</v>
      </c>
    </row>
    <row r="5010" spans="1:6" x14ac:dyDescent="0.25">
      <c r="A5010" s="19">
        <v>5011</v>
      </c>
      <c r="B5010" s="19" t="s">
        <v>13611</v>
      </c>
      <c r="C5010" s="19" t="s">
        <v>13614</v>
      </c>
      <c r="D5010" s="19" t="s">
        <v>12901</v>
      </c>
      <c r="E5010" s="19">
        <v>51.875</v>
      </c>
      <c r="F5010" t="s">
        <v>45802</v>
      </c>
    </row>
    <row r="5011" spans="1:6" x14ac:dyDescent="0.25">
      <c r="A5011" s="19">
        <v>5012</v>
      </c>
      <c r="B5011" s="19" t="s">
        <v>13614</v>
      </c>
      <c r="C5011" s="19" t="s">
        <v>13617</v>
      </c>
      <c r="D5011" s="19" t="s">
        <v>12901</v>
      </c>
      <c r="E5011" s="19">
        <v>44.791666666666664</v>
      </c>
      <c r="F5011" t="s">
        <v>45803</v>
      </c>
    </row>
    <row r="5012" spans="1:6" x14ac:dyDescent="0.25">
      <c r="A5012" s="19">
        <v>5013</v>
      </c>
      <c r="B5012" s="19" t="s">
        <v>13617</v>
      </c>
      <c r="C5012" s="19" t="s">
        <v>13620</v>
      </c>
      <c r="D5012" s="19" t="s">
        <v>45804</v>
      </c>
      <c r="E5012" s="19">
        <v>42.173913043478258</v>
      </c>
      <c r="F5012" t="s">
        <v>45805</v>
      </c>
    </row>
    <row r="5013" spans="1:6" x14ac:dyDescent="0.25">
      <c r="A5013" s="19">
        <v>5014</v>
      </c>
      <c r="B5013" s="19" t="s">
        <v>13617</v>
      </c>
      <c r="C5013" s="19" t="s">
        <v>12293</v>
      </c>
      <c r="D5013" s="19" t="s">
        <v>797</v>
      </c>
      <c r="E5013" s="19">
        <v>30.76923076923077</v>
      </c>
      <c r="F5013" t="s">
        <v>45806</v>
      </c>
    </row>
    <row r="5014" spans="1:6" x14ac:dyDescent="0.25">
      <c r="A5014" s="19">
        <v>5015</v>
      </c>
      <c r="B5014" s="19" t="s">
        <v>13620</v>
      </c>
      <c r="C5014" s="19" t="s">
        <v>13624</v>
      </c>
      <c r="D5014" s="19" t="s">
        <v>45807</v>
      </c>
      <c r="E5014" s="19">
        <v>56.321637426900587</v>
      </c>
      <c r="F5014" t="s">
        <v>45808</v>
      </c>
    </row>
    <row r="5015" spans="1:6" x14ac:dyDescent="0.25">
      <c r="A5015" s="19">
        <v>5016</v>
      </c>
      <c r="B5015" s="19" t="s">
        <v>13620</v>
      </c>
      <c r="C5015" s="19" t="s">
        <v>15311</v>
      </c>
      <c r="D5015" s="19" t="s">
        <v>780</v>
      </c>
      <c r="E5015" s="19">
        <v>126.14285714285714</v>
      </c>
      <c r="F5015" t="s">
        <v>45809</v>
      </c>
    </row>
    <row r="5016" spans="1:6" x14ac:dyDescent="0.25">
      <c r="A5016" s="19">
        <v>5017</v>
      </c>
      <c r="B5016" s="19" t="s">
        <v>13624</v>
      </c>
      <c r="C5016" s="19" t="s">
        <v>13628</v>
      </c>
      <c r="D5016" s="19" t="s">
        <v>45807</v>
      </c>
      <c r="E5016" s="19">
        <v>63.795321637426902</v>
      </c>
      <c r="F5016" t="s">
        <v>45810</v>
      </c>
    </row>
    <row r="5017" spans="1:6" x14ac:dyDescent="0.25">
      <c r="A5017" s="19">
        <v>5018</v>
      </c>
      <c r="B5017" s="19" t="s">
        <v>13628</v>
      </c>
      <c r="C5017" s="19" t="s">
        <v>13635</v>
      </c>
      <c r="D5017" s="19" t="s">
        <v>45811</v>
      </c>
      <c r="E5017" s="19">
        <v>75.884057971014499</v>
      </c>
      <c r="F5017" t="s">
        <v>45812</v>
      </c>
    </row>
    <row r="5018" spans="1:6" x14ac:dyDescent="0.25">
      <c r="A5018" s="19">
        <v>5019</v>
      </c>
      <c r="B5018" s="19" t="s">
        <v>13628</v>
      </c>
      <c r="C5018" s="19" t="s">
        <v>14227</v>
      </c>
      <c r="D5018" s="19" t="s">
        <v>45813</v>
      </c>
      <c r="E5018" s="19">
        <v>75.924050632911388</v>
      </c>
      <c r="F5018" t="s">
        <v>45814</v>
      </c>
    </row>
    <row r="5019" spans="1:6" x14ac:dyDescent="0.25">
      <c r="A5019" s="19">
        <v>5020</v>
      </c>
      <c r="B5019" s="19" t="s">
        <v>13628</v>
      </c>
      <c r="C5019" s="19" t="s">
        <v>12536</v>
      </c>
      <c r="D5019" s="19" t="s">
        <v>798</v>
      </c>
      <c r="E5019" s="19">
        <v>41.521739130434781</v>
      </c>
      <c r="F5019" t="s">
        <v>45815</v>
      </c>
    </row>
    <row r="5020" spans="1:6" x14ac:dyDescent="0.25">
      <c r="A5020" s="19">
        <v>5021</v>
      </c>
      <c r="B5020" s="19" t="s">
        <v>13631</v>
      </c>
      <c r="C5020" s="19" t="s">
        <v>13671</v>
      </c>
      <c r="D5020" s="19" t="s">
        <v>45816</v>
      </c>
      <c r="E5020" s="19">
        <v>21</v>
      </c>
      <c r="F5020" t="s">
        <v>45817</v>
      </c>
    </row>
    <row r="5021" spans="1:6" x14ac:dyDescent="0.25">
      <c r="A5021" s="19">
        <v>5022</v>
      </c>
      <c r="B5021" s="19" t="s">
        <v>13635</v>
      </c>
      <c r="C5021" s="19" t="s">
        <v>13639</v>
      </c>
      <c r="D5021" s="19" t="s">
        <v>45818</v>
      </c>
      <c r="E5021" s="19">
        <v>43.862745098039213</v>
      </c>
      <c r="F5021" t="s">
        <v>45819</v>
      </c>
    </row>
    <row r="5022" spans="1:6" x14ac:dyDescent="0.25">
      <c r="A5022" s="19">
        <v>5023</v>
      </c>
      <c r="B5022" s="19" t="s">
        <v>13639</v>
      </c>
      <c r="C5022" s="19" t="s">
        <v>13643</v>
      </c>
      <c r="D5022" s="19" t="s">
        <v>45820</v>
      </c>
      <c r="E5022" s="19">
        <v>55.654205607476634</v>
      </c>
      <c r="F5022" t="s">
        <v>45821</v>
      </c>
    </row>
    <row r="5023" spans="1:6" x14ac:dyDescent="0.25">
      <c r="A5023" s="19">
        <v>5024</v>
      </c>
      <c r="B5023" s="19" t="s">
        <v>13643</v>
      </c>
      <c r="C5023" s="19" t="s">
        <v>13646</v>
      </c>
      <c r="D5023" s="19" t="s">
        <v>45820</v>
      </c>
      <c r="E5023" s="19">
        <v>52.186915887850468</v>
      </c>
      <c r="F5023" t="s">
        <v>45822</v>
      </c>
    </row>
    <row r="5024" spans="1:6" x14ac:dyDescent="0.25">
      <c r="A5024" s="19">
        <v>5025</v>
      </c>
      <c r="B5024" s="19" t="s">
        <v>13646</v>
      </c>
      <c r="C5024" s="19" t="s">
        <v>13650</v>
      </c>
      <c r="D5024" s="19" t="s">
        <v>12893</v>
      </c>
      <c r="E5024" s="19">
        <v>83.258064516129039</v>
      </c>
      <c r="F5024" t="s">
        <v>45823</v>
      </c>
    </row>
    <row r="5025" spans="1:6" x14ac:dyDescent="0.25">
      <c r="A5025" s="19">
        <v>5026</v>
      </c>
      <c r="B5025" s="19" t="s">
        <v>13646</v>
      </c>
      <c r="C5025" s="19" t="s">
        <v>12226</v>
      </c>
      <c r="D5025" s="19" t="s">
        <v>45824</v>
      </c>
      <c r="E5025" s="19">
        <v>65.627906976744185</v>
      </c>
      <c r="F5025" t="s">
        <v>45825</v>
      </c>
    </row>
    <row r="5026" spans="1:6" x14ac:dyDescent="0.25">
      <c r="A5026" s="19">
        <v>5027</v>
      </c>
      <c r="B5026" s="19" t="s">
        <v>13646</v>
      </c>
      <c r="C5026" s="19" t="s">
        <v>13004</v>
      </c>
      <c r="D5026" s="19" t="s">
        <v>45088</v>
      </c>
      <c r="E5026" s="19">
        <v>43.030303030303031</v>
      </c>
      <c r="F5026" t="s">
        <v>45826</v>
      </c>
    </row>
    <row r="5027" spans="1:6" x14ac:dyDescent="0.25">
      <c r="A5027" s="19">
        <v>5028</v>
      </c>
      <c r="B5027" s="19" t="s">
        <v>13650</v>
      </c>
      <c r="C5027" s="19" t="s">
        <v>13654</v>
      </c>
      <c r="D5027" s="19" t="s">
        <v>12893</v>
      </c>
      <c r="E5027" s="19">
        <v>66.870967741935488</v>
      </c>
      <c r="F5027" t="s">
        <v>45827</v>
      </c>
    </row>
    <row r="5028" spans="1:6" x14ac:dyDescent="0.25">
      <c r="A5028" s="19">
        <v>5029</v>
      </c>
      <c r="B5028" s="19" t="s">
        <v>13650</v>
      </c>
      <c r="C5028" s="19" t="s">
        <v>12509</v>
      </c>
      <c r="D5028" s="19" t="s">
        <v>798</v>
      </c>
      <c r="E5028" s="19">
        <v>65.478260869565219</v>
      </c>
      <c r="F5028" t="s">
        <v>45828</v>
      </c>
    </row>
    <row r="5029" spans="1:6" x14ac:dyDescent="0.25">
      <c r="A5029" s="19">
        <v>5030</v>
      </c>
      <c r="B5029" s="19" t="s">
        <v>13654</v>
      </c>
      <c r="C5029" s="19" t="s">
        <v>12892</v>
      </c>
      <c r="D5029" s="19" t="s">
        <v>12893</v>
      </c>
      <c r="E5029" s="19">
        <v>54.903225806451616</v>
      </c>
      <c r="F5029" t="s">
        <v>45829</v>
      </c>
    </row>
    <row r="5030" spans="1:6" x14ac:dyDescent="0.25">
      <c r="A5030" s="19">
        <v>5031</v>
      </c>
      <c r="B5030" s="19" t="s">
        <v>13657</v>
      </c>
      <c r="C5030" s="19" t="s">
        <v>13661</v>
      </c>
      <c r="D5030" s="19" t="s">
        <v>12875</v>
      </c>
      <c r="E5030" s="19">
        <v>42.618181818181817</v>
      </c>
      <c r="F5030" t="s">
        <v>45830</v>
      </c>
    </row>
    <row r="5031" spans="1:6" x14ac:dyDescent="0.25">
      <c r="A5031" s="19">
        <v>5032</v>
      </c>
      <c r="B5031" s="19" t="s">
        <v>13657</v>
      </c>
      <c r="C5031" s="19" t="s">
        <v>12266</v>
      </c>
      <c r="D5031" s="19" t="s">
        <v>796</v>
      </c>
      <c r="E5031" s="19">
        <v>42.833333333333336</v>
      </c>
      <c r="F5031" t="s">
        <v>45831</v>
      </c>
    </row>
    <row r="5032" spans="1:6" x14ac:dyDescent="0.25">
      <c r="A5032" s="19">
        <v>5033</v>
      </c>
      <c r="B5032" s="19" t="s">
        <v>13661</v>
      </c>
      <c r="C5032" s="19" t="s">
        <v>13665</v>
      </c>
      <c r="D5032" s="19" t="s">
        <v>45832</v>
      </c>
      <c r="E5032" s="19">
        <v>39.726190476190474</v>
      </c>
      <c r="F5032" t="s">
        <v>45833</v>
      </c>
    </row>
    <row r="5033" spans="1:6" x14ac:dyDescent="0.25">
      <c r="A5033" s="19">
        <v>5034</v>
      </c>
      <c r="B5033" s="19" t="s">
        <v>13665</v>
      </c>
      <c r="C5033" s="19" t="s">
        <v>12874</v>
      </c>
      <c r="D5033" s="19" t="s">
        <v>12875</v>
      </c>
      <c r="E5033" s="19">
        <v>28.036363636363635</v>
      </c>
      <c r="F5033" t="s">
        <v>45834</v>
      </c>
    </row>
    <row r="5034" spans="1:6" x14ac:dyDescent="0.25">
      <c r="A5034" s="19">
        <v>5035</v>
      </c>
      <c r="B5034" s="19" t="s">
        <v>13665</v>
      </c>
      <c r="C5034" s="19" t="s">
        <v>13668</v>
      </c>
      <c r="D5034" s="19" t="s">
        <v>411</v>
      </c>
      <c r="E5034" s="19">
        <v>55.551724137931032</v>
      </c>
      <c r="F5034" t="s">
        <v>45835</v>
      </c>
    </row>
    <row r="5035" spans="1:6" x14ac:dyDescent="0.25">
      <c r="A5035" s="19">
        <v>5036</v>
      </c>
      <c r="B5035" s="19" t="s">
        <v>13668</v>
      </c>
      <c r="C5035" s="19" t="s">
        <v>13674</v>
      </c>
      <c r="D5035" s="19" t="s">
        <v>45832</v>
      </c>
      <c r="E5035" s="19">
        <v>38.797619047619051</v>
      </c>
      <c r="F5035" t="s">
        <v>45836</v>
      </c>
    </row>
    <row r="5036" spans="1:6" x14ac:dyDescent="0.25">
      <c r="A5036" s="19">
        <v>5037</v>
      </c>
      <c r="B5036" s="19" t="s">
        <v>13671</v>
      </c>
      <c r="C5036" s="19" t="s">
        <v>13701</v>
      </c>
      <c r="D5036" s="19" t="s">
        <v>45816</v>
      </c>
      <c r="E5036" s="19">
        <v>54.25</v>
      </c>
      <c r="F5036" t="s">
        <v>45837</v>
      </c>
    </row>
    <row r="5037" spans="1:6" x14ac:dyDescent="0.25">
      <c r="A5037" s="19">
        <v>5038</v>
      </c>
      <c r="B5037" s="19" t="s">
        <v>13674</v>
      </c>
      <c r="C5037" s="19" t="s">
        <v>15009</v>
      </c>
      <c r="D5037" s="19" t="s">
        <v>45832</v>
      </c>
      <c r="E5037" s="19">
        <v>63.86904761904762</v>
      </c>
      <c r="F5037" t="s">
        <v>45838</v>
      </c>
    </row>
    <row r="5038" spans="1:6" x14ac:dyDescent="0.25">
      <c r="A5038" s="19">
        <v>5039</v>
      </c>
      <c r="B5038" s="19" t="s">
        <v>13677</v>
      </c>
      <c r="C5038" s="19" t="s">
        <v>13680</v>
      </c>
      <c r="D5038" s="19" t="s">
        <v>84</v>
      </c>
      <c r="E5038" s="19">
        <v>62.384615384615387</v>
      </c>
      <c r="F5038" t="s">
        <v>45839</v>
      </c>
    </row>
    <row r="5039" spans="1:6" x14ac:dyDescent="0.25">
      <c r="A5039" s="19">
        <v>5040</v>
      </c>
      <c r="B5039" s="19" t="s">
        <v>13677</v>
      </c>
      <c r="C5039" s="19" t="s">
        <v>15500</v>
      </c>
      <c r="D5039" s="19" t="s">
        <v>45840</v>
      </c>
      <c r="E5039" s="19">
        <v>52.810344827586206</v>
      </c>
      <c r="F5039" t="s">
        <v>45841</v>
      </c>
    </row>
    <row r="5040" spans="1:6" x14ac:dyDescent="0.25">
      <c r="A5040" s="19">
        <v>5041</v>
      </c>
      <c r="B5040" s="19" t="s">
        <v>13680</v>
      </c>
      <c r="C5040" s="19" t="s">
        <v>13683</v>
      </c>
      <c r="D5040" s="19" t="s">
        <v>84</v>
      </c>
      <c r="E5040" s="19">
        <v>54.653846153846153</v>
      </c>
      <c r="F5040" t="s">
        <v>45842</v>
      </c>
    </row>
    <row r="5041" spans="1:6" x14ac:dyDescent="0.25">
      <c r="A5041" s="19">
        <v>5042</v>
      </c>
      <c r="B5041" s="19" t="s">
        <v>13683</v>
      </c>
      <c r="C5041" s="19" t="s">
        <v>13446</v>
      </c>
      <c r="D5041" s="19" t="s">
        <v>84</v>
      </c>
      <c r="E5041" s="19">
        <v>78.07692307692308</v>
      </c>
      <c r="F5041" t="s">
        <v>45843</v>
      </c>
    </row>
    <row r="5042" spans="1:6" x14ac:dyDescent="0.25">
      <c r="A5042" s="19">
        <v>5043</v>
      </c>
      <c r="B5042" s="19" t="s">
        <v>13686</v>
      </c>
      <c r="C5042" s="19" t="s">
        <v>13689</v>
      </c>
      <c r="D5042" s="19" t="s">
        <v>13458</v>
      </c>
      <c r="E5042" s="19">
        <v>57.872727272727275</v>
      </c>
      <c r="F5042" t="s">
        <v>45844</v>
      </c>
    </row>
    <row r="5043" spans="1:6" x14ac:dyDescent="0.25">
      <c r="A5043" s="19">
        <v>5044</v>
      </c>
      <c r="B5043" s="19" t="s">
        <v>13689</v>
      </c>
      <c r="C5043" s="19" t="s">
        <v>13457</v>
      </c>
      <c r="D5043" s="19" t="s">
        <v>13458</v>
      </c>
      <c r="E5043" s="19">
        <v>94.436363636363637</v>
      </c>
      <c r="F5043" t="s">
        <v>45845</v>
      </c>
    </row>
    <row r="5044" spans="1:6" x14ac:dyDescent="0.25">
      <c r="A5044" s="19">
        <v>5045</v>
      </c>
      <c r="B5044" s="19" t="s">
        <v>13692</v>
      </c>
      <c r="C5044" s="19" t="s">
        <v>13461</v>
      </c>
      <c r="D5044" s="19" t="s">
        <v>13458</v>
      </c>
      <c r="E5044" s="19">
        <v>109.83636363636364</v>
      </c>
      <c r="F5044" t="s">
        <v>45846</v>
      </c>
    </row>
    <row r="5045" spans="1:6" x14ac:dyDescent="0.25">
      <c r="A5045" s="19">
        <v>5046</v>
      </c>
      <c r="B5045" s="19" t="s">
        <v>13695</v>
      </c>
      <c r="C5045" s="19" t="s">
        <v>13698</v>
      </c>
      <c r="D5045" s="19" t="s">
        <v>13465</v>
      </c>
      <c r="E5045" s="19">
        <v>86.077922077922082</v>
      </c>
      <c r="F5045" t="s">
        <v>45847</v>
      </c>
    </row>
    <row r="5046" spans="1:6" x14ac:dyDescent="0.25">
      <c r="A5046" s="19">
        <v>5047</v>
      </c>
      <c r="B5046" s="19" t="s">
        <v>13698</v>
      </c>
      <c r="C5046" s="19" t="s">
        <v>13464</v>
      </c>
      <c r="D5046" s="19" t="s">
        <v>13465</v>
      </c>
      <c r="E5046" s="19">
        <v>87.480519480519476</v>
      </c>
      <c r="F5046" t="s">
        <v>45848</v>
      </c>
    </row>
    <row r="5047" spans="1:6" x14ac:dyDescent="0.25">
      <c r="A5047" s="19">
        <v>5048</v>
      </c>
      <c r="B5047" s="19" t="s">
        <v>13701</v>
      </c>
      <c r="C5047" s="19" t="s">
        <v>13736</v>
      </c>
      <c r="D5047" s="19" t="s">
        <v>45816</v>
      </c>
      <c r="E5047" s="19">
        <v>58.097222222222221</v>
      </c>
      <c r="F5047" t="s">
        <v>45849</v>
      </c>
    </row>
    <row r="5048" spans="1:6" x14ac:dyDescent="0.25">
      <c r="A5048" s="19">
        <v>5049</v>
      </c>
      <c r="B5048" s="19" t="s">
        <v>13704</v>
      </c>
      <c r="C5048" s="19" t="s">
        <v>12729</v>
      </c>
      <c r="D5048" s="19" t="s">
        <v>84</v>
      </c>
      <c r="E5048" s="19">
        <v>86.34615384615384</v>
      </c>
      <c r="F5048" t="s">
        <v>45850</v>
      </c>
    </row>
    <row r="5049" spans="1:6" x14ac:dyDescent="0.25">
      <c r="A5049" s="19">
        <v>5050</v>
      </c>
      <c r="B5049" s="19" t="s">
        <v>13704</v>
      </c>
      <c r="C5049" s="19" t="s">
        <v>15071</v>
      </c>
      <c r="D5049" s="19" t="s">
        <v>13978</v>
      </c>
      <c r="E5049" s="19">
        <v>78.730769230769226</v>
      </c>
      <c r="F5049" t="s">
        <v>45851</v>
      </c>
    </row>
    <row r="5050" spans="1:6" x14ac:dyDescent="0.25">
      <c r="A5050" s="19">
        <v>5051</v>
      </c>
      <c r="B5050" s="19" t="s">
        <v>13704</v>
      </c>
      <c r="C5050" s="19" t="s">
        <v>15323</v>
      </c>
      <c r="D5050" s="19" t="s">
        <v>615</v>
      </c>
      <c r="E5050" s="19">
        <v>85.862068965517238</v>
      </c>
      <c r="F5050" t="s">
        <v>45852</v>
      </c>
    </row>
    <row r="5051" spans="1:6" x14ac:dyDescent="0.25">
      <c r="A5051" s="19">
        <v>5052</v>
      </c>
      <c r="B5051" s="19" t="s">
        <v>13708</v>
      </c>
      <c r="C5051" s="19" t="s">
        <v>12904</v>
      </c>
      <c r="D5051" s="19" t="s">
        <v>45853</v>
      </c>
      <c r="E5051" s="19">
        <v>76.568627450980387</v>
      </c>
      <c r="F5051" t="s">
        <v>45854</v>
      </c>
    </row>
    <row r="5052" spans="1:6" x14ac:dyDescent="0.25">
      <c r="A5052" s="19">
        <v>5053</v>
      </c>
      <c r="B5052" s="19" t="s">
        <v>13712</v>
      </c>
      <c r="C5052" s="19" t="s">
        <v>13716</v>
      </c>
      <c r="D5052" s="19" t="s">
        <v>45410</v>
      </c>
      <c r="E5052" s="19">
        <v>74.557692307692307</v>
      </c>
      <c r="F5052" t="s">
        <v>45855</v>
      </c>
    </row>
    <row r="5053" spans="1:6" x14ac:dyDescent="0.25">
      <c r="A5053" s="19">
        <v>5054</v>
      </c>
      <c r="B5053" s="19" t="s">
        <v>13712</v>
      </c>
      <c r="C5053" s="19" t="s">
        <v>15074</v>
      </c>
      <c r="D5053" s="19" t="s">
        <v>45856</v>
      </c>
      <c r="E5053" s="19">
        <v>17.32</v>
      </c>
      <c r="F5053" t="s">
        <v>45857</v>
      </c>
    </row>
    <row r="5054" spans="1:6" x14ac:dyDescent="0.25">
      <c r="A5054" s="19">
        <v>5055</v>
      </c>
      <c r="B5054" s="19" t="s">
        <v>13716</v>
      </c>
      <c r="C5054" s="19" t="s">
        <v>13382</v>
      </c>
      <c r="D5054" s="19" t="s">
        <v>45858</v>
      </c>
      <c r="E5054" s="19">
        <v>69.615384615384613</v>
      </c>
      <c r="F5054" t="s">
        <v>45859</v>
      </c>
    </row>
    <row r="5055" spans="1:6" x14ac:dyDescent="0.25">
      <c r="A5055" s="19">
        <v>5056</v>
      </c>
      <c r="B5055" s="19" t="s">
        <v>13720</v>
      </c>
      <c r="C5055" s="19" t="s">
        <v>13723</v>
      </c>
      <c r="D5055" s="19" t="s">
        <v>45860</v>
      </c>
      <c r="E5055" s="19">
        <v>35.328767123287669</v>
      </c>
      <c r="F5055" t="s">
        <v>45861</v>
      </c>
    </row>
    <row r="5056" spans="1:6" x14ac:dyDescent="0.25">
      <c r="A5056" s="19">
        <v>5057</v>
      </c>
      <c r="B5056" s="19" t="s">
        <v>13723</v>
      </c>
      <c r="C5056" s="19" t="s">
        <v>13726</v>
      </c>
      <c r="D5056" s="19" t="s">
        <v>45860</v>
      </c>
      <c r="E5056" s="19">
        <v>51.095890410958901</v>
      </c>
      <c r="F5056" t="s">
        <v>45862</v>
      </c>
    </row>
    <row r="5057" spans="1:6" x14ac:dyDescent="0.25">
      <c r="A5057" s="19">
        <v>5058</v>
      </c>
      <c r="B5057" s="19" t="s">
        <v>13726</v>
      </c>
      <c r="C5057" s="19" t="s">
        <v>13729</v>
      </c>
      <c r="D5057" s="19" t="s">
        <v>45860</v>
      </c>
      <c r="E5057" s="19">
        <v>36.452054794520549</v>
      </c>
      <c r="F5057" t="s">
        <v>45863</v>
      </c>
    </row>
    <row r="5058" spans="1:6" x14ac:dyDescent="0.25">
      <c r="A5058" s="19">
        <v>5059</v>
      </c>
      <c r="B5058" s="19" t="s">
        <v>13729</v>
      </c>
      <c r="C5058" s="19" t="s">
        <v>13386</v>
      </c>
      <c r="D5058" s="19" t="s">
        <v>45860</v>
      </c>
      <c r="E5058" s="19">
        <v>71.821917808219183</v>
      </c>
      <c r="F5058" t="s">
        <v>45864</v>
      </c>
    </row>
    <row r="5059" spans="1:6" x14ac:dyDescent="0.25">
      <c r="A5059" s="19">
        <v>5060</v>
      </c>
      <c r="B5059" s="19" t="s">
        <v>13732</v>
      </c>
      <c r="C5059" s="19" t="s">
        <v>13749</v>
      </c>
      <c r="D5059" s="19" t="s">
        <v>45410</v>
      </c>
      <c r="E5059" s="19">
        <v>34.28846153846154</v>
      </c>
      <c r="F5059" t="s">
        <v>45865</v>
      </c>
    </row>
    <row r="5060" spans="1:6" x14ac:dyDescent="0.25">
      <c r="A5060" s="19">
        <v>5061</v>
      </c>
      <c r="B5060" s="19" t="s">
        <v>13736</v>
      </c>
      <c r="C5060" s="19" t="s">
        <v>17464</v>
      </c>
      <c r="D5060" s="19" t="s">
        <v>756</v>
      </c>
      <c r="E5060" s="19">
        <v>74.41379310344827</v>
      </c>
      <c r="F5060" t="s">
        <v>45866</v>
      </c>
    </row>
    <row r="5061" spans="1:6" x14ac:dyDescent="0.25">
      <c r="A5061" s="19">
        <v>5062</v>
      </c>
      <c r="B5061" s="19" t="s">
        <v>13736</v>
      </c>
      <c r="C5061" s="19" t="s">
        <v>13773</v>
      </c>
      <c r="D5061" s="19" t="s">
        <v>45867</v>
      </c>
      <c r="E5061" s="19">
        <v>52.813953488372093</v>
      </c>
      <c r="F5061" t="s">
        <v>45868</v>
      </c>
    </row>
    <row r="5062" spans="1:6" x14ac:dyDescent="0.25">
      <c r="A5062" s="19">
        <v>5063</v>
      </c>
      <c r="B5062" s="19" t="s">
        <v>13739</v>
      </c>
      <c r="C5062" s="19" t="s">
        <v>13743</v>
      </c>
      <c r="D5062" s="19" t="s">
        <v>45676</v>
      </c>
      <c r="E5062" s="19">
        <v>39.368421052631582</v>
      </c>
      <c r="F5062" t="s">
        <v>45869</v>
      </c>
    </row>
    <row r="5063" spans="1:6" x14ac:dyDescent="0.25">
      <c r="A5063" s="19">
        <v>5064</v>
      </c>
      <c r="B5063" s="19" t="s">
        <v>13739</v>
      </c>
      <c r="C5063" s="19" t="s">
        <v>16030</v>
      </c>
      <c r="D5063" s="19" t="s">
        <v>45870</v>
      </c>
      <c r="E5063" s="19">
        <v>24.886792452830189</v>
      </c>
      <c r="F5063" t="s">
        <v>45871</v>
      </c>
    </row>
    <row r="5064" spans="1:6" x14ac:dyDescent="0.25">
      <c r="A5064" s="19">
        <v>5065</v>
      </c>
      <c r="B5064" s="19" t="s">
        <v>13743</v>
      </c>
      <c r="C5064" s="19" t="s">
        <v>13746</v>
      </c>
      <c r="D5064" s="19" t="s">
        <v>45872</v>
      </c>
      <c r="E5064" s="19">
        <v>43.394230769230766</v>
      </c>
      <c r="F5064" t="s">
        <v>45873</v>
      </c>
    </row>
    <row r="5065" spans="1:6" x14ac:dyDescent="0.25">
      <c r="A5065" s="19">
        <v>5066</v>
      </c>
      <c r="B5065" s="19" t="s">
        <v>13746</v>
      </c>
      <c r="C5065" s="19" t="s">
        <v>13394</v>
      </c>
      <c r="D5065" s="19" t="s">
        <v>45872</v>
      </c>
      <c r="E5065" s="19">
        <v>36.57692307692308</v>
      </c>
      <c r="F5065" t="s">
        <v>45874</v>
      </c>
    </row>
    <row r="5066" spans="1:6" x14ac:dyDescent="0.25">
      <c r="A5066" s="19">
        <v>5067</v>
      </c>
      <c r="B5066" s="19" t="s">
        <v>13749</v>
      </c>
      <c r="C5066" s="19" t="s">
        <v>13390</v>
      </c>
      <c r="D5066" s="19" t="s">
        <v>45410</v>
      </c>
      <c r="E5066" s="19">
        <v>102.78846153846153</v>
      </c>
      <c r="F5066" t="s">
        <v>45875</v>
      </c>
    </row>
    <row r="5067" spans="1:6" x14ac:dyDescent="0.25">
      <c r="A5067" s="19">
        <v>5068</v>
      </c>
      <c r="B5067" s="19" t="s">
        <v>13752</v>
      </c>
      <c r="C5067" s="19" t="s">
        <v>13756</v>
      </c>
      <c r="D5067" s="19" t="s">
        <v>45678</v>
      </c>
      <c r="E5067" s="19">
        <v>44.971830985915496</v>
      </c>
      <c r="F5067" t="s">
        <v>45876</v>
      </c>
    </row>
    <row r="5068" spans="1:6" x14ac:dyDescent="0.25">
      <c r="A5068" s="19">
        <v>5069</v>
      </c>
      <c r="B5068" s="19" t="s">
        <v>13756</v>
      </c>
      <c r="C5068" s="19" t="s">
        <v>13398</v>
      </c>
      <c r="D5068" s="19" t="s">
        <v>45678</v>
      </c>
      <c r="E5068" s="19">
        <v>58.183098591549296</v>
      </c>
      <c r="F5068" t="s">
        <v>45877</v>
      </c>
    </row>
    <row r="5069" spans="1:6" x14ac:dyDescent="0.25">
      <c r="A5069" s="19">
        <v>5070</v>
      </c>
      <c r="B5069" s="19" t="s">
        <v>13759</v>
      </c>
      <c r="C5069" s="19" t="s">
        <v>13763</v>
      </c>
      <c r="D5069" s="19" t="s">
        <v>85</v>
      </c>
      <c r="E5069" s="19">
        <v>80</v>
      </c>
      <c r="F5069" t="s">
        <v>45878</v>
      </c>
    </row>
    <row r="5070" spans="1:6" x14ac:dyDescent="0.25">
      <c r="A5070" s="19">
        <v>5071</v>
      </c>
      <c r="B5070" s="19" t="s">
        <v>13759</v>
      </c>
      <c r="C5070" s="19" t="s">
        <v>15440</v>
      </c>
      <c r="D5070" s="19" t="s">
        <v>794</v>
      </c>
      <c r="E5070" s="19">
        <v>72.705882352941174</v>
      </c>
      <c r="F5070" t="s">
        <v>45879</v>
      </c>
    </row>
    <row r="5071" spans="1:6" x14ac:dyDescent="0.25">
      <c r="A5071" s="19">
        <v>5072</v>
      </c>
      <c r="B5071" s="19" t="s">
        <v>13763</v>
      </c>
      <c r="C5071" s="19" t="s">
        <v>13767</v>
      </c>
      <c r="D5071" s="19" t="s">
        <v>45880</v>
      </c>
      <c r="E5071" s="19">
        <v>72.060240963855421</v>
      </c>
      <c r="F5071" t="s">
        <v>45881</v>
      </c>
    </row>
    <row r="5072" spans="1:6" x14ac:dyDescent="0.25">
      <c r="A5072" s="19">
        <v>5073</v>
      </c>
      <c r="B5072" s="19" t="s">
        <v>13767</v>
      </c>
      <c r="C5072" s="19" t="s">
        <v>13770</v>
      </c>
      <c r="D5072" s="19" t="s">
        <v>45880</v>
      </c>
      <c r="E5072" s="19">
        <v>53.891566265060241</v>
      </c>
      <c r="F5072" t="s">
        <v>45882</v>
      </c>
    </row>
    <row r="5073" spans="1:6" x14ac:dyDescent="0.25">
      <c r="A5073" s="19">
        <v>5074</v>
      </c>
      <c r="B5073" s="19" t="s">
        <v>13770</v>
      </c>
      <c r="C5073" s="19" t="s">
        <v>13777</v>
      </c>
      <c r="D5073" s="19" t="s">
        <v>45880</v>
      </c>
      <c r="E5073" s="19">
        <v>42.493975903614455</v>
      </c>
      <c r="F5073" t="s">
        <v>45883</v>
      </c>
    </row>
    <row r="5074" spans="1:6" x14ac:dyDescent="0.25">
      <c r="A5074" s="19">
        <v>5075</v>
      </c>
      <c r="B5074" s="19" t="s">
        <v>13773</v>
      </c>
      <c r="C5074" s="19" t="s">
        <v>12427</v>
      </c>
      <c r="D5074" s="19" t="s">
        <v>772</v>
      </c>
      <c r="E5074" s="19">
        <v>22.391304347826086</v>
      </c>
      <c r="F5074" t="s">
        <v>45884</v>
      </c>
    </row>
    <row r="5075" spans="1:6" x14ac:dyDescent="0.25">
      <c r="A5075" s="19">
        <v>5076</v>
      </c>
      <c r="B5075" s="19" t="s">
        <v>13773</v>
      </c>
      <c r="C5075" s="19" t="s">
        <v>13215</v>
      </c>
      <c r="D5075" s="19" t="s">
        <v>229</v>
      </c>
      <c r="E5075" s="19">
        <v>200.35</v>
      </c>
      <c r="F5075" t="s">
        <v>45885</v>
      </c>
    </row>
    <row r="5076" spans="1:6" x14ac:dyDescent="0.25">
      <c r="A5076" s="19">
        <v>5077</v>
      </c>
      <c r="B5076" s="19" t="s">
        <v>13777</v>
      </c>
      <c r="C5076" s="19" t="s">
        <v>13780</v>
      </c>
      <c r="D5076" s="19" t="s">
        <v>45886</v>
      </c>
      <c r="E5076" s="19">
        <v>28.814814814814813</v>
      </c>
      <c r="F5076" t="s">
        <v>45887</v>
      </c>
    </row>
    <row r="5077" spans="1:6" x14ac:dyDescent="0.25">
      <c r="A5077" s="19">
        <v>5078</v>
      </c>
      <c r="B5077" s="19" t="s">
        <v>13777</v>
      </c>
      <c r="C5077" s="19" t="s">
        <v>13784</v>
      </c>
      <c r="D5077" s="19" t="s">
        <v>410</v>
      </c>
      <c r="E5077" s="19">
        <v>65</v>
      </c>
      <c r="F5077" t="s">
        <v>45888</v>
      </c>
    </row>
    <row r="5078" spans="1:6" x14ac:dyDescent="0.25">
      <c r="A5078" s="19">
        <v>5079</v>
      </c>
      <c r="B5078" s="19" t="s">
        <v>13780</v>
      </c>
      <c r="C5078" s="19" t="s">
        <v>13784</v>
      </c>
      <c r="D5078" s="19" t="s">
        <v>45886</v>
      </c>
      <c r="E5078" s="19">
        <v>39.277777777777779</v>
      </c>
      <c r="F5078" t="s">
        <v>45889</v>
      </c>
    </row>
    <row r="5079" spans="1:6" x14ac:dyDescent="0.25">
      <c r="A5079" s="19">
        <v>5080</v>
      </c>
      <c r="B5079" s="19" t="s">
        <v>13784</v>
      </c>
      <c r="C5079" s="19" t="s">
        <v>13787</v>
      </c>
      <c r="D5079" s="19" t="s">
        <v>45880</v>
      </c>
      <c r="E5079" s="19">
        <v>56.915662650602407</v>
      </c>
      <c r="F5079" t="s">
        <v>45890</v>
      </c>
    </row>
    <row r="5080" spans="1:6" x14ac:dyDescent="0.25">
      <c r="A5080" s="19">
        <v>5081</v>
      </c>
      <c r="B5080" s="19" t="s">
        <v>13787</v>
      </c>
      <c r="C5080" s="19" t="s">
        <v>13790</v>
      </c>
      <c r="D5080" s="19" t="s">
        <v>45880</v>
      </c>
      <c r="E5080" s="19">
        <v>83.629629629629633</v>
      </c>
      <c r="F5080" t="s">
        <v>45891</v>
      </c>
    </row>
    <row r="5081" spans="1:6" x14ac:dyDescent="0.25">
      <c r="A5081" s="19">
        <v>5082</v>
      </c>
      <c r="B5081" s="19" t="s">
        <v>13790</v>
      </c>
      <c r="C5081" s="19" t="s">
        <v>13708</v>
      </c>
      <c r="D5081" s="19" t="s">
        <v>85</v>
      </c>
      <c r="E5081" s="19">
        <v>67.086956521739125</v>
      </c>
      <c r="F5081" t="s">
        <v>45892</v>
      </c>
    </row>
    <row r="5082" spans="1:6" x14ac:dyDescent="0.25">
      <c r="A5082" s="19">
        <v>5083</v>
      </c>
      <c r="B5082" s="19" t="s">
        <v>13790</v>
      </c>
      <c r="C5082" s="19" t="s">
        <v>12169</v>
      </c>
      <c r="D5082" s="19" t="s">
        <v>410</v>
      </c>
      <c r="E5082" s="19">
        <v>82.379310344827587</v>
      </c>
      <c r="F5082" t="s">
        <v>45893</v>
      </c>
    </row>
    <row r="5083" spans="1:6" x14ac:dyDescent="0.25">
      <c r="A5083" s="19">
        <v>5084</v>
      </c>
      <c r="B5083" s="19" t="s">
        <v>13790</v>
      </c>
      <c r="C5083" s="19" t="s">
        <v>12165</v>
      </c>
      <c r="D5083" s="19" t="s">
        <v>12166</v>
      </c>
      <c r="E5083" s="19">
        <v>46.763636363636365</v>
      </c>
      <c r="F5083" t="s">
        <v>45894</v>
      </c>
    </row>
    <row r="5084" spans="1:6" x14ac:dyDescent="0.25">
      <c r="A5084" s="19">
        <v>5085</v>
      </c>
      <c r="B5084" s="19" t="s">
        <v>13794</v>
      </c>
      <c r="C5084" s="19" t="s">
        <v>13797</v>
      </c>
      <c r="D5084" s="19" t="s">
        <v>45853</v>
      </c>
      <c r="E5084" s="19">
        <v>63.745098039215684</v>
      </c>
      <c r="F5084" t="s">
        <v>45895</v>
      </c>
    </row>
    <row r="5085" spans="1:6" x14ac:dyDescent="0.25">
      <c r="A5085" s="19">
        <v>5086</v>
      </c>
      <c r="B5085" s="19" t="s">
        <v>13794</v>
      </c>
      <c r="C5085" s="19" t="s">
        <v>13004</v>
      </c>
      <c r="D5085" s="19" t="s">
        <v>798</v>
      </c>
      <c r="E5085" s="19">
        <v>49.130434782608695</v>
      </c>
      <c r="F5085" t="s">
        <v>45896</v>
      </c>
    </row>
    <row r="5086" spans="1:6" x14ac:dyDescent="0.25">
      <c r="A5086" s="19">
        <v>5087</v>
      </c>
      <c r="B5086" s="19" t="s">
        <v>13797</v>
      </c>
      <c r="C5086" s="19" t="s">
        <v>13801</v>
      </c>
      <c r="D5086" s="19" t="s">
        <v>45897</v>
      </c>
      <c r="E5086" s="19">
        <v>55.188679245283019</v>
      </c>
      <c r="F5086" t="s">
        <v>45898</v>
      </c>
    </row>
    <row r="5087" spans="1:6" x14ac:dyDescent="0.25">
      <c r="A5087" s="19">
        <v>5088</v>
      </c>
      <c r="B5087" s="19" t="s">
        <v>13801</v>
      </c>
      <c r="C5087" s="19" t="s">
        <v>13804</v>
      </c>
      <c r="D5087" s="19" t="s">
        <v>45897</v>
      </c>
      <c r="E5087" s="19">
        <v>38.669811320754718</v>
      </c>
      <c r="F5087" t="s">
        <v>45899</v>
      </c>
    </row>
    <row r="5088" spans="1:6" x14ac:dyDescent="0.25">
      <c r="A5088" s="19">
        <v>5089</v>
      </c>
      <c r="B5088" s="19" t="s">
        <v>13804</v>
      </c>
      <c r="C5088" s="19" t="s">
        <v>13807</v>
      </c>
      <c r="D5088" s="19" t="s">
        <v>45900</v>
      </c>
      <c r="E5088" s="19">
        <v>66.929577464788736</v>
      </c>
      <c r="F5088" t="s">
        <v>45901</v>
      </c>
    </row>
    <row r="5089" spans="1:6" x14ac:dyDescent="0.25">
      <c r="A5089" s="19">
        <v>5090</v>
      </c>
      <c r="B5089" s="19" t="s">
        <v>13804</v>
      </c>
      <c r="C5089" s="19" t="s">
        <v>15415</v>
      </c>
      <c r="D5089" s="19" t="s">
        <v>45067</v>
      </c>
      <c r="E5089" s="19">
        <v>67.285714285714292</v>
      </c>
      <c r="F5089" t="s">
        <v>45902</v>
      </c>
    </row>
    <row r="5090" spans="1:6" x14ac:dyDescent="0.25">
      <c r="A5090" s="19">
        <v>5091</v>
      </c>
      <c r="B5090" s="19" t="s">
        <v>13807</v>
      </c>
      <c r="C5090" s="19" t="s">
        <v>13817</v>
      </c>
      <c r="D5090" s="19" t="s">
        <v>45903</v>
      </c>
      <c r="E5090" s="19">
        <v>68.626016260162601</v>
      </c>
      <c r="F5090" t="s">
        <v>45904</v>
      </c>
    </row>
    <row r="5091" spans="1:6" x14ac:dyDescent="0.25">
      <c r="A5091" s="19">
        <v>5092</v>
      </c>
      <c r="B5091" s="19" t="s">
        <v>13807</v>
      </c>
      <c r="C5091" s="19" t="s">
        <v>13821</v>
      </c>
      <c r="D5091" s="19" t="s">
        <v>88</v>
      </c>
      <c r="E5091" s="19">
        <v>84.260869565217391</v>
      </c>
      <c r="F5091" t="s">
        <v>45905</v>
      </c>
    </row>
    <row r="5092" spans="1:6" x14ac:dyDescent="0.25">
      <c r="A5092" s="19">
        <v>5093</v>
      </c>
      <c r="B5092" s="19" t="s">
        <v>13811</v>
      </c>
      <c r="C5092" s="19" t="s">
        <v>18061</v>
      </c>
      <c r="D5092" s="19" t="s">
        <v>165</v>
      </c>
      <c r="E5092" s="19">
        <v>71.384615384615387</v>
      </c>
      <c r="F5092" t="s">
        <v>45906</v>
      </c>
    </row>
    <row r="5093" spans="1:6" x14ac:dyDescent="0.25">
      <c r="A5093" s="19">
        <v>5094</v>
      </c>
      <c r="B5093" s="19" t="s">
        <v>13814</v>
      </c>
      <c r="C5093" s="19" t="s">
        <v>13852</v>
      </c>
      <c r="D5093" s="19" t="s">
        <v>773</v>
      </c>
      <c r="E5093" s="19">
        <v>105.20833333333333</v>
      </c>
      <c r="F5093" t="s">
        <v>45907</v>
      </c>
    </row>
    <row r="5094" spans="1:6" x14ac:dyDescent="0.25">
      <c r="A5094" s="19">
        <v>5095</v>
      </c>
      <c r="B5094" s="19" t="s">
        <v>13817</v>
      </c>
      <c r="C5094" s="19" t="s">
        <v>13821</v>
      </c>
      <c r="D5094" s="19" t="s">
        <v>45908</v>
      </c>
      <c r="E5094" s="19">
        <v>28.80821917808219</v>
      </c>
      <c r="F5094" t="s">
        <v>45909</v>
      </c>
    </row>
    <row r="5095" spans="1:6" x14ac:dyDescent="0.25">
      <c r="A5095" s="19">
        <v>5096</v>
      </c>
      <c r="B5095" s="19" t="s">
        <v>13817</v>
      </c>
      <c r="C5095" s="19" t="s">
        <v>13825</v>
      </c>
      <c r="D5095" s="19" t="s">
        <v>45910</v>
      </c>
      <c r="E5095" s="19">
        <v>99.480769230769226</v>
      </c>
      <c r="F5095" t="s">
        <v>45911</v>
      </c>
    </row>
    <row r="5096" spans="1:6" x14ac:dyDescent="0.25">
      <c r="A5096" s="19">
        <v>5097</v>
      </c>
      <c r="B5096" s="19" t="s">
        <v>13821</v>
      </c>
      <c r="C5096" s="19" t="s">
        <v>13825</v>
      </c>
      <c r="D5096" s="19" t="s">
        <v>45912</v>
      </c>
      <c r="E5096" s="19">
        <v>70.833333333333329</v>
      </c>
      <c r="F5096" t="s">
        <v>45913</v>
      </c>
    </row>
    <row r="5097" spans="1:6" x14ac:dyDescent="0.25">
      <c r="A5097" s="19">
        <v>5098</v>
      </c>
      <c r="B5097" s="19" t="s">
        <v>13825</v>
      </c>
      <c r="C5097" s="19" t="s">
        <v>13829</v>
      </c>
      <c r="D5097" s="19" t="s">
        <v>45914</v>
      </c>
      <c r="E5097" s="19">
        <v>49.930232558139537</v>
      </c>
      <c r="F5097" t="s">
        <v>45915</v>
      </c>
    </row>
    <row r="5098" spans="1:6" x14ac:dyDescent="0.25">
      <c r="A5098" s="19">
        <v>5099</v>
      </c>
      <c r="B5098" s="19" t="s">
        <v>13825</v>
      </c>
      <c r="C5098" s="19" t="s">
        <v>14305</v>
      </c>
      <c r="D5098" s="19" t="s">
        <v>45916</v>
      </c>
      <c r="E5098" s="19">
        <v>49.904761904761905</v>
      </c>
      <c r="F5098" t="s">
        <v>45917</v>
      </c>
    </row>
    <row r="5099" spans="1:6" x14ac:dyDescent="0.25">
      <c r="A5099" s="19">
        <v>5100</v>
      </c>
      <c r="B5099" s="19" t="s">
        <v>13829</v>
      </c>
      <c r="C5099" s="19" t="s">
        <v>13833</v>
      </c>
      <c r="D5099" s="19" t="s">
        <v>13830</v>
      </c>
      <c r="E5099" s="19">
        <v>64.298507462686572</v>
      </c>
      <c r="F5099" t="s">
        <v>45918</v>
      </c>
    </row>
    <row r="5100" spans="1:6" x14ac:dyDescent="0.25">
      <c r="A5100" s="19">
        <v>5101</v>
      </c>
      <c r="B5100" s="19" t="s">
        <v>13833</v>
      </c>
      <c r="C5100" s="19" t="s">
        <v>13836</v>
      </c>
      <c r="D5100" s="19" t="s">
        <v>13830</v>
      </c>
      <c r="E5100" s="19">
        <v>41.507462686567166</v>
      </c>
      <c r="F5100" t="s">
        <v>45919</v>
      </c>
    </row>
    <row r="5101" spans="1:6" x14ac:dyDescent="0.25">
      <c r="A5101" s="19">
        <v>5102</v>
      </c>
      <c r="B5101" s="19" t="s">
        <v>13836</v>
      </c>
      <c r="C5101" s="19" t="s">
        <v>13839</v>
      </c>
      <c r="D5101" s="19" t="s">
        <v>13830</v>
      </c>
      <c r="E5101" s="19">
        <v>59.910447761194028</v>
      </c>
      <c r="F5101" t="s">
        <v>45920</v>
      </c>
    </row>
    <row r="5102" spans="1:6" x14ac:dyDescent="0.25">
      <c r="A5102" s="19">
        <v>5103</v>
      </c>
      <c r="B5102" s="19" t="s">
        <v>13839</v>
      </c>
      <c r="C5102" s="19" t="s">
        <v>13842</v>
      </c>
      <c r="D5102" s="19" t="s">
        <v>13830</v>
      </c>
      <c r="E5102" s="19">
        <v>73.671641791044777</v>
      </c>
      <c r="F5102" t="s">
        <v>45921</v>
      </c>
    </row>
    <row r="5103" spans="1:6" x14ac:dyDescent="0.25">
      <c r="A5103" s="19">
        <v>5104</v>
      </c>
      <c r="B5103" s="19" t="s">
        <v>13842</v>
      </c>
      <c r="C5103" s="19" t="s">
        <v>13845</v>
      </c>
      <c r="D5103" s="19" t="s">
        <v>13830</v>
      </c>
      <c r="E5103" s="19">
        <v>75.014925373134332</v>
      </c>
      <c r="F5103" t="s">
        <v>45922</v>
      </c>
    </row>
    <row r="5104" spans="1:6" x14ac:dyDescent="0.25">
      <c r="A5104" s="19">
        <v>5105</v>
      </c>
      <c r="B5104" s="19" t="s">
        <v>13845</v>
      </c>
      <c r="C5104" s="19" t="s">
        <v>13849</v>
      </c>
      <c r="D5104" s="19" t="s">
        <v>13830</v>
      </c>
      <c r="E5104" s="19">
        <v>35.059701492537314</v>
      </c>
      <c r="F5104" t="s">
        <v>45923</v>
      </c>
    </row>
    <row r="5105" spans="1:6" x14ac:dyDescent="0.25">
      <c r="A5105" s="19">
        <v>5106</v>
      </c>
      <c r="B5105" s="19" t="s">
        <v>13845</v>
      </c>
      <c r="C5105" s="19" t="s">
        <v>12634</v>
      </c>
      <c r="D5105" s="19" t="s">
        <v>45285</v>
      </c>
      <c r="E5105" s="19">
        <v>63.03448275862069</v>
      </c>
      <c r="F5105" t="s">
        <v>45924</v>
      </c>
    </row>
    <row r="5106" spans="1:6" x14ac:dyDescent="0.25">
      <c r="A5106" s="19">
        <v>5107</v>
      </c>
      <c r="B5106" s="19" t="s">
        <v>13849</v>
      </c>
      <c r="C5106" s="19" t="s">
        <v>13855</v>
      </c>
      <c r="D5106" s="19" t="s">
        <v>13830</v>
      </c>
      <c r="E5106" s="19">
        <v>74.044776119402982</v>
      </c>
      <c r="F5106" t="s">
        <v>45925</v>
      </c>
    </row>
    <row r="5107" spans="1:6" x14ac:dyDescent="0.25">
      <c r="A5107" s="19">
        <v>5108</v>
      </c>
      <c r="B5107" s="19" t="s">
        <v>13852</v>
      </c>
      <c r="C5107" s="19" t="s">
        <v>13889</v>
      </c>
      <c r="D5107" s="19" t="s">
        <v>43711</v>
      </c>
      <c r="E5107" s="19">
        <v>34.905660377358494</v>
      </c>
      <c r="F5107" t="s">
        <v>45926</v>
      </c>
    </row>
    <row r="5108" spans="1:6" x14ac:dyDescent="0.25">
      <c r="A5108" s="19">
        <v>5109</v>
      </c>
      <c r="B5108" s="19" t="s">
        <v>13855</v>
      </c>
      <c r="C5108" s="19" t="s">
        <v>13858</v>
      </c>
      <c r="D5108" s="19" t="s">
        <v>13830</v>
      </c>
      <c r="E5108" s="19">
        <v>92.71641791044776</v>
      </c>
      <c r="F5108" t="s">
        <v>45927</v>
      </c>
    </row>
    <row r="5109" spans="1:6" x14ac:dyDescent="0.25">
      <c r="A5109" s="19">
        <v>5110</v>
      </c>
      <c r="B5109" s="19" t="s">
        <v>13858</v>
      </c>
      <c r="C5109" s="19" t="s">
        <v>9220</v>
      </c>
      <c r="D5109" s="19" t="s">
        <v>85</v>
      </c>
      <c r="E5109" s="19">
        <v>74.347826086956516</v>
      </c>
      <c r="F5109" t="s">
        <v>45928</v>
      </c>
    </row>
    <row r="5110" spans="1:6" x14ac:dyDescent="0.25">
      <c r="A5110" s="19">
        <v>5111</v>
      </c>
      <c r="B5110" s="19" t="s">
        <v>13858</v>
      </c>
      <c r="C5110" s="19" t="s">
        <v>11244</v>
      </c>
      <c r="D5110" s="19" t="s">
        <v>45929</v>
      </c>
      <c r="E5110" s="19">
        <v>40.409090909090907</v>
      </c>
      <c r="F5110" t="s">
        <v>45930</v>
      </c>
    </row>
    <row r="5111" spans="1:6" x14ac:dyDescent="0.25">
      <c r="A5111" s="19">
        <v>5112</v>
      </c>
      <c r="B5111" s="19" t="s">
        <v>13861</v>
      </c>
      <c r="C5111" s="19" t="s">
        <v>15548</v>
      </c>
      <c r="D5111" s="19" t="s">
        <v>748</v>
      </c>
      <c r="E5111" s="19">
        <v>45.260869565217391</v>
      </c>
      <c r="F5111" t="s">
        <v>45931</v>
      </c>
    </row>
    <row r="5112" spans="1:6" x14ac:dyDescent="0.25">
      <c r="A5112" s="19">
        <v>5113</v>
      </c>
      <c r="B5112" s="19" t="s">
        <v>13864</v>
      </c>
      <c r="C5112" s="19" t="s">
        <v>13868</v>
      </c>
      <c r="D5112" s="19" t="s">
        <v>45932</v>
      </c>
      <c r="E5112" s="19">
        <v>61.305418719211822</v>
      </c>
      <c r="F5112" t="s">
        <v>45933</v>
      </c>
    </row>
    <row r="5113" spans="1:6" x14ac:dyDescent="0.25">
      <c r="A5113" s="19">
        <v>5114</v>
      </c>
      <c r="B5113" s="19" t="s">
        <v>13868</v>
      </c>
      <c r="C5113" s="19" t="s">
        <v>13871</v>
      </c>
      <c r="D5113" s="19" t="s">
        <v>45934</v>
      </c>
      <c r="E5113" s="19">
        <v>56.138888888888886</v>
      </c>
      <c r="F5113" t="s">
        <v>45935</v>
      </c>
    </row>
    <row r="5114" spans="1:6" x14ac:dyDescent="0.25">
      <c r="A5114" s="19">
        <v>5115</v>
      </c>
      <c r="B5114" s="19" t="s">
        <v>13868</v>
      </c>
      <c r="C5114" s="19" t="s">
        <v>34592</v>
      </c>
      <c r="D5114" s="19" t="s">
        <v>749</v>
      </c>
      <c r="E5114" s="19">
        <v>125.56521739130434</v>
      </c>
      <c r="F5114" t="s">
        <v>45936</v>
      </c>
    </row>
    <row r="5115" spans="1:6" x14ac:dyDescent="0.25">
      <c r="A5115" s="19">
        <v>5116</v>
      </c>
      <c r="B5115" s="19" t="s">
        <v>13871</v>
      </c>
      <c r="C5115" s="19" t="s">
        <v>13875</v>
      </c>
      <c r="D5115" s="19" t="s">
        <v>45934</v>
      </c>
      <c r="E5115" s="19">
        <v>62.7</v>
      </c>
      <c r="F5115" t="s">
        <v>45937</v>
      </c>
    </row>
    <row r="5116" spans="1:6" x14ac:dyDescent="0.25">
      <c r="A5116" s="19">
        <v>5117</v>
      </c>
      <c r="B5116" s="19" t="s">
        <v>13875</v>
      </c>
      <c r="C5116" s="19" t="s">
        <v>13878</v>
      </c>
      <c r="D5116" s="19" t="s">
        <v>45934</v>
      </c>
      <c r="E5116" s="19">
        <v>90.694444444444443</v>
      </c>
      <c r="F5116" t="s">
        <v>45938</v>
      </c>
    </row>
    <row r="5117" spans="1:6" x14ac:dyDescent="0.25">
      <c r="A5117" s="19">
        <v>5118</v>
      </c>
      <c r="B5117" s="19" t="s">
        <v>13878</v>
      </c>
      <c r="C5117" s="19" t="s">
        <v>13881</v>
      </c>
      <c r="D5117" s="19" t="s">
        <v>45939</v>
      </c>
      <c r="E5117" s="19">
        <v>109.203125</v>
      </c>
      <c r="F5117" t="s">
        <v>45940</v>
      </c>
    </row>
    <row r="5118" spans="1:6" x14ac:dyDescent="0.25">
      <c r="A5118" s="19">
        <v>5119</v>
      </c>
      <c r="B5118" s="19" t="s">
        <v>13878</v>
      </c>
      <c r="C5118" s="19" t="s">
        <v>14333</v>
      </c>
      <c r="D5118" s="19" t="s">
        <v>45910</v>
      </c>
      <c r="E5118" s="19">
        <v>67.25</v>
      </c>
      <c r="F5118" t="s">
        <v>45941</v>
      </c>
    </row>
    <row r="5119" spans="1:6" x14ac:dyDescent="0.25">
      <c r="A5119" s="19">
        <v>5120</v>
      </c>
      <c r="B5119" s="19" t="s">
        <v>13881</v>
      </c>
      <c r="C5119" s="19" t="s">
        <v>13885</v>
      </c>
      <c r="D5119" s="19" t="s">
        <v>45939</v>
      </c>
      <c r="E5119" s="19">
        <v>82.90625</v>
      </c>
      <c r="F5119" t="s">
        <v>45942</v>
      </c>
    </row>
    <row r="5120" spans="1:6" x14ac:dyDescent="0.25">
      <c r="A5120" s="19">
        <v>5121</v>
      </c>
      <c r="B5120" s="19" t="s">
        <v>13885</v>
      </c>
      <c r="C5120" s="19" t="s">
        <v>13892</v>
      </c>
      <c r="D5120" s="19" t="s">
        <v>45943</v>
      </c>
      <c r="E5120" s="19">
        <v>84.627450980392155</v>
      </c>
      <c r="F5120" t="s">
        <v>45944</v>
      </c>
    </row>
    <row r="5121" spans="1:6" x14ac:dyDescent="0.25">
      <c r="A5121" s="19">
        <v>5122</v>
      </c>
      <c r="B5121" s="19" t="s">
        <v>13889</v>
      </c>
      <c r="C5121" s="19" t="s">
        <v>13928</v>
      </c>
      <c r="D5121" s="19" t="s">
        <v>43711</v>
      </c>
      <c r="E5121" s="19">
        <v>60.60377358490566</v>
      </c>
      <c r="F5121" t="s">
        <v>45945</v>
      </c>
    </row>
    <row r="5122" spans="1:6" x14ac:dyDescent="0.25">
      <c r="A5122" s="19">
        <v>5123</v>
      </c>
      <c r="B5122" s="19" t="s">
        <v>13892</v>
      </c>
      <c r="C5122" s="19" t="s">
        <v>13895</v>
      </c>
      <c r="D5122" s="19" t="s">
        <v>45943</v>
      </c>
      <c r="E5122" s="19">
        <v>59.200980392156865</v>
      </c>
      <c r="F5122" t="s">
        <v>45946</v>
      </c>
    </row>
    <row r="5123" spans="1:6" x14ac:dyDescent="0.25">
      <c r="A5123" s="19">
        <v>5124</v>
      </c>
      <c r="B5123" s="19" t="s">
        <v>13895</v>
      </c>
      <c r="C5123" s="19" t="s">
        <v>13898</v>
      </c>
      <c r="D5123" s="19" t="s">
        <v>45943</v>
      </c>
      <c r="E5123" s="19">
        <v>83.864077669902912</v>
      </c>
      <c r="F5123" t="s">
        <v>45947</v>
      </c>
    </row>
    <row r="5124" spans="1:6" x14ac:dyDescent="0.25">
      <c r="A5124" s="19">
        <v>5125</v>
      </c>
      <c r="B5124" s="19" t="s">
        <v>13898</v>
      </c>
      <c r="C5124" s="19" t="s">
        <v>13901</v>
      </c>
      <c r="D5124" s="19" t="s">
        <v>45943</v>
      </c>
      <c r="E5124" s="19">
        <v>78.145631067961162</v>
      </c>
      <c r="F5124" t="s">
        <v>45948</v>
      </c>
    </row>
    <row r="5125" spans="1:6" x14ac:dyDescent="0.25">
      <c r="A5125" s="19">
        <v>5126</v>
      </c>
      <c r="B5125" s="19" t="s">
        <v>13901</v>
      </c>
      <c r="C5125" s="19" t="s">
        <v>13904</v>
      </c>
      <c r="D5125" s="19" t="s">
        <v>45943</v>
      </c>
      <c r="E5125" s="19">
        <v>56.912621359223301</v>
      </c>
      <c r="F5125" t="s">
        <v>45949</v>
      </c>
    </row>
    <row r="5126" spans="1:6" x14ac:dyDescent="0.25">
      <c r="A5126" s="19">
        <v>5127</v>
      </c>
      <c r="B5126" s="19" t="s">
        <v>13904</v>
      </c>
      <c r="C5126" s="19" t="s">
        <v>13908</v>
      </c>
      <c r="D5126" s="19" t="s">
        <v>45950</v>
      </c>
      <c r="E5126" s="19">
        <v>81.139240506329116</v>
      </c>
      <c r="F5126" t="s">
        <v>45951</v>
      </c>
    </row>
    <row r="5127" spans="1:6" x14ac:dyDescent="0.25">
      <c r="A5127" s="19">
        <v>5128</v>
      </c>
      <c r="B5127" s="19" t="s">
        <v>13904</v>
      </c>
      <c r="C5127" s="19" t="s">
        <v>14547</v>
      </c>
      <c r="D5127" s="19" t="s">
        <v>45952</v>
      </c>
      <c r="E5127" s="19">
        <v>24.645833333333332</v>
      </c>
      <c r="F5127" t="s">
        <v>45953</v>
      </c>
    </row>
    <row r="5128" spans="1:6" x14ac:dyDescent="0.25">
      <c r="A5128" s="19">
        <v>5129</v>
      </c>
      <c r="B5128" s="19" t="s">
        <v>13908</v>
      </c>
      <c r="C5128" s="19" t="s">
        <v>13912</v>
      </c>
      <c r="D5128" s="19" t="s">
        <v>45950</v>
      </c>
      <c r="E5128" s="19">
        <v>59.436708860759495</v>
      </c>
      <c r="F5128" t="s">
        <v>45954</v>
      </c>
    </row>
    <row r="5129" spans="1:6" x14ac:dyDescent="0.25">
      <c r="A5129" s="19">
        <v>5130</v>
      </c>
      <c r="B5129" s="19" t="s">
        <v>13912</v>
      </c>
      <c r="C5129" s="19" t="s">
        <v>13916</v>
      </c>
      <c r="D5129" s="19" t="s">
        <v>45955</v>
      </c>
      <c r="E5129" s="19">
        <v>80.5703125</v>
      </c>
      <c r="F5129" t="s">
        <v>45956</v>
      </c>
    </row>
    <row r="5130" spans="1:6" x14ac:dyDescent="0.25">
      <c r="A5130" s="19">
        <v>5131</v>
      </c>
      <c r="B5130" s="19" t="s">
        <v>13912</v>
      </c>
      <c r="C5130" s="19" t="s">
        <v>14256</v>
      </c>
      <c r="D5130" s="19" t="s">
        <v>164</v>
      </c>
      <c r="E5130" s="19">
        <v>55.041666666666664</v>
      </c>
      <c r="F5130" t="s">
        <v>45957</v>
      </c>
    </row>
    <row r="5131" spans="1:6" x14ac:dyDescent="0.25">
      <c r="A5131" s="19">
        <v>5132</v>
      </c>
      <c r="B5131" s="19" t="s">
        <v>13916</v>
      </c>
      <c r="C5131" s="19" t="s">
        <v>1214</v>
      </c>
      <c r="D5131" s="19" t="s">
        <v>88</v>
      </c>
      <c r="E5131" s="19">
        <v>74.260869565217391</v>
      </c>
      <c r="F5131" t="s">
        <v>45958</v>
      </c>
    </row>
    <row r="5132" spans="1:6" x14ac:dyDescent="0.25">
      <c r="A5132" s="19">
        <v>5133</v>
      </c>
      <c r="B5132" s="19" t="s">
        <v>13916</v>
      </c>
      <c r="C5132" s="19" t="s">
        <v>11540</v>
      </c>
      <c r="D5132" s="19" t="s">
        <v>45959</v>
      </c>
      <c r="E5132" s="19">
        <v>84</v>
      </c>
      <c r="F5132" t="s">
        <v>45960</v>
      </c>
    </row>
    <row r="5133" spans="1:6" x14ac:dyDescent="0.25">
      <c r="A5133" s="19">
        <v>5134</v>
      </c>
      <c r="B5133" s="19" t="s">
        <v>13916</v>
      </c>
      <c r="C5133" s="19" t="s">
        <v>1724</v>
      </c>
      <c r="D5133" s="19" t="s">
        <v>45961</v>
      </c>
      <c r="E5133" s="19">
        <v>82.297872340425528</v>
      </c>
      <c r="F5133" t="s">
        <v>45962</v>
      </c>
    </row>
    <row r="5134" spans="1:6" x14ac:dyDescent="0.25">
      <c r="A5134" s="19">
        <v>5135</v>
      </c>
      <c r="B5134" s="19" t="s">
        <v>13920</v>
      </c>
      <c r="C5134" s="19" t="s">
        <v>13924</v>
      </c>
      <c r="D5134" s="19" t="s">
        <v>45963</v>
      </c>
      <c r="E5134" s="19">
        <v>54.724137931034484</v>
      </c>
      <c r="F5134" t="s">
        <v>45964</v>
      </c>
    </row>
    <row r="5135" spans="1:6" x14ac:dyDescent="0.25">
      <c r="A5135" s="19">
        <v>5136</v>
      </c>
      <c r="B5135" s="19" t="s">
        <v>13920</v>
      </c>
      <c r="C5135" s="19" t="s">
        <v>14256</v>
      </c>
      <c r="D5135" s="19" t="s">
        <v>416</v>
      </c>
      <c r="E5135" s="19">
        <v>31.555555555555557</v>
      </c>
      <c r="F5135" t="s">
        <v>45965</v>
      </c>
    </row>
    <row r="5136" spans="1:6" x14ac:dyDescent="0.25">
      <c r="A5136" s="19">
        <v>5137</v>
      </c>
      <c r="B5136" s="19" t="s">
        <v>13924</v>
      </c>
      <c r="C5136" s="19" t="s">
        <v>13931</v>
      </c>
      <c r="D5136" s="19" t="s">
        <v>45966</v>
      </c>
      <c r="E5136" s="19">
        <v>80.260869565217391</v>
      </c>
      <c r="F5136" t="s">
        <v>45967</v>
      </c>
    </row>
    <row r="5137" spans="1:6" x14ac:dyDescent="0.25">
      <c r="A5137" s="19">
        <v>5138</v>
      </c>
      <c r="B5137" s="19" t="s">
        <v>13928</v>
      </c>
      <c r="C5137" s="19" t="s">
        <v>13965</v>
      </c>
      <c r="D5137" s="19" t="s">
        <v>43711</v>
      </c>
      <c r="E5137" s="19">
        <v>97.320754716981128</v>
      </c>
      <c r="F5137" t="s">
        <v>45968</v>
      </c>
    </row>
    <row r="5138" spans="1:6" x14ac:dyDescent="0.25">
      <c r="A5138" s="19">
        <v>5139</v>
      </c>
      <c r="B5138" s="19" t="s">
        <v>13931</v>
      </c>
      <c r="C5138" s="19" t="s">
        <v>13934</v>
      </c>
      <c r="D5138" s="19" t="s">
        <v>45969</v>
      </c>
      <c r="E5138" s="19">
        <v>56.642857142857146</v>
      </c>
      <c r="F5138" t="s">
        <v>45970</v>
      </c>
    </row>
    <row r="5139" spans="1:6" x14ac:dyDescent="0.25">
      <c r="A5139" s="19">
        <v>5140</v>
      </c>
      <c r="B5139" s="19" t="s">
        <v>13931</v>
      </c>
      <c r="C5139" s="19" t="s">
        <v>13987</v>
      </c>
      <c r="D5139" s="19" t="s">
        <v>780</v>
      </c>
      <c r="E5139" s="19">
        <v>59.523809523809526</v>
      </c>
      <c r="F5139" t="s">
        <v>45971</v>
      </c>
    </row>
    <row r="5140" spans="1:6" x14ac:dyDescent="0.25">
      <c r="A5140" s="19">
        <v>5141</v>
      </c>
      <c r="B5140" s="19" t="s">
        <v>13934</v>
      </c>
      <c r="C5140" s="19" t="s">
        <v>13938</v>
      </c>
      <c r="D5140" s="19" t="s">
        <v>45969</v>
      </c>
      <c r="E5140" s="19">
        <v>84.278571428571425</v>
      </c>
      <c r="F5140" t="s">
        <v>45972</v>
      </c>
    </row>
    <row r="5141" spans="1:6" x14ac:dyDescent="0.25">
      <c r="A5141" s="19">
        <v>5142</v>
      </c>
      <c r="B5141" s="19" t="s">
        <v>13938</v>
      </c>
      <c r="C5141" s="19" t="s">
        <v>13942</v>
      </c>
      <c r="D5141" s="19" t="s">
        <v>45973</v>
      </c>
      <c r="E5141" s="19">
        <v>63.643617021276597</v>
      </c>
      <c r="F5141" t="s">
        <v>45974</v>
      </c>
    </row>
    <row r="5142" spans="1:6" x14ac:dyDescent="0.25">
      <c r="A5142" s="19">
        <v>5143</v>
      </c>
      <c r="B5142" s="19" t="s">
        <v>13942</v>
      </c>
      <c r="C5142" s="19" t="s">
        <v>13945</v>
      </c>
      <c r="D5142" s="19" t="s">
        <v>45973</v>
      </c>
      <c r="E5142" s="19">
        <v>122.27659574468085</v>
      </c>
      <c r="F5142" t="s">
        <v>45975</v>
      </c>
    </row>
    <row r="5143" spans="1:6" x14ac:dyDescent="0.25">
      <c r="A5143" s="19">
        <v>5144</v>
      </c>
      <c r="B5143" s="19" t="s">
        <v>13945</v>
      </c>
      <c r="C5143" s="19" t="s">
        <v>13948</v>
      </c>
      <c r="D5143" s="19" t="s">
        <v>45973</v>
      </c>
      <c r="E5143" s="19">
        <v>50.925531914893618</v>
      </c>
      <c r="F5143" t="s">
        <v>45976</v>
      </c>
    </row>
    <row r="5144" spans="1:6" x14ac:dyDescent="0.25">
      <c r="A5144" s="19">
        <v>5145</v>
      </c>
      <c r="B5144" s="19" t="s">
        <v>13948</v>
      </c>
      <c r="C5144" s="19" t="s">
        <v>13951</v>
      </c>
      <c r="D5144" s="19" t="s">
        <v>45973</v>
      </c>
      <c r="E5144" s="19">
        <v>101.84574468085107</v>
      </c>
      <c r="F5144" t="s">
        <v>45977</v>
      </c>
    </row>
    <row r="5145" spans="1:6" x14ac:dyDescent="0.25">
      <c r="A5145" s="19">
        <v>5146</v>
      </c>
      <c r="B5145" s="19" t="s">
        <v>13951</v>
      </c>
      <c r="C5145" s="19" t="s">
        <v>13955</v>
      </c>
      <c r="D5145" s="19" t="s">
        <v>45978</v>
      </c>
      <c r="E5145" s="19">
        <v>49.347560975609753</v>
      </c>
      <c r="F5145" t="s">
        <v>45979</v>
      </c>
    </row>
    <row r="5146" spans="1:6" x14ac:dyDescent="0.25">
      <c r="A5146" s="19">
        <v>5147</v>
      </c>
      <c r="B5146" s="19" t="s">
        <v>13951</v>
      </c>
      <c r="C5146" s="19" t="s">
        <v>12215</v>
      </c>
      <c r="D5146" s="19" t="s">
        <v>165</v>
      </c>
      <c r="E5146" s="19">
        <v>66.083333333333329</v>
      </c>
      <c r="F5146" t="s">
        <v>45980</v>
      </c>
    </row>
    <row r="5147" spans="1:6" x14ac:dyDescent="0.25">
      <c r="A5147" s="19">
        <v>5148</v>
      </c>
      <c r="B5147" s="19" t="s">
        <v>13955</v>
      </c>
      <c r="C5147" s="19" t="s">
        <v>13959</v>
      </c>
      <c r="D5147" s="19" t="s">
        <v>45978</v>
      </c>
      <c r="E5147" s="19">
        <v>92.207317073170728</v>
      </c>
      <c r="F5147" t="s">
        <v>45981</v>
      </c>
    </row>
    <row r="5148" spans="1:6" x14ac:dyDescent="0.25">
      <c r="A5148" s="19">
        <v>5149</v>
      </c>
      <c r="B5148" s="19" t="s">
        <v>13959</v>
      </c>
      <c r="C5148" s="19" t="s">
        <v>13962</v>
      </c>
      <c r="D5148" s="19" t="s">
        <v>45978</v>
      </c>
      <c r="E5148" s="19">
        <v>91.463414634146346</v>
      </c>
      <c r="F5148" t="s">
        <v>45982</v>
      </c>
    </row>
    <row r="5149" spans="1:6" x14ac:dyDescent="0.25">
      <c r="A5149" s="19">
        <v>5150</v>
      </c>
      <c r="B5149" s="19" t="s">
        <v>13962</v>
      </c>
      <c r="C5149" s="19" t="s">
        <v>13968</v>
      </c>
      <c r="D5149" s="19" t="s">
        <v>45978</v>
      </c>
      <c r="E5149" s="19">
        <v>70.158536585365852</v>
      </c>
      <c r="F5149" t="s">
        <v>45983</v>
      </c>
    </row>
    <row r="5150" spans="1:6" x14ac:dyDescent="0.25">
      <c r="A5150" s="19">
        <v>5151</v>
      </c>
      <c r="B5150" s="19" t="s">
        <v>13965</v>
      </c>
      <c r="C5150" s="19" t="s">
        <v>13993</v>
      </c>
      <c r="D5150" s="19" t="s">
        <v>43711</v>
      </c>
      <c r="E5150" s="19">
        <v>71.320754716981128</v>
      </c>
      <c r="F5150" t="s">
        <v>45984</v>
      </c>
    </row>
    <row r="5151" spans="1:6" x14ac:dyDescent="0.25">
      <c r="A5151" s="19">
        <v>5152</v>
      </c>
      <c r="B5151" s="19" t="s">
        <v>13968</v>
      </c>
      <c r="C5151" s="19" t="s">
        <v>13971</v>
      </c>
      <c r="D5151" s="19" t="s">
        <v>45978</v>
      </c>
      <c r="E5151" s="19">
        <v>72.847560975609753</v>
      </c>
      <c r="F5151" t="s">
        <v>45985</v>
      </c>
    </row>
    <row r="5152" spans="1:6" x14ac:dyDescent="0.25">
      <c r="A5152" s="19">
        <v>5153</v>
      </c>
      <c r="B5152" s="19" t="s">
        <v>13971</v>
      </c>
      <c r="C5152" s="19" t="s">
        <v>13974</v>
      </c>
      <c r="D5152" s="19" t="s">
        <v>45978</v>
      </c>
      <c r="E5152" s="19">
        <v>50.298780487804876</v>
      </c>
      <c r="F5152" t="s">
        <v>45986</v>
      </c>
    </row>
    <row r="5153" spans="1:6" x14ac:dyDescent="0.25">
      <c r="A5153" s="19">
        <v>5154</v>
      </c>
      <c r="B5153" s="19" t="s">
        <v>13974</v>
      </c>
      <c r="C5153" s="19" t="s">
        <v>14201</v>
      </c>
      <c r="D5153" s="19" t="s">
        <v>45987</v>
      </c>
      <c r="E5153" s="19">
        <v>90.278571428571425</v>
      </c>
      <c r="F5153" t="s">
        <v>45988</v>
      </c>
    </row>
    <row r="5154" spans="1:6" x14ac:dyDescent="0.25">
      <c r="A5154" s="19">
        <v>5155</v>
      </c>
      <c r="B5154" s="19" t="s">
        <v>13974</v>
      </c>
      <c r="C5154" s="19" t="s">
        <v>13977</v>
      </c>
      <c r="D5154" s="19" t="s">
        <v>13978</v>
      </c>
      <c r="E5154" s="19">
        <v>100.875</v>
      </c>
      <c r="F5154" t="s">
        <v>45989</v>
      </c>
    </row>
    <row r="5155" spans="1:6" x14ac:dyDescent="0.25">
      <c r="A5155" s="19">
        <v>5156</v>
      </c>
      <c r="B5155" s="19" t="s">
        <v>13977</v>
      </c>
      <c r="C5155" s="19" t="s">
        <v>13981</v>
      </c>
      <c r="D5155" s="19" t="s">
        <v>13978</v>
      </c>
      <c r="E5155" s="19">
        <v>50.291666666666664</v>
      </c>
      <c r="F5155" t="s">
        <v>45990</v>
      </c>
    </row>
    <row r="5156" spans="1:6" x14ac:dyDescent="0.25">
      <c r="A5156" s="19">
        <v>5157</v>
      </c>
      <c r="B5156" s="19" t="s">
        <v>13981</v>
      </c>
      <c r="C5156" s="19" t="s">
        <v>15012</v>
      </c>
      <c r="D5156" s="19" t="s">
        <v>13978</v>
      </c>
      <c r="E5156" s="19">
        <v>63.53846153846154</v>
      </c>
      <c r="F5156" t="s">
        <v>45991</v>
      </c>
    </row>
    <row r="5157" spans="1:6" x14ac:dyDescent="0.25">
      <c r="A5157" s="19">
        <v>5158</v>
      </c>
      <c r="B5157" s="19" t="s">
        <v>13984</v>
      </c>
      <c r="C5157" s="19" t="s">
        <v>15364</v>
      </c>
      <c r="D5157" s="19" t="s">
        <v>781</v>
      </c>
      <c r="E5157" s="19">
        <v>46.095238095238095</v>
      </c>
      <c r="F5157" t="s">
        <v>45992</v>
      </c>
    </row>
    <row r="5158" spans="1:6" x14ac:dyDescent="0.25">
      <c r="A5158" s="19">
        <v>5159</v>
      </c>
      <c r="B5158" s="19" t="s">
        <v>13987</v>
      </c>
      <c r="C5158" s="19" t="s">
        <v>13990</v>
      </c>
      <c r="D5158" s="19" t="s">
        <v>780</v>
      </c>
      <c r="E5158" s="19">
        <v>61.771428571428572</v>
      </c>
      <c r="F5158" t="s">
        <v>45993</v>
      </c>
    </row>
    <row r="5159" spans="1:6" x14ac:dyDescent="0.25">
      <c r="A5159" s="19">
        <v>5160</v>
      </c>
      <c r="B5159" s="19" t="s">
        <v>13990</v>
      </c>
      <c r="C5159" s="19" t="s">
        <v>12308</v>
      </c>
      <c r="D5159" s="19" t="s">
        <v>780</v>
      </c>
      <c r="E5159" s="19">
        <v>96.742857142857147</v>
      </c>
      <c r="F5159" t="s">
        <v>45994</v>
      </c>
    </row>
    <row r="5160" spans="1:6" x14ac:dyDescent="0.25">
      <c r="A5160" s="19">
        <v>5161</v>
      </c>
      <c r="B5160" s="19" t="s">
        <v>13993</v>
      </c>
      <c r="C5160" s="19" t="s">
        <v>14031</v>
      </c>
      <c r="D5160" s="19" t="s">
        <v>43711</v>
      </c>
      <c r="E5160" s="19">
        <v>59.962264150943398</v>
      </c>
      <c r="F5160" t="s">
        <v>45995</v>
      </c>
    </row>
    <row r="5161" spans="1:6" x14ac:dyDescent="0.25">
      <c r="A5161" s="19">
        <v>5162</v>
      </c>
      <c r="B5161" s="19" t="s">
        <v>13996</v>
      </c>
      <c r="C5161" s="19" t="s">
        <v>15778</v>
      </c>
      <c r="D5161" s="19" t="s">
        <v>638</v>
      </c>
      <c r="E5161" s="19">
        <v>58.608695652173914</v>
      </c>
      <c r="F5161" t="s">
        <v>45996</v>
      </c>
    </row>
    <row r="5162" spans="1:6" x14ac:dyDescent="0.25">
      <c r="A5162" s="19">
        <v>5163</v>
      </c>
      <c r="B5162" s="19" t="s">
        <v>13996</v>
      </c>
      <c r="C5162" s="19" t="s">
        <v>14270</v>
      </c>
      <c r="D5162" s="19" t="s">
        <v>780</v>
      </c>
      <c r="E5162" s="19">
        <v>57.606060606060609</v>
      </c>
      <c r="F5162" t="s">
        <v>45997</v>
      </c>
    </row>
    <row r="5163" spans="1:6" x14ac:dyDescent="0.25">
      <c r="A5163" s="19">
        <v>5164</v>
      </c>
      <c r="B5163" s="19" t="s">
        <v>14000</v>
      </c>
      <c r="C5163" s="19" t="s">
        <v>15485</v>
      </c>
      <c r="D5163" s="19" t="s">
        <v>639</v>
      </c>
      <c r="E5163" s="19">
        <v>54.5</v>
      </c>
      <c r="F5163" t="s">
        <v>45998</v>
      </c>
    </row>
    <row r="5164" spans="1:6" x14ac:dyDescent="0.25">
      <c r="A5164" s="19">
        <v>5165</v>
      </c>
      <c r="B5164" s="19" t="s">
        <v>14000</v>
      </c>
      <c r="C5164" s="19" t="s">
        <v>14004</v>
      </c>
      <c r="D5164" s="19" t="s">
        <v>780</v>
      </c>
      <c r="E5164" s="19">
        <v>74.486486486486484</v>
      </c>
      <c r="F5164" t="s">
        <v>45999</v>
      </c>
    </row>
    <row r="5165" spans="1:6" x14ac:dyDescent="0.25">
      <c r="A5165" s="19">
        <v>5166</v>
      </c>
      <c r="B5165" s="19" t="s">
        <v>14004</v>
      </c>
      <c r="C5165" s="19" t="s">
        <v>12867</v>
      </c>
      <c r="D5165" s="19" t="s">
        <v>780</v>
      </c>
      <c r="E5165" s="19">
        <v>57.393939393939391</v>
      </c>
      <c r="F5165" t="s">
        <v>46000</v>
      </c>
    </row>
    <row r="5166" spans="1:6" x14ac:dyDescent="0.25">
      <c r="A5166" s="19">
        <v>5167</v>
      </c>
      <c r="B5166" s="19" t="s">
        <v>14007</v>
      </c>
      <c r="C5166" s="19" t="s">
        <v>14010</v>
      </c>
      <c r="D5166" s="19" t="s">
        <v>780</v>
      </c>
      <c r="E5166" s="19">
        <v>79.405405405405403</v>
      </c>
      <c r="F5166" t="s">
        <v>46001</v>
      </c>
    </row>
    <row r="5167" spans="1:6" x14ac:dyDescent="0.25">
      <c r="A5167" s="19">
        <v>5168</v>
      </c>
      <c r="B5167" s="19" t="s">
        <v>14010</v>
      </c>
      <c r="C5167" s="19" t="s">
        <v>14013</v>
      </c>
      <c r="D5167" s="19" t="s">
        <v>780</v>
      </c>
      <c r="E5167" s="19">
        <v>46.162162162162161</v>
      </c>
      <c r="F5167" t="s">
        <v>46002</v>
      </c>
    </row>
    <row r="5168" spans="1:6" x14ac:dyDescent="0.25">
      <c r="A5168" s="19">
        <v>5169</v>
      </c>
      <c r="B5168" s="19" t="s">
        <v>14013</v>
      </c>
      <c r="C5168" s="19" t="s">
        <v>14016</v>
      </c>
      <c r="D5168" s="19" t="s">
        <v>780</v>
      </c>
      <c r="E5168" s="19">
        <v>65.054054054054049</v>
      </c>
      <c r="F5168" t="s">
        <v>46003</v>
      </c>
    </row>
    <row r="5169" spans="1:6" x14ac:dyDescent="0.25">
      <c r="A5169" s="19">
        <v>5170</v>
      </c>
      <c r="B5169" s="19" t="s">
        <v>14016</v>
      </c>
      <c r="C5169" s="19" t="s">
        <v>14273</v>
      </c>
      <c r="D5169" s="19" t="s">
        <v>780</v>
      </c>
      <c r="E5169" s="19">
        <v>85.78378378378379</v>
      </c>
      <c r="F5169" t="s">
        <v>46004</v>
      </c>
    </row>
    <row r="5170" spans="1:6" x14ac:dyDescent="0.25">
      <c r="A5170" s="19">
        <v>5171</v>
      </c>
      <c r="B5170" s="19" t="s">
        <v>14016</v>
      </c>
      <c r="C5170" s="19" t="s">
        <v>12937</v>
      </c>
      <c r="D5170" s="19" t="s">
        <v>748</v>
      </c>
      <c r="E5170" s="19">
        <v>90.608695652173907</v>
      </c>
      <c r="F5170" t="s">
        <v>46005</v>
      </c>
    </row>
    <row r="5171" spans="1:6" x14ac:dyDescent="0.25">
      <c r="A5171" s="19">
        <v>5172</v>
      </c>
      <c r="B5171" s="19" t="s">
        <v>14020</v>
      </c>
      <c r="C5171" s="19" t="s">
        <v>12528</v>
      </c>
      <c r="D5171" s="19" t="s">
        <v>45291</v>
      </c>
      <c r="E5171" s="19">
        <v>115.07142857142857</v>
      </c>
      <c r="F5171" t="s">
        <v>46006</v>
      </c>
    </row>
    <row r="5172" spans="1:6" x14ac:dyDescent="0.25">
      <c r="A5172" s="19">
        <v>5173</v>
      </c>
      <c r="B5172" s="19" t="s">
        <v>14020</v>
      </c>
      <c r="C5172" s="19" t="s">
        <v>14024</v>
      </c>
      <c r="D5172" s="19" t="s">
        <v>45497</v>
      </c>
      <c r="E5172" s="19">
        <v>115.375</v>
      </c>
      <c r="F5172" t="s">
        <v>46007</v>
      </c>
    </row>
    <row r="5173" spans="1:6" x14ac:dyDescent="0.25">
      <c r="A5173" s="19">
        <v>5174</v>
      </c>
      <c r="B5173" s="19" t="s">
        <v>14024</v>
      </c>
      <c r="C5173" s="19" t="s">
        <v>14028</v>
      </c>
      <c r="D5173" s="19" t="s">
        <v>45497</v>
      </c>
      <c r="E5173" s="19">
        <v>44.477272727272727</v>
      </c>
      <c r="F5173" t="s">
        <v>46008</v>
      </c>
    </row>
    <row r="5174" spans="1:6" x14ac:dyDescent="0.25">
      <c r="A5174" s="19">
        <v>5175</v>
      </c>
      <c r="B5174" s="19" t="s">
        <v>14028</v>
      </c>
      <c r="C5174" s="19" t="s">
        <v>14034</v>
      </c>
      <c r="D5174" s="19" t="s">
        <v>45497</v>
      </c>
      <c r="E5174" s="19">
        <v>72.079545454545453</v>
      </c>
      <c r="F5174" t="s">
        <v>46009</v>
      </c>
    </row>
    <row r="5175" spans="1:6" x14ac:dyDescent="0.25">
      <c r="A5175" s="19">
        <v>5176</v>
      </c>
      <c r="B5175" s="19" t="s">
        <v>14031</v>
      </c>
      <c r="C5175" s="19" t="s">
        <v>14065</v>
      </c>
      <c r="D5175" s="19" t="s">
        <v>43711</v>
      </c>
      <c r="E5175" s="19">
        <v>52.301886792452834</v>
      </c>
      <c r="F5175" t="s">
        <v>46010</v>
      </c>
    </row>
    <row r="5176" spans="1:6" x14ac:dyDescent="0.25">
      <c r="A5176" s="19">
        <v>5177</v>
      </c>
      <c r="B5176" s="19" t="s">
        <v>14034</v>
      </c>
      <c r="C5176" s="19" t="s">
        <v>14037</v>
      </c>
      <c r="D5176" s="19" t="s">
        <v>45497</v>
      </c>
      <c r="E5176" s="19">
        <v>55.784090909090907</v>
      </c>
      <c r="F5176" t="s">
        <v>46011</v>
      </c>
    </row>
    <row r="5177" spans="1:6" x14ac:dyDescent="0.25">
      <c r="A5177" s="19">
        <v>5178</v>
      </c>
      <c r="B5177" s="19" t="s">
        <v>14037</v>
      </c>
      <c r="C5177" s="19" t="s">
        <v>14041</v>
      </c>
      <c r="D5177" s="19" t="s">
        <v>45497</v>
      </c>
      <c r="E5177" s="19">
        <v>97.534090909090907</v>
      </c>
      <c r="F5177" t="s">
        <v>46012</v>
      </c>
    </row>
    <row r="5178" spans="1:6" x14ac:dyDescent="0.25">
      <c r="A5178" s="19">
        <v>5179</v>
      </c>
      <c r="B5178" s="19" t="s">
        <v>14037</v>
      </c>
      <c r="C5178" s="19" t="s">
        <v>13271</v>
      </c>
      <c r="D5178" s="19" t="s">
        <v>46013</v>
      </c>
      <c r="E5178" s="19">
        <v>135.35714285714286</v>
      </c>
      <c r="F5178" t="s">
        <v>46014</v>
      </c>
    </row>
    <row r="5179" spans="1:6" x14ac:dyDescent="0.25">
      <c r="A5179" s="19">
        <v>5180</v>
      </c>
      <c r="B5179" s="19" t="s">
        <v>14041</v>
      </c>
      <c r="C5179" s="19" t="s">
        <v>14044</v>
      </c>
      <c r="D5179" s="19" t="s">
        <v>45497</v>
      </c>
      <c r="E5179" s="19">
        <v>59.19318181818182</v>
      </c>
      <c r="F5179" t="s">
        <v>46015</v>
      </c>
    </row>
    <row r="5180" spans="1:6" x14ac:dyDescent="0.25">
      <c r="A5180" s="19">
        <v>5181</v>
      </c>
      <c r="B5180" s="19" t="s">
        <v>14044</v>
      </c>
      <c r="C5180" s="19" t="s">
        <v>14047</v>
      </c>
      <c r="D5180" s="19" t="s">
        <v>45497</v>
      </c>
      <c r="E5180" s="19">
        <v>50.113636363636367</v>
      </c>
      <c r="F5180" t="s">
        <v>46016</v>
      </c>
    </row>
    <row r="5181" spans="1:6" x14ac:dyDescent="0.25">
      <c r="A5181" s="19">
        <v>5182</v>
      </c>
      <c r="B5181" s="19" t="s">
        <v>14047</v>
      </c>
      <c r="C5181" s="19" t="s">
        <v>14050</v>
      </c>
      <c r="D5181" s="19" t="s">
        <v>45497</v>
      </c>
      <c r="E5181" s="19">
        <v>74.590909090909093</v>
      </c>
      <c r="F5181" t="s">
        <v>46017</v>
      </c>
    </row>
    <row r="5182" spans="1:6" x14ac:dyDescent="0.25">
      <c r="A5182" s="19">
        <v>5183</v>
      </c>
      <c r="B5182" s="19" t="s">
        <v>14050</v>
      </c>
      <c r="C5182" s="19" t="s">
        <v>14053</v>
      </c>
      <c r="D5182" s="19" t="s">
        <v>45497</v>
      </c>
      <c r="E5182" s="19">
        <v>94.125</v>
      </c>
      <c r="F5182" t="s">
        <v>46018</v>
      </c>
    </row>
    <row r="5183" spans="1:6" x14ac:dyDescent="0.25">
      <c r="A5183" s="19">
        <v>5184</v>
      </c>
      <c r="B5183" s="19" t="s">
        <v>14053</v>
      </c>
      <c r="C5183" s="19" t="s">
        <v>14345</v>
      </c>
      <c r="D5183" s="19" t="s">
        <v>838</v>
      </c>
      <c r="E5183" s="19">
        <v>51.275862068965516</v>
      </c>
      <c r="F5183" t="s">
        <v>46019</v>
      </c>
    </row>
    <row r="5184" spans="1:6" x14ac:dyDescent="0.25">
      <c r="A5184" s="19">
        <v>5185</v>
      </c>
      <c r="B5184" s="19" t="s">
        <v>14053</v>
      </c>
      <c r="C5184" s="19" t="s">
        <v>14056</v>
      </c>
      <c r="D5184" s="19" t="s">
        <v>46020</v>
      </c>
      <c r="E5184" s="19">
        <v>92.932203389830505</v>
      </c>
      <c r="F5184" t="s">
        <v>46021</v>
      </c>
    </row>
    <row r="5185" spans="1:6" x14ac:dyDescent="0.25">
      <c r="A5185" s="19">
        <v>5186</v>
      </c>
      <c r="B5185" s="19" t="s">
        <v>14056</v>
      </c>
      <c r="C5185" s="19" t="s">
        <v>14059</v>
      </c>
      <c r="D5185" s="19" t="s">
        <v>45497</v>
      </c>
      <c r="E5185" s="19">
        <v>36.076086956521742</v>
      </c>
      <c r="F5185" t="s">
        <v>46022</v>
      </c>
    </row>
    <row r="5186" spans="1:6" x14ac:dyDescent="0.25">
      <c r="A5186" s="19">
        <v>5187</v>
      </c>
      <c r="B5186" s="19" t="s">
        <v>14059</v>
      </c>
      <c r="C5186" s="19" t="s">
        <v>15006</v>
      </c>
      <c r="D5186" s="19" t="s">
        <v>45497</v>
      </c>
      <c r="E5186" s="19">
        <v>47.576086956521742</v>
      </c>
      <c r="F5186" t="s">
        <v>46023</v>
      </c>
    </row>
    <row r="5187" spans="1:6" x14ac:dyDescent="0.25">
      <c r="A5187" s="19">
        <v>5188</v>
      </c>
      <c r="B5187" s="19" t="s">
        <v>14062</v>
      </c>
      <c r="C5187" s="19" t="s">
        <v>12990</v>
      </c>
      <c r="D5187" s="19" t="s">
        <v>46024</v>
      </c>
      <c r="E5187" s="19">
        <v>51.486486486486484</v>
      </c>
      <c r="F5187" t="s">
        <v>46025</v>
      </c>
    </row>
    <row r="5188" spans="1:6" x14ac:dyDescent="0.25">
      <c r="A5188" s="19">
        <v>5189</v>
      </c>
      <c r="B5188" s="19" t="s">
        <v>14065</v>
      </c>
      <c r="C5188" s="19" t="s">
        <v>14104</v>
      </c>
      <c r="D5188" s="19" t="s">
        <v>45631</v>
      </c>
      <c r="E5188" s="19">
        <v>53.844155844155843</v>
      </c>
      <c r="F5188" t="s">
        <v>46026</v>
      </c>
    </row>
    <row r="5189" spans="1:6" x14ac:dyDescent="0.25">
      <c r="A5189" s="19">
        <v>5190</v>
      </c>
      <c r="B5189" s="19" t="s">
        <v>14065</v>
      </c>
      <c r="C5189" s="19" t="s">
        <v>12359</v>
      </c>
      <c r="D5189" s="19" t="s">
        <v>795</v>
      </c>
      <c r="E5189" s="19">
        <v>101</v>
      </c>
      <c r="F5189" t="s">
        <v>46027</v>
      </c>
    </row>
    <row r="5190" spans="1:6" x14ac:dyDescent="0.25">
      <c r="A5190" s="19">
        <v>5191</v>
      </c>
      <c r="B5190" s="19" t="s">
        <v>14069</v>
      </c>
      <c r="C5190" s="19" t="s">
        <v>14072</v>
      </c>
      <c r="D5190" s="19" t="s">
        <v>45497</v>
      </c>
      <c r="E5190" s="19">
        <v>66.840909090909093</v>
      </c>
      <c r="F5190" t="s">
        <v>46028</v>
      </c>
    </row>
    <row r="5191" spans="1:6" x14ac:dyDescent="0.25">
      <c r="A5191" s="19">
        <v>5192</v>
      </c>
      <c r="B5191" s="19" t="s">
        <v>14072</v>
      </c>
      <c r="C5191" s="19" t="s">
        <v>14075</v>
      </c>
      <c r="D5191" s="19" t="s">
        <v>46029</v>
      </c>
      <c r="E5191" s="19">
        <v>61.457627118644069</v>
      </c>
      <c r="F5191" t="s">
        <v>46030</v>
      </c>
    </row>
    <row r="5192" spans="1:6" x14ac:dyDescent="0.25">
      <c r="A5192" s="19">
        <v>5193</v>
      </c>
      <c r="B5192" s="19" t="s">
        <v>14072</v>
      </c>
      <c r="C5192" s="19" t="s">
        <v>15660</v>
      </c>
      <c r="D5192" s="19" t="s">
        <v>820</v>
      </c>
      <c r="E5192" s="19">
        <v>69.137931034482762</v>
      </c>
      <c r="F5192" t="s">
        <v>46031</v>
      </c>
    </row>
    <row r="5193" spans="1:6" x14ac:dyDescent="0.25">
      <c r="A5193" s="19">
        <v>5194</v>
      </c>
      <c r="B5193" s="19" t="s">
        <v>14075</v>
      </c>
      <c r="C5193" s="19" t="s">
        <v>14079</v>
      </c>
      <c r="D5193" s="19" t="s">
        <v>14076</v>
      </c>
      <c r="E5193" s="19">
        <v>65.512195121951223</v>
      </c>
      <c r="F5193" t="s">
        <v>46032</v>
      </c>
    </row>
    <row r="5194" spans="1:6" x14ac:dyDescent="0.25">
      <c r="A5194" s="19">
        <v>5195</v>
      </c>
      <c r="B5194" s="19" t="s">
        <v>14079</v>
      </c>
      <c r="C5194" s="19" t="s">
        <v>14082</v>
      </c>
      <c r="D5194" s="19" t="s">
        <v>14076</v>
      </c>
      <c r="E5194" s="19">
        <v>87.609756097560975</v>
      </c>
      <c r="F5194" t="s">
        <v>46033</v>
      </c>
    </row>
    <row r="5195" spans="1:6" x14ac:dyDescent="0.25">
      <c r="A5195" s="19">
        <v>5196</v>
      </c>
      <c r="B5195" s="19" t="s">
        <v>14082</v>
      </c>
      <c r="C5195" s="19" t="s">
        <v>14351</v>
      </c>
      <c r="D5195" s="19" t="s">
        <v>46034</v>
      </c>
      <c r="E5195" s="19">
        <v>321.20689655172413</v>
      </c>
      <c r="F5195" t="s">
        <v>46035</v>
      </c>
    </row>
    <row r="5196" spans="1:6" x14ac:dyDescent="0.25">
      <c r="A5196" s="19">
        <v>5197</v>
      </c>
      <c r="B5196" s="19" t="s">
        <v>14082</v>
      </c>
      <c r="C5196" s="19" t="s">
        <v>14085</v>
      </c>
      <c r="D5196" s="19" t="s">
        <v>826</v>
      </c>
      <c r="E5196" s="19">
        <v>116.79166666666667</v>
      </c>
      <c r="F5196" t="s">
        <v>46036</v>
      </c>
    </row>
    <row r="5197" spans="1:6" x14ac:dyDescent="0.25">
      <c r="A5197" s="19">
        <v>5198</v>
      </c>
      <c r="B5197" s="19" t="s">
        <v>14085</v>
      </c>
      <c r="C5197" s="19" t="s">
        <v>14089</v>
      </c>
      <c r="D5197" s="19" t="s">
        <v>46037</v>
      </c>
      <c r="E5197" s="19">
        <v>67.40384615384616</v>
      </c>
      <c r="F5197" t="s">
        <v>46038</v>
      </c>
    </row>
    <row r="5198" spans="1:6" x14ac:dyDescent="0.25">
      <c r="A5198" s="19">
        <v>5199</v>
      </c>
      <c r="B5198" s="19" t="s">
        <v>14089</v>
      </c>
      <c r="C5198" s="19" t="s">
        <v>14093</v>
      </c>
      <c r="D5198" s="19" t="s">
        <v>46039</v>
      </c>
      <c r="E5198" s="19">
        <v>69.58620689655173</v>
      </c>
      <c r="F5198" t="s">
        <v>46040</v>
      </c>
    </row>
    <row r="5199" spans="1:6" x14ac:dyDescent="0.25">
      <c r="A5199" s="19">
        <v>5200</v>
      </c>
      <c r="B5199" s="19" t="s">
        <v>14089</v>
      </c>
      <c r="C5199" s="19" t="s">
        <v>15733</v>
      </c>
      <c r="D5199" s="19" t="s">
        <v>46041</v>
      </c>
      <c r="E5199" s="19">
        <v>40.877551020408163</v>
      </c>
      <c r="F5199" t="s">
        <v>46042</v>
      </c>
    </row>
    <row r="5200" spans="1:6" x14ac:dyDescent="0.25">
      <c r="A5200" s="19">
        <v>5201</v>
      </c>
      <c r="B5200" s="19" t="s">
        <v>14093</v>
      </c>
      <c r="C5200" s="19" t="s">
        <v>14097</v>
      </c>
      <c r="D5200" s="19" t="s">
        <v>46039</v>
      </c>
      <c r="E5200" s="19">
        <v>71.965517241379317</v>
      </c>
      <c r="F5200" t="s">
        <v>46043</v>
      </c>
    </row>
    <row r="5201" spans="1:6" x14ac:dyDescent="0.25">
      <c r="A5201" s="19">
        <v>5202</v>
      </c>
      <c r="B5201" s="19" t="s">
        <v>14097</v>
      </c>
      <c r="C5201" s="19" t="s">
        <v>14100</v>
      </c>
      <c r="D5201" s="19" t="s">
        <v>46039</v>
      </c>
      <c r="E5201" s="19">
        <v>50.862068965517238</v>
      </c>
      <c r="F5201" t="s">
        <v>46044</v>
      </c>
    </row>
    <row r="5202" spans="1:6" x14ac:dyDescent="0.25">
      <c r="A5202" s="19">
        <v>5203</v>
      </c>
      <c r="B5202" s="19" t="s">
        <v>14100</v>
      </c>
      <c r="C5202" s="19" t="s">
        <v>14107</v>
      </c>
      <c r="D5202" s="19" t="s">
        <v>46045</v>
      </c>
      <c r="E5202" s="19">
        <v>40.132075471698116</v>
      </c>
      <c r="F5202" t="s">
        <v>46046</v>
      </c>
    </row>
    <row r="5203" spans="1:6" x14ac:dyDescent="0.25">
      <c r="A5203" s="19">
        <v>5204</v>
      </c>
      <c r="B5203" s="19" t="s">
        <v>14100</v>
      </c>
      <c r="C5203" s="19" t="s">
        <v>13390</v>
      </c>
      <c r="D5203" s="19" t="s">
        <v>788</v>
      </c>
      <c r="E5203" s="19">
        <v>68</v>
      </c>
      <c r="F5203" t="s">
        <v>46047</v>
      </c>
    </row>
    <row r="5204" spans="1:6" x14ac:dyDescent="0.25">
      <c r="A5204" s="19">
        <v>5205</v>
      </c>
      <c r="B5204" s="19" t="s">
        <v>14104</v>
      </c>
      <c r="C5204" s="19" t="s">
        <v>13278</v>
      </c>
      <c r="D5204" s="19" t="s">
        <v>45631</v>
      </c>
      <c r="E5204" s="19">
        <v>51.116883116883116</v>
      </c>
      <c r="F5204" t="s">
        <v>46048</v>
      </c>
    </row>
    <row r="5205" spans="1:6" x14ac:dyDescent="0.25">
      <c r="A5205" s="19">
        <v>5206</v>
      </c>
      <c r="B5205" s="19" t="s">
        <v>14107</v>
      </c>
      <c r="C5205" s="19" t="s">
        <v>13739</v>
      </c>
      <c r="D5205" s="19" t="s">
        <v>45870</v>
      </c>
      <c r="E5205" s="19">
        <v>99.679245283018872</v>
      </c>
      <c r="F5205" t="s">
        <v>46049</v>
      </c>
    </row>
    <row r="5206" spans="1:6" x14ac:dyDescent="0.25">
      <c r="A5206" s="19">
        <v>5207</v>
      </c>
      <c r="B5206" s="19" t="s">
        <v>14111</v>
      </c>
      <c r="C5206" s="19" t="s">
        <v>14198</v>
      </c>
      <c r="D5206" s="19" t="s">
        <v>14112</v>
      </c>
      <c r="E5206" s="19">
        <v>79.075471698113205</v>
      </c>
      <c r="F5206" t="s">
        <v>46050</v>
      </c>
    </row>
    <row r="5207" spans="1:6" x14ac:dyDescent="0.25">
      <c r="A5207" s="19">
        <v>5208</v>
      </c>
      <c r="B5207" s="19" t="s">
        <v>14115</v>
      </c>
      <c r="C5207" s="19" t="s">
        <v>14118</v>
      </c>
      <c r="D5207" s="19" t="s">
        <v>827</v>
      </c>
      <c r="E5207" s="19">
        <v>68.166666666666671</v>
      </c>
      <c r="F5207" t="s">
        <v>46051</v>
      </c>
    </row>
    <row r="5208" spans="1:6" x14ac:dyDescent="0.25">
      <c r="A5208" s="19">
        <v>5209</v>
      </c>
      <c r="B5208" s="19" t="s">
        <v>14118</v>
      </c>
      <c r="C5208" s="19" t="s">
        <v>14121</v>
      </c>
      <c r="D5208" s="19" t="s">
        <v>827</v>
      </c>
      <c r="E5208" s="19">
        <v>67.583333333333329</v>
      </c>
      <c r="F5208" t="s">
        <v>46052</v>
      </c>
    </row>
    <row r="5209" spans="1:6" x14ac:dyDescent="0.25">
      <c r="A5209" s="19">
        <v>5210</v>
      </c>
      <c r="B5209" s="19" t="s">
        <v>14121</v>
      </c>
      <c r="C5209" s="19" t="s">
        <v>16050</v>
      </c>
      <c r="D5209" s="19" t="s">
        <v>46053</v>
      </c>
      <c r="E5209" s="19">
        <v>94.34615384615384</v>
      </c>
      <c r="F5209" t="s">
        <v>46054</v>
      </c>
    </row>
    <row r="5210" spans="1:6" x14ac:dyDescent="0.25">
      <c r="A5210" s="19">
        <v>5211</v>
      </c>
      <c r="B5210" s="19" t="s">
        <v>14125</v>
      </c>
      <c r="C5210" s="19" t="s">
        <v>14135</v>
      </c>
      <c r="D5210" s="19" t="s">
        <v>827</v>
      </c>
      <c r="E5210" s="19">
        <v>71.5</v>
      </c>
      <c r="F5210" t="s">
        <v>46055</v>
      </c>
    </row>
    <row r="5211" spans="1:6" x14ac:dyDescent="0.25">
      <c r="A5211" s="19">
        <v>5212</v>
      </c>
      <c r="B5211" s="19" t="s">
        <v>14125</v>
      </c>
      <c r="C5211" s="19" t="s">
        <v>16056</v>
      </c>
      <c r="D5211" s="19" t="s">
        <v>46056</v>
      </c>
      <c r="E5211" s="19">
        <v>87.322580645161295</v>
      </c>
      <c r="F5211" t="s">
        <v>46057</v>
      </c>
    </row>
    <row r="5212" spans="1:6" x14ac:dyDescent="0.25">
      <c r="A5212" s="19">
        <v>5213</v>
      </c>
      <c r="B5212" s="19" t="s">
        <v>14125</v>
      </c>
      <c r="C5212" s="19" t="s">
        <v>14351</v>
      </c>
      <c r="D5212" s="19" t="s">
        <v>795</v>
      </c>
      <c r="E5212" s="19">
        <v>298.52173913043481</v>
      </c>
      <c r="F5212" t="s">
        <v>46058</v>
      </c>
    </row>
    <row r="5213" spans="1:6" x14ac:dyDescent="0.25">
      <c r="A5213" s="19">
        <v>5214</v>
      </c>
      <c r="B5213" s="19" t="s">
        <v>14128</v>
      </c>
      <c r="C5213" s="19" t="s">
        <v>14135</v>
      </c>
      <c r="D5213" s="19" t="s">
        <v>46059</v>
      </c>
      <c r="E5213" s="19">
        <v>89</v>
      </c>
      <c r="F5213" t="s">
        <v>46060</v>
      </c>
    </row>
    <row r="5214" spans="1:6" x14ac:dyDescent="0.25">
      <c r="A5214" s="19">
        <v>5215</v>
      </c>
      <c r="B5214" s="19" t="s">
        <v>14132</v>
      </c>
      <c r="C5214" s="19" t="s">
        <v>14170</v>
      </c>
      <c r="D5214" s="19" t="s">
        <v>45631</v>
      </c>
      <c r="E5214" s="19">
        <v>81.558441558441558</v>
      </c>
      <c r="F5214" t="s">
        <v>46061</v>
      </c>
    </row>
    <row r="5215" spans="1:6" x14ac:dyDescent="0.25">
      <c r="A5215" s="19">
        <v>5216</v>
      </c>
      <c r="B5215" s="19" t="s">
        <v>14135</v>
      </c>
      <c r="C5215" s="19" t="s">
        <v>14139</v>
      </c>
      <c r="D5215" s="19" t="s">
        <v>46062</v>
      </c>
      <c r="E5215" s="19">
        <v>69.441558441558442</v>
      </c>
      <c r="F5215" t="s">
        <v>46063</v>
      </c>
    </row>
    <row r="5216" spans="1:6" x14ac:dyDescent="0.25">
      <c r="A5216" s="19">
        <v>5217</v>
      </c>
      <c r="B5216" s="19" t="s">
        <v>14139</v>
      </c>
      <c r="C5216" s="19" t="s">
        <v>14142</v>
      </c>
      <c r="D5216" s="19" t="s">
        <v>46064</v>
      </c>
      <c r="E5216" s="19">
        <v>91.962264150943398</v>
      </c>
      <c r="F5216" t="s">
        <v>46065</v>
      </c>
    </row>
    <row r="5217" spans="1:6" x14ac:dyDescent="0.25">
      <c r="A5217" s="19">
        <v>5218</v>
      </c>
      <c r="B5217" s="19" t="s">
        <v>14139</v>
      </c>
      <c r="C5217" s="19" t="s">
        <v>15660</v>
      </c>
      <c r="D5217" s="19" t="s">
        <v>745</v>
      </c>
      <c r="E5217" s="19">
        <v>98.5</v>
      </c>
      <c r="F5217" t="s">
        <v>46066</v>
      </c>
    </row>
    <row r="5218" spans="1:6" x14ac:dyDescent="0.25">
      <c r="A5218" s="19">
        <v>5219</v>
      </c>
      <c r="B5218" s="19" t="s">
        <v>14142</v>
      </c>
      <c r="C5218" s="19" t="s">
        <v>14145</v>
      </c>
      <c r="D5218" s="19" t="s">
        <v>45441</v>
      </c>
      <c r="E5218" s="19">
        <v>44.658536585365852</v>
      </c>
      <c r="F5218" t="s">
        <v>46067</v>
      </c>
    </row>
    <row r="5219" spans="1:6" x14ac:dyDescent="0.25">
      <c r="A5219" s="19">
        <v>5220</v>
      </c>
      <c r="B5219" s="19" t="s">
        <v>14145</v>
      </c>
      <c r="C5219" s="19" t="s">
        <v>14148</v>
      </c>
      <c r="D5219" s="19" t="s">
        <v>45441</v>
      </c>
      <c r="E5219" s="19">
        <v>82.365853658536579</v>
      </c>
      <c r="F5219" t="s">
        <v>46068</v>
      </c>
    </row>
    <row r="5220" spans="1:6" x14ac:dyDescent="0.25">
      <c r="A5220" s="19">
        <v>5221</v>
      </c>
      <c r="B5220" s="19" t="s">
        <v>14148</v>
      </c>
      <c r="C5220" s="19" t="s">
        <v>12870</v>
      </c>
      <c r="D5220" s="19" t="s">
        <v>45441</v>
      </c>
      <c r="E5220" s="19">
        <v>38.534090909090907</v>
      </c>
      <c r="F5220" t="s">
        <v>46069</v>
      </c>
    </row>
    <row r="5221" spans="1:6" x14ac:dyDescent="0.25">
      <c r="A5221" s="19">
        <v>5222</v>
      </c>
      <c r="B5221" s="19" t="s">
        <v>14151</v>
      </c>
      <c r="C5221" s="19" t="s">
        <v>14154</v>
      </c>
      <c r="D5221" s="19" t="s">
        <v>45441</v>
      </c>
      <c r="E5221" s="19">
        <v>53.94318181818182</v>
      </c>
      <c r="F5221" t="s">
        <v>46070</v>
      </c>
    </row>
    <row r="5222" spans="1:6" x14ac:dyDescent="0.25">
      <c r="A5222" s="19">
        <v>5223</v>
      </c>
      <c r="B5222" s="19" t="s">
        <v>14154</v>
      </c>
      <c r="C5222" s="19" t="s">
        <v>14157</v>
      </c>
      <c r="D5222" s="19" t="s">
        <v>45441</v>
      </c>
      <c r="E5222" s="19">
        <v>45.375</v>
      </c>
      <c r="F5222" t="s">
        <v>46071</v>
      </c>
    </row>
    <row r="5223" spans="1:6" x14ac:dyDescent="0.25">
      <c r="A5223" s="19">
        <v>5224</v>
      </c>
      <c r="B5223" s="19" t="s">
        <v>14157</v>
      </c>
      <c r="C5223" s="19" t="s">
        <v>14160</v>
      </c>
      <c r="D5223" s="19" t="s">
        <v>45441</v>
      </c>
      <c r="E5223" s="19">
        <v>90.897727272727266</v>
      </c>
      <c r="F5223" t="s">
        <v>46072</v>
      </c>
    </row>
    <row r="5224" spans="1:6" x14ac:dyDescent="0.25">
      <c r="A5224" s="19">
        <v>5225</v>
      </c>
      <c r="B5224" s="19" t="s">
        <v>14160</v>
      </c>
      <c r="C5224" s="19" t="s">
        <v>14163</v>
      </c>
      <c r="D5224" s="19" t="s">
        <v>45441</v>
      </c>
      <c r="E5224" s="19">
        <v>96.806818181818187</v>
      </c>
      <c r="F5224" t="s">
        <v>46073</v>
      </c>
    </row>
    <row r="5225" spans="1:6" x14ac:dyDescent="0.25">
      <c r="A5225" s="19">
        <v>5226</v>
      </c>
      <c r="B5225" s="19" t="s">
        <v>14163</v>
      </c>
      <c r="C5225" s="19" t="s">
        <v>14173</v>
      </c>
      <c r="D5225" s="19" t="s">
        <v>45441</v>
      </c>
      <c r="E5225" s="19">
        <v>45.715909090909093</v>
      </c>
      <c r="F5225" t="s">
        <v>46074</v>
      </c>
    </row>
    <row r="5226" spans="1:6" x14ac:dyDescent="0.25">
      <c r="A5226" s="19">
        <v>5227</v>
      </c>
      <c r="B5226" s="19" t="s">
        <v>14166</v>
      </c>
      <c r="C5226" s="19" t="s">
        <v>15794</v>
      </c>
      <c r="D5226" s="19" t="s">
        <v>46075</v>
      </c>
      <c r="E5226" s="19">
        <v>93.872549019607845</v>
      </c>
      <c r="F5226" t="s">
        <v>46076</v>
      </c>
    </row>
    <row r="5227" spans="1:6" x14ac:dyDescent="0.25">
      <c r="A5227" s="19">
        <v>5228</v>
      </c>
      <c r="B5227" s="19" t="s">
        <v>14166</v>
      </c>
      <c r="C5227" s="19" t="s">
        <v>14479</v>
      </c>
      <c r="D5227" s="19" t="s">
        <v>70</v>
      </c>
      <c r="E5227" s="19">
        <v>130.03846153846155</v>
      </c>
      <c r="F5227" t="s">
        <v>46077</v>
      </c>
    </row>
    <row r="5228" spans="1:6" x14ac:dyDescent="0.25">
      <c r="A5228" s="19">
        <v>5229</v>
      </c>
      <c r="B5228" s="19" t="s">
        <v>14166</v>
      </c>
      <c r="C5228" s="19" t="s">
        <v>13215</v>
      </c>
      <c r="D5228" s="19" t="s">
        <v>80</v>
      </c>
      <c r="E5228" s="19">
        <v>104.04347826086956</v>
      </c>
      <c r="F5228" t="s">
        <v>46078</v>
      </c>
    </row>
    <row r="5229" spans="1:6" x14ac:dyDescent="0.25">
      <c r="A5229" s="19">
        <v>5230</v>
      </c>
      <c r="B5229" s="19" t="s">
        <v>14166</v>
      </c>
      <c r="C5229" s="19" t="s">
        <v>13468</v>
      </c>
      <c r="D5229" s="19" t="s">
        <v>228</v>
      </c>
      <c r="E5229" s="19">
        <v>123.95</v>
      </c>
      <c r="F5229" t="s">
        <v>46079</v>
      </c>
    </row>
    <row r="5230" spans="1:6" x14ac:dyDescent="0.25">
      <c r="A5230" s="19">
        <v>5231</v>
      </c>
      <c r="B5230" s="19" t="s">
        <v>14170</v>
      </c>
      <c r="C5230" s="19" t="s">
        <v>14205</v>
      </c>
      <c r="D5230" s="19" t="s">
        <v>45631</v>
      </c>
      <c r="E5230" s="19">
        <v>71.649350649350652</v>
      </c>
      <c r="F5230" t="s">
        <v>46080</v>
      </c>
    </row>
    <row r="5231" spans="1:6" x14ac:dyDescent="0.25">
      <c r="A5231" s="19">
        <v>5232</v>
      </c>
      <c r="B5231" s="19" t="s">
        <v>14173</v>
      </c>
      <c r="C5231" s="19" t="s">
        <v>14176</v>
      </c>
      <c r="D5231" s="19" t="s">
        <v>45441</v>
      </c>
      <c r="E5231" s="19">
        <v>52.80681818181818</v>
      </c>
      <c r="F5231" t="s">
        <v>46081</v>
      </c>
    </row>
    <row r="5232" spans="1:6" x14ac:dyDescent="0.25">
      <c r="A5232" s="19">
        <v>5233</v>
      </c>
      <c r="B5232" s="19" t="s">
        <v>14176</v>
      </c>
      <c r="C5232" s="19" t="s">
        <v>14179</v>
      </c>
      <c r="D5232" s="19" t="s">
        <v>45441</v>
      </c>
      <c r="E5232" s="19">
        <v>91.75</v>
      </c>
      <c r="F5232" t="s">
        <v>46082</v>
      </c>
    </row>
    <row r="5233" spans="1:6" x14ac:dyDescent="0.25">
      <c r="A5233" s="19">
        <v>5234</v>
      </c>
      <c r="B5233" s="19" t="s">
        <v>14179</v>
      </c>
      <c r="C5233" s="19" t="s">
        <v>14182</v>
      </c>
      <c r="D5233" s="19" t="s">
        <v>45441</v>
      </c>
      <c r="E5233" s="19">
        <v>59.909090909090907</v>
      </c>
      <c r="F5233" t="s">
        <v>46083</v>
      </c>
    </row>
    <row r="5234" spans="1:6" x14ac:dyDescent="0.25">
      <c r="A5234" s="19">
        <v>5235</v>
      </c>
      <c r="B5234" s="19" t="s">
        <v>14182</v>
      </c>
      <c r="C5234" s="19" t="s">
        <v>14185</v>
      </c>
      <c r="D5234" s="19" t="s">
        <v>45441</v>
      </c>
      <c r="E5234" s="19">
        <v>72.545454545454547</v>
      </c>
      <c r="F5234" t="s">
        <v>46084</v>
      </c>
    </row>
    <row r="5235" spans="1:6" x14ac:dyDescent="0.25">
      <c r="A5235" s="19">
        <v>5236</v>
      </c>
      <c r="B5235" s="19" t="s">
        <v>14185</v>
      </c>
      <c r="C5235" s="19" t="s">
        <v>14188</v>
      </c>
      <c r="D5235" s="19" t="s">
        <v>45441</v>
      </c>
      <c r="E5235" s="19">
        <v>50.488636363636367</v>
      </c>
      <c r="F5235" t="s">
        <v>46085</v>
      </c>
    </row>
    <row r="5236" spans="1:6" x14ac:dyDescent="0.25">
      <c r="A5236" s="19">
        <v>5237</v>
      </c>
      <c r="B5236" s="19" t="s">
        <v>14188</v>
      </c>
      <c r="C5236" s="19" t="s">
        <v>14191</v>
      </c>
      <c r="D5236" s="19" t="s">
        <v>46086</v>
      </c>
      <c r="E5236" s="19">
        <v>83.321428571428569</v>
      </c>
      <c r="F5236" t="s">
        <v>46087</v>
      </c>
    </row>
    <row r="5237" spans="1:6" x14ac:dyDescent="0.25">
      <c r="A5237" s="19">
        <v>5238</v>
      </c>
      <c r="B5237" s="19" t="s">
        <v>14188</v>
      </c>
      <c r="C5237" s="19" t="s">
        <v>12528</v>
      </c>
      <c r="D5237" s="19" t="s">
        <v>766</v>
      </c>
      <c r="E5237" s="19">
        <v>46.75</v>
      </c>
      <c r="F5237" t="s">
        <v>46088</v>
      </c>
    </row>
    <row r="5238" spans="1:6" x14ac:dyDescent="0.25">
      <c r="A5238" s="19">
        <v>5239</v>
      </c>
      <c r="B5238" s="19" t="s">
        <v>14191</v>
      </c>
      <c r="C5238" s="19" t="s">
        <v>14194</v>
      </c>
      <c r="D5238" s="19" t="s">
        <v>45441</v>
      </c>
      <c r="E5238" s="19">
        <v>88.931818181818187</v>
      </c>
      <c r="F5238" t="s">
        <v>46089</v>
      </c>
    </row>
    <row r="5239" spans="1:6" x14ac:dyDescent="0.25">
      <c r="A5239" s="19">
        <v>5240</v>
      </c>
      <c r="B5239" s="19" t="s">
        <v>14194</v>
      </c>
      <c r="C5239" s="19" t="s">
        <v>14377</v>
      </c>
      <c r="D5239" s="19" t="s">
        <v>44305</v>
      </c>
      <c r="E5239" s="19">
        <v>97.465909090909093</v>
      </c>
      <c r="F5239" t="s">
        <v>46090</v>
      </c>
    </row>
    <row r="5240" spans="1:6" x14ac:dyDescent="0.25">
      <c r="A5240" s="19">
        <v>5241</v>
      </c>
      <c r="B5240" s="19" t="s">
        <v>14194</v>
      </c>
      <c r="C5240" s="19" t="s">
        <v>13422</v>
      </c>
      <c r="D5240" s="19" t="s">
        <v>766</v>
      </c>
      <c r="E5240" s="19">
        <v>204.66666666666666</v>
      </c>
      <c r="F5240" t="s">
        <v>46091</v>
      </c>
    </row>
    <row r="5241" spans="1:6" x14ac:dyDescent="0.25">
      <c r="A5241" s="19">
        <v>5242</v>
      </c>
      <c r="B5241" s="19" t="s">
        <v>14194</v>
      </c>
      <c r="C5241" s="19" t="s">
        <v>13418</v>
      </c>
      <c r="D5241" s="19" t="s">
        <v>821</v>
      </c>
      <c r="E5241" s="19">
        <v>68.689655172413794</v>
      </c>
      <c r="F5241" t="s">
        <v>46092</v>
      </c>
    </row>
    <row r="5242" spans="1:6" x14ac:dyDescent="0.25">
      <c r="A5242" s="19">
        <v>5243</v>
      </c>
      <c r="B5242" s="19" t="s">
        <v>14198</v>
      </c>
      <c r="C5242" s="19" t="s">
        <v>14100</v>
      </c>
      <c r="D5242" s="19" t="s">
        <v>820</v>
      </c>
      <c r="E5242" s="19">
        <v>40.620689655172413</v>
      </c>
      <c r="F5242" t="s">
        <v>46093</v>
      </c>
    </row>
    <row r="5243" spans="1:6" x14ac:dyDescent="0.25">
      <c r="A5243" s="19">
        <v>5244</v>
      </c>
      <c r="B5243" s="19" t="s">
        <v>14198</v>
      </c>
      <c r="C5243" s="19" t="s">
        <v>14115</v>
      </c>
      <c r="D5243" s="19" t="s">
        <v>827</v>
      </c>
      <c r="E5243" s="19">
        <v>56.791666666666664</v>
      </c>
      <c r="F5243" t="s">
        <v>46094</v>
      </c>
    </row>
    <row r="5244" spans="1:6" x14ac:dyDescent="0.25">
      <c r="A5244" s="19">
        <v>5245</v>
      </c>
      <c r="B5244" s="19" t="s">
        <v>14201</v>
      </c>
      <c r="C5244" s="19" t="s">
        <v>14208</v>
      </c>
      <c r="D5244" s="19" t="s">
        <v>46095</v>
      </c>
      <c r="E5244" s="19">
        <v>116.63473053892216</v>
      </c>
      <c r="F5244" t="s">
        <v>46096</v>
      </c>
    </row>
    <row r="5245" spans="1:6" x14ac:dyDescent="0.25">
      <c r="A5245" s="19">
        <v>5246</v>
      </c>
      <c r="B5245" s="19" t="s">
        <v>14205</v>
      </c>
      <c r="C5245" s="19" t="s">
        <v>14237</v>
      </c>
      <c r="D5245" s="19" t="s">
        <v>45631</v>
      </c>
      <c r="E5245" s="19">
        <v>55.415584415584412</v>
      </c>
      <c r="F5245" t="s">
        <v>46097</v>
      </c>
    </row>
    <row r="5246" spans="1:6" x14ac:dyDescent="0.25">
      <c r="A5246" s="19">
        <v>5247</v>
      </c>
      <c r="B5246" s="19" t="s">
        <v>14208</v>
      </c>
      <c r="C5246" s="19" t="s">
        <v>12246</v>
      </c>
      <c r="D5246" s="19" t="s">
        <v>46098</v>
      </c>
      <c r="E5246" s="19">
        <v>122.38202247191012</v>
      </c>
      <c r="F5246" t="s">
        <v>46099</v>
      </c>
    </row>
    <row r="5247" spans="1:6" x14ac:dyDescent="0.25">
      <c r="A5247" s="19">
        <v>5248</v>
      </c>
      <c r="B5247" s="19" t="s">
        <v>14208</v>
      </c>
      <c r="C5247" s="19" t="s">
        <v>13575</v>
      </c>
      <c r="D5247" s="19" t="s">
        <v>390</v>
      </c>
      <c r="E5247" s="19">
        <v>75.541666666666671</v>
      </c>
      <c r="F5247" t="s">
        <v>46100</v>
      </c>
    </row>
    <row r="5248" spans="1:6" x14ac:dyDescent="0.25">
      <c r="A5248" s="19">
        <v>5249</v>
      </c>
      <c r="B5248" s="19" t="s">
        <v>14208</v>
      </c>
      <c r="C5248" s="19" t="s">
        <v>12844</v>
      </c>
      <c r="D5248" s="19" t="s">
        <v>46101</v>
      </c>
      <c r="E5248" s="19">
        <v>42.09375</v>
      </c>
      <c r="F5248" t="s">
        <v>46102</v>
      </c>
    </row>
    <row r="5249" spans="1:6" x14ac:dyDescent="0.25">
      <c r="A5249" s="19">
        <v>5250</v>
      </c>
      <c r="B5249" s="19" t="s">
        <v>14212</v>
      </c>
      <c r="C5249" s="19" t="s">
        <v>14215</v>
      </c>
      <c r="D5249" s="19" t="s">
        <v>45183</v>
      </c>
      <c r="E5249" s="19">
        <v>70.981818181818184</v>
      </c>
      <c r="F5249" t="s">
        <v>46103</v>
      </c>
    </row>
    <row r="5250" spans="1:6" x14ac:dyDescent="0.25">
      <c r="A5250" s="19">
        <v>5251</v>
      </c>
      <c r="B5250" s="19" t="s">
        <v>14215</v>
      </c>
      <c r="C5250" s="19" t="s">
        <v>13271</v>
      </c>
      <c r="D5250" s="19" t="s">
        <v>45183</v>
      </c>
      <c r="E5250" s="19">
        <v>21.209090909090911</v>
      </c>
      <c r="F5250" t="s">
        <v>46104</v>
      </c>
    </row>
    <row r="5251" spans="1:6" x14ac:dyDescent="0.25">
      <c r="A5251" s="19">
        <v>5252</v>
      </c>
      <c r="B5251" s="19" t="s">
        <v>14218</v>
      </c>
      <c r="C5251" s="19" t="s">
        <v>14221</v>
      </c>
      <c r="D5251" s="19" t="s">
        <v>45628</v>
      </c>
      <c r="E5251" s="19">
        <v>42.364864864864863</v>
      </c>
      <c r="F5251" t="s">
        <v>46105</v>
      </c>
    </row>
    <row r="5252" spans="1:6" x14ac:dyDescent="0.25">
      <c r="A5252" s="19">
        <v>5253</v>
      </c>
      <c r="B5252" s="19" t="s">
        <v>14221</v>
      </c>
      <c r="C5252" s="19" t="s">
        <v>14224</v>
      </c>
      <c r="D5252" s="19" t="s">
        <v>45628</v>
      </c>
      <c r="E5252" s="19">
        <v>52.608108108108105</v>
      </c>
      <c r="F5252" t="s">
        <v>46106</v>
      </c>
    </row>
    <row r="5253" spans="1:6" x14ac:dyDescent="0.25">
      <c r="A5253" s="19">
        <v>5254</v>
      </c>
      <c r="B5253" s="19" t="s">
        <v>14224</v>
      </c>
      <c r="C5253" s="19" t="s">
        <v>13620</v>
      </c>
      <c r="D5253" s="19" t="s">
        <v>45628</v>
      </c>
      <c r="E5253" s="19">
        <v>44.567567567567565</v>
      </c>
      <c r="F5253" t="s">
        <v>46107</v>
      </c>
    </row>
    <row r="5254" spans="1:6" x14ac:dyDescent="0.25">
      <c r="A5254" s="19">
        <v>5255</v>
      </c>
      <c r="B5254" s="19" t="s">
        <v>14227</v>
      </c>
      <c r="C5254" s="19" t="s">
        <v>14231</v>
      </c>
      <c r="D5254" s="19" t="s">
        <v>46108</v>
      </c>
      <c r="E5254" s="19">
        <v>92.246753246753244</v>
      </c>
      <c r="F5254" t="s">
        <v>46109</v>
      </c>
    </row>
    <row r="5255" spans="1:6" x14ac:dyDescent="0.25">
      <c r="A5255" s="19">
        <v>5256</v>
      </c>
      <c r="B5255" s="19" t="s">
        <v>14227</v>
      </c>
      <c r="C5255" s="19" t="s">
        <v>14336</v>
      </c>
      <c r="D5255" s="19" t="s">
        <v>778</v>
      </c>
      <c r="E5255" s="19">
        <v>111.30434782608695</v>
      </c>
      <c r="F5255" t="s">
        <v>46110</v>
      </c>
    </row>
    <row r="5256" spans="1:6" x14ac:dyDescent="0.25">
      <c r="A5256" s="19">
        <v>5257</v>
      </c>
      <c r="B5256" s="19" t="s">
        <v>14227</v>
      </c>
      <c r="C5256" s="19" t="s">
        <v>13639</v>
      </c>
      <c r="D5256" s="19" t="s">
        <v>784</v>
      </c>
      <c r="E5256" s="19">
        <v>71.599999999999994</v>
      </c>
      <c r="F5256" t="s">
        <v>46111</v>
      </c>
    </row>
    <row r="5257" spans="1:6" x14ac:dyDescent="0.25">
      <c r="A5257" s="19">
        <v>5258</v>
      </c>
      <c r="B5257" s="19" t="s">
        <v>14231</v>
      </c>
      <c r="C5257" s="19" t="s">
        <v>14234</v>
      </c>
      <c r="D5257" s="19" t="s">
        <v>46108</v>
      </c>
      <c r="E5257" s="19">
        <v>86.662337662337663</v>
      </c>
      <c r="F5257" t="s">
        <v>46112</v>
      </c>
    </row>
    <row r="5258" spans="1:6" x14ac:dyDescent="0.25">
      <c r="A5258" s="19">
        <v>5259</v>
      </c>
      <c r="B5258" s="19" t="s">
        <v>14234</v>
      </c>
      <c r="C5258" s="19" t="s">
        <v>12076</v>
      </c>
      <c r="D5258" s="19" t="s">
        <v>46108</v>
      </c>
      <c r="E5258" s="19">
        <v>71.467532467532465</v>
      </c>
      <c r="F5258" t="s">
        <v>46113</v>
      </c>
    </row>
    <row r="5259" spans="1:6" x14ac:dyDescent="0.25">
      <c r="A5259" s="19">
        <v>5260</v>
      </c>
      <c r="B5259" s="19" t="s">
        <v>14237</v>
      </c>
      <c r="C5259" s="19" t="s">
        <v>14267</v>
      </c>
      <c r="D5259" s="19" t="s">
        <v>45631</v>
      </c>
      <c r="E5259" s="19">
        <v>71.181818181818187</v>
      </c>
      <c r="F5259" t="s">
        <v>46114</v>
      </c>
    </row>
    <row r="5260" spans="1:6" x14ac:dyDescent="0.25">
      <c r="A5260" s="19">
        <v>5261</v>
      </c>
      <c r="B5260" s="19" t="s">
        <v>14240</v>
      </c>
      <c r="C5260" s="19" t="s">
        <v>13061</v>
      </c>
      <c r="D5260" s="19" t="s">
        <v>45091</v>
      </c>
      <c r="E5260" s="19">
        <v>88.960784313725483</v>
      </c>
      <c r="F5260" t="s">
        <v>46115</v>
      </c>
    </row>
    <row r="5261" spans="1:6" x14ac:dyDescent="0.25">
      <c r="A5261" s="19">
        <v>5262</v>
      </c>
      <c r="B5261" s="19" t="s">
        <v>14243</v>
      </c>
      <c r="C5261" s="19" t="s">
        <v>14246</v>
      </c>
      <c r="D5261" s="19" t="s">
        <v>45531</v>
      </c>
      <c r="E5261" s="19">
        <v>66.411764705882348</v>
      </c>
      <c r="F5261" t="s">
        <v>46116</v>
      </c>
    </row>
    <row r="5262" spans="1:6" x14ac:dyDescent="0.25">
      <c r="A5262" s="19">
        <v>5263</v>
      </c>
      <c r="B5262" s="19" t="s">
        <v>14246</v>
      </c>
      <c r="C5262" s="19" t="s">
        <v>14250</v>
      </c>
      <c r="D5262" s="19" t="s">
        <v>46117</v>
      </c>
      <c r="E5262" s="19">
        <v>88.013513513513516</v>
      </c>
      <c r="F5262" t="s">
        <v>46118</v>
      </c>
    </row>
    <row r="5263" spans="1:6" x14ac:dyDescent="0.25">
      <c r="A5263" s="19">
        <v>5264</v>
      </c>
      <c r="B5263" s="19" t="s">
        <v>14250</v>
      </c>
      <c r="C5263" s="19" t="s">
        <v>15247</v>
      </c>
      <c r="D5263" s="19" t="s">
        <v>45531</v>
      </c>
      <c r="E5263" s="19">
        <v>111.33333333333333</v>
      </c>
      <c r="F5263" t="s">
        <v>46119</v>
      </c>
    </row>
    <row r="5264" spans="1:6" x14ac:dyDescent="0.25">
      <c r="A5264" s="19">
        <v>5265</v>
      </c>
      <c r="B5264" s="19" t="s">
        <v>14250</v>
      </c>
      <c r="C5264" s="19" t="s">
        <v>12914</v>
      </c>
      <c r="D5264" s="19" t="s">
        <v>801</v>
      </c>
      <c r="E5264" s="19">
        <v>46.826086956521742</v>
      </c>
      <c r="F5264" t="s">
        <v>46120</v>
      </c>
    </row>
    <row r="5265" spans="1:6" x14ac:dyDescent="0.25">
      <c r="A5265" s="19">
        <v>5266</v>
      </c>
      <c r="B5265" s="19" t="s">
        <v>14253</v>
      </c>
      <c r="C5265" s="19" t="s">
        <v>14256</v>
      </c>
      <c r="D5265" s="19" t="s">
        <v>422</v>
      </c>
      <c r="E5265" s="19">
        <v>44.333333333333336</v>
      </c>
      <c r="F5265" t="s">
        <v>46121</v>
      </c>
    </row>
    <row r="5266" spans="1:6" x14ac:dyDescent="0.25">
      <c r="A5266" s="19">
        <v>5267</v>
      </c>
      <c r="B5266" s="19" t="s">
        <v>14256</v>
      </c>
      <c r="C5266" s="19" t="s">
        <v>14962</v>
      </c>
      <c r="D5266" s="19" t="s">
        <v>39868</v>
      </c>
      <c r="E5266" s="19">
        <v>180.08510638297872</v>
      </c>
      <c r="F5266" t="s">
        <v>46122</v>
      </c>
    </row>
    <row r="5267" spans="1:6" x14ac:dyDescent="0.25">
      <c r="A5267" s="19">
        <v>5268</v>
      </c>
      <c r="B5267" s="19" t="s">
        <v>14260</v>
      </c>
      <c r="C5267" s="19" t="s">
        <v>12787</v>
      </c>
      <c r="D5267" s="19" t="s">
        <v>165</v>
      </c>
      <c r="E5267" s="19">
        <v>59.25</v>
      </c>
      <c r="F5267" t="s">
        <v>46123</v>
      </c>
    </row>
    <row r="5268" spans="1:6" x14ac:dyDescent="0.25">
      <c r="A5268" s="19">
        <v>5269</v>
      </c>
      <c r="B5268" s="19" t="s">
        <v>14260</v>
      </c>
      <c r="C5268" s="19" t="s">
        <v>15405</v>
      </c>
      <c r="D5268" s="19" t="s">
        <v>229</v>
      </c>
      <c r="E5268" s="19">
        <v>64.849999999999994</v>
      </c>
      <c r="F5268" t="s">
        <v>46124</v>
      </c>
    </row>
    <row r="5269" spans="1:6" x14ac:dyDescent="0.25">
      <c r="A5269" s="19">
        <v>5270</v>
      </c>
      <c r="B5269" s="19" t="s">
        <v>14264</v>
      </c>
      <c r="C5269" s="19" t="s">
        <v>12331</v>
      </c>
      <c r="D5269" s="19" t="s">
        <v>46125</v>
      </c>
      <c r="E5269" s="19">
        <v>46.511111111111113</v>
      </c>
      <c r="F5269" t="s">
        <v>46126</v>
      </c>
    </row>
    <row r="5270" spans="1:6" x14ac:dyDescent="0.25">
      <c r="A5270" s="19">
        <v>5271</v>
      </c>
      <c r="B5270" s="19" t="s">
        <v>14267</v>
      </c>
      <c r="C5270" s="19" t="s">
        <v>14282</v>
      </c>
      <c r="D5270" s="19" t="s">
        <v>45631</v>
      </c>
      <c r="E5270" s="19">
        <v>95.493506493506487</v>
      </c>
      <c r="F5270" t="s">
        <v>46127</v>
      </c>
    </row>
    <row r="5271" spans="1:6" x14ac:dyDescent="0.25">
      <c r="A5271" s="19">
        <v>5272</v>
      </c>
      <c r="B5271" s="19" t="s">
        <v>14270</v>
      </c>
      <c r="C5271" s="19" t="s">
        <v>14000</v>
      </c>
      <c r="D5271" s="19" t="s">
        <v>14001</v>
      </c>
      <c r="E5271" s="19">
        <v>68.122807017543863</v>
      </c>
      <c r="F5271" t="s">
        <v>46128</v>
      </c>
    </row>
    <row r="5272" spans="1:6" x14ac:dyDescent="0.25">
      <c r="A5272" s="19">
        <v>5273</v>
      </c>
      <c r="B5272" s="19" t="s">
        <v>14273</v>
      </c>
      <c r="C5272" s="19" t="s">
        <v>14276</v>
      </c>
      <c r="D5272" s="19" t="s">
        <v>780</v>
      </c>
      <c r="E5272" s="19">
        <v>72.057142857142864</v>
      </c>
      <c r="F5272" t="s">
        <v>46129</v>
      </c>
    </row>
    <row r="5273" spans="1:6" x14ac:dyDescent="0.25">
      <c r="A5273" s="19">
        <v>5274</v>
      </c>
      <c r="B5273" s="19" t="s">
        <v>14276</v>
      </c>
      <c r="C5273" s="19" t="s">
        <v>14279</v>
      </c>
      <c r="D5273" s="19" t="s">
        <v>780</v>
      </c>
      <c r="E5273" s="19">
        <v>97.51428571428572</v>
      </c>
      <c r="F5273" t="s">
        <v>46130</v>
      </c>
    </row>
    <row r="5274" spans="1:6" x14ac:dyDescent="0.25">
      <c r="A5274" s="19">
        <v>5275</v>
      </c>
      <c r="B5274" s="19" t="s">
        <v>14279</v>
      </c>
      <c r="C5274" s="19" t="s">
        <v>13541</v>
      </c>
      <c r="D5274" s="19" t="s">
        <v>780</v>
      </c>
      <c r="E5274" s="19">
        <v>125.34482758620689</v>
      </c>
      <c r="F5274" t="s">
        <v>46131</v>
      </c>
    </row>
    <row r="5275" spans="1:6" x14ac:dyDescent="0.25">
      <c r="A5275" s="19">
        <v>5276</v>
      </c>
      <c r="B5275" s="19" t="s">
        <v>14282</v>
      </c>
      <c r="C5275" s="19" t="s">
        <v>14319</v>
      </c>
      <c r="D5275" s="19" t="s">
        <v>45631</v>
      </c>
      <c r="E5275" s="19">
        <v>41.493506493506494</v>
      </c>
      <c r="F5275" t="s">
        <v>46132</v>
      </c>
    </row>
    <row r="5276" spans="1:6" x14ac:dyDescent="0.25">
      <c r="A5276" s="19">
        <v>5277</v>
      </c>
      <c r="B5276" s="19" t="s">
        <v>14285</v>
      </c>
      <c r="C5276" s="19" t="s">
        <v>14288</v>
      </c>
      <c r="D5276" s="19" t="s">
        <v>46133</v>
      </c>
      <c r="E5276" s="19">
        <v>51.615384615384613</v>
      </c>
      <c r="F5276" t="s">
        <v>46134</v>
      </c>
    </row>
    <row r="5277" spans="1:6" x14ac:dyDescent="0.25">
      <c r="A5277" s="19">
        <v>5278</v>
      </c>
      <c r="B5277" s="19" t="s">
        <v>14285</v>
      </c>
      <c r="C5277" s="19" t="s">
        <v>12506</v>
      </c>
      <c r="D5277" s="19" t="s">
        <v>46135</v>
      </c>
      <c r="E5277" s="19">
        <v>59.137931034482762</v>
      </c>
      <c r="F5277" t="s">
        <v>46136</v>
      </c>
    </row>
    <row r="5278" spans="1:6" x14ac:dyDescent="0.25">
      <c r="A5278" s="19">
        <v>5279</v>
      </c>
      <c r="B5278" s="19" t="s">
        <v>14288</v>
      </c>
      <c r="C5278" s="19" t="s">
        <v>14292</v>
      </c>
      <c r="D5278" s="19" t="s">
        <v>46137</v>
      </c>
      <c r="E5278" s="19">
        <v>70.266666666666666</v>
      </c>
      <c r="F5278" t="s">
        <v>46138</v>
      </c>
    </row>
    <row r="5279" spans="1:6" x14ac:dyDescent="0.25">
      <c r="A5279" s="19">
        <v>5280</v>
      </c>
      <c r="B5279" s="19" t="s">
        <v>14288</v>
      </c>
      <c r="C5279" s="19" t="s">
        <v>16121</v>
      </c>
      <c r="D5279" s="19" t="s">
        <v>790</v>
      </c>
      <c r="E5279" s="19">
        <v>30.423076923076923</v>
      </c>
      <c r="F5279" t="s">
        <v>46139</v>
      </c>
    </row>
    <row r="5280" spans="1:6" x14ac:dyDescent="0.25">
      <c r="A5280" s="19">
        <v>5281</v>
      </c>
      <c r="B5280" s="19" t="s">
        <v>14292</v>
      </c>
      <c r="C5280" s="19" t="s">
        <v>14296</v>
      </c>
      <c r="D5280" s="19" t="s">
        <v>46137</v>
      </c>
      <c r="E5280" s="19">
        <v>56.25333333333333</v>
      </c>
      <c r="F5280" t="s">
        <v>46140</v>
      </c>
    </row>
    <row r="5281" spans="1:6" x14ac:dyDescent="0.25">
      <c r="A5281" s="19">
        <v>5282</v>
      </c>
      <c r="B5281" s="19" t="s">
        <v>14296</v>
      </c>
      <c r="C5281" s="19" t="s">
        <v>14299</v>
      </c>
      <c r="D5281" s="19" t="s">
        <v>46137</v>
      </c>
      <c r="E5281" s="19">
        <v>56.293333333333337</v>
      </c>
      <c r="F5281" t="s">
        <v>46141</v>
      </c>
    </row>
    <row r="5282" spans="1:6" x14ac:dyDescent="0.25">
      <c r="A5282" s="19">
        <v>5283</v>
      </c>
      <c r="B5282" s="19" t="s">
        <v>14299</v>
      </c>
      <c r="C5282" s="19" t="s">
        <v>14302</v>
      </c>
      <c r="D5282" s="19" t="s">
        <v>46137</v>
      </c>
      <c r="E5282" s="19">
        <v>79.173333333333332</v>
      </c>
      <c r="F5282" t="s">
        <v>46142</v>
      </c>
    </row>
    <row r="5283" spans="1:6" x14ac:dyDescent="0.25">
      <c r="A5283" s="19">
        <v>5284</v>
      </c>
      <c r="B5283" s="19" t="s">
        <v>14302</v>
      </c>
      <c r="C5283" s="19" t="s">
        <v>13807</v>
      </c>
      <c r="D5283" s="19" t="s">
        <v>46137</v>
      </c>
      <c r="E5283" s="19">
        <v>75.453333333333333</v>
      </c>
      <c r="F5283" t="s">
        <v>46143</v>
      </c>
    </row>
    <row r="5284" spans="1:6" x14ac:dyDescent="0.25">
      <c r="A5284" s="19">
        <v>5285</v>
      </c>
      <c r="B5284" s="19" t="s">
        <v>14302</v>
      </c>
      <c r="C5284" s="19" t="s">
        <v>15415</v>
      </c>
      <c r="D5284" s="19" t="s">
        <v>790</v>
      </c>
      <c r="E5284" s="19">
        <v>60.346153846153847</v>
      </c>
      <c r="F5284" t="s">
        <v>46144</v>
      </c>
    </row>
    <row r="5285" spans="1:6" x14ac:dyDescent="0.25">
      <c r="A5285" s="19">
        <v>5286</v>
      </c>
      <c r="B5285" s="19" t="s">
        <v>14305</v>
      </c>
      <c r="C5285" s="19" t="s">
        <v>14313</v>
      </c>
      <c r="D5285" s="19" t="s">
        <v>88</v>
      </c>
      <c r="E5285" s="19">
        <v>93.304347826086953</v>
      </c>
      <c r="F5285" t="s">
        <v>46145</v>
      </c>
    </row>
    <row r="5286" spans="1:6" x14ac:dyDescent="0.25">
      <c r="A5286" s="19">
        <v>5287</v>
      </c>
      <c r="B5286" s="19" t="s">
        <v>14305</v>
      </c>
      <c r="C5286" s="19" t="s">
        <v>14309</v>
      </c>
      <c r="D5286" s="19" t="s">
        <v>46146</v>
      </c>
      <c r="E5286" s="19">
        <v>42.70967741935484</v>
      </c>
      <c r="F5286" t="s">
        <v>46147</v>
      </c>
    </row>
    <row r="5287" spans="1:6" x14ac:dyDescent="0.25">
      <c r="A5287" s="19">
        <v>5288</v>
      </c>
      <c r="B5287" s="19" t="s">
        <v>14309</v>
      </c>
      <c r="C5287" s="19" t="s">
        <v>14313</v>
      </c>
      <c r="D5287" s="19" t="s">
        <v>46146</v>
      </c>
      <c r="E5287" s="19">
        <v>65.677419354838705</v>
      </c>
      <c r="F5287" t="s">
        <v>46148</v>
      </c>
    </row>
    <row r="5288" spans="1:6" x14ac:dyDescent="0.25">
      <c r="A5288" s="19">
        <v>5289</v>
      </c>
      <c r="B5288" s="19" t="s">
        <v>14313</v>
      </c>
      <c r="C5288" s="19" t="s">
        <v>14316</v>
      </c>
      <c r="D5288" s="19" t="s">
        <v>45916</v>
      </c>
      <c r="E5288" s="19">
        <v>84.074829931972786</v>
      </c>
      <c r="F5288" t="s">
        <v>46149</v>
      </c>
    </row>
    <row r="5289" spans="1:6" x14ac:dyDescent="0.25">
      <c r="A5289" s="19">
        <v>5290</v>
      </c>
      <c r="B5289" s="19" t="s">
        <v>14316</v>
      </c>
      <c r="C5289" s="19" t="s">
        <v>14322</v>
      </c>
      <c r="D5289" s="19" t="s">
        <v>45916</v>
      </c>
      <c r="E5289" s="19">
        <v>101.51020408163265</v>
      </c>
      <c r="F5289" t="s">
        <v>46150</v>
      </c>
    </row>
    <row r="5290" spans="1:6" x14ac:dyDescent="0.25">
      <c r="A5290" s="19">
        <v>5291</v>
      </c>
      <c r="B5290" s="19" t="s">
        <v>14319</v>
      </c>
      <c r="C5290" s="19" t="s">
        <v>14348</v>
      </c>
      <c r="D5290" s="19" t="s">
        <v>45631</v>
      </c>
      <c r="E5290" s="19">
        <v>116.93506493506493</v>
      </c>
      <c r="F5290" t="s">
        <v>46151</v>
      </c>
    </row>
    <row r="5291" spans="1:6" x14ac:dyDescent="0.25">
      <c r="A5291" s="19">
        <v>5292</v>
      </c>
      <c r="B5291" s="19" t="s">
        <v>14322</v>
      </c>
      <c r="C5291" s="19" t="s">
        <v>14325</v>
      </c>
      <c r="D5291" s="19" t="s">
        <v>46152</v>
      </c>
      <c r="E5291" s="19">
        <v>96.0625</v>
      </c>
      <c r="F5291" t="s">
        <v>46153</v>
      </c>
    </row>
    <row r="5292" spans="1:6" x14ac:dyDescent="0.25">
      <c r="A5292" s="19">
        <v>5293</v>
      </c>
      <c r="B5292" s="19" t="s">
        <v>14322</v>
      </c>
      <c r="C5292" s="19" t="s">
        <v>13442</v>
      </c>
      <c r="D5292" s="19" t="s">
        <v>781</v>
      </c>
      <c r="E5292" s="19">
        <v>85.260869565217391</v>
      </c>
      <c r="F5292" t="s">
        <v>46154</v>
      </c>
    </row>
    <row r="5293" spans="1:6" x14ac:dyDescent="0.25">
      <c r="A5293" s="19">
        <v>5294</v>
      </c>
      <c r="B5293" s="19" t="s">
        <v>14322</v>
      </c>
      <c r="C5293" s="19" t="s">
        <v>13402</v>
      </c>
      <c r="D5293" s="19" t="s">
        <v>46155</v>
      </c>
      <c r="E5293" s="19">
        <v>83.178571428571431</v>
      </c>
      <c r="F5293" t="s">
        <v>46156</v>
      </c>
    </row>
    <row r="5294" spans="1:6" x14ac:dyDescent="0.25">
      <c r="A5294" s="19">
        <v>5295</v>
      </c>
      <c r="B5294" s="19" t="s">
        <v>14325</v>
      </c>
      <c r="C5294" s="19" t="s">
        <v>14329</v>
      </c>
      <c r="D5294" s="19" t="s">
        <v>46157</v>
      </c>
      <c r="E5294" s="19">
        <v>88.3203125</v>
      </c>
      <c r="F5294" t="s">
        <v>46158</v>
      </c>
    </row>
    <row r="5295" spans="1:6" x14ac:dyDescent="0.25">
      <c r="A5295" s="19">
        <v>5296</v>
      </c>
      <c r="B5295" s="19" t="s">
        <v>14325</v>
      </c>
      <c r="C5295" s="19" t="s">
        <v>14208</v>
      </c>
      <c r="D5295" s="19" t="s">
        <v>778</v>
      </c>
      <c r="E5295" s="19">
        <v>9.0952380952380949</v>
      </c>
      <c r="F5295" t="s">
        <v>46159</v>
      </c>
    </row>
    <row r="5296" spans="1:6" x14ac:dyDescent="0.25">
      <c r="A5296" s="19">
        <v>5297</v>
      </c>
      <c r="B5296" s="19" t="s">
        <v>14329</v>
      </c>
      <c r="C5296" s="19" t="s">
        <v>13864</v>
      </c>
      <c r="D5296" s="19" t="s">
        <v>46160</v>
      </c>
      <c r="E5296" s="19">
        <v>114.40909090909091</v>
      </c>
      <c r="F5296" t="s">
        <v>46161</v>
      </c>
    </row>
    <row r="5297" spans="1:6" x14ac:dyDescent="0.25">
      <c r="A5297" s="19">
        <v>5298</v>
      </c>
      <c r="B5297" s="19" t="s">
        <v>14329</v>
      </c>
      <c r="C5297" s="19" t="s">
        <v>12131</v>
      </c>
      <c r="D5297" s="19" t="s">
        <v>792</v>
      </c>
      <c r="E5297" s="19">
        <v>145.85185185185185</v>
      </c>
      <c r="F5297" t="s">
        <v>46162</v>
      </c>
    </row>
    <row r="5298" spans="1:6" x14ac:dyDescent="0.25">
      <c r="A5298" s="19">
        <v>5299</v>
      </c>
      <c r="B5298" s="19" t="s">
        <v>14333</v>
      </c>
      <c r="C5298" s="19" t="s">
        <v>13885</v>
      </c>
      <c r="D5298" s="19" t="s">
        <v>45910</v>
      </c>
      <c r="E5298" s="19">
        <v>128.78846153846155</v>
      </c>
      <c r="F5298" t="s">
        <v>46163</v>
      </c>
    </row>
    <row r="5299" spans="1:6" x14ac:dyDescent="0.25">
      <c r="A5299" s="19">
        <v>5300</v>
      </c>
      <c r="B5299" s="19" t="s">
        <v>14336</v>
      </c>
      <c r="C5299" s="19" t="s">
        <v>13031</v>
      </c>
      <c r="D5299" s="19" t="s">
        <v>778</v>
      </c>
      <c r="E5299" s="19">
        <v>138.7391304347826</v>
      </c>
      <c r="F5299" t="s">
        <v>46164</v>
      </c>
    </row>
    <row r="5300" spans="1:6" x14ac:dyDescent="0.25">
      <c r="A5300" s="19">
        <v>5301</v>
      </c>
      <c r="B5300" s="19" t="s">
        <v>14339</v>
      </c>
      <c r="C5300" s="19" t="s">
        <v>14342</v>
      </c>
      <c r="D5300" s="19" t="s">
        <v>44294</v>
      </c>
      <c r="E5300" s="19">
        <v>42.813953488372093</v>
      </c>
      <c r="F5300" t="s">
        <v>46165</v>
      </c>
    </row>
    <row r="5301" spans="1:6" x14ac:dyDescent="0.25">
      <c r="A5301" s="19">
        <v>5302</v>
      </c>
      <c r="B5301" s="19" t="s">
        <v>14342</v>
      </c>
      <c r="C5301" s="19" t="s">
        <v>14020</v>
      </c>
      <c r="D5301" s="19" t="s">
        <v>44294</v>
      </c>
      <c r="E5301" s="19">
        <v>82.20930232558139</v>
      </c>
      <c r="F5301" t="s">
        <v>46166</v>
      </c>
    </row>
    <row r="5302" spans="1:6" x14ac:dyDescent="0.25">
      <c r="A5302" s="19">
        <v>5303</v>
      </c>
      <c r="B5302" s="19" t="s">
        <v>14345</v>
      </c>
      <c r="C5302" s="19" t="s">
        <v>14056</v>
      </c>
      <c r="D5302" s="19" t="s">
        <v>838</v>
      </c>
      <c r="E5302" s="19">
        <v>45.81818181818182</v>
      </c>
      <c r="F5302" t="s">
        <v>46167</v>
      </c>
    </row>
    <row r="5303" spans="1:6" x14ac:dyDescent="0.25">
      <c r="A5303" s="19">
        <v>5304</v>
      </c>
      <c r="B5303" s="19" t="s">
        <v>14348</v>
      </c>
      <c r="C5303" s="19" t="s">
        <v>14387</v>
      </c>
      <c r="D5303" s="19" t="s">
        <v>45631</v>
      </c>
      <c r="E5303" s="19">
        <v>41.935064935064936</v>
      </c>
      <c r="F5303" t="s">
        <v>46168</v>
      </c>
    </row>
    <row r="5304" spans="1:6" x14ac:dyDescent="0.25">
      <c r="A5304" s="19">
        <v>5305</v>
      </c>
      <c r="B5304" s="19" t="s">
        <v>14351</v>
      </c>
      <c r="C5304" s="19" t="s">
        <v>12830</v>
      </c>
      <c r="D5304" s="19" t="s">
        <v>45416</v>
      </c>
      <c r="E5304" s="19">
        <v>100.80487804878049</v>
      </c>
      <c r="F5304" t="s">
        <v>46169</v>
      </c>
    </row>
    <row r="5305" spans="1:6" x14ac:dyDescent="0.25">
      <c r="A5305" s="19">
        <v>5306</v>
      </c>
      <c r="B5305" s="19" t="s">
        <v>14351</v>
      </c>
      <c r="C5305" s="19" t="s">
        <v>12589</v>
      </c>
      <c r="D5305" s="19" t="s">
        <v>45311</v>
      </c>
      <c r="E5305" s="19">
        <v>55.022222222222226</v>
      </c>
      <c r="F5305" t="s">
        <v>46170</v>
      </c>
    </row>
    <row r="5306" spans="1:6" x14ac:dyDescent="0.25">
      <c r="A5306" s="19">
        <v>5307</v>
      </c>
      <c r="B5306" s="19" t="s">
        <v>14355</v>
      </c>
      <c r="C5306" s="19" t="s">
        <v>14358</v>
      </c>
      <c r="D5306" s="19" t="s">
        <v>46171</v>
      </c>
      <c r="E5306" s="19">
        <v>49.174999999999997</v>
      </c>
      <c r="F5306" t="s">
        <v>46172</v>
      </c>
    </row>
    <row r="5307" spans="1:6" x14ac:dyDescent="0.25">
      <c r="A5307" s="19">
        <v>5308</v>
      </c>
      <c r="B5307" s="19" t="s">
        <v>14355</v>
      </c>
      <c r="C5307" s="19" t="s">
        <v>14883</v>
      </c>
      <c r="D5307" s="19" t="s">
        <v>46173</v>
      </c>
      <c r="E5307" s="19">
        <v>75.34482758620689</v>
      </c>
      <c r="F5307" t="s">
        <v>46174</v>
      </c>
    </row>
    <row r="5308" spans="1:6" x14ac:dyDescent="0.25">
      <c r="A5308" s="19">
        <v>5309</v>
      </c>
      <c r="B5308" s="19" t="s">
        <v>14355</v>
      </c>
      <c r="C5308" s="19" t="s">
        <v>13112</v>
      </c>
      <c r="D5308" s="19" t="s">
        <v>795</v>
      </c>
      <c r="E5308" s="19">
        <v>15.565217391304348</v>
      </c>
      <c r="F5308" t="s">
        <v>46175</v>
      </c>
    </row>
    <row r="5309" spans="1:6" x14ac:dyDescent="0.25">
      <c r="A5309" s="19">
        <v>5310</v>
      </c>
      <c r="B5309" s="19" t="s">
        <v>14358</v>
      </c>
      <c r="C5309" s="19" t="s">
        <v>14362</v>
      </c>
      <c r="D5309" s="19" t="s">
        <v>46176</v>
      </c>
      <c r="E5309" s="19">
        <v>35.15748031496063</v>
      </c>
      <c r="F5309" t="s">
        <v>46177</v>
      </c>
    </row>
    <row r="5310" spans="1:6" x14ac:dyDescent="0.25">
      <c r="A5310" s="19">
        <v>5311</v>
      </c>
      <c r="B5310" s="19" t="s">
        <v>14358</v>
      </c>
      <c r="C5310" s="19" t="s">
        <v>12930</v>
      </c>
      <c r="D5310" s="19" t="s">
        <v>46178</v>
      </c>
      <c r="E5310" s="19">
        <v>40.734693877551024</v>
      </c>
      <c r="F5310" t="s">
        <v>46179</v>
      </c>
    </row>
    <row r="5311" spans="1:6" x14ac:dyDescent="0.25">
      <c r="A5311" s="19">
        <v>5312</v>
      </c>
      <c r="B5311" s="19" t="s">
        <v>14362</v>
      </c>
      <c r="C5311" s="19" t="s">
        <v>12863</v>
      </c>
      <c r="D5311" s="19" t="s">
        <v>46180</v>
      </c>
      <c r="E5311" s="19">
        <v>47.741379310344826</v>
      </c>
      <c r="F5311" t="s">
        <v>46181</v>
      </c>
    </row>
    <row r="5312" spans="1:6" x14ac:dyDescent="0.25">
      <c r="A5312" s="19">
        <v>5313</v>
      </c>
      <c r="B5312" s="19" t="s">
        <v>14362</v>
      </c>
      <c r="C5312" s="19" t="s">
        <v>12930</v>
      </c>
      <c r="D5312" s="19" t="s">
        <v>802</v>
      </c>
      <c r="E5312" s="19">
        <v>20</v>
      </c>
      <c r="F5312" t="s">
        <v>46182</v>
      </c>
    </row>
    <row r="5313" spans="1:6" x14ac:dyDescent="0.25">
      <c r="A5313" s="19">
        <v>5314</v>
      </c>
      <c r="B5313" s="19" t="s">
        <v>14366</v>
      </c>
      <c r="C5313" s="19" t="s">
        <v>14370</v>
      </c>
      <c r="D5313" s="19" t="s">
        <v>14367</v>
      </c>
      <c r="E5313" s="19">
        <v>88</v>
      </c>
      <c r="F5313" t="s">
        <v>46183</v>
      </c>
    </row>
    <row r="5314" spans="1:6" x14ac:dyDescent="0.25">
      <c r="A5314" s="19">
        <v>5315</v>
      </c>
      <c r="B5314" s="19" t="s">
        <v>14370</v>
      </c>
      <c r="C5314" s="19" t="s">
        <v>14374</v>
      </c>
      <c r="D5314" s="19" t="s">
        <v>46184</v>
      </c>
      <c r="E5314" s="19">
        <v>68.150537634408607</v>
      </c>
      <c r="F5314" t="s">
        <v>46185</v>
      </c>
    </row>
    <row r="5315" spans="1:6" x14ac:dyDescent="0.25">
      <c r="A5315" s="19">
        <v>5316</v>
      </c>
      <c r="B5315" s="19" t="s">
        <v>14374</v>
      </c>
      <c r="C5315" s="19" t="s">
        <v>14128</v>
      </c>
      <c r="D5315" s="19" t="s">
        <v>46059</v>
      </c>
      <c r="E5315" s="19">
        <v>309.85454545454547</v>
      </c>
      <c r="F5315" t="s">
        <v>46186</v>
      </c>
    </row>
    <row r="5316" spans="1:6" x14ac:dyDescent="0.25">
      <c r="A5316" s="19">
        <v>5317</v>
      </c>
      <c r="B5316" s="19" t="s">
        <v>14374</v>
      </c>
      <c r="C5316" s="19" t="s">
        <v>14383</v>
      </c>
      <c r="D5316" s="19" t="s">
        <v>46187</v>
      </c>
      <c r="E5316" s="19">
        <v>113.68421052631579</v>
      </c>
      <c r="F5316" t="s">
        <v>46188</v>
      </c>
    </row>
    <row r="5317" spans="1:6" x14ac:dyDescent="0.25">
      <c r="A5317" s="19">
        <v>5318</v>
      </c>
      <c r="B5317" s="19" t="s">
        <v>14377</v>
      </c>
      <c r="C5317" s="19" t="s">
        <v>14380</v>
      </c>
      <c r="D5317" s="19" t="s">
        <v>44305</v>
      </c>
      <c r="E5317" s="19">
        <v>95.193181818181813</v>
      </c>
      <c r="F5317" t="s">
        <v>46189</v>
      </c>
    </row>
    <row r="5318" spans="1:6" x14ac:dyDescent="0.25">
      <c r="A5318" s="19">
        <v>5319</v>
      </c>
      <c r="B5318" s="19" t="s">
        <v>14380</v>
      </c>
      <c r="C5318" s="19" t="s">
        <v>11964</v>
      </c>
      <c r="D5318" s="19" t="s">
        <v>44305</v>
      </c>
      <c r="E5318" s="19">
        <v>56.284090909090907</v>
      </c>
      <c r="F5318" t="s">
        <v>46190</v>
      </c>
    </row>
    <row r="5319" spans="1:6" x14ac:dyDescent="0.25">
      <c r="A5319" s="19">
        <v>5320</v>
      </c>
      <c r="B5319" s="19" t="s">
        <v>14383</v>
      </c>
      <c r="C5319" s="19" t="s">
        <v>14390</v>
      </c>
      <c r="D5319" s="19" t="s">
        <v>46191</v>
      </c>
      <c r="E5319" s="19">
        <v>63.493975903614455</v>
      </c>
      <c r="F5319" t="s">
        <v>46192</v>
      </c>
    </row>
    <row r="5320" spans="1:6" x14ac:dyDescent="0.25">
      <c r="A5320" s="19">
        <v>5321</v>
      </c>
      <c r="B5320" s="19" t="s">
        <v>14387</v>
      </c>
      <c r="C5320" s="19" t="s">
        <v>14413</v>
      </c>
      <c r="D5320" s="19" t="s">
        <v>45631</v>
      </c>
      <c r="E5320" s="19">
        <v>104.49350649350649</v>
      </c>
      <c r="F5320" t="s">
        <v>46193</v>
      </c>
    </row>
    <row r="5321" spans="1:6" x14ac:dyDescent="0.25">
      <c r="A5321" s="19">
        <v>5322</v>
      </c>
      <c r="B5321" s="19" t="s">
        <v>14390</v>
      </c>
      <c r="C5321" s="19" t="s">
        <v>14393</v>
      </c>
      <c r="D5321" s="19" t="s">
        <v>46191</v>
      </c>
      <c r="E5321" s="19">
        <v>66.024096385542165</v>
      </c>
      <c r="F5321" t="s">
        <v>46194</v>
      </c>
    </row>
    <row r="5322" spans="1:6" x14ac:dyDescent="0.25">
      <c r="A5322" s="19">
        <v>5323</v>
      </c>
      <c r="B5322" s="19" t="s">
        <v>14393</v>
      </c>
      <c r="C5322" s="19" t="s">
        <v>14396</v>
      </c>
      <c r="D5322" s="19" t="s">
        <v>46191</v>
      </c>
      <c r="E5322" s="19">
        <v>67.771084337349393</v>
      </c>
      <c r="F5322" t="s">
        <v>46195</v>
      </c>
    </row>
    <row r="5323" spans="1:6" x14ac:dyDescent="0.25">
      <c r="A5323" s="19">
        <v>5324</v>
      </c>
      <c r="B5323" s="19" t="s">
        <v>14396</v>
      </c>
      <c r="C5323" s="19" t="s">
        <v>15729</v>
      </c>
      <c r="D5323" s="19" t="s">
        <v>794</v>
      </c>
      <c r="E5323" s="19">
        <v>73.434782608695656</v>
      </c>
      <c r="F5323" t="s">
        <v>46196</v>
      </c>
    </row>
    <row r="5324" spans="1:6" x14ac:dyDescent="0.25">
      <c r="A5324" s="19">
        <v>5325</v>
      </c>
      <c r="B5324" s="19" t="s">
        <v>14396</v>
      </c>
      <c r="C5324" s="19" t="s">
        <v>16056</v>
      </c>
      <c r="D5324" s="19" t="s">
        <v>46197</v>
      </c>
      <c r="E5324" s="19">
        <v>37.285714285714285</v>
      </c>
      <c r="F5324" t="s">
        <v>46198</v>
      </c>
    </row>
    <row r="5325" spans="1:6" x14ac:dyDescent="0.25">
      <c r="A5325" s="19">
        <v>5326</v>
      </c>
      <c r="B5325" s="19" t="s">
        <v>14399</v>
      </c>
      <c r="C5325" s="19" t="s">
        <v>14403</v>
      </c>
      <c r="D5325" s="19" t="s">
        <v>46199</v>
      </c>
      <c r="E5325" s="19">
        <v>46.352941176470587</v>
      </c>
      <c r="F5325" t="s">
        <v>46200</v>
      </c>
    </row>
    <row r="5326" spans="1:6" x14ac:dyDescent="0.25">
      <c r="A5326" s="19">
        <v>5327</v>
      </c>
      <c r="B5326" s="19" t="s">
        <v>14403</v>
      </c>
      <c r="C5326" s="19" t="s">
        <v>14406</v>
      </c>
      <c r="D5326" s="19" t="s">
        <v>46199</v>
      </c>
      <c r="E5326" s="19">
        <v>77.764705882352942</v>
      </c>
      <c r="F5326" t="s">
        <v>46201</v>
      </c>
    </row>
    <row r="5327" spans="1:6" x14ac:dyDescent="0.25">
      <c r="A5327" s="19">
        <v>5328</v>
      </c>
      <c r="B5327" s="19" t="s">
        <v>14406</v>
      </c>
      <c r="C5327" s="19" t="s">
        <v>13555</v>
      </c>
      <c r="D5327" s="19" t="s">
        <v>46199</v>
      </c>
      <c r="E5327" s="19">
        <v>97.095588235294116</v>
      </c>
      <c r="F5327" t="s">
        <v>46202</v>
      </c>
    </row>
    <row r="5328" spans="1:6" x14ac:dyDescent="0.25">
      <c r="A5328" s="19">
        <v>5329</v>
      </c>
      <c r="B5328" s="19" t="s">
        <v>14409</v>
      </c>
      <c r="C5328" s="19" t="s">
        <v>14416</v>
      </c>
      <c r="D5328" s="19" t="s">
        <v>45776</v>
      </c>
      <c r="E5328" s="19">
        <v>107.5798319327731</v>
      </c>
      <c r="F5328" t="s">
        <v>46203</v>
      </c>
    </row>
    <row r="5329" spans="1:6" x14ac:dyDescent="0.25">
      <c r="A5329" s="19">
        <v>5330</v>
      </c>
      <c r="B5329" s="19" t="s">
        <v>14413</v>
      </c>
      <c r="C5329" s="19" t="s">
        <v>14442</v>
      </c>
      <c r="D5329" s="19" t="s">
        <v>43711</v>
      </c>
      <c r="E5329" s="19">
        <v>97.113207547169807</v>
      </c>
      <c r="F5329" t="s">
        <v>46204</v>
      </c>
    </row>
    <row r="5330" spans="1:6" x14ac:dyDescent="0.25">
      <c r="A5330" s="19">
        <v>5331</v>
      </c>
      <c r="B5330" s="19" t="s">
        <v>14413</v>
      </c>
      <c r="C5330" s="19" t="s">
        <v>13255</v>
      </c>
      <c r="D5330" s="19" t="s">
        <v>639</v>
      </c>
      <c r="E5330" s="19">
        <v>55.833333333333336</v>
      </c>
      <c r="F5330" t="s">
        <v>46205</v>
      </c>
    </row>
    <row r="5331" spans="1:6" x14ac:dyDescent="0.25">
      <c r="A5331" s="19">
        <v>5332</v>
      </c>
      <c r="B5331" s="19" t="s">
        <v>14416</v>
      </c>
      <c r="C5331" s="19" t="s">
        <v>14419</v>
      </c>
      <c r="D5331" s="19" t="s">
        <v>45776</v>
      </c>
      <c r="E5331" s="19">
        <v>110.59663865546219</v>
      </c>
      <c r="F5331" t="s">
        <v>46206</v>
      </c>
    </row>
    <row r="5332" spans="1:6" x14ac:dyDescent="0.25">
      <c r="A5332" s="19">
        <v>5333</v>
      </c>
      <c r="B5332" s="19" t="s">
        <v>14419</v>
      </c>
      <c r="C5332" s="19" t="s">
        <v>9220</v>
      </c>
      <c r="D5332" s="19" t="s">
        <v>43826</v>
      </c>
      <c r="E5332" s="19">
        <v>72.604651162790702</v>
      </c>
      <c r="F5332" t="s">
        <v>46207</v>
      </c>
    </row>
    <row r="5333" spans="1:6" x14ac:dyDescent="0.25">
      <c r="A5333" s="19">
        <v>5334</v>
      </c>
      <c r="B5333" s="19" t="s">
        <v>14419</v>
      </c>
      <c r="C5333" s="19" t="s">
        <v>13116</v>
      </c>
      <c r="D5333" s="19" t="s">
        <v>420</v>
      </c>
      <c r="E5333" s="19">
        <v>55.586206896551722</v>
      </c>
      <c r="F5333" t="s">
        <v>46208</v>
      </c>
    </row>
    <row r="5334" spans="1:6" x14ac:dyDescent="0.25">
      <c r="A5334" s="19">
        <v>5335</v>
      </c>
      <c r="B5334" s="19" t="s">
        <v>14419</v>
      </c>
      <c r="C5334" s="19" t="s">
        <v>11244</v>
      </c>
      <c r="D5334" s="19" t="s">
        <v>717</v>
      </c>
      <c r="E5334" s="19">
        <v>29.142857142857142</v>
      </c>
      <c r="F5334" t="s">
        <v>46209</v>
      </c>
    </row>
    <row r="5335" spans="1:6" x14ac:dyDescent="0.25">
      <c r="A5335" s="19">
        <v>5336</v>
      </c>
      <c r="B5335" s="19" t="s">
        <v>14419</v>
      </c>
      <c r="C5335" s="19" t="s">
        <v>12043</v>
      </c>
      <c r="D5335" s="19" t="s">
        <v>790</v>
      </c>
      <c r="E5335" s="19">
        <v>160.92307692307693</v>
      </c>
      <c r="F5335" t="s">
        <v>46210</v>
      </c>
    </row>
    <row r="5336" spans="1:6" x14ac:dyDescent="0.25">
      <c r="A5336" s="19">
        <v>5337</v>
      </c>
      <c r="B5336" s="19" t="s">
        <v>14422</v>
      </c>
      <c r="C5336" s="19" t="s">
        <v>15425</v>
      </c>
      <c r="D5336" s="19" t="s">
        <v>15426</v>
      </c>
      <c r="E5336" s="19">
        <v>96.9375</v>
      </c>
      <c r="F5336" t="s">
        <v>46211</v>
      </c>
    </row>
    <row r="5337" spans="1:6" x14ac:dyDescent="0.25">
      <c r="A5337" s="19">
        <v>5338</v>
      </c>
      <c r="B5337" s="19" t="s">
        <v>14422</v>
      </c>
      <c r="C5337" s="19" t="s">
        <v>14425</v>
      </c>
      <c r="D5337" s="19" t="s">
        <v>402</v>
      </c>
      <c r="E5337" s="19">
        <v>70</v>
      </c>
      <c r="F5337" t="s">
        <v>46212</v>
      </c>
    </row>
    <row r="5338" spans="1:6" x14ac:dyDescent="0.25">
      <c r="A5338" s="19">
        <v>5339</v>
      </c>
      <c r="B5338" s="19" t="s">
        <v>14425</v>
      </c>
      <c r="C5338" s="19" t="s">
        <v>14759</v>
      </c>
      <c r="D5338" s="19" t="s">
        <v>402</v>
      </c>
      <c r="E5338" s="19">
        <v>53.222222222222221</v>
      </c>
      <c r="F5338" t="s">
        <v>46213</v>
      </c>
    </row>
    <row r="5339" spans="1:6" x14ac:dyDescent="0.25">
      <c r="A5339" s="19">
        <v>5340</v>
      </c>
      <c r="B5339" s="19" t="s">
        <v>14428</v>
      </c>
      <c r="C5339" s="19" t="s">
        <v>14432</v>
      </c>
      <c r="D5339" s="19" t="s">
        <v>46214</v>
      </c>
      <c r="E5339" s="19">
        <v>60</v>
      </c>
      <c r="F5339" t="s">
        <v>46215</v>
      </c>
    </row>
    <row r="5340" spans="1:6" x14ac:dyDescent="0.25">
      <c r="A5340" s="19">
        <v>5341</v>
      </c>
      <c r="B5340" s="19" t="s">
        <v>14432</v>
      </c>
      <c r="C5340" s="19" t="s">
        <v>14435</v>
      </c>
      <c r="D5340" s="19" t="s">
        <v>46214</v>
      </c>
      <c r="E5340" s="19">
        <v>56.944444444444443</v>
      </c>
      <c r="F5340" t="s">
        <v>46216</v>
      </c>
    </row>
    <row r="5341" spans="1:6" x14ac:dyDescent="0.25">
      <c r="A5341" s="19">
        <v>5342</v>
      </c>
      <c r="B5341" s="19" t="s">
        <v>14435</v>
      </c>
      <c r="C5341" s="19" t="s">
        <v>14439</v>
      </c>
      <c r="D5341" s="19" t="s">
        <v>46217</v>
      </c>
      <c r="E5341" s="19">
        <v>60.258928571428569</v>
      </c>
      <c r="F5341" t="s">
        <v>46218</v>
      </c>
    </row>
    <row r="5342" spans="1:6" x14ac:dyDescent="0.25">
      <c r="A5342" s="19">
        <v>5343</v>
      </c>
      <c r="B5342" s="19" t="s">
        <v>14439</v>
      </c>
      <c r="C5342" s="19" t="s">
        <v>14445</v>
      </c>
      <c r="D5342" s="19" t="s">
        <v>46217</v>
      </c>
      <c r="E5342" s="19">
        <v>67.482142857142861</v>
      </c>
      <c r="F5342" t="s">
        <v>46219</v>
      </c>
    </row>
    <row r="5343" spans="1:6" x14ac:dyDescent="0.25">
      <c r="A5343" s="19">
        <v>5344</v>
      </c>
      <c r="B5343" s="19" t="s">
        <v>14442</v>
      </c>
      <c r="C5343" s="19" t="s">
        <v>14483</v>
      </c>
      <c r="D5343" s="19" t="s">
        <v>43711</v>
      </c>
      <c r="E5343" s="19">
        <v>99.566037735849051</v>
      </c>
      <c r="F5343" t="s">
        <v>46220</v>
      </c>
    </row>
    <row r="5344" spans="1:6" x14ac:dyDescent="0.25">
      <c r="A5344" s="19">
        <v>5345</v>
      </c>
      <c r="B5344" s="19" t="s">
        <v>14445</v>
      </c>
      <c r="C5344" s="19" t="s">
        <v>14448</v>
      </c>
      <c r="D5344" s="19" t="s">
        <v>46217</v>
      </c>
      <c r="E5344" s="19">
        <v>35.205357142857146</v>
      </c>
      <c r="F5344" t="s">
        <v>46221</v>
      </c>
    </row>
    <row r="5345" spans="1:6" x14ac:dyDescent="0.25">
      <c r="A5345" s="19">
        <v>5346</v>
      </c>
      <c r="B5345" s="19" t="s">
        <v>14448</v>
      </c>
      <c r="C5345" s="19" t="s">
        <v>14452</v>
      </c>
      <c r="D5345" s="19" t="s">
        <v>46214</v>
      </c>
      <c r="E5345" s="19">
        <v>75.666666666666671</v>
      </c>
      <c r="F5345" t="s">
        <v>46222</v>
      </c>
    </row>
    <row r="5346" spans="1:6" x14ac:dyDescent="0.25">
      <c r="A5346" s="19">
        <v>5347</v>
      </c>
      <c r="B5346" s="19" t="s">
        <v>14448</v>
      </c>
      <c r="C5346" s="19" t="s">
        <v>13108</v>
      </c>
      <c r="D5346" s="19" t="s">
        <v>45554</v>
      </c>
      <c r="E5346" s="19">
        <v>38.163265306122447</v>
      </c>
      <c r="F5346" t="s">
        <v>46223</v>
      </c>
    </row>
    <row r="5347" spans="1:6" x14ac:dyDescent="0.25">
      <c r="A5347" s="19">
        <v>5348</v>
      </c>
      <c r="B5347" s="19" t="s">
        <v>14452</v>
      </c>
      <c r="C5347" s="19" t="s">
        <v>14455</v>
      </c>
      <c r="D5347" s="19" t="s">
        <v>46224</v>
      </c>
      <c r="E5347" s="19">
        <v>63.062992125984252</v>
      </c>
      <c r="F5347" t="s">
        <v>46225</v>
      </c>
    </row>
    <row r="5348" spans="1:6" x14ac:dyDescent="0.25">
      <c r="A5348" s="19">
        <v>5349</v>
      </c>
      <c r="B5348" s="19" t="s">
        <v>14455</v>
      </c>
      <c r="C5348" s="19" t="s">
        <v>14458</v>
      </c>
      <c r="D5348" s="19" t="s">
        <v>46224</v>
      </c>
      <c r="E5348" s="19">
        <v>67.818897637795274</v>
      </c>
      <c r="F5348" t="s">
        <v>46226</v>
      </c>
    </row>
    <row r="5349" spans="1:6" x14ac:dyDescent="0.25">
      <c r="A5349" s="19">
        <v>5350</v>
      </c>
      <c r="B5349" s="19" t="s">
        <v>14458</v>
      </c>
      <c r="C5349" s="19" t="s">
        <v>14461</v>
      </c>
      <c r="D5349" s="19" t="s">
        <v>46227</v>
      </c>
      <c r="E5349" s="19">
        <v>65.669811320754718</v>
      </c>
      <c r="F5349" t="s">
        <v>46228</v>
      </c>
    </row>
    <row r="5350" spans="1:6" x14ac:dyDescent="0.25">
      <c r="A5350" s="19">
        <v>5351</v>
      </c>
      <c r="B5350" s="19" t="s">
        <v>14458</v>
      </c>
      <c r="C5350" s="19" t="s">
        <v>12191</v>
      </c>
      <c r="D5350" s="19" t="s">
        <v>794</v>
      </c>
      <c r="E5350" s="19">
        <v>71.095238095238102</v>
      </c>
      <c r="F5350" t="s">
        <v>46229</v>
      </c>
    </row>
    <row r="5351" spans="1:6" x14ac:dyDescent="0.25">
      <c r="A5351" s="19">
        <v>5352</v>
      </c>
      <c r="B5351" s="19" t="s">
        <v>14461</v>
      </c>
      <c r="C5351" s="19" t="s">
        <v>14465</v>
      </c>
      <c r="D5351" s="19" t="s">
        <v>46227</v>
      </c>
      <c r="E5351" s="19">
        <v>56.754716981132077</v>
      </c>
      <c r="F5351" t="s">
        <v>46230</v>
      </c>
    </row>
    <row r="5352" spans="1:6" x14ac:dyDescent="0.25">
      <c r="A5352" s="19">
        <v>5353</v>
      </c>
      <c r="B5352" s="19" t="s">
        <v>14465</v>
      </c>
      <c r="C5352" s="19" t="s">
        <v>14468</v>
      </c>
      <c r="D5352" s="19" t="s">
        <v>46231</v>
      </c>
      <c r="E5352" s="19">
        <v>65.265060240963862</v>
      </c>
      <c r="F5352" t="s">
        <v>46232</v>
      </c>
    </row>
    <row r="5353" spans="1:6" x14ac:dyDescent="0.25">
      <c r="A5353" s="19">
        <v>5354</v>
      </c>
      <c r="B5353" s="19" t="s">
        <v>14465</v>
      </c>
      <c r="C5353" s="19" t="s">
        <v>16110</v>
      </c>
      <c r="D5353" s="19" t="s">
        <v>406</v>
      </c>
      <c r="E5353" s="19">
        <v>72.260869565217391</v>
      </c>
      <c r="F5353" t="s">
        <v>46233</v>
      </c>
    </row>
    <row r="5354" spans="1:6" x14ac:dyDescent="0.25">
      <c r="A5354" s="19">
        <v>5355</v>
      </c>
      <c r="B5354" s="19" t="s">
        <v>14468</v>
      </c>
      <c r="C5354" s="19" t="s">
        <v>15456</v>
      </c>
      <c r="D5354" s="19" t="s">
        <v>46231</v>
      </c>
      <c r="E5354" s="19">
        <v>37.614457831325304</v>
      </c>
      <c r="F5354" t="s">
        <v>46234</v>
      </c>
    </row>
    <row r="5355" spans="1:6" x14ac:dyDescent="0.25">
      <c r="A5355" s="19">
        <v>5356</v>
      </c>
      <c r="B5355" s="19" t="s">
        <v>14472</v>
      </c>
      <c r="C5355" s="19" t="s">
        <v>14476</v>
      </c>
      <c r="D5355" s="19" t="s">
        <v>46235</v>
      </c>
      <c r="E5355" s="19">
        <v>56.84</v>
      </c>
      <c r="F5355" t="s">
        <v>46236</v>
      </c>
    </row>
    <row r="5356" spans="1:6" x14ac:dyDescent="0.25">
      <c r="A5356" s="19">
        <v>5357</v>
      </c>
      <c r="B5356" s="19" t="s">
        <v>14476</v>
      </c>
      <c r="C5356" s="19" t="s">
        <v>13020</v>
      </c>
      <c r="D5356" s="19" t="s">
        <v>46237</v>
      </c>
      <c r="E5356" s="19">
        <v>46.891304347826086</v>
      </c>
      <c r="F5356" t="s">
        <v>46238</v>
      </c>
    </row>
    <row r="5357" spans="1:6" x14ac:dyDescent="0.25">
      <c r="A5357" s="19">
        <v>5358</v>
      </c>
      <c r="B5357" s="19" t="s">
        <v>14479</v>
      </c>
      <c r="C5357" s="19" t="s">
        <v>28826</v>
      </c>
      <c r="D5357" s="19" t="s">
        <v>46239</v>
      </c>
      <c r="E5357" s="19">
        <v>117.23913043478261</v>
      </c>
      <c r="F5357" t="s">
        <v>46240</v>
      </c>
    </row>
    <row r="5358" spans="1:6" x14ac:dyDescent="0.25">
      <c r="A5358" s="19">
        <v>5359</v>
      </c>
      <c r="B5358" s="19" t="s">
        <v>14483</v>
      </c>
      <c r="C5358" s="19" t="s">
        <v>14514</v>
      </c>
      <c r="D5358" s="19" t="s">
        <v>43711</v>
      </c>
      <c r="E5358" s="19">
        <v>42.566037735849058</v>
      </c>
      <c r="F5358" t="s">
        <v>46241</v>
      </c>
    </row>
    <row r="5359" spans="1:6" x14ac:dyDescent="0.25">
      <c r="A5359" s="19">
        <v>5360</v>
      </c>
      <c r="B5359" s="19" t="s">
        <v>14486</v>
      </c>
      <c r="C5359" s="19" t="s">
        <v>14490</v>
      </c>
      <c r="D5359" s="19" t="s">
        <v>46242</v>
      </c>
      <c r="E5359" s="19">
        <v>87.04</v>
      </c>
      <c r="F5359" t="s">
        <v>46243</v>
      </c>
    </row>
    <row r="5360" spans="1:6" x14ac:dyDescent="0.25">
      <c r="A5360" s="19">
        <v>5361</v>
      </c>
      <c r="B5360" s="19" t="s">
        <v>14490</v>
      </c>
      <c r="C5360" s="19" t="s">
        <v>15456</v>
      </c>
      <c r="D5360" s="19" t="s">
        <v>46242</v>
      </c>
      <c r="E5360" s="19">
        <v>32.06666666666667</v>
      </c>
      <c r="F5360" t="s">
        <v>46244</v>
      </c>
    </row>
    <row r="5361" spans="1:6" x14ac:dyDescent="0.25">
      <c r="A5361" s="19">
        <v>5362</v>
      </c>
      <c r="B5361" s="19" t="s">
        <v>14493</v>
      </c>
      <c r="C5361" s="19" t="s">
        <v>14497</v>
      </c>
      <c r="D5361" s="19" t="s">
        <v>46245</v>
      </c>
      <c r="E5361" s="19">
        <v>56.5</v>
      </c>
      <c r="F5361" t="s">
        <v>46246</v>
      </c>
    </row>
    <row r="5362" spans="1:6" x14ac:dyDescent="0.25">
      <c r="A5362" s="19">
        <v>5363</v>
      </c>
      <c r="B5362" s="19" t="s">
        <v>14497</v>
      </c>
      <c r="C5362" s="19" t="s">
        <v>14501</v>
      </c>
      <c r="D5362" s="19" t="s">
        <v>46247</v>
      </c>
      <c r="E5362" s="19">
        <v>61.710280373831779</v>
      </c>
      <c r="F5362" t="s">
        <v>46248</v>
      </c>
    </row>
    <row r="5363" spans="1:6" x14ac:dyDescent="0.25">
      <c r="A5363" s="19">
        <v>5364</v>
      </c>
      <c r="B5363" s="19" t="s">
        <v>14501</v>
      </c>
      <c r="C5363" s="19" t="s">
        <v>14504</v>
      </c>
      <c r="D5363" s="19" t="s">
        <v>46247</v>
      </c>
      <c r="E5363" s="19">
        <v>39.027522935779814</v>
      </c>
      <c r="F5363" t="s">
        <v>46249</v>
      </c>
    </row>
    <row r="5364" spans="1:6" x14ac:dyDescent="0.25">
      <c r="A5364" s="19">
        <v>5365</v>
      </c>
      <c r="B5364" s="19" t="s">
        <v>14504</v>
      </c>
      <c r="C5364" s="19" t="s">
        <v>14508</v>
      </c>
      <c r="D5364" s="19" t="s">
        <v>46250</v>
      </c>
      <c r="E5364" s="19">
        <v>57.823076923076925</v>
      </c>
      <c r="F5364" t="s">
        <v>46251</v>
      </c>
    </row>
    <row r="5365" spans="1:6" x14ac:dyDescent="0.25">
      <c r="A5365" s="19">
        <v>5366</v>
      </c>
      <c r="B5365" s="19" t="s">
        <v>14508</v>
      </c>
      <c r="C5365" s="19" t="s">
        <v>14511</v>
      </c>
      <c r="D5365" s="19" t="s">
        <v>46250</v>
      </c>
      <c r="E5365" s="19">
        <v>33.061538461538461</v>
      </c>
      <c r="F5365" t="s">
        <v>46252</v>
      </c>
    </row>
    <row r="5366" spans="1:6" x14ac:dyDescent="0.25">
      <c r="A5366" s="19">
        <v>5367</v>
      </c>
      <c r="B5366" s="19" t="s">
        <v>14511</v>
      </c>
      <c r="C5366" s="19" t="s">
        <v>14517</v>
      </c>
      <c r="D5366" s="19" t="s">
        <v>46253</v>
      </c>
      <c r="E5366" s="19">
        <v>84.064102564102569</v>
      </c>
      <c r="F5366" t="s">
        <v>46254</v>
      </c>
    </row>
    <row r="5367" spans="1:6" x14ac:dyDescent="0.25">
      <c r="A5367" s="19">
        <v>5368</v>
      </c>
      <c r="B5367" s="19" t="s">
        <v>14511</v>
      </c>
      <c r="C5367" s="19" t="s">
        <v>13104</v>
      </c>
      <c r="D5367" s="19" t="s">
        <v>45552</v>
      </c>
      <c r="E5367" s="19">
        <v>49.153846153846153</v>
      </c>
      <c r="F5367" t="s">
        <v>46255</v>
      </c>
    </row>
    <row r="5368" spans="1:6" x14ac:dyDescent="0.25">
      <c r="A5368" s="19">
        <v>5369</v>
      </c>
      <c r="B5368" s="19" t="s">
        <v>14514</v>
      </c>
      <c r="C5368" s="19" t="s">
        <v>14550</v>
      </c>
      <c r="D5368" s="19" t="s">
        <v>43711</v>
      </c>
      <c r="E5368" s="19">
        <v>84.471698113207552</v>
      </c>
      <c r="F5368" t="s">
        <v>46256</v>
      </c>
    </row>
    <row r="5369" spans="1:6" x14ac:dyDescent="0.25">
      <c r="A5369" s="19">
        <v>5370</v>
      </c>
      <c r="B5369" s="19" t="s">
        <v>14517</v>
      </c>
      <c r="C5369" s="19" t="s">
        <v>14520</v>
      </c>
      <c r="D5369" s="19" t="s">
        <v>46257</v>
      </c>
      <c r="E5369" s="19">
        <v>90.705882352941174</v>
      </c>
      <c r="F5369" t="s">
        <v>46258</v>
      </c>
    </row>
    <row r="5370" spans="1:6" x14ac:dyDescent="0.25">
      <c r="A5370" s="19">
        <v>5371</v>
      </c>
      <c r="B5370" s="19" t="s">
        <v>14517</v>
      </c>
      <c r="C5370" s="19" t="s">
        <v>14062</v>
      </c>
      <c r="D5370" s="19" t="s">
        <v>407</v>
      </c>
      <c r="E5370" s="19">
        <v>58.869565217391305</v>
      </c>
      <c r="F5370" t="s">
        <v>46259</v>
      </c>
    </row>
    <row r="5371" spans="1:6" x14ac:dyDescent="0.25">
      <c r="A5371" s="19">
        <v>5372</v>
      </c>
      <c r="B5371" s="19" t="s">
        <v>14517</v>
      </c>
      <c r="C5371" s="19" t="s">
        <v>13708</v>
      </c>
      <c r="D5371" s="19" t="s">
        <v>784</v>
      </c>
      <c r="E5371" s="19">
        <v>320.39999999999998</v>
      </c>
      <c r="F5371" t="s">
        <v>46260</v>
      </c>
    </row>
    <row r="5372" spans="1:6" x14ac:dyDescent="0.25">
      <c r="A5372" s="19">
        <v>5373</v>
      </c>
      <c r="B5372" s="19" t="s">
        <v>14520</v>
      </c>
      <c r="C5372" s="19" t="s">
        <v>14524</v>
      </c>
      <c r="D5372" s="19" t="s">
        <v>46257</v>
      </c>
      <c r="E5372" s="19">
        <v>55.813725490196077</v>
      </c>
      <c r="F5372" t="s">
        <v>46261</v>
      </c>
    </row>
    <row r="5373" spans="1:6" x14ac:dyDescent="0.25">
      <c r="A5373" s="19">
        <v>5374</v>
      </c>
      <c r="B5373" s="19" t="s">
        <v>14524</v>
      </c>
      <c r="C5373" s="19" t="s">
        <v>14527</v>
      </c>
      <c r="D5373" s="19" t="s">
        <v>46257</v>
      </c>
      <c r="E5373" s="19">
        <v>36.676470588235297</v>
      </c>
      <c r="F5373" t="s">
        <v>46262</v>
      </c>
    </row>
    <row r="5374" spans="1:6" x14ac:dyDescent="0.25">
      <c r="A5374" s="19">
        <v>5375</v>
      </c>
      <c r="B5374" s="19" t="s">
        <v>14527</v>
      </c>
      <c r="C5374" s="19" t="s">
        <v>14530</v>
      </c>
      <c r="D5374" s="19" t="s">
        <v>46263</v>
      </c>
      <c r="E5374" s="19">
        <v>64.490909090909085</v>
      </c>
      <c r="F5374" t="s">
        <v>46264</v>
      </c>
    </row>
    <row r="5375" spans="1:6" x14ac:dyDescent="0.25">
      <c r="A5375" s="19">
        <v>5376</v>
      </c>
      <c r="B5375" s="19" t="s">
        <v>14527</v>
      </c>
      <c r="C5375" s="19" t="s">
        <v>15478</v>
      </c>
      <c r="D5375" s="19" t="s">
        <v>46265</v>
      </c>
      <c r="E5375" s="19">
        <v>44.148936170212764</v>
      </c>
      <c r="F5375" t="s">
        <v>46266</v>
      </c>
    </row>
    <row r="5376" spans="1:6" x14ac:dyDescent="0.25">
      <c r="A5376" s="19">
        <v>5377</v>
      </c>
      <c r="B5376" s="19" t="s">
        <v>14530</v>
      </c>
      <c r="C5376" s="19" t="s">
        <v>14534</v>
      </c>
      <c r="D5376" s="19" t="s">
        <v>46263</v>
      </c>
      <c r="E5376" s="19">
        <v>62.727272727272727</v>
      </c>
      <c r="F5376" t="s">
        <v>46267</v>
      </c>
    </row>
    <row r="5377" spans="1:6" x14ac:dyDescent="0.25">
      <c r="A5377" s="19">
        <v>5378</v>
      </c>
      <c r="B5377" s="19" t="s">
        <v>14534</v>
      </c>
      <c r="C5377" s="19" t="s">
        <v>14727</v>
      </c>
      <c r="D5377" s="19" t="s">
        <v>46263</v>
      </c>
      <c r="E5377" s="19">
        <v>100.2</v>
      </c>
      <c r="F5377" t="s">
        <v>46268</v>
      </c>
    </row>
    <row r="5378" spans="1:6" x14ac:dyDescent="0.25">
      <c r="A5378" s="19">
        <v>5379</v>
      </c>
      <c r="B5378" s="19" t="s">
        <v>14537</v>
      </c>
      <c r="C5378" s="19" t="s">
        <v>14540</v>
      </c>
      <c r="D5378" s="19" t="s">
        <v>409</v>
      </c>
      <c r="E5378" s="19">
        <v>108.76923076923077</v>
      </c>
      <c r="F5378" t="s">
        <v>46269</v>
      </c>
    </row>
    <row r="5379" spans="1:6" x14ac:dyDescent="0.25">
      <c r="A5379" s="19">
        <v>5380</v>
      </c>
      <c r="B5379" s="19" t="s">
        <v>14540</v>
      </c>
      <c r="C5379" s="19" t="s">
        <v>14651</v>
      </c>
      <c r="D5379" s="19" t="s">
        <v>409</v>
      </c>
      <c r="E5379" s="19">
        <v>88.807692307692307</v>
      </c>
      <c r="F5379" t="s">
        <v>46270</v>
      </c>
    </row>
    <row r="5380" spans="1:6" x14ac:dyDescent="0.25">
      <c r="A5380" s="19">
        <v>5381</v>
      </c>
      <c r="B5380" s="19" t="s">
        <v>14543</v>
      </c>
      <c r="C5380" s="19" t="s">
        <v>14329</v>
      </c>
      <c r="D5380" s="19" t="s">
        <v>46271</v>
      </c>
      <c r="E5380" s="19">
        <v>68.690909090909088</v>
      </c>
      <c r="F5380" t="s">
        <v>46272</v>
      </c>
    </row>
    <row r="5381" spans="1:6" x14ac:dyDescent="0.25">
      <c r="A5381" s="19">
        <v>5382</v>
      </c>
      <c r="B5381" s="19" t="s">
        <v>14547</v>
      </c>
      <c r="C5381" s="19" t="s">
        <v>14553</v>
      </c>
      <c r="D5381" s="19" t="s">
        <v>44563</v>
      </c>
      <c r="E5381" s="19">
        <v>50.44</v>
      </c>
      <c r="F5381" t="s">
        <v>46273</v>
      </c>
    </row>
    <row r="5382" spans="1:6" x14ac:dyDescent="0.25">
      <c r="A5382" s="19">
        <v>5383</v>
      </c>
      <c r="B5382" s="19" t="s">
        <v>14550</v>
      </c>
      <c r="C5382" s="19" t="s">
        <v>8978</v>
      </c>
      <c r="D5382" s="19" t="s">
        <v>43711</v>
      </c>
      <c r="E5382" s="19">
        <v>58.698113207547166</v>
      </c>
      <c r="F5382" t="s">
        <v>46274</v>
      </c>
    </row>
    <row r="5383" spans="1:6" x14ac:dyDescent="0.25">
      <c r="A5383" s="19">
        <v>5384</v>
      </c>
      <c r="B5383" s="19" t="s">
        <v>14553</v>
      </c>
      <c r="C5383" s="19" t="s">
        <v>14556</v>
      </c>
      <c r="D5383" s="19" t="s">
        <v>44563</v>
      </c>
      <c r="E5383" s="19">
        <v>57.426666666666669</v>
      </c>
      <c r="F5383" t="s">
        <v>46275</v>
      </c>
    </row>
    <row r="5384" spans="1:6" x14ac:dyDescent="0.25">
      <c r="A5384" s="19">
        <v>5385</v>
      </c>
      <c r="B5384" s="19" t="s">
        <v>14556</v>
      </c>
      <c r="C5384" s="19" t="s">
        <v>10765</v>
      </c>
      <c r="D5384" s="19" t="s">
        <v>44563</v>
      </c>
      <c r="E5384" s="19">
        <v>53.426666666666669</v>
      </c>
      <c r="F5384" t="s">
        <v>46276</v>
      </c>
    </row>
    <row r="5385" spans="1:6" x14ac:dyDescent="0.25">
      <c r="A5385" s="19">
        <v>5386</v>
      </c>
      <c r="B5385" s="19" t="s">
        <v>14559</v>
      </c>
      <c r="C5385" s="19" t="s">
        <v>14966</v>
      </c>
      <c r="D5385" s="19" t="s">
        <v>394</v>
      </c>
      <c r="E5385" s="19">
        <v>237.83333333333334</v>
      </c>
      <c r="F5385" t="s">
        <v>46277</v>
      </c>
    </row>
    <row r="5386" spans="1:6" x14ac:dyDescent="0.25">
      <c r="A5386" s="19">
        <v>5387</v>
      </c>
      <c r="B5386" s="19" t="s">
        <v>14559</v>
      </c>
      <c r="C5386" s="19" t="s">
        <v>14562</v>
      </c>
      <c r="D5386" s="19" t="s">
        <v>46278</v>
      </c>
      <c r="E5386" s="19">
        <v>117.91666666666667</v>
      </c>
      <c r="F5386" t="s">
        <v>46279</v>
      </c>
    </row>
    <row r="5387" spans="1:6" x14ac:dyDescent="0.25">
      <c r="A5387" s="19">
        <v>5388</v>
      </c>
      <c r="B5387" s="19" t="s">
        <v>14559</v>
      </c>
      <c r="C5387" s="19" t="s">
        <v>14962</v>
      </c>
      <c r="D5387" s="19" t="s">
        <v>406</v>
      </c>
      <c r="E5387" s="19">
        <v>142.34782608695653</v>
      </c>
      <c r="F5387" t="s">
        <v>46280</v>
      </c>
    </row>
    <row r="5388" spans="1:6" x14ac:dyDescent="0.25">
      <c r="A5388" s="19">
        <v>5389</v>
      </c>
      <c r="B5388" s="19" t="s">
        <v>14562</v>
      </c>
      <c r="C5388" s="19" t="s">
        <v>14966</v>
      </c>
      <c r="D5388" s="19" t="s">
        <v>46278</v>
      </c>
      <c r="E5388" s="19">
        <v>125.53571428571429</v>
      </c>
      <c r="F5388" t="s">
        <v>46281</v>
      </c>
    </row>
    <row r="5389" spans="1:6" x14ac:dyDescent="0.25">
      <c r="A5389" s="19">
        <v>5390</v>
      </c>
      <c r="B5389" s="19" t="s">
        <v>14566</v>
      </c>
      <c r="C5389" s="19" t="s">
        <v>14569</v>
      </c>
      <c r="D5389" s="19" t="s">
        <v>402</v>
      </c>
      <c r="E5389" s="19">
        <v>95.481481481481481</v>
      </c>
      <c r="F5389" t="s">
        <v>46282</v>
      </c>
    </row>
    <row r="5390" spans="1:6" x14ac:dyDescent="0.25">
      <c r="A5390" s="19">
        <v>5391</v>
      </c>
      <c r="B5390" s="19" t="s">
        <v>14569</v>
      </c>
      <c r="C5390" s="19" t="s">
        <v>14572</v>
      </c>
      <c r="D5390" s="19" t="s">
        <v>402</v>
      </c>
      <c r="E5390" s="19">
        <v>88.111111111111114</v>
      </c>
      <c r="F5390" t="s">
        <v>46283</v>
      </c>
    </row>
    <row r="5391" spans="1:6" x14ac:dyDescent="0.25">
      <c r="A5391" s="19">
        <v>5392</v>
      </c>
      <c r="B5391" s="19" t="s">
        <v>14572</v>
      </c>
      <c r="C5391" s="19" t="s">
        <v>14576</v>
      </c>
      <c r="D5391" s="19" t="s">
        <v>46284</v>
      </c>
      <c r="E5391" s="19">
        <v>118.11864406779661</v>
      </c>
      <c r="F5391" t="s">
        <v>46285</v>
      </c>
    </row>
    <row r="5392" spans="1:6" x14ac:dyDescent="0.25">
      <c r="A5392" s="19">
        <v>5393</v>
      </c>
      <c r="B5392" s="19" t="s">
        <v>14576</v>
      </c>
      <c r="C5392" s="19" t="s">
        <v>14842</v>
      </c>
      <c r="D5392" s="19" t="s">
        <v>510</v>
      </c>
      <c r="E5392" s="19">
        <v>142.88461538461539</v>
      </c>
      <c r="F5392" t="s">
        <v>46286</v>
      </c>
    </row>
    <row r="5393" spans="1:6" x14ac:dyDescent="0.25">
      <c r="A5393" s="19">
        <v>5394</v>
      </c>
      <c r="B5393" s="19" t="s">
        <v>14576</v>
      </c>
      <c r="C5393" s="19" t="s">
        <v>15560</v>
      </c>
      <c r="D5393" s="19" t="s">
        <v>186</v>
      </c>
      <c r="E5393" s="19">
        <v>132.5</v>
      </c>
      <c r="F5393" t="s">
        <v>46287</v>
      </c>
    </row>
    <row r="5394" spans="1:6" x14ac:dyDescent="0.25">
      <c r="A5394" s="19">
        <v>5395</v>
      </c>
      <c r="B5394" s="19" t="s">
        <v>14576</v>
      </c>
      <c r="C5394" s="19" t="s">
        <v>14583</v>
      </c>
      <c r="D5394" s="19" t="s">
        <v>402</v>
      </c>
      <c r="E5394" s="19">
        <v>132.86206896551724</v>
      </c>
      <c r="F5394" t="s">
        <v>46288</v>
      </c>
    </row>
    <row r="5395" spans="1:6" x14ac:dyDescent="0.25">
      <c r="A5395" s="19">
        <v>5396</v>
      </c>
      <c r="B5395" s="19" t="s">
        <v>14579</v>
      </c>
      <c r="C5395" s="19" t="s">
        <v>13258</v>
      </c>
      <c r="D5395" s="19" t="s">
        <v>9614</v>
      </c>
      <c r="E5395" s="19">
        <v>52.781818181818181</v>
      </c>
      <c r="F5395" t="s">
        <v>46289</v>
      </c>
    </row>
    <row r="5396" spans="1:6" x14ac:dyDescent="0.25">
      <c r="A5396" s="19">
        <v>5397</v>
      </c>
      <c r="B5396" s="19" t="s">
        <v>14579</v>
      </c>
      <c r="C5396" s="19" t="s">
        <v>15351</v>
      </c>
      <c r="D5396" s="19" t="s">
        <v>792</v>
      </c>
      <c r="E5396" s="19">
        <v>62.70967741935484</v>
      </c>
      <c r="F5396" t="s">
        <v>46290</v>
      </c>
    </row>
    <row r="5397" spans="1:6" x14ac:dyDescent="0.25">
      <c r="A5397" s="19">
        <v>5398</v>
      </c>
      <c r="B5397" s="19" t="s">
        <v>14583</v>
      </c>
      <c r="C5397" s="19" t="s">
        <v>15752</v>
      </c>
      <c r="D5397" s="19" t="s">
        <v>165</v>
      </c>
      <c r="E5397" s="19">
        <v>76.884615384615387</v>
      </c>
      <c r="F5397" t="s">
        <v>46291</v>
      </c>
    </row>
    <row r="5398" spans="1:6" x14ac:dyDescent="0.25">
      <c r="A5398" s="19">
        <v>5399</v>
      </c>
      <c r="B5398" s="19" t="s">
        <v>14583</v>
      </c>
      <c r="C5398" s="19" t="s">
        <v>14587</v>
      </c>
      <c r="D5398" s="19" t="s">
        <v>402</v>
      </c>
      <c r="E5398" s="19">
        <v>155.24137931034483</v>
      </c>
      <c r="F5398" t="s">
        <v>46292</v>
      </c>
    </row>
    <row r="5399" spans="1:6" x14ac:dyDescent="0.25">
      <c r="A5399" s="19">
        <v>5400</v>
      </c>
      <c r="B5399" s="19" t="s">
        <v>14587</v>
      </c>
      <c r="C5399" s="19" t="s">
        <v>14781</v>
      </c>
      <c r="D5399" s="19" t="s">
        <v>402</v>
      </c>
      <c r="E5399" s="19">
        <v>91.551724137931032</v>
      </c>
      <c r="F5399" t="s">
        <v>46293</v>
      </c>
    </row>
    <row r="5400" spans="1:6" x14ac:dyDescent="0.25">
      <c r="A5400" s="19">
        <v>5401</v>
      </c>
      <c r="B5400" s="19" t="s">
        <v>14590</v>
      </c>
      <c r="C5400" s="19" t="s">
        <v>14713</v>
      </c>
      <c r="D5400" s="19" t="s">
        <v>394</v>
      </c>
      <c r="E5400" s="19">
        <v>247.33333333333334</v>
      </c>
      <c r="F5400" t="s">
        <v>46294</v>
      </c>
    </row>
    <row r="5401" spans="1:6" x14ac:dyDescent="0.25">
      <c r="A5401" s="19">
        <v>5402</v>
      </c>
      <c r="B5401" s="19" t="s">
        <v>14590</v>
      </c>
      <c r="C5401" s="19" t="s">
        <v>14709</v>
      </c>
      <c r="D5401" s="19" t="s">
        <v>45239</v>
      </c>
      <c r="E5401" s="19">
        <v>147.8111111111111</v>
      </c>
      <c r="F5401" t="s">
        <v>46295</v>
      </c>
    </row>
    <row r="5402" spans="1:6" x14ac:dyDescent="0.25">
      <c r="A5402" s="19">
        <v>5403</v>
      </c>
      <c r="B5402" s="19" t="s">
        <v>14593</v>
      </c>
      <c r="C5402" s="19" t="s">
        <v>12784</v>
      </c>
      <c r="D5402" s="19" t="s">
        <v>394</v>
      </c>
      <c r="E5402" s="19">
        <v>172.16666666666666</v>
      </c>
      <c r="F5402" t="s">
        <v>46296</v>
      </c>
    </row>
    <row r="5403" spans="1:6" x14ac:dyDescent="0.25">
      <c r="A5403" s="19">
        <v>5404</v>
      </c>
      <c r="B5403" s="19" t="s">
        <v>14593</v>
      </c>
      <c r="C5403" s="19" t="s">
        <v>14596</v>
      </c>
      <c r="D5403" s="19" t="s">
        <v>46297</v>
      </c>
      <c r="E5403" s="19">
        <v>98.6640625</v>
      </c>
      <c r="F5403" t="s">
        <v>46298</v>
      </c>
    </row>
    <row r="5404" spans="1:6" x14ac:dyDescent="0.25">
      <c r="A5404" s="19">
        <v>5405</v>
      </c>
      <c r="B5404" s="19" t="s">
        <v>14596</v>
      </c>
      <c r="C5404" s="19" t="s">
        <v>12784</v>
      </c>
      <c r="D5404" s="19" t="s">
        <v>46297</v>
      </c>
      <c r="E5404" s="19">
        <v>83.5390625</v>
      </c>
      <c r="F5404" t="s">
        <v>46299</v>
      </c>
    </row>
    <row r="5405" spans="1:6" x14ac:dyDescent="0.25">
      <c r="A5405" s="19">
        <v>5406</v>
      </c>
      <c r="B5405" s="19" t="s">
        <v>14600</v>
      </c>
      <c r="C5405" s="19" t="s">
        <v>14607</v>
      </c>
      <c r="D5405" s="19" t="s">
        <v>46300</v>
      </c>
      <c r="E5405" s="19">
        <v>98.648275862068971</v>
      </c>
      <c r="F5405" t="s">
        <v>46301</v>
      </c>
    </row>
    <row r="5406" spans="1:6" x14ac:dyDescent="0.25">
      <c r="A5406" s="19">
        <v>5407</v>
      </c>
      <c r="B5406" s="19" t="s">
        <v>14604</v>
      </c>
      <c r="C5406" s="19" t="s">
        <v>14669</v>
      </c>
      <c r="D5406" s="19" t="s">
        <v>9614</v>
      </c>
      <c r="E5406" s="19">
        <v>52.96078431372549</v>
      </c>
      <c r="F5406" t="s">
        <v>46302</v>
      </c>
    </row>
    <row r="5407" spans="1:6" x14ac:dyDescent="0.25">
      <c r="A5407" s="19">
        <v>5408</v>
      </c>
      <c r="B5407" s="19" t="s">
        <v>14607</v>
      </c>
      <c r="C5407" s="19" t="s">
        <v>14611</v>
      </c>
      <c r="D5407" s="19" t="s">
        <v>46303</v>
      </c>
      <c r="E5407" s="19">
        <v>95.540229885057471</v>
      </c>
      <c r="F5407" t="s">
        <v>46304</v>
      </c>
    </row>
    <row r="5408" spans="1:6" x14ac:dyDescent="0.25">
      <c r="A5408" s="19">
        <v>5409</v>
      </c>
      <c r="B5408" s="19" t="s">
        <v>14611</v>
      </c>
      <c r="C5408" s="19" t="s">
        <v>14615</v>
      </c>
      <c r="D5408" s="19" t="s">
        <v>46305</v>
      </c>
      <c r="E5408" s="19">
        <v>76.38</v>
      </c>
      <c r="F5408" t="s">
        <v>46306</v>
      </c>
    </row>
    <row r="5409" spans="1:6" x14ac:dyDescent="0.25">
      <c r="A5409" s="19">
        <v>5410</v>
      </c>
      <c r="B5409" s="19" t="s">
        <v>14615</v>
      </c>
      <c r="C5409" s="19" t="s">
        <v>14618</v>
      </c>
      <c r="D5409" s="19" t="s">
        <v>46305</v>
      </c>
      <c r="E5409" s="19">
        <v>79.75</v>
      </c>
      <c r="F5409" t="s">
        <v>46307</v>
      </c>
    </row>
    <row r="5410" spans="1:6" x14ac:dyDescent="0.25">
      <c r="A5410" s="19">
        <v>5411</v>
      </c>
      <c r="B5410" s="19" t="s">
        <v>14618</v>
      </c>
      <c r="C5410" s="19" t="s">
        <v>13068</v>
      </c>
      <c r="D5410" s="19" t="s">
        <v>46308</v>
      </c>
      <c r="E5410" s="19">
        <v>47.55952380952381</v>
      </c>
      <c r="F5410" t="s">
        <v>46309</v>
      </c>
    </row>
    <row r="5411" spans="1:6" x14ac:dyDescent="0.25">
      <c r="A5411" s="19">
        <v>5412</v>
      </c>
      <c r="B5411" s="19" t="s">
        <v>14621</v>
      </c>
      <c r="C5411" s="19" t="s">
        <v>14625</v>
      </c>
      <c r="D5411" s="19" t="s">
        <v>46310</v>
      </c>
      <c r="E5411" s="19">
        <v>75.089552238805965</v>
      </c>
      <c r="F5411" t="s">
        <v>46311</v>
      </c>
    </row>
    <row r="5412" spans="1:6" x14ac:dyDescent="0.25">
      <c r="A5412" s="19">
        <v>5413</v>
      </c>
      <c r="B5412" s="19" t="s">
        <v>14625</v>
      </c>
      <c r="C5412" s="19" t="s">
        <v>14632</v>
      </c>
      <c r="D5412" s="19" t="s">
        <v>395</v>
      </c>
      <c r="E5412" s="19">
        <v>149</v>
      </c>
      <c r="F5412" t="s">
        <v>46312</v>
      </c>
    </row>
    <row r="5413" spans="1:6" x14ac:dyDescent="0.25">
      <c r="A5413" s="19">
        <v>5414</v>
      </c>
      <c r="B5413" s="19" t="s">
        <v>14625</v>
      </c>
      <c r="C5413" s="19" t="s">
        <v>14635</v>
      </c>
      <c r="D5413" s="19" t="s">
        <v>45420</v>
      </c>
      <c r="E5413" s="19">
        <v>79.224806201550393</v>
      </c>
      <c r="F5413" t="s">
        <v>46313</v>
      </c>
    </row>
    <row r="5414" spans="1:6" x14ac:dyDescent="0.25">
      <c r="A5414" s="19">
        <v>5415</v>
      </c>
      <c r="B5414" s="19" t="s">
        <v>14625</v>
      </c>
      <c r="C5414" s="19" t="s">
        <v>14628</v>
      </c>
      <c r="D5414" s="19" t="s">
        <v>46314</v>
      </c>
      <c r="E5414" s="19">
        <v>57.909090909090907</v>
      </c>
      <c r="F5414" t="s">
        <v>46315</v>
      </c>
    </row>
    <row r="5415" spans="1:6" x14ac:dyDescent="0.25">
      <c r="A5415" s="19">
        <v>5416</v>
      </c>
      <c r="B5415" s="19" t="s">
        <v>14628</v>
      </c>
      <c r="C5415" s="19" t="s">
        <v>16101</v>
      </c>
      <c r="D5415" s="19" t="s">
        <v>46314</v>
      </c>
      <c r="E5415" s="19">
        <v>71.590909090909093</v>
      </c>
      <c r="F5415" t="s">
        <v>46316</v>
      </c>
    </row>
    <row r="5416" spans="1:6" x14ac:dyDescent="0.25">
      <c r="A5416" s="19">
        <v>5417</v>
      </c>
      <c r="B5416" s="19" t="s">
        <v>14632</v>
      </c>
      <c r="C5416" s="19" t="s">
        <v>12837</v>
      </c>
      <c r="D5416" s="19" t="s">
        <v>46317</v>
      </c>
      <c r="E5416" s="19">
        <v>69.740740740740748</v>
      </c>
      <c r="F5416" t="s">
        <v>46318</v>
      </c>
    </row>
    <row r="5417" spans="1:6" x14ac:dyDescent="0.25">
      <c r="A5417" s="19">
        <v>5418</v>
      </c>
      <c r="B5417" s="19" t="s">
        <v>14635</v>
      </c>
      <c r="C5417" s="19" t="s">
        <v>14632</v>
      </c>
      <c r="D5417" s="19" t="s">
        <v>45420</v>
      </c>
      <c r="E5417" s="19">
        <v>72.217054263565885</v>
      </c>
      <c r="F5417" t="s">
        <v>46319</v>
      </c>
    </row>
    <row r="5418" spans="1:6" x14ac:dyDescent="0.25">
      <c r="A5418" s="19">
        <v>5419</v>
      </c>
      <c r="B5418" s="19" t="s">
        <v>14639</v>
      </c>
      <c r="C5418" s="19" t="s">
        <v>14642</v>
      </c>
      <c r="D5418" s="19" t="s">
        <v>45420</v>
      </c>
      <c r="E5418" s="19">
        <v>91.302325581395351</v>
      </c>
      <c r="F5418" t="s">
        <v>46320</v>
      </c>
    </row>
    <row r="5419" spans="1:6" x14ac:dyDescent="0.25">
      <c r="A5419" s="19">
        <v>5420</v>
      </c>
      <c r="B5419" s="19" t="s">
        <v>14642</v>
      </c>
      <c r="C5419" s="19" t="s">
        <v>14719</v>
      </c>
      <c r="D5419" s="19" t="s">
        <v>46321</v>
      </c>
      <c r="E5419" s="19">
        <v>108.46788990825688</v>
      </c>
      <c r="F5419" t="s">
        <v>46322</v>
      </c>
    </row>
    <row r="5420" spans="1:6" x14ac:dyDescent="0.25">
      <c r="A5420" s="19">
        <v>5421</v>
      </c>
      <c r="B5420" s="19" t="s">
        <v>14642</v>
      </c>
      <c r="C5420" s="19" t="s">
        <v>14645</v>
      </c>
      <c r="D5420" s="19" t="s">
        <v>409</v>
      </c>
      <c r="E5420" s="19">
        <v>107.5</v>
      </c>
      <c r="F5420" t="s">
        <v>46323</v>
      </c>
    </row>
    <row r="5421" spans="1:6" x14ac:dyDescent="0.25">
      <c r="A5421" s="19">
        <v>5422</v>
      </c>
      <c r="B5421" s="19" t="s">
        <v>14645</v>
      </c>
      <c r="C5421" s="19" t="s">
        <v>14648</v>
      </c>
      <c r="D5421" s="19" t="s">
        <v>409</v>
      </c>
      <c r="E5421" s="19">
        <v>97.769230769230774</v>
      </c>
      <c r="F5421" t="s">
        <v>46324</v>
      </c>
    </row>
    <row r="5422" spans="1:6" x14ac:dyDescent="0.25">
      <c r="A5422" s="19">
        <v>5423</v>
      </c>
      <c r="B5422" s="19" t="s">
        <v>14648</v>
      </c>
      <c r="C5422" s="19" t="s">
        <v>14537</v>
      </c>
      <c r="D5422" s="19" t="s">
        <v>409</v>
      </c>
      <c r="E5422" s="19">
        <v>123.34615384615384</v>
      </c>
      <c r="F5422" t="s">
        <v>46325</v>
      </c>
    </row>
    <row r="5423" spans="1:6" x14ac:dyDescent="0.25">
      <c r="A5423" s="19">
        <v>5424</v>
      </c>
      <c r="B5423" s="19" t="s">
        <v>14651</v>
      </c>
      <c r="C5423" s="19" t="s">
        <v>14665</v>
      </c>
      <c r="D5423" s="19" t="s">
        <v>395</v>
      </c>
      <c r="E5423" s="19">
        <v>423.83333333333331</v>
      </c>
      <c r="F5423" t="s">
        <v>46326</v>
      </c>
    </row>
    <row r="5424" spans="1:6" x14ac:dyDescent="0.25">
      <c r="A5424" s="19">
        <v>5425</v>
      </c>
      <c r="B5424" s="19" t="s">
        <v>14651</v>
      </c>
      <c r="C5424" s="19" t="s">
        <v>14735</v>
      </c>
      <c r="D5424" s="19" t="s">
        <v>46327</v>
      </c>
      <c r="E5424" s="19">
        <v>103.30967741935484</v>
      </c>
      <c r="F5424" t="s">
        <v>46328</v>
      </c>
    </row>
    <row r="5425" spans="1:6" x14ac:dyDescent="0.25">
      <c r="A5425" s="19">
        <v>5426</v>
      </c>
      <c r="B5425" s="19" t="s">
        <v>14651</v>
      </c>
      <c r="C5425" s="19" t="s">
        <v>14655</v>
      </c>
      <c r="D5425" s="19" t="s">
        <v>409</v>
      </c>
      <c r="E5425" s="19">
        <v>92.884615384615387</v>
      </c>
      <c r="F5425" t="s">
        <v>46329</v>
      </c>
    </row>
    <row r="5426" spans="1:6" x14ac:dyDescent="0.25">
      <c r="A5426" s="19">
        <v>5427</v>
      </c>
      <c r="B5426" s="19" t="s">
        <v>14655</v>
      </c>
      <c r="C5426" s="19" t="s">
        <v>14658</v>
      </c>
      <c r="D5426" s="19" t="s">
        <v>409</v>
      </c>
      <c r="E5426" s="19">
        <v>182.07692307692307</v>
      </c>
      <c r="F5426" t="s">
        <v>46330</v>
      </c>
    </row>
    <row r="5427" spans="1:6" x14ac:dyDescent="0.25">
      <c r="A5427" s="19">
        <v>5428</v>
      </c>
      <c r="B5427" s="19" t="s">
        <v>14658</v>
      </c>
      <c r="C5427" s="19" t="s">
        <v>14662</v>
      </c>
      <c r="D5427" s="19" t="s">
        <v>45602</v>
      </c>
      <c r="E5427" s="19">
        <v>165.78181818181818</v>
      </c>
      <c r="F5427" t="s">
        <v>46331</v>
      </c>
    </row>
    <row r="5428" spans="1:6" x14ac:dyDescent="0.25">
      <c r="A5428" s="19">
        <v>5429</v>
      </c>
      <c r="B5428" s="19" t="s">
        <v>14662</v>
      </c>
      <c r="C5428" s="19" t="s">
        <v>13211</v>
      </c>
      <c r="D5428" s="19" t="s">
        <v>45602</v>
      </c>
      <c r="E5428" s="19">
        <v>114.14545454545454</v>
      </c>
      <c r="F5428" t="s">
        <v>46332</v>
      </c>
    </row>
    <row r="5429" spans="1:6" x14ac:dyDescent="0.25">
      <c r="A5429" s="19">
        <v>5430</v>
      </c>
      <c r="B5429" s="19" t="s">
        <v>14665</v>
      </c>
      <c r="C5429" s="19" t="s">
        <v>14748</v>
      </c>
      <c r="D5429" s="19" t="s">
        <v>395</v>
      </c>
      <c r="E5429" s="19">
        <v>199.66666666666666</v>
      </c>
      <c r="F5429" t="s">
        <v>46333</v>
      </c>
    </row>
    <row r="5430" spans="1:6" x14ac:dyDescent="0.25">
      <c r="A5430" s="19">
        <v>5431</v>
      </c>
      <c r="B5430" s="19" t="s">
        <v>14665</v>
      </c>
      <c r="C5430" s="19" t="s">
        <v>14745</v>
      </c>
      <c r="D5430" s="19" t="s">
        <v>46327</v>
      </c>
      <c r="E5430" s="19">
        <v>108.76129032258065</v>
      </c>
      <c r="F5430" t="s">
        <v>46334</v>
      </c>
    </row>
    <row r="5431" spans="1:6" x14ac:dyDescent="0.25">
      <c r="A5431" s="19">
        <v>5432</v>
      </c>
      <c r="B5431" s="19" t="s">
        <v>14669</v>
      </c>
      <c r="C5431" s="19" t="s">
        <v>14703</v>
      </c>
      <c r="D5431" s="19" t="s">
        <v>9614</v>
      </c>
      <c r="E5431" s="19">
        <v>45.568627450980394</v>
      </c>
      <c r="F5431" t="s">
        <v>46335</v>
      </c>
    </row>
    <row r="5432" spans="1:6" x14ac:dyDescent="0.25">
      <c r="A5432" s="19">
        <v>5433</v>
      </c>
      <c r="B5432" s="19" t="s">
        <v>14672</v>
      </c>
      <c r="C5432" s="19" t="s">
        <v>14675</v>
      </c>
      <c r="D5432" s="19" t="s">
        <v>45602</v>
      </c>
      <c r="E5432" s="19">
        <v>99.773584905660371</v>
      </c>
      <c r="F5432" t="s">
        <v>46336</v>
      </c>
    </row>
    <row r="5433" spans="1:6" x14ac:dyDescent="0.25">
      <c r="A5433" s="19">
        <v>5434</v>
      </c>
      <c r="B5433" s="19" t="s">
        <v>14675</v>
      </c>
      <c r="C5433" s="19" t="s">
        <v>14678</v>
      </c>
      <c r="D5433" s="19" t="s">
        <v>403</v>
      </c>
      <c r="E5433" s="19">
        <v>91.296296296296291</v>
      </c>
      <c r="F5433" t="s">
        <v>46337</v>
      </c>
    </row>
    <row r="5434" spans="1:6" x14ac:dyDescent="0.25">
      <c r="A5434" s="19">
        <v>5435</v>
      </c>
      <c r="B5434" s="19" t="s">
        <v>14675</v>
      </c>
      <c r="C5434" s="19" t="s">
        <v>14986</v>
      </c>
      <c r="D5434" s="19" t="s">
        <v>409</v>
      </c>
      <c r="E5434" s="19">
        <v>79.84615384615384</v>
      </c>
      <c r="F5434" t="s">
        <v>46338</v>
      </c>
    </row>
    <row r="5435" spans="1:6" x14ac:dyDescent="0.25">
      <c r="A5435" s="19">
        <v>5436</v>
      </c>
      <c r="B5435" s="19" t="s">
        <v>14678</v>
      </c>
      <c r="C5435" s="19" t="s">
        <v>14953</v>
      </c>
      <c r="D5435" s="19" t="s">
        <v>403</v>
      </c>
      <c r="E5435" s="19">
        <v>84.777777777777771</v>
      </c>
      <c r="F5435" t="s">
        <v>46339</v>
      </c>
    </row>
    <row r="5436" spans="1:6" x14ac:dyDescent="0.25">
      <c r="A5436" s="19">
        <v>5437</v>
      </c>
      <c r="B5436" s="19" t="s">
        <v>14681</v>
      </c>
      <c r="C5436" s="19" t="s">
        <v>14685</v>
      </c>
      <c r="D5436" s="19" t="s">
        <v>46340</v>
      </c>
      <c r="E5436" s="19">
        <v>168.70833333333334</v>
      </c>
      <c r="F5436" t="s">
        <v>46341</v>
      </c>
    </row>
    <row r="5437" spans="1:6" x14ac:dyDescent="0.25">
      <c r="A5437" s="19">
        <v>5438</v>
      </c>
      <c r="B5437" s="19" t="s">
        <v>14685</v>
      </c>
      <c r="C5437" s="19" t="s">
        <v>2007</v>
      </c>
      <c r="D5437" s="19" t="s">
        <v>395</v>
      </c>
      <c r="E5437" s="19">
        <v>293.5</v>
      </c>
      <c r="F5437" t="s">
        <v>46342</v>
      </c>
    </row>
    <row r="5438" spans="1:6" x14ac:dyDescent="0.25">
      <c r="A5438" s="19">
        <v>5439</v>
      </c>
      <c r="B5438" s="19" t="s">
        <v>14685</v>
      </c>
      <c r="C5438" s="19" t="s">
        <v>1997</v>
      </c>
      <c r="D5438" s="19" t="s">
        <v>40434</v>
      </c>
      <c r="E5438" s="19">
        <v>99.158878504672899</v>
      </c>
      <c r="F5438" t="s">
        <v>46343</v>
      </c>
    </row>
    <row r="5439" spans="1:6" x14ac:dyDescent="0.25">
      <c r="A5439" s="19">
        <v>5440</v>
      </c>
      <c r="B5439" s="19" t="s">
        <v>14685</v>
      </c>
      <c r="C5439" s="19" t="s">
        <v>13524</v>
      </c>
      <c r="D5439" s="19" t="s">
        <v>46340</v>
      </c>
      <c r="E5439" s="19">
        <v>120.35416666666667</v>
      </c>
      <c r="F5439" t="s">
        <v>46344</v>
      </c>
    </row>
    <row r="5440" spans="1:6" x14ac:dyDescent="0.25">
      <c r="A5440" s="19">
        <v>5441</v>
      </c>
      <c r="B5440" s="19" t="s">
        <v>14688</v>
      </c>
      <c r="C5440" s="19" t="s">
        <v>14691</v>
      </c>
      <c r="D5440" s="19" t="s">
        <v>403</v>
      </c>
      <c r="E5440" s="19">
        <v>67.482758620689651</v>
      </c>
      <c r="F5440" t="s">
        <v>46345</v>
      </c>
    </row>
    <row r="5441" spans="1:6" x14ac:dyDescent="0.25">
      <c r="A5441" s="19">
        <v>5442</v>
      </c>
      <c r="B5441" s="19" t="s">
        <v>14691</v>
      </c>
      <c r="C5441" s="19" t="s">
        <v>14658</v>
      </c>
      <c r="D5441" s="19" t="s">
        <v>403</v>
      </c>
      <c r="E5441" s="19">
        <v>70.379310344827587</v>
      </c>
      <c r="F5441" t="s">
        <v>46346</v>
      </c>
    </row>
    <row r="5442" spans="1:6" x14ac:dyDescent="0.25">
      <c r="A5442" s="19">
        <v>5443</v>
      </c>
      <c r="B5442" s="19" t="s">
        <v>14694</v>
      </c>
      <c r="C5442" s="19" t="s">
        <v>14697</v>
      </c>
      <c r="D5442" s="19" t="s">
        <v>13978</v>
      </c>
      <c r="E5442" s="19">
        <v>59.884615384615387</v>
      </c>
      <c r="F5442" t="s">
        <v>46347</v>
      </c>
    </row>
    <row r="5443" spans="1:6" x14ac:dyDescent="0.25">
      <c r="A5443" s="19">
        <v>5444</v>
      </c>
      <c r="B5443" s="19" t="s">
        <v>14697</v>
      </c>
      <c r="C5443" s="19" t="s">
        <v>15024</v>
      </c>
      <c r="D5443" s="19" t="s">
        <v>13978</v>
      </c>
      <c r="E5443" s="19">
        <v>55.192307692307693</v>
      </c>
      <c r="F5443" t="s">
        <v>46348</v>
      </c>
    </row>
    <row r="5444" spans="1:6" x14ac:dyDescent="0.25">
      <c r="A5444" s="19">
        <v>5445</v>
      </c>
      <c r="B5444" s="19" t="s">
        <v>14700</v>
      </c>
      <c r="C5444" s="19" t="s">
        <v>14706</v>
      </c>
      <c r="D5444" s="19" t="s">
        <v>745</v>
      </c>
      <c r="E5444" s="19">
        <v>54.46153846153846</v>
      </c>
      <c r="F5444" t="s">
        <v>46349</v>
      </c>
    </row>
    <row r="5445" spans="1:6" x14ac:dyDescent="0.25">
      <c r="A5445" s="19">
        <v>5446</v>
      </c>
      <c r="B5445" s="19" t="s">
        <v>14703</v>
      </c>
      <c r="C5445" s="19" t="s">
        <v>12215</v>
      </c>
      <c r="D5445" s="19" t="s">
        <v>9614</v>
      </c>
      <c r="E5445" s="19">
        <v>49.274509803921568</v>
      </c>
      <c r="F5445" t="s">
        <v>46350</v>
      </c>
    </row>
    <row r="5446" spans="1:6" x14ac:dyDescent="0.25">
      <c r="A5446" s="19">
        <v>5447</v>
      </c>
      <c r="B5446" s="19" t="s">
        <v>14706</v>
      </c>
      <c r="C5446" s="19" t="s">
        <v>15695</v>
      </c>
      <c r="D5446" s="19" t="s">
        <v>745</v>
      </c>
      <c r="E5446" s="19">
        <v>115.61538461538461</v>
      </c>
      <c r="F5446" t="s">
        <v>46351</v>
      </c>
    </row>
    <row r="5447" spans="1:6" x14ac:dyDescent="0.25">
      <c r="A5447" s="19">
        <v>5448</v>
      </c>
      <c r="B5447" s="19" t="s">
        <v>14709</v>
      </c>
      <c r="C5447" s="19" t="s">
        <v>31401</v>
      </c>
      <c r="D5447" s="19" t="s">
        <v>46214</v>
      </c>
      <c r="E5447" s="19">
        <v>145.16666666666666</v>
      </c>
      <c r="F5447" t="s">
        <v>46352</v>
      </c>
    </row>
    <row r="5448" spans="1:6" x14ac:dyDescent="0.25">
      <c r="A5448" s="19">
        <v>5449</v>
      </c>
      <c r="B5448" s="19" t="s">
        <v>14709</v>
      </c>
      <c r="C5448" s="19" t="s">
        <v>14713</v>
      </c>
      <c r="D5448" s="19" t="s">
        <v>46297</v>
      </c>
      <c r="E5448" s="19">
        <v>115.5234375</v>
      </c>
      <c r="F5448" t="s">
        <v>46353</v>
      </c>
    </row>
    <row r="5449" spans="1:6" x14ac:dyDescent="0.25">
      <c r="A5449" s="19">
        <v>5450</v>
      </c>
      <c r="B5449" s="19" t="s">
        <v>14713</v>
      </c>
      <c r="C5449" s="19" t="s">
        <v>12780</v>
      </c>
      <c r="D5449" s="19" t="s">
        <v>394</v>
      </c>
      <c r="E5449" s="19">
        <v>147.66666666666666</v>
      </c>
      <c r="F5449" t="s">
        <v>46354</v>
      </c>
    </row>
    <row r="5450" spans="1:6" x14ac:dyDescent="0.25">
      <c r="A5450" s="19">
        <v>5451</v>
      </c>
      <c r="B5450" s="19" t="s">
        <v>14713</v>
      </c>
      <c r="C5450" s="19" t="s">
        <v>14716</v>
      </c>
      <c r="D5450" s="19" t="s">
        <v>46297</v>
      </c>
      <c r="E5450" s="19">
        <v>107.125</v>
      </c>
      <c r="F5450" t="s">
        <v>46355</v>
      </c>
    </row>
    <row r="5451" spans="1:6" x14ac:dyDescent="0.25">
      <c r="A5451" s="19">
        <v>5452</v>
      </c>
      <c r="B5451" s="19" t="s">
        <v>14716</v>
      </c>
      <c r="C5451" s="19" t="s">
        <v>12780</v>
      </c>
      <c r="D5451" s="19" t="s">
        <v>46297</v>
      </c>
      <c r="E5451" s="19">
        <v>48.890625</v>
      </c>
      <c r="F5451" t="s">
        <v>46356</v>
      </c>
    </row>
    <row r="5452" spans="1:6" x14ac:dyDescent="0.25">
      <c r="A5452" s="19">
        <v>5453</v>
      </c>
      <c r="B5452" s="19" t="s">
        <v>14719</v>
      </c>
      <c r="C5452" s="19" t="s">
        <v>14727</v>
      </c>
      <c r="D5452" s="19" t="s">
        <v>395</v>
      </c>
      <c r="E5452" s="19">
        <v>214.83333333333334</v>
      </c>
      <c r="F5452" t="s">
        <v>46357</v>
      </c>
    </row>
    <row r="5453" spans="1:6" x14ac:dyDescent="0.25">
      <c r="A5453" s="19">
        <v>5454</v>
      </c>
      <c r="B5453" s="19" t="s">
        <v>14719</v>
      </c>
      <c r="C5453" s="19" t="s">
        <v>14723</v>
      </c>
      <c r="D5453" s="19" t="s">
        <v>46358</v>
      </c>
      <c r="E5453" s="19">
        <v>100</v>
      </c>
      <c r="F5453" t="s">
        <v>46359</v>
      </c>
    </row>
    <row r="5454" spans="1:6" x14ac:dyDescent="0.25">
      <c r="A5454" s="19">
        <v>5455</v>
      </c>
      <c r="B5454" s="19" t="s">
        <v>14723</v>
      </c>
      <c r="C5454" s="19" t="s">
        <v>14727</v>
      </c>
      <c r="D5454" s="19" t="s">
        <v>46360</v>
      </c>
      <c r="E5454" s="19">
        <v>117.49206349206349</v>
      </c>
      <c r="F5454" t="s">
        <v>46361</v>
      </c>
    </row>
    <row r="5455" spans="1:6" x14ac:dyDescent="0.25">
      <c r="A5455" s="19">
        <v>5456</v>
      </c>
      <c r="B5455" s="19" t="s">
        <v>14727</v>
      </c>
      <c r="C5455" s="19" t="s">
        <v>14731</v>
      </c>
      <c r="D5455" s="19" t="s">
        <v>46362</v>
      </c>
      <c r="E5455" s="19">
        <v>103.68508287292818</v>
      </c>
      <c r="F5455" t="s">
        <v>46363</v>
      </c>
    </row>
    <row r="5456" spans="1:6" x14ac:dyDescent="0.25">
      <c r="A5456" s="19">
        <v>5457</v>
      </c>
      <c r="B5456" s="19" t="s">
        <v>14727</v>
      </c>
      <c r="C5456" s="19" t="s">
        <v>14651</v>
      </c>
      <c r="D5456" s="19" t="s">
        <v>395</v>
      </c>
      <c r="E5456" s="19">
        <v>172</v>
      </c>
      <c r="F5456" t="s">
        <v>46364</v>
      </c>
    </row>
    <row r="5457" spans="1:6" x14ac:dyDescent="0.25">
      <c r="A5457" s="19">
        <v>5458</v>
      </c>
      <c r="B5457" s="19" t="s">
        <v>14731</v>
      </c>
      <c r="C5457" s="19" t="s">
        <v>12811</v>
      </c>
      <c r="D5457" s="19" t="s">
        <v>391</v>
      </c>
      <c r="E5457" s="19">
        <v>44.307692307692307</v>
      </c>
      <c r="F5457" t="s">
        <v>46365</v>
      </c>
    </row>
    <row r="5458" spans="1:6" x14ac:dyDescent="0.25">
      <c r="A5458" s="19">
        <v>5459</v>
      </c>
      <c r="B5458" s="19" t="s">
        <v>14731</v>
      </c>
      <c r="C5458" s="19" t="s">
        <v>14651</v>
      </c>
      <c r="D5458" s="19" t="s">
        <v>46327</v>
      </c>
      <c r="E5458" s="19">
        <v>72.412903225806446</v>
      </c>
      <c r="F5458" t="s">
        <v>46366</v>
      </c>
    </row>
    <row r="5459" spans="1:6" x14ac:dyDescent="0.25">
      <c r="A5459" s="19">
        <v>5460</v>
      </c>
      <c r="B5459" s="19" t="s">
        <v>14735</v>
      </c>
      <c r="C5459" s="19" t="s">
        <v>14739</v>
      </c>
      <c r="D5459" s="19" t="s">
        <v>46327</v>
      </c>
      <c r="E5459" s="19">
        <v>175.05161290322582</v>
      </c>
      <c r="F5459" t="s">
        <v>46367</v>
      </c>
    </row>
    <row r="5460" spans="1:6" x14ac:dyDescent="0.25">
      <c r="A5460" s="19">
        <v>5461</v>
      </c>
      <c r="B5460" s="19" t="s">
        <v>14739</v>
      </c>
      <c r="C5460" s="19" t="s">
        <v>14665</v>
      </c>
      <c r="D5460" s="19" t="s">
        <v>46327</v>
      </c>
      <c r="E5460" s="19">
        <v>156.94193548387096</v>
      </c>
      <c r="F5460" t="s">
        <v>46368</v>
      </c>
    </row>
    <row r="5461" spans="1:6" x14ac:dyDescent="0.25">
      <c r="A5461" s="19">
        <v>5462</v>
      </c>
      <c r="B5461" s="19" t="s">
        <v>14742</v>
      </c>
      <c r="C5461" s="19" t="s">
        <v>14771</v>
      </c>
      <c r="D5461" s="19" t="s">
        <v>46369</v>
      </c>
      <c r="E5461" s="19">
        <v>62.152777777777779</v>
      </c>
      <c r="F5461" t="s">
        <v>46370</v>
      </c>
    </row>
    <row r="5462" spans="1:6" x14ac:dyDescent="0.25">
      <c r="A5462" s="19">
        <v>5463</v>
      </c>
      <c r="B5462" s="19" t="s">
        <v>14742</v>
      </c>
      <c r="C5462" s="19" t="s">
        <v>15510</v>
      </c>
      <c r="D5462" s="19" t="s">
        <v>165</v>
      </c>
      <c r="E5462" s="19">
        <v>81.625</v>
      </c>
      <c r="F5462" t="s">
        <v>46371</v>
      </c>
    </row>
    <row r="5463" spans="1:6" x14ac:dyDescent="0.25">
      <c r="A5463" s="19">
        <v>5464</v>
      </c>
      <c r="B5463" s="19" t="s">
        <v>14745</v>
      </c>
      <c r="C5463" s="19" t="s">
        <v>14748</v>
      </c>
      <c r="D5463" s="19" t="s">
        <v>46327</v>
      </c>
      <c r="E5463" s="19">
        <v>95.4</v>
      </c>
      <c r="F5463" t="s">
        <v>46372</v>
      </c>
    </row>
    <row r="5464" spans="1:6" x14ac:dyDescent="0.25">
      <c r="A5464" s="19">
        <v>5465</v>
      </c>
      <c r="B5464" s="19" t="s">
        <v>14748</v>
      </c>
      <c r="C5464" s="19" t="s">
        <v>14754</v>
      </c>
      <c r="D5464" s="19" t="s">
        <v>395</v>
      </c>
      <c r="E5464" s="19">
        <v>187</v>
      </c>
      <c r="F5464" t="s">
        <v>46373</v>
      </c>
    </row>
    <row r="5465" spans="1:6" x14ac:dyDescent="0.25">
      <c r="A5465" s="19">
        <v>5466</v>
      </c>
      <c r="B5465" s="19" t="s">
        <v>14748</v>
      </c>
      <c r="C5465" s="19" t="s">
        <v>14751</v>
      </c>
      <c r="D5465" s="19" t="s">
        <v>46327</v>
      </c>
      <c r="E5465" s="19">
        <v>95.903225806451616</v>
      </c>
      <c r="F5465" t="s">
        <v>46374</v>
      </c>
    </row>
    <row r="5466" spans="1:6" x14ac:dyDescent="0.25">
      <c r="A5466" s="19">
        <v>5467</v>
      </c>
      <c r="B5466" s="19" t="s">
        <v>14751</v>
      </c>
      <c r="C5466" s="19" t="s">
        <v>14754</v>
      </c>
      <c r="D5466" s="19" t="s">
        <v>46327</v>
      </c>
      <c r="E5466" s="19">
        <v>94.716129032258067</v>
      </c>
      <c r="F5466" t="s">
        <v>46375</v>
      </c>
    </row>
    <row r="5467" spans="1:6" x14ac:dyDescent="0.25">
      <c r="A5467" s="19">
        <v>5468</v>
      </c>
      <c r="B5467" s="19" t="s">
        <v>14754</v>
      </c>
      <c r="C5467" s="19" t="s">
        <v>14685</v>
      </c>
      <c r="D5467" s="19" t="s">
        <v>395</v>
      </c>
      <c r="E5467" s="19">
        <v>255.33333333333334</v>
      </c>
      <c r="F5467" t="s">
        <v>46376</v>
      </c>
    </row>
    <row r="5468" spans="1:6" x14ac:dyDescent="0.25">
      <c r="A5468" s="19">
        <v>5469</v>
      </c>
      <c r="B5468" s="19" t="s">
        <v>14754</v>
      </c>
      <c r="C5468" s="19" t="s">
        <v>14757</v>
      </c>
      <c r="D5468" s="19" t="s">
        <v>40434</v>
      </c>
      <c r="E5468" s="19">
        <v>109.4766355140187</v>
      </c>
      <c r="F5468" t="s">
        <v>46377</v>
      </c>
    </row>
    <row r="5469" spans="1:6" x14ac:dyDescent="0.25">
      <c r="A5469" s="19">
        <v>5470</v>
      </c>
      <c r="B5469" s="19" t="s">
        <v>14754</v>
      </c>
      <c r="C5469" s="19" t="s">
        <v>14681</v>
      </c>
      <c r="D5469" s="19" t="s">
        <v>46340</v>
      </c>
      <c r="E5469" s="19">
        <v>105.3125</v>
      </c>
      <c r="F5469" t="s">
        <v>46378</v>
      </c>
    </row>
    <row r="5470" spans="1:6" x14ac:dyDescent="0.25">
      <c r="A5470" s="19">
        <v>5471</v>
      </c>
      <c r="B5470" s="19" t="s">
        <v>14757</v>
      </c>
      <c r="C5470" s="19" t="s">
        <v>14685</v>
      </c>
      <c r="D5470" s="19" t="s">
        <v>40434</v>
      </c>
      <c r="E5470" s="19">
        <v>151.98130841121494</v>
      </c>
      <c r="F5470" t="s">
        <v>46379</v>
      </c>
    </row>
    <row r="5471" spans="1:6" x14ac:dyDescent="0.25">
      <c r="A5471" s="19">
        <v>5472</v>
      </c>
      <c r="B5471" s="19" t="s">
        <v>14759</v>
      </c>
      <c r="C5471" s="19" t="s">
        <v>14762</v>
      </c>
      <c r="D5471" s="19" t="s">
        <v>402</v>
      </c>
      <c r="E5471" s="19">
        <v>63.037037037037038</v>
      </c>
      <c r="F5471" t="s">
        <v>46380</v>
      </c>
    </row>
    <row r="5472" spans="1:6" x14ac:dyDescent="0.25">
      <c r="A5472" s="19">
        <v>5473</v>
      </c>
      <c r="B5472" s="19" t="s">
        <v>14762</v>
      </c>
      <c r="C5472" s="19" t="s">
        <v>14765</v>
      </c>
      <c r="D5472" s="19" t="s">
        <v>402</v>
      </c>
      <c r="E5472" s="19">
        <v>60.25925925925926</v>
      </c>
      <c r="F5472" t="s">
        <v>46381</v>
      </c>
    </row>
    <row r="5473" spans="1:6" x14ac:dyDescent="0.25">
      <c r="A5473" s="19">
        <v>5474</v>
      </c>
      <c r="B5473" s="19" t="s">
        <v>14765</v>
      </c>
      <c r="C5473" s="19" t="s">
        <v>14566</v>
      </c>
      <c r="D5473" s="19" t="s">
        <v>402</v>
      </c>
      <c r="E5473" s="19">
        <v>50.444444444444443</v>
      </c>
      <c r="F5473" t="s">
        <v>46382</v>
      </c>
    </row>
    <row r="5474" spans="1:6" x14ac:dyDescent="0.25">
      <c r="A5474" s="19">
        <v>5475</v>
      </c>
      <c r="B5474" s="19" t="s">
        <v>14768</v>
      </c>
      <c r="C5474" s="19" t="s">
        <v>12393</v>
      </c>
      <c r="D5474" s="19" t="s">
        <v>45239</v>
      </c>
      <c r="E5474" s="19">
        <v>92.683333333333337</v>
      </c>
      <c r="F5474" t="s">
        <v>46383</v>
      </c>
    </row>
    <row r="5475" spans="1:6" x14ac:dyDescent="0.25">
      <c r="A5475" s="19">
        <v>5476</v>
      </c>
      <c r="B5475" s="19" t="s">
        <v>14771</v>
      </c>
      <c r="C5475" s="19" t="s">
        <v>14807</v>
      </c>
      <c r="D5475" s="19" t="s">
        <v>46369</v>
      </c>
      <c r="E5475" s="19">
        <v>49.513888888888886</v>
      </c>
      <c r="F5475" t="s">
        <v>46384</v>
      </c>
    </row>
    <row r="5476" spans="1:6" x14ac:dyDescent="0.25">
      <c r="A5476" s="19">
        <v>5477</v>
      </c>
      <c r="B5476" s="19" t="s">
        <v>14775</v>
      </c>
      <c r="C5476" s="19" t="s">
        <v>14590</v>
      </c>
      <c r="D5476" s="19" t="s">
        <v>394</v>
      </c>
      <c r="E5476" s="19">
        <v>404.16666666666669</v>
      </c>
      <c r="F5476" t="s">
        <v>46385</v>
      </c>
    </row>
    <row r="5477" spans="1:6" x14ac:dyDescent="0.25">
      <c r="A5477" s="19">
        <v>5478</v>
      </c>
      <c r="B5477" s="19" t="s">
        <v>14775</v>
      </c>
      <c r="C5477" s="19" t="s">
        <v>14778</v>
      </c>
      <c r="D5477" s="19" t="s">
        <v>45239</v>
      </c>
      <c r="E5477" s="19">
        <v>164.48333333333332</v>
      </c>
      <c r="F5477" t="s">
        <v>46386</v>
      </c>
    </row>
    <row r="5478" spans="1:6" x14ac:dyDescent="0.25">
      <c r="A5478" s="19">
        <v>5479</v>
      </c>
      <c r="B5478" s="19" t="s">
        <v>14778</v>
      </c>
      <c r="C5478" s="19" t="s">
        <v>14970</v>
      </c>
      <c r="D5478" s="19" t="s">
        <v>45239</v>
      </c>
      <c r="E5478" s="19">
        <v>139.93333333333334</v>
      </c>
      <c r="F5478" t="s">
        <v>46387</v>
      </c>
    </row>
    <row r="5479" spans="1:6" x14ac:dyDescent="0.25">
      <c r="A5479" s="19">
        <v>5480</v>
      </c>
      <c r="B5479" s="19" t="s">
        <v>14781</v>
      </c>
      <c r="C5479" s="19" t="s">
        <v>14784</v>
      </c>
      <c r="D5479" s="19" t="s">
        <v>402</v>
      </c>
      <c r="E5479" s="19">
        <v>54.931034482758619</v>
      </c>
      <c r="F5479" t="s">
        <v>46388</v>
      </c>
    </row>
    <row r="5480" spans="1:6" x14ac:dyDescent="0.25">
      <c r="A5480" s="19">
        <v>5481</v>
      </c>
      <c r="B5480" s="19" t="s">
        <v>14784</v>
      </c>
      <c r="C5480" s="19" t="s">
        <v>14787</v>
      </c>
      <c r="D5480" s="19" t="s">
        <v>402</v>
      </c>
      <c r="E5480" s="19">
        <v>67.206896551724142</v>
      </c>
      <c r="F5480" t="s">
        <v>46389</v>
      </c>
    </row>
    <row r="5481" spans="1:6" x14ac:dyDescent="0.25">
      <c r="A5481" s="19">
        <v>5482</v>
      </c>
      <c r="B5481" s="19" t="s">
        <v>14787</v>
      </c>
      <c r="C5481" s="19" t="s">
        <v>14790</v>
      </c>
      <c r="D5481" s="19" t="s">
        <v>402</v>
      </c>
      <c r="E5481" s="19">
        <v>37.413793103448278</v>
      </c>
      <c r="F5481" t="s">
        <v>46390</v>
      </c>
    </row>
    <row r="5482" spans="1:6" x14ac:dyDescent="0.25">
      <c r="A5482" s="19">
        <v>5483</v>
      </c>
      <c r="B5482" s="19" t="s">
        <v>14790</v>
      </c>
      <c r="C5482" s="19" t="s">
        <v>14794</v>
      </c>
      <c r="D5482" s="19" t="s">
        <v>46391</v>
      </c>
      <c r="E5482" s="19">
        <v>61.820512820512818</v>
      </c>
      <c r="F5482" t="s">
        <v>46392</v>
      </c>
    </row>
    <row r="5483" spans="1:6" x14ac:dyDescent="0.25">
      <c r="A5483" s="19">
        <v>5484</v>
      </c>
      <c r="B5483" s="19" t="s">
        <v>14790</v>
      </c>
      <c r="C5483" s="19" t="s">
        <v>15612</v>
      </c>
      <c r="D5483" s="19" t="s">
        <v>744</v>
      </c>
      <c r="E5483" s="19">
        <v>77.869565217391298</v>
      </c>
      <c r="F5483" t="s">
        <v>46393</v>
      </c>
    </row>
    <row r="5484" spans="1:6" x14ac:dyDescent="0.25">
      <c r="A5484" s="19">
        <v>5485</v>
      </c>
      <c r="B5484" s="19" t="s">
        <v>14794</v>
      </c>
      <c r="C5484" s="19" t="s">
        <v>14798</v>
      </c>
      <c r="D5484" s="19" t="s">
        <v>46391</v>
      </c>
      <c r="E5484" s="19">
        <v>69.230769230769226</v>
      </c>
      <c r="F5484" t="s">
        <v>46394</v>
      </c>
    </row>
    <row r="5485" spans="1:6" x14ac:dyDescent="0.25">
      <c r="A5485" s="19">
        <v>5486</v>
      </c>
      <c r="B5485" s="19" t="s">
        <v>14798</v>
      </c>
      <c r="C5485" s="19" t="s">
        <v>14801</v>
      </c>
      <c r="D5485" s="19" t="s">
        <v>46391</v>
      </c>
      <c r="E5485" s="19">
        <v>72.897435897435898</v>
      </c>
      <c r="F5485" t="s">
        <v>46395</v>
      </c>
    </row>
    <row r="5486" spans="1:6" x14ac:dyDescent="0.25">
      <c r="A5486" s="19">
        <v>5487</v>
      </c>
      <c r="B5486" s="19" t="s">
        <v>14801</v>
      </c>
      <c r="C5486" s="19" t="s">
        <v>14810</v>
      </c>
      <c r="D5486" s="19" t="s">
        <v>46391</v>
      </c>
      <c r="E5486" s="19">
        <v>87.256410256410263</v>
      </c>
      <c r="F5486" t="s">
        <v>46396</v>
      </c>
    </row>
    <row r="5487" spans="1:6" x14ac:dyDescent="0.25">
      <c r="A5487" s="19">
        <v>5488</v>
      </c>
      <c r="B5487" s="19" t="s">
        <v>14804</v>
      </c>
      <c r="C5487" s="19" t="s">
        <v>15158</v>
      </c>
      <c r="D5487" s="19" t="s">
        <v>43491</v>
      </c>
      <c r="E5487" s="19">
        <v>46.807692307692307</v>
      </c>
      <c r="F5487" t="s">
        <v>46397</v>
      </c>
    </row>
    <row r="5488" spans="1:6" x14ac:dyDescent="0.25">
      <c r="A5488" s="19">
        <v>5489</v>
      </c>
      <c r="B5488" s="19" t="s">
        <v>14807</v>
      </c>
      <c r="C5488" s="19" t="s">
        <v>14842</v>
      </c>
      <c r="D5488" s="19" t="s">
        <v>46369</v>
      </c>
      <c r="E5488" s="19">
        <v>63.805555555555557</v>
      </c>
      <c r="F5488" t="s">
        <v>46398</v>
      </c>
    </row>
    <row r="5489" spans="1:6" x14ac:dyDescent="0.25">
      <c r="A5489" s="19">
        <v>5490</v>
      </c>
      <c r="B5489" s="19" t="s">
        <v>14810</v>
      </c>
      <c r="C5489" s="19" t="s">
        <v>14813</v>
      </c>
      <c r="D5489" s="19" t="s">
        <v>46399</v>
      </c>
      <c r="E5489" s="19">
        <v>95.36363636363636</v>
      </c>
      <c r="F5489" t="s">
        <v>46400</v>
      </c>
    </row>
    <row r="5490" spans="1:6" x14ac:dyDescent="0.25">
      <c r="A5490" s="19">
        <v>5491</v>
      </c>
      <c r="B5490" s="19" t="s">
        <v>14810</v>
      </c>
      <c r="C5490" s="19" t="s">
        <v>12851</v>
      </c>
      <c r="D5490" s="19" t="s">
        <v>749</v>
      </c>
      <c r="E5490" s="19">
        <v>44.043478260869563</v>
      </c>
      <c r="F5490" t="s">
        <v>46401</v>
      </c>
    </row>
    <row r="5491" spans="1:6" x14ac:dyDescent="0.25">
      <c r="A5491" s="19">
        <v>5492</v>
      </c>
      <c r="B5491" s="19" t="s">
        <v>14813</v>
      </c>
      <c r="C5491" s="19" t="s">
        <v>14816</v>
      </c>
      <c r="D5491" s="19" t="s">
        <v>46399</v>
      </c>
      <c r="E5491" s="19">
        <v>33.527272727272724</v>
      </c>
      <c r="F5491" t="s">
        <v>46402</v>
      </c>
    </row>
    <row r="5492" spans="1:6" x14ac:dyDescent="0.25">
      <c r="A5492" s="19">
        <v>5493</v>
      </c>
      <c r="B5492" s="19" t="s">
        <v>14816</v>
      </c>
      <c r="C5492" s="19" t="s">
        <v>14819</v>
      </c>
      <c r="D5492" s="19" t="s">
        <v>46399</v>
      </c>
      <c r="E5492" s="19">
        <v>62.345454545454544</v>
      </c>
      <c r="F5492" t="s">
        <v>46403</v>
      </c>
    </row>
    <row r="5493" spans="1:6" x14ac:dyDescent="0.25">
      <c r="A5493" s="19">
        <v>5494</v>
      </c>
      <c r="B5493" s="19" t="s">
        <v>14819</v>
      </c>
      <c r="C5493" s="19" t="s">
        <v>14822</v>
      </c>
      <c r="D5493" s="19" t="s">
        <v>46399</v>
      </c>
      <c r="E5493" s="19">
        <v>45.963636363636361</v>
      </c>
      <c r="F5493" t="s">
        <v>46404</v>
      </c>
    </row>
    <row r="5494" spans="1:6" x14ac:dyDescent="0.25">
      <c r="A5494" s="19">
        <v>5495</v>
      </c>
      <c r="B5494" s="19" t="s">
        <v>14822</v>
      </c>
      <c r="C5494" s="19" t="s">
        <v>14825</v>
      </c>
      <c r="D5494" s="19" t="s">
        <v>46399</v>
      </c>
      <c r="E5494" s="19">
        <v>45.745454545454542</v>
      </c>
      <c r="F5494" t="s">
        <v>46405</v>
      </c>
    </row>
    <row r="5495" spans="1:6" x14ac:dyDescent="0.25">
      <c r="A5495" s="19">
        <v>5496</v>
      </c>
      <c r="B5495" s="19" t="s">
        <v>14825</v>
      </c>
      <c r="C5495" s="19" t="s">
        <v>14828</v>
      </c>
      <c r="D5495" s="19" t="s">
        <v>46399</v>
      </c>
      <c r="E5495" s="19">
        <v>44.981818181818184</v>
      </c>
      <c r="F5495" t="s">
        <v>46406</v>
      </c>
    </row>
    <row r="5496" spans="1:6" x14ac:dyDescent="0.25">
      <c r="A5496" s="19">
        <v>5497</v>
      </c>
      <c r="B5496" s="19" t="s">
        <v>14828</v>
      </c>
      <c r="C5496" s="19" t="s">
        <v>15765</v>
      </c>
      <c r="D5496" s="19" t="s">
        <v>165</v>
      </c>
      <c r="E5496" s="19">
        <v>34.57692307692308</v>
      </c>
      <c r="F5496" t="s">
        <v>46407</v>
      </c>
    </row>
    <row r="5497" spans="1:6" x14ac:dyDescent="0.25">
      <c r="A5497" s="19">
        <v>5498</v>
      </c>
      <c r="B5497" s="19" t="s">
        <v>14828</v>
      </c>
      <c r="C5497" s="19" t="s">
        <v>14831</v>
      </c>
      <c r="D5497" s="19" t="s">
        <v>402</v>
      </c>
      <c r="E5497" s="19">
        <v>54.551724137931032</v>
      </c>
      <c r="F5497" t="s">
        <v>46408</v>
      </c>
    </row>
    <row r="5498" spans="1:6" x14ac:dyDescent="0.25">
      <c r="A5498" s="19">
        <v>5499</v>
      </c>
      <c r="B5498" s="19" t="s">
        <v>14831</v>
      </c>
      <c r="C5498" s="19" t="s">
        <v>14835</v>
      </c>
      <c r="D5498" s="19" t="s">
        <v>45152</v>
      </c>
      <c r="E5498" s="19">
        <v>119.34</v>
      </c>
      <c r="F5498" t="s">
        <v>46409</v>
      </c>
    </row>
    <row r="5499" spans="1:6" x14ac:dyDescent="0.25">
      <c r="A5499" s="19">
        <v>5500</v>
      </c>
      <c r="B5499" s="19" t="s">
        <v>14831</v>
      </c>
      <c r="C5499" s="19" t="s">
        <v>13704</v>
      </c>
      <c r="D5499" s="19" t="s">
        <v>13978</v>
      </c>
      <c r="E5499" s="19">
        <v>117.15384615384616</v>
      </c>
      <c r="F5499" t="s">
        <v>46410</v>
      </c>
    </row>
    <row r="5500" spans="1:6" x14ac:dyDescent="0.25">
      <c r="A5500" s="19">
        <v>5501</v>
      </c>
      <c r="B5500" s="19" t="s">
        <v>14831</v>
      </c>
      <c r="C5500" s="19" t="s">
        <v>13720</v>
      </c>
      <c r="D5500" s="19" t="s">
        <v>746</v>
      </c>
      <c r="E5500" s="19">
        <v>109.71428571428571</v>
      </c>
      <c r="F5500" t="s">
        <v>46411</v>
      </c>
    </row>
    <row r="5501" spans="1:6" x14ac:dyDescent="0.25">
      <c r="A5501" s="19">
        <v>5502</v>
      </c>
      <c r="B5501" s="19" t="s">
        <v>14835</v>
      </c>
      <c r="C5501" s="19" t="s">
        <v>12955</v>
      </c>
      <c r="D5501" s="19" t="s">
        <v>45482</v>
      </c>
      <c r="E5501" s="19">
        <v>35.770491803278688</v>
      </c>
      <c r="F5501" t="s">
        <v>46412</v>
      </c>
    </row>
    <row r="5502" spans="1:6" x14ac:dyDescent="0.25">
      <c r="A5502" s="19">
        <v>5503</v>
      </c>
      <c r="B5502" s="19" t="s">
        <v>14839</v>
      </c>
      <c r="C5502" s="19" t="s">
        <v>14846</v>
      </c>
      <c r="D5502" s="19" t="s">
        <v>45152</v>
      </c>
      <c r="E5502" s="19">
        <v>65.400000000000006</v>
      </c>
      <c r="F5502" t="s">
        <v>46413</v>
      </c>
    </row>
    <row r="5503" spans="1:6" x14ac:dyDescent="0.25">
      <c r="A5503" s="19">
        <v>5504</v>
      </c>
      <c r="B5503" s="19" t="s">
        <v>14839</v>
      </c>
      <c r="C5503" s="19" t="s">
        <v>13079</v>
      </c>
      <c r="D5503" s="19" t="s">
        <v>803</v>
      </c>
      <c r="E5503" s="19">
        <v>59.727272727272727</v>
      </c>
      <c r="F5503" t="s">
        <v>46414</v>
      </c>
    </row>
    <row r="5504" spans="1:6" x14ac:dyDescent="0.25">
      <c r="A5504" s="19">
        <v>5505</v>
      </c>
      <c r="B5504" s="19" t="s">
        <v>14842</v>
      </c>
      <c r="C5504" s="19" t="s">
        <v>14880</v>
      </c>
      <c r="D5504" s="19" t="s">
        <v>46415</v>
      </c>
      <c r="E5504" s="19">
        <v>62.510204081632651</v>
      </c>
      <c r="F5504" t="s">
        <v>46416</v>
      </c>
    </row>
    <row r="5505" spans="1:6" x14ac:dyDescent="0.25">
      <c r="A5505" s="19">
        <v>5506</v>
      </c>
      <c r="B5505" s="19" t="s">
        <v>14846</v>
      </c>
      <c r="C5505" s="19" t="s">
        <v>12187</v>
      </c>
      <c r="D5505" s="19" t="s">
        <v>45152</v>
      </c>
      <c r="E5505" s="19">
        <v>69.94</v>
      </c>
      <c r="F5505" t="s">
        <v>46417</v>
      </c>
    </row>
    <row r="5506" spans="1:6" x14ac:dyDescent="0.25">
      <c r="A5506" s="19">
        <v>5507</v>
      </c>
      <c r="B5506" s="19" t="s">
        <v>14849</v>
      </c>
      <c r="C5506" s="19" t="s">
        <v>14852</v>
      </c>
      <c r="D5506" s="19" t="s">
        <v>45152</v>
      </c>
      <c r="E5506" s="19">
        <v>75.92</v>
      </c>
      <c r="F5506" t="s">
        <v>46418</v>
      </c>
    </row>
    <row r="5507" spans="1:6" x14ac:dyDescent="0.25">
      <c r="A5507" s="19">
        <v>5508</v>
      </c>
      <c r="B5507" s="19" t="s">
        <v>14852</v>
      </c>
      <c r="C5507" s="19" t="s">
        <v>14855</v>
      </c>
      <c r="D5507" s="19" t="s">
        <v>45152</v>
      </c>
      <c r="E5507" s="19">
        <v>56.54</v>
      </c>
      <c r="F5507" t="s">
        <v>46419</v>
      </c>
    </row>
    <row r="5508" spans="1:6" x14ac:dyDescent="0.25">
      <c r="A5508" s="19">
        <v>5509</v>
      </c>
      <c r="B5508" s="19" t="s">
        <v>14855</v>
      </c>
      <c r="C5508" s="19" t="s">
        <v>14858</v>
      </c>
      <c r="D5508" s="19" t="s">
        <v>45152</v>
      </c>
      <c r="E5508" s="19">
        <v>67.28</v>
      </c>
      <c r="F5508" t="s">
        <v>46420</v>
      </c>
    </row>
    <row r="5509" spans="1:6" x14ac:dyDescent="0.25">
      <c r="A5509" s="19">
        <v>5510</v>
      </c>
      <c r="B5509" s="19" t="s">
        <v>14858</v>
      </c>
      <c r="C5509" s="19" t="s">
        <v>14358</v>
      </c>
      <c r="D5509" s="19" t="s">
        <v>46421</v>
      </c>
      <c r="E5509" s="19">
        <v>38.551470588235297</v>
      </c>
      <c r="F5509" t="s">
        <v>46422</v>
      </c>
    </row>
    <row r="5510" spans="1:6" x14ac:dyDescent="0.25">
      <c r="A5510" s="19">
        <v>5511</v>
      </c>
      <c r="B5510" s="19" t="s">
        <v>14858</v>
      </c>
      <c r="C5510" s="19" t="s">
        <v>14370</v>
      </c>
      <c r="D5510" s="19" t="s">
        <v>46423</v>
      </c>
      <c r="E5510" s="19">
        <v>92.396226415094333</v>
      </c>
      <c r="F5510" t="s">
        <v>46424</v>
      </c>
    </row>
    <row r="5511" spans="1:6" x14ac:dyDescent="0.25">
      <c r="A5511" s="19">
        <v>5512</v>
      </c>
      <c r="B5511" s="19" t="s">
        <v>14862</v>
      </c>
      <c r="C5511" s="19" t="s">
        <v>14866</v>
      </c>
      <c r="D5511" s="19" t="s">
        <v>46425</v>
      </c>
      <c r="E5511" s="19">
        <v>81.407407407407405</v>
      </c>
      <c r="F5511" t="s">
        <v>46426</v>
      </c>
    </row>
    <row r="5512" spans="1:6" x14ac:dyDescent="0.25">
      <c r="A5512" s="19">
        <v>5513</v>
      </c>
      <c r="B5512" s="19" t="s">
        <v>14866</v>
      </c>
      <c r="C5512" s="19" t="s">
        <v>14869</v>
      </c>
      <c r="D5512" s="19" t="s">
        <v>46425</v>
      </c>
      <c r="E5512" s="19">
        <v>80.740740740740748</v>
      </c>
      <c r="F5512" t="s">
        <v>46427</v>
      </c>
    </row>
    <row r="5513" spans="1:6" x14ac:dyDescent="0.25">
      <c r="A5513" s="19">
        <v>5514</v>
      </c>
      <c r="B5513" s="19" t="s">
        <v>14869</v>
      </c>
      <c r="C5513" s="19" t="s">
        <v>12977</v>
      </c>
      <c r="D5513" s="19" t="s">
        <v>46428</v>
      </c>
      <c r="E5513" s="19">
        <v>40.872727272727275</v>
      </c>
      <c r="F5513" t="s">
        <v>46429</v>
      </c>
    </row>
    <row r="5514" spans="1:6" x14ac:dyDescent="0.25">
      <c r="A5514" s="19">
        <v>5515</v>
      </c>
      <c r="B5514" s="19" t="s">
        <v>14869</v>
      </c>
      <c r="C5514" s="19" t="s">
        <v>13366</v>
      </c>
      <c r="D5514" s="19" t="s">
        <v>804</v>
      </c>
      <c r="E5514" s="19">
        <v>84.961538461538467</v>
      </c>
      <c r="F5514" t="s">
        <v>46430</v>
      </c>
    </row>
    <row r="5515" spans="1:6" x14ac:dyDescent="0.25">
      <c r="A5515" s="19">
        <v>5516</v>
      </c>
      <c r="B5515" s="19" t="s">
        <v>14872</v>
      </c>
      <c r="C5515" s="19" t="s">
        <v>13112</v>
      </c>
      <c r="D5515" s="19" t="s">
        <v>46431</v>
      </c>
      <c r="E5515" s="19">
        <v>84.431034482758619</v>
      </c>
      <c r="F5515" t="s">
        <v>46432</v>
      </c>
    </row>
    <row r="5516" spans="1:6" x14ac:dyDescent="0.25">
      <c r="A5516" s="19">
        <v>5517</v>
      </c>
      <c r="B5516" s="19" t="s">
        <v>14872</v>
      </c>
      <c r="C5516" s="19" t="s">
        <v>14366</v>
      </c>
      <c r="D5516" s="19" t="s">
        <v>839</v>
      </c>
      <c r="E5516" s="19">
        <v>66.137931034482762</v>
      </c>
      <c r="F5516" t="s">
        <v>46433</v>
      </c>
    </row>
    <row r="5517" spans="1:6" x14ac:dyDescent="0.25">
      <c r="A5517" s="19">
        <v>5518</v>
      </c>
      <c r="B5517" s="19" t="s">
        <v>14872</v>
      </c>
      <c r="C5517" s="19" t="s">
        <v>14876</v>
      </c>
      <c r="D5517" s="19" t="s">
        <v>403</v>
      </c>
      <c r="E5517" s="19">
        <v>36.586206896551722</v>
      </c>
      <c r="F5517" t="s">
        <v>46434</v>
      </c>
    </row>
    <row r="5518" spans="1:6" x14ac:dyDescent="0.25">
      <c r="A5518" s="19">
        <v>5519</v>
      </c>
      <c r="B5518" s="19" t="s">
        <v>14876</v>
      </c>
      <c r="C5518" s="19" t="s">
        <v>13112</v>
      </c>
      <c r="D5518" s="19" t="s">
        <v>46435</v>
      </c>
      <c r="E5518" s="19">
        <v>49.512820512820511</v>
      </c>
      <c r="F5518" t="s">
        <v>46436</v>
      </c>
    </row>
    <row r="5519" spans="1:6" x14ac:dyDescent="0.25">
      <c r="A5519" s="19">
        <v>5520</v>
      </c>
      <c r="B5519" s="19" t="s">
        <v>14876</v>
      </c>
      <c r="C5519" s="19" t="s">
        <v>14366</v>
      </c>
      <c r="D5519" s="19" t="s">
        <v>803</v>
      </c>
      <c r="E5519" s="19">
        <v>38.81818181818182</v>
      </c>
      <c r="F5519" t="s">
        <v>46437</v>
      </c>
    </row>
    <row r="5520" spans="1:6" x14ac:dyDescent="0.25">
      <c r="A5520" s="19">
        <v>5521</v>
      </c>
      <c r="B5520" s="19" t="s">
        <v>14880</v>
      </c>
      <c r="C5520" s="19" t="s">
        <v>14917</v>
      </c>
      <c r="D5520" s="19" t="s">
        <v>46415</v>
      </c>
      <c r="E5520" s="19">
        <v>46.071428571428569</v>
      </c>
      <c r="F5520" t="s">
        <v>46438</v>
      </c>
    </row>
    <row r="5521" spans="1:6" x14ac:dyDescent="0.25">
      <c r="A5521" s="19">
        <v>5522</v>
      </c>
      <c r="B5521" s="19" t="s">
        <v>14883</v>
      </c>
      <c r="C5521" s="19" t="s">
        <v>14887</v>
      </c>
      <c r="D5521" s="19" t="s">
        <v>46439</v>
      </c>
      <c r="E5521" s="19">
        <v>71.115384615384613</v>
      </c>
      <c r="F5521" t="s">
        <v>46440</v>
      </c>
    </row>
    <row r="5522" spans="1:6" x14ac:dyDescent="0.25">
      <c r="A5522" s="19">
        <v>5523</v>
      </c>
      <c r="B5522" s="19" t="s">
        <v>14887</v>
      </c>
      <c r="C5522" s="19" t="s">
        <v>14891</v>
      </c>
      <c r="D5522" s="19" t="s">
        <v>46439</v>
      </c>
      <c r="E5522" s="19">
        <v>41.730769230769234</v>
      </c>
      <c r="F5522" t="s">
        <v>46441</v>
      </c>
    </row>
    <row r="5523" spans="1:6" x14ac:dyDescent="0.25">
      <c r="A5523" s="19">
        <v>5524</v>
      </c>
      <c r="B5523" s="19" t="s">
        <v>14891</v>
      </c>
      <c r="C5523" s="19" t="s">
        <v>14897</v>
      </c>
      <c r="D5523" s="19" t="s">
        <v>403</v>
      </c>
      <c r="E5523" s="19">
        <v>73.310344827586206</v>
      </c>
      <c r="F5523" t="s">
        <v>46442</v>
      </c>
    </row>
    <row r="5524" spans="1:6" x14ac:dyDescent="0.25">
      <c r="A5524" s="19">
        <v>5525</v>
      </c>
      <c r="B5524" s="19" t="s">
        <v>14891</v>
      </c>
      <c r="C5524" s="19" t="s">
        <v>14894</v>
      </c>
      <c r="D5524" s="19" t="s">
        <v>795</v>
      </c>
      <c r="E5524" s="19">
        <v>51</v>
      </c>
      <c r="F5524" t="s">
        <v>46443</v>
      </c>
    </row>
    <row r="5525" spans="1:6" x14ac:dyDescent="0.25">
      <c r="A5525" s="19">
        <v>5526</v>
      </c>
      <c r="B5525" s="19" t="s">
        <v>14894</v>
      </c>
      <c r="C5525" s="19" t="s">
        <v>14897</v>
      </c>
      <c r="D5525" s="19" t="s">
        <v>795</v>
      </c>
      <c r="E5525" s="19">
        <v>23.347826086956523</v>
      </c>
      <c r="F5525" t="s">
        <v>46444</v>
      </c>
    </row>
    <row r="5526" spans="1:6" x14ac:dyDescent="0.25">
      <c r="A5526" s="19">
        <v>5527</v>
      </c>
      <c r="B5526" s="19" t="s">
        <v>14897</v>
      </c>
      <c r="C5526" s="19" t="s">
        <v>14900</v>
      </c>
      <c r="D5526" s="19" t="s">
        <v>46439</v>
      </c>
      <c r="E5526" s="19">
        <v>54.903846153846153</v>
      </c>
      <c r="F5526" t="s">
        <v>46445</v>
      </c>
    </row>
    <row r="5527" spans="1:6" x14ac:dyDescent="0.25">
      <c r="A5527" s="19">
        <v>5528</v>
      </c>
      <c r="B5527" s="19" t="s">
        <v>14900</v>
      </c>
      <c r="C5527" s="19" t="s">
        <v>14903</v>
      </c>
      <c r="D5527" s="19" t="s">
        <v>46439</v>
      </c>
      <c r="E5527" s="19">
        <v>67.115384615384613</v>
      </c>
      <c r="F5527" t="s">
        <v>46446</v>
      </c>
    </row>
    <row r="5528" spans="1:6" x14ac:dyDescent="0.25">
      <c r="A5528" s="19">
        <v>5529</v>
      </c>
      <c r="B5528" s="19" t="s">
        <v>14903</v>
      </c>
      <c r="C5528" s="19" t="s">
        <v>14907</v>
      </c>
      <c r="D5528" s="19" t="s">
        <v>46447</v>
      </c>
      <c r="E5528" s="19">
        <v>61.571428571428569</v>
      </c>
      <c r="F5528" t="s">
        <v>46448</v>
      </c>
    </row>
    <row r="5529" spans="1:6" x14ac:dyDescent="0.25">
      <c r="A5529" s="19">
        <v>5530</v>
      </c>
      <c r="B5529" s="19" t="s">
        <v>14907</v>
      </c>
      <c r="C5529" s="19" t="s">
        <v>14910</v>
      </c>
      <c r="D5529" s="19" t="s">
        <v>46447</v>
      </c>
      <c r="E5529" s="19">
        <v>48.888888888888886</v>
      </c>
      <c r="F5529" t="s">
        <v>46449</v>
      </c>
    </row>
    <row r="5530" spans="1:6" x14ac:dyDescent="0.25">
      <c r="A5530" s="19">
        <v>5531</v>
      </c>
      <c r="B5530" s="19" t="s">
        <v>14910</v>
      </c>
      <c r="C5530" s="19" t="s">
        <v>14913</v>
      </c>
      <c r="D5530" s="19" t="s">
        <v>46439</v>
      </c>
      <c r="E5530" s="19">
        <v>116.92307692307692</v>
      </c>
      <c r="F5530" t="s">
        <v>46450</v>
      </c>
    </row>
    <row r="5531" spans="1:6" x14ac:dyDescent="0.25">
      <c r="A5531" s="19">
        <v>5532</v>
      </c>
      <c r="B5531" s="19" t="s">
        <v>14910</v>
      </c>
      <c r="C5531" s="19" t="s">
        <v>14835</v>
      </c>
      <c r="D5531" s="19" t="s">
        <v>802</v>
      </c>
      <c r="E5531" s="19">
        <v>15.636363636363637</v>
      </c>
      <c r="F5531" t="s">
        <v>46451</v>
      </c>
    </row>
    <row r="5532" spans="1:6" x14ac:dyDescent="0.25">
      <c r="A5532" s="19">
        <v>5533</v>
      </c>
      <c r="B5532" s="19" t="s">
        <v>14913</v>
      </c>
      <c r="C5532" s="19" t="s">
        <v>14920</v>
      </c>
      <c r="D5532" s="19" t="s">
        <v>403</v>
      </c>
      <c r="E5532" s="19">
        <v>63.896551724137929</v>
      </c>
      <c r="F5532" t="s">
        <v>46452</v>
      </c>
    </row>
    <row r="5533" spans="1:6" x14ac:dyDescent="0.25">
      <c r="A5533" s="19">
        <v>5534</v>
      </c>
      <c r="B5533" s="19" t="s">
        <v>14913</v>
      </c>
      <c r="C5533" s="19" t="s">
        <v>15118</v>
      </c>
      <c r="D5533" s="19" t="s">
        <v>46453</v>
      </c>
      <c r="E5533" s="19">
        <v>40.647887323943664</v>
      </c>
      <c r="F5533" t="s">
        <v>46454</v>
      </c>
    </row>
    <row r="5534" spans="1:6" x14ac:dyDescent="0.25">
      <c r="A5534" s="19">
        <v>5535</v>
      </c>
      <c r="B5534" s="19" t="s">
        <v>14917</v>
      </c>
      <c r="C5534" s="19" t="s">
        <v>14950</v>
      </c>
      <c r="D5534" s="19" t="s">
        <v>45548</v>
      </c>
      <c r="E5534" s="19">
        <v>66.759259259259252</v>
      </c>
      <c r="F5534" t="s">
        <v>46455</v>
      </c>
    </row>
    <row r="5535" spans="1:6" x14ac:dyDescent="0.25">
      <c r="A5535" s="19">
        <v>5536</v>
      </c>
      <c r="B5535" s="19" t="s">
        <v>14920</v>
      </c>
      <c r="C5535" s="19" t="s">
        <v>14924</v>
      </c>
      <c r="D5535" s="19" t="s">
        <v>14921</v>
      </c>
      <c r="E5535" s="19">
        <v>36.452830188679243</v>
      </c>
      <c r="F5535" t="s">
        <v>46456</v>
      </c>
    </row>
    <row r="5536" spans="1:6" x14ac:dyDescent="0.25">
      <c r="A5536" s="19">
        <v>5537</v>
      </c>
      <c r="B5536" s="19" t="s">
        <v>14924</v>
      </c>
      <c r="C5536" s="19" t="s">
        <v>14927</v>
      </c>
      <c r="D5536" s="19" t="s">
        <v>14921</v>
      </c>
      <c r="E5536" s="19">
        <v>49.79245283018868</v>
      </c>
      <c r="F5536" t="s">
        <v>46457</v>
      </c>
    </row>
    <row r="5537" spans="1:6" x14ac:dyDescent="0.25">
      <c r="A5537" s="19">
        <v>5538</v>
      </c>
      <c r="B5537" s="19" t="s">
        <v>14927</v>
      </c>
      <c r="C5537" s="19" t="s">
        <v>14930</v>
      </c>
      <c r="D5537" s="19" t="s">
        <v>14921</v>
      </c>
      <c r="E5537" s="19">
        <v>53.433962264150942</v>
      </c>
      <c r="F5537" t="s">
        <v>46458</v>
      </c>
    </row>
    <row r="5538" spans="1:6" x14ac:dyDescent="0.25">
      <c r="A5538" s="19">
        <v>5539</v>
      </c>
      <c r="B5538" s="19" t="s">
        <v>14930</v>
      </c>
      <c r="C5538" s="19" t="s">
        <v>14933</v>
      </c>
      <c r="D5538" s="19" t="s">
        <v>14921</v>
      </c>
      <c r="E5538" s="19">
        <v>32.509433962264154</v>
      </c>
      <c r="F5538" t="s">
        <v>46459</v>
      </c>
    </row>
    <row r="5539" spans="1:6" x14ac:dyDescent="0.25">
      <c r="A5539" s="19">
        <v>5540</v>
      </c>
      <c r="B5539" s="19" t="s">
        <v>14933</v>
      </c>
      <c r="C5539" s="19" t="s">
        <v>14936</v>
      </c>
      <c r="D5539" s="19" t="s">
        <v>14921</v>
      </c>
      <c r="E5539" s="19">
        <v>91.679245283018872</v>
      </c>
      <c r="F5539" t="s">
        <v>46460</v>
      </c>
    </row>
    <row r="5540" spans="1:6" x14ac:dyDescent="0.25">
      <c r="A5540" s="19">
        <v>5541</v>
      </c>
      <c r="B5540" s="19" t="s">
        <v>14936</v>
      </c>
      <c r="C5540" s="19" t="s">
        <v>14939</v>
      </c>
      <c r="D5540" s="19" t="s">
        <v>14921</v>
      </c>
      <c r="E5540" s="19">
        <v>83.528301886792448</v>
      </c>
      <c r="F5540" t="s">
        <v>46461</v>
      </c>
    </row>
    <row r="5541" spans="1:6" x14ac:dyDescent="0.25">
      <c r="A5541" s="19">
        <v>5542</v>
      </c>
      <c r="B5541" s="19" t="s">
        <v>14939</v>
      </c>
      <c r="C5541" s="19" t="s">
        <v>14943</v>
      </c>
      <c r="D5541" s="19" t="s">
        <v>46462</v>
      </c>
      <c r="E5541" s="19">
        <v>73.078947368421055</v>
      </c>
      <c r="F5541" t="s">
        <v>46463</v>
      </c>
    </row>
    <row r="5542" spans="1:6" x14ac:dyDescent="0.25">
      <c r="A5542" s="19">
        <v>5543</v>
      </c>
      <c r="B5542" s="19" t="s">
        <v>14939</v>
      </c>
      <c r="C5542" s="19" t="s">
        <v>12469</v>
      </c>
      <c r="D5542" s="19" t="s">
        <v>747</v>
      </c>
      <c r="E5542" s="19">
        <v>45.136363636363633</v>
      </c>
      <c r="F5542" t="s">
        <v>46464</v>
      </c>
    </row>
    <row r="5543" spans="1:6" x14ac:dyDescent="0.25">
      <c r="A5543" s="19">
        <v>5544</v>
      </c>
      <c r="B5543" s="19" t="s">
        <v>14943</v>
      </c>
      <c r="C5543" s="19" t="s">
        <v>14947</v>
      </c>
      <c r="D5543" s="19" t="s">
        <v>46462</v>
      </c>
      <c r="E5543" s="19">
        <v>69.276315789473685</v>
      </c>
      <c r="F5543" t="s">
        <v>46465</v>
      </c>
    </row>
    <row r="5544" spans="1:6" x14ac:dyDescent="0.25">
      <c r="A5544" s="19">
        <v>5545</v>
      </c>
      <c r="B5544" s="19" t="s">
        <v>14947</v>
      </c>
      <c r="C5544" s="19" t="s">
        <v>13329</v>
      </c>
      <c r="D5544" s="19" t="s">
        <v>46462</v>
      </c>
      <c r="E5544" s="19">
        <v>69.71052631578948</v>
      </c>
      <c r="F5544" t="s">
        <v>46466</v>
      </c>
    </row>
    <row r="5545" spans="1:6" x14ac:dyDescent="0.25">
      <c r="A5545" s="19">
        <v>5546</v>
      </c>
      <c r="B5545" s="19" t="s">
        <v>14950</v>
      </c>
      <c r="C5545" s="19" t="s">
        <v>14983</v>
      </c>
      <c r="D5545" s="19" t="s">
        <v>45548</v>
      </c>
      <c r="E5545" s="19">
        <v>68.43518518518519</v>
      </c>
      <c r="F5545" t="s">
        <v>46467</v>
      </c>
    </row>
    <row r="5546" spans="1:6" x14ac:dyDescent="0.25">
      <c r="A5546" s="19">
        <v>5547</v>
      </c>
      <c r="B5546" s="19" t="s">
        <v>14953</v>
      </c>
      <c r="C5546" s="19" t="s">
        <v>14956</v>
      </c>
      <c r="D5546" s="19" t="s">
        <v>403</v>
      </c>
      <c r="E5546" s="19">
        <v>74.777777777777771</v>
      </c>
      <c r="F5546" t="s">
        <v>46468</v>
      </c>
    </row>
    <row r="5547" spans="1:6" x14ac:dyDescent="0.25">
      <c r="A5547" s="19">
        <v>5548</v>
      </c>
      <c r="B5547" s="19" t="s">
        <v>14956</v>
      </c>
      <c r="C5547" s="19" t="s">
        <v>14959</v>
      </c>
      <c r="D5547" s="19" t="s">
        <v>403</v>
      </c>
      <c r="E5547" s="19">
        <v>48.74074074074074</v>
      </c>
      <c r="F5547" t="s">
        <v>46469</v>
      </c>
    </row>
    <row r="5548" spans="1:6" x14ac:dyDescent="0.25">
      <c r="A5548" s="19">
        <v>5549</v>
      </c>
      <c r="B5548" s="19" t="s">
        <v>14959</v>
      </c>
      <c r="C5548" s="19" t="s">
        <v>14547</v>
      </c>
      <c r="D5548" s="19" t="s">
        <v>403</v>
      </c>
      <c r="E5548" s="19">
        <v>56.148148148148145</v>
      </c>
      <c r="F5548" t="s">
        <v>46470</v>
      </c>
    </row>
    <row r="5549" spans="1:6" x14ac:dyDescent="0.25">
      <c r="A5549" s="19">
        <v>5550</v>
      </c>
      <c r="B5549" s="19" t="s">
        <v>14962</v>
      </c>
      <c r="C5549" s="19" t="s">
        <v>14966</v>
      </c>
      <c r="D5549" s="19" t="s">
        <v>14963</v>
      </c>
      <c r="E5549" s="19">
        <v>124.88571428571429</v>
      </c>
      <c r="F5549" t="s">
        <v>46471</v>
      </c>
    </row>
    <row r="5550" spans="1:6" x14ac:dyDescent="0.25">
      <c r="A5550" s="19">
        <v>5551</v>
      </c>
      <c r="B5550" s="19" t="s">
        <v>14966</v>
      </c>
      <c r="C5550" s="19" t="s">
        <v>12393</v>
      </c>
      <c r="D5550" s="19" t="s">
        <v>394</v>
      </c>
      <c r="E5550" s="19">
        <v>185.16666666666666</v>
      </c>
      <c r="F5550" t="s">
        <v>46472</v>
      </c>
    </row>
    <row r="5551" spans="1:6" x14ac:dyDescent="0.25">
      <c r="A5551" s="19">
        <v>5552</v>
      </c>
      <c r="B5551" s="19" t="s">
        <v>14966</v>
      </c>
      <c r="C5551" s="19" t="s">
        <v>14768</v>
      </c>
      <c r="D5551" s="19" t="s">
        <v>46473</v>
      </c>
      <c r="E5551" s="19">
        <v>105.18181818181819</v>
      </c>
      <c r="F5551" t="s">
        <v>46474</v>
      </c>
    </row>
    <row r="5552" spans="1:6" x14ac:dyDescent="0.25">
      <c r="A5552" s="19">
        <v>5553</v>
      </c>
      <c r="B5552" s="19" t="s">
        <v>14970</v>
      </c>
      <c r="C5552" s="19" t="s">
        <v>14590</v>
      </c>
      <c r="D5552" s="19" t="s">
        <v>45239</v>
      </c>
      <c r="E5552" s="19">
        <v>131.37777777777777</v>
      </c>
      <c r="F5552" t="s">
        <v>46475</v>
      </c>
    </row>
    <row r="5553" spans="1:6" x14ac:dyDescent="0.25">
      <c r="A5553" s="19">
        <v>5554</v>
      </c>
      <c r="B5553" s="19" t="s">
        <v>14973</v>
      </c>
      <c r="C5553" s="19" t="s">
        <v>14977</v>
      </c>
      <c r="D5553" s="19" t="s">
        <v>14974</v>
      </c>
      <c r="E5553" s="19">
        <v>47.369565217391305</v>
      </c>
      <c r="F5553" t="s">
        <v>46476</v>
      </c>
    </row>
    <row r="5554" spans="1:6" x14ac:dyDescent="0.25">
      <c r="A5554" s="19">
        <v>5555</v>
      </c>
      <c r="B5554" s="19" t="s">
        <v>14977</v>
      </c>
      <c r="C5554" s="19" t="s">
        <v>14980</v>
      </c>
      <c r="D5554" s="19" t="s">
        <v>14974</v>
      </c>
      <c r="E5554" s="19">
        <v>67.934782608695656</v>
      </c>
      <c r="F5554" t="s">
        <v>46477</v>
      </c>
    </row>
    <row r="5555" spans="1:6" x14ac:dyDescent="0.25">
      <c r="A5555" s="19">
        <v>5556</v>
      </c>
      <c r="B5555" s="19" t="s">
        <v>14980</v>
      </c>
      <c r="C5555" s="19" t="s">
        <v>14768</v>
      </c>
      <c r="D5555" s="19" t="s">
        <v>408</v>
      </c>
      <c r="E5555" s="19">
        <v>153.92307692307693</v>
      </c>
      <c r="F5555" t="s">
        <v>46478</v>
      </c>
    </row>
    <row r="5556" spans="1:6" x14ac:dyDescent="0.25">
      <c r="A5556" s="19">
        <v>5557</v>
      </c>
      <c r="B5556" s="19" t="s">
        <v>14980</v>
      </c>
      <c r="C5556" s="19" t="s">
        <v>12372</v>
      </c>
      <c r="D5556" s="19" t="s">
        <v>228</v>
      </c>
      <c r="E5556" s="19">
        <v>65.95</v>
      </c>
      <c r="F5556" t="s">
        <v>46479</v>
      </c>
    </row>
    <row r="5557" spans="1:6" x14ac:dyDescent="0.25">
      <c r="A5557" s="19">
        <v>5558</v>
      </c>
      <c r="B5557" s="19" t="s">
        <v>14983</v>
      </c>
      <c r="C5557" s="19" t="s">
        <v>15018</v>
      </c>
      <c r="D5557" s="19" t="s">
        <v>45548</v>
      </c>
      <c r="E5557" s="19">
        <v>68.027777777777771</v>
      </c>
      <c r="F5557" t="s">
        <v>46480</v>
      </c>
    </row>
    <row r="5558" spans="1:6" x14ac:dyDescent="0.25">
      <c r="A5558" s="19">
        <v>5559</v>
      </c>
      <c r="B5558" s="19" t="s">
        <v>14986</v>
      </c>
      <c r="C5558" s="19" t="s">
        <v>14989</v>
      </c>
      <c r="D5558" s="19" t="s">
        <v>409</v>
      </c>
      <c r="E5558" s="19">
        <v>89.615384615384613</v>
      </c>
      <c r="F5558" t="s">
        <v>46481</v>
      </c>
    </row>
    <row r="5559" spans="1:6" x14ac:dyDescent="0.25">
      <c r="A5559" s="19">
        <v>5560</v>
      </c>
      <c r="B5559" s="19" t="s">
        <v>14989</v>
      </c>
      <c r="C5559" s="19" t="s">
        <v>14993</v>
      </c>
      <c r="D5559" s="19" t="s">
        <v>46482</v>
      </c>
      <c r="E5559" s="19">
        <v>70.510204081632651</v>
      </c>
      <c r="F5559" t="s">
        <v>46483</v>
      </c>
    </row>
    <row r="5560" spans="1:6" x14ac:dyDescent="0.25">
      <c r="A5560" s="19">
        <v>5561</v>
      </c>
      <c r="B5560" s="19" t="s">
        <v>14993</v>
      </c>
      <c r="C5560" s="19" t="s">
        <v>12817</v>
      </c>
      <c r="D5560" s="19" t="s">
        <v>409</v>
      </c>
      <c r="E5560" s="19">
        <v>49.96153846153846</v>
      </c>
      <c r="F5560" t="s">
        <v>46484</v>
      </c>
    </row>
    <row r="5561" spans="1:6" x14ac:dyDescent="0.25">
      <c r="A5561" s="19">
        <v>5562</v>
      </c>
      <c r="B5561" s="19" t="s">
        <v>14993</v>
      </c>
      <c r="C5561" s="19" t="s">
        <v>15581</v>
      </c>
      <c r="D5561" s="19" t="s">
        <v>744</v>
      </c>
      <c r="E5561" s="19">
        <v>56.695652173913047</v>
      </c>
      <c r="F5561" t="s">
        <v>46485</v>
      </c>
    </row>
    <row r="5562" spans="1:6" x14ac:dyDescent="0.25">
      <c r="A5562" s="19">
        <v>5563</v>
      </c>
      <c r="B5562" s="19" t="s">
        <v>14996</v>
      </c>
      <c r="C5562" s="19" t="s">
        <v>15000</v>
      </c>
      <c r="D5562" s="19" t="s">
        <v>46486</v>
      </c>
      <c r="E5562" s="19">
        <v>48.480769230769234</v>
      </c>
      <c r="F5562" t="s">
        <v>46487</v>
      </c>
    </row>
    <row r="5563" spans="1:6" x14ac:dyDescent="0.25">
      <c r="A5563" s="19">
        <v>5564</v>
      </c>
      <c r="B5563" s="19" t="s">
        <v>15000</v>
      </c>
      <c r="C5563" s="19" t="s">
        <v>15003</v>
      </c>
      <c r="D5563" s="19" t="s">
        <v>46486</v>
      </c>
      <c r="E5563" s="19">
        <v>57.480769230769234</v>
      </c>
      <c r="F5563" t="s">
        <v>46488</v>
      </c>
    </row>
    <row r="5564" spans="1:6" x14ac:dyDescent="0.25">
      <c r="A5564" s="19">
        <v>5565</v>
      </c>
      <c r="B5564" s="19" t="s">
        <v>15003</v>
      </c>
      <c r="C5564" s="19" t="s">
        <v>28558</v>
      </c>
      <c r="D5564" s="19" t="s">
        <v>409</v>
      </c>
      <c r="E5564" s="19">
        <v>51.153846153846153</v>
      </c>
      <c r="F5564" t="s">
        <v>46489</v>
      </c>
    </row>
    <row r="5565" spans="1:6" x14ac:dyDescent="0.25">
      <c r="A5565" s="19">
        <v>5566</v>
      </c>
      <c r="B5565" s="19" t="s">
        <v>15003</v>
      </c>
      <c r="C5565" s="19" t="s">
        <v>13513</v>
      </c>
      <c r="D5565" s="19" t="s">
        <v>745</v>
      </c>
      <c r="E5565" s="19">
        <v>116.46153846153847</v>
      </c>
      <c r="F5565" t="s">
        <v>46490</v>
      </c>
    </row>
    <row r="5566" spans="1:6" x14ac:dyDescent="0.25">
      <c r="A5566" s="19">
        <v>5567</v>
      </c>
      <c r="B5566" s="19" t="s">
        <v>15006</v>
      </c>
      <c r="C5566" s="19" t="s">
        <v>14062</v>
      </c>
      <c r="D5566" s="19" t="s">
        <v>45497</v>
      </c>
      <c r="E5566" s="19">
        <v>50.625</v>
      </c>
      <c r="F5566" t="s">
        <v>46491</v>
      </c>
    </row>
    <row r="5567" spans="1:6" x14ac:dyDescent="0.25">
      <c r="A5567" s="19">
        <v>5568</v>
      </c>
      <c r="B5567" s="19" t="s">
        <v>15009</v>
      </c>
      <c r="C5567" s="19" t="s">
        <v>13677</v>
      </c>
      <c r="D5567" s="19" t="s">
        <v>45832</v>
      </c>
      <c r="E5567" s="19">
        <v>65.214285714285708</v>
      </c>
      <c r="F5567" t="s">
        <v>46492</v>
      </c>
    </row>
    <row r="5568" spans="1:6" x14ac:dyDescent="0.25">
      <c r="A5568" s="19">
        <v>5569</v>
      </c>
      <c r="B5568" s="19" t="s">
        <v>15012</v>
      </c>
      <c r="C5568" s="19" t="s">
        <v>15015</v>
      </c>
      <c r="D5568" s="19" t="s">
        <v>13978</v>
      </c>
      <c r="E5568" s="19">
        <v>44.269230769230766</v>
      </c>
      <c r="F5568" t="s">
        <v>46493</v>
      </c>
    </row>
    <row r="5569" spans="1:6" x14ac:dyDescent="0.25">
      <c r="A5569" s="19">
        <v>5570</v>
      </c>
      <c r="B5569" s="19" t="s">
        <v>15015</v>
      </c>
      <c r="C5569" s="19" t="s">
        <v>15021</v>
      </c>
      <c r="D5569" s="19" t="s">
        <v>13978</v>
      </c>
      <c r="E5569" s="19">
        <v>53.384615384615387</v>
      </c>
      <c r="F5569" t="s">
        <v>46494</v>
      </c>
    </row>
    <row r="5570" spans="1:6" x14ac:dyDescent="0.25">
      <c r="A5570" s="19">
        <v>5571</v>
      </c>
      <c r="B5570" s="19" t="s">
        <v>15018</v>
      </c>
      <c r="C5570" s="19" t="s">
        <v>15053</v>
      </c>
      <c r="D5570" s="19" t="s">
        <v>45548</v>
      </c>
      <c r="E5570" s="19">
        <v>73.120370370370367</v>
      </c>
      <c r="F5570" t="s">
        <v>46495</v>
      </c>
    </row>
    <row r="5571" spans="1:6" x14ac:dyDescent="0.25">
      <c r="A5571" s="19">
        <v>5572</v>
      </c>
      <c r="B5571" s="19" t="s">
        <v>15021</v>
      </c>
      <c r="C5571" s="19" t="s">
        <v>14694</v>
      </c>
      <c r="D5571" s="19" t="s">
        <v>13978</v>
      </c>
      <c r="E5571" s="19">
        <v>76.07692307692308</v>
      </c>
      <c r="F5571" t="s">
        <v>46496</v>
      </c>
    </row>
    <row r="5572" spans="1:6" x14ac:dyDescent="0.25">
      <c r="A5572" s="19">
        <v>5573</v>
      </c>
      <c r="B5572" s="19" t="s">
        <v>15024</v>
      </c>
      <c r="C5572" s="19" t="s">
        <v>15028</v>
      </c>
      <c r="D5572" s="19" t="s">
        <v>46497</v>
      </c>
      <c r="E5572" s="19">
        <v>76.5</v>
      </c>
      <c r="F5572" t="s">
        <v>46498</v>
      </c>
    </row>
    <row r="5573" spans="1:6" x14ac:dyDescent="0.25">
      <c r="A5573" s="19">
        <v>5574</v>
      </c>
      <c r="B5573" s="19" t="s">
        <v>15028</v>
      </c>
      <c r="C5573" s="19" t="s">
        <v>15031</v>
      </c>
      <c r="D5573" s="19" t="s">
        <v>46497</v>
      </c>
      <c r="E5573" s="19">
        <v>51.96153846153846</v>
      </c>
      <c r="F5573" t="s">
        <v>46499</v>
      </c>
    </row>
    <row r="5574" spans="1:6" x14ac:dyDescent="0.25">
      <c r="A5574" s="19">
        <v>5575</v>
      </c>
      <c r="B5574" s="19" t="s">
        <v>15031</v>
      </c>
      <c r="C5574" s="19" t="s">
        <v>15034</v>
      </c>
      <c r="D5574" s="19" t="s">
        <v>13978</v>
      </c>
      <c r="E5574" s="19">
        <v>58.346153846153847</v>
      </c>
      <c r="F5574" t="s">
        <v>46500</v>
      </c>
    </row>
    <row r="5575" spans="1:6" x14ac:dyDescent="0.25">
      <c r="A5575" s="19">
        <v>5576</v>
      </c>
      <c r="B5575" s="19" t="s">
        <v>15031</v>
      </c>
      <c r="C5575" s="19" t="s">
        <v>15900</v>
      </c>
      <c r="D5575" s="19" t="s">
        <v>786</v>
      </c>
      <c r="E5575" s="19">
        <v>59.384615384615387</v>
      </c>
      <c r="F5575" t="s">
        <v>46501</v>
      </c>
    </row>
    <row r="5576" spans="1:6" x14ac:dyDescent="0.25">
      <c r="A5576" s="19">
        <v>5577</v>
      </c>
      <c r="B5576" s="19" t="s">
        <v>15034</v>
      </c>
      <c r="C5576" s="19" t="s">
        <v>15037</v>
      </c>
      <c r="D5576" s="19" t="s">
        <v>13978</v>
      </c>
      <c r="E5576" s="19">
        <v>69.230769230769226</v>
      </c>
      <c r="F5576" t="s">
        <v>46502</v>
      </c>
    </row>
    <row r="5577" spans="1:6" x14ac:dyDescent="0.25">
      <c r="A5577" s="19">
        <v>5578</v>
      </c>
      <c r="B5577" s="19" t="s">
        <v>15037</v>
      </c>
      <c r="C5577" s="19" t="s">
        <v>15040</v>
      </c>
      <c r="D5577" s="19" t="s">
        <v>13978</v>
      </c>
      <c r="E5577" s="19">
        <v>41.807692307692307</v>
      </c>
      <c r="F5577" t="s">
        <v>46503</v>
      </c>
    </row>
    <row r="5578" spans="1:6" x14ac:dyDescent="0.25">
      <c r="A5578" s="19">
        <v>5579</v>
      </c>
      <c r="B5578" s="19" t="s">
        <v>15040</v>
      </c>
      <c r="C5578" s="19" t="s">
        <v>15043</v>
      </c>
      <c r="D5578" s="19" t="s">
        <v>13978</v>
      </c>
      <c r="E5578" s="19">
        <v>40.192307692307693</v>
      </c>
      <c r="F5578" t="s">
        <v>46504</v>
      </c>
    </row>
    <row r="5579" spans="1:6" x14ac:dyDescent="0.25">
      <c r="A5579" s="19">
        <v>5580</v>
      </c>
      <c r="B5579" s="19" t="s">
        <v>15043</v>
      </c>
      <c r="C5579" s="19" t="s">
        <v>15046</v>
      </c>
      <c r="D5579" s="19" t="s">
        <v>13978</v>
      </c>
      <c r="E5579" s="19">
        <v>37.692307692307693</v>
      </c>
      <c r="F5579" t="s">
        <v>46505</v>
      </c>
    </row>
    <row r="5580" spans="1:6" x14ac:dyDescent="0.25">
      <c r="A5580" s="19">
        <v>5581</v>
      </c>
      <c r="B5580" s="19" t="s">
        <v>15046</v>
      </c>
      <c r="C5580" s="19" t="s">
        <v>13075</v>
      </c>
      <c r="D5580" s="19" t="s">
        <v>46506</v>
      </c>
      <c r="E5580" s="19">
        <v>36.842857142857142</v>
      </c>
      <c r="F5580" t="s">
        <v>46507</v>
      </c>
    </row>
    <row r="5581" spans="1:6" x14ac:dyDescent="0.25">
      <c r="A5581" s="19">
        <v>5582</v>
      </c>
      <c r="B5581" s="19" t="s">
        <v>15046</v>
      </c>
      <c r="C5581" s="19" t="s">
        <v>15050</v>
      </c>
      <c r="D5581" s="19" t="s">
        <v>746</v>
      </c>
      <c r="E5581" s="19">
        <v>75.238095238095241</v>
      </c>
      <c r="F5581" t="s">
        <v>46508</v>
      </c>
    </row>
    <row r="5582" spans="1:6" x14ac:dyDescent="0.25">
      <c r="A5582" s="19">
        <v>5583</v>
      </c>
      <c r="B5582" s="19" t="s">
        <v>15050</v>
      </c>
      <c r="C5582" s="19" t="s">
        <v>15056</v>
      </c>
      <c r="D5582" s="19" t="s">
        <v>46509</v>
      </c>
      <c r="E5582" s="19">
        <v>62.362637362637365</v>
      </c>
      <c r="F5582" t="s">
        <v>46510</v>
      </c>
    </row>
    <row r="5583" spans="1:6" x14ac:dyDescent="0.25">
      <c r="A5583" s="19">
        <v>5584</v>
      </c>
      <c r="B5583" s="19" t="s">
        <v>15053</v>
      </c>
      <c r="C5583" s="19" t="s">
        <v>15087</v>
      </c>
      <c r="D5583" s="19" t="s">
        <v>45548</v>
      </c>
      <c r="E5583" s="19">
        <v>75.046296296296291</v>
      </c>
      <c r="F5583" t="s">
        <v>46511</v>
      </c>
    </row>
    <row r="5584" spans="1:6" x14ac:dyDescent="0.25">
      <c r="A5584" s="19">
        <v>5585</v>
      </c>
      <c r="B5584" s="19" t="s">
        <v>15056</v>
      </c>
      <c r="C5584" s="19" t="s">
        <v>15059</v>
      </c>
      <c r="D5584" s="19" t="s">
        <v>46509</v>
      </c>
      <c r="E5584" s="19">
        <v>45.692307692307693</v>
      </c>
      <c r="F5584" t="s">
        <v>46512</v>
      </c>
    </row>
    <row r="5585" spans="1:6" x14ac:dyDescent="0.25">
      <c r="A5585" s="19">
        <v>5586</v>
      </c>
      <c r="B5585" s="19" t="s">
        <v>15059</v>
      </c>
      <c r="C5585" s="19" t="s">
        <v>15062</v>
      </c>
      <c r="D5585" s="19" t="s">
        <v>46509</v>
      </c>
      <c r="E5585" s="19">
        <v>44.494505494505496</v>
      </c>
      <c r="F5585" t="s">
        <v>46513</v>
      </c>
    </row>
    <row r="5586" spans="1:6" x14ac:dyDescent="0.25">
      <c r="A5586" s="19">
        <v>5587</v>
      </c>
      <c r="B5586" s="19" t="s">
        <v>15062</v>
      </c>
      <c r="C5586" s="19" t="s">
        <v>15065</v>
      </c>
      <c r="D5586" s="19" t="s">
        <v>46509</v>
      </c>
      <c r="E5586" s="19">
        <v>48.46153846153846</v>
      </c>
      <c r="F5586" t="s">
        <v>46514</v>
      </c>
    </row>
    <row r="5587" spans="1:6" x14ac:dyDescent="0.25">
      <c r="A5587" s="19">
        <v>5588</v>
      </c>
      <c r="B5587" s="19" t="s">
        <v>15065</v>
      </c>
      <c r="C5587" s="19" t="s">
        <v>15068</v>
      </c>
      <c r="D5587" s="19" t="s">
        <v>46509</v>
      </c>
      <c r="E5587" s="19">
        <v>42.714285714285715</v>
      </c>
      <c r="F5587" t="s">
        <v>46515</v>
      </c>
    </row>
    <row r="5588" spans="1:6" x14ac:dyDescent="0.25">
      <c r="A5588" s="19">
        <v>5589</v>
      </c>
      <c r="B5588" s="19" t="s">
        <v>15068</v>
      </c>
      <c r="C5588" s="19" t="s">
        <v>14831</v>
      </c>
      <c r="D5588" s="19" t="s">
        <v>46516</v>
      </c>
      <c r="E5588" s="19">
        <v>23.382352941176471</v>
      </c>
      <c r="F5588" t="s">
        <v>46517</v>
      </c>
    </row>
    <row r="5589" spans="1:6" x14ac:dyDescent="0.25">
      <c r="A5589" s="19">
        <v>5590</v>
      </c>
      <c r="B5589" s="19" t="s">
        <v>15068</v>
      </c>
      <c r="C5589" s="19" t="s">
        <v>15765</v>
      </c>
      <c r="D5589" s="19" t="s">
        <v>749</v>
      </c>
      <c r="E5589" s="19">
        <v>50.956521739130437</v>
      </c>
      <c r="F5589" t="s">
        <v>46518</v>
      </c>
    </row>
    <row r="5590" spans="1:6" x14ac:dyDescent="0.25">
      <c r="A5590" s="19">
        <v>5591</v>
      </c>
      <c r="B5590" s="19" t="s">
        <v>15071</v>
      </c>
      <c r="C5590" s="19" t="s">
        <v>13297</v>
      </c>
      <c r="D5590" s="19" t="s">
        <v>13978</v>
      </c>
      <c r="E5590" s="19">
        <v>60.5</v>
      </c>
      <c r="F5590" t="s">
        <v>46519</v>
      </c>
    </row>
    <row r="5591" spans="1:6" x14ac:dyDescent="0.25">
      <c r="A5591" s="19">
        <v>5592</v>
      </c>
      <c r="B5591" s="19" t="s">
        <v>15074</v>
      </c>
      <c r="C5591" s="19" t="s">
        <v>15078</v>
      </c>
      <c r="D5591" s="19" t="s">
        <v>45856</v>
      </c>
      <c r="E5591" s="19">
        <v>92.74666666666667</v>
      </c>
      <c r="F5591" t="s">
        <v>46520</v>
      </c>
    </row>
    <row r="5592" spans="1:6" x14ac:dyDescent="0.25">
      <c r="A5592" s="19">
        <v>5593</v>
      </c>
      <c r="B5592" s="19" t="s">
        <v>15078</v>
      </c>
      <c r="C5592" s="19" t="s">
        <v>15081</v>
      </c>
      <c r="D5592" s="19" t="s">
        <v>45856</v>
      </c>
      <c r="E5592" s="19">
        <v>36.520000000000003</v>
      </c>
      <c r="F5592" t="s">
        <v>46521</v>
      </c>
    </row>
    <row r="5593" spans="1:6" x14ac:dyDescent="0.25">
      <c r="A5593" s="19">
        <v>5594</v>
      </c>
      <c r="B5593" s="19" t="s">
        <v>15081</v>
      </c>
      <c r="C5593" s="19" t="s">
        <v>15084</v>
      </c>
      <c r="D5593" s="19" t="s">
        <v>45856</v>
      </c>
      <c r="E5593" s="19">
        <v>53.06666666666667</v>
      </c>
      <c r="F5593" t="s">
        <v>46522</v>
      </c>
    </row>
    <row r="5594" spans="1:6" x14ac:dyDescent="0.25">
      <c r="A5594" s="19">
        <v>5595</v>
      </c>
      <c r="B5594" s="19" t="s">
        <v>15084</v>
      </c>
      <c r="C5594" s="19" t="s">
        <v>15090</v>
      </c>
      <c r="D5594" s="19" t="s">
        <v>45856</v>
      </c>
      <c r="E5594" s="19">
        <v>52.466666666666669</v>
      </c>
      <c r="F5594" t="s">
        <v>46523</v>
      </c>
    </row>
    <row r="5595" spans="1:6" x14ac:dyDescent="0.25">
      <c r="A5595" s="19">
        <v>5596</v>
      </c>
      <c r="B5595" s="19" t="s">
        <v>15087</v>
      </c>
      <c r="C5595" s="19" t="s">
        <v>13096</v>
      </c>
      <c r="D5595" s="19" t="s">
        <v>45548</v>
      </c>
      <c r="E5595" s="19">
        <v>59.018518518518519</v>
      </c>
      <c r="F5595" t="s">
        <v>46524</v>
      </c>
    </row>
    <row r="5596" spans="1:6" x14ac:dyDescent="0.25">
      <c r="A5596" s="19">
        <v>5597</v>
      </c>
      <c r="B5596" s="19" t="s">
        <v>15090</v>
      </c>
      <c r="C5596" s="19" t="s">
        <v>15094</v>
      </c>
      <c r="D5596" s="19" t="s">
        <v>46525</v>
      </c>
      <c r="E5596" s="19">
        <v>63.5</v>
      </c>
      <c r="F5596" t="s">
        <v>46526</v>
      </c>
    </row>
    <row r="5597" spans="1:6" x14ac:dyDescent="0.25">
      <c r="A5597" s="19">
        <v>5598</v>
      </c>
      <c r="B5597" s="19" t="s">
        <v>15094</v>
      </c>
      <c r="C5597" s="19" t="s">
        <v>12791</v>
      </c>
      <c r="D5597" s="19" t="s">
        <v>13978</v>
      </c>
      <c r="E5597" s="19">
        <v>64.730769230769226</v>
      </c>
      <c r="F5597" t="s">
        <v>46527</v>
      </c>
    </row>
    <row r="5598" spans="1:6" x14ac:dyDescent="0.25">
      <c r="A5598" s="19">
        <v>5599</v>
      </c>
      <c r="B5598" s="19" t="s">
        <v>15094</v>
      </c>
      <c r="C5598" s="19" t="s">
        <v>15097</v>
      </c>
      <c r="D5598" s="19" t="s">
        <v>15098</v>
      </c>
      <c r="E5598" s="19">
        <v>43.55</v>
      </c>
      <c r="F5598" t="s">
        <v>46528</v>
      </c>
    </row>
    <row r="5599" spans="1:6" x14ac:dyDescent="0.25">
      <c r="A5599" s="19">
        <v>5600</v>
      </c>
      <c r="B5599" s="19" t="s">
        <v>15097</v>
      </c>
      <c r="C5599" s="19" t="s">
        <v>12791</v>
      </c>
      <c r="D5599" s="19" t="s">
        <v>15098</v>
      </c>
      <c r="E5599" s="19">
        <v>22.483333333333334</v>
      </c>
      <c r="F5599" t="s">
        <v>46529</v>
      </c>
    </row>
    <row r="5600" spans="1:6" x14ac:dyDescent="0.25">
      <c r="A5600" s="19">
        <v>5601</v>
      </c>
      <c r="B5600" s="19" t="s">
        <v>15101</v>
      </c>
      <c r="C5600" s="19" t="s">
        <v>15105</v>
      </c>
      <c r="D5600" s="19" t="s">
        <v>45535</v>
      </c>
      <c r="E5600" s="19">
        <v>24.302325581395348</v>
      </c>
      <c r="F5600" t="s">
        <v>46530</v>
      </c>
    </row>
    <row r="5601" spans="1:6" x14ac:dyDescent="0.25">
      <c r="A5601" s="19">
        <v>5602</v>
      </c>
      <c r="B5601" s="19" t="s">
        <v>15105</v>
      </c>
      <c r="C5601" s="19" t="s">
        <v>15108</v>
      </c>
      <c r="D5601" s="19" t="s">
        <v>46531</v>
      </c>
      <c r="E5601" s="19">
        <v>80.74666666666667</v>
      </c>
      <c r="F5601" t="s">
        <v>46532</v>
      </c>
    </row>
    <row r="5602" spans="1:6" x14ac:dyDescent="0.25">
      <c r="A5602" s="19">
        <v>5603</v>
      </c>
      <c r="B5602" s="19" t="s">
        <v>15105</v>
      </c>
      <c r="C5602" s="19" t="s">
        <v>13135</v>
      </c>
      <c r="D5602" s="19" t="s">
        <v>802</v>
      </c>
      <c r="E5602" s="19">
        <v>55.909090909090907</v>
      </c>
      <c r="F5602" t="s">
        <v>46533</v>
      </c>
    </row>
    <row r="5603" spans="1:6" x14ac:dyDescent="0.25">
      <c r="A5603" s="19">
        <v>5604</v>
      </c>
      <c r="B5603" s="19" t="s">
        <v>15108</v>
      </c>
      <c r="C5603" s="19" t="s">
        <v>15112</v>
      </c>
      <c r="D5603" s="19" t="s">
        <v>46531</v>
      </c>
      <c r="E5603" s="19">
        <v>35.946666666666665</v>
      </c>
      <c r="F5603" t="s">
        <v>46534</v>
      </c>
    </row>
    <row r="5604" spans="1:6" x14ac:dyDescent="0.25">
      <c r="A5604" s="19">
        <v>5605</v>
      </c>
      <c r="B5604" s="19" t="s">
        <v>15112</v>
      </c>
      <c r="C5604" s="19" t="s">
        <v>15115</v>
      </c>
      <c r="D5604" s="19" t="s">
        <v>46531</v>
      </c>
      <c r="E5604" s="19">
        <v>86.733333333333334</v>
      </c>
      <c r="F5604" t="s">
        <v>46535</v>
      </c>
    </row>
    <row r="5605" spans="1:6" x14ac:dyDescent="0.25">
      <c r="A5605" s="19">
        <v>5606</v>
      </c>
      <c r="B5605" s="19" t="s">
        <v>15115</v>
      </c>
      <c r="C5605" s="19" t="s">
        <v>13716</v>
      </c>
      <c r="D5605" s="19" t="s">
        <v>15145</v>
      </c>
      <c r="E5605" s="19">
        <v>69.307692307692307</v>
      </c>
      <c r="F5605" t="s">
        <v>46536</v>
      </c>
    </row>
    <row r="5606" spans="1:6" x14ac:dyDescent="0.25">
      <c r="A5606" s="19">
        <v>5607</v>
      </c>
      <c r="B5606" s="19" t="s">
        <v>15115</v>
      </c>
      <c r="C5606" s="19" t="s">
        <v>13141</v>
      </c>
      <c r="D5606" s="19" t="s">
        <v>748</v>
      </c>
      <c r="E5606" s="19">
        <v>53.565217391304351</v>
      </c>
      <c r="F5606" t="s">
        <v>46537</v>
      </c>
    </row>
    <row r="5607" spans="1:6" x14ac:dyDescent="0.25">
      <c r="A5607" s="19">
        <v>5608</v>
      </c>
      <c r="B5607" s="19" t="s">
        <v>15115</v>
      </c>
      <c r="C5607" s="19" t="s">
        <v>12729</v>
      </c>
      <c r="D5607" s="19" t="s">
        <v>804</v>
      </c>
      <c r="E5607" s="19">
        <v>51.384615384615387</v>
      </c>
      <c r="F5607" t="s">
        <v>46538</v>
      </c>
    </row>
    <row r="5608" spans="1:6" x14ac:dyDescent="0.25">
      <c r="A5608" s="19">
        <v>5609</v>
      </c>
      <c r="B5608" s="19" t="s">
        <v>15118</v>
      </c>
      <c r="C5608" s="19" t="s">
        <v>15125</v>
      </c>
      <c r="D5608" s="19" t="s">
        <v>46539</v>
      </c>
      <c r="E5608" s="19">
        <v>41.595744680851062</v>
      </c>
      <c r="F5608" t="s">
        <v>46540</v>
      </c>
    </row>
    <row r="5609" spans="1:6" x14ac:dyDescent="0.25">
      <c r="A5609" s="19">
        <v>5610</v>
      </c>
      <c r="B5609" s="19" t="s">
        <v>15122</v>
      </c>
      <c r="C5609" s="19" t="s">
        <v>15161</v>
      </c>
      <c r="D5609" s="19" t="s">
        <v>45548</v>
      </c>
      <c r="E5609" s="19">
        <v>77.43518518518519</v>
      </c>
      <c r="F5609" t="s">
        <v>46541</v>
      </c>
    </row>
    <row r="5610" spans="1:6" x14ac:dyDescent="0.25">
      <c r="A5610" s="19">
        <v>5611</v>
      </c>
      <c r="B5610" s="19" t="s">
        <v>15125</v>
      </c>
      <c r="C5610" s="19" t="s">
        <v>15128</v>
      </c>
      <c r="D5610" s="19" t="s">
        <v>46539</v>
      </c>
      <c r="E5610" s="19">
        <v>46.117021276595743</v>
      </c>
      <c r="F5610" t="s">
        <v>46542</v>
      </c>
    </row>
    <row r="5611" spans="1:6" x14ac:dyDescent="0.25">
      <c r="A5611" s="19">
        <v>5612</v>
      </c>
      <c r="B5611" s="19" t="s">
        <v>15128</v>
      </c>
      <c r="C5611" s="19" t="s">
        <v>15131</v>
      </c>
      <c r="D5611" s="19" t="s">
        <v>46539</v>
      </c>
      <c r="E5611" s="19">
        <v>45.617021276595743</v>
      </c>
      <c r="F5611" t="s">
        <v>46543</v>
      </c>
    </row>
    <row r="5612" spans="1:6" x14ac:dyDescent="0.25">
      <c r="A5612" s="19">
        <v>5613</v>
      </c>
      <c r="B5612" s="19" t="s">
        <v>15131</v>
      </c>
      <c r="C5612" s="19" t="s">
        <v>15134</v>
      </c>
      <c r="D5612" s="19" t="s">
        <v>46539</v>
      </c>
      <c r="E5612" s="19">
        <v>57.095744680851062</v>
      </c>
      <c r="F5612" t="s">
        <v>46544</v>
      </c>
    </row>
    <row r="5613" spans="1:6" x14ac:dyDescent="0.25">
      <c r="A5613" s="19">
        <v>5614</v>
      </c>
      <c r="B5613" s="19" t="s">
        <v>15134</v>
      </c>
      <c r="C5613" s="19" t="s">
        <v>15137</v>
      </c>
      <c r="D5613" s="19" t="s">
        <v>46539</v>
      </c>
      <c r="E5613" s="19">
        <v>73.010638297872347</v>
      </c>
      <c r="F5613" t="s">
        <v>46545</v>
      </c>
    </row>
    <row r="5614" spans="1:6" x14ac:dyDescent="0.25">
      <c r="A5614" s="19">
        <v>5615</v>
      </c>
      <c r="B5614" s="19" t="s">
        <v>15137</v>
      </c>
      <c r="C5614" s="19" t="s">
        <v>15140</v>
      </c>
      <c r="D5614" s="19" t="s">
        <v>15145</v>
      </c>
      <c r="E5614" s="19">
        <v>64.807692307692307</v>
      </c>
      <c r="F5614" t="s">
        <v>46546</v>
      </c>
    </row>
    <row r="5615" spans="1:6" x14ac:dyDescent="0.25">
      <c r="A5615" s="19">
        <v>5616</v>
      </c>
      <c r="B5615" s="19" t="s">
        <v>15137</v>
      </c>
      <c r="C5615" s="19" t="s">
        <v>12826</v>
      </c>
      <c r="D5615" s="19" t="s">
        <v>795</v>
      </c>
      <c r="E5615" s="19">
        <v>81.956521739130437</v>
      </c>
      <c r="F5615" t="s">
        <v>46547</v>
      </c>
    </row>
    <row r="5616" spans="1:6" x14ac:dyDescent="0.25">
      <c r="A5616" s="19">
        <v>5617</v>
      </c>
      <c r="B5616" s="19" t="s">
        <v>15137</v>
      </c>
      <c r="C5616" s="19" t="s">
        <v>12854</v>
      </c>
      <c r="D5616" s="19" t="s">
        <v>747</v>
      </c>
      <c r="E5616" s="19">
        <v>97.772727272727266</v>
      </c>
      <c r="F5616" t="s">
        <v>46548</v>
      </c>
    </row>
    <row r="5617" spans="1:6" x14ac:dyDescent="0.25">
      <c r="A5617" s="19">
        <v>5618</v>
      </c>
      <c r="B5617" s="19" t="s">
        <v>15137</v>
      </c>
      <c r="C5617" s="19" t="s">
        <v>15532</v>
      </c>
      <c r="D5617" s="19" t="s">
        <v>748</v>
      </c>
      <c r="E5617" s="19">
        <v>21.782608695652176</v>
      </c>
      <c r="F5617" t="s">
        <v>46549</v>
      </c>
    </row>
    <row r="5618" spans="1:6" x14ac:dyDescent="0.25">
      <c r="A5618" s="19">
        <v>5619</v>
      </c>
      <c r="B5618" s="19" t="s">
        <v>15140</v>
      </c>
      <c r="C5618" s="19" t="s">
        <v>15144</v>
      </c>
      <c r="D5618" s="19" t="s">
        <v>15145</v>
      </c>
      <c r="E5618" s="19">
        <v>33.5</v>
      </c>
      <c r="F5618" t="s">
        <v>46550</v>
      </c>
    </row>
    <row r="5619" spans="1:6" x14ac:dyDescent="0.25">
      <c r="A5619" s="19">
        <v>5620</v>
      </c>
      <c r="B5619" s="19" t="s">
        <v>15140</v>
      </c>
      <c r="C5619" s="19" t="s">
        <v>12723</v>
      </c>
      <c r="D5619" s="19" t="s">
        <v>795</v>
      </c>
      <c r="E5619" s="19">
        <v>80.826086956521735</v>
      </c>
      <c r="F5619" t="s">
        <v>46551</v>
      </c>
    </row>
    <row r="5620" spans="1:6" x14ac:dyDescent="0.25">
      <c r="A5620" s="19">
        <v>5621</v>
      </c>
      <c r="B5620" s="19" t="s">
        <v>15140</v>
      </c>
      <c r="C5620" s="19" t="s">
        <v>12854</v>
      </c>
      <c r="D5620" s="19" t="s">
        <v>748</v>
      </c>
      <c r="E5620" s="19">
        <v>41.086956521739133</v>
      </c>
      <c r="F5620" t="s">
        <v>46552</v>
      </c>
    </row>
    <row r="5621" spans="1:6" x14ac:dyDescent="0.25">
      <c r="A5621" s="19">
        <v>5622</v>
      </c>
      <c r="B5621" s="19" t="s">
        <v>15144</v>
      </c>
      <c r="C5621" s="19" t="s">
        <v>15148</v>
      </c>
      <c r="D5621" s="19" t="s">
        <v>15145</v>
      </c>
      <c r="E5621" s="19">
        <v>62.92307692307692</v>
      </c>
      <c r="F5621" t="s">
        <v>46553</v>
      </c>
    </row>
    <row r="5622" spans="1:6" x14ac:dyDescent="0.25">
      <c r="A5622" s="19">
        <v>5623</v>
      </c>
      <c r="B5622" s="19" t="s">
        <v>15148</v>
      </c>
      <c r="C5622" s="19" t="s">
        <v>15151</v>
      </c>
      <c r="D5622" s="19" t="s">
        <v>15145</v>
      </c>
      <c r="E5622" s="19">
        <v>36.269230769230766</v>
      </c>
      <c r="F5622" t="s">
        <v>46554</v>
      </c>
    </row>
    <row r="5623" spans="1:6" x14ac:dyDescent="0.25">
      <c r="A5623" s="19">
        <v>5624</v>
      </c>
      <c r="B5623" s="19" t="s">
        <v>15151</v>
      </c>
      <c r="C5623" s="19" t="s">
        <v>15154</v>
      </c>
      <c r="D5623" s="19" t="s">
        <v>15145</v>
      </c>
      <c r="E5623" s="19">
        <v>60.884615384615387</v>
      </c>
      <c r="F5623" t="s">
        <v>46555</v>
      </c>
    </row>
    <row r="5624" spans="1:6" x14ac:dyDescent="0.25">
      <c r="A5624" s="19">
        <v>5625</v>
      </c>
      <c r="B5624" s="19" t="s">
        <v>15154</v>
      </c>
      <c r="C5624" s="19" t="s">
        <v>15165</v>
      </c>
      <c r="D5624" s="19" t="s">
        <v>15155</v>
      </c>
      <c r="E5624" s="19">
        <v>60.057692307692307</v>
      </c>
      <c r="F5624" t="s">
        <v>46556</v>
      </c>
    </row>
    <row r="5625" spans="1:6" x14ac:dyDescent="0.25">
      <c r="A5625" s="19">
        <v>5626</v>
      </c>
      <c r="B5625" s="19" t="s">
        <v>15158</v>
      </c>
      <c r="C5625" s="19" t="s">
        <v>15482</v>
      </c>
      <c r="D5625" s="19" t="s">
        <v>43491</v>
      </c>
      <c r="E5625" s="19">
        <v>87.57692307692308</v>
      </c>
      <c r="F5625" t="s">
        <v>46557</v>
      </c>
    </row>
    <row r="5626" spans="1:6" x14ac:dyDescent="0.25">
      <c r="A5626" s="19">
        <v>5627</v>
      </c>
      <c r="B5626" s="19" t="s">
        <v>15161</v>
      </c>
      <c r="C5626" s="19" t="s">
        <v>15196</v>
      </c>
      <c r="D5626" s="19" t="s">
        <v>46558</v>
      </c>
      <c r="E5626" s="19">
        <v>85.587786259541986</v>
      </c>
      <c r="F5626" t="s">
        <v>46559</v>
      </c>
    </row>
    <row r="5627" spans="1:6" x14ac:dyDescent="0.25">
      <c r="A5627" s="19">
        <v>5628</v>
      </c>
      <c r="B5627" s="19" t="s">
        <v>15165</v>
      </c>
      <c r="C5627" s="19" t="s">
        <v>15168</v>
      </c>
      <c r="D5627" s="19" t="s">
        <v>15155</v>
      </c>
      <c r="E5627" s="19">
        <v>67.25</v>
      </c>
      <c r="F5627" t="s">
        <v>46560</v>
      </c>
    </row>
    <row r="5628" spans="1:6" x14ac:dyDescent="0.25">
      <c r="A5628" s="19">
        <v>5629</v>
      </c>
      <c r="B5628" s="19" t="s">
        <v>15168</v>
      </c>
      <c r="C5628" s="19" t="s">
        <v>15171</v>
      </c>
      <c r="D5628" s="19" t="s">
        <v>15155</v>
      </c>
      <c r="E5628" s="19">
        <v>56.884615384615387</v>
      </c>
      <c r="F5628" t="s">
        <v>46561</v>
      </c>
    </row>
    <row r="5629" spans="1:6" x14ac:dyDescent="0.25">
      <c r="A5629" s="19">
        <v>5630</v>
      </c>
      <c r="B5629" s="19" t="s">
        <v>15171</v>
      </c>
      <c r="C5629" s="19" t="s">
        <v>15174</v>
      </c>
      <c r="D5629" s="19" t="s">
        <v>15145</v>
      </c>
      <c r="E5629" s="19">
        <v>58.269230769230766</v>
      </c>
      <c r="F5629" t="s">
        <v>46562</v>
      </c>
    </row>
    <row r="5630" spans="1:6" x14ac:dyDescent="0.25">
      <c r="A5630" s="19">
        <v>5631</v>
      </c>
      <c r="B5630" s="19" t="s">
        <v>15171</v>
      </c>
      <c r="C5630" s="19" t="s">
        <v>15622</v>
      </c>
      <c r="D5630" s="19" t="s">
        <v>787</v>
      </c>
      <c r="E5630" s="19">
        <v>40.03846153846154</v>
      </c>
      <c r="F5630" t="s">
        <v>46563</v>
      </c>
    </row>
    <row r="5631" spans="1:6" x14ac:dyDescent="0.25">
      <c r="A5631" s="19">
        <v>5632</v>
      </c>
      <c r="B5631" s="19" t="s">
        <v>15174</v>
      </c>
      <c r="C5631" s="19" t="s">
        <v>15177</v>
      </c>
      <c r="D5631" s="19" t="s">
        <v>15145</v>
      </c>
      <c r="E5631" s="19">
        <v>52.346153846153847</v>
      </c>
      <c r="F5631" t="s">
        <v>46564</v>
      </c>
    </row>
    <row r="5632" spans="1:6" x14ac:dyDescent="0.25">
      <c r="A5632" s="19">
        <v>5633</v>
      </c>
      <c r="B5632" s="19" t="s">
        <v>15177</v>
      </c>
      <c r="C5632" s="19" t="s">
        <v>15180</v>
      </c>
      <c r="D5632" s="19" t="s">
        <v>15145</v>
      </c>
      <c r="E5632" s="19">
        <v>74.307692307692307</v>
      </c>
      <c r="F5632" t="s">
        <v>46565</v>
      </c>
    </row>
    <row r="5633" spans="1:6" x14ac:dyDescent="0.25">
      <c r="A5633" s="19">
        <v>5634</v>
      </c>
      <c r="B5633" s="19" t="s">
        <v>15180</v>
      </c>
      <c r="C5633" s="19" t="s">
        <v>15183</v>
      </c>
      <c r="D5633" s="19" t="s">
        <v>15145</v>
      </c>
      <c r="E5633" s="19">
        <v>45.692307692307693</v>
      </c>
      <c r="F5633" t="s">
        <v>46566</v>
      </c>
    </row>
    <row r="5634" spans="1:6" x14ac:dyDescent="0.25">
      <c r="A5634" s="19">
        <v>5635</v>
      </c>
      <c r="B5634" s="19" t="s">
        <v>15183</v>
      </c>
      <c r="C5634" s="19" t="s">
        <v>15186</v>
      </c>
      <c r="D5634" s="19" t="s">
        <v>15145</v>
      </c>
      <c r="E5634" s="19">
        <v>61.07692307692308</v>
      </c>
      <c r="F5634" t="s">
        <v>46567</v>
      </c>
    </row>
    <row r="5635" spans="1:6" x14ac:dyDescent="0.25">
      <c r="A5635" s="19">
        <v>5636</v>
      </c>
      <c r="B5635" s="19" t="s">
        <v>15186</v>
      </c>
      <c r="C5635" s="19" t="s">
        <v>15189</v>
      </c>
      <c r="D5635" s="19" t="s">
        <v>15145</v>
      </c>
      <c r="E5635" s="19">
        <v>42.884615384615387</v>
      </c>
      <c r="F5635" t="s">
        <v>46568</v>
      </c>
    </row>
    <row r="5636" spans="1:6" x14ac:dyDescent="0.25">
      <c r="A5636" s="19">
        <v>5637</v>
      </c>
      <c r="B5636" s="19" t="s">
        <v>15189</v>
      </c>
      <c r="C5636" s="19" t="s">
        <v>12937</v>
      </c>
      <c r="D5636" s="19" t="s">
        <v>15145</v>
      </c>
      <c r="E5636" s="19">
        <v>58.730769230769234</v>
      </c>
      <c r="F5636" t="s">
        <v>46569</v>
      </c>
    </row>
    <row r="5637" spans="1:6" x14ac:dyDescent="0.25">
      <c r="A5637" s="19">
        <v>5638</v>
      </c>
      <c r="B5637" s="19" t="s">
        <v>15192</v>
      </c>
      <c r="C5637" s="19" t="s">
        <v>15199</v>
      </c>
      <c r="D5637" s="19" t="s">
        <v>15193</v>
      </c>
      <c r="E5637" s="19">
        <v>93.058823529411768</v>
      </c>
      <c r="F5637" t="s">
        <v>46570</v>
      </c>
    </row>
    <row r="5638" spans="1:6" x14ac:dyDescent="0.25">
      <c r="A5638" s="19">
        <v>5639</v>
      </c>
      <c r="B5638" s="19" t="s">
        <v>15196</v>
      </c>
      <c r="C5638" s="19" t="s">
        <v>15229</v>
      </c>
      <c r="D5638" s="19" t="s">
        <v>46558</v>
      </c>
      <c r="E5638" s="19">
        <v>70.679389312977094</v>
      </c>
      <c r="F5638" t="s">
        <v>46571</v>
      </c>
    </row>
    <row r="5639" spans="1:6" x14ac:dyDescent="0.25">
      <c r="A5639" s="19">
        <v>5640</v>
      </c>
      <c r="B5639" s="19" t="s">
        <v>15199</v>
      </c>
      <c r="C5639" s="19" t="s">
        <v>15202</v>
      </c>
      <c r="D5639" s="19" t="s">
        <v>15193</v>
      </c>
      <c r="E5639" s="19">
        <v>41.941176470588232</v>
      </c>
      <c r="F5639" t="s">
        <v>46572</v>
      </c>
    </row>
    <row r="5640" spans="1:6" x14ac:dyDescent="0.25">
      <c r="A5640" s="19">
        <v>5641</v>
      </c>
      <c r="B5640" s="19" t="s">
        <v>15202</v>
      </c>
      <c r="C5640" s="19" t="s">
        <v>14037</v>
      </c>
      <c r="D5640" s="19" t="s">
        <v>46013</v>
      </c>
      <c r="E5640" s="19">
        <v>56.071428571428569</v>
      </c>
      <c r="F5640" t="s">
        <v>46573</v>
      </c>
    </row>
    <row r="5641" spans="1:6" x14ac:dyDescent="0.25">
      <c r="A5641" s="19">
        <v>5642</v>
      </c>
      <c r="B5641" s="19" t="s">
        <v>15202</v>
      </c>
      <c r="C5641" s="19" t="s">
        <v>15205</v>
      </c>
      <c r="D5641" s="19" t="s">
        <v>798</v>
      </c>
      <c r="E5641" s="19">
        <v>72.565217391304344</v>
      </c>
      <c r="F5641" t="s">
        <v>46574</v>
      </c>
    </row>
    <row r="5642" spans="1:6" x14ac:dyDescent="0.25">
      <c r="A5642" s="19">
        <v>5643</v>
      </c>
      <c r="B5642" s="19" t="s">
        <v>15205</v>
      </c>
      <c r="C5642" s="19" t="s">
        <v>15208</v>
      </c>
      <c r="D5642" s="19" t="s">
        <v>798</v>
      </c>
      <c r="E5642" s="19">
        <v>83.043478260869563</v>
      </c>
      <c r="F5642" t="s">
        <v>46575</v>
      </c>
    </row>
    <row r="5643" spans="1:6" x14ac:dyDescent="0.25">
      <c r="A5643" s="19">
        <v>5644</v>
      </c>
      <c r="B5643" s="19" t="s">
        <v>15208</v>
      </c>
      <c r="C5643" s="19" t="s">
        <v>15211</v>
      </c>
      <c r="D5643" s="19" t="s">
        <v>798</v>
      </c>
      <c r="E5643" s="19">
        <v>61.260869565217391</v>
      </c>
      <c r="F5643" t="s">
        <v>46576</v>
      </c>
    </row>
    <row r="5644" spans="1:6" x14ac:dyDescent="0.25">
      <c r="A5644" s="19">
        <v>5645</v>
      </c>
      <c r="B5644" s="19" t="s">
        <v>15211</v>
      </c>
      <c r="C5644" s="19" t="s">
        <v>15214</v>
      </c>
      <c r="D5644" s="19" t="s">
        <v>798</v>
      </c>
      <c r="E5644" s="19">
        <v>48.130434782608695</v>
      </c>
      <c r="F5644" t="s">
        <v>46577</v>
      </c>
    </row>
    <row r="5645" spans="1:6" x14ac:dyDescent="0.25">
      <c r="A5645" s="19">
        <v>5646</v>
      </c>
      <c r="B5645" s="19" t="s">
        <v>15214</v>
      </c>
      <c r="C5645" s="19" t="s">
        <v>15217</v>
      </c>
      <c r="D5645" s="19" t="s">
        <v>798</v>
      </c>
      <c r="E5645" s="19">
        <v>67.043478260869563</v>
      </c>
      <c r="F5645" t="s">
        <v>46578</v>
      </c>
    </row>
    <row r="5646" spans="1:6" x14ac:dyDescent="0.25">
      <c r="A5646" s="19">
        <v>5647</v>
      </c>
      <c r="B5646" s="19" t="s">
        <v>15217</v>
      </c>
      <c r="C5646" s="19" t="s">
        <v>15220</v>
      </c>
      <c r="D5646" s="19" t="s">
        <v>798</v>
      </c>
      <c r="E5646" s="19">
        <v>78.521739130434781</v>
      </c>
      <c r="F5646" t="s">
        <v>46579</v>
      </c>
    </row>
    <row r="5647" spans="1:6" x14ac:dyDescent="0.25">
      <c r="A5647" s="19">
        <v>5648</v>
      </c>
      <c r="B5647" s="19" t="s">
        <v>15220</v>
      </c>
      <c r="C5647" s="19" t="s">
        <v>15223</v>
      </c>
      <c r="D5647" s="19" t="s">
        <v>798</v>
      </c>
      <c r="E5647" s="19">
        <v>45.956521739130437</v>
      </c>
      <c r="F5647" t="s">
        <v>46580</v>
      </c>
    </row>
    <row r="5648" spans="1:6" x14ac:dyDescent="0.25">
      <c r="A5648" s="19">
        <v>5649</v>
      </c>
      <c r="B5648" s="19" t="s">
        <v>15223</v>
      </c>
      <c r="C5648" s="19" t="s">
        <v>12026</v>
      </c>
      <c r="D5648" s="19" t="s">
        <v>798</v>
      </c>
      <c r="E5648" s="19">
        <v>202.39130434782609</v>
      </c>
      <c r="F5648" t="s">
        <v>46581</v>
      </c>
    </row>
    <row r="5649" spans="1:6" x14ac:dyDescent="0.25">
      <c r="A5649" s="19">
        <v>5650</v>
      </c>
      <c r="B5649" s="19" t="s">
        <v>15226</v>
      </c>
      <c r="C5649" s="19" t="s">
        <v>15232</v>
      </c>
      <c r="D5649" s="19" t="s">
        <v>781</v>
      </c>
      <c r="E5649" s="19">
        <v>63.421052631578945</v>
      </c>
      <c r="F5649" t="s">
        <v>46582</v>
      </c>
    </row>
    <row r="5650" spans="1:6" x14ac:dyDescent="0.25">
      <c r="A5650" s="19">
        <v>5651</v>
      </c>
      <c r="B5650" s="19" t="s">
        <v>15229</v>
      </c>
      <c r="C5650" s="19" t="s">
        <v>15261</v>
      </c>
      <c r="D5650" s="19" t="s">
        <v>46558</v>
      </c>
      <c r="E5650" s="19">
        <v>59.038167938931295</v>
      </c>
      <c r="F5650" t="s">
        <v>46583</v>
      </c>
    </row>
    <row r="5651" spans="1:6" x14ac:dyDescent="0.25">
      <c r="A5651" s="19">
        <v>5652</v>
      </c>
      <c r="B5651" s="19" t="s">
        <v>15232</v>
      </c>
      <c r="C5651" s="19" t="s">
        <v>13821</v>
      </c>
      <c r="D5651" s="19" t="s">
        <v>781</v>
      </c>
      <c r="E5651" s="19">
        <v>91.94736842105263</v>
      </c>
      <c r="F5651" t="s">
        <v>46584</v>
      </c>
    </row>
    <row r="5652" spans="1:6" x14ac:dyDescent="0.25">
      <c r="A5652" s="19">
        <v>5653</v>
      </c>
      <c r="B5652" s="19" t="s">
        <v>15235</v>
      </c>
      <c r="C5652" s="19" t="s">
        <v>15238</v>
      </c>
      <c r="D5652" s="19" t="s">
        <v>780</v>
      </c>
      <c r="E5652" s="19">
        <v>101.56521739130434</v>
      </c>
      <c r="F5652" t="s">
        <v>46585</v>
      </c>
    </row>
    <row r="5653" spans="1:6" x14ac:dyDescent="0.25">
      <c r="A5653" s="19">
        <v>5654</v>
      </c>
      <c r="B5653" s="19" t="s">
        <v>15238</v>
      </c>
      <c r="C5653" s="19" t="s">
        <v>15241</v>
      </c>
      <c r="D5653" s="19" t="s">
        <v>780</v>
      </c>
      <c r="E5653" s="19">
        <v>119.65217391304348</v>
      </c>
      <c r="F5653" t="s">
        <v>46586</v>
      </c>
    </row>
    <row r="5654" spans="1:6" x14ac:dyDescent="0.25">
      <c r="A5654" s="19">
        <v>5655</v>
      </c>
      <c r="B5654" s="19" t="s">
        <v>15241</v>
      </c>
      <c r="C5654" s="19" t="s">
        <v>13344</v>
      </c>
      <c r="D5654" s="19" t="s">
        <v>780</v>
      </c>
      <c r="E5654" s="19">
        <v>76.260869565217391</v>
      </c>
      <c r="F5654" t="s">
        <v>46587</v>
      </c>
    </row>
    <row r="5655" spans="1:6" x14ac:dyDescent="0.25">
      <c r="A5655" s="19">
        <v>5656</v>
      </c>
      <c r="B5655" s="19" t="s">
        <v>15244</v>
      </c>
      <c r="C5655" s="19" t="s">
        <v>12911</v>
      </c>
      <c r="D5655" s="19" t="s">
        <v>800</v>
      </c>
      <c r="E5655" s="19">
        <v>48.217391304347828</v>
      </c>
      <c r="F5655" t="s">
        <v>46588</v>
      </c>
    </row>
    <row r="5656" spans="1:6" x14ac:dyDescent="0.25">
      <c r="A5656" s="19">
        <v>5657</v>
      </c>
      <c r="B5656" s="19" t="s">
        <v>15247</v>
      </c>
      <c r="C5656" s="19" t="s">
        <v>15251</v>
      </c>
      <c r="D5656" s="19" t="s">
        <v>46589</v>
      </c>
      <c r="E5656" s="19">
        <v>66.097744360902254</v>
      </c>
      <c r="F5656" t="s">
        <v>46590</v>
      </c>
    </row>
    <row r="5657" spans="1:6" x14ac:dyDescent="0.25">
      <c r="A5657" s="19">
        <v>5658</v>
      </c>
      <c r="B5657" s="19" t="s">
        <v>15251</v>
      </c>
      <c r="C5657" s="19" t="s">
        <v>15254</v>
      </c>
      <c r="D5657" s="19" t="s">
        <v>500</v>
      </c>
      <c r="E5657" s="19">
        <v>94.227272727272734</v>
      </c>
      <c r="F5657" t="s">
        <v>46591</v>
      </c>
    </row>
    <row r="5658" spans="1:6" x14ac:dyDescent="0.25">
      <c r="A5658" s="19">
        <v>5659</v>
      </c>
      <c r="B5658" s="19" t="s">
        <v>15251</v>
      </c>
      <c r="C5658" s="19" t="s">
        <v>12087</v>
      </c>
      <c r="D5658" s="19" t="s">
        <v>790</v>
      </c>
      <c r="E5658" s="19">
        <v>18.307692307692307</v>
      </c>
      <c r="F5658" t="s">
        <v>46592</v>
      </c>
    </row>
    <row r="5659" spans="1:6" x14ac:dyDescent="0.25">
      <c r="A5659" s="19">
        <v>5660</v>
      </c>
      <c r="B5659" s="19" t="s">
        <v>15251</v>
      </c>
      <c r="C5659" s="19" t="s">
        <v>12545</v>
      </c>
      <c r="D5659" s="19" t="s">
        <v>798</v>
      </c>
      <c r="E5659" s="19">
        <v>52.260869565217391</v>
      </c>
      <c r="F5659" t="s">
        <v>46593</v>
      </c>
    </row>
    <row r="5660" spans="1:6" x14ac:dyDescent="0.25">
      <c r="A5660" s="19">
        <v>5661</v>
      </c>
      <c r="B5660" s="19" t="s">
        <v>15254</v>
      </c>
      <c r="C5660" s="19" t="s">
        <v>15258</v>
      </c>
      <c r="D5660" s="19" t="s">
        <v>46594</v>
      </c>
      <c r="E5660" s="19">
        <v>83.15306122448979</v>
      </c>
      <c r="F5660" t="s">
        <v>46595</v>
      </c>
    </row>
    <row r="5661" spans="1:6" x14ac:dyDescent="0.25">
      <c r="A5661" s="19">
        <v>5662</v>
      </c>
      <c r="B5661" s="19" t="s">
        <v>15258</v>
      </c>
      <c r="C5661" s="19" t="s">
        <v>15264</v>
      </c>
      <c r="D5661" s="19" t="s">
        <v>46596</v>
      </c>
      <c r="E5661" s="19">
        <v>68.244897959183675</v>
      </c>
      <c r="F5661" t="s">
        <v>46597</v>
      </c>
    </row>
    <row r="5662" spans="1:6" x14ac:dyDescent="0.25">
      <c r="A5662" s="19">
        <v>5663</v>
      </c>
      <c r="B5662" s="19" t="s">
        <v>15261</v>
      </c>
      <c r="C5662" s="19" t="s">
        <v>12997</v>
      </c>
      <c r="D5662" s="19" t="s">
        <v>46558</v>
      </c>
      <c r="E5662" s="19">
        <v>54.923664122137403</v>
      </c>
      <c r="F5662" t="s">
        <v>46598</v>
      </c>
    </row>
    <row r="5663" spans="1:6" x14ac:dyDescent="0.25">
      <c r="A5663" s="19">
        <v>5664</v>
      </c>
      <c r="B5663" s="19" t="s">
        <v>15264</v>
      </c>
      <c r="C5663" s="19" t="s">
        <v>15267</v>
      </c>
      <c r="D5663" s="19" t="s">
        <v>46599</v>
      </c>
      <c r="E5663" s="19">
        <v>62.813953488372093</v>
      </c>
      <c r="F5663" t="s">
        <v>46600</v>
      </c>
    </row>
    <row r="5664" spans="1:6" x14ac:dyDescent="0.25">
      <c r="A5664" s="19">
        <v>5665</v>
      </c>
      <c r="B5664" s="19" t="s">
        <v>15264</v>
      </c>
      <c r="C5664" s="19" t="s">
        <v>15466</v>
      </c>
      <c r="D5664" s="19" t="s">
        <v>46601</v>
      </c>
      <c r="E5664" s="19">
        <v>39.981818181818184</v>
      </c>
      <c r="F5664" t="s">
        <v>46602</v>
      </c>
    </row>
    <row r="5665" spans="1:6" x14ac:dyDescent="0.25">
      <c r="A5665" s="19">
        <v>5666</v>
      </c>
      <c r="B5665" s="19" t="s">
        <v>15267</v>
      </c>
      <c r="C5665" s="19" t="s">
        <v>15271</v>
      </c>
      <c r="D5665" s="19" t="s">
        <v>46603</v>
      </c>
      <c r="E5665" s="19">
        <v>75.45930232558139</v>
      </c>
      <c r="F5665" t="s">
        <v>46604</v>
      </c>
    </row>
    <row r="5666" spans="1:6" x14ac:dyDescent="0.25">
      <c r="A5666" s="19">
        <v>5667</v>
      </c>
      <c r="B5666" s="19" t="s">
        <v>15271</v>
      </c>
      <c r="C5666" s="19" t="s">
        <v>13068</v>
      </c>
      <c r="D5666" s="19" t="s">
        <v>46605</v>
      </c>
      <c r="E5666" s="19">
        <v>54.692622950819676</v>
      </c>
      <c r="F5666" t="s">
        <v>46606</v>
      </c>
    </row>
    <row r="5667" spans="1:6" x14ac:dyDescent="0.25">
      <c r="A5667" s="19">
        <v>5668</v>
      </c>
      <c r="B5667" s="19" t="s">
        <v>15271</v>
      </c>
      <c r="C5667" s="19" t="s">
        <v>14621</v>
      </c>
      <c r="D5667" s="19" t="s">
        <v>46317</v>
      </c>
      <c r="E5667" s="19">
        <v>59.651851851851852</v>
      </c>
      <c r="F5667" t="s">
        <v>46607</v>
      </c>
    </row>
    <row r="5668" spans="1:6" x14ac:dyDescent="0.25">
      <c r="A5668" s="19">
        <v>5669</v>
      </c>
      <c r="B5668" s="19" t="s">
        <v>15275</v>
      </c>
      <c r="C5668" s="19" t="s">
        <v>15279</v>
      </c>
      <c r="D5668" s="19" t="s">
        <v>46608</v>
      </c>
      <c r="E5668" s="19">
        <v>17.183673469387756</v>
      </c>
      <c r="F5668" t="s">
        <v>46609</v>
      </c>
    </row>
    <row r="5669" spans="1:6" x14ac:dyDescent="0.25">
      <c r="A5669" s="19">
        <v>5670</v>
      </c>
      <c r="B5669" s="19" t="s">
        <v>15279</v>
      </c>
      <c r="C5669" s="19" t="s">
        <v>15283</v>
      </c>
      <c r="D5669" s="19" t="s">
        <v>46610</v>
      </c>
      <c r="E5669" s="19">
        <v>126.97826086956522</v>
      </c>
      <c r="F5669" t="s">
        <v>46611</v>
      </c>
    </row>
    <row r="5670" spans="1:6" x14ac:dyDescent="0.25">
      <c r="A5670" s="19">
        <v>5671</v>
      </c>
      <c r="B5670" s="19" t="s">
        <v>15279</v>
      </c>
      <c r="C5670" s="19" t="s">
        <v>15466</v>
      </c>
      <c r="D5670" s="19" t="s">
        <v>46612</v>
      </c>
      <c r="E5670" s="19">
        <v>92.130769230769232</v>
      </c>
      <c r="F5670" t="s">
        <v>46613</v>
      </c>
    </row>
    <row r="5671" spans="1:6" x14ac:dyDescent="0.25">
      <c r="A5671" s="19">
        <v>5672</v>
      </c>
      <c r="B5671" s="19" t="s">
        <v>15283</v>
      </c>
      <c r="C5671" s="19" t="s">
        <v>15287</v>
      </c>
      <c r="D5671" s="19" t="s">
        <v>46614</v>
      </c>
      <c r="E5671" s="19">
        <v>73.683168316831683</v>
      </c>
      <c r="F5671" t="s">
        <v>46615</v>
      </c>
    </row>
    <row r="5672" spans="1:6" x14ac:dyDescent="0.25">
      <c r="A5672" s="19">
        <v>5673</v>
      </c>
      <c r="B5672" s="19" t="s">
        <v>15287</v>
      </c>
      <c r="C5672" s="19" t="s">
        <v>15291</v>
      </c>
      <c r="D5672" s="19" t="s">
        <v>46616</v>
      </c>
      <c r="E5672" s="19">
        <v>73.12</v>
      </c>
      <c r="F5672" t="s">
        <v>46617</v>
      </c>
    </row>
    <row r="5673" spans="1:6" x14ac:dyDescent="0.25">
      <c r="A5673" s="19">
        <v>5674</v>
      </c>
      <c r="B5673" s="19" t="s">
        <v>15291</v>
      </c>
      <c r="C5673" s="19" t="s">
        <v>15295</v>
      </c>
      <c r="D5673" s="19" t="s">
        <v>501</v>
      </c>
      <c r="E5673" s="19">
        <v>83.347826086956516</v>
      </c>
      <c r="F5673" t="s">
        <v>46618</v>
      </c>
    </row>
    <row r="5674" spans="1:6" x14ac:dyDescent="0.25">
      <c r="A5674" s="19">
        <v>5675</v>
      </c>
      <c r="B5674" s="19" t="s">
        <v>15291</v>
      </c>
      <c r="C5674" s="19" t="s">
        <v>12087</v>
      </c>
      <c r="D5674" s="19" t="s">
        <v>46619</v>
      </c>
      <c r="E5674" s="19">
        <v>32.03846153846154</v>
      </c>
      <c r="F5674" t="s">
        <v>46620</v>
      </c>
    </row>
    <row r="5675" spans="1:6" x14ac:dyDescent="0.25">
      <c r="A5675" s="19">
        <v>5676</v>
      </c>
      <c r="B5675" s="19" t="s">
        <v>15295</v>
      </c>
      <c r="C5675" s="19" t="s">
        <v>13010</v>
      </c>
      <c r="D5675" s="19" t="s">
        <v>46621</v>
      </c>
      <c r="E5675" s="19">
        <v>89.34615384615384</v>
      </c>
      <c r="F5675" t="s">
        <v>46622</v>
      </c>
    </row>
    <row r="5676" spans="1:6" x14ac:dyDescent="0.25">
      <c r="A5676" s="19">
        <v>5677</v>
      </c>
      <c r="B5676" s="19" t="s">
        <v>15295</v>
      </c>
      <c r="C5676" s="19" t="s">
        <v>13054</v>
      </c>
      <c r="D5676" s="19" t="s">
        <v>13055</v>
      </c>
      <c r="E5676" s="19">
        <v>76.46875</v>
      </c>
      <c r="F5676" t="s">
        <v>46623</v>
      </c>
    </row>
    <row r="5677" spans="1:6" x14ac:dyDescent="0.25">
      <c r="A5677" s="19">
        <v>5678</v>
      </c>
      <c r="B5677" s="19" t="s">
        <v>15298</v>
      </c>
      <c r="C5677" s="19" t="s">
        <v>15323</v>
      </c>
      <c r="D5677" s="19" t="s">
        <v>46624</v>
      </c>
      <c r="E5677" s="19">
        <v>79.397435897435898</v>
      </c>
      <c r="F5677" t="s">
        <v>46625</v>
      </c>
    </row>
    <row r="5678" spans="1:6" x14ac:dyDescent="0.25">
      <c r="A5678" s="19">
        <v>5679</v>
      </c>
      <c r="B5678" s="19" t="s">
        <v>15298</v>
      </c>
      <c r="C5678" s="19" t="s">
        <v>12729</v>
      </c>
      <c r="D5678" s="19" t="s">
        <v>46626</v>
      </c>
      <c r="E5678" s="19">
        <v>72.803921568627445</v>
      </c>
      <c r="F5678" t="s">
        <v>46627</v>
      </c>
    </row>
    <row r="5679" spans="1:6" x14ac:dyDescent="0.25">
      <c r="A5679" s="19">
        <v>5680</v>
      </c>
      <c r="B5679" s="19" t="s">
        <v>15302</v>
      </c>
      <c r="C5679" s="19" t="s">
        <v>15305</v>
      </c>
      <c r="D5679" s="19" t="s">
        <v>781</v>
      </c>
      <c r="E5679" s="19">
        <v>87.285714285714292</v>
      </c>
      <c r="F5679" t="s">
        <v>46628</v>
      </c>
    </row>
    <row r="5680" spans="1:6" x14ac:dyDescent="0.25">
      <c r="A5680" s="19">
        <v>5681</v>
      </c>
      <c r="B5680" s="19" t="s">
        <v>15305</v>
      </c>
      <c r="C5680" s="19" t="s">
        <v>15308</v>
      </c>
      <c r="D5680" s="19" t="s">
        <v>781</v>
      </c>
      <c r="E5680" s="19">
        <v>57.238095238095241</v>
      </c>
      <c r="F5680" t="s">
        <v>46629</v>
      </c>
    </row>
    <row r="5681" spans="1:6" x14ac:dyDescent="0.25">
      <c r="A5681" s="19">
        <v>5682</v>
      </c>
      <c r="B5681" s="19" t="s">
        <v>15308</v>
      </c>
      <c r="C5681" s="19" t="s">
        <v>12618</v>
      </c>
      <c r="D5681" s="19" t="s">
        <v>781</v>
      </c>
      <c r="E5681" s="19">
        <v>335.84210526315792</v>
      </c>
      <c r="F5681" t="s">
        <v>46630</v>
      </c>
    </row>
    <row r="5682" spans="1:6" x14ac:dyDescent="0.25">
      <c r="A5682" s="19">
        <v>5683</v>
      </c>
      <c r="B5682" s="19" t="s">
        <v>15311</v>
      </c>
      <c r="C5682" s="19" t="s">
        <v>15314</v>
      </c>
      <c r="D5682" s="19" t="s">
        <v>780</v>
      </c>
      <c r="E5682" s="19">
        <v>63.761904761904759</v>
      </c>
      <c r="F5682" t="s">
        <v>46631</v>
      </c>
    </row>
    <row r="5683" spans="1:6" x14ac:dyDescent="0.25">
      <c r="A5683" s="19">
        <v>5684</v>
      </c>
      <c r="B5683" s="19" t="s">
        <v>15314</v>
      </c>
      <c r="C5683" s="19" t="s">
        <v>15317</v>
      </c>
      <c r="D5683" s="19" t="s">
        <v>780</v>
      </c>
      <c r="E5683" s="19">
        <v>44.333333333333336</v>
      </c>
      <c r="F5683" t="s">
        <v>46632</v>
      </c>
    </row>
    <row r="5684" spans="1:6" x14ac:dyDescent="0.25">
      <c r="A5684" s="19">
        <v>5685</v>
      </c>
      <c r="B5684" s="19" t="s">
        <v>15317</v>
      </c>
      <c r="C5684" s="19" t="s">
        <v>15320</v>
      </c>
      <c r="D5684" s="19" t="s">
        <v>780</v>
      </c>
      <c r="E5684" s="19">
        <v>39.857142857142854</v>
      </c>
      <c r="F5684" t="s">
        <v>46633</v>
      </c>
    </row>
    <row r="5685" spans="1:6" x14ac:dyDescent="0.25">
      <c r="A5685" s="19">
        <v>5686</v>
      </c>
      <c r="B5685" s="19" t="s">
        <v>15320</v>
      </c>
      <c r="C5685" s="19" t="s">
        <v>12697</v>
      </c>
      <c r="D5685" s="19" t="s">
        <v>780</v>
      </c>
      <c r="E5685" s="19">
        <v>68.095238095238102</v>
      </c>
      <c r="F5685" t="s">
        <v>46634</v>
      </c>
    </row>
    <row r="5686" spans="1:6" x14ac:dyDescent="0.25">
      <c r="A5686" s="19">
        <v>5687</v>
      </c>
      <c r="B5686" s="19" t="s">
        <v>15323</v>
      </c>
      <c r="C5686" s="19" t="s">
        <v>18765</v>
      </c>
      <c r="D5686" s="19" t="s">
        <v>46635</v>
      </c>
      <c r="E5686" s="19">
        <v>166.63551401869159</v>
      </c>
      <c r="F5686" t="s">
        <v>46636</v>
      </c>
    </row>
    <row r="5687" spans="1:6" x14ac:dyDescent="0.25">
      <c r="A5687" s="19">
        <v>5688</v>
      </c>
      <c r="B5687" s="19" t="s">
        <v>15327</v>
      </c>
      <c r="C5687" s="19" t="s">
        <v>15330</v>
      </c>
      <c r="D5687" s="19" t="s">
        <v>798</v>
      </c>
      <c r="E5687" s="19">
        <v>62.478260869565219</v>
      </c>
      <c r="F5687" t="s">
        <v>46637</v>
      </c>
    </row>
    <row r="5688" spans="1:6" x14ac:dyDescent="0.25">
      <c r="A5688" s="19">
        <v>5689</v>
      </c>
      <c r="B5688" s="19" t="s">
        <v>15330</v>
      </c>
      <c r="C5688" s="19" t="s">
        <v>15333</v>
      </c>
      <c r="D5688" s="19" t="s">
        <v>798</v>
      </c>
      <c r="E5688" s="19">
        <v>64.217391304347828</v>
      </c>
      <c r="F5688" t="s">
        <v>46638</v>
      </c>
    </row>
    <row r="5689" spans="1:6" x14ac:dyDescent="0.25">
      <c r="A5689" s="19">
        <v>5690</v>
      </c>
      <c r="B5689" s="19" t="s">
        <v>15333</v>
      </c>
      <c r="C5689" s="19" t="s">
        <v>15336</v>
      </c>
      <c r="D5689" s="19" t="s">
        <v>798</v>
      </c>
      <c r="E5689" s="19">
        <v>84.956521739130437</v>
      </c>
      <c r="F5689" t="s">
        <v>46639</v>
      </c>
    </row>
    <row r="5690" spans="1:6" x14ac:dyDescent="0.25">
      <c r="A5690" s="19">
        <v>5691</v>
      </c>
      <c r="B5690" s="19" t="s">
        <v>15336</v>
      </c>
      <c r="C5690" s="19" t="s">
        <v>15339</v>
      </c>
      <c r="D5690" s="19" t="s">
        <v>798</v>
      </c>
      <c r="E5690" s="19">
        <v>58.391304347826086</v>
      </c>
      <c r="F5690" t="s">
        <v>46640</v>
      </c>
    </row>
    <row r="5691" spans="1:6" x14ac:dyDescent="0.25">
      <c r="A5691" s="19">
        <v>5692</v>
      </c>
      <c r="B5691" s="19" t="s">
        <v>15339</v>
      </c>
      <c r="C5691" s="19" t="s">
        <v>15342</v>
      </c>
      <c r="D5691" s="19" t="s">
        <v>798</v>
      </c>
      <c r="E5691" s="19">
        <v>42.130434782608695</v>
      </c>
      <c r="F5691" t="s">
        <v>46641</v>
      </c>
    </row>
    <row r="5692" spans="1:6" x14ac:dyDescent="0.25">
      <c r="A5692" s="19">
        <v>5693</v>
      </c>
      <c r="B5692" s="19" t="s">
        <v>15342</v>
      </c>
      <c r="C5692" s="19" t="s">
        <v>15345</v>
      </c>
      <c r="D5692" s="19" t="s">
        <v>798</v>
      </c>
      <c r="E5692" s="19">
        <v>72.260869565217391</v>
      </c>
      <c r="F5692" t="s">
        <v>46642</v>
      </c>
    </row>
    <row r="5693" spans="1:6" x14ac:dyDescent="0.25">
      <c r="A5693" s="19">
        <v>5694</v>
      </c>
      <c r="B5693" s="19" t="s">
        <v>15345</v>
      </c>
      <c r="C5693" s="19" t="s">
        <v>15348</v>
      </c>
      <c r="D5693" s="19" t="s">
        <v>798</v>
      </c>
      <c r="E5693" s="19">
        <v>142.69565217391303</v>
      </c>
      <c r="F5693" t="s">
        <v>46643</v>
      </c>
    </row>
    <row r="5694" spans="1:6" x14ac:dyDescent="0.25">
      <c r="A5694" s="19">
        <v>5695</v>
      </c>
      <c r="B5694" s="19" t="s">
        <v>15348</v>
      </c>
      <c r="C5694" s="19" t="s">
        <v>13565</v>
      </c>
      <c r="D5694" s="19" t="s">
        <v>798</v>
      </c>
      <c r="E5694" s="19">
        <v>62.434782608695649</v>
      </c>
      <c r="F5694" t="s">
        <v>46644</v>
      </c>
    </row>
    <row r="5695" spans="1:6" x14ac:dyDescent="0.25">
      <c r="A5695" s="19">
        <v>5696</v>
      </c>
      <c r="B5695" s="19" t="s">
        <v>15351</v>
      </c>
      <c r="C5695" s="19" t="s">
        <v>15385</v>
      </c>
      <c r="D5695" s="19" t="s">
        <v>81</v>
      </c>
      <c r="E5695" s="19">
        <v>71.849999999999994</v>
      </c>
      <c r="F5695" t="s">
        <v>46645</v>
      </c>
    </row>
    <row r="5696" spans="1:6" x14ac:dyDescent="0.25">
      <c r="A5696" s="19">
        <v>5697</v>
      </c>
      <c r="B5696" s="19" t="s">
        <v>15351</v>
      </c>
      <c r="C5696" s="19" t="s">
        <v>12658</v>
      </c>
      <c r="D5696" s="19" t="s">
        <v>792</v>
      </c>
      <c r="E5696" s="19">
        <v>57.903225806451616</v>
      </c>
      <c r="F5696" t="s">
        <v>46646</v>
      </c>
    </row>
    <row r="5697" spans="1:6" x14ac:dyDescent="0.25">
      <c r="A5697" s="19">
        <v>5698</v>
      </c>
      <c r="B5697" s="19" t="s">
        <v>15355</v>
      </c>
      <c r="C5697" s="19" t="s">
        <v>15358</v>
      </c>
      <c r="D5697" s="19" t="s">
        <v>781</v>
      </c>
      <c r="E5697" s="19">
        <v>52.095238095238095</v>
      </c>
      <c r="F5697" t="s">
        <v>46647</v>
      </c>
    </row>
    <row r="5698" spans="1:6" x14ac:dyDescent="0.25">
      <c r="A5698" s="19">
        <v>5699</v>
      </c>
      <c r="B5698" s="19" t="s">
        <v>15358</v>
      </c>
      <c r="C5698" s="19" t="s">
        <v>15361</v>
      </c>
      <c r="D5698" s="19" t="s">
        <v>781</v>
      </c>
      <c r="E5698" s="19">
        <v>71.142857142857139</v>
      </c>
      <c r="F5698" t="s">
        <v>46648</v>
      </c>
    </row>
    <row r="5699" spans="1:6" x14ac:dyDescent="0.25">
      <c r="A5699" s="19">
        <v>5700</v>
      </c>
      <c r="B5699" s="19" t="s">
        <v>15361</v>
      </c>
      <c r="C5699" s="19" t="s">
        <v>13984</v>
      </c>
      <c r="D5699" s="19" t="s">
        <v>781</v>
      </c>
      <c r="E5699" s="19">
        <v>81.80952380952381</v>
      </c>
      <c r="F5699" t="s">
        <v>46649</v>
      </c>
    </row>
    <row r="5700" spans="1:6" x14ac:dyDescent="0.25">
      <c r="A5700" s="19">
        <v>5701</v>
      </c>
      <c r="B5700" s="19" t="s">
        <v>15364</v>
      </c>
      <c r="C5700" s="19" t="s">
        <v>15367</v>
      </c>
      <c r="D5700" s="19" t="s">
        <v>781</v>
      </c>
      <c r="E5700" s="19">
        <v>68.714285714285708</v>
      </c>
      <c r="F5700" t="s">
        <v>46650</v>
      </c>
    </row>
    <row r="5701" spans="1:6" x14ac:dyDescent="0.25">
      <c r="A5701" s="19">
        <v>5702</v>
      </c>
      <c r="B5701" s="19" t="s">
        <v>15367</v>
      </c>
      <c r="C5701" s="19" t="s">
        <v>15370</v>
      </c>
      <c r="D5701" s="19" t="s">
        <v>781</v>
      </c>
      <c r="E5701" s="19">
        <v>74.047619047619051</v>
      </c>
      <c r="F5701" t="s">
        <v>46651</v>
      </c>
    </row>
    <row r="5702" spans="1:6" x14ac:dyDescent="0.25">
      <c r="A5702" s="19">
        <v>5703</v>
      </c>
      <c r="B5702" s="19" t="s">
        <v>15370</v>
      </c>
      <c r="C5702" s="19" t="s">
        <v>15373</v>
      </c>
      <c r="D5702" s="19" t="s">
        <v>781</v>
      </c>
      <c r="E5702" s="19">
        <v>80.523809523809518</v>
      </c>
      <c r="F5702" t="s">
        <v>46652</v>
      </c>
    </row>
    <row r="5703" spans="1:6" x14ac:dyDescent="0.25">
      <c r="A5703" s="19">
        <v>5704</v>
      </c>
      <c r="B5703" s="19" t="s">
        <v>15373</v>
      </c>
      <c r="C5703" s="19" t="s">
        <v>15376</v>
      </c>
      <c r="D5703" s="19" t="s">
        <v>781</v>
      </c>
      <c r="E5703" s="19">
        <v>108.04761904761905</v>
      </c>
      <c r="F5703" t="s">
        <v>46653</v>
      </c>
    </row>
    <row r="5704" spans="1:6" x14ac:dyDescent="0.25">
      <c r="A5704" s="19">
        <v>5705</v>
      </c>
      <c r="B5704" s="19" t="s">
        <v>15376</v>
      </c>
      <c r="C5704" s="19" t="s">
        <v>15379</v>
      </c>
      <c r="D5704" s="19" t="s">
        <v>781</v>
      </c>
      <c r="E5704" s="19">
        <v>47.761904761904759</v>
      </c>
      <c r="F5704" t="s">
        <v>46654</v>
      </c>
    </row>
    <row r="5705" spans="1:6" x14ac:dyDescent="0.25">
      <c r="A5705" s="19">
        <v>5706</v>
      </c>
      <c r="B5705" s="19" t="s">
        <v>15379</v>
      </c>
      <c r="C5705" s="19" t="s">
        <v>15382</v>
      </c>
      <c r="D5705" s="19" t="s">
        <v>781</v>
      </c>
      <c r="E5705" s="19">
        <v>41.095238095238095</v>
      </c>
      <c r="F5705" t="s">
        <v>46655</v>
      </c>
    </row>
    <row r="5706" spans="1:6" x14ac:dyDescent="0.25">
      <c r="A5706" s="19">
        <v>5707</v>
      </c>
      <c r="B5706" s="19" t="s">
        <v>15382</v>
      </c>
      <c r="C5706" s="19" t="s">
        <v>15387</v>
      </c>
      <c r="D5706" s="19" t="s">
        <v>781</v>
      </c>
      <c r="E5706" s="19">
        <v>38.666666666666664</v>
      </c>
      <c r="F5706" t="s">
        <v>46656</v>
      </c>
    </row>
    <row r="5707" spans="1:6" x14ac:dyDescent="0.25">
      <c r="A5707" s="19">
        <v>5708</v>
      </c>
      <c r="B5707" s="19" t="s">
        <v>15387</v>
      </c>
      <c r="C5707" s="19" t="s">
        <v>15390</v>
      </c>
      <c r="D5707" s="19" t="s">
        <v>781</v>
      </c>
      <c r="E5707" s="19">
        <v>46.904761904761905</v>
      </c>
      <c r="F5707" t="s">
        <v>46657</v>
      </c>
    </row>
    <row r="5708" spans="1:6" x14ac:dyDescent="0.25">
      <c r="A5708" s="19">
        <v>5709</v>
      </c>
      <c r="B5708" s="19" t="s">
        <v>15390</v>
      </c>
      <c r="C5708" s="19" t="s">
        <v>15393</v>
      </c>
      <c r="D5708" s="19" t="s">
        <v>781</v>
      </c>
      <c r="E5708" s="19">
        <v>44.38095238095238</v>
      </c>
      <c r="F5708" t="s">
        <v>46658</v>
      </c>
    </row>
    <row r="5709" spans="1:6" x14ac:dyDescent="0.25">
      <c r="A5709" s="19">
        <v>5710</v>
      </c>
      <c r="B5709" s="19" t="s">
        <v>15393</v>
      </c>
      <c r="C5709" s="19" t="s">
        <v>15396</v>
      </c>
      <c r="D5709" s="19" t="s">
        <v>781</v>
      </c>
      <c r="E5709" s="19">
        <v>86.333333333333329</v>
      </c>
      <c r="F5709" t="s">
        <v>46659</v>
      </c>
    </row>
    <row r="5710" spans="1:6" x14ac:dyDescent="0.25">
      <c r="A5710" s="19">
        <v>5711</v>
      </c>
      <c r="B5710" s="19" t="s">
        <v>15396</v>
      </c>
      <c r="C5710" s="19" t="s">
        <v>15399</v>
      </c>
      <c r="D5710" s="19" t="s">
        <v>781</v>
      </c>
      <c r="E5710" s="19">
        <v>52.38095238095238</v>
      </c>
      <c r="F5710" t="s">
        <v>46660</v>
      </c>
    </row>
    <row r="5711" spans="1:6" x14ac:dyDescent="0.25">
      <c r="A5711" s="19">
        <v>5712</v>
      </c>
      <c r="B5711" s="19" t="s">
        <v>15399</v>
      </c>
      <c r="C5711" s="19" t="s">
        <v>15402</v>
      </c>
      <c r="D5711" s="19" t="s">
        <v>781</v>
      </c>
      <c r="E5711" s="19">
        <v>74</v>
      </c>
      <c r="F5711" t="s">
        <v>46661</v>
      </c>
    </row>
    <row r="5712" spans="1:6" x14ac:dyDescent="0.25">
      <c r="A5712" s="19">
        <v>5713</v>
      </c>
      <c r="B5712" s="19" t="s">
        <v>15402</v>
      </c>
      <c r="C5712" s="19" t="s">
        <v>15405</v>
      </c>
      <c r="D5712" s="19" t="s">
        <v>781</v>
      </c>
      <c r="E5712" s="19">
        <v>50.428571428571431</v>
      </c>
      <c r="F5712" t="s">
        <v>46662</v>
      </c>
    </row>
    <row r="5713" spans="1:6" x14ac:dyDescent="0.25">
      <c r="A5713" s="19">
        <v>5714</v>
      </c>
      <c r="B5713" s="19" t="s">
        <v>15405</v>
      </c>
      <c r="C5713" s="19" t="s">
        <v>15409</v>
      </c>
      <c r="D5713" s="19" t="s">
        <v>781</v>
      </c>
      <c r="E5713" s="19">
        <v>41.095238095238095</v>
      </c>
      <c r="F5713" t="s">
        <v>46663</v>
      </c>
    </row>
    <row r="5714" spans="1:6" x14ac:dyDescent="0.25">
      <c r="A5714" s="19">
        <v>5715</v>
      </c>
      <c r="B5714" s="19" t="s">
        <v>15405</v>
      </c>
      <c r="C5714" s="19" t="s">
        <v>13177</v>
      </c>
      <c r="D5714" s="19" t="s">
        <v>229</v>
      </c>
      <c r="E5714" s="19">
        <v>41.65</v>
      </c>
      <c r="F5714" t="s">
        <v>46664</v>
      </c>
    </row>
    <row r="5715" spans="1:6" x14ac:dyDescent="0.25">
      <c r="A5715" s="19">
        <v>5716</v>
      </c>
      <c r="B5715" s="19" t="s">
        <v>15409</v>
      </c>
      <c r="C5715" s="19" t="s">
        <v>12787</v>
      </c>
      <c r="D5715" s="19" t="s">
        <v>228</v>
      </c>
      <c r="E5715" s="19">
        <v>71.8</v>
      </c>
      <c r="F5715" t="s">
        <v>46665</v>
      </c>
    </row>
    <row r="5716" spans="1:6" x14ac:dyDescent="0.25">
      <c r="A5716" s="19">
        <v>5717</v>
      </c>
      <c r="B5716" s="19" t="s">
        <v>15413</v>
      </c>
      <c r="C5716" s="19" t="s">
        <v>12215</v>
      </c>
      <c r="D5716" s="19" t="s">
        <v>80</v>
      </c>
      <c r="E5716" s="19">
        <v>49.38095238095238</v>
      </c>
      <c r="F5716" t="s">
        <v>46666</v>
      </c>
    </row>
    <row r="5717" spans="1:6" x14ac:dyDescent="0.25">
      <c r="A5717" s="19">
        <v>5718</v>
      </c>
      <c r="B5717" s="19" t="s">
        <v>15415</v>
      </c>
      <c r="C5717" s="19" t="s">
        <v>15419</v>
      </c>
      <c r="D5717" s="19" t="s">
        <v>46667</v>
      </c>
      <c r="E5717" s="19">
        <v>46.714285714285715</v>
      </c>
      <c r="F5717" t="s">
        <v>46668</v>
      </c>
    </row>
    <row r="5718" spans="1:6" x14ac:dyDescent="0.25">
      <c r="A5718" s="19">
        <v>5719</v>
      </c>
      <c r="B5718" s="19" t="s">
        <v>15419</v>
      </c>
      <c r="C5718" s="19" t="s">
        <v>15422</v>
      </c>
      <c r="D5718" s="19" t="s">
        <v>46667</v>
      </c>
      <c r="E5718" s="19">
        <v>40.476190476190474</v>
      </c>
      <c r="F5718" t="s">
        <v>46669</v>
      </c>
    </row>
    <row r="5719" spans="1:6" x14ac:dyDescent="0.25">
      <c r="A5719" s="19">
        <v>5720</v>
      </c>
      <c r="B5719" s="19" t="s">
        <v>15422</v>
      </c>
      <c r="C5719" s="19" t="s">
        <v>12026</v>
      </c>
      <c r="D5719" s="19" t="s">
        <v>46667</v>
      </c>
      <c r="E5719" s="19">
        <v>104.93650793650794</v>
      </c>
      <c r="F5719" t="s">
        <v>46670</v>
      </c>
    </row>
    <row r="5720" spans="1:6" x14ac:dyDescent="0.25">
      <c r="A5720" s="19">
        <v>5721</v>
      </c>
      <c r="B5720" s="19" t="s">
        <v>15425</v>
      </c>
      <c r="C5720" s="19" t="s">
        <v>13938</v>
      </c>
      <c r="D5720" s="19" t="s">
        <v>15426</v>
      </c>
      <c r="E5720" s="19">
        <v>48.270833333333336</v>
      </c>
      <c r="F5720" t="s">
        <v>46671</v>
      </c>
    </row>
    <row r="5721" spans="1:6" x14ac:dyDescent="0.25">
      <c r="A5721" s="19">
        <v>5722</v>
      </c>
      <c r="B5721" s="19" t="s">
        <v>15429</v>
      </c>
      <c r="C5721" s="19" t="s">
        <v>15433</v>
      </c>
      <c r="D5721" s="19" t="s">
        <v>45425</v>
      </c>
      <c r="E5721" s="19">
        <v>51.56</v>
      </c>
      <c r="F5721" t="s">
        <v>46672</v>
      </c>
    </row>
    <row r="5722" spans="1:6" x14ac:dyDescent="0.25">
      <c r="A5722" s="19">
        <v>5723</v>
      </c>
      <c r="B5722" s="19" t="s">
        <v>15433</v>
      </c>
      <c r="C5722" s="19" t="s">
        <v>13763</v>
      </c>
      <c r="D5722" s="19" t="s">
        <v>46673</v>
      </c>
      <c r="E5722" s="19">
        <v>108.20370370370371</v>
      </c>
      <c r="F5722" t="s">
        <v>46674</v>
      </c>
    </row>
    <row r="5723" spans="1:6" x14ac:dyDescent="0.25">
      <c r="A5723" s="19">
        <v>5724</v>
      </c>
      <c r="B5723" s="19" t="s">
        <v>15433</v>
      </c>
      <c r="C5723" s="19" t="s">
        <v>15437</v>
      </c>
      <c r="D5723" s="19" t="s">
        <v>783</v>
      </c>
      <c r="E5723" s="19">
        <v>81.695652173913047</v>
      </c>
      <c r="F5723" t="s">
        <v>46675</v>
      </c>
    </row>
    <row r="5724" spans="1:6" x14ac:dyDescent="0.25">
      <c r="A5724" s="19">
        <v>5725</v>
      </c>
      <c r="B5724" s="19" t="s">
        <v>15437</v>
      </c>
      <c r="C5724" s="19" t="s">
        <v>15440</v>
      </c>
      <c r="D5724" s="19" t="s">
        <v>783</v>
      </c>
      <c r="E5724" s="19">
        <v>95.571428571428569</v>
      </c>
      <c r="F5724" t="s">
        <v>46676</v>
      </c>
    </row>
    <row r="5725" spans="1:6" x14ac:dyDescent="0.25">
      <c r="A5725" s="19">
        <v>5726</v>
      </c>
      <c r="B5725" s="19" t="s">
        <v>15440</v>
      </c>
      <c r="C5725" s="19" t="s">
        <v>15444</v>
      </c>
      <c r="D5725" s="19" t="s">
        <v>15441</v>
      </c>
      <c r="E5725" s="19">
        <v>43.763157894736842</v>
      </c>
      <c r="F5725" t="s">
        <v>46677</v>
      </c>
    </row>
    <row r="5726" spans="1:6" x14ac:dyDescent="0.25">
      <c r="A5726" s="19">
        <v>5727</v>
      </c>
      <c r="B5726" s="19" t="s">
        <v>15444</v>
      </c>
      <c r="C5726" s="19" t="s">
        <v>15447</v>
      </c>
      <c r="D5726" s="19" t="s">
        <v>15441</v>
      </c>
      <c r="E5726" s="19">
        <v>48.421052631578945</v>
      </c>
      <c r="F5726" t="s">
        <v>46678</v>
      </c>
    </row>
    <row r="5727" spans="1:6" x14ac:dyDescent="0.25">
      <c r="A5727" s="19">
        <v>5728</v>
      </c>
      <c r="B5727" s="19" t="s">
        <v>15447</v>
      </c>
      <c r="C5727" s="19" t="s">
        <v>15450</v>
      </c>
      <c r="D5727" s="19" t="s">
        <v>15441</v>
      </c>
      <c r="E5727" s="19">
        <v>69.55263157894737</v>
      </c>
      <c r="F5727" t="s">
        <v>46679</v>
      </c>
    </row>
    <row r="5728" spans="1:6" x14ac:dyDescent="0.25">
      <c r="A5728" s="19">
        <v>5729</v>
      </c>
      <c r="B5728" s="19" t="s">
        <v>15450</v>
      </c>
      <c r="C5728" s="19" t="s">
        <v>15453</v>
      </c>
      <c r="D5728" s="19" t="s">
        <v>15441</v>
      </c>
      <c r="E5728" s="19">
        <v>71.650000000000006</v>
      </c>
      <c r="F5728" t="s">
        <v>46680</v>
      </c>
    </row>
    <row r="5729" spans="1:6" x14ac:dyDescent="0.25">
      <c r="A5729" s="19">
        <v>5730</v>
      </c>
      <c r="B5729" s="19" t="s">
        <v>15453</v>
      </c>
      <c r="C5729" s="19" t="s">
        <v>14435</v>
      </c>
      <c r="D5729" s="19" t="s">
        <v>15441</v>
      </c>
      <c r="E5729" s="19">
        <v>67.849999999999994</v>
      </c>
      <c r="F5729" t="s">
        <v>46681</v>
      </c>
    </row>
    <row r="5730" spans="1:6" x14ac:dyDescent="0.25">
      <c r="A5730" s="19">
        <v>5731</v>
      </c>
      <c r="B5730" s="19" t="s">
        <v>15456</v>
      </c>
      <c r="C5730" s="19" t="s">
        <v>15460</v>
      </c>
      <c r="D5730" s="19" t="s">
        <v>46682</v>
      </c>
      <c r="E5730" s="19">
        <v>56.043478260869563</v>
      </c>
      <c r="F5730" t="s">
        <v>46683</v>
      </c>
    </row>
    <row r="5731" spans="1:6" x14ac:dyDescent="0.25">
      <c r="A5731" s="19">
        <v>5732</v>
      </c>
      <c r="B5731" s="19" t="s">
        <v>15460</v>
      </c>
      <c r="C5731" s="19" t="s">
        <v>15463</v>
      </c>
      <c r="D5731" s="19" t="s">
        <v>46684</v>
      </c>
      <c r="E5731" s="19">
        <v>49.25</v>
      </c>
      <c r="F5731" t="s">
        <v>46685</v>
      </c>
    </row>
    <row r="5732" spans="1:6" x14ac:dyDescent="0.25">
      <c r="A5732" s="19">
        <v>5733</v>
      </c>
      <c r="B5732" s="19" t="s">
        <v>15463</v>
      </c>
      <c r="C5732" s="19" t="s">
        <v>15283</v>
      </c>
      <c r="D5732" s="19" t="s">
        <v>46686</v>
      </c>
      <c r="E5732" s="19">
        <v>74.909090909090907</v>
      </c>
      <c r="F5732" t="s">
        <v>46687</v>
      </c>
    </row>
    <row r="5733" spans="1:6" x14ac:dyDescent="0.25">
      <c r="A5733" s="19">
        <v>5734</v>
      </c>
      <c r="B5733" s="19" t="s">
        <v>15463</v>
      </c>
      <c r="C5733" s="19" t="s">
        <v>15267</v>
      </c>
      <c r="D5733" s="19" t="s">
        <v>46688</v>
      </c>
      <c r="E5733" s="19">
        <v>59.248062015503876</v>
      </c>
      <c r="F5733" t="s">
        <v>46689</v>
      </c>
    </row>
    <row r="5734" spans="1:6" x14ac:dyDescent="0.25">
      <c r="A5734" s="19">
        <v>5735</v>
      </c>
      <c r="B5734" s="19" t="s">
        <v>15466</v>
      </c>
      <c r="C5734" s="19" t="s">
        <v>15474</v>
      </c>
      <c r="D5734" s="19" t="s">
        <v>46690</v>
      </c>
      <c r="E5734" s="19">
        <v>85.869158878504678</v>
      </c>
      <c r="F5734" t="s">
        <v>46691</v>
      </c>
    </row>
    <row r="5735" spans="1:6" x14ac:dyDescent="0.25">
      <c r="A5735" s="19">
        <v>5736</v>
      </c>
      <c r="B5735" s="19" t="s">
        <v>15466</v>
      </c>
      <c r="C5735" s="19" t="s">
        <v>15470</v>
      </c>
      <c r="D5735" s="19" t="s">
        <v>46692</v>
      </c>
      <c r="E5735" s="19">
        <v>75.34615384615384</v>
      </c>
      <c r="F5735" t="s">
        <v>46693</v>
      </c>
    </row>
    <row r="5736" spans="1:6" x14ac:dyDescent="0.25">
      <c r="A5736" s="19">
        <v>5737</v>
      </c>
      <c r="B5736" s="19" t="s">
        <v>15470</v>
      </c>
      <c r="C5736" s="19" t="s">
        <v>15474</v>
      </c>
      <c r="D5736" s="19" t="s">
        <v>46692</v>
      </c>
      <c r="E5736" s="19">
        <v>22.615384615384617</v>
      </c>
      <c r="F5736" t="s">
        <v>46694</v>
      </c>
    </row>
    <row r="5737" spans="1:6" x14ac:dyDescent="0.25">
      <c r="A5737" s="19">
        <v>5738</v>
      </c>
      <c r="B5737" s="19" t="s">
        <v>15474</v>
      </c>
      <c r="C5737" s="19" t="s">
        <v>14493</v>
      </c>
      <c r="D5737" s="19" t="s">
        <v>46245</v>
      </c>
      <c r="E5737" s="19">
        <v>63.36904761904762</v>
      </c>
      <c r="F5737" t="s">
        <v>46695</v>
      </c>
    </row>
    <row r="5738" spans="1:6" x14ac:dyDescent="0.25">
      <c r="A5738" s="19">
        <v>5739</v>
      </c>
      <c r="B5738" s="19" t="s">
        <v>15474</v>
      </c>
      <c r="C5738" s="19" t="s">
        <v>14472</v>
      </c>
      <c r="D5738" s="19" t="s">
        <v>46696</v>
      </c>
      <c r="E5738" s="19">
        <v>81.266666666666666</v>
      </c>
      <c r="F5738" t="s">
        <v>46697</v>
      </c>
    </row>
    <row r="5739" spans="1:6" x14ac:dyDescent="0.25">
      <c r="A5739" s="19">
        <v>5740</v>
      </c>
      <c r="B5739" s="19" t="s">
        <v>15474</v>
      </c>
      <c r="C5739" s="19" t="s">
        <v>15836</v>
      </c>
      <c r="D5739" s="19" t="s">
        <v>786</v>
      </c>
      <c r="E5739" s="19">
        <v>62.615384615384613</v>
      </c>
      <c r="F5739" t="s">
        <v>46698</v>
      </c>
    </row>
    <row r="5740" spans="1:6" x14ac:dyDescent="0.25">
      <c r="A5740" s="19">
        <v>5741</v>
      </c>
      <c r="B5740" s="19" t="s">
        <v>15478</v>
      </c>
      <c r="C5740" s="19" t="s">
        <v>15488</v>
      </c>
      <c r="D5740" s="19" t="s">
        <v>46265</v>
      </c>
      <c r="E5740" s="19">
        <v>70.893617021276597</v>
      </c>
      <c r="F5740" t="s">
        <v>46699</v>
      </c>
    </row>
    <row r="5741" spans="1:6" x14ac:dyDescent="0.25">
      <c r="A5741" s="19">
        <v>5742</v>
      </c>
      <c r="B5741" s="19" t="s">
        <v>15482</v>
      </c>
      <c r="C5741" s="19" t="s">
        <v>15778</v>
      </c>
      <c r="D5741" s="19" t="s">
        <v>43491</v>
      </c>
      <c r="E5741" s="19">
        <v>117.88461538461539</v>
      </c>
      <c r="F5741" t="s">
        <v>46700</v>
      </c>
    </row>
    <row r="5742" spans="1:6" x14ac:dyDescent="0.25">
      <c r="A5742" s="19">
        <v>5743</v>
      </c>
      <c r="B5742" s="19" t="s">
        <v>15485</v>
      </c>
      <c r="C5742" s="19" t="s">
        <v>15510</v>
      </c>
      <c r="D5742" s="19" t="s">
        <v>639</v>
      </c>
      <c r="E5742" s="19">
        <v>78.84375</v>
      </c>
      <c r="F5742" t="s">
        <v>46701</v>
      </c>
    </row>
    <row r="5743" spans="1:6" x14ac:dyDescent="0.25">
      <c r="A5743" s="19">
        <v>5744</v>
      </c>
      <c r="B5743" s="19" t="s">
        <v>15488</v>
      </c>
      <c r="C5743" s="19" t="s">
        <v>15491</v>
      </c>
      <c r="D5743" s="19" t="s">
        <v>46265</v>
      </c>
      <c r="E5743" s="19">
        <v>45.042553191489361</v>
      </c>
      <c r="F5743" t="s">
        <v>46702</v>
      </c>
    </row>
    <row r="5744" spans="1:6" x14ac:dyDescent="0.25">
      <c r="A5744" s="19">
        <v>5745</v>
      </c>
      <c r="B5744" s="19" t="s">
        <v>15491</v>
      </c>
      <c r="C5744" s="19" t="s">
        <v>15494</v>
      </c>
      <c r="D5744" s="19" t="s">
        <v>46265</v>
      </c>
      <c r="E5744" s="19">
        <v>51.531914893617021</v>
      </c>
      <c r="F5744" t="s">
        <v>46703</v>
      </c>
    </row>
    <row r="5745" spans="1:6" x14ac:dyDescent="0.25">
      <c r="A5745" s="19">
        <v>5746</v>
      </c>
      <c r="B5745" s="19" t="s">
        <v>15494</v>
      </c>
      <c r="C5745" s="19" t="s">
        <v>15497</v>
      </c>
      <c r="D5745" s="19" t="s">
        <v>782</v>
      </c>
      <c r="E5745" s="19">
        <v>77.833333333333329</v>
      </c>
      <c r="F5745" t="s">
        <v>46704</v>
      </c>
    </row>
    <row r="5746" spans="1:6" x14ac:dyDescent="0.25">
      <c r="A5746" s="19">
        <v>5747</v>
      </c>
      <c r="B5746" s="19" t="s">
        <v>15494</v>
      </c>
      <c r="C5746" s="19" t="s">
        <v>13450</v>
      </c>
      <c r="D5746" s="19" t="s">
        <v>795</v>
      </c>
      <c r="E5746" s="19">
        <v>202.91304347826087</v>
      </c>
      <c r="F5746" t="s">
        <v>46705</v>
      </c>
    </row>
    <row r="5747" spans="1:6" x14ac:dyDescent="0.25">
      <c r="A5747" s="19">
        <v>5748</v>
      </c>
      <c r="B5747" s="19" t="s">
        <v>15497</v>
      </c>
      <c r="C5747" s="19" t="s">
        <v>15500</v>
      </c>
      <c r="D5747" s="19" t="s">
        <v>782</v>
      </c>
      <c r="E5747" s="19">
        <v>56.916666666666664</v>
      </c>
      <c r="F5747" t="s">
        <v>46706</v>
      </c>
    </row>
    <row r="5748" spans="1:6" x14ac:dyDescent="0.25">
      <c r="A5748" s="19">
        <v>5749</v>
      </c>
      <c r="B5748" s="19" t="s">
        <v>15500</v>
      </c>
      <c r="C5748" s="19" t="s">
        <v>15504</v>
      </c>
      <c r="D5748" s="19" t="s">
        <v>46707</v>
      </c>
      <c r="E5748" s="19">
        <v>91.170731707317074</v>
      </c>
      <c r="F5748" t="s">
        <v>46708</v>
      </c>
    </row>
    <row r="5749" spans="1:6" x14ac:dyDescent="0.25">
      <c r="A5749" s="19">
        <v>5750</v>
      </c>
      <c r="B5749" s="19" t="s">
        <v>15504</v>
      </c>
      <c r="C5749" s="19" t="s">
        <v>15507</v>
      </c>
      <c r="D5749" s="19" t="s">
        <v>46707</v>
      </c>
      <c r="E5749" s="19">
        <v>53.780487804878049</v>
      </c>
      <c r="F5749" t="s">
        <v>46709</v>
      </c>
    </row>
    <row r="5750" spans="1:6" x14ac:dyDescent="0.25">
      <c r="A5750" s="19">
        <v>5751</v>
      </c>
      <c r="B5750" s="19" t="s">
        <v>15507</v>
      </c>
      <c r="C5750" s="19" t="s">
        <v>14543</v>
      </c>
      <c r="D5750" s="19" t="s">
        <v>411</v>
      </c>
      <c r="E5750" s="19">
        <v>102.93103448275862</v>
      </c>
      <c r="F5750" t="s">
        <v>46710</v>
      </c>
    </row>
    <row r="5751" spans="1:6" x14ac:dyDescent="0.25">
      <c r="A5751" s="19">
        <v>5752</v>
      </c>
      <c r="B5751" s="19" t="s">
        <v>15507</v>
      </c>
      <c r="C5751" s="19" t="s">
        <v>14325</v>
      </c>
      <c r="D5751" s="19" t="s">
        <v>46711</v>
      </c>
      <c r="E5751" s="19">
        <v>102.98113207547169</v>
      </c>
      <c r="F5751" t="s">
        <v>46712</v>
      </c>
    </row>
    <row r="5752" spans="1:6" x14ac:dyDescent="0.25">
      <c r="A5752" s="19">
        <v>5753</v>
      </c>
      <c r="B5752" s="19" t="s">
        <v>15510</v>
      </c>
      <c r="C5752" s="19" t="s">
        <v>15541</v>
      </c>
      <c r="D5752" s="19" t="s">
        <v>639</v>
      </c>
      <c r="E5752" s="19">
        <v>68.599999999999994</v>
      </c>
      <c r="F5752" t="s">
        <v>46713</v>
      </c>
    </row>
    <row r="5753" spans="1:6" x14ac:dyDescent="0.25">
      <c r="A5753" s="19">
        <v>5754</v>
      </c>
      <c r="B5753" s="19" t="s">
        <v>15510</v>
      </c>
      <c r="C5753" s="19" t="s">
        <v>14583</v>
      </c>
      <c r="D5753" s="19" t="s">
        <v>165</v>
      </c>
      <c r="E5753" s="19">
        <v>102.61538461538461</v>
      </c>
      <c r="F5753" t="s">
        <v>46714</v>
      </c>
    </row>
    <row r="5754" spans="1:6" x14ac:dyDescent="0.25">
      <c r="A5754" s="19">
        <v>5755</v>
      </c>
      <c r="B5754" s="19" t="s">
        <v>15514</v>
      </c>
      <c r="C5754" s="19" t="s">
        <v>15517</v>
      </c>
      <c r="D5754" s="19" t="s">
        <v>749</v>
      </c>
      <c r="E5754" s="19">
        <v>45.608695652173914</v>
      </c>
      <c r="F5754" t="s">
        <v>46715</v>
      </c>
    </row>
    <row r="5755" spans="1:6" x14ac:dyDescent="0.25">
      <c r="A5755" s="19">
        <v>5756</v>
      </c>
      <c r="B5755" s="19" t="s">
        <v>15517</v>
      </c>
      <c r="C5755" s="19" t="s">
        <v>15520</v>
      </c>
      <c r="D5755" s="19" t="s">
        <v>749</v>
      </c>
      <c r="E5755" s="19">
        <v>44.608695652173914</v>
      </c>
      <c r="F5755" t="s">
        <v>46716</v>
      </c>
    </row>
    <row r="5756" spans="1:6" x14ac:dyDescent="0.25">
      <c r="A5756" s="19">
        <v>5757</v>
      </c>
      <c r="B5756" s="19" t="s">
        <v>15520</v>
      </c>
      <c r="C5756" s="19" t="s">
        <v>15523</v>
      </c>
      <c r="D5756" s="19" t="s">
        <v>749</v>
      </c>
      <c r="E5756" s="19">
        <v>60.391304347826086</v>
      </c>
      <c r="F5756" t="s">
        <v>46717</v>
      </c>
    </row>
    <row r="5757" spans="1:6" x14ac:dyDescent="0.25">
      <c r="A5757" s="19">
        <v>5758</v>
      </c>
      <c r="B5757" s="19" t="s">
        <v>15523</v>
      </c>
      <c r="C5757" s="19" t="s">
        <v>15526</v>
      </c>
      <c r="D5757" s="19" t="s">
        <v>749</v>
      </c>
      <c r="E5757" s="19">
        <v>64.173913043478265</v>
      </c>
      <c r="F5757" t="s">
        <v>46718</v>
      </c>
    </row>
    <row r="5758" spans="1:6" x14ac:dyDescent="0.25">
      <c r="A5758" s="19">
        <v>5759</v>
      </c>
      <c r="B5758" s="19" t="s">
        <v>15526</v>
      </c>
      <c r="C5758" s="19" t="s">
        <v>13864</v>
      </c>
      <c r="D5758" s="19" t="s">
        <v>749</v>
      </c>
      <c r="E5758" s="19">
        <v>106.08695652173913</v>
      </c>
      <c r="F5758" t="s">
        <v>46719</v>
      </c>
    </row>
    <row r="5759" spans="1:6" x14ac:dyDescent="0.25">
      <c r="A5759" s="19">
        <v>5760</v>
      </c>
      <c r="B5759" s="19" t="s">
        <v>15529</v>
      </c>
      <c r="C5759" s="19" t="s">
        <v>14201</v>
      </c>
      <c r="D5759" s="19" t="s">
        <v>792</v>
      </c>
      <c r="E5759" s="19">
        <v>82.851851851851848</v>
      </c>
      <c r="F5759" t="s">
        <v>46720</v>
      </c>
    </row>
    <row r="5760" spans="1:6" x14ac:dyDescent="0.25">
      <c r="A5760" s="19">
        <v>5761</v>
      </c>
      <c r="B5760" s="19" t="s">
        <v>15532</v>
      </c>
      <c r="C5760" s="19" t="s">
        <v>12826</v>
      </c>
      <c r="D5760" s="19" t="s">
        <v>748</v>
      </c>
      <c r="E5760" s="19">
        <v>62.043478260869563</v>
      </c>
      <c r="F5760" t="s">
        <v>46721</v>
      </c>
    </row>
    <row r="5761" spans="1:6" x14ac:dyDescent="0.25">
      <c r="A5761" s="19">
        <v>5762</v>
      </c>
      <c r="B5761" s="19" t="s">
        <v>15535</v>
      </c>
      <c r="C5761" s="19" t="s">
        <v>12795</v>
      </c>
      <c r="D5761" s="19" t="s">
        <v>15098</v>
      </c>
      <c r="E5761" s="19">
        <v>46.31666666666667</v>
      </c>
      <c r="F5761" t="s">
        <v>46722</v>
      </c>
    </row>
    <row r="5762" spans="1:6" x14ac:dyDescent="0.25">
      <c r="A5762" s="19">
        <v>5763</v>
      </c>
      <c r="B5762" s="19" t="s">
        <v>15538</v>
      </c>
      <c r="C5762" s="19" t="s">
        <v>12808</v>
      </c>
      <c r="D5762" s="19" t="s">
        <v>803</v>
      </c>
      <c r="E5762" s="19">
        <v>63.090909090909093</v>
      </c>
      <c r="F5762" t="s">
        <v>46723</v>
      </c>
    </row>
    <row r="5763" spans="1:6" x14ac:dyDescent="0.25">
      <c r="A5763" s="19">
        <v>5764</v>
      </c>
      <c r="B5763" s="19" t="s">
        <v>15541</v>
      </c>
      <c r="C5763" s="19" t="s">
        <v>13261</v>
      </c>
      <c r="D5763" s="19" t="s">
        <v>639</v>
      </c>
      <c r="E5763" s="19">
        <v>213.375</v>
      </c>
      <c r="F5763" t="s">
        <v>46724</v>
      </c>
    </row>
    <row r="5764" spans="1:6" x14ac:dyDescent="0.25">
      <c r="A5764" s="19">
        <v>5765</v>
      </c>
      <c r="B5764" s="19" t="s">
        <v>15544</v>
      </c>
      <c r="C5764" s="19" t="s">
        <v>15140</v>
      </c>
      <c r="D5764" s="19" t="s">
        <v>15545</v>
      </c>
      <c r="E5764" s="19">
        <v>66.478260869565219</v>
      </c>
      <c r="F5764" t="s">
        <v>46725</v>
      </c>
    </row>
    <row r="5765" spans="1:6" x14ac:dyDescent="0.25">
      <c r="A5765" s="19">
        <v>5766</v>
      </c>
      <c r="B5765" s="19" t="s">
        <v>15548</v>
      </c>
      <c r="C5765" s="19" t="s">
        <v>15551</v>
      </c>
      <c r="D5765" s="19" t="s">
        <v>748</v>
      </c>
      <c r="E5765" s="19">
        <v>59.4</v>
      </c>
      <c r="F5765" t="s">
        <v>46726</v>
      </c>
    </row>
    <row r="5766" spans="1:6" x14ac:dyDescent="0.25">
      <c r="A5766" s="19">
        <v>5767</v>
      </c>
      <c r="B5766" s="19" t="s">
        <v>15551</v>
      </c>
      <c r="C5766" s="19" t="s">
        <v>15554</v>
      </c>
      <c r="D5766" s="19" t="s">
        <v>748</v>
      </c>
      <c r="E5766" s="19">
        <v>59</v>
      </c>
      <c r="F5766" t="s">
        <v>46727</v>
      </c>
    </row>
    <row r="5767" spans="1:6" x14ac:dyDescent="0.25">
      <c r="A5767" s="19">
        <v>5768</v>
      </c>
      <c r="B5767" s="19" t="s">
        <v>15554</v>
      </c>
      <c r="C5767" s="19" t="s">
        <v>15557</v>
      </c>
      <c r="D5767" s="19" t="s">
        <v>748</v>
      </c>
      <c r="E5767" s="19">
        <v>44.2</v>
      </c>
      <c r="F5767" t="s">
        <v>46728</v>
      </c>
    </row>
    <row r="5768" spans="1:6" x14ac:dyDescent="0.25">
      <c r="A5768" s="19">
        <v>5769</v>
      </c>
      <c r="B5768" s="19" t="s">
        <v>15557</v>
      </c>
      <c r="C5768" s="19" t="s">
        <v>15563</v>
      </c>
      <c r="D5768" s="19" t="s">
        <v>748</v>
      </c>
      <c r="E5768" s="19">
        <v>46.608695652173914</v>
      </c>
      <c r="F5768" t="s">
        <v>46729</v>
      </c>
    </row>
    <row r="5769" spans="1:6" x14ac:dyDescent="0.25">
      <c r="A5769" s="19">
        <v>5770</v>
      </c>
      <c r="B5769" s="19" t="s">
        <v>15560</v>
      </c>
      <c r="C5769" s="19" t="s">
        <v>15585</v>
      </c>
      <c r="D5769" s="19" t="s">
        <v>186</v>
      </c>
      <c r="E5769" s="19">
        <v>76.8</v>
      </c>
      <c r="F5769" t="s">
        <v>46730</v>
      </c>
    </row>
    <row r="5770" spans="1:6" x14ac:dyDescent="0.25">
      <c r="A5770" s="19">
        <v>5771</v>
      </c>
      <c r="B5770" s="19" t="s">
        <v>15563</v>
      </c>
      <c r="C5770" s="19" t="s">
        <v>15566</v>
      </c>
      <c r="D5770" s="19" t="s">
        <v>748</v>
      </c>
      <c r="E5770" s="19">
        <v>73.347826086956516</v>
      </c>
      <c r="F5770" t="s">
        <v>46731</v>
      </c>
    </row>
    <row r="5771" spans="1:6" x14ac:dyDescent="0.25">
      <c r="A5771" s="19">
        <v>5772</v>
      </c>
      <c r="B5771" s="19" t="s">
        <v>15566</v>
      </c>
      <c r="C5771" s="19" t="s">
        <v>12994</v>
      </c>
      <c r="D5771" s="19" t="s">
        <v>748</v>
      </c>
      <c r="E5771" s="19">
        <v>59.086956521739133</v>
      </c>
      <c r="F5771" t="s">
        <v>46732</v>
      </c>
    </row>
    <row r="5772" spans="1:6" x14ac:dyDescent="0.25">
      <c r="A5772" s="19">
        <v>5773</v>
      </c>
      <c r="B5772" s="19" t="s">
        <v>15569</v>
      </c>
      <c r="C5772" s="19" t="s">
        <v>15572</v>
      </c>
      <c r="D5772" s="19" t="s">
        <v>744</v>
      </c>
      <c r="E5772" s="19">
        <v>50.478260869565219</v>
      </c>
      <c r="F5772" t="s">
        <v>46733</v>
      </c>
    </row>
    <row r="5773" spans="1:6" x14ac:dyDescent="0.25">
      <c r="A5773" s="19">
        <v>5774</v>
      </c>
      <c r="B5773" s="19" t="s">
        <v>15572</v>
      </c>
      <c r="C5773" s="19" t="s">
        <v>15575</v>
      </c>
      <c r="D5773" s="19" t="s">
        <v>744</v>
      </c>
      <c r="E5773" s="19">
        <v>34.521739130434781</v>
      </c>
      <c r="F5773" t="s">
        <v>46734</v>
      </c>
    </row>
    <row r="5774" spans="1:6" x14ac:dyDescent="0.25">
      <c r="A5774" s="19">
        <v>5775</v>
      </c>
      <c r="B5774" s="19" t="s">
        <v>15575</v>
      </c>
      <c r="C5774" s="19" t="s">
        <v>15578</v>
      </c>
      <c r="D5774" s="19" t="s">
        <v>744</v>
      </c>
      <c r="E5774" s="19">
        <v>73.173913043478265</v>
      </c>
      <c r="F5774" t="s">
        <v>46735</v>
      </c>
    </row>
    <row r="5775" spans="1:6" x14ac:dyDescent="0.25">
      <c r="A5775" s="19">
        <v>5776</v>
      </c>
      <c r="B5775" s="19" t="s">
        <v>15578</v>
      </c>
      <c r="C5775" s="19" t="s">
        <v>14989</v>
      </c>
      <c r="D5775" s="19" t="s">
        <v>744</v>
      </c>
      <c r="E5775" s="19">
        <v>49.826086956521742</v>
      </c>
      <c r="F5775" t="s">
        <v>46736</v>
      </c>
    </row>
    <row r="5776" spans="1:6" x14ac:dyDescent="0.25">
      <c r="A5776" s="19">
        <v>5777</v>
      </c>
      <c r="B5776" s="19" t="s">
        <v>15581</v>
      </c>
      <c r="C5776" s="19" t="s">
        <v>15588</v>
      </c>
      <c r="D5776" s="19" t="s">
        <v>46737</v>
      </c>
      <c r="E5776" s="19">
        <v>42.883720930232556</v>
      </c>
      <c r="F5776" t="s">
        <v>46738</v>
      </c>
    </row>
    <row r="5777" spans="1:6" x14ac:dyDescent="0.25">
      <c r="A5777" s="19">
        <v>5778</v>
      </c>
      <c r="B5777" s="19" t="s">
        <v>15585</v>
      </c>
      <c r="C5777" s="19" t="s">
        <v>14917</v>
      </c>
      <c r="D5777" s="19" t="s">
        <v>186</v>
      </c>
      <c r="E5777" s="19">
        <v>48</v>
      </c>
      <c r="F5777" t="s">
        <v>46739</v>
      </c>
    </row>
    <row r="5778" spans="1:6" x14ac:dyDescent="0.25">
      <c r="A5778" s="19">
        <v>5779</v>
      </c>
      <c r="B5778" s="19" t="s">
        <v>15588</v>
      </c>
      <c r="C5778" s="19" t="s">
        <v>15591</v>
      </c>
      <c r="D5778" s="19" t="s">
        <v>744</v>
      </c>
      <c r="E5778" s="19">
        <v>78.565217391304344</v>
      </c>
      <c r="F5778" t="s">
        <v>46740</v>
      </c>
    </row>
    <row r="5779" spans="1:6" x14ac:dyDescent="0.25">
      <c r="A5779" s="19">
        <v>5780</v>
      </c>
      <c r="B5779" s="19" t="s">
        <v>15588</v>
      </c>
      <c r="C5779" s="19" t="s">
        <v>12390</v>
      </c>
      <c r="D5779" s="19" t="s">
        <v>229</v>
      </c>
      <c r="E5779" s="19">
        <v>97.65</v>
      </c>
      <c r="F5779" t="s">
        <v>46741</v>
      </c>
    </row>
    <row r="5780" spans="1:6" x14ac:dyDescent="0.25">
      <c r="A5780" s="19">
        <v>5781</v>
      </c>
      <c r="B5780" s="19" t="s">
        <v>15591</v>
      </c>
      <c r="C5780" s="19" t="s">
        <v>15594</v>
      </c>
      <c r="D5780" s="19" t="s">
        <v>744</v>
      </c>
      <c r="E5780" s="19">
        <v>80.695652173913047</v>
      </c>
      <c r="F5780" t="s">
        <v>46742</v>
      </c>
    </row>
    <row r="5781" spans="1:6" x14ac:dyDescent="0.25">
      <c r="A5781" s="19">
        <v>5782</v>
      </c>
      <c r="B5781" s="19" t="s">
        <v>15594</v>
      </c>
      <c r="C5781" s="19" t="s">
        <v>15597</v>
      </c>
      <c r="D5781" s="19" t="s">
        <v>744</v>
      </c>
      <c r="E5781" s="19">
        <v>76.521739130434781</v>
      </c>
      <c r="F5781" t="s">
        <v>46743</v>
      </c>
    </row>
    <row r="5782" spans="1:6" x14ac:dyDescent="0.25">
      <c r="A5782" s="19">
        <v>5783</v>
      </c>
      <c r="B5782" s="19" t="s">
        <v>15597</v>
      </c>
      <c r="C5782" s="19" t="s">
        <v>15600</v>
      </c>
      <c r="D5782" s="19" t="s">
        <v>744</v>
      </c>
      <c r="E5782" s="19">
        <v>35.913043478260867</v>
      </c>
      <c r="F5782" t="s">
        <v>46744</v>
      </c>
    </row>
    <row r="5783" spans="1:6" x14ac:dyDescent="0.25">
      <c r="A5783" s="19">
        <v>5784</v>
      </c>
      <c r="B5783" s="19" t="s">
        <v>15600</v>
      </c>
      <c r="C5783" s="19" t="s">
        <v>15603</v>
      </c>
      <c r="D5783" s="19" t="s">
        <v>744</v>
      </c>
      <c r="E5783" s="19">
        <v>50.260869565217391</v>
      </c>
      <c r="F5783" t="s">
        <v>46745</v>
      </c>
    </row>
    <row r="5784" spans="1:6" x14ac:dyDescent="0.25">
      <c r="A5784" s="19">
        <v>5785</v>
      </c>
      <c r="B5784" s="19" t="s">
        <v>15603</v>
      </c>
      <c r="C5784" s="19" t="s">
        <v>15606</v>
      </c>
      <c r="D5784" s="19" t="s">
        <v>744</v>
      </c>
      <c r="E5784" s="19">
        <v>85.913043478260875</v>
      </c>
      <c r="F5784" t="s">
        <v>46746</v>
      </c>
    </row>
    <row r="5785" spans="1:6" x14ac:dyDescent="0.25">
      <c r="A5785" s="19">
        <v>5786</v>
      </c>
      <c r="B5785" s="19" t="s">
        <v>15606</v>
      </c>
      <c r="C5785" s="19" t="s">
        <v>15609</v>
      </c>
      <c r="D5785" s="19" t="s">
        <v>744</v>
      </c>
      <c r="E5785" s="19">
        <v>60.608695652173914</v>
      </c>
      <c r="F5785" t="s">
        <v>46747</v>
      </c>
    </row>
    <row r="5786" spans="1:6" x14ac:dyDescent="0.25">
      <c r="A5786" s="19">
        <v>5787</v>
      </c>
      <c r="B5786" s="19" t="s">
        <v>15609</v>
      </c>
      <c r="C5786" s="19" t="s">
        <v>14790</v>
      </c>
      <c r="D5786" s="19" t="s">
        <v>744</v>
      </c>
      <c r="E5786" s="19">
        <v>93</v>
      </c>
      <c r="F5786" t="s">
        <v>46748</v>
      </c>
    </row>
    <row r="5787" spans="1:6" x14ac:dyDescent="0.25">
      <c r="A5787" s="19">
        <v>5788</v>
      </c>
      <c r="B5787" s="19" t="s">
        <v>15612</v>
      </c>
      <c r="C5787" s="19" t="s">
        <v>15615</v>
      </c>
      <c r="D5787" s="19" t="s">
        <v>744</v>
      </c>
      <c r="E5787" s="19">
        <v>60.565217391304351</v>
      </c>
      <c r="F5787" t="s">
        <v>46749</v>
      </c>
    </row>
    <row r="5788" spans="1:6" x14ac:dyDescent="0.25">
      <c r="A5788" s="19">
        <v>5789</v>
      </c>
      <c r="B5788" s="19" t="s">
        <v>15615</v>
      </c>
      <c r="C5788" s="19" t="s">
        <v>15622</v>
      </c>
      <c r="D5788" s="19" t="s">
        <v>744</v>
      </c>
      <c r="E5788" s="19">
        <v>47.130434782608695</v>
      </c>
      <c r="F5788" t="s">
        <v>46750</v>
      </c>
    </row>
    <row r="5789" spans="1:6" x14ac:dyDescent="0.25">
      <c r="A5789" s="19">
        <v>5790</v>
      </c>
      <c r="B5789" s="19" t="s">
        <v>15618</v>
      </c>
      <c r="C5789" s="19" t="s">
        <v>13141</v>
      </c>
      <c r="D5789" s="19" t="s">
        <v>46751</v>
      </c>
      <c r="E5789" s="19">
        <v>96.845454545454544</v>
      </c>
      <c r="F5789" t="s">
        <v>46752</v>
      </c>
    </row>
    <row r="5790" spans="1:6" x14ac:dyDescent="0.25">
      <c r="A5790" s="19">
        <v>5791</v>
      </c>
      <c r="B5790" s="19" t="s">
        <v>15618</v>
      </c>
      <c r="C5790" s="19" t="s">
        <v>13712</v>
      </c>
      <c r="D5790" s="19" t="s">
        <v>614</v>
      </c>
      <c r="E5790" s="19">
        <v>37.862068965517238</v>
      </c>
      <c r="F5790" t="s">
        <v>46753</v>
      </c>
    </row>
    <row r="5791" spans="1:6" x14ac:dyDescent="0.25">
      <c r="A5791" s="19">
        <v>5792</v>
      </c>
      <c r="B5791" s="19" t="s">
        <v>15622</v>
      </c>
      <c r="C5791" s="19" t="s">
        <v>15626</v>
      </c>
      <c r="D5791" s="19" t="s">
        <v>46754</v>
      </c>
      <c r="E5791" s="19">
        <v>66.693877551020407</v>
      </c>
      <c r="F5791" t="s">
        <v>46755</v>
      </c>
    </row>
    <row r="5792" spans="1:6" x14ac:dyDescent="0.25">
      <c r="A5792" s="19">
        <v>5793</v>
      </c>
      <c r="B5792" s="19" t="s">
        <v>15626</v>
      </c>
      <c r="C5792" s="19" t="s">
        <v>15629</v>
      </c>
      <c r="D5792" s="19" t="s">
        <v>744</v>
      </c>
      <c r="E5792" s="19">
        <v>100.69565217391305</v>
      </c>
      <c r="F5792" t="s">
        <v>46756</v>
      </c>
    </row>
    <row r="5793" spans="1:6" x14ac:dyDescent="0.25">
      <c r="A5793" s="19">
        <v>5794</v>
      </c>
      <c r="B5793" s="19" t="s">
        <v>15626</v>
      </c>
      <c r="C5793" s="19" t="s">
        <v>16014</v>
      </c>
      <c r="D5793" s="19" t="s">
        <v>787</v>
      </c>
      <c r="E5793" s="19">
        <v>67.730769230769226</v>
      </c>
      <c r="F5793" t="s">
        <v>46757</v>
      </c>
    </row>
    <row r="5794" spans="1:6" x14ac:dyDescent="0.25">
      <c r="A5794" s="19">
        <v>5795</v>
      </c>
      <c r="B5794" s="19" t="s">
        <v>15629</v>
      </c>
      <c r="C5794" s="19" t="s">
        <v>15632</v>
      </c>
      <c r="D5794" s="19" t="s">
        <v>744</v>
      </c>
      <c r="E5794" s="19">
        <v>69.8</v>
      </c>
      <c r="F5794" t="s">
        <v>46758</v>
      </c>
    </row>
    <row r="5795" spans="1:6" x14ac:dyDescent="0.25">
      <c r="A5795" s="19">
        <v>5796</v>
      </c>
      <c r="B5795" s="19" t="s">
        <v>15632</v>
      </c>
      <c r="C5795" s="19" t="s">
        <v>15635</v>
      </c>
      <c r="D5795" s="19" t="s">
        <v>744</v>
      </c>
      <c r="E5795" s="19">
        <v>35.043478260869563</v>
      </c>
      <c r="F5795" t="s">
        <v>46759</v>
      </c>
    </row>
    <row r="5796" spans="1:6" x14ac:dyDescent="0.25">
      <c r="A5796" s="19">
        <v>5797</v>
      </c>
      <c r="B5796" s="19" t="s">
        <v>15635</v>
      </c>
      <c r="C5796" s="19" t="s">
        <v>15638</v>
      </c>
      <c r="D5796" s="19" t="s">
        <v>744</v>
      </c>
      <c r="E5796" s="19">
        <v>63.260869565217391</v>
      </c>
      <c r="F5796" t="s">
        <v>46760</v>
      </c>
    </row>
    <row r="5797" spans="1:6" x14ac:dyDescent="0.25">
      <c r="A5797" s="19">
        <v>5798</v>
      </c>
      <c r="B5797" s="19" t="s">
        <v>15638</v>
      </c>
      <c r="C5797" s="19" t="s">
        <v>15641</v>
      </c>
      <c r="D5797" s="19" t="s">
        <v>744</v>
      </c>
      <c r="E5797" s="19">
        <v>61.695652173913047</v>
      </c>
      <c r="F5797" t="s">
        <v>46761</v>
      </c>
    </row>
    <row r="5798" spans="1:6" x14ac:dyDescent="0.25">
      <c r="A5798" s="19">
        <v>5799</v>
      </c>
      <c r="B5798" s="19" t="s">
        <v>15641</v>
      </c>
      <c r="C5798" s="19" t="s">
        <v>15644</v>
      </c>
      <c r="D5798" s="19" t="s">
        <v>744</v>
      </c>
      <c r="E5798" s="19">
        <v>57.826086956521742</v>
      </c>
      <c r="F5798" t="s">
        <v>46762</v>
      </c>
    </row>
    <row r="5799" spans="1:6" x14ac:dyDescent="0.25">
      <c r="A5799" s="19">
        <v>5800</v>
      </c>
      <c r="B5799" s="19" t="s">
        <v>15644</v>
      </c>
      <c r="C5799" s="19" t="s">
        <v>15648</v>
      </c>
      <c r="D5799" s="19" t="s">
        <v>15645</v>
      </c>
      <c r="E5799" s="19">
        <v>73.75</v>
      </c>
      <c r="F5799" t="s">
        <v>46763</v>
      </c>
    </row>
    <row r="5800" spans="1:6" x14ac:dyDescent="0.25">
      <c r="A5800" s="19">
        <v>5801</v>
      </c>
      <c r="B5800" s="19" t="s">
        <v>15648</v>
      </c>
      <c r="C5800" s="19" t="s">
        <v>15651</v>
      </c>
      <c r="D5800" s="19" t="s">
        <v>15645</v>
      </c>
      <c r="E5800" s="19">
        <v>38.653846153846153</v>
      </c>
      <c r="F5800" t="s">
        <v>46764</v>
      </c>
    </row>
    <row r="5801" spans="1:6" x14ac:dyDescent="0.25">
      <c r="A5801" s="19">
        <v>5802</v>
      </c>
      <c r="B5801" s="19" t="s">
        <v>15651</v>
      </c>
      <c r="C5801" s="19" t="s">
        <v>14142</v>
      </c>
      <c r="D5801" s="19" t="s">
        <v>821</v>
      </c>
      <c r="E5801" s="19">
        <v>44.96551724137931</v>
      </c>
      <c r="F5801" t="s">
        <v>46765</v>
      </c>
    </row>
    <row r="5802" spans="1:6" x14ac:dyDescent="0.25">
      <c r="A5802" s="19">
        <v>5803</v>
      </c>
      <c r="B5802" s="19" t="s">
        <v>15651</v>
      </c>
      <c r="C5802" s="19" t="s">
        <v>14075</v>
      </c>
      <c r="D5802" s="19" t="s">
        <v>744</v>
      </c>
      <c r="E5802" s="19">
        <v>47.652173913043477</v>
      </c>
      <c r="F5802" t="s">
        <v>46766</v>
      </c>
    </row>
    <row r="5803" spans="1:6" x14ac:dyDescent="0.25">
      <c r="A5803" s="19">
        <v>5804</v>
      </c>
      <c r="B5803" s="19" t="s">
        <v>15654</v>
      </c>
      <c r="C5803" s="19" t="s">
        <v>15657</v>
      </c>
      <c r="D5803" s="19" t="s">
        <v>804</v>
      </c>
      <c r="E5803" s="19">
        <v>60.42307692307692</v>
      </c>
      <c r="F5803" t="s">
        <v>46767</v>
      </c>
    </row>
    <row r="5804" spans="1:6" x14ac:dyDescent="0.25">
      <c r="A5804" s="19">
        <v>5805</v>
      </c>
      <c r="B5804" s="19" t="s">
        <v>15657</v>
      </c>
      <c r="C5804" s="19" t="s">
        <v>14862</v>
      </c>
      <c r="D5804" s="19" t="s">
        <v>804</v>
      </c>
      <c r="E5804" s="19">
        <v>76.961538461538467</v>
      </c>
      <c r="F5804" t="s">
        <v>46768</v>
      </c>
    </row>
    <row r="5805" spans="1:6" x14ac:dyDescent="0.25">
      <c r="A5805" s="19">
        <v>5806</v>
      </c>
      <c r="B5805" s="19" t="s">
        <v>15660</v>
      </c>
      <c r="C5805" s="19" t="s">
        <v>15664</v>
      </c>
      <c r="D5805" s="19" t="s">
        <v>46769</v>
      </c>
      <c r="E5805" s="19">
        <v>43.433962264150942</v>
      </c>
      <c r="F5805" t="s">
        <v>46770</v>
      </c>
    </row>
    <row r="5806" spans="1:6" x14ac:dyDescent="0.25">
      <c r="A5806" s="19">
        <v>5807</v>
      </c>
      <c r="B5806" s="19" t="s">
        <v>15664</v>
      </c>
      <c r="C5806" s="19" t="s">
        <v>12952</v>
      </c>
      <c r="D5806" s="19" t="s">
        <v>820</v>
      </c>
      <c r="E5806" s="19">
        <v>51</v>
      </c>
      <c r="F5806" t="s">
        <v>46771</v>
      </c>
    </row>
    <row r="5807" spans="1:6" x14ac:dyDescent="0.25">
      <c r="A5807" s="19">
        <v>5808</v>
      </c>
      <c r="B5807" s="19" t="s">
        <v>15664</v>
      </c>
      <c r="C5807" s="19" t="s">
        <v>15667</v>
      </c>
      <c r="D5807" s="19" t="s">
        <v>745</v>
      </c>
      <c r="E5807" s="19">
        <v>54.25</v>
      </c>
      <c r="F5807" t="s">
        <v>46772</v>
      </c>
    </row>
    <row r="5808" spans="1:6" x14ac:dyDescent="0.25">
      <c r="A5808" s="19">
        <v>5809</v>
      </c>
      <c r="B5808" s="19" t="s">
        <v>15667</v>
      </c>
      <c r="C5808" s="19" t="s">
        <v>15670</v>
      </c>
      <c r="D5808" s="19" t="s">
        <v>745</v>
      </c>
      <c r="E5808" s="19">
        <v>63.269230769230766</v>
      </c>
      <c r="F5808" t="s">
        <v>46773</v>
      </c>
    </row>
    <row r="5809" spans="1:6" x14ac:dyDescent="0.25">
      <c r="A5809" s="19">
        <v>5810</v>
      </c>
      <c r="B5809" s="19" t="s">
        <v>15670</v>
      </c>
      <c r="C5809" s="19" t="s">
        <v>15673</v>
      </c>
      <c r="D5809" s="19" t="s">
        <v>745</v>
      </c>
      <c r="E5809" s="19">
        <v>63.769230769230766</v>
      </c>
      <c r="F5809" t="s">
        <v>46774</v>
      </c>
    </row>
    <row r="5810" spans="1:6" x14ac:dyDescent="0.25">
      <c r="A5810" s="19">
        <v>5811</v>
      </c>
      <c r="B5810" s="19" t="s">
        <v>15673</v>
      </c>
      <c r="C5810" s="19" t="s">
        <v>15679</v>
      </c>
      <c r="D5810" s="19" t="s">
        <v>745</v>
      </c>
      <c r="E5810" s="19">
        <v>64.192307692307693</v>
      </c>
      <c r="F5810" t="s">
        <v>46775</v>
      </c>
    </row>
    <row r="5811" spans="1:6" x14ac:dyDescent="0.25">
      <c r="A5811" s="19">
        <v>5812</v>
      </c>
      <c r="B5811" s="19" t="s">
        <v>15676</v>
      </c>
      <c r="C5811" s="19" t="s">
        <v>13145</v>
      </c>
      <c r="D5811" s="19" t="s">
        <v>45571</v>
      </c>
      <c r="E5811" s="19">
        <v>40.333333333333336</v>
      </c>
      <c r="F5811" t="s">
        <v>46776</v>
      </c>
    </row>
    <row r="5812" spans="1:6" x14ac:dyDescent="0.25">
      <c r="A5812" s="19">
        <v>5813</v>
      </c>
      <c r="B5812" s="19" t="s">
        <v>15676</v>
      </c>
      <c r="C5812" s="19" t="s">
        <v>15817</v>
      </c>
      <c r="D5812" s="19" t="s">
        <v>748</v>
      </c>
      <c r="E5812" s="19">
        <v>54.913043478260867</v>
      </c>
      <c r="F5812" t="s">
        <v>46777</v>
      </c>
    </row>
    <row r="5813" spans="1:6" x14ac:dyDescent="0.25">
      <c r="A5813" s="19">
        <v>5814</v>
      </c>
      <c r="B5813" s="19" t="s">
        <v>15679</v>
      </c>
      <c r="C5813" s="19" t="s">
        <v>15682</v>
      </c>
      <c r="D5813" s="19" t="s">
        <v>745</v>
      </c>
      <c r="E5813" s="19">
        <v>34.730769230769234</v>
      </c>
      <c r="F5813" t="s">
        <v>46778</v>
      </c>
    </row>
    <row r="5814" spans="1:6" x14ac:dyDescent="0.25">
      <c r="A5814" s="19">
        <v>5815</v>
      </c>
      <c r="B5814" s="19" t="s">
        <v>15682</v>
      </c>
      <c r="C5814" s="19" t="s">
        <v>15685</v>
      </c>
      <c r="D5814" s="19" t="s">
        <v>745</v>
      </c>
      <c r="E5814" s="19">
        <v>67.84615384615384</v>
      </c>
      <c r="F5814" t="s">
        <v>46779</v>
      </c>
    </row>
    <row r="5815" spans="1:6" x14ac:dyDescent="0.25">
      <c r="A5815" s="19">
        <v>5816</v>
      </c>
      <c r="B5815" s="19" t="s">
        <v>15685</v>
      </c>
      <c r="C5815" s="19" t="s">
        <v>15688</v>
      </c>
      <c r="D5815" s="19" t="s">
        <v>745</v>
      </c>
      <c r="E5815" s="19">
        <v>71.807692307692307</v>
      </c>
      <c r="F5815" t="s">
        <v>46780</v>
      </c>
    </row>
    <row r="5816" spans="1:6" x14ac:dyDescent="0.25">
      <c r="A5816" s="19">
        <v>5817</v>
      </c>
      <c r="B5816" s="19" t="s">
        <v>15688</v>
      </c>
      <c r="C5816" s="19" t="s">
        <v>15692</v>
      </c>
      <c r="D5816" s="19" t="s">
        <v>745</v>
      </c>
      <c r="E5816" s="19">
        <v>86.42307692307692</v>
      </c>
      <c r="F5816" t="s">
        <v>46781</v>
      </c>
    </row>
    <row r="5817" spans="1:6" x14ac:dyDescent="0.25">
      <c r="A5817" s="19">
        <v>5818</v>
      </c>
      <c r="B5817" s="19" t="s">
        <v>15688</v>
      </c>
      <c r="C5817" s="19" t="s">
        <v>15024</v>
      </c>
      <c r="D5817" s="19" t="s">
        <v>786</v>
      </c>
      <c r="E5817" s="19">
        <v>128.53846153846155</v>
      </c>
      <c r="F5817" t="s">
        <v>46782</v>
      </c>
    </row>
    <row r="5818" spans="1:6" x14ac:dyDescent="0.25">
      <c r="A5818" s="19">
        <v>5819</v>
      </c>
      <c r="B5818" s="19" t="s">
        <v>15692</v>
      </c>
      <c r="C5818" s="19" t="s">
        <v>14700</v>
      </c>
      <c r="D5818" s="19" t="s">
        <v>745</v>
      </c>
      <c r="E5818" s="19">
        <v>59</v>
      </c>
      <c r="F5818" t="s">
        <v>46783</v>
      </c>
    </row>
    <row r="5819" spans="1:6" x14ac:dyDescent="0.25">
      <c r="A5819" s="19">
        <v>5820</v>
      </c>
      <c r="B5819" s="19" t="s">
        <v>15695</v>
      </c>
      <c r="C5819" s="19" t="s">
        <v>15698</v>
      </c>
      <c r="D5819" s="19" t="s">
        <v>745</v>
      </c>
      <c r="E5819" s="19">
        <v>65.115384615384613</v>
      </c>
      <c r="F5819" t="s">
        <v>46784</v>
      </c>
    </row>
    <row r="5820" spans="1:6" x14ac:dyDescent="0.25">
      <c r="A5820" s="19">
        <v>5821</v>
      </c>
      <c r="B5820" s="19" t="s">
        <v>15698</v>
      </c>
      <c r="C5820" s="19" t="s">
        <v>15701</v>
      </c>
      <c r="D5820" s="19" t="s">
        <v>745</v>
      </c>
      <c r="E5820" s="19">
        <v>81.461538461538467</v>
      </c>
      <c r="F5820" t="s">
        <v>46785</v>
      </c>
    </row>
    <row r="5821" spans="1:6" x14ac:dyDescent="0.25">
      <c r="A5821" s="19">
        <v>5822</v>
      </c>
      <c r="B5821" s="19" t="s">
        <v>15701</v>
      </c>
      <c r="C5821" s="19" t="s">
        <v>15704</v>
      </c>
      <c r="D5821" s="19" t="s">
        <v>745</v>
      </c>
      <c r="E5821" s="19">
        <v>86.269230769230774</v>
      </c>
      <c r="F5821" t="s">
        <v>46786</v>
      </c>
    </row>
    <row r="5822" spans="1:6" x14ac:dyDescent="0.25">
      <c r="A5822" s="19">
        <v>5823</v>
      </c>
      <c r="B5822" s="19" t="s">
        <v>15704</v>
      </c>
      <c r="C5822" s="19" t="s">
        <v>15707</v>
      </c>
      <c r="D5822" s="19" t="s">
        <v>745</v>
      </c>
      <c r="E5822" s="19">
        <v>77.961538461538467</v>
      </c>
      <c r="F5822" t="s">
        <v>46787</v>
      </c>
    </row>
    <row r="5823" spans="1:6" x14ac:dyDescent="0.25">
      <c r="A5823" s="19">
        <v>5824</v>
      </c>
      <c r="B5823" s="19" t="s">
        <v>15707</v>
      </c>
      <c r="C5823" s="19" t="s">
        <v>15714</v>
      </c>
      <c r="D5823" s="19" t="s">
        <v>745</v>
      </c>
      <c r="E5823" s="19">
        <v>79.692307692307693</v>
      </c>
      <c r="F5823" t="s">
        <v>46788</v>
      </c>
    </row>
    <row r="5824" spans="1:6" x14ac:dyDescent="0.25">
      <c r="A5824" s="19">
        <v>5825</v>
      </c>
      <c r="B5824" s="19" t="s">
        <v>15710</v>
      </c>
      <c r="C5824" s="19" t="s">
        <v>15743</v>
      </c>
      <c r="D5824" s="19" t="s">
        <v>45573</v>
      </c>
      <c r="E5824" s="19">
        <v>88.889763779527556</v>
      </c>
      <c r="F5824" t="s">
        <v>46789</v>
      </c>
    </row>
    <row r="5825" spans="1:6" x14ac:dyDescent="0.25">
      <c r="A5825" s="19">
        <v>5826</v>
      </c>
      <c r="B5825" s="19" t="s">
        <v>15714</v>
      </c>
      <c r="C5825" s="19" t="s">
        <v>15717</v>
      </c>
      <c r="D5825" s="19" t="s">
        <v>745</v>
      </c>
      <c r="E5825" s="19">
        <v>76.692307692307693</v>
      </c>
      <c r="F5825" t="s">
        <v>46790</v>
      </c>
    </row>
    <row r="5826" spans="1:6" x14ac:dyDescent="0.25">
      <c r="A5826" s="19">
        <v>5827</v>
      </c>
      <c r="B5826" s="19" t="s">
        <v>15717</v>
      </c>
      <c r="C5826" s="19" t="s">
        <v>15720</v>
      </c>
      <c r="D5826" s="19" t="s">
        <v>745</v>
      </c>
      <c r="E5826" s="19">
        <v>61.192307692307693</v>
      </c>
      <c r="F5826" t="s">
        <v>46791</v>
      </c>
    </row>
    <row r="5827" spans="1:6" x14ac:dyDescent="0.25">
      <c r="A5827" s="19">
        <v>5828</v>
      </c>
      <c r="B5827" s="19" t="s">
        <v>15720</v>
      </c>
      <c r="C5827" s="19" t="s">
        <v>15723</v>
      </c>
      <c r="D5827" s="19" t="s">
        <v>745</v>
      </c>
      <c r="E5827" s="19">
        <v>29.192307692307693</v>
      </c>
      <c r="F5827" t="s">
        <v>46792</v>
      </c>
    </row>
    <row r="5828" spans="1:6" x14ac:dyDescent="0.25">
      <c r="A5828" s="19">
        <v>5829</v>
      </c>
      <c r="B5828" s="19" t="s">
        <v>15723</v>
      </c>
      <c r="C5828" s="19" t="s">
        <v>15726</v>
      </c>
      <c r="D5828" s="19" t="s">
        <v>745</v>
      </c>
      <c r="E5828" s="19">
        <v>56.692307692307693</v>
      </c>
      <c r="F5828" t="s">
        <v>46793</v>
      </c>
    </row>
    <row r="5829" spans="1:6" x14ac:dyDescent="0.25">
      <c r="A5829" s="19">
        <v>5830</v>
      </c>
      <c r="B5829" s="19" t="s">
        <v>15726</v>
      </c>
      <c r="C5829" s="19" t="s">
        <v>14996</v>
      </c>
      <c r="D5829" s="19" t="s">
        <v>745</v>
      </c>
      <c r="E5829" s="19">
        <v>48.53846153846154</v>
      </c>
      <c r="F5829" t="s">
        <v>46794</v>
      </c>
    </row>
    <row r="5830" spans="1:6" x14ac:dyDescent="0.25">
      <c r="A5830" s="19">
        <v>5831</v>
      </c>
      <c r="B5830" s="19" t="s">
        <v>15729</v>
      </c>
      <c r="C5830" s="19" t="s">
        <v>14085</v>
      </c>
      <c r="D5830" s="19" t="s">
        <v>46795</v>
      </c>
      <c r="E5830" s="19">
        <v>92.178571428571431</v>
      </c>
      <c r="F5830" t="s">
        <v>46796</v>
      </c>
    </row>
    <row r="5831" spans="1:6" x14ac:dyDescent="0.25">
      <c r="A5831" s="19">
        <v>5832</v>
      </c>
      <c r="B5831" s="19" t="s">
        <v>15729</v>
      </c>
      <c r="C5831" s="19" t="s">
        <v>14089</v>
      </c>
      <c r="D5831" s="19" t="s">
        <v>786</v>
      </c>
      <c r="E5831" s="19">
        <v>165.57692307692307</v>
      </c>
      <c r="F5831" t="s">
        <v>46797</v>
      </c>
    </row>
    <row r="5832" spans="1:6" x14ac:dyDescent="0.25">
      <c r="A5832" s="19">
        <v>5833</v>
      </c>
      <c r="B5832" s="19" t="s">
        <v>15733</v>
      </c>
      <c r="C5832" s="19" t="s">
        <v>15737</v>
      </c>
      <c r="D5832" s="19" t="s">
        <v>46041</v>
      </c>
      <c r="E5832" s="19">
        <v>14.73469387755102</v>
      </c>
      <c r="F5832" t="s">
        <v>46798</v>
      </c>
    </row>
    <row r="5833" spans="1:6" x14ac:dyDescent="0.25">
      <c r="A5833" s="19">
        <v>5834</v>
      </c>
      <c r="B5833" s="19" t="s">
        <v>15737</v>
      </c>
      <c r="C5833" s="19" t="s">
        <v>15740</v>
      </c>
      <c r="D5833" s="19" t="s">
        <v>46041</v>
      </c>
      <c r="E5833" s="19">
        <v>55.061224489795919</v>
      </c>
      <c r="F5833" t="s">
        <v>46799</v>
      </c>
    </row>
    <row r="5834" spans="1:6" x14ac:dyDescent="0.25">
      <c r="A5834" s="19">
        <v>5835</v>
      </c>
      <c r="B5834" s="19" t="s">
        <v>15740</v>
      </c>
      <c r="C5834" s="19" t="s">
        <v>15746</v>
      </c>
      <c r="D5834" s="19" t="s">
        <v>46041</v>
      </c>
      <c r="E5834" s="19">
        <v>28.612244897959183</v>
      </c>
      <c r="F5834" t="s">
        <v>46800</v>
      </c>
    </row>
    <row r="5835" spans="1:6" x14ac:dyDescent="0.25">
      <c r="A5835" s="19">
        <v>5836</v>
      </c>
      <c r="B5835" s="19" t="s">
        <v>15743</v>
      </c>
      <c r="C5835" s="19" t="s">
        <v>13034</v>
      </c>
      <c r="D5835" s="19" t="s">
        <v>45517</v>
      </c>
      <c r="E5835" s="19">
        <v>70.572815533980588</v>
      </c>
      <c r="F5835" t="s">
        <v>46801</v>
      </c>
    </row>
    <row r="5836" spans="1:6" x14ac:dyDescent="0.25">
      <c r="A5836" s="19">
        <v>5837</v>
      </c>
      <c r="B5836" s="19" t="s">
        <v>15743</v>
      </c>
      <c r="C5836" s="19" t="s">
        <v>12748</v>
      </c>
      <c r="D5836" s="19" t="s">
        <v>639</v>
      </c>
      <c r="E5836" s="19">
        <v>89.25</v>
      </c>
      <c r="F5836" t="s">
        <v>46802</v>
      </c>
    </row>
    <row r="5837" spans="1:6" x14ac:dyDescent="0.25">
      <c r="A5837" s="19">
        <v>5838</v>
      </c>
      <c r="B5837" s="19" t="s">
        <v>15746</v>
      </c>
      <c r="C5837" s="19" t="s">
        <v>15887</v>
      </c>
      <c r="D5837" s="19" t="s">
        <v>46041</v>
      </c>
      <c r="E5837" s="19">
        <v>55.297872340425535</v>
      </c>
      <c r="F5837" t="s">
        <v>46803</v>
      </c>
    </row>
    <row r="5838" spans="1:6" x14ac:dyDescent="0.25">
      <c r="A5838" s="19">
        <v>5839</v>
      </c>
      <c r="B5838" s="19" t="s">
        <v>15749</v>
      </c>
      <c r="C5838" s="19" t="s">
        <v>15644</v>
      </c>
      <c r="D5838" s="19" t="s">
        <v>821</v>
      </c>
      <c r="E5838" s="19">
        <v>31.413793103448278</v>
      </c>
      <c r="F5838" t="s">
        <v>46804</v>
      </c>
    </row>
    <row r="5839" spans="1:6" x14ac:dyDescent="0.25">
      <c r="A5839" s="19">
        <v>5840</v>
      </c>
      <c r="B5839" s="19" t="s">
        <v>15752</v>
      </c>
      <c r="C5839" s="19" t="s">
        <v>15755</v>
      </c>
      <c r="D5839" s="19" t="s">
        <v>165</v>
      </c>
      <c r="E5839" s="19">
        <v>100.15384615384616</v>
      </c>
      <c r="F5839" t="s">
        <v>46805</v>
      </c>
    </row>
    <row r="5840" spans="1:6" x14ac:dyDescent="0.25">
      <c r="A5840" s="19">
        <v>5841</v>
      </c>
      <c r="B5840" s="19" t="s">
        <v>15755</v>
      </c>
      <c r="C5840" s="19" t="s">
        <v>15758</v>
      </c>
      <c r="D5840" s="19" t="s">
        <v>165</v>
      </c>
      <c r="E5840" s="19">
        <v>58.384615384615387</v>
      </c>
      <c r="F5840" t="s">
        <v>46806</v>
      </c>
    </row>
    <row r="5841" spans="1:6" x14ac:dyDescent="0.25">
      <c r="A5841" s="19">
        <v>5842</v>
      </c>
      <c r="B5841" s="19" t="s">
        <v>15758</v>
      </c>
      <c r="C5841" s="19" t="s">
        <v>15761</v>
      </c>
      <c r="D5841" s="19" t="s">
        <v>165</v>
      </c>
      <c r="E5841" s="19">
        <v>69.07692307692308</v>
      </c>
      <c r="F5841" t="s">
        <v>46807</v>
      </c>
    </row>
    <row r="5842" spans="1:6" x14ac:dyDescent="0.25">
      <c r="A5842" s="19">
        <v>5843</v>
      </c>
      <c r="B5842" s="19" t="s">
        <v>15761</v>
      </c>
      <c r="C5842" s="19" t="s">
        <v>14790</v>
      </c>
      <c r="D5842" s="19" t="s">
        <v>46808</v>
      </c>
      <c r="E5842" s="19">
        <v>35.857142857142854</v>
      </c>
      <c r="F5842" t="s">
        <v>46809</v>
      </c>
    </row>
    <row r="5843" spans="1:6" x14ac:dyDescent="0.25">
      <c r="A5843" s="19">
        <v>5844</v>
      </c>
      <c r="B5843" s="19" t="s">
        <v>15765</v>
      </c>
      <c r="C5843" s="19" t="s">
        <v>15769</v>
      </c>
      <c r="D5843" s="19" t="s">
        <v>46810</v>
      </c>
      <c r="E5843" s="19">
        <v>48</v>
      </c>
      <c r="F5843" t="s">
        <v>46811</v>
      </c>
    </row>
    <row r="5844" spans="1:6" x14ac:dyDescent="0.25">
      <c r="A5844" s="19">
        <v>5845</v>
      </c>
      <c r="B5844" s="19" t="s">
        <v>15769</v>
      </c>
      <c r="C5844" s="19" t="s">
        <v>12997</v>
      </c>
      <c r="D5844" s="19" t="s">
        <v>46812</v>
      </c>
      <c r="E5844" s="19">
        <v>22.632653061224488</v>
      </c>
      <c r="F5844" t="s">
        <v>46813</v>
      </c>
    </row>
    <row r="5845" spans="1:6" x14ac:dyDescent="0.25">
      <c r="A5845" s="19">
        <v>5846</v>
      </c>
      <c r="B5845" s="19" t="s">
        <v>15769</v>
      </c>
      <c r="C5845" s="19" t="s">
        <v>15772</v>
      </c>
      <c r="D5845" s="19" t="s">
        <v>165</v>
      </c>
      <c r="E5845" s="19">
        <v>68.692307692307693</v>
      </c>
      <c r="F5845" t="s">
        <v>46814</v>
      </c>
    </row>
    <row r="5846" spans="1:6" x14ac:dyDescent="0.25">
      <c r="A5846" s="19">
        <v>5847</v>
      </c>
      <c r="B5846" s="19" t="s">
        <v>15772</v>
      </c>
      <c r="C5846" s="19" t="s">
        <v>15775</v>
      </c>
      <c r="D5846" s="19" t="s">
        <v>165</v>
      </c>
      <c r="E5846" s="19">
        <v>31.73076923076923</v>
      </c>
      <c r="F5846" t="s">
        <v>46815</v>
      </c>
    </row>
    <row r="5847" spans="1:6" x14ac:dyDescent="0.25">
      <c r="A5847" s="19">
        <v>5848</v>
      </c>
      <c r="B5847" s="19" t="s">
        <v>15775</v>
      </c>
      <c r="C5847" s="19" t="s">
        <v>15785</v>
      </c>
      <c r="D5847" s="19" t="s">
        <v>165</v>
      </c>
      <c r="E5847" s="19">
        <v>43.653846153846153</v>
      </c>
      <c r="F5847" t="s">
        <v>46816</v>
      </c>
    </row>
    <row r="5848" spans="1:6" x14ac:dyDescent="0.25">
      <c r="A5848" s="19">
        <v>5849</v>
      </c>
      <c r="B5848" s="19" t="s">
        <v>15778</v>
      </c>
      <c r="C5848" s="19" t="s">
        <v>12010</v>
      </c>
      <c r="D5848" s="19" t="s">
        <v>45061</v>
      </c>
      <c r="E5848" s="19">
        <v>100.78666666666666</v>
      </c>
      <c r="F5848" t="s">
        <v>46817</v>
      </c>
    </row>
    <row r="5849" spans="1:6" x14ac:dyDescent="0.25">
      <c r="A5849" s="19">
        <v>5850</v>
      </c>
      <c r="B5849" s="19" t="s">
        <v>15781</v>
      </c>
      <c r="C5849" s="19" t="s">
        <v>15811</v>
      </c>
      <c r="D5849" s="19" t="s">
        <v>45517</v>
      </c>
      <c r="E5849" s="19">
        <v>53.271844660194176</v>
      </c>
      <c r="F5849" t="s">
        <v>46818</v>
      </c>
    </row>
    <row r="5850" spans="1:6" x14ac:dyDescent="0.25">
      <c r="A5850" s="19">
        <v>5851</v>
      </c>
      <c r="B5850" s="19" t="s">
        <v>15785</v>
      </c>
      <c r="C5850" s="19" t="s">
        <v>15788</v>
      </c>
      <c r="D5850" s="19" t="s">
        <v>165</v>
      </c>
      <c r="E5850" s="19">
        <v>76.42307692307692</v>
      </c>
      <c r="F5850" t="s">
        <v>46819</v>
      </c>
    </row>
    <row r="5851" spans="1:6" x14ac:dyDescent="0.25">
      <c r="A5851" s="19">
        <v>5852</v>
      </c>
      <c r="B5851" s="19" t="s">
        <v>15788</v>
      </c>
      <c r="C5851" s="19" t="s">
        <v>15791</v>
      </c>
      <c r="D5851" s="19" t="s">
        <v>165</v>
      </c>
      <c r="E5851" s="19">
        <v>39.730769230769234</v>
      </c>
      <c r="F5851" t="s">
        <v>46820</v>
      </c>
    </row>
    <row r="5852" spans="1:6" x14ac:dyDescent="0.25">
      <c r="A5852" s="19">
        <v>5853</v>
      </c>
      <c r="B5852" s="19" t="s">
        <v>15791</v>
      </c>
      <c r="C5852" s="19" t="s">
        <v>13811</v>
      </c>
      <c r="D5852" s="19" t="s">
        <v>165</v>
      </c>
      <c r="E5852" s="19">
        <v>55.96153846153846</v>
      </c>
      <c r="F5852" t="s">
        <v>46821</v>
      </c>
    </row>
    <row r="5853" spans="1:6" x14ac:dyDescent="0.25">
      <c r="A5853" s="19">
        <v>5854</v>
      </c>
      <c r="B5853" s="19" t="s">
        <v>15794</v>
      </c>
      <c r="C5853" s="19" t="s">
        <v>28826</v>
      </c>
      <c r="D5853" s="19" t="s">
        <v>46822</v>
      </c>
      <c r="E5853" s="19">
        <v>145.4344262295082</v>
      </c>
      <c r="F5853" t="s">
        <v>46823</v>
      </c>
    </row>
    <row r="5854" spans="1:6" x14ac:dyDescent="0.25">
      <c r="A5854" s="19">
        <v>5855</v>
      </c>
      <c r="B5854" s="19" t="s">
        <v>15798</v>
      </c>
      <c r="C5854" s="19" t="s">
        <v>15802</v>
      </c>
      <c r="D5854" s="19" t="s">
        <v>46824</v>
      </c>
      <c r="E5854" s="19">
        <v>41.622641509433961</v>
      </c>
      <c r="F5854" t="s">
        <v>46825</v>
      </c>
    </row>
    <row r="5855" spans="1:6" x14ac:dyDescent="0.25">
      <c r="A5855" s="19">
        <v>5856</v>
      </c>
      <c r="B5855" s="19" t="s">
        <v>15802</v>
      </c>
      <c r="C5855" s="19" t="s">
        <v>15805</v>
      </c>
      <c r="D5855" s="19" t="s">
        <v>46824</v>
      </c>
      <c r="E5855" s="19">
        <v>54.358490566037737</v>
      </c>
      <c r="F5855" t="s">
        <v>46826</v>
      </c>
    </row>
    <row r="5856" spans="1:6" x14ac:dyDescent="0.25">
      <c r="A5856" s="19">
        <v>5857</v>
      </c>
      <c r="B5856" s="19" t="s">
        <v>15805</v>
      </c>
      <c r="C5856" s="19" t="s">
        <v>13852</v>
      </c>
      <c r="D5856" s="19" t="s">
        <v>757</v>
      </c>
      <c r="E5856" s="19">
        <v>152.27586206896552</v>
      </c>
      <c r="F5856" t="s">
        <v>46827</v>
      </c>
    </row>
    <row r="5857" spans="1:6" x14ac:dyDescent="0.25">
      <c r="A5857" s="19">
        <v>5858</v>
      </c>
      <c r="B5857" s="19" t="s">
        <v>15805</v>
      </c>
      <c r="C5857" s="19" t="s">
        <v>15808</v>
      </c>
      <c r="D5857" s="19" t="s">
        <v>164</v>
      </c>
      <c r="E5857" s="19">
        <v>62.916666666666664</v>
      </c>
      <c r="F5857" t="s">
        <v>46828</v>
      </c>
    </row>
    <row r="5858" spans="1:6" x14ac:dyDescent="0.25">
      <c r="A5858" s="19">
        <v>5859</v>
      </c>
      <c r="B5858" s="19" t="s">
        <v>15808</v>
      </c>
      <c r="C5858" s="19" t="s">
        <v>15814</v>
      </c>
      <c r="D5858" s="19" t="s">
        <v>164</v>
      </c>
      <c r="E5858" s="19">
        <v>36.083333333333336</v>
      </c>
      <c r="F5858" t="s">
        <v>46829</v>
      </c>
    </row>
    <row r="5859" spans="1:6" x14ac:dyDescent="0.25">
      <c r="A5859" s="19">
        <v>5860</v>
      </c>
      <c r="B5859" s="19" t="s">
        <v>15811</v>
      </c>
      <c r="C5859" s="19" t="s">
        <v>15845</v>
      </c>
      <c r="D5859" s="19" t="s">
        <v>45517</v>
      </c>
      <c r="E5859" s="19">
        <v>83</v>
      </c>
      <c r="F5859" t="s">
        <v>46830</v>
      </c>
    </row>
    <row r="5860" spans="1:6" x14ac:dyDescent="0.25">
      <c r="A5860" s="19">
        <v>5861</v>
      </c>
      <c r="B5860" s="19" t="s">
        <v>15814</v>
      </c>
      <c r="C5860" s="19" t="s">
        <v>15817</v>
      </c>
      <c r="D5860" s="19" t="s">
        <v>164</v>
      </c>
      <c r="E5860" s="19">
        <v>58.5</v>
      </c>
      <c r="F5860" t="s">
        <v>46831</v>
      </c>
    </row>
    <row r="5861" spans="1:6" x14ac:dyDescent="0.25">
      <c r="A5861" s="19">
        <v>5862</v>
      </c>
      <c r="B5861" s="19" t="s">
        <v>15817</v>
      </c>
      <c r="C5861" s="19" t="s">
        <v>15821</v>
      </c>
      <c r="D5861" s="19" t="s">
        <v>15818</v>
      </c>
      <c r="E5861" s="19">
        <v>20.148936170212767</v>
      </c>
      <c r="F5861" t="s">
        <v>46832</v>
      </c>
    </row>
    <row r="5862" spans="1:6" x14ac:dyDescent="0.25">
      <c r="A5862" s="19">
        <v>5863</v>
      </c>
      <c r="B5862" s="19" t="s">
        <v>15821</v>
      </c>
      <c r="C5862" s="19" t="s">
        <v>14920</v>
      </c>
      <c r="D5862" s="19" t="s">
        <v>164</v>
      </c>
      <c r="E5862" s="19">
        <v>61.375</v>
      </c>
      <c r="F5862" t="s">
        <v>46833</v>
      </c>
    </row>
    <row r="5863" spans="1:6" x14ac:dyDescent="0.25">
      <c r="A5863" s="19">
        <v>5864</v>
      </c>
      <c r="B5863" s="19" t="s">
        <v>15821</v>
      </c>
      <c r="C5863" s="19" t="s">
        <v>15118</v>
      </c>
      <c r="D5863" s="19" t="s">
        <v>748</v>
      </c>
      <c r="E5863" s="19">
        <v>67.869565217391298</v>
      </c>
      <c r="F5863" t="s">
        <v>46834</v>
      </c>
    </row>
    <row r="5864" spans="1:6" x14ac:dyDescent="0.25">
      <c r="A5864" s="19">
        <v>5865</v>
      </c>
      <c r="B5864" s="19" t="s">
        <v>15824</v>
      </c>
      <c r="C5864" s="19" t="s">
        <v>15827</v>
      </c>
      <c r="D5864" s="19" t="s">
        <v>15818</v>
      </c>
      <c r="E5864" s="19">
        <v>31</v>
      </c>
      <c r="F5864" t="s">
        <v>46835</v>
      </c>
    </row>
    <row r="5865" spans="1:6" x14ac:dyDescent="0.25">
      <c r="A5865" s="19">
        <v>5866</v>
      </c>
      <c r="B5865" s="19" t="s">
        <v>15827</v>
      </c>
      <c r="C5865" s="19" t="s">
        <v>15830</v>
      </c>
      <c r="D5865" s="19" t="s">
        <v>164</v>
      </c>
      <c r="E5865" s="19">
        <v>72.458333333333329</v>
      </c>
      <c r="F5865" t="s">
        <v>46836</v>
      </c>
    </row>
    <row r="5866" spans="1:6" x14ac:dyDescent="0.25">
      <c r="A5866" s="19">
        <v>5867</v>
      </c>
      <c r="B5866" s="19" t="s">
        <v>15827</v>
      </c>
      <c r="C5866" s="19" t="s">
        <v>12549</v>
      </c>
      <c r="D5866" s="19" t="s">
        <v>748</v>
      </c>
      <c r="E5866" s="19">
        <v>49.043478260869563</v>
      </c>
      <c r="F5866" t="s">
        <v>46837</v>
      </c>
    </row>
    <row r="5867" spans="1:6" x14ac:dyDescent="0.25">
      <c r="A5867" s="19">
        <v>5868</v>
      </c>
      <c r="B5867" s="19" t="s">
        <v>15830</v>
      </c>
      <c r="C5867" s="19" t="s">
        <v>15833</v>
      </c>
      <c r="D5867" s="19" t="s">
        <v>164</v>
      </c>
      <c r="E5867" s="19">
        <v>91.916666666666671</v>
      </c>
      <c r="F5867" t="s">
        <v>46838</v>
      </c>
    </row>
    <row r="5868" spans="1:6" x14ac:dyDescent="0.25">
      <c r="A5868" s="19">
        <v>5869</v>
      </c>
      <c r="B5868" s="19" t="s">
        <v>15833</v>
      </c>
      <c r="C5868" s="19" t="s">
        <v>12934</v>
      </c>
      <c r="D5868" s="19" t="s">
        <v>164</v>
      </c>
      <c r="E5868" s="19">
        <v>88.083333333333329</v>
      </c>
      <c r="F5868" t="s">
        <v>46839</v>
      </c>
    </row>
    <row r="5869" spans="1:6" x14ac:dyDescent="0.25">
      <c r="A5869" s="19">
        <v>5870</v>
      </c>
      <c r="B5869" s="19" t="s">
        <v>15836</v>
      </c>
      <c r="C5869" s="19" t="s">
        <v>15839</v>
      </c>
      <c r="D5869" s="19" t="s">
        <v>786</v>
      </c>
      <c r="E5869" s="19">
        <v>45.653846153846153</v>
      </c>
      <c r="F5869" t="s">
        <v>46840</v>
      </c>
    </row>
    <row r="5870" spans="1:6" x14ac:dyDescent="0.25">
      <c r="A5870" s="19">
        <v>5871</v>
      </c>
      <c r="B5870" s="19" t="s">
        <v>15839</v>
      </c>
      <c r="C5870" s="19" t="s">
        <v>15842</v>
      </c>
      <c r="D5870" s="19" t="s">
        <v>786</v>
      </c>
      <c r="E5870" s="19">
        <v>69.884615384615387</v>
      </c>
      <c r="F5870" t="s">
        <v>46841</v>
      </c>
    </row>
    <row r="5871" spans="1:6" x14ac:dyDescent="0.25">
      <c r="A5871" s="19">
        <v>5872</v>
      </c>
      <c r="B5871" s="19" t="s">
        <v>15842</v>
      </c>
      <c r="C5871" s="19" t="s">
        <v>15848</v>
      </c>
      <c r="D5871" s="19" t="s">
        <v>786</v>
      </c>
      <c r="E5871" s="19">
        <v>89.5</v>
      </c>
      <c r="F5871" t="s">
        <v>46842</v>
      </c>
    </row>
    <row r="5872" spans="1:6" x14ac:dyDescent="0.25">
      <c r="A5872" s="19">
        <v>5873</v>
      </c>
      <c r="B5872" s="19" t="s">
        <v>15845</v>
      </c>
      <c r="C5872" s="19" t="s">
        <v>15881</v>
      </c>
      <c r="D5872" s="19" t="s">
        <v>45517</v>
      </c>
      <c r="E5872" s="19">
        <v>68.864077669902912</v>
      </c>
      <c r="F5872" t="s">
        <v>46843</v>
      </c>
    </row>
    <row r="5873" spans="1:6" x14ac:dyDescent="0.25">
      <c r="A5873" s="19">
        <v>5874</v>
      </c>
      <c r="B5873" s="19" t="s">
        <v>15848</v>
      </c>
      <c r="C5873" s="19" t="s">
        <v>15857</v>
      </c>
      <c r="D5873" s="19" t="s">
        <v>786</v>
      </c>
      <c r="E5873" s="19">
        <v>71.884615384615387</v>
      </c>
      <c r="F5873" t="s">
        <v>46844</v>
      </c>
    </row>
    <row r="5874" spans="1:6" x14ac:dyDescent="0.25">
      <c r="A5874" s="19">
        <v>5875</v>
      </c>
      <c r="B5874" s="19" t="s">
        <v>15851</v>
      </c>
      <c r="C5874" s="19" t="s">
        <v>13311</v>
      </c>
      <c r="D5874" s="19" t="s">
        <v>45643</v>
      </c>
      <c r="E5874" s="19">
        <v>79.107142857142861</v>
      </c>
      <c r="F5874" t="s">
        <v>46845</v>
      </c>
    </row>
    <row r="5875" spans="1:6" x14ac:dyDescent="0.25">
      <c r="A5875" s="19">
        <v>5876</v>
      </c>
      <c r="B5875" s="19" t="s">
        <v>15854</v>
      </c>
      <c r="C5875" s="19" t="s">
        <v>15857</v>
      </c>
      <c r="D5875" s="19" t="s">
        <v>45643</v>
      </c>
      <c r="E5875" s="19">
        <v>87.214285714285708</v>
      </c>
      <c r="F5875" t="s">
        <v>46846</v>
      </c>
    </row>
    <row r="5876" spans="1:6" x14ac:dyDescent="0.25">
      <c r="A5876" s="19">
        <v>5877</v>
      </c>
      <c r="B5876" s="19" t="s">
        <v>15857</v>
      </c>
      <c r="C5876" s="19" t="s">
        <v>15861</v>
      </c>
      <c r="D5876" s="19" t="s">
        <v>46847</v>
      </c>
      <c r="E5876" s="19">
        <v>91.740740740740748</v>
      </c>
      <c r="F5876" t="s">
        <v>46848</v>
      </c>
    </row>
    <row r="5877" spans="1:6" x14ac:dyDescent="0.25">
      <c r="A5877" s="19">
        <v>5878</v>
      </c>
      <c r="B5877" s="19" t="s">
        <v>15861</v>
      </c>
      <c r="C5877" s="19" t="s">
        <v>15864</v>
      </c>
      <c r="D5877" s="19" t="s">
        <v>46847</v>
      </c>
      <c r="E5877" s="19">
        <v>66.407407407407405</v>
      </c>
      <c r="F5877" t="s">
        <v>46849</v>
      </c>
    </row>
    <row r="5878" spans="1:6" x14ac:dyDescent="0.25">
      <c r="A5878" s="19">
        <v>5879</v>
      </c>
      <c r="B5878" s="19" t="s">
        <v>15864</v>
      </c>
      <c r="C5878" s="19" t="s">
        <v>13024</v>
      </c>
      <c r="D5878" s="19" t="s">
        <v>778</v>
      </c>
      <c r="E5878" s="19">
        <v>97.260869565217391</v>
      </c>
      <c r="F5878" t="s">
        <v>46850</v>
      </c>
    </row>
    <row r="5879" spans="1:6" x14ac:dyDescent="0.25">
      <c r="A5879" s="19">
        <v>5880</v>
      </c>
      <c r="B5879" s="19" t="s">
        <v>15864</v>
      </c>
      <c r="C5879" s="19" t="s">
        <v>15867</v>
      </c>
      <c r="D5879" s="19" t="s">
        <v>46851</v>
      </c>
      <c r="E5879" s="19">
        <v>112.70967741935483</v>
      </c>
      <c r="F5879" t="s">
        <v>46852</v>
      </c>
    </row>
    <row r="5880" spans="1:6" x14ac:dyDescent="0.25">
      <c r="A5880" s="19">
        <v>5881</v>
      </c>
      <c r="B5880" s="19" t="s">
        <v>15867</v>
      </c>
      <c r="C5880" s="19" t="s">
        <v>15871</v>
      </c>
      <c r="D5880" s="19" t="s">
        <v>46853</v>
      </c>
      <c r="E5880" s="19">
        <v>71.761904761904759</v>
      </c>
      <c r="F5880" t="s">
        <v>46854</v>
      </c>
    </row>
    <row r="5881" spans="1:6" x14ac:dyDescent="0.25">
      <c r="A5881" s="19">
        <v>5882</v>
      </c>
      <c r="B5881" s="19" t="s">
        <v>15871</v>
      </c>
      <c r="C5881" s="19" t="s">
        <v>15874</v>
      </c>
      <c r="D5881" s="19" t="s">
        <v>46853</v>
      </c>
      <c r="E5881" s="19">
        <v>108.73809523809524</v>
      </c>
      <c r="F5881" t="s">
        <v>46855</v>
      </c>
    </row>
    <row r="5882" spans="1:6" x14ac:dyDescent="0.25">
      <c r="A5882" s="19">
        <v>5883</v>
      </c>
      <c r="B5882" s="19" t="s">
        <v>15874</v>
      </c>
      <c r="C5882" s="19" t="s">
        <v>15877</v>
      </c>
      <c r="D5882" s="19" t="s">
        <v>46853</v>
      </c>
      <c r="E5882" s="19">
        <v>139.88095238095238</v>
      </c>
      <c r="F5882" t="s">
        <v>46856</v>
      </c>
    </row>
    <row r="5883" spans="1:6" x14ac:dyDescent="0.25">
      <c r="A5883" s="19">
        <v>5884</v>
      </c>
      <c r="B5883" s="19" t="s">
        <v>15877</v>
      </c>
      <c r="C5883" s="19" t="s">
        <v>15884</v>
      </c>
      <c r="D5883" s="19" t="s">
        <v>46857</v>
      </c>
      <c r="E5883" s="19">
        <v>48.252873563218394</v>
      </c>
      <c r="F5883" t="s">
        <v>46858</v>
      </c>
    </row>
    <row r="5884" spans="1:6" x14ac:dyDescent="0.25">
      <c r="A5884" s="19">
        <v>5885</v>
      </c>
      <c r="B5884" s="19" t="s">
        <v>15881</v>
      </c>
      <c r="C5884" s="19" t="s">
        <v>15915</v>
      </c>
      <c r="D5884" s="19" t="s">
        <v>45517</v>
      </c>
      <c r="E5884" s="19">
        <v>70.572815533980588</v>
      </c>
      <c r="F5884" t="s">
        <v>46859</v>
      </c>
    </row>
    <row r="5885" spans="1:6" x14ac:dyDescent="0.25">
      <c r="A5885" s="19">
        <v>5886</v>
      </c>
      <c r="B5885" s="19" t="s">
        <v>15884</v>
      </c>
      <c r="C5885" s="19" t="s">
        <v>15729</v>
      </c>
      <c r="D5885" s="19" t="s">
        <v>46851</v>
      </c>
      <c r="E5885" s="19">
        <v>77.096774193548384</v>
      </c>
      <c r="F5885" t="s">
        <v>46860</v>
      </c>
    </row>
    <row r="5886" spans="1:6" x14ac:dyDescent="0.25">
      <c r="A5886" s="19">
        <v>5887</v>
      </c>
      <c r="B5886" s="19" t="s">
        <v>15884</v>
      </c>
      <c r="C5886" s="19" t="s">
        <v>14351</v>
      </c>
      <c r="D5886" s="19" t="s">
        <v>46861</v>
      </c>
      <c r="E5886" s="19">
        <v>246.10869565217391</v>
      </c>
      <c r="F5886" t="s">
        <v>46862</v>
      </c>
    </row>
    <row r="5887" spans="1:6" x14ac:dyDescent="0.25">
      <c r="A5887" s="19">
        <v>5888</v>
      </c>
      <c r="B5887" s="19" t="s">
        <v>15887</v>
      </c>
      <c r="C5887" s="19" t="s">
        <v>15891</v>
      </c>
      <c r="D5887" s="19" t="s">
        <v>46863</v>
      </c>
      <c r="E5887" s="19">
        <v>75.921052631578945</v>
      </c>
      <c r="F5887" t="s">
        <v>46864</v>
      </c>
    </row>
    <row r="5888" spans="1:6" x14ac:dyDescent="0.25">
      <c r="A5888" s="19">
        <v>5889</v>
      </c>
      <c r="B5888" s="19" t="s">
        <v>15891</v>
      </c>
      <c r="C5888" s="19" t="s">
        <v>14111</v>
      </c>
      <c r="D5888" s="19" t="s">
        <v>820</v>
      </c>
      <c r="E5888" s="19">
        <v>33.379310344827587</v>
      </c>
      <c r="F5888" t="s">
        <v>46865</v>
      </c>
    </row>
    <row r="5889" spans="1:6" x14ac:dyDescent="0.25">
      <c r="A5889" s="19">
        <v>5890</v>
      </c>
      <c r="B5889" s="19" t="s">
        <v>15891</v>
      </c>
      <c r="C5889" s="19" t="s">
        <v>15894</v>
      </c>
      <c r="D5889" s="19" t="s">
        <v>46041</v>
      </c>
      <c r="E5889" s="19">
        <v>93.851063829787236</v>
      </c>
      <c r="F5889" t="s">
        <v>46866</v>
      </c>
    </row>
    <row r="5890" spans="1:6" x14ac:dyDescent="0.25">
      <c r="A5890" s="19">
        <v>5891</v>
      </c>
      <c r="B5890" s="19" t="s">
        <v>15894</v>
      </c>
      <c r="C5890" s="19" t="s">
        <v>15897</v>
      </c>
      <c r="D5890" s="19" t="s">
        <v>46041</v>
      </c>
      <c r="E5890" s="19">
        <v>37.957446808510639</v>
      </c>
      <c r="F5890" t="s">
        <v>46867</v>
      </c>
    </row>
    <row r="5891" spans="1:6" x14ac:dyDescent="0.25">
      <c r="A5891" s="19">
        <v>5892</v>
      </c>
      <c r="B5891" s="19" t="s">
        <v>15897</v>
      </c>
      <c r="C5891" s="19" t="s">
        <v>13743</v>
      </c>
      <c r="D5891" s="19" t="s">
        <v>46041</v>
      </c>
      <c r="E5891" s="19">
        <v>36.978723404255319</v>
      </c>
      <c r="F5891" t="s">
        <v>46868</v>
      </c>
    </row>
    <row r="5892" spans="1:6" x14ac:dyDescent="0.25">
      <c r="A5892" s="19">
        <v>5893</v>
      </c>
      <c r="B5892" s="19" t="s">
        <v>15900</v>
      </c>
      <c r="C5892" s="19" t="s">
        <v>15903</v>
      </c>
      <c r="D5892" s="19" t="s">
        <v>786</v>
      </c>
      <c r="E5892" s="19">
        <v>69</v>
      </c>
      <c r="F5892" t="s">
        <v>46869</v>
      </c>
    </row>
    <row r="5893" spans="1:6" x14ac:dyDescent="0.25">
      <c r="A5893" s="19">
        <v>5894</v>
      </c>
      <c r="B5893" s="19" t="s">
        <v>15903</v>
      </c>
      <c r="C5893" s="19" t="s">
        <v>12927</v>
      </c>
      <c r="D5893" s="19" t="s">
        <v>786</v>
      </c>
      <c r="E5893" s="19">
        <v>55.46153846153846</v>
      </c>
      <c r="F5893" t="s">
        <v>46870</v>
      </c>
    </row>
    <row r="5894" spans="1:6" x14ac:dyDescent="0.25">
      <c r="A5894" s="19">
        <v>5895</v>
      </c>
      <c r="B5894" s="19" t="s">
        <v>15906</v>
      </c>
      <c r="C5894" s="19" t="s">
        <v>15909</v>
      </c>
      <c r="D5894" s="19" t="s">
        <v>786</v>
      </c>
      <c r="E5894" s="19">
        <v>57.846153846153847</v>
      </c>
      <c r="F5894" t="s">
        <v>46871</v>
      </c>
    </row>
    <row r="5895" spans="1:6" x14ac:dyDescent="0.25">
      <c r="A5895" s="19">
        <v>5896</v>
      </c>
      <c r="B5895" s="19" t="s">
        <v>15909</v>
      </c>
      <c r="C5895" s="19" t="s">
        <v>15912</v>
      </c>
      <c r="D5895" s="19" t="s">
        <v>786</v>
      </c>
      <c r="E5895" s="19">
        <v>82.269230769230774</v>
      </c>
      <c r="F5895" t="s">
        <v>46872</v>
      </c>
    </row>
    <row r="5896" spans="1:6" x14ac:dyDescent="0.25">
      <c r="A5896" s="19">
        <v>5897</v>
      </c>
      <c r="B5896" s="19" t="s">
        <v>15912</v>
      </c>
      <c r="C5896" s="19" t="s">
        <v>15918</v>
      </c>
      <c r="D5896" s="19" t="s">
        <v>786</v>
      </c>
      <c r="E5896" s="19">
        <v>55.692307692307693</v>
      </c>
      <c r="F5896" t="s">
        <v>46873</v>
      </c>
    </row>
    <row r="5897" spans="1:6" x14ac:dyDescent="0.25">
      <c r="A5897" s="19">
        <v>5898</v>
      </c>
      <c r="B5897" s="19" t="s">
        <v>15915</v>
      </c>
      <c r="C5897" s="19" t="s">
        <v>15949</v>
      </c>
      <c r="D5897" s="19" t="s">
        <v>45517</v>
      </c>
      <c r="E5897" s="19">
        <v>75.495145631067956</v>
      </c>
      <c r="F5897" t="s">
        <v>46874</v>
      </c>
    </row>
    <row r="5898" spans="1:6" x14ac:dyDescent="0.25">
      <c r="A5898" s="19">
        <v>5899</v>
      </c>
      <c r="B5898" s="19" t="s">
        <v>15918</v>
      </c>
      <c r="C5898" s="19" t="s">
        <v>15921</v>
      </c>
      <c r="D5898" s="19" t="s">
        <v>786</v>
      </c>
      <c r="E5898" s="19">
        <v>33.96153846153846</v>
      </c>
      <c r="F5898" t="s">
        <v>46875</v>
      </c>
    </row>
    <row r="5899" spans="1:6" x14ac:dyDescent="0.25">
      <c r="A5899" s="19">
        <v>5900</v>
      </c>
      <c r="B5899" s="19" t="s">
        <v>15921</v>
      </c>
      <c r="C5899" s="19" t="s">
        <v>15924</v>
      </c>
      <c r="D5899" s="19" t="s">
        <v>786</v>
      </c>
      <c r="E5899" s="19">
        <v>67.07692307692308</v>
      </c>
      <c r="F5899" t="s">
        <v>46876</v>
      </c>
    </row>
    <row r="5900" spans="1:6" x14ac:dyDescent="0.25">
      <c r="A5900" s="19">
        <v>5901</v>
      </c>
      <c r="B5900" s="19" t="s">
        <v>15924</v>
      </c>
      <c r="C5900" s="19" t="s">
        <v>15927</v>
      </c>
      <c r="D5900" s="19" t="s">
        <v>786</v>
      </c>
      <c r="E5900" s="19">
        <v>64.692307692307693</v>
      </c>
      <c r="F5900" t="s">
        <v>46877</v>
      </c>
    </row>
    <row r="5901" spans="1:6" x14ac:dyDescent="0.25">
      <c r="A5901" s="19">
        <v>5902</v>
      </c>
      <c r="B5901" s="19" t="s">
        <v>15927</v>
      </c>
      <c r="C5901" s="19" t="s">
        <v>15930</v>
      </c>
      <c r="D5901" s="19" t="s">
        <v>786</v>
      </c>
      <c r="E5901" s="19">
        <v>63.269230769230766</v>
      </c>
      <c r="F5901" t="s">
        <v>46878</v>
      </c>
    </row>
    <row r="5902" spans="1:6" x14ac:dyDescent="0.25">
      <c r="A5902" s="19">
        <v>5903</v>
      </c>
      <c r="B5902" s="19" t="s">
        <v>15930</v>
      </c>
      <c r="C5902" s="19" t="s">
        <v>15933</v>
      </c>
      <c r="D5902" s="19" t="s">
        <v>786</v>
      </c>
      <c r="E5902" s="19">
        <v>76.34615384615384</v>
      </c>
      <c r="F5902" t="s">
        <v>46879</v>
      </c>
    </row>
    <row r="5903" spans="1:6" x14ac:dyDescent="0.25">
      <c r="A5903" s="19">
        <v>5904</v>
      </c>
      <c r="B5903" s="19" t="s">
        <v>15933</v>
      </c>
      <c r="C5903" s="19" t="s">
        <v>15936</v>
      </c>
      <c r="D5903" s="19" t="s">
        <v>786</v>
      </c>
      <c r="E5903" s="19">
        <v>68.92307692307692</v>
      </c>
      <c r="F5903" t="s">
        <v>46880</v>
      </c>
    </row>
    <row r="5904" spans="1:6" x14ac:dyDescent="0.25">
      <c r="A5904" s="19">
        <v>5905</v>
      </c>
      <c r="B5904" s="19" t="s">
        <v>15936</v>
      </c>
      <c r="C5904" s="19" t="s">
        <v>15939</v>
      </c>
      <c r="D5904" s="19" t="s">
        <v>786</v>
      </c>
      <c r="E5904" s="19">
        <v>67</v>
      </c>
      <c r="F5904" t="s">
        <v>46881</v>
      </c>
    </row>
    <row r="5905" spans="1:6" x14ac:dyDescent="0.25">
      <c r="A5905" s="19">
        <v>5906</v>
      </c>
      <c r="B5905" s="19" t="s">
        <v>15939</v>
      </c>
      <c r="C5905" s="19" t="s">
        <v>15942</v>
      </c>
      <c r="D5905" s="19" t="s">
        <v>786</v>
      </c>
      <c r="E5905" s="19">
        <v>53.730769230769234</v>
      </c>
      <c r="F5905" t="s">
        <v>46882</v>
      </c>
    </row>
    <row r="5906" spans="1:6" x14ac:dyDescent="0.25">
      <c r="A5906" s="19">
        <v>5907</v>
      </c>
      <c r="B5906" s="19" t="s">
        <v>15942</v>
      </c>
      <c r="C5906" s="19" t="s">
        <v>15946</v>
      </c>
      <c r="D5906" s="19" t="s">
        <v>786</v>
      </c>
      <c r="E5906" s="19">
        <v>62.730769230769234</v>
      </c>
      <c r="F5906" t="s">
        <v>46883</v>
      </c>
    </row>
    <row r="5907" spans="1:6" x14ac:dyDescent="0.25">
      <c r="A5907" s="19">
        <v>5908</v>
      </c>
      <c r="B5907" s="19" t="s">
        <v>15942</v>
      </c>
      <c r="C5907" s="19" t="s">
        <v>12403</v>
      </c>
      <c r="D5907" s="19" t="s">
        <v>229</v>
      </c>
      <c r="E5907" s="19">
        <v>66.599999999999994</v>
      </c>
      <c r="F5907" t="s">
        <v>46884</v>
      </c>
    </row>
    <row r="5908" spans="1:6" x14ac:dyDescent="0.25">
      <c r="A5908" s="19">
        <v>5909</v>
      </c>
      <c r="B5908" s="19" t="s">
        <v>15946</v>
      </c>
      <c r="C5908" s="19" t="s">
        <v>15952</v>
      </c>
      <c r="D5908" s="19" t="s">
        <v>786</v>
      </c>
      <c r="E5908" s="19">
        <v>63.115384615384613</v>
      </c>
      <c r="F5908" t="s">
        <v>46885</v>
      </c>
    </row>
    <row r="5909" spans="1:6" x14ac:dyDescent="0.25">
      <c r="A5909" s="19">
        <v>5910</v>
      </c>
      <c r="B5909" s="19" t="s">
        <v>15949</v>
      </c>
      <c r="C5909" s="19" t="s">
        <v>15984</v>
      </c>
      <c r="D5909" s="19" t="s">
        <v>45517</v>
      </c>
      <c r="E5909" s="19">
        <v>72.126213592233015</v>
      </c>
      <c r="F5909" t="s">
        <v>46886</v>
      </c>
    </row>
    <row r="5910" spans="1:6" x14ac:dyDescent="0.25">
      <c r="A5910" s="19">
        <v>5911</v>
      </c>
      <c r="B5910" s="19" t="s">
        <v>15952</v>
      </c>
      <c r="C5910" s="19" t="s">
        <v>13502</v>
      </c>
      <c r="D5910" s="19" t="s">
        <v>786</v>
      </c>
      <c r="E5910" s="19">
        <v>109.19230769230769</v>
      </c>
      <c r="F5910" t="s">
        <v>46887</v>
      </c>
    </row>
    <row r="5911" spans="1:6" x14ac:dyDescent="0.25">
      <c r="A5911" s="19">
        <v>5912</v>
      </c>
      <c r="B5911" s="19" t="s">
        <v>15955</v>
      </c>
      <c r="C5911" s="19" t="s">
        <v>15958</v>
      </c>
      <c r="D5911" s="19" t="s">
        <v>45464</v>
      </c>
      <c r="E5911" s="19">
        <v>51.102941176470587</v>
      </c>
      <c r="F5911" t="s">
        <v>46888</v>
      </c>
    </row>
    <row r="5912" spans="1:6" x14ac:dyDescent="0.25">
      <c r="A5912" s="19">
        <v>5913</v>
      </c>
      <c r="B5912" s="19" t="s">
        <v>15958</v>
      </c>
      <c r="C5912" s="19" t="s">
        <v>15961</v>
      </c>
      <c r="D5912" s="19" t="s">
        <v>46889</v>
      </c>
      <c r="E5912" s="19">
        <v>83.085106382978722</v>
      </c>
      <c r="F5912" t="s">
        <v>46890</v>
      </c>
    </row>
    <row r="5913" spans="1:6" x14ac:dyDescent="0.25">
      <c r="A5913" s="19">
        <v>5914</v>
      </c>
      <c r="B5913" s="19" t="s">
        <v>15958</v>
      </c>
      <c r="C5913" s="19" t="s">
        <v>12410</v>
      </c>
      <c r="D5913" s="19" t="s">
        <v>794</v>
      </c>
      <c r="E5913" s="19">
        <v>62.476190476190474</v>
      </c>
      <c r="F5913" t="s">
        <v>46891</v>
      </c>
    </row>
    <row r="5914" spans="1:6" x14ac:dyDescent="0.25">
      <c r="A5914" s="19">
        <v>5915</v>
      </c>
      <c r="B5914" s="19" t="s">
        <v>15961</v>
      </c>
      <c r="C5914" s="19" t="s">
        <v>15965</v>
      </c>
      <c r="D5914" s="19" t="s">
        <v>15962</v>
      </c>
      <c r="E5914" s="19">
        <v>65.656716417910445</v>
      </c>
      <c r="F5914" t="s">
        <v>46892</v>
      </c>
    </row>
    <row r="5915" spans="1:6" x14ac:dyDescent="0.25">
      <c r="A5915" s="19">
        <v>5916</v>
      </c>
      <c r="B5915" s="19" t="s">
        <v>15965</v>
      </c>
      <c r="C5915" s="19" t="s">
        <v>15968</v>
      </c>
      <c r="D5915" s="19" t="s">
        <v>15969</v>
      </c>
      <c r="E5915" s="19">
        <v>50.043478260869563</v>
      </c>
      <c r="F5915" t="s">
        <v>46893</v>
      </c>
    </row>
    <row r="5916" spans="1:6" x14ac:dyDescent="0.25">
      <c r="A5916" s="19">
        <v>5917</v>
      </c>
      <c r="B5916" s="19" t="s">
        <v>15965</v>
      </c>
      <c r="C5916" s="19" t="s">
        <v>12431</v>
      </c>
      <c r="D5916" s="19" t="s">
        <v>746</v>
      </c>
      <c r="E5916" s="19">
        <v>32.666666666666664</v>
      </c>
      <c r="F5916" t="s">
        <v>46894</v>
      </c>
    </row>
    <row r="5917" spans="1:6" x14ac:dyDescent="0.25">
      <c r="A5917" s="19">
        <v>5918</v>
      </c>
      <c r="B5917" s="19" t="s">
        <v>15968</v>
      </c>
      <c r="C5917" s="19" t="s">
        <v>15972</v>
      </c>
      <c r="D5917" s="19" t="s">
        <v>787</v>
      </c>
      <c r="E5917" s="19">
        <v>51.615384615384613</v>
      </c>
      <c r="F5917" t="s">
        <v>46895</v>
      </c>
    </row>
    <row r="5918" spans="1:6" x14ac:dyDescent="0.25">
      <c r="A5918" s="19">
        <v>5919</v>
      </c>
      <c r="B5918" s="19" t="s">
        <v>15968</v>
      </c>
      <c r="C5918" s="19" t="s">
        <v>12363</v>
      </c>
      <c r="D5918" s="19" t="s">
        <v>228</v>
      </c>
      <c r="E5918" s="19">
        <v>58.5</v>
      </c>
      <c r="F5918" t="s">
        <v>46896</v>
      </c>
    </row>
    <row r="5919" spans="1:6" x14ac:dyDescent="0.25">
      <c r="A5919" s="19">
        <v>5920</v>
      </c>
      <c r="B5919" s="19" t="s">
        <v>15972</v>
      </c>
      <c r="C5919" s="19" t="s">
        <v>15975</v>
      </c>
      <c r="D5919" s="19" t="s">
        <v>787</v>
      </c>
      <c r="E5919" s="19">
        <v>94.34615384615384</v>
      </c>
      <c r="F5919" t="s">
        <v>46897</v>
      </c>
    </row>
    <row r="5920" spans="1:6" x14ac:dyDescent="0.25">
      <c r="A5920" s="19">
        <v>5921</v>
      </c>
      <c r="B5920" s="19" t="s">
        <v>15975</v>
      </c>
      <c r="C5920" s="19" t="s">
        <v>15978</v>
      </c>
      <c r="D5920" s="19" t="s">
        <v>787</v>
      </c>
      <c r="E5920" s="19">
        <v>57.57692307692308</v>
      </c>
      <c r="F5920" t="s">
        <v>46898</v>
      </c>
    </row>
    <row r="5921" spans="1:6" x14ac:dyDescent="0.25">
      <c r="A5921" s="19">
        <v>5922</v>
      </c>
      <c r="B5921" s="19" t="s">
        <v>15978</v>
      </c>
      <c r="C5921" s="19" t="s">
        <v>15981</v>
      </c>
      <c r="D5921" s="19" t="s">
        <v>787</v>
      </c>
      <c r="E5921" s="19">
        <v>76.92307692307692</v>
      </c>
      <c r="F5921" t="s">
        <v>46899</v>
      </c>
    </row>
    <row r="5922" spans="1:6" x14ac:dyDescent="0.25">
      <c r="A5922" s="19">
        <v>5923</v>
      </c>
      <c r="B5922" s="19" t="s">
        <v>15981</v>
      </c>
      <c r="C5922" s="19" t="s">
        <v>13186</v>
      </c>
      <c r="D5922" s="19" t="s">
        <v>787</v>
      </c>
      <c r="E5922" s="19">
        <v>53.307692307692307</v>
      </c>
      <c r="F5922" t="s">
        <v>46900</v>
      </c>
    </row>
    <row r="5923" spans="1:6" x14ac:dyDescent="0.25">
      <c r="A5923" s="19">
        <v>5924</v>
      </c>
      <c r="B5923" s="19" t="s">
        <v>15984</v>
      </c>
      <c r="C5923" s="19" t="s">
        <v>16018</v>
      </c>
      <c r="D5923" s="19" t="s">
        <v>45517</v>
      </c>
      <c r="E5923" s="19">
        <v>48.582524271844662</v>
      </c>
      <c r="F5923" t="s">
        <v>46901</v>
      </c>
    </row>
    <row r="5924" spans="1:6" x14ac:dyDescent="0.25">
      <c r="A5924" s="19">
        <v>5925</v>
      </c>
      <c r="B5924" s="19" t="s">
        <v>15987</v>
      </c>
      <c r="C5924" s="19" t="s">
        <v>15990</v>
      </c>
      <c r="D5924" s="19" t="s">
        <v>787</v>
      </c>
      <c r="E5924" s="19">
        <v>34.42307692307692</v>
      </c>
      <c r="F5924" t="s">
        <v>46902</v>
      </c>
    </row>
    <row r="5925" spans="1:6" x14ac:dyDescent="0.25">
      <c r="A5925" s="19">
        <v>5926</v>
      </c>
      <c r="B5925" s="19" t="s">
        <v>15990</v>
      </c>
      <c r="C5925" s="19" t="s">
        <v>15993</v>
      </c>
      <c r="D5925" s="19" t="s">
        <v>787</v>
      </c>
      <c r="E5925" s="19">
        <v>33.692307692307693</v>
      </c>
      <c r="F5925" t="s">
        <v>46903</v>
      </c>
    </row>
    <row r="5926" spans="1:6" x14ac:dyDescent="0.25">
      <c r="A5926" s="19">
        <v>5927</v>
      </c>
      <c r="B5926" s="19" t="s">
        <v>15993</v>
      </c>
      <c r="C5926" s="19" t="s">
        <v>15996</v>
      </c>
      <c r="D5926" s="19" t="s">
        <v>787</v>
      </c>
      <c r="E5926" s="19">
        <v>51.346153846153847</v>
      </c>
      <c r="F5926" t="s">
        <v>46904</v>
      </c>
    </row>
    <row r="5927" spans="1:6" x14ac:dyDescent="0.25">
      <c r="A5927" s="19">
        <v>5928</v>
      </c>
      <c r="B5927" s="19" t="s">
        <v>15996</v>
      </c>
      <c r="C5927" s="19" t="s">
        <v>15999</v>
      </c>
      <c r="D5927" s="19" t="s">
        <v>787</v>
      </c>
      <c r="E5927" s="19">
        <v>82.961538461538467</v>
      </c>
      <c r="F5927" t="s">
        <v>46905</v>
      </c>
    </row>
    <row r="5928" spans="1:6" x14ac:dyDescent="0.25">
      <c r="A5928" s="19">
        <v>5929</v>
      </c>
      <c r="B5928" s="19" t="s">
        <v>15999</v>
      </c>
      <c r="C5928" s="19" t="s">
        <v>16002</v>
      </c>
      <c r="D5928" s="19" t="s">
        <v>787</v>
      </c>
      <c r="E5928" s="19">
        <v>56.42307692307692</v>
      </c>
      <c r="F5928" t="s">
        <v>46906</v>
      </c>
    </row>
    <row r="5929" spans="1:6" x14ac:dyDescent="0.25">
      <c r="A5929" s="19">
        <v>5930</v>
      </c>
      <c r="B5929" s="19" t="s">
        <v>16002</v>
      </c>
      <c r="C5929" s="19" t="s">
        <v>12924</v>
      </c>
      <c r="D5929" s="19" t="s">
        <v>787</v>
      </c>
      <c r="E5929" s="19">
        <v>51.807692307692307</v>
      </c>
      <c r="F5929" t="s">
        <v>46907</v>
      </c>
    </row>
    <row r="5930" spans="1:6" x14ac:dyDescent="0.25">
      <c r="A5930" s="19">
        <v>5931</v>
      </c>
      <c r="B5930" s="19" t="s">
        <v>16005</v>
      </c>
      <c r="C5930" s="19" t="s">
        <v>16008</v>
      </c>
      <c r="D5930" s="19" t="s">
        <v>787</v>
      </c>
      <c r="E5930" s="19">
        <v>70.730769230769226</v>
      </c>
      <c r="F5930" t="s">
        <v>46908</v>
      </c>
    </row>
    <row r="5931" spans="1:6" x14ac:dyDescent="0.25">
      <c r="A5931" s="19">
        <v>5932</v>
      </c>
      <c r="B5931" s="19" t="s">
        <v>16008</v>
      </c>
      <c r="C5931" s="19" t="s">
        <v>16011</v>
      </c>
      <c r="D5931" s="19" t="s">
        <v>787</v>
      </c>
      <c r="E5931" s="19">
        <v>43.115384615384613</v>
      </c>
      <c r="F5931" t="s">
        <v>46909</v>
      </c>
    </row>
    <row r="5932" spans="1:6" x14ac:dyDescent="0.25">
      <c r="A5932" s="19">
        <v>5933</v>
      </c>
      <c r="B5932" s="19" t="s">
        <v>16011</v>
      </c>
      <c r="C5932" s="19" t="s">
        <v>15154</v>
      </c>
      <c r="D5932" s="19" t="s">
        <v>787</v>
      </c>
      <c r="E5932" s="19">
        <v>20.96153846153846</v>
      </c>
      <c r="F5932" t="s">
        <v>46910</v>
      </c>
    </row>
    <row r="5933" spans="1:6" x14ac:dyDescent="0.25">
      <c r="A5933" s="19">
        <v>5934</v>
      </c>
      <c r="B5933" s="19" t="s">
        <v>16014</v>
      </c>
      <c r="C5933" s="19" t="s">
        <v>16021</v>
      </c>
      <c r="D5933" s="19" t="s">
        <v>46911</v>
      </c>
      <c r="E5933" s="19">
        <v>51.277777777777779</v>
      </c>
      <c r="F5933" t="s">
        <v>46912</v>
      </c>
    </row>
    <row r="5934" spans="1:6" x14ac:dyDescent="0.25">
      <c r="A5934" s="19">
        <v>5935</v>
      </c>
      <c r="B5934" s="19" t="s">
        <v>16018</v>
      </c>
      <c r="C5934" s="19" t="s">
        <v>16053</v>
      </c>
      <c r="D5934" s="19" t="s">
        <v>45517</v>
      </c>
      <c r="E5934" s="19">
        <v>56.174757281553397</v>
      </c>
      <c r="F5934" t="s">
        <v>46913</v>
      </c>
    </row>
    <row r="5935" spans="1:6" x14ac:dyDescent="0.25">
      <c r="A5935" s="19">
        <v>5936</v>
      </c>
      <c r="B5935" s="19" t="s">
        <v>16021</v>
      </c>
      <c r="C5935" s="19" t="s">
        <v>16024</v>
      </c>
      <c r="D5935" s="19" t="s">
        <v>46911</v>
      </c>
      <c r="E5935" s="19">
        <v>44.055555555555557</v>
      </c>
      <c r="F5935" t="s">
        <v>46914</v>
      </c>
    </row>
    <row r="5936" spans="1:6" x14ac:dyDescent="0.25">
      <c r="A5936" s="19">
        <v>5937</v>
      </c>
      <c r="B5936" s="19" t="s">
        <v>16024</v>
      </c>
      <c r="C5936" s="19" t="s">
        <v>16027</v>
      </c>
      <c r="D5936" s="19" t="s">
        <v>46911</v>
      </c>
      <c r="E5936" s="19">
        <v>47.777777777777779</v>
      </c>
      <c r="F5936" t="s">
        <v>46915</v>
      </c>
    </row>
    <row r="5937" spans="1:6" x14ac:dyDescent="0.25">
      <c r="A5937" s="19">
        <v>5938</v>
      </c>
      <c r="B5937" s="19" t="s">
        <v>16027</v>
      </c>
      <c r="C5937" s="19" t="s">
        <v>16030</v>
      </c>
      <c r="D5937" s="19" t="s">
        <v>46911</v>
      </c>
      <c r="E5937" s="19">
        <v>11.277777777777779</v>
      </c>
      <c r="F5937" t="s">
        <v>46916</v>
      </c>
    </row>
    <row r="5938" spans="1:6" x14ac:dyDescent="0.25">
      <c r="A5938" s="19">
        <v>5939</v>
      </c>
      <c r="B5938" s="19" t="s">
        <v>16030</v>
      </c>
      <c r="C5938" s="19" t="s">
        <v>16034</v>
      </c>
      <c r="D5938" s="19" t="s">
        <v>46917</v>
      </c>
      <c r="E5938" s="19">
        <v>84.672897196261687</v>
      </c>
      <c r="F5938" t="s">
        <v>46918</v>
      </c>
    </row>
    <row r="5939" spans="1:6" x14ac:dyDescent="0.25">
      <c r="A5939" s="19">
        <v>5940</v>
      </c>
      <c r="B5939" s="19" t="s">
        <v>16034</v>
      </c>
      <c r="C5939" s="19" t="s">
        <v>16037</v>
      </c>
      <c r="D5939" s="19" t="s">
        <v>46919</v>
      </c>
      <c r="E5939" s="19">
        <v>78.024096385542165</v>
      </c>
      <c r="F5939" t="s">
        <v>46920</v>
      </c>
    </row>
    <row r="5940" spans="1:6" x14ac:dyDescent="0.25">
      <c r="A5940" s="19">
        <v>5941</v>
      </c>
      <c r="B5940" s="19" t="s">
        <v>16034</v>
      </c>
      <c r="C5940" s="19" t="s">
        <v>14111</v>
      </c>
      <c r="D5940" s="19" t="s">
        <v>827</v>
      </c>
      <c r="E5940" s="19">
        <v>28.875</v>
      </c>
      <c r="F5940" t="s">
        <v>46921</v>
      </c>
    </row>
    <row r="5941" spans="1:6" x14ac:dyDescent="0.25">
      <c r="A5941" s="19">
        <v>5942</v>
      </c>
      <c r="B5941" s="19" t="s">
        <v>16037</v>
      </c>
      <c r="C5941" s="19" t="s">
        <v>16041</v>
      </c>
      <c r="D5941" s="19" t="s">
        <v>46919</v>
      </c>
      <c r="E5941" s="19">
        <v>49.987951807228917</v>
      </c>
      <c r="F5941" t="s">
        <v>46922</v>
      </c>
    </row>
    <row r="5942" spans="1:6" x14ac:dyDescent="0.25">
      <c r="A5942" s="19">
        <v>5943</v>
      </c>
      <c r="B5942" s="19" t="s">
        <v>16041</v>
      </c>
      <c r="C5942" s="19" t="s">
        <v>15749</v>
      </c>
      <c r="D5942" s="19" t="s">
        <v>821</v>
      </c>
      <c r="E5942" s="19">
        <v>35.551724137931032</v>
      </c>
      <c r="F5942" t="s">
        <v>46923</v>
      </c>
    </row>
    <row r="5943" spans="1:6" x14ac:dyDescent="0.25">
      <c r="A5943" s="19">
        <v>5944</v>
      </c>
      <c r="B5943" s="19" t="s">
        <v>16041</v>
      </c>
      <c r="C5943" s="19" t="s">
        <v>16044</v>
      </c>
      <c r="D5943" s="19" t="s">
        <v>788</v>
      </c>
      <c r="E5943" s="19">
        <v>96.8</v>
      </c>
      <c r="F5943" t="s">
        <v>46924</v>
      </c>
    </row>
    <row r="5944" spans="1:6" x14ac:dyDescent="0.25">
      <c r="A5944" s="19">
        <v>5945</v>
      </c>
      <c r="B5944" s="19" t="s">
        <v>16041</v>
      </c>
      <c r="C5944" s="19" t="s">
        <v>12941</v>
      </c>
      <c r="D5944" s="19" t="s">
        <v>45473</v>
      </c>
      <c r="E5944" s="19">
        <v>26.795918367346939</v>
      </c>
      <c r="F5944" t="s">
        <v>46925</v>
      </c>
    </row>
    <row r="5945" spans="1:6" x14ac:dyDescent="0.25">
      <c r="A5945" s="19">
        <v>5946</v>
      </c>
      <c r="B5945" s="19" t="s">
        <v>16044</v>
      </c>
      <c r="C5945" s="19" t="s">
        <v>16047</v>
      </c>
      <c r="D5945" s="19" t="s">
        <v>46911</v>
      </c>
      <c r="E5945" s="19">
        <v>59.24074074074074</v>
      </c>
      <c r="F5945" t="s">
        <v>46926</v>
      </c>
    </row>
    <row r="5946" spans="1:6" x14ac:dyDescent="0.25">
      <c r="A5946" s="19">
        <v>5947</v>
      </c>
      <c r="B5946" s="19" t="s">
        <v>16047</v>
      </c>
      <c r="C5946" s="19" t="s">
        <v>14121</v>
      </c>
      <c r="D5946" s="19" t="s">
        <v>46911</v>
      </c>
      <c r="E5946" s="19">
        <v>75.129629629629633</v>
      </c>
      <c r="F5946" t="s">
        <v>46927</v>
      </c>
    </row>
    <row r="5947" spans="1:6" x14ac:dyDescent="0.25">
      <c r="A5947" s="19">
        <v>5948</v>
      </c>
      <c r="B5947" s="19" t="s">
        <v>16050</v>
      </c>
      <c r="C5947" s="19" t="s">
        <v>14125</v>
      </c>
      <c r="D5947" s="19" t="s">
        <v>46053</v>
      </c>
      <c r="E5947" s="19">
        <v>26.307692307692307</v>
      </c>
      <c r="F5947" t="s">
        <v>46928</v>
      </c>
    </row>
    <row r="5948" spans="1:6" x14ac:dyDescent="0.25">
      <c r="A5948" s="19">
        <v>5949</v>
      </c>
      <c r="B5948" s="19" t="s">
        <v>16053</v>
      </c>
      <c r="C5948" s="19" t="s">
        <v>16089</v>
      </c>
      <c r="D5948" s="19" t="s">
        <v>45789</v>
      </c>
      <c r="E5948" s="19">
        <v>50.069444444444443</v>
      </c>
      <c r="F5948" t="s">
        <v>46929</v>
      </c>
    </row>
    <row r="5949" spans="1:6" x14ac:dyDescent="0.25">
      <c r="A5949" s="19">
        <v>5950</v>
      </c>
      <c r="B5949" s="19" t="s">
        <v>16053</v>
      </c>
      <c r="C5949" s="19" t="s">
        <v>13211</v>
      </c>
      <c r="D5949" s="19" t="s">
        <v>45445</v>
      </c>
      <c r="E5949" s="19">
        <v>131.38709677419354</v>
      </c>
      <c r="F5949" t="s">
        <v>46930</v>
      </c>
    </row>
    <row r="5950" spans="1:6" x14ac:dyDescent="0.25">
      <c r="A5950" s="19">
        <v>5951</v>
      </c>
      <c r="B5950" s="19" t="s">
        <v>16056</v>
      </c>
      <c r="C5950" s="19" t="s">
        <v>16060</v>
      </c>
      <c r="D5950" s="19" t="s">
        <v>46931</v>
      </c>
      <c r="E5950" s="19">
        <v>119.1264367816092</v>
      </c>
      <c r="F5950" t="s">
        <v>46932</v>
      </c>
    </row>
    <row r="5951" spans="1:6" x14ac:dyDescent="0.25">
      <c r="A5951" s="19">
        <v>5952</v>
      </c>
      <c r="B5951" s="19" t="s">
        <v>16060</v>
      </c>
      <c r="C5951" s="19" t="s">
        <v>16063</v>
      </c>
      <c r="D5951" s="19" t="s">
        <v>46933</v>
      </c>
      <c r="E5951" s="19">
        <v>75.666666666666671</v>
      </c>
      <c r="F5951" t="s">
        <v>46934</v>
      </c>
    </row>
    <row r="5952" spans="1:6" x14ac:dyDescent="0.25">
      <c r="A5952" s="19">
        <v>5953</v>
      </c>
      <c r="B5952" s="19" t="s">
        <v>16060</v>
      </c>
      <c r="C5952" s="19" t="s">
        <v>12605</v>
      </c>
      <c r="D5952" s="19" t="s">
        <v>45318</v>
      </c>
      <c r="E5952" s="19">
        <v>90.822222222222223</v>
      </c>
      <c r="F5952" t="s">
        <v>46935</v>
      </c>
    </row>
    <row r="5953" spans="1:6" x14ac:dyDescent="0.25">
      <c r="A5953" s="19">
        <v>5954</v>
      </c>
      <c r="B5953" s="19" t="s">
        <v>16063</v>
      </c>
      <c r="C5953" s="19" t="s">
        <v>16067</v>
      </c>
      <c r="D5953" s="19" t="s">
        <v>46933</v>
      </c>
      <c r="E5953" s="19">
        <v>86.5</v>
      </c>
      <c r="F5953" t="s">
        <v>46936</v>
      </c>
    </row>
    <row r="5954" spans="1:6" x14ac:dyDescent="0.25">
      <c r="A5954" s="19">
        <v>5955</v>
      </c>
      <c r="B5954" s="19" t="s">
        <v>16067</v>
      </c>
      <c r="C5954" s="19" t="s">
        <v>16070</v>
      </c>
      <c r="D5954" s="19" t="s">
        <v>46933</v>
      </c>
      <c r="E5954" s="19">
        <v>123.23809523809524</v>
      </c>
      <c r="F5954" t="s">
        <v>46937</v>
      </c>
    </row>
    <row r="5955" spans="1:6" x14ac:dyDescent="0.25">
      <c r="A5955" s="19">
        <v>5956</v>
      </c>
      <c r="B5955" s="19" t="s">
        <v>16070</v>
      </c>
      <c r="C5955" s="19" t="s">
        <v>16073</v>
      </c>
      <c r="D5955" s="19" t="s">
        <v>46056</v>
      </c>
      <c r="E5955" s="19">
        <v>57.387096774193552</v>
      </c>
      <c r="F5955" t="s">
        <v>46938</v>
      </c>
    </row>
    <row r="5956" spans="1:6" x14ac:dyDescent="0.25">
      <c r="A5956" s="19">
        <v>5957</v>
      </c>
      <c r="B5956" s="19" t="s">
        <v>16070</v>
      </c>
      <c r="C5956" s="19" t="s">
        <v>13024</v>
      </c>
      <c r="D5956" s="19" t="s">
        <v>803</v>
      </c>
      <c r="E5956" s="19">
        <v>107.36363636363636</v>
      </c>
      <c r="F5956" t="s">
        <v>46939</v>
      </c>
    </row>
    <row r="5957" spans="1:6" x14ac:dyDescent="0.25">
      <c r="A5957" s="19">
        <v>5958</v>
      </c>
      <c r="B5957" s="19" t="s">
        <v>16073</v>
      </c>
      <c r="C5957" s="19" t="s">
        <v>16077</v>
      </c>
      <c r="D5957" s="19" t="s">
        <v>46940</v>
      </c>
      <c r="E5957" s="19">
        <v>87.462962962962962</v>
      </c>
      <c r="F5957" t="s">
        <v>46941</v>
      </c>
    </row>
    <row r="5958" spans="1:6" x14ac:dyDescent="0.25">
      <c r="A5958" s="19">
        <v>5959</v>
      </c>
      <c r="B5958" s="19" t="s">
        <v>16077</v>
      </c>
      <c r="C5958" s="19" t="s">
        <v>13314</v>
      </c>
      <c r="D5958" s="19" t="s">
        <v>45643</v>
      </c>
      <c r="E5958" s="19">
        <v>106.71428571428571</v>
      </c>
      <c r="F5958" t="s">
        <v>46942</v>
      </c>
    </row>
    <row r="5959" spans="1:6" x14ac:dyDescent="0.25">
      <c r="A5959" s="19">
        <v>5960</v>
      </c>
      <c r="B5959" s="19" t="s">
        <v>16077</v>
      </c>
      <c r="C5959" s="19" t="s">
        <v>16080</v>
      </c>
      <c r="D5959" s="19" t="s">
        <v>787</v>
      </c>
      <c r="E5959" s="19">
        <v>83.57692307692308</v>
      </c>
      <c r="F5959" t="s">
        <v>46943</v>
      </c>
    </row>
    <row r="5960" spans="1:6" x14ac:dyDescent="0.25">
      <c r="A5960" s="19">
        <v>5961</v>
      </c>
      <c r="B5960" s="19" t="s">
        <v>16080</v>
      </c>
      <c r="C5960" s="19" t="s">
        <v>16083</v>
      </c>
      <c r="D5960" s="19" t="s">
        <v>787</v>
      </c>
      <c r="E5960" s="19">
        <v>85.692307692307693</v>
      </c>
      <c r="F5960" t="s">
        <v>46944</v>
      </c>
    </row>
    <row r="5961" spans="1:6" x14ac:dyDescent="0.25">
      <c r="A5961" s="19">
        <v>5962</v>
      </c>
      <c r="B5961" s="19" t="s">
        <v>16083</v>
      </c>
      <c r="C5961" s="19" t="s">
        <v>16086</v>
      </c>
      <c r="D5961" s="19" t="s">
        <v>787</v>
      </c>
      <c r="E5961" s="19">
        <v>13.73076923076923</v>
      </c>
      <c r="F5961" t="s">
        <v>46945</v>
      </c>
    </row>
    <row r="5962" spans="1:6" x14ac:dyDescent="0.25">
      <c r="A5962" s="19">
        <v>5963</v>
      </c>
      <c r="B5962" s="19" t="s">
        <v>16086</v>
      </c>
      <c r="C5962" s="19" t="s">
        <v>16092</v>
      </c>
      <c r="D5962" s="19" t="s">
        <v>787</v>
      </c>
      <c r="E5962" s="19">
        <v>33.46153846153846</v>
      </c>
      <c r="F5962" t="s">
        <v>46946</v>
      </c>
    </row>
    <row r="5963" spans="1:6" x14ac:dyDescent="0.25">
      <c r="A5963" s="19">
        <v>5964</v>
      </c>
      <c r="B5963" s="19" t="s">
        <v>16089</v>
      </c>
      <c r="C5963" s="19" t="s">
        <v>12015</v>
      </c>
      <c r="D5963" s="19" t="s">
        <v>45789</v>
      </c>
      <c r="E5963" s="19">
        <v>79.833333333333329</v>
      </c>
      <c r="F5963" t="s">
        <v>46947</v>
      </c>
    </row>
    <row r="5964" spans="1:6" x14ac:dyDescent="0.25">
      <c r="A5964" s="19">
        <v>5965</v>
      </c>
      <c r="B5964" s="19" t="s">
        <v>16092</v>
      </c>
      <c r="C5964" s="19" t="s">
        <v>16095</v>
      </c>
      <c r="D5964" s="19" t="s">
        <v>787</v>
      </c>
      <c r="E5964" s="19">
        <v>60.07692307692308</v>
      </c>
      <c r="F5964" t="s">
        <v>46948</v>
      </c>
    </row>
    <row r="5965" spans="1:6" x14ac:dyDescent="0.25">
      <c r="A5965" s="19">
        <v>5966</v>
      </c>
      <c r="B5965" s="19" t="s">
        <v>16095</v>
      </c>
      <c r="C5965" s="19" t="s">
        <v>16098</v>
      </c>
      <c r="D5965" s="19" t="s">
        <v>787</v>
      </c>
      <c r="E5965" s="19">
        <v>62.03846153846154</v>
      </c>
      <c r="F5965" t="s">
        <v>46949</v>
      </c>
    </row>
    <row r="5966" spans="1:6" x14ac:dyDescent="0.25">
      <c r="A5966" s="19">
        <v>5967</v>
      </c>
      <c r="B5966" s="19" t="s">
        <v>16098</v>
      </c>
      <c r="C5966" s="19" t="s">
        <v>15456</v>
      </c>
      <c r="D5966" s="19" t="s">
        <v>787</v>
      </c>
      <c r="E5966" s="19">
        <v>32.153846153846153</v>
      </c>
      <c r="F5966" t="s">
        <v>46950</v>
      </c>
    </row>
    <row r="5967" spans="1:6" x14ac:dyDescent="0.25">
      <c r="A5967" s="19">
        <v>5968</v>
      </c>
      <c r="B5967" s="19" t="s">
        <v>16101</v>
      </c>
      <c r="C5967" s="19" t="s">
        <v>16104</v>
      </c>
      <c r="D5967" s="19" t="s">
        <v>45101</v>
      </c>
      <c r="E5967" s="19">
        <v>49.527272727272724</v>
      </c>
      <c r="F5967" t="s">
        <v>46951</v>
      </c>
    </row>
    <row r="5968" spans="1:6" x14ac:dyDescent="0.25">
      <c r="A5968" s="19">
        <v>5969</v>
      </c>
      <c r="B5968" s="19" t="s">
        <v>16101</v>
      </c>
      <c r="C5968" s="19" t="s">
        <v>13122</v>
      </c>
      <c r="D5968" s="19" t="s">
        <v>802</v>
      </c>
      <c r="E5968" s="19">
        <v>54.727272727272727</v>
      </c>
      <c r="F5968" t="s">
        <v>46952</v>
      </c>
    </row>
    <row r="5969" spans="1:6" x14ac:dyDescent="0.25">
      <c r="A5969" s="19">
        <v>5970</v>
      </c>
      <c r="B5969" s="19" t="s">
        <v>16104</v>
      </c>
      <c r="C5969" s="19" t="s">
        <v>16107</v>
      </c>
      <c r="D5969" s="19" t="s">
        <v>45101</v>
      </c>
      <c r="E5969" s="19">
        <v>53.690909090909088</v>
      </c>
      <c r="F5969" t="s">
        <v>46953</v>
      </c>
    </row>
    <row r="5970" spans="1:6" x14ac:dyDescent="0.25">
      <c r="A5970" s="19">
        <v>5971</v>
      </c>
      <c r="B5970" s="19" t="s">
        <v>16107</v>
      </c>
      <c r="C5970" s="19" t="s">
        <v>16110</v>
      </c>
      <c r="D5970" s="19" t="s">
        <v>45101</v>
      </c>
      <c r="E5970" s="19">
        <v>75.818181818181813</v>
      </c>
      <c r="F5970" t="s">
        <v>46954</v>
      </c>
    </row>
    <row r="5971" spans="1:6" x14ac:dyDescent="0.25">
      <c r="A5971" s="19">
        <v>5972</v>
      </c>
      <c r="B5971" s="19" t="s">
        <v>16110</v>
      </c>
      <c r="C5971" s="19" t="s">
        <v>16114</v>
      </c>
      <c r="D5971" s="19" t="s">
        <v>46955</v>
      </c>
      <c r="E5971" s="19">
        <v>80.974358974358978</v>
      </c>
      <c r="F5971" t="s">
        <v>46956</v>
      </c>
    </row>
    <row r="5972" spans="1:6" x14ac:dyDescent="0.25">
      <c r="A5972" s="19">
        <v>5973</v>
      </c>
      <c r="B5972" s="19" t="s">
        <v>16114</v>
      </c>
      <c r="C5972" s="19" t="s">
        <v>14486</v>
      </c>
      <c r="D5972" s="19" t="s">
        <v>406</v>
      </c>
      <c r="E5972" s="19">
        <v>74.826086956521735</v>
      </c>
      <c r="F5972" t="s">
        <v>46957</v>
      </c>
    </row>
    <row r="5973" spans="1:6" x14ac:dyDescent="0.25">
      <c r="A5973" s="19">
        <v>5974</v>
      </c>
      <c r="B5973" s="19" t="s">
        <v>16114</v>
      </c>
      <c r="C5973" s="19" t="s">
        <v>16117</v>
      </c>
      <c r="D5973" s="19" t="s">
        <v>45101</v>
      </c>
      <c r="E5973" s="19">
        <v>49.890909090909091</v>
      </c>
      <c r="F5973" t="s">
        <v>46958</v>
      </c>
    </row>
    <row r="5974" spans="1:6" x14ac:dyDescent="0.25">
      <c r="A5974" s="19">
        <v>5975</v>
      </c>
      <c r="B5974" s="19" t="s">
        <v>16117</v>
      </c>
      <c r="C5974" s="19" t="s">
        <v>15295</v>
      </c>
      <c r="D5974" s="19" t="s">
        <v>46959</v>
      </c>
      <c r="E5974" s="19">
        <v>83.75</v>
      </c>
      <c r="F5974" t="s">
        <v>46960</v>
      </c>
    </row>
    <row r="5975" spans="1:6" x14ac:dyDescent="0.25">
      <c r="A5975" s="19">
        <v>5976</v>
      </c>
      <c r="B5975" s="19" t="s">
        <v>16117</v>
      </c>
      <c r="C5975" s="19" t="s">
        <v>15254</v>
      </c>
      <c r="D5975" s="19" t="s">
        <v>391</v>
      </c>
      <c r="E5975" s="19">
        <v>108.65384615384616</v>
      </c>
      <c r="F5975" t="s">
        <v>46961</v>
      </c>
    </row>
    <row r="5976" spans="1:6" x14ac:dyDescent="0.25">
      <c r="A5976" s="19">
        <v>5977</v>
      </c>
      <c r="B5976" s="19" t="s">
        <v>16117</v>
      </c>
      <c r="C5976" s="19" t="s">
        <v>12109</v>
      </c>
      <c r="D5976" s="19" t="s">
        <v>46962</v>
      </c>
      <c r="E5976" s="19">
        <v>55.938775510204081</v>
      </c>
      <c r="F5976" t="s">
        <v>46963</v>
      </c>
    </row>
    <row r="5977" spans="1:6" x14ac:dyDescent="0.25">
      <c r="A5977" s="19">
        <v>5978</v>
      </c>
      <c r="B5977" s="19" t="s">
        <v>16121</v>
      </c>
      <c r="C5977" s="19" t="s">
        <v>12019</v>
      </c>
      <c r="D5977" s="19" t="s">
        <v>790</v>
      </c>
      <c r="E5977" s="19">
        <v>59.884615384615387</v>
      </c>
      <c r="F5977" t="s">
        <v>46964</v>
      </c>
    </row>
    <row r="5978" spans="1:6" x14ac:dyDescent="0.25">
      <c r="A5978" s="19">
        <v>5979</v>
      </c>
      <c r="B5978" s="19" t="s">
        <v>16124</v>
      </c>
      <c r="C5978" s="19" t="s">
        <v>17113</v>
      </c>
      <c r="D5978" s="19" t="s">
        <v>46965</v>
      </c>
      <c r="E5978" s="19">
        <v>106.89393939393939</v>
      </c>
      <c r="F5978" t="s">
        <v>46966</v>
      </c>
    </row>
    <row r="5979" spans="1:6" x14ac:dyDescent="0.25">
      <c r="A5979" s="19">
        <v>5980</v>
      </c>
      <c r="B5979" s="19" t="s">
        <v>16128</v>
      </c>
      <c r="C5979" s="19" t="s">
        <v>16165</v>
      </c>
      <c r="D5979" s="19" t="s">
        <v>46967</v>
      </c>
      <c r="E5979" s="19">
        <v>89.373134328358205</v>
      </c>
      <c r="F5979" t="s">
        <v>46968</v>
      </c>
    </row>
    <row r="5980" spans="1:6" x14ac:dyDescent="0.25">
      <c r="A5980" s="19">
        <v>5981</v>
      </c>
      <c r="B5980" s="19" t="s">
        <v>16128</v>
      </c>
      <c r="C5980" s="19" t="s">
        <v>17758</v>
      </c>
      <c r="D5980" s="19" t="s">
        <v>46969</v>
      </c>
      <c r="E5980" s="19">
        <v>38.020833333333336</v>
      </c>
      <c r="F5980" t="s">
        <v>46970</v>
      </c>
    </row>
    <row r="5981" spans="1:6" x14ac:dyDescent="0.25">
      <c r="A5981" s="19">
        <v>5982</v>
      </c>
      <c r="B5981" s="19" t="s">
        <v>16132</v>
      </c>
      <c r="C5981" s="19" t="s">
        <v>16136</v>
      </c>
      <c r="D5981" s="19" t="s">
        <v>16137</v>
      </c>
      <c r="E5981" s="19">
        <v>109.24137931034483</v>
      </c>
      <c r="F5981" t="s">
        <v>46971</v>
      </c>
    </row>
    <row r="5982" spans="1:6" x14ac:dyDescent="0.25">
      <c r="A5982" s="19">
        <v>5983</v>
      </c>
      <c r="B5982" s="19" t="s">
        <v>16132</v>
      </c>
      <c r="C5982" s="19" t="s">
        <v>17051</v>
      </c>
      <c r="D5982" s="19" t="s">
        <v>46972</v>
      </c>
      <c r="E5982" s="19">
        <v>68.115384615384613</v>
      </c>
      <c r="F5982" t="s">
        <v>46973</v>
      </c>
    </row>
    <row r="5983" spans="1:6" x14ac:dyDescent="0.25">
      <c r="A5983" s="19">
        <v>5984</v>
      </c>
      <c r="B5983" s="19" t="s">
        <v>16132</v>
      </c>
      <c r="C5983" s="19" t="s">
        <v>17055</v>
      </c>
      <c r="D5983" s="19" t="s">
        <v>83</v>
      </c>
      <c r="E5983" s="19">
        <v>96</v>
      </c>
      <c r="F5983" t="s">
        <v>46974</v>
      </c>
    </row>
    <row r="5984" spans="1:6" x14ac:dyDescent="0.25">
      <c r="A5984" s="19">
        <v>5985</v>
      </c>
      <c r="B5984" s="19" t="s">
        <v>16132</v>
      </c>
      <c r="C5984" s="19" t="s">
        <v>19240</v>
      </c>
      <c r="D5984" s="19" t="s">
        <v>206</v>
      </c>
      <c r="E5984" s="19">
        <v>63.136363636363633</v>
      </c>
      <c r="F5984" t="s">
        <v>46975</v>
      </c>
    </row>
    <row r="5985" spans="1:6" x14ac:dyDescent="0.25">
      <c r="A5985" s="19">
        <v>5986</v>
      </c>
      <c r="B5985" s="19" t="s">
        <v>16132</v>
      </c>
      <c r="C5985" s="19" t="s">
        <v>18947</v>
      </c>
      <c r="D5985" s="19" t="s">
        <v>212</v>
      </c>
      <c r="E5985" s="19">
        <v>50.5</v>
      </c>
      <c r="F5985" t="s">
        <v>46976</v>
      </c>
    </row>
    <row r="5986" spans="1:6" x14ac:dyDescent="0.25">
      <c r="A5986" s="19">
        <v>5987</v>
      </c>
      <c r="B5986" s="19" t="s">
        <v>16136</v>
      </c>
      <c r="C5986" s="19" t="s">
        <v>16535</v>
      </c>
      <c r="D5986" s="19" t="s">
        <v>47</v>
      </c>
      <c r="E5986" s="19">
        <v>99</v>
      </c>
      <c r="F5986" t="s">
        <v>46977</v>
      </c>
    </row>
    <row r="5987" spans="1:6" x14ac:dyDescent="0.25">
      <c r="A5987" s="19">
        <v>5988</v>
      </c>
      <c r="B5987" s="19" t="s">
        <v>16136</v>
      </c>
      <c r="C5987" s="19" t="s">
        <v>18656</v>
      </c>
      <c r="D5987" s="19" t="s">
        <v>43</v>
      </c>
      <c r="E5987" s="19">
        <v>42.260869565217391</v>
      </c>
      <c r="F5987" t="s">
        <v>46978</v>
      </c>
    </row>
    <row r="5988" spans="1:6" x14ac:dyDescent="0.25">
      <c r="A5988" s="19">
        <v>5989</v>
      </c>
      <c r="B5988" s="19" t="s">
        <v>16140</v>
      </c>
      <c r="C5988" s="19" t="s">
        <v>16145</v>
      </c>
      <c r="D5988" s="19" t="s">
        <v>46979</v>
      </c>
      <c r="E5988" s="19">
        <v>73.370370370370367</v>
      </c>
      <c r="F5988" t="s">
        <v>46980</v>
      </c>
    </row>
    <row r="5989" spans="1:6" x14ac:dyDescent="0.25">
      <c r="A5989" s="19">
        <v>5990</v>
      </c>
      <c r="B5989" s="19" t="s">
        <v>16145</v>
      </c>
      <c r="C5989" s="19" t="s">
        <v>16148</v>
      </c>
      <c r="D5989" s="19" t="s">
        <v>46979</v>
      </c>
      <c r="E5989" s="19">
        <v>47.876543209876544</v>
      </c>
      <c r="F5989" t="s">
        <v>46981</v>
      </c>
    </row>
    <row r="5990" spans="1:6" x14ac:dyDescent="0.25">
      <c r="A5990" s="19">
        <v>5991</v>
      </c>
      <c r="B5990" s="19" t="s">
        <v>16148</v>
      </c>
      <c r="C5990" s="19" t="s">
        <v>16151</v>
      </c>
      <c r="D5990" s="19" t="s">
        <v>46979</v>
      </c>
      <c r="E5990" s="19">
        <v>46.049382716049379</v>
      </c>
      <c r="F5990" t="s">
        <v>46982</v>
      </c>
    </row>
    <row r="5991" spans="1:6" x14ac:dyDescent="0.25">
      <c r="A5991" s="19">
        <v>5992</v>
      </c>
      <c r="B5991" s="19" t="s">
        <v>16151</v>
      </c>
      <c r="C5991" s="19" t="s">
        <v>16155</v>
      </c>
      <c r="D5991" s="19" t="s">
        <v>46983</v>
      </c>
      <c r="E5991" s="19">
        <v>48.781609195402297</v>
      </c>
      <c r="F5991" t="s">
        <v>46984</v>
      </c>
    </row>
    <row r="5992" spans="1:6" x14ac:dyDescent="0.25">
      <c r="A5992" s="19">
        <v>5993</v>
      </c>
      <c r="B5992" s="19" t="s">
        <v>16155</v>
      </c>
      <c r="C5992" s="19" t="s">
        <v>16162</v>
      </c>
      <c r="D5992" s="19" t="s">
        <v>47</v>
      </c>
      <c r="E5992" s="19">
        <v>102.83333333333333</v>
      </c>
      <c r="F5992" t="s">
        <v>46985</v>
      </c>
    </row>
    <row r="5993" spans="1:6" x14ac:dyDescent="0.25">
      <c r="A5993" s="19">
        <v>5994</v>
      </c>
      <c r="B5993" s="19" t="s">
        <v>16155</v>
      </c>
      <c r="C5993" s="19" t="s">
        <v>16158</v>
      </c>
      <c r="D5993" s="19" t="s">
        <v>959</v>
      </c>
      <c r="E5993" s="19">
        <v>62.379310344827587</v>
      </c>
      <c r="F5993" t="s">
        <v>46986</v>
      </c>
    </row>
    <row r="5994" spans="1:6" x14ac:dyDescent="0.25">
      <c r="A5994" s="19">
        <v>5995</v>
      </c>
      <c r="B5994" s="19" t="s">
        <v>16155</v>
      </c>
      <c r="C5994" s="19" t="s">
        <v>17910</v>
      </c>
      <c r="D5994" s="19" t="s">
        <v>193</v>
      </c>
      <c r="E5994" s="19">
        <v>57.655172413793103</v>
      </c>
      <c r="F5994" t="s">
        <v>46987</v>
      </c>
    </row>
    <row r="5995" spans="1:6" x14ac:dyDescent="0.25">
      <c r="A5995" s="19">
        <v>5996</v>
      </c>
      <c r="B5995" s="19" t="s">
        <v>16155</v>
      </c>
      <c r="C5995" s="19" t="s">
        <v>17225</v>
      </c>
      <c r="D5995" s="19" t="s">
        <v>227</v>
      </c>
      <c r="E5995" s="19">
        <v>53.173913043478258</v>
      </c>
      <c r="F5995" t="s">
        <v>46988</v>
      </c>
    </row>
    <row r="5996" spans="1:6" x14ac:dyDescent="0.25">
      <c r="A5996" s="19">
        <v>5997</v>
      </c>
      <c r="B5996" s="19" t="s">
        <v>16158</v>
      </c>
      <c r="C5996" s="19" t="s">
        <v>16162</v>
      </c>
      <c r="D5996" s="19" t="s">
        <v>959</v>
      </c>
      <c r="E5996" s="19">
        <v>51.137931034482762</v>
      </c>
      <c r="F5996" t="s">
        <v>46989</v>
      </c>
    </row>
    <row r="5997" spans="1:6" x14ac:dyDescent="0.25">
      <c r="A5997" s="19">
        <v>5998</v>
      </c>
      <c r="B5997" s="19" t="s">
        <v>16158</v>
      </c>
      <c r="C5997" s="19" t="s">
        <v>17361</v>
      </c>
      <c r="D5997" s="19" t="s">
        <v>46990</v>
      </c>
      <c r="E5997" s="19">
        <v>60.529411764705884</v>
      </c>
      <c r="F5997" t="s">
        <v>46991</v>
      </c>
    </row>
    <row r="5998" spans="1:6" x14ac:dyDescent="0.25">
      <c r="A5998" s="19">
        <v>5999</v>
      </c>
      <c r="B5998" s="19" t="s">
        <v>16162</v>
      </c>
      <c r="C5998" s="19" t="s">
        <v>16172</v>
      </c>
      <c r="D5998" s="19" t="s">
        <v>47</v>
      </c>
      <c r="E5998" s="19">
        <v>146.83333333333334</v>
      </c>
      <c r="F5998" t="s">
        <v>46992</v>
      </c>
    </row>
    <row r="5999" spans="1:6" x14ac:dyDescent="0.25">
      <c r="A5999" s="19">
        <v>6000</v>
      </c>
      <c r="B5999" s="19" t="s">
        <v>16162</v>
      </c>
      <c r="C5999" s="19" t="s">
        <v>16169</v>
      </c>
      <c r="D5999" s="19" t="s">
        <v>959</v>
      </c>
      <c r="E5999" s="19">
        <v>61.689655172413794</v>
      </c>
      <c r="F5999" t="s">
        <v>46993</v>
      </c>
    </row>
    <row r="6000" spans="1:6" x14ac:dyDescent="0.25">
      <c r="A6000" s="19">
        <v>6001</v>
      </c>
      <c r="B6000" s="19" t="s">
        <v>16165</v>
      </c>
      <c r="C6000" s="19" t="s">
        <v>16206</v>
      </c>
      <c r="D6000" s="19" t="s">
        <v>46967</v>
      </c>
      <c r="E6000" s="19">
        <v>75.082089552238813</v>
      </c>
      <c r="F6000" t="s">
        <v>46994</v>
      </c>
    </row>
    <row r="6001" spans="1:6" x14ac:dyDescent="0.25">
      <c r="A6001" s="19">
        <v>6002</v>
      </c>
      <c r="B6001" s="19" t="s">
        <v>16169</v>
      </c>
      <c r="C6001" s="19" t="s">
        <v>16172</v>
      </c>
      <c r="D6001" s="19" t="s">
        <v>959</v>
      </c>
      <c r="E6001" s="19">
        <v>72.58620689655173</v>
      </c>
      <c r="F6001" t="s">
        <v>46995</v>
      </c>
    </row>
    <row r="6002" spans="1:6" x14ac:dyDescent="0.25">
      <c r="A6002" s="19">
        <v>6003</v>
      </c>
      <c r="B6002" s="19" t="s">
        <v>16172</v>
      </c>
      <c r="C6002" s="19" t="s">
        <v>29722</v>
      </c>
      <c r="D6002" s="19" t="s">
        <v>47</v>
      </c>
      <c r="E6002" s="19">
        <v>197.83333333333334</v>
      </c>
      <c r="F6002" t="s">
        <v>46996</v>
      </c>
    </row>
    <row r="6003" spans="1:6" x14ac:dyDescent="0.25">
      <c r="A6003" s="19">
        <v>6004</v>
      </c>
      <c r="B6003" s="19" t="s">
        <v>16172</v>
      </c>
      <c r="C6003" s="19" t="s">
        <v>29689</v>
      </c>
      <c r="D6003" s="19" t="s">
        <v>959</v>
      </c>
      <c r="E6003" s="19">
        <v>98.103448275862064</v>
      </c>
      <c r="F6003" t="s">
        <v>46997</v>
      </c>
    </row>
    <row r="6004" spans="1:6" x14ac:dyDescent="0.25">
      <c r="A6004" s="19">
        <v>6005</v>
      </c>
      <c r="B6004" s="19" t="s">
        <v>16175</v>
      </c>
      <c r="C6004" s="19" t="s">
        <v>16179</v>
      </c>
      <c r="D6004" s="19" t="s">
        <v>46998</v>
      </c>
      <c r="E6004" s="19">
        <v>102.54037267080746</v>
      </c>
      <c r="F6004" t="s">
        <v>46999</v>
      </c>
    </row>
    <row r="6005" spans="1:6" x14ac:dyDescent="0.25">
      <c r="A6005" s="19">
        <v>6006</v>
      </c>
      <c r="B6005" s="19" t="s">
        <v>16175</v>
      </c>
      <c r="C6005" s="19" t="s">
        <v>16360</v>
      </c>
      <c r="D6005" s="19" t="s">
        <v>74</v>
      </c>
      <c r="E6005" s="19">
        <v>76.458333333333329</v>
      </c>
      <c r="F6005" t="s">
        <v>47000</v>
      </c>
    </row>
    <row r="6006" spans="1:6" x14ac:dyDescent="0.25">
      <c r="A6006" s="19">
        <v>6007</v>
      </c>
      <c r="B6006" s="19" t="s">
        <v>16179</v>
      </c>
      <c r="C6006" s="19" t="s">
        <v>16183</v>
      </c>
      <c r="D6006" s="19" t="s">
        <v>47001</v>
      </c>
      <c r="E6006" s="19">
        <v>60.244444444444447</v>
      </c>
      <c r="F6006" t="s">
        <v>47002</v>
      </c>
    </row>
    <row r="6007" spans="1:6" x14ac:dyDescent="0.25">
      <c r="A6007" s="19">
        <v>6008</v>
      </c>
      <c r="B6007" s="19" t="s">
        <v>16179</v>
      </c>
      <c r="C6007" s="19" t="s">
        <v>16437</v>
      </c>
      <c r="D6007" s="19" t="s">
        <v>208</v>
      </c>
      <c r="E6007" s="19">
        <v>57.53846153846154</v>
      </c>
      <c r="F6007" t="s">
        <v>47003</v>
      </c>
    </row>
    <row r="6008" spans="1:6" x14ac:dyDescent="0.25">
      <c r="A6008" s="19">
        <v>6009</v>
      </c>
      <c r="B6008" s="19" t="s">
        <v>16183</v>
      </c>
      <c r="C6008" s="19" t="s">
        <v>27862</v>
      </c>
      <c r="D6008" s="19" t="s">
        <v>109</v>
      </c>
      <c r="E6008" s="19">
        <v>115.11111111111111</v>
      </c>
      <c r="F6008" t="s">
        <v>47004</v>
      </c>
    </row>
    <row r="6009" spans="1:6" x14ac:dyDescent="0.25">
      <c r="A6009" s="19">
        <v>6010</v>
      </c>
      <c r="B6009" s="19" t="s">
        <v>16183</v>
      </c>
      <c r="C6009" s="19" t="s">
        <v>18696</v>
      </c>
      <c r="D6009" s="19" t="s">
        <v>41</v>
      </c>
      <c r="E6009" s="19">
        <v>319</v>
      </c>
      <c r="F6009" t="s">
        <v>47005</v>
      </c>
    </row>
    <row r="6010" spans="1:6" x14ac:dyDescent="0.25">
      <c r="A6010" s="19">
        <v>6011</v>
      </c>
      <c r="B6010" s="19" t="s">
        <v>16183</v>
      </c>
      <c r="C6010" s="19" t="s">
        <v>18649</v>
      </c>
      <c r="D6010" s="19" t="s">
        <v>47006</v>
      </c>
      <c r="E6010" s="19">
        <v>126.26984126984127</v>
      </c>
      <c r="F6010" t="s">
        <v>47007</v>
      </c>
    </row>
    <row r="6011" spans="1:6" x14ac:dyDescent="0.25">
      <c r="A6011" s="19">
        <v>6012</v>
      </c>
      <c r="B6011" s="19" t="s">
        <v>16187</v>
      </c>
      <c r="C6011" s="19" t="s">
        <v>16191</v>
      </c>
      <c r="D6011" s="19" t="s">
        <v>47008</v>
      </c>
      <c r="E6011" s="19">
        <v>76.79245283018868</v>
      </c>
      <c r="F6011" t="s">
        <v>47009</v>
      </c>
    </row>
    <row r="6012" spans="1:6" x14ac:dyDescent="0.25">
      <c r="A6012" s="19">
        <v>6013</v>
      </c>
      <c r="B6012" s="19" t="s">
        <v>16187</v>
      </c>
      <c r="C6012" s="19" t="s">
        <v>16202</v>
      </c>
      <c r="D6012" s="19" t="s">
        <v>57</v>
      </c>
      <c r="E6012" s="19">
        <v>356.8</v>
      </c>
      <c r="F6012" t="s">
        <v>47010</v>
      </c>
    </row>
    <row r="6013" spans="1:6" x14ac:dyDescent="0.25">
      <c r="A6013" s="19">
        <v>6014</v>
      </c>
      <c r="B6013" s="19" t="s">
        <v>16187</v>
      </c>
      <c r="C6013" s="19" t="s">
        <v>23493</v>
      </c>
      <c r="D6013" s="19" t="s">
        <v>330</v>
      </c>
      <c r="E6013" s="19">
        <v>68.521739130434781</v>
      </c>
      <c r="F6013" t="s">
        <v>47011</v>
      </c>
    </row>
    <row r="6014" spans="1:6" x14ac:dyDescent="0.25">
      <c r="A6014" s="19">
        <v>6015</v>
      </c>
      <c r="B6014" s="19" t="s">
        <v>16191</v>
      </c>
      <c r="C6014" s="19" t="s">
        <v>16195</v>
      </c>
      <c r="D6014" s="19" t="s">
        <v>39790</v>
      </c>
      <c r="E6014" s="19">
        <v>101.84883720930233</v>
      </c>
      <c r="F6014" t="s">
        <v>47012</v>
      </c>
    </row>
    <row r="6015" spans="1:6" x14ac:dyDescent="0.25">
      <c r="A6015" s="19">
        <v>6016</v>
      </c>
      <c r="B6015" s="19" t="s">
        <v>16191</v>
      </c>
      <c r="C6015" s="19" t="s">
        <v>17698</v>
      </c>
      <c r="D6015" s="19" t="s">
        <v>191</v>
      </c>
      <c r="E6015" s="19">
        <v>104.65</v>
      </c>
      <c r="F6015" t="s">
        <v>47013</v>
      </c>
    </row>
    <row r="6016" spans="1:6" x14ac:dyDescent="0.25">
      <c r="A6016" s="19">
        <v>6017</v>
      </c>
      <c r="B6016" s="19" t="s">
        <v>16191</v>
      </c>
      <c r="C6016" s="19" t="s">
        <v>18683</v>
      </c>
      <c r="D6016" s="19" t="s">
        <v>207</v>
      </c>
      <c r="E6016" s="19">
        <v>7.95</v>
      </c>
      <c r="F6016" t="s">
        <v>47014</v>
      </c>
    </row>
    <row r="6017" spans="1:6" x14ac:dyDescent="0.25">
      <c r="A6017" s="19">
        <v>6018</v>
      </c>
      <c r="B6017" s="19" t="s">
        <v>16195</v>
      </c>
      <c r="C6017" s="19" t="s">
        <v>16199</v>
      </c>
      <c r="D6017" s="19" t="s">
        <v>39790</v>
      </c>
      <c r="E6017" s="19">
        <v>87.802325581395351</v>
      </c>
      <c r="F6017" t="s">
        <v>47015</v>
      </c>
    </row>
    <row r="6018" spans="1:6" x14ac:dyDescent="0.25">
      <c r="A6018" s="19">
        <v>6019</v>
      </c>
      <c r="B6018" s="19" t="s">
        <v>16195</v>
      </c>
      <c r="C6018" s="19" t="s">
        <v>18730</v>
      </c>
      <c r="D6018" s="19" t="s">
        <v>196</v>
      </c>
      <c r="E6018" s="19">
        <v>57.652173913043477</v>
      </c>
      <c r="F6018" t="s">
        <v>47016</v>
      </c>
    </row>
    <row r="6019" spans="1:6" x14ac:dyDescent="0.25">
      <c r="A6019" s="19">
        <v>6020</v>
      </c>
      <c r="B6019" s="19" t="s">
        <v>16199</v>
      </c>
      <c r="C6019" s="19" t="s">
        <v>16202</v>
      </c>
      <c r="D6019" s="19" t="s">
        <v>39790</v>
      </c>
      <c r="E6019" s="19">
        <v>77.95348837209302</v>
      </c>
      <c r="F6019" t="s">
        <v>47017</v>
      </c>
    </row>
    <row r="6020" spans="1:6" x14ac:dyDescent="0.25">
      <c r="A6020" s="19">
        <v>6021</v>
      </c>
      <c r="B6020" s="19" t="s">
        <v>16199</v>
      </c>
      <c r="C6020" s="19" t="s">
        <v>18769</v>
      </c>
      <c r="D6020" s="19" t="s">
        <v>196</v>
      </c>
      <c r="E6020" s="19">
        <v>71.608695652173907</v>
      </c>
      <c r="F6020" t="s">
        <v>47018</v>
      </c>
    </row>
    <row r="6021" spans="1:6" x14ac:dyDescent="0.25">
      <c r="A6021" s="19">
        <v>6022</v>
      </c>
      <c r="B6021" s="19" t="s">
        <v>16202</v>
      </c>
      <c r="C6021" s="19" t="s">
        <v>28723</v>
      </c>
      <c r="D6021" s="19" t="s">
        <v>39790</v>
      </c>
      <c r="E6021" s="19">
        <v>90.511627906976742</v>
      </c>
      <c r="F6021" t="s">
        <v>47019</v>
      </c>
    </row>
    <row r="6022" spans="1:6" x14ac:dyDescent="0.25">
      <c r="A6022" s="19">
        <v>6023</v>
      </c>
      <c r="B6022" s="19" t="s">
        <v>16202</v>
      </c>
      <c r="C6022" s="19" t="s">
        <v>28732</v>
      </c>
      <c r="D6022" s="19" t="s">
        <v>57</v>
      </c>
      <c r="E6022" s="19">
        <v>281.60000000000002</v>
      </c>
      <c r="F6022" t="s">
        <v>47020</v>
      </c>
    </row>
    <row r="6023" spans="1:6" x14ac:dyDescent="0.25">
      <c r="A6023" s="19">
        <v>6024</v>
      </c>
      <c r="B6023" s="19" t="s">
        <v>16202</v>
      </c>
      <c r="C6023" s="19" t="s">
        <v>17216</v>
      </c>
      <c r="D6023" s="19" t="s">
        <v>210</v>
      </c>
      <c r="E6023" s="19">
        <v>63.269230769230766</v>
      </c>
      <c r="F6023" t="s">
        <v>47021</v>
      </c>
    </row>
    <row r="6024" spans="1:6" x14ac:dyDescent="0.25">
      <c r="A6024" s="19">
        <v>6025</v>
      </c>
      <c r="B6024" s="19" t="s">
        <v>16206</v>
      </c>
      <c r="C6024" s="19" t="s">
        <v>16379</v>
      </c>
      <c r="D6024" s="19" t="s">
        <v>46967</v>
      </c>
      <c r="E6024" s="19">
        <v>87.52985074626865</v>
      </c>
      <c r="F6024" t="s">
        <v>47022</v>
      </c>
    </row>
    <row r="6025" spans="1:6" x14ac:dyDescent="0.25">
      <c r="A6025" s="19">
        <v>6026</v>
      </c>
      <c r="B6025" s="19" t="s">
        <v>16209</v>
      </c>
      <c r="C6025" s="19" t="s">
        <v>27887</v>
      </c>
      <c r="D6025" s="19" t="s">
        <v>75</v>
      </c>
      <c r="E6025" s="19">
        <v>109.34615384615384</v>
      </c>
      <c r="F6025" t="s">
        <v>47023</v>
      </c>
    </row>
    <row r="6026" spans="1:6" x14ac:dyDescent="0.25">
      <c r="A6026" s="19">
        <v>6027</v>
      </c>
      <c r="B6026" s="19" t="s">
        <v>16209</v>
      </c>
      <c r="C6026" s="19" t="s">
        <v>27862</v>
      </c>
      <c r="D6026" s="19" t="s">
        <v>188</v>
      </c>
      <c r="E6026" s="19">
        <v>36.260869565217391</v>
      </c>
      <c r="F6026" t="s">
        <v>47024</v>
      </c>
    </row>
    <row r="6027" spans="1:6" x14ac:dyDescent="0.25">
      <c r="A6027" s="19">
        <v>6028</v>
      </c>
      <c r="B6027" s="19" t="s">
        <v>16213</v>
      </c>
      <c r="C6027" s="19" t="s">
        <v>16225</v>
      </c>
      <c r="D6027" s="19" t="s">
        <v>40829</v>
      </c>
      <c r="E6027" s="19">
        <v>195.85714285714286</v>
      </c>
      <c r="F6027" t="s">
        <v>47025</v>
      </c>
    </row>
    <row r="6028" spans="1:6" x14ac:dyDescent="0.25">
      <c r="A6028" s="19">
        <v>6029</v>
      </c>
      <c r="B6028" s="19" t="s">
        <v>16213</v>
      </c>
      <c r="C6028" s="19" t="s">
        <v>16217</v>
      </c>
      <c r="D6028" s="19" t="s">
        <v>47026</v>
      </c>
      <c r="E6028" s="19">
        <v>68.942307692307693</v>
      </c>
      <c r="F6028" t="s">
        <v>47027</v>
      </c>
    </row>
    <row r="6029" spans="1:6" x14ac:dyDescent="0.25">
      <c r="A6029" s="19">
        <v>6030</v>
      </c>
      <c r="B6029" s="19" t="s">
        <v>16217</v>
      </c>
      <c r="C6029" s="19" t="s">
        <v>16221</v>
      </c>
      <c r="D6029" s="19" t="s">
        <v>47028</v>
      </c>
      <c r="E6029" s="19">
        <v>56.12605042016807</v>
      </c>
      <c r="F6029" t="s">
        <v>47029</v>
      </c>
    </row>
    <row r="6030" spans="1:6" x14ac:dyDescent="0.25">
      <c r="A6030" s="19">
        <v>6031</v>
      </c>
      <c r="B6030" s="19" t="s">
        <v>16221</v>
      </c>
      <c r="C6030" s="19" t="s">
        <v>16225</v>
      </c>
      <c r="D6030" s="19" t="s">
        <v>47030</v>
      </c>
      <c r="E6030" s="19">
        <v>79.057553956834539</v>
      </c>
      <c r="F6030" t="s">
        <v>47031</v>
      </c>
    </row>
    <row r="6031" spans="1:6" x14ac:dyDescent="0.25">
      <c r="A6031" s="19">
        <v>6032</v>
      </c>
      <c r="B6031" s="19" t="s">
        <v>16225</v>
      </c>
      <c r="C6031" s="19" t="s">
        <v>16232</v>
      </c>
      <c r="D6031" s="19" t="s">
        <v>118</v>
      </c>
      <c r="E6031" s="19">
        <v>192.5</v>
      </c>
      <c r="F6031" t="s">
        <v>47032</v>
      </c>
    </row>
    <row r="6032" spans="1:6" x14ac:dyDescent="0.25">
      <c r="A6032" s="19">
        <v>6033</v>
      </c>
      <c r="B6032" s="19" t="s">
        <v>16225</v>
      </c>
      <c r="C6032" s="19" t="s">
        <v>16836</v>
      </c>
      <c r="D6032" s="19" t="s">
        <v>47033</v>
      </c>
      <c r="E6032" s="19">
        <v>80.413461538461533</v>
      </c>
      <c r="F6032" t="s">
        <v>47034</v>
      </c>
    </row>
    <row r="6033" spans="1:6" x14ac:dyDescent="0.25">
      <c r="A6033" s="19">
        <v>6034</v>
      </c>
      <c r="B6033" s="19" t="s">
        <v>16225</v>
      </c>
      <c r="C6033" s="19" t="s">
        <v>17891</v>
      </c>
      <c r="D6033" s="19" t="s">
        <v>344</v>
      </c>
      <c r="E6033" s="19">
        <v>94</v>
      </c>
      <c r="F6033" t="s">
        <v>47035</v>
      </c>
    </row>
    <row r="6034" spans="1:6" x14ac:dyDescent="0.25">
      <c r="A6034" s="19">
        <v>6035</v>
      </c>
      <c r="B6034" s="19" t="s">
        <v>16225</v>
      </c>
      <c r="C6034" s="19" t="s">
        <v>16833</v>
      </c>
      <c r="D6034" s="19" t="s">
        <v>195</v>
      </c>
      <c r="E6034" s="19">
        <v>91.36</v>
      </c>
      <c r="F6034" t="s">
        <v>47036</v>
      </c>
    </row>
    <row r="6035" spans="1:6" x14ac:dyDescent="0.25">
      <c r="A6035" s="19">
        <v>6036</v>
      </c>
      <c r="B6035" s="19" t="s">
        <v>16229</v>
      </c>
      <c r="C6035" s="19" t="s">
        <v>19254</v>
      </c>
      <c r="D6035" s="19" t="s">
        <v>191</v>
      </c>
      <c r="E6035" s="19">
        <v>80.2</v>
      </c>
      <c r="F6035" t="s">
        <v>47037</v>
      </c>
    </row>
    <row r="6036" spans="1:6" x14ac:dyDescent="0.25">
      <c r="A6036" s="19">
        <v>6037</v>
      </c>
      <c r="B6036" s="19" t="s">
        <v>16232</v>
      </c>
      <c r="C6036" s="19" t="s">
        <v>18219</v>
      </c>
      <c r="D6036" s="19" t="s">
        <v>44</v>
      </c>
      <c r="E6036" s="19">
        <v>70.333333333333329</v>
      </c>
      <c r="F6036" t="s">
        <v>47038</v>
      </c>
    </row>
    <row r="6037" spans="1:6" x14ac:dyDescent="0.25">
      <c r="A6037" s="19">
        <v>6038</v>
      </c>
      <c r="B6037" s="19" t="s">
        <v>16232</v>
      </c>
      <c r="C6037" s="19" t="s">
        <v>16444</v>
      </c>
      <c r="D6037" s="19" t="s">
        <v>118</v>
      </c>
      <c r="E6037" s="19">
        <v>520.25</v>
      </c>
      <c r="F6037" t="s">
        <v>47039</v>
      </c>
    </row>
    <row r="6038" spans="1:6" x14ac:dyDescent="0.25">
      <c r="A6038" s="19">
        <v>6039</v>
      </c>
      <c r="B6038" s="19" t="s">
        <v>16232</v>
      </c>
      <c r="C6038" s="19" t="s">
        <v>16268</v>
      </c>
      <c r="D6038" s="19" t="s">
        <v>39893</v>
      </c>
      <c r="E6038" s="19">
        <v>86.957746478873233</v>
      </c>
      <c r="F6038" t="s">
        <v>47040</v>
      </c>
    </row>
    <row r="6039" spans="1:6" x14ac:dyDescent="0.25">
      <c r="A6039" s="19">
        <v>6040</v>
      </c>
      <c r="B6039" s="19" t="s">
        <v>16232</v>
      </c>
      <c r="C6039" s="19" t="s">
        <v>16347</v>
      </c>
      <c r="D6039" s="19" t="s">
        <v>632</v>
      </c>
      <c r="E6039" s="19">
        <v>229.2</v>
      </c>
      <c r="F6039" t="s">
        <v>47041</v>
      </c>
    </row>
    <row r="6040" spans="1:6" x14ac:dyDescent="0.25">
      <c r="A6040" s="19">
        <v>6041</v>
      </c>
      <c r="B6040" s="19" t="s">
        <v>16232</v>
      </c>
      <c r="C6040" s="19" t="s">
        <v>16293</v>
      </c>
      <c r="D6040" s="19" t="s">
        <v>47042</v>
      </c>
      <c r="E6040" s="19">
        <v>146.35294117647058</v>
      </c>
      <c r="F6040" t="s">
        <v>47043</v>
      </c>
    </row>
    <row r="6041" spans="1:6" x14ac:dyDescent="0.25">
      <c r="A6041" s="19">
        <v>6042</v>
      </c>
      <c r="B6041" s="19" t="s">
        <v>16236</v>
      </c>
      <c r="C6041" s="19" t="s">
        <v>18830</v>
      </c>
      <c r="D6041" s="19" t="s">
        <v>47044</v>
      </c>
      <c r="E6041" s="19">
        <v>37.419753086419753</v>
      </c>
      <c r="F6041" t="s">
        <v>47045</v>
      </c>
    </row>
    <row r="6042" spans="1:6" x14ac:dyDescent="0.25">
      <c r="A6042" s="19">
        <v>6043</v>
      </c>
      <c r="B6042" s="19" t="s">
        <v>16240</v>
      </c>
      <c r="C6042" s="19" t="s">
        <v>18842</v>
      </c>
      <c r="D6042" s="19" t="s">
        <v>47046</v>
      </c>
      <c r="E6042" s="19">
        <v>51.230769230769234</v>
      </c>
      <c r="F6042" t="s">
        <v>47047</v>
      </c>
    </row>
    <row r="6043" spans="1:6" x14ac:dyDescent="0.25">
      <c r="A6043" s="19">
        <v>6044</v>
      </c>
      <c r="B6043" s="19" t="s">
        <v>16244</v>
      </c>
      <c r="C6043" s="19" t="s">
        <v>17733</v>
      </c>
      <c r="D6043" s="19" t="s">
        <v>195</v>
      </c>
      <c r="E6043" s="19">
        <v>35.304347826086953</v>
      </c>
      <c r="F6043" t="s">
        <v>47048</v>
      </c>
    </row>
    <row r="6044" spans="1:6" x14ac:dyDescent="0.25">
      <c r="A6044" s="19">
        <v>6045</v>
      </c>
      <c r="B6044" s="19" t="s">
        <v>16247</v>
      </c>
      <c r="C6044" s="19" t="s">
        <v>17279</v>
      </c>
      <c r="D6044" s="19" t="s">
        <v>87</v>
      </c>
      <c r="E6044" s="19">
        <v>36.76</v>
      </c>
      <c r="F6044" t="s">
        <v>47049</v>
      </c>
    </row>
    <row r="6045" spans="1:6" x14ac:dyDescent="0.25">
      <c r="A6045" s="19">
        <v>6046</v>
      </c>
      <c r="B6045" s="19" t="s">
        <v>16250</v>
      </c>
      <c r="C6045" s="19" t="s">
        <v>18371</v>
      </c>
      <c r="D6045" s="19" t="s">
        <v>47050</v>
      </c>
      <c r="E6045" s="19">
        <v>44.627450980392155</v>
      </c>
      <c r="F6045" t="s">
        <v>47051</v>
      </c>
    </row>
    <row r="6046" spans="1:6" x14ac:dyDescent="0.25">
      <c r="A6046" s="19">
        <v>6047</v>
      </c>
      <c r="B6046" s="19" t="s">
        <v>16254</v>
      </c>
      <c r="C6046" s="19" t="s">
        <v>16339</v>
      </c>
      <c r="D6046" s="19" t="s">
        <v>47052</v>
      </c>
      <c r="E6046" s="19">
        <v>48.974025974025977</v>
      </c>
      <c r="F6046" t="s">
        <v>47053</v>
      </c>
    </row>
    <row r="6047" spans="1:6" x14ac:dyDescent="0.25">
      <c r="A6047" s="19">
        <v>6048</v>
      </c>
      <c r="B6047" s="19" t="s">
        <v>16254</v>
      </c>
      <c r="C6047" s="19" t="s">
        <v>19152</v>
      </c>
      <c r="D6047" s="19" t="s">
        <v>341</v>
      </c>
      <c r="E6047" s="19">
        <v>79.318181818181813</v>
      </c>
      <c r="F6047" t="s">
        <v>47054</v>
      </c>
    </row>
    <row r="6048" spans="1:6" x14ac:dyDescent="0.25">
      <c r="A6048" s="19">
        <v>6049</v>
      </c>
      <c r="B6048" s="19" t="s">
        <v>16258</v>
      </c>
      <c r="C6048" s="19" t="s">
        <v>18799</v>
      </c>
      <c r="D6048" s="19" t="s">
        <v>210</v>
      </c>
      <c r="E6048" s="19">
        <v>34.653846153846153</v>
      </c>
      <c r="F6048" t="s">
        <v>47055</v>
      </c>
    </row>
    <row r="6049" spans="1:6" x14ac:dyDescent="0.25">
      <c r="A6049" s="19">
        <v>6050</v>
      </c>
      <c r="B6049" s="19" t="s">
        <v>16258</v>
      </c>
      <c r="C6049" s="19" t="s">
        <v>18876</v>
      </c>
      <c r="D6049" s="19" t="s">
        <v>223</v>
      </c>
      <c r="E6049" s="19">
        <v>47.869565217391305</v>
      </c>
      <c r="F6049" t="s">
        <v>47056</v>
      </c>
    </row>
    <row r="6050" spans="1:6" x14ac:dyDescent="0.25">
      <c r="A6050" s="19">
        <v>6051</v>
      </c>
      <c r="B6050" s="19" t="s">
        <v>16262</v>
      </c>
      <c r="C6050" s="19" t="s">
        <v>16254</v>
      </c>
      <c r="D6050" s="19" t="s">
        <v>47057</v>
      </c>
      <c r="E6050" s="19">
        <v>56.747474747474747</v>
      </c>
      <c r="F6050" t="s">
        <v>47058</v>
      </c>
    </row>
    <row r="6051" spans="1:6" x14ac:dyDescent="0.25">
      <c r="A6051" s="19">
        <v>6052</v>
      </c>
      <c r="B6051" s="19" t="s">
        <v>16265</v>
      </c>
      <c r="C6051" s="19" t="s">
        <v>16258</v>
      </c>
      <c r="D6051" s="19" t="s">
        <v>47059</v>
      </c>
      <c r="E6051" s="19">
        <v>51.621621621621621</v>
      </c>
      <c r="F6051" t="s">
        <v>47060</v>
      </c>
    </row>
    <row r="6052" spans="1:6" x14ac:dyDescent="0.25">
      <c r="A6052" s="19">
        <v>6053</v>
      </c>
      <c r="B6052" s="19" t="s">
        <v>16268</v>
      </c>
      <c r="C6052" s="19" t="s">
        <v>16308</v>
      </c>
      <c r="D6052" s="19" t="s">
        <v>39893</v>
      </c>
      <c r="E6052" s="19">
        <v>94.098591549295776</v>
      </c>
      <c r="F6052" t="s">
        <v>47061</v>
      </c>
    </row>
    <row r="6053" spans="1:6" x14ac:dyDescent="0.25">
      <c r="A6053" s="19">
        <v>6054</v>
      </c>
      <c r="B6053" s="19" t="s">
        <v>16271</v>
      </c>
      <c r="C6053" s="19" t="s">
        <v>16893</v>
      </c>
      <c r="D6053" s="19" t="s">
        <v>202</v>
      </c>
      <c r="E6053" s="19">
        <v>94.85</v>
      </c>
      <c r="F6053" t="s">
        <v>47062</v>
      </c>
    </row>
    <row r="6054" spans="1:6" x14ac:dyDescent="0.25">
      <c r="A6054" s="19">
        <v>6055</v>
      </c>
      <c r="B6054" s="19" t="s">
        <v>16274</v>
      </c>
      <c r="C6054" s="19" t="s">
        <v>16315</v>
      </c>
      <c r="D6054" s="19" t="s">
        <v>47063</v>
      </c>
      <c r="E6054" s="19">
        <v>38.138888888888886</v>
      </c>
      <c r="F6054" t="s">
        <v>47064</v>
      </c>
    </row>
    <row r="6055" spans="1:6" x14ac:dyDescent="0.25">
      <c r="A6055" s="19">
        <v>6056</v>
      </c>
      <c r="B6055" s="19" t="s">
        <v>16278</v>
      </c>
      <c r="C6055" s="19" t="s">
        <v>17596</v>
      </c>
      <c r="D6055" s="19" t="s">
        <v>47065</v>
      </c>
      <c r="E6055" s="19">
        <v>91.775510204081627</v>
      </c>
      <c r="F6055" t="s">
        <v>47066</v>
      </c>
    </row>
    <row r="6056" spans="1:6" x14ac:dyDescent="0.25">
      <c r="A6056" s="19">
        <v>6057</v>
      </c>
      <c r="B6056" s="19" t="s">
        <v>16282</v>
      </c>
      <c r="C6056" s="19" t="s">
        <v>16521</v>
      </c>
      <c r="D6056" s="19" t="s">
        <v>84</v>
      </c>
      <c r="E6056" s="19">
        <v>96.307692307692307</v>
      </c>
      <c r="F6056" t="s">
        <v>47067</v>
      </c>
    </row>
    <row r="6057" spans="1:6" x14ac:dyDescent="0.25">
      <c r="A6057" s="19">
        <v>6058</v>
      </c>
      <c r="B6057" s="19" t="s">
        <v>16282</v>
      </c>
      <c r="C6057" s="19" t="s">
        <v>19077</v>
      </c>
      <c r="D6057" s="19" t="s">
        <v>47068</v>
      </c>
      <c r="E6057" s="19">
        <v>47.75</v>
      </c>
      <c r="F6057" t="s">
        <v>47069</v>
      </c>
    </row>
    <row r="6058" spans="1:6" x14ac:dyDescent="0.25">
      <c r="A6058" s="19">
        <v>6059</v>
      </c>
      <c r="B6058" s="19" t="s">
        <v>16286</v>
      </c>
      <c r="C6058" s="19" t="s">
        <v>16825</v>
      </c>
      <c r="D6058" s="19" t="s">
        <v>47070</v>
      </c>
      <c r="E6058" s="19">
        <v>66.258064516129039</v>
      </c>
      <c r="F6058" t="s">
        <v>47071</v>
      </c>
    </row>
    <row r="6059" spans="1:6" x14ac:dyDescent="0.25">
      <c r="A6059" s="19">
        <v>6060</v>
      </c>
      <c r="B6059" s="19" t="s">
        <v>16290</v>
      </c>
      <c r="C6059" s="19" t="s">
        <v>16282</v>
      </c>
      <c r="D6059" s="19" t="s">
        <v>47072</v>
      </c>
      <c r="E6059" s="19">
        <v>97.942857142857136</v>
      </c>
      <c r="F6059" t="s">
        <v>47073</v>
      </c>
    </row>
    <row r="6060" spans="1:6" x14ac:dyDescent="0.25">
      <c r="A6060" s="19">
        <v>6061</v>
      </c>
      <c r="B6060" s="19" t="s">
        <v>16293</v>
      </c>
      <c r="C6060" s="19" t="s">
        <v>17083</v>
      </c>
      <c r="D6060" s="19" t="s">
        <v>47074</v>
      </c>
      <c r="E6060" s="19">
        <v>45.677419354838712</v>
      </c>
      <c r="F6060" t="s">
        <v>47075</v>
      </c>
    </row>
    <row r="6061" spans="1:6" x14ac:dyDescent="0.25">
      <c r="A6061" s="19">
        <v>6062</v>
      </c>
      <c r="B6061" s="19" t="s">
        <v>16293</v>
      </c>
      <c r="C6061" s="19" t="s">
        <v>16290</v>
      </c>
      <c r="D6061" s="19" t="s">
        <v>84</v>
      </c>
      <c r="E6061" s="19">
        <v>77</v>
      </c>
      <c r="F6061" t="s">
        <v>47076</v>
      </c>
    </row>
    <row r="6062" spans="1:6" x14ac:dyDescent="0.25">
      <c r="A6062" s="19">
        <v>6063</v>
      </c>
      <c r="B6062" s="19" t="s">
        <v>16293</v>
      </c>
      <c r="C6062" s="19" t="s">
        <v>18223</v>
      </c>
      <c r="D6062" s="19" t="s">
        <v>47077</v>
      </c>
      <c r="E6062" s="19">
        <v>41.988505747126439</v>
      </c>
      <c r="F6062" t="s">
        <v>47078</v>
      </c>
    </row>
    <row r="6063" spans="1:6" x14ac:dyDescent="0.25">
      <c r="A6063" s="19">
        <v>6064</v>
      </c>
      <c r="B6063" s="19" t="s">
        <v>16297</v>
      </c>
      <c r="C6063" s="19" t="s">
        <v>26388</v>
      </c>
      <c r="D6063" s="19" t="s">
        <v>16298</v>
      </c>
      <c r="E6063" s="19">
        <v>68.193548387096769</v>
      </c>
      <c r="F6063" t="s">
        <v>47079</v>
      </c>
    </row>
    <row r="6064" spans="1:6" x14ac:dyDescent="0.25">
      <c r="A6064" s="19">
        <v>6065</v>
      </c>
      <c r="B6064" s="19" t="s">
        <v>16301</v>
      </c>
      <c r="C6064" s="19" t="s">
        <v>18442</v>
      </c>
      <c r="D6064" s="19" t="s">
        <v>16302</v>
      </c>
      <c r="E6064" s="19">
        <v>103.8695652173913</v>
      </c>
      <c r="F6064" t="s">
        <v>47080</v>
      </c>
    </row>
    <row r="6065" spans="1:6" x14ac:dyDescent="0.25">
      <c r="A6065" s="19">
        <v>6066</v>
      </c>
      <c r="B6065" s="19" t="s">
        <v>16305</v>
      </c>
      <c r="C6065" s="19" t="s">
        <v>18420</v>
      </c>
      <c r="D6065" s="19" t="s">
        <v>47065</v>
      </c>
      <c r="E6065" s="19">
        <v>93.285714285714292</v>
      </c>
      <c r="F6065" t="s">
        <v>47081</v>
      </c>
    </row>
    <row r="6066" spans="1:6" x14ac:dyDescent="0.25">
      <c r="A6066" s="19">
        <v>6067</v>
      </c>
      <c r="B6066" s="19" t="s">
        <v>16308</v>
      </c>
      <c r="C6066" s="19" t="s">
        <v>16347</v>
      </c>
      <c r="D6066" s="19" t="s">
        <v>39893</v>
      </c>
      <c r="E6066" s="19">
        <v>45.985915492957744</v>
      </c>
      <c r="F6066" t="s">
        <v>47082</v>
      </c>
    </row>
    <row r="6067" spans="1:6" x14ac:dyDescent="0.25">
      <c r="A6067" s="19">
        <v>6068</v>
      </c>
      <c r="B6067" s="19" t="s">
        <v>16311</v>
      </c>
      <c r="C6067" s="19" t="s">
        <v>17593</v>
      </c>
      <c r="D6067" s="19" t="s">
        <v>47083</v>
      </c>
      <c r="E6067" s="19">
        <v>50.75</v>
      </c>
      <c r="F6067" t="s">
        <v>47084</v>
      </c>
    </row>
    <row r="6068" spans="1:6" x14ac:dyDescent="0.25">
      <c r="A6068" s="19">
        <v>6069</v>
      </c>
      <c r="B6068" s="19" t="s">
        <v>16315</v>
      </c>
      <c r="C6068" s="19" t="s">
        <v>17628</v>
      </c>
      <c r="D6068" s="19" t="s">
        <v>47063</v>
      </c>
      <c r="E6068" s="19">
        <v>48.611111111111114</v>
      </c>
      <c r="F6068" t="s">
        <v>47085</v>
      </c>
    </row>
    <row r="6069" spans="1:6" x14ac:dyDescent="0.25">
      <c r="A6069" s="19">
        <v>6070</v>
      </c>
      <c r="B6069" s="19" t="s">
        <v>16318</v>
      </c>
      <c r="C6069" s="19" t="s">
        <v>16399</v>
      </c>
      <c r="D6069" s="19" t="s">
        <v>47086</v>
      </c>
      <c r="E6069" s="19">
        <v>33.94708994708995</v>
      </c>
      <c r="F6069" t="s">
        <v>47087</v>
      </c>
    </row>
    <row r="6070" spans="1:6" x14ac:dyDescent="0.25">
      <c r="A6070" s="19">
        <v>6071</v>
      </c>
      <c r="B6070" s="19" t="s">
        <v>16318</v>
      </c>
      <c r="C6070" s="19" t="s">
        <v>16949</v>
      </c>
      <c r="D6070" s="19" t="s">
        <v>47088</v>
      </c>
      <c r="E6070" s="19">
        <v>172.68181818181819</v>
      </c>
      <c r="F6070" t="s">
        <v>47089</v>
      </c>
    </row>
    <row r="6071" spans="1:6" x14ac:dyDescent="0.25">
      <c r="A6071" s="19">
        <v>6072</v>
      </c>
      <c r="B6071" s="19" t="s">
        <v>16318</v>
      </c>
      <c r="C6071" s="19" t="s">
        <v>16806</v>
      </c>
      <c r="D6071" s="19" t="s">
        <v>198</v>
      </c>
      <c r="E6071" s="19">
        <v>83.727272727272734</v>
      </c>
      <c r="F6071" t="s">
        <v>47090</v>
      </c>
    </row>
    <row r="6072" spans="1:6" x14ac:dyDescent="0.25">
      <c r="A6072" s="19">
        <v>6073</v>
      </c>
      <c r="B6072" s="19" t="s">
        <v>16318</v>
      </c>
      <c r="C6072" s="19" t="s">
        <v>20148</v>
      </c>
      <c r="D6072" s="19" t="s">
        <v>627</v>
      </c>
      <c r="E6072" s="19">
        <v>1608.25</v>
      </c>
      <c r="F6072" t="s">
        <v>47091</v>
      </c>
    </row>
    <row r="6073" spans="1:6" x14ac:dyDescent="0.25">
      <c r="A6073" s="19">
        <v>6074</v>
      </c>
      <c r="B6073" s="19" t="s">
        <v>16322</v>
      </c>
      <c r="C6073" s="19" t="s">
        <v>16305</v>
      </c>
      <c r="D6073" s="19" t="s">
        <v>47065</v>
      </c>
      <c r="E6073" s="19">
        <v>46.163265306122447</v>
      </c>
      <c r="F6073" t="s">
        <v>47092</v>
      </c>
    </row>
    <row r="6074" spans="1:6" x14ac:dyDescent="0.25">
      <c r="A6074" s="19">
        <v>6075</v>
      </c>
      <c r="B6074" s="19" t="s">
        <v>16325</v>
      </c>
      <c r="C6074" s="19" t="s">
        <v>16332</v>
      </c>
      <c r="D6074" s="19" t="s">
        <v>47093</v>
      </c>
      <c r="E6074" s="19">
        <v>80.654761904761898</v>
      </c>
      <c r="F6074" t="s">
        <v>47094</v>
      </c>
    </row>
    <row r="6075" spans="1:6" x14ac:dyDescent="0.25">
      <c r="A6075" s="19">
        <v>6076</v>
      </c>
      <c r="B6075" s="19" t="s">
        <v>16329</v>
      </c>
      <c r="C6075" s="19" t="s">
        <v>16724</v>
      </c>
      <c r="D6075" s="19" t="s">
        <v>47093</v>
      </c>
      <c r="E6075" s="19">
        <v>80.464285714285708</v>
      </c>
      <c r="F6075" t="s">
        <v>47095</v>
      </c>
    </row>
    <row r="6076" spans="1:6" x14ac:dyDescent="0.25">
      <c r="A6076" s="19">
        <v>6077</v>
      </c>
      <c r="B6076" s="19" t="s">
        <v>16332</v>
      </c>
      <c r="C6076" s="19" t="s">
        <v>16329</v>
      </c>
      <c r="D6076" s="19" t="s">
        <v>47093</v>
      </c>
      <c r="E6076" s="19">
        <v>65.678571428571431</v>
      </c>
      <c r="F6076" t="s">
        <v>47096</v>
      </c>
    </row>
    <row r="6077" spans="1:6" x14ac:dyDescent="0.25">
      <c r="A6077" s="19">
        <v>6078</v>
      </c>
      <c r="B6077" s="19" t="s">
        <v>16335</v>
      </c>
      <c r="C6077" s="19" t="s">
        <v>16634</v>
      </c>
      <c r="D6077" s="19" t="s">
        <v>47097</v>
      </c>
      <c r="E6077" s="19">
        <v>40.528089887640448</v>
      </c>
      <c r="F6077" t="s">
        <v>47098</v>
      </c>
    </row>
    <row r="6078" spans="1:6" x14ac:dyDescent="0.25">
      <c r="A6078" s="19">
        <v>6079</v>
      </c>
      <c r="B6078" s="19" t="s">
        <v>16339</v>
      </c>
      <c r="C6078" s="19" t="s">
        <v>19152</v>
      </c>
      <c r="D6078" s="19" t="s">
        <v>47099</v>
      </c>
      <c r="E6078" s="19">
        <v>28.967741935483872</v>
      </c>
      <c r="F6078" t="s">
        <v>47100</v>
      </c>
    </row>
    <row r="6079" spans="1:6" x14ac:dyDescent="0.25">
      <c r="A6079" s="19">
        <v>6080</v>
      </c>
      <c r="B6079" s="19" t="s">
        <v>16339</v>
      </c>
      <c r="C6079" s="19" t="s">
        <v>17151</v>
      </c>
      <c r="D6079" s="19" t="s">
        <v>210</v>
      </c>
      <c r="E6079" s="19">
        <v>81.192307692307693</v>
      </c>
      <c r="F6079" t="s">
        <v>47101</v>
      </c>
    </row>
    <row r="6080" spans="1:6" x14ac:dyDescent="0.25">
      <c r="A6080" s="19">
        <v>6081</v>
      </c>
      <c r="B6080" s="19" t="s">
        <v>16339</v>
      </c>
      <c r="C6080" s="19" t="s">
        <v>17171</v>
      </c>
      <c r="D6080" s="19" t="s">
        <v>222</v>
      </c>
      <c r="E6080" s="19">
        <v>41.7</v>
      </c>
      <c r="F6080" t="s">
        <v>47102</v>
      </c>
    </row>
    <row r="6081" spans="1:6" x14ac:dyDescent="0.25">
      <c r="A6081" s="19">
        <v>6082</v>
      </c>
      <c r="B6081" s="19" t="s">
        <v>16343</v>
      </c>
      <c r="C6081" s="19" t="s">
        <v>15794</v>
      </c>
      <c r="D6081" s="19" t="s">
        <v>163</v>
      </c>
      <c r="E6081" s="19">
        <v>144.19999999999999</v>
      </c>
      <c r="F6081" t="s">
        <v>47103</v>
      </c>
    </row>
    <row r="6082" spans="1:6" x14ac:dyDescent="0.25">
      <c r="A6082" s="19">
        <v>6083</v>
      </c>
      <c r="B6082" s="19" t="s">
        <v>16343</v>
      </c>
      <c r="C6082" s="19" t="s">
        <v>16816</v>
      </c>
      <c r="D6082" s="19" t="s">
        <v>161</v>
      </c>
      <c r="E6082" s="19">
        <v>52.347826086956523</v>
      </c>
      <c r="F6082" t="s">
        <v>47104</v>
      </c>
    </row>
    <row r="6083" spans="1:6" x14ac:dyDescent="0.25">
      <c r="A6083" s="19">
        <v>6084</v>
      </c>
      <c r="B6083" s="19" t="s">
        <v>16343</v>
      </c>
      <c r="C6083" s="19" t="s">
        <v>16957</v>
      </c>
      <c r="D6083" s="19" t="s">
        <v>250</v>
      </c>
      <c r="E6083" s="19">
        <v>69.608695652173907</v>
      </c>
      <c r="F6083" t="s">
        <v>47105</v>
      </c>
    </row>
    <row r="6084" spans="1:6" x14ac:dyDescent="0.25">
      <c r="A6084" s="19">
        <v>6085</v>
      </c>
      <c r="B6084" s="19" t="s">
        <v>16347</v>
      </c>
      <c r="C6084" s="19" t="s">
        <v>16382</v>
      </c>
      <c r="D6084" s="19" t="s">
        <v>39893</v>
      </c>
      <c r="E6084" s="19">
        <v>74.647887323943664</v>
      </c>
      <c r="F6084" t="s">
        <v>47106</v>
      </c>
    </row>
    <row r="6085" spans="1:6" x14ac:dyDescent="0.25">
      <c r="A6085" s="19">
        <v>6086</v>
      </c>
      <c r="B6085" s="19" t="s">
        <v>16347</v>
      </c>
      <c r="C6085" s="19" t="s">
        <v>16444</v>
      </c>
      <c r="D6085" s="19" t="s">
        <v>632</v>
      </c>
      <c r="E6085" s="19">
        <v>251.3</v>
      </c>
      <c r="F6085" t="s">
        <v>47107</v>
      </c>
    </row>
    <row r="6086" spans="1:6" x14ac:dyDescent="0.25">
      <c r="A6086" s="19">
        <v>6087</v>
      </c>
      <c r="B6086" s="19" t="s">
        <v>16351</v>
      </c>
      <c r="C6086" s="19" t="s">
        <v>18765</v>
      </c>
      <c r="D6086" s="19" t="s">
        <v>16352</v>
      </c>
      <c r="E6086" s="19">
        <v>106.25</v>
      </c>
      <c r="F6086" t="s">
        <v>47108</v>
      </c>
    </row>
    <row r="6087" spans="1:6" x14ac:dyDescent="0.25">
      <c r="A6087" s="19">
        <v>6088</v>
      </c>
      <c r="B6087" s="19" t="s">
        <v>16355</v>
      </c>
      <c r="C6087" s="19" t="s">
        <v>27942</v>
      </c>
      <c r="D6087" s="19" t="s">
        <v>47109</v>
      </c>
      <c r="E6087" s="19">
        <v>75.115853658536579</v>
      </c>
      <c r="F6087" t="s">
        <v>47110</v>
      </c>
    </row>
    <row r="6088" spans="1:6" x14ac:dyDescent="0.25">
      <c r="A6088" s="19">
        <v>6089</v>
      </c>
      <c r="B6088" s="19" t="s">
        <v>16360</v>
      </c>
      <c r="C6088" s="19" t="s">
        <v>17073</v>
      </c>
      <c r="D6088" s="19" t="s">
        <v>74</v>
      </c>
      <c r="E6088" s="19">
        <v>30.541666666666668</v>
      </c>
      <c r="F6088" t="s">
        <v>47111</v>
      </c>
    </row>
    <row r="6089" spans="1:6" x14ac:dyDescent="0.25">
      <c r="A6089" s="19">
        <v>6090</v>
      </c>
      <c r="B6089" s="19" t="s">
        <v>16363</v>
      </c>
      <c r="C6089" s="19" t="s">
        <v>16972</v>
      </c>
      <c r="D6089" s="19" t="s">
        <v>47112</v>
      </c>
      <c r="E6089" s="19">
        <v>63.03846153846154</v>
      </c>
      <c r="F6089" t="s">
        <v>47113</v>
      </c>
    </row>
    <row r="6090" spans="1:6" x14ac:dyDescent="0.25">
      <c r="A6090" s="19">
        <v>6091</v>
      </c>
      <c r="B6090" s="19" t="s">
        <v>16363</v>
      </c>
      <c r="C6090" s="19" t="s">
        <v>16660</v>
      </c>
      <c r="D6090" s="19" t="s">
        <v>47114</v>
      </c>
      <c r="E6090" s="19">
        <v>71.123456790123456</v>
      </c>
      <c r="F6090" t="s">
        <v>47115</v>
      </c>
    </row>
    <row r="6091" spans="1:6" x14ac:dyDescent="0.25">
      <c r="A6091" s="19">
        <v>6092</v>
      </c>
      <c r="B6091" s="19" t="s">
        <v>16367</v>
      </c>
      <c r="C6091" s="19" t="s">
        <v>18993</v>
      </c>
      <c r="D6091" s="19" t="s">
        <v>47068</v>
      </c>
      <c r="E6091" s="19">
        <v>66.340909090909093</v>
      </c>
      <c r="F6091" t="s">
        <v>47116</v>
      </c>
    </row>
    <row r="6092" spans="1:6" x14ac:dyDescent="0.25">
      <c r="A6092" s="19">
        <v>6093</v>
      </c>
      <c r="B6092" s="19" t="s">
        <v>16371</v>
      </c>
      <c r="C6092" s="19" t="s">
        <v>19052</v>
      </c>
      <c r="D6092" s="19" t="s">
        <v>47117</v>
      </c>
      <c r="E6092" s="19">
        <v>58.976190476190474</v>
      </c>
      <c r="F6092" t="s">
        <v>47118</v>
      </c>
    </row>
    <row r="6093" spans="1:6" x14ac:dyDescent="0.25">
      <c r="A6093" s="19">
        <v>6094</v>
      </c>
      <c r="B6093" s="19" t="s">
        <v>16375</v>
      </c>
      <c r="C6093" s="19" t="s">
        <v>16396</v>
      </c>
      <c r="D6093" s="19" t="s">
        <v>16376</v>
      </c>
      <c r="E6093" s="19">
        <v>74.348837209302332</v>
      </c>
      <c r="F6093" t="s">
        <v>47119</v>
      </c>
    </row>
    <row r="6094" spans="1:6" x14ac:dyDescent="0.25">
      <c r="A6094" s="19">
        <v>6095</v>
      </c>
      <c r="B6094" s="19" t="s">
        <v>16379</v>
      </c>
      <c r="C6094" s="19" t="s">
        <v>16674</v>
      </c>
      <c r="D6094" s="19" t="s">
        <v>46967</v>
      </c>
      <c r="E6094" s="19">
        <v>83.052238805970148</v>
      </c>
      <c r="F6094" t="s">
        <v>47120</v>
      </c>
    </row>
    <row r="6095" spans="1:6" x14ac:dyDescent="0.25">
      <c r="A6095" s="19">
        <v>6096</v>
      </c>
      <c r="B6095" s="19" t="s">
        <v>16382</v>
      </c>
      <c r="C6095" s="19" t="s">
        <v>16414</v>
      </c>
      <c r="D6095" s="19" t="s">
        <v>39893</v>
      </c>
      <c r="E6095" s="19">
        <v>93.239436619718305</v>
      </c>
      <c r="F6095" t="s">
        <v>47121</v>
      </c>
    </row>
    <row r="6096" spans="1:6" x14ac:dyDescent="0.25">
      <c r="A6096" s="19">
        <v>6097</v>
      </c>
      <c r="B6096" s="19" t="s">
        <v>16385</v>
      </c>
      <c r="C6096" s="19" t="s">
        <v>18130</v>
      </c>
      <c r="D6096" s="19" t="s">
        <v>47122</v>
      </c>
      <c r="E6096" s="19">
        <v>39</v>
      </c>
      <c r="F6096" t="s">
        <v>47123</v>
      </c>
    </row>
    <row r="6097" spans="1:6" x14ac:dyDescent="0.25">
      <c r="A6097" s="19">
        <v>6098</v>
      </c>
      <c r="B6097" s="19" t="s">
        <v>16389</v>
      </c>
      <c r="C6097" s="19" t="s">
        <v>17897</v>
      </c>
      <c r="D6097" s="19" t="s">
        <v>47124</v>
      </c>
      <c r="E6097" s="19">
        <v>25.206896551724139</v>
      </c>
      <c r="F6097" t="s">
        <v>47125</v>
      </c>
    </row>
    <row r="6098" spans="1:6" x14ac:dyDescent="0.25">
      <c r="A6098" s="19">
        <v>6099</v>
      </c>
      <c r="B6098" s="19" t="s">
        <v>16389</v>
      </c>
      <c r="C6098" s="19" t="s">
        <v>16788</v>
      </c>
      <c r="D6098" s="19" t="s">
        <v>344</v>
      </c>
      <c r="E6098" s="19">
        <v>90.35</v>
      </c>
      <c r="F6098" t="s">
        <v>47126</v>
      </c>
    </row>
    <row r="6099" spans="1:6" x14ac:dyDescent="0.25">
      <c r="A6099" s="19">
        <v>6100</v>
      </c>
      <c r="B6099" s="19" t="s">
        <v>16389</v>
      </c>
      <c r="C6099" s="19" t="s">
        <v>16907</v>
      </c>
      <c r="D6099" s="19" t="s">
        <v>206</v>
      </c>
      <c r="E6099" s="19">
        <v>103.85</v>
      </c>
      <c r="F6099" t="s">
        <v>47127</v>
      </c>
    </row>
    <row r="6100" spans="1:6" x14ac:dyDescent="0.25">
      <c r="A6100" s="19">
        <v>6101</v>
      </c>
      <c r="B6100" s="19" t="s">
        <v>16393</v>
      </c>
      <c r="C6100" s="19" t="s">
        <v>16431</v>
      </c>
      <c r="D6100" s="19" t="s">
        <v>161</v>
      </c>
      <c r="E6100" s="19">
        <v>98</v>
      </c>
      <c r="F6100" t="s">
        <v>47128</v>
      </c>
    </row>
    <row r="6101" spans="1:6" x14ac:dyDescent="0.25">
      <c r="A6101" s="19">
        <v>6102</v>
      </c>
      <c r="B6101" s="19" t="s">
        <v>16396</v>
      </c>
      <c r="C6101" s="19" t="s">
        <v>18461</v>
      </c>
      <c r="D6101" s="19" t="s">
        <v>16376</v>
      </c>
      <c r="E6101" s="19">
        <v>76.511627906976742</v>
      </c>
      <c r="F6101" t="s">
        <v>47129</v>
      </c>
    </row>
    <row r="6102" spans="1:6" x14ac:dyDescent="0.25">
      <c r="A6102" s="19">
        <v>6103</v>
      </c>
      <c r="B6102" s="19" t="s">
        <v>16399</v>
      </c>
      <c r="C6102" s="19" t="s">
        <v>13164</v>
      </c>
      <c r="D6102" s="19" t="s">
        <v>150</v>
      </c>
      <c r="E6102" s="19">
        <v>57.217391304347828</v>
      </c>
      <c r="F6102" t="s">
        <v>47130</v>
      </c>
    </row>
    <row r="6103" spans="1:6" x14ac:dyDescent="0.25">
      <c r="A6103" s="19">
        <v>6104</v>
      </c>
      <c r="B6103" s="19" t="s">
        <v>16399</v>
      </c>
      <c r="C6103" s="19" t="s">
        <v>18211</v>
      </c>
      <c r="D6103" s="19" t="s">
        <v>47131</v>
      </c>
      <c r="E6103" s="19">
        <v>124.14516129032258</v>
      </c>
      <c r="F6103" t="s">
        <v>47132</v>
      </c>
    </row>
    <row r="6104" spans="1:6" x14ac:dyDescent="0.25">
      <c r="A6104" s="19">
        <v>6105</v>
      </c>
      <c r="B6104" s="19" t="s">
        <v>16399</v>
      </c>
      <c r="C6104" s="19" t="s">
        <v>16806</v>
      </c>
      <c r="D6104" s="19" t="s">
        <v>228</v>
      </c>
      <c r="E6104" s="19">
        <v>44.2</v>
      </c>
      <c r="F6104" t="s">
        <v>47133</v>
      </c>
    </row>
    <row r="6105" spans="1:6" x14ac:dyDescent="0.25">
      <c r="A6105" s="19">
        <v>6106</v>
      </c>
      <c r="B6105" s="19" t="s">
        <v>16399</v>
      </c>
      <c r="C6105" s="19" t="s">
        <v>16972</v>
      </c>
      <c r="D6105" s="19" t="s">
        <v>227</v>
      </c>
      <c r="E6105" s="19">
        <v>55.96153846153846</v>
      </c>
      <c r="F6105" t="s">
        <v>47134</v>
      </c>
    </row>
    <row r="6106" spans="1:6" x14ac:dyDescent="0.25">
      <c r="A6106" s="19">
        <v>6107</v>
      </c>
      <c r="B6106" s="19" t="s">
        <v>16403</v>
      </c>
      <c r="C6106" s="19" t="s">
        <v>19937</v>
      </c>
      <c r="D6106" s="19" t="s">
        <v>47135</v>
      </c>
      <c r="E6106" s="19">
        <v>70.794871794871796</v>
      </c>
      <c r="F6106" t="s">
        <v>47136</v>
      </c>
    </row>
    <row r="6107" spans="1:6" x14ac:dyDescent="0.25">
      <c r="A6107" s="19">
        <v>6108</v>
      </c>
      <c r="B6107" s="19" t="s">
        <v>16407</v>
      </c>
      <c r="C6107" s="19" t="s">
        <v>28280</v>
      </c>
      <c r="D6107" s="19" t="s">
        <v>161</v>
      </c>
      <c r="E6107" s="19">
        <v>37.173913043478258</v>
      </c>
      <c r="F6107" t="s">
        <v>47137</v>
      </c>
    </row>
    <row r="6108" spans="1:6" x14ac:dyDescent="0.25">
      <c r="A6108" s="19">
        <v>6109</v>
      </c>
      <c r="B6108" s="19" t="s">
        <v>16410</v>
      </c>
      <c r="C6108" s="19" t="s">
        <v>17449</v>
      </c>
      <c r="D6108" s="19" t="s">
        <v>189</v>
      </c>
      <c r="E6108" s="19">
        <v>62.347826086956523</v>
      </c>
      <c r="F6108" t="s">
        <v>47138</v>
      </c>
    </row>
    <row r="6109" spans="1:6" x14ac:dyDescent="0.25">
      <c r="A6109" s="19">
        <v>6110</v>
      </c>
      <c r="B6109" s="19" t="s">
        <v>16410</v>
      </c>
      <c r="C6109" s="19" t="s">
        <v>16187</v>
      </c>
      <c r="D6109" s="19" t="s">
        <v>191</v>
      </c>
      <c r="E6109" s="19">
        <v>77.400000000000006</v>
      </c>
      <c r="F6109" t="s">
        <v>47139</v>
      </c>
    </row>
    <row r="6110" spans="1:6" x14ac:dyDescent="0.25">
      <c r="A6110" s="19">
        <v>6111</v>
      </c>
      <c r="B6110" s="19" t="s">
        <v>16414</v>
      </c>
      <c r="C6110" s="19" t="s">
        <v>16444</v>
      </c>
      <c r="D6110" s="19" t="s">
        <v>39893</v>
      </c>
      <c r="E6110" s="19">
        <v>81.239436619718305</v>
      </c>
      <c r="F6110" t="s">
        <v>47140</v>
      </c>
    </row>
    <row r="6111" spans="1:6" x14ac:dyDescent="0.25">
      <c r="A6111" s="19">
        <v>6112</v>
      </c>
      <c r="B6111" s="19" t="s">
        <v>16417</v>
      </c>
      <c r="C6111" s="19" t="s">
        <v>18581</v>
      </c>
      <c r="D6111" s="19" t="s">
        <v>47141</v>
      </c>
      <c r="E6111" s="19">
        <v>84.138613861386133</v>
      </c>
      <c r="F6111" t="s">
        <v>47142</v>
      </c>
    </row>
    <row r="6112" spans="1:6" x14ac:dyDescent="0.25">
      <c r="A6112" s="19">
        <v>6113</v>
      </c>
      <c r="B6112" s="19" t="s">
        <v>16417</v>
      </c>
      <c r="C6112" s="19" t="s">
        <v>18615</v>
      </c>
      <c r="D6112" s="19" t="s">
        <v>57</v>
      </c>
      <c r="E6112" s="19">
        <v>158</v>
      </c>
      <c r="F6112" t="s">
        <v>47143</v>
      </c>
    </row>
    <row r="6113" spans="1:6" x14ac:dyDescent="0.25">
      <c r="A6113" s="19">
        <v>6114</v>
      </c>
      <c r="B6113" s="19" t="s">
        <v>16421</v>
      </c>
      <c r="C6113" s="19" t="s">
        <v>16424</v>
      </c>
      <c r="D6113" s="19" t="s">
        <v>47141</v>
      </c>
      <c r="E6113" s="19">
        <v>68.277227722772281</v>
      </c>
      <c r="F6113" t="s">
        <v>47144</v>
      </c>
    </row>
    <row r="6114" spans="1:6" x14ac:dyDescent="0.25">
      <c r="A6114" s="19">
        <v>6115</v>
      </c>
      <c r="B6114" s="19" t="s">
        <v>16421</v>
      </c>
      <c r="C6114" s="19" t="s">
        <v>16417</v>
      </c>
      <c r="D6114" s="19" t="s">
        <v>57</v>
      </c>
      <c r="E6114" s="19">
        <v>150.19999999999999</v>
      </c>
      <c r="F6114" t="s">
        <v>47145</v>
      </c>
    </row>
    <row r="6115" spans="1:6" x14ac:dyDescent="0.25">
      <c r="A6115" s="19">
        <v>6116</v>
      </c>
      <c r="B6115" s="19" t="s">
        <v>16424</v>
      </c>
      <c r="C6115" s="19" t="s">
        <v>16417</v>
      </c>
      <c r="D6115" s="19" t="s">
        <v>47141</v>
      </c>
      <c r="E6115" s="19">
        <v>78.019801980198025</v>
      </c>
      <c r="F6115" t="s">
        <v>47146</v>
      </c>
    </row>
    <row r="6116" spans="1:6" x14ac:dyDescent="0.25">
      <c r="A6116" s="19">
        <v>6117</v>
      </c>
      <c r="B6116" s="19" t="s">
        <v>16428</v>
      </c>
      <c r="C6116" s="19" t="s">
        <v>16407</v>
      </c>
      <c r="D6116" s="19" t="s">
        <v>161</v>
      </c>
      <c r="E6116" s="19">
        <v>36.913043478260867</v>
      </c>
      <c r="F6116" t="s">
        <v>47147</v>
      </c>
    </row>
    <row r="6117" spans="1:6" x14ac:dyDescent="0.25">
      <c r="A6117" s="19">
        <v>6118</v>
      </c>
      <c r="B6117" s="19" t="s">
        <v>16431</v>
      </c>
      <c r="C6117" s="19" t="s">
        <v>16428</v>
      </c>
      <c r="D6117" s="19" t="s">
        <v>161</v>
      </c>
      <c r="E6117" s="19">
        <v>35.913043478260867</v>
      </c>
      <c r="F6117" t="s">
        <v>47148</v>
      </c>
    </row>
    <row r="6118" spans="1:6" x14ac:dyDescent="0.25">
      <c r="A6118" s="19">
        <v>6119</v>
      </c>
      <c r="B6118" s="19" t="s">
        <v>16434</v>
      </c>
      <c r="C6118" s="19" t="s">
        <v>17493</v>
      </c>
      <c r="D6118" s="19" t="s">
        <v>625</v>
      </c>
      <c r="E6118" s="19">
        <v>52.192307692307693</v>
      </c>
      <c r="F6118" t="s">
        <v>47149</v>
      </c>
    </row>
    <row r="6119" spans="1:6" x14ac:dyDescent="0.25">
      <c r="A6119" s="19">
        <v>6120</v>
      </c>
      <c r="B6119" s="19" t="s">
        <v>16437</v>
      </c>
      <c r="C6119" s="19" t="s">
        <v>16410</v>
      </c>
      <c r="D6119" s="19" t="s">
        <v>189</v>
      </c>
      <c r="E6119" s="19">
        <v>99.826086956521735</v>
      </c>
      <c r="F6119" t="s">
        <v>47150</v>
      </c>
    </row>
    <row r="6120" spans="1:6" x14ac:dyDescent="0.25">
      <c r="A6120" s="19">
        <v>6121</v>
      </c>
      <c r="B6120" s="19" t="s">
        <v>16437</v>
      </c>
      <c r="C6120" s="19" t="s">
        <v>18524</v>
      </c>
      <c r="D6120" s="19" t="s">
        <v>47151</v>
      </c>
      <c r="E6120" s="19">
        <v>102.34782608695652</v>
      </c>
      <c r="F6120" t="s">
        <v>47152</v>
      </c>
    </row>
    <row r="6121" spans="1:6" x14ac:dyDescent="0.25">
      <c r="A6121" s="19">
        <v>6122</v>
      </c>
      <c r="B6121" s="19" t="s">
        <v>16441</v>
      </c>
      <c r="C6121" s="19" t="s">
        <v>22763</v>
      </c>
      <c r="D6121" s="19" t="s">
        <v>47153</v>
      </c>
      <c r="E6121" s="19">
        <v>85.672727272727272</v>
      </c>
      <c r="F6121" t="s">
        <v>47154</v>
      </c>
    </row>
    <row r="6122" spans="1:6" x14ac:dyDescent="0.25">
      <c r="A6122" s="19">
        <v>6123</v>
      </c>
      <c r="B6122" s="19" t="s">
        <v>16441</v>
      </c>
      <c r="C6122" s="19" t="s">
        <v>16175</v>
      </c>
      <c r="D6122" s="19" t="s">
        <v>208</v>
      </c>
      <c r="E6122" s="19">
        <v>105.65384615384616</v>
      </c>
      <c r="F6122" t="s">
        <v>47155</v>
      </c>
    </row>
    <row r="6123" spans="1:6" x14ac:dyDescent="0.25">
      <c r="A6123" s="19">
        <v>6124</v>
      </c>
      <c r="B6123" s="19" t="s">
        <v>16444</v>
      </c>
      <c r="C6123" s="19" t="s">
        <v>21788</v>
      </c>
      <c r="D6123" s="19" t="s">
        <v>118</v>
      </c>
      <c r="E6123" s="19">
        <v>712.25</v>
      </c>
      <c r="F6123" t="s">
        <v>47156</v>
      </c>
    </row>
    <row r="6124" spans="1:6" x14ac:dyDescent="0.25">
      <c r="A6124" s="19">
        <v>6125</v>
      </c>
      <c r="B6124" s="19" t="s">
        <v>16444</v>
      </c>
      <c r="C6124" s="19" t="s">
        <v>16463</v>
      </c>
      <c r="D6124" s="19" t="s">
        <v>39893</v>
      </c>
      <c r="E6124" s="19">
        <v>75.492957746478879</v>
      </c>
      <c r="F6124" t="s">
        <v>47157</v>
      </c>
    </row>
    <row r="6125" spans="1:6" x14ac:dyDescent="0.25">
      <c r="A6125" s="19">
        <v>6126</v>
      </c>
      <c r="B6125" s="19" t="s">
        <v>16444</v>
      </c>
      <c r="C6125" s="19" t="s">
        <v>16503</v>
      </c>
      <c r="D6125" s="19" t="s">
        <v>632</v>
      </c>
      <c r="E6125" s="19">
        <v>145.30000000000001</v>
      </c>
      <c r="F6125" t="s">
        <v>47158</v>
      </c>
    </row>
    <row r="6126" spans="1:6" x14ac:dyDescent="0.25">
      <c r="A6126" s="19">
        <v>6127</v>
      </c>
      <c r="B6126" s="19" t="s">
        <v>16447</v>
      </c>
      <c r="C6126" s="19" t="s">
        <v>19263</v>
      </c>
      <c r="D6126" s="19" t="s">
        <v>47159</v>
      </c>
      <c r="E6126" s="19">
        <v>51.462962962962962</v>
      </c>
      <c r="F6126" t="s">
        <v>47160</v>
      </c>
    </row>
    <row r="6127" spans="1:6" x14ac:dyDescent="0.25">
      <c r="A6127" s="19">
        <v>6128</v>
      </c>
      <c r="B6127" s="19" t="s">
        <v>16451</v>
      </c>
      <c r="C6127" s="19" t="s">
        <v>17371</v>
      </c>
      <c r="D6127" s="19" t="s">
        <v>47161</v>
      </c>
      <c r="E6127" s="19">
        <v>43.876543209876544</v>
      </c>
      <c r="F6127" t="s">
        <v>47162</v>
      </c>
    </row>
    <row r="6128" spans="1:6" x14ac:dyDescent="0.25">
      <c r="A6128" s="19">
        <v>6129</v>
      </c>
      <c r="B6128" s="19" t="s">
        <v>16455</v>
      </c>
      <c r="C6128" s="19" t="s">
        <v>16460</v>
      </c>
      <c r="D6128" s="19" t="s">
        <v>206</v>
      </c>
      <c r="E6128" s="19">
        <v>40.85</v>
      </c>
      <c r="F6128" t="s">
        <v>47163</v>
      </c>
    </row>
    <row r="6129" spans="1:6" x14ac:dyDescent="0.25">
      <c r="A6129" s="19">
        <v>6130</v>
      </c>
      <c r="B6129" s="19" t="s">
        <v>16460</v>
      </c>
      <c r="C6129" s="19" t="s">
        <v>16458</v>
      </c>
      <c r="D6129" s="19" t="s">
        <v>206</v>
      </c>
      <c r="E6129" s="19">
        <v>49.05</v>
      </c>
      <c r="F6129" t="s">
        <v>47164</v>
      </c>
    </row>
    <row r="6130" spans="1:6" x14ac:dyDescent="0.25">
      <c r="A6130" s="19">
        <v>6131</v>
      </c>
      <c r="B6130" s="19" t="s">
        <v>16463</v>
      </c>
      <c r="C6130" s="19" t="s">
        <v>16503</v>
      </c>
      <c r="D6130" s="19" t="s">
        <v>39893</v>
      </c>
      <c r="E6130" s="19">
        <v>68.591549295774641</v>
      </c>
      <c r="F6130" t="s">
        <v>47165</v>
      </c>
    </row>
    <row r="6131" spans="1:6" x14ac:dyDescent="0.25">
      <c r="A6131" s="19">
        <v>6132</v>
      </c>
      <c r="B6131" s="19" t="s">
        <v>16466</v>
      </c>
      <c r="C6131" s="19" t="s">
        <v>17151</v>
      </c>
      <c r="D6131" s="19" t="s">
        <v>47166</v>
      </c>
      <c r="E6131" s="19">
        <v>85</v>
      </c>
      <c r="F6131" t="s">
        <v>47167</v>
      </c>
    </row>
    <row r="6132" spans="1:6" x14ac:dyDescent="0.25">
      <c r="A6132" s="19">
        <v>6133</v>
      </c>
      <c r="B6132" s="19" t="s">
        <v>16466</v>
      </c>
      <c r="C6132" s="19" t="s">
        <v>16265</v>
      </c>
      <c r="D6132" s="19" t="s">
        <v>47168</v>
      </c>
      <c r="E6132" s="19">
        <v>60.597222222222221</v>
      </c>
      <c r="F6132" t="s">
        <v>47169</v>
      </c>
    </row>
    <row r="6133" spans="1:6" x14ac:dyDescent="0.25">
      <c r="A6133" s="19">
        <v>6134</v>
      </c>
      <c r="B6133" s="19" t="s">
        <v>16470</v>
      </c>
      <c r="C6133" s="19" t="s">
        <v>19027</v>
      </c>
      <c r="D6133" s="19" t="s">
        <v>217</v>
      </c>
      <c r="E6133" s="19">
        <v>71.3</v>
      </c>
      <c r="F6133" t="s">
        <v>47170</v>
      </c>
    </row>
    <row r="6134" spans="1:6" x14ac:dyDescent="0.25">
      <c r="A6134" s="19">
        <v>6135</v>
      </c>
      <c r="B6134" s="19" t="s">
        <v>16473</v>
      </c>
      <c r="C6134" s="19" t="s">
        <v>16481</v>
      </c>
      <c r="D6134" s="19" t="s">
        <v>47171</v>
      </c>
      <c r="E6134" s="19">
        <v>55.179104477611943</v>
      </c>
      <c r="F6134" t="s">
        <v>47172</v>
      </c>
    </row>
    <row r="6135" spans="1:6" x14ac:dyDescent="0.25">
      <c r="A6135" s="19">
        <v>6136</v>
      </c>
      <c r="B6135" s="19" t="s">
        <v>16477</v>
      </c>
      <c r="C6135" s="19" t="s">
        <v>16473</v>
      </c>
      <c r="D6135" s="19" t="s">
        <v>16478</v>
      </c>
      <c r="E6135" s="19">
        <v>50.209302325581397</v>
      </c>
      <c r="F6135" t="s">
        <v>47173</v>
      </c>
    </row>
    <row r="6136" spans="1:6" x14ac:dyDescent="0.25">
      <c r="A6136" s="19">
        <v>6137</v>
      </c>
      <c r="B6136" s="19" t="s">
        <v>16481</v>
      </c>
      <c r="C6136" s="19" t="s">
        <v>17815</v>
      </c>
      <c r="D6136" s="19" t="s">
        <v>484</v>
      </c>
      <c r="E6136" s="19">
        <v>106.65217391304348</v>
      </c>
      <c r="F6136" t="s">
        <v>47174</v>
      </c>
    </row>
    <row r="6137" spans="1:6" x14ac:dyDescent="0.25">
      <c r="A6137" s="19">
        <v>6138</v>
      </c>
      <c r="B6137" s="19" t="s">
        <v>16481</v>
      </c>
      <c r="C6137" s="19" t="s">
        <v>15798</v>
      </c>
      <c r="D6137" s="19" t="s">
        <v>164</v>
      </c>
      <c r="E6137" s="19">
        <v>104.08333333333333</v>
      </c>
      <c r="F6137" t="s">
        <v>47175</v>
      </c>
    </row>
    <row r="6138" spans="1:6" x14ac:dyDescent="0.25">
      <c r="A6138" s="19">
        <v>6139</v>
      </c>
      <c r="B6138" s="19" t="s">
        <v>16481</v>
      </c>
      <c r="C6138" s="19" t="s">
        <v>14166</v>
      </c>
      <c r="D6138" s="19" t="s">
        <v>228</v>
      </c>
      <c r="E6138" s="19">
        <v>89.4</v>
      </c>
      <c r="F6138" t="s">
        <v>47176</v>
      </c>
    </row>
    <row r="6139" spans="1:6" x14ac:dyDescent="0.25">
      <c r="A6139" s="19">
        <v>6140</v>
      </c>
      <c r="B6139" s="19" t="s">
        <v>16484</v>
      </c>
      <c r="C6139" s="19" t="s">
        <v>18068</v>
      </c>
      <c r="D6139" s="19" t="s">
        <v>47177</v>
      </c>
      <c r="E6139" s="19">
        <v>78.044444444444451</v>
      </c>
      <c r="F6139" t="s">
        <v>47178</v>
      </c>
    </row>
    <row r="6140" spans="1:6" x14ac:dyDescent="0.25">
      <c r="A6140" s="19">
        <v>6141</v>
      </c>
      <c r="B6140" s="19" t="s">
        <v>16488</v>
      </c>
      <c r="C6140" s="19" t="s">
        <v>16648</v>
      </c>
      <c r="D6140" s="19" t="s">
        <v>47179</v>
      </c>
      <c r="E6140" s="19">
        <v>46.386666666666663</v>
      </c>
      <c r="F6140" t="s">
        <v>47180</v>
      </c>
    </row>
    <row r="6141" spans="1:6" x14ac:dyDescent="0.25">
      <c r="A6141" s="19">
        <v>6142</v>
      </c>
      <c r="B6141" s="19" t="s">
        <v>16488</v>
      </c>
      <c r="C6141" s="19" t="s">
        <v>16506</v>
      </c>
      <c r="D6141" s="19" t="s">
        <v>804</v>
      </c>
      <c r="E6141" s="19">
        <v>68.038461538461533</v>
      </c>
      <c r="F6141" t="s">
        <v>47181</v>
      </c>
    </row>
    <row r="6142" spans="1:6" x14ac:dyDescent="0.25">
      <c r="A6142" s="19">
        <v>6143</v>
      </c>
      <c r="B6142" s="19" t="s">
        <v>16492</v>
      </c>
      <c r="C6142" s="19" t="s">
        <v>16496</v>
      </c>
      <c r="D6142" s="19" t="s">
        <v>47179</v>
      </c>
      <c r="E6142" s="19">
        <v>46.68</v>
      </c>
      <c r="F6142" t="s">
        <v>47182</v>
      </c>
    </row>
    <row r="6143" spans="1:6" x14ac:dyDescent="0.25">
      <c r="A6143" s="19">
        <v>6144</v>
      </c>
      <c r="B6143" s="19" t="s">
        <v>16496</v>
      </c>
      <c r="C6143" s="19" t="s">
        <v>16874</v>
      </c>
      <c r="D6143" s="19" t="s">
        <v>839</v>
      </c>
      <c r="E6143" s="19">
        <v>12.448275862068966</v>
      </c>
      <c r="F6143" t="s">
        <v>47183</v>
      </c>
    </row>
    <row r="6144" spans="1:6" x14ac:dyDescent="0.25">
      <c r="A6144" s="19">
        <v>6145</v>
      </c>
      <c r="B6144" s="19" t="s">
        <v>16499</v>
      </c>
      <c r="C6144" s="19" t="s">
        <v>17873</v>
      </c>
      <c r="D6144" s="19" t="s">
        <v>187</v>
      </c>
      <c r="E6144" s="19">
        <v>68.5</v>
      </c>
      <c r="F6144" t="s">
        <v>47184</v>
      </c>
    </row>
    <row r="6145" spans="1:6" x14ac:dyDescent="0.25">
      <c r="A6145" s="19">
        <v>6146</v>
      </c>
      <c r="B6145" s="19" t="s">
        <v>16499</v>
      </c>
      <c r="C6145" s="19" t="s">
        <v>18142</v>
      </c>
      <c r="D6145" s="19" t="s">
        <v>804</v>
      </c>
      <c r="E6145" s="19">
        <v>74.730769230769226</v>
      </c>
      <c r="F6145" t="s">
        <v>47185</v>
      </c>
    </row>
    <row r="6146" spans="1:6" x14ac:dyDescent="0.25">
      <c r="A6146" s="19">
        <v>6147</v>
      </c>
      <c r="B6146" s="19" t="s">
        <v>16503</v>
      </c>
      <c r="C6146" s="19" t="s">
        <v>16538</v>
      </c>
      <c r="D6146" s="19" t="s">
        <v>39893</v>
      </c>
      <c r="E6146" s="19">
        <v>84.507042253521121</v>
      </c>
      <c r="F6146" t="s">
        <v>47186</v>
      </c>
    </row>
    <row r="6147" spans="1:6" x14ac:dyDescent="0.25">
      <c r="A6147" s="19">
        <v>6148</v>
      </c>
      <c r="B6147" s="19" t="s">
        <v>16503</v>
      </c>
      <c r="C6147" s="19" t="s">
        <v>16566</v>
      </c>
      <c r="D6147" s="19" t="s">
        <v>632</v>
      </c>
      <c r="E6147" s="19">
        <v>164.4</v>
      </c>
      <c r="F6147" t="s">
        <v>47187</v>
      </c>
    </row>
    <row r="6148" spans="1:6" x14ac:dyDescent="0.25">
      <c r="A6148" s="19">
        <v>6149</v>
      </c>
      <c r="B6148" s="19" t="s">
        <v>16506</v>
      </c>
      <c r="C6148" s="19" t="s">
        <v>16499</v>
      </c>
      <c r="D6148" s="19" t="s">
        <v>16500</v>
      </c>
      <c r="E6148" s="19">
        <v>52.970588235294116</v>
      </c>
      <c r="F6148" t="s">
        <v>47188</v>
      </c>
    </row>
    <row r="6149" spans="1:6" x14ac:dyDescent="0.25">
      <c r="A6149" s="19">
        <v>6150</v>
      </c>
      <c r="B6149" s="19" t="s">
        <v>16509</v>
      </c>
      <c r="C6149" s="19" t="s">
        <v>19199</v>
      </c>
      <c r="D6149" s="19" t="s">
        <v>86</v>
      </c>
      <c r="E6149" s="19">
        <v>91.538461538461533</v>
      </c>
      <c r="F6149" t="s">
        <v>47189</v>
      </c>
    </row>
    <row r="6150" spans="1:6" x14ac:dyDescent="0.25">
      <c r="A6150" s="19">
        <v>6151</v>
      </c>
      <c r="B6150" s="19" t="s">
        <v>16509</v>
      </c>
      <c r="C6150" s="19" t="s">
        <v>17484</v>
      </c>
      <c r="D6150" s="19" t="s">
        <v>189</v>
      </c>
      <c r="E6150" s="19">
        <v>27.347826086956523</v>
      </c>
      <c r="F6150" t="s">
        <v>47190</v>
      </c>
    </row>
    <row r="6151" spans="1:6" x14ac:dyDescent="0.25">
      <c r="A6151" s="19">
        <v>6152</v>
      </c>
      <c r="B6151" s="19" t="s">
        <v>16513</v>
      </c>
      <c r="C6151" s="19" t="s">
        <v>18721</v>
      </c>
      <c r="D6151" s="19" t="s">
        <v>47191</v>
      </c>
      <c r="E6151" s="19">
        <v>41.674418604651166</v>
      </c>
      <c r="F6151" t="s">
        <v>47192</v>
      </c>
    </row>
    <row r="6152" spans="1:6" x14ac:dyDescent="0.25">
      <c r="A6152" s="19">
        <v>6153</v>
      </c>
      <c r="B6152" s="19" t="s">
        <v>16517</v>
      </c>
      <c r="C6152" s="19" t="s">
        <v>18646</v>
      </c>
      <c r="D6152" s="19" t="s">
        <v>16518</v>
      </c>
      <c r="E6152" s="19">
        <v>49.782608695652172</v>
      </c>
      <c r="F6152" t="s">
        <v>47193</v>
      </c>
    </row>
    <row r="6153" spans="1:6" x14ac:dyDescent="0.25">
      <c r="A6153" s="19">
        <v>6154</v>
      </c>
      <c r="B6153" s="19" t="s">
        <v>16521</v>
      </c>
      <c r="C6153" s="19" t="s">
        <v>18640</v>
      </c>
      <c r="D6153" s="19" t="s">
        <v>84</v>
      </c>
      <c r="E6153" s="19">
        <v>44.846153846153847</v>
      </c>
      <c r="F6153" t="s">
        <v>47194</v>
      </c>
    </row>
    <row r="6154" spans="1:6" x14ac:dyDescent="0.25">
      <c r="A6154" s="19">
        <v>6155</v>
      </c>
      <c r="B6154" s="19" t="s">
        <v>16524</v>
      </c>
      <c r="C6154" s="19" t="s">
        <v>17219</v>
      </c>
      <c r="D6154" s="19" t="s">
        <v>16525</v>
      </c>
      <c r="E6154" s="19">
        <v>51.67307692307692</v>
      </c>
      <c r="F6154" t="s">
        <v>47195</v>
      </c>
    </row>
    <row r="6155" spans="1:6" x14ac:dyDescent="0.25">
      <c r="A6155" s="19">
        <v>6156</v>
      </c>
      <c r="B6155" s="19" t="s">
        <v>16528</v>
      </c>
      <c r="C6155" s="19" t="s">
        <v>16532</v>
      </c>
      <c r="D6155" s="19" t="s">
        <v>39727</v>
      </c>
      <c r="E6155" s="19">
        <v>41.620689655172413</v>
      </c>
      <c r="F6155" t="s">
        <v>47196</v>
      </c>
    </row>
    <row r="6156" spans="1:6" x14ac:dyDescent="0.25">
      <c r="A6156" s="19">
        <v>6157</v>
      </c>
      <c r="B6156" s="19" t="s">
        <v>16528</v>
      </c>
      <c r="C6156" s="19" t="s">
        <v>18903</v>
      </c>
      <c r="D6156" s="19" t="s">
        <v>47197</v>
      </c>
      <c r="E6156" s="19">
        <v>39.069444444444443</v>
      </c>
      <c r="F6156" t="s">
        <v>47198</v>
      </c>
    </row>
    <row r="6157" spans="1:6" x14ac:dyDescent="0.25">
      <c r="A6157" s="19">
        <v>6158</v>
      </c>
      <c r="B6157" s="19" t="s">
        <v>16532</v>
      </c>
      <c r="C6157" s="19" t="s">
        <v>18934</v>
      </c>
      <c r="D6157" s="19" t="s">
        <v>39727</v>
      </c>
      <c r="E6157" s="19">
        <v>32.724137931034484</v>
      </c>
      <c r="F6157" t="s">
        <v>47199</v>
      </c>
    </row>
    <row r="6158" spans="1:6" x14ac:dyDescent="0.25">
      <c r="A6158" s="19">
        <v>6159</v>
      </c>
      <c r="B6158" s="19" t="s">
        <v>16535</v>
      </c>
      <c r="C6158" s="19" t="s">
        <v>16151</v>
      </c>
      <c r="D6158" s="19" t="s">
        <v>47</v>
      </c>
      <c r="E6158" s="19">
        <v>210.83333333333334</v>
      </c>
      <c r="F6158" t="s">
        <v>47200</v>
      </c>
    </row>
    <row r="6159" spans="1:6" x14ac:dyDescent="0.25">
      <c r="A6159" s="19">
        <v>6160</v>
      </c>
      <c r="B6159" s="19" t="s">
        <v>16535</v>
      </c>
      <c r="C6159" s="19" t="s">
        <v>16140</v>
      </c>
      <c r="D6159" s="19" t="s">
        <v>959</v>
      </c>
      <c r="E6159" s="19">
        <v>41.551724137931032</v>
      </c>
      <c r="F6159" t="s">
        <v>47201</v>
      </c>
    </row>
    <row r="6160" spans="1:6" x14ac:dyDescent="0.25">
      <c r="A6160" s="19">
        <v>6161</v>
      </c>
      <c r="B6160" s="19" t="s">
        <v>16538</v>
      </c>
      <c r="C6160" s="19" t="s">
        <v>16566</v>
      </c>
      <c r="D6160" s="19" t="s">
        <v>39893</v>
      </c>
      <c r="E6160" s="19">
        <v>78.014084507042256</v>
      </c>
      <c r="F6160" t="s">
        <v>47202</v>
      </c>
    </row>
    <row r="6161" spans="1:6" x14ac:dyDescent="0.25">
      <c r="A6161" s="19">
        <v>6162</v>
      </c>
      <c r="B6161" s="19" t="s">
        <v>16541</v>
      </c>
      <c r="C6161" s="19" t="s">
        <v>16524</v>
      </c>
      <c r="D6161" s="19" t="s">
        <v>16525</v>
      </c>
      <c r="E6161" s="19">
        <v>55.403846153846153</v>
      </c>
      <c r="F6161" t="s">
        <v>47203</v>
      </c>
    </row>
    <row r="6162" spans="1:6" x14ac:dyDescent="0.25">
      <c r="A6162" s="19">
        <v>6163</v>
      </c>
      <c r="B6162" s="19" t="s">
        <v>16541</v>
      </c>
      <c r="C6162" s="19" t="s">
        <v>16664</v>
      </c>
      <c r="D6162" s="19" t="s">
        <v>162</v>
      </c>
      <c r="E6162" s="19">
        <v>44.65</v>
      </c>
      <c r="F6162" t="s">
        <v>47204</v>
      </c>
    </row>
    <row r="6163" spans="1:6" x14ac:dyDescent="0.25">
      <c r="A6163" s="19">
        <v>6164</v>
      </c>
      <c r="B6163" s="19" t="s">
        <v>16545</v>
      </c>
      <c r="C6163" s="19" t="s">
        <v>16541</v>
      </c>
      <c r="D6163" s="19" t="s">
        <v>47205</v>
      </c>
      <c r="E6163" s="19">
        <v>77.847222222222229</v>
      </c>
      <c r="F6163" t="s">
        <v>47206</v>
      </c>
    </row>
    <row r="6164" spans="1:6" x14ac:dyDescent="0.25">
      <c r="A6164" s="19">
        <v>6165</v>
      </c>
      <c r="B6164" s="19" t="s">
        <v>16548</v>
      </c>
      <c r="C6164" s="19" t="s">
        <v>19064</v>
      </c>
      <c r="D6164" s="19" t="s">
        <v>42</v>
      </c>
      <c r="E6164" s="19">
        <v>65.391304347826093</v>
      </c>
      <c r="F6164" t="s">
        <v>47207</v>
      </c>
    </row>
    <row r="6165" spans="1:6" x14ac:dyDescent="0.25">
      <c r="A6165" s="19">
        <v>6166</v>
      </c>
      <c r="B6165" s="19" t="s">
        <v>16548</v>
      </c>
      <c r="C6165" s="19" t="s">
        <v>16904</v>
      </c>
      <c r="D6165" s="19" t="s">
        <v>206</v>
      </c>
      <c r="E6165" s="19">
        <v>69.099999999999994</v>
      </c>
      <c r="F6165" t="s">
        <v>47208</v>
      </c>
    </row>
    <row r="6166" spans="1:6" x14ac:dyDescent="0.25">
      <c r="A6166" s="19">
        <v>6167</v>
      </c>
      <c r="B6166" s="19" t="s">
        <v>16552</v>
      </c>
      <c r="C6166" s="19" t="s">
        <v>16616</v>
      </c>
      <c r="D6166" s="19" t="s">
        <v>210</v>
      </c>
      <c r="E6166" s="19">
        <v>76.15384615384616</v>
      </c>
      <c r="F6166" t="s">
        <v>47209</v>
      </c>
    </row>
    <row r="6167" spans="1:6" x14ac:dyDescent="0.25">
      <c r="A6167" s="19">
        <v>6168</v>
      </c>
      <c r="B6167" s="19" t="s">
        <v>16552</v>
      </c>
      <c r="C6167" s="19" t="s">
        <v>18996</v>
      </c>
      <c r="D6167" s="19" t="s">
        <v>216</v>
      </c>
      <c r="E6167" s="19">
        <v>95.55</v>
      </c>
      <c r="F6167" t="s">
        <v>47210</v>
      </c>
    </row>
    <row r="6168" spans="1:6" x14ac:dyDescent="0.25">
      <c r="A6168" s="19">
        <v>6169</v>
      </c>
      <c r="B6168" s="19" t="s">
        <v>16556</v>
      </c>
      <c r="C6168" s="19" t="s">
        <v>19156</v>
      </c>
      <c r="D6168" s="19" t="s">
        <v>47099</v>
      </c>
      <c r="E6168" s="19">
        <v>68.483870967741936</v>
      </c>
      <c r="F6168" t="s">
        <v>47211</v>
      </c>
    </row>
    <row r="6169" spans="1:6" x14ac:dyDescent="0.25">
      <c r="A6169" s="19">
        <v>6170</v>
      </c>
      <c r="B6169" s="19" t="s">
        <v>16560</v>
      </c>
      <c r="C6169" s="19" t="s">
        <v>17624</v>
      </c>
      <c r="D6169" s="19" t="s">
        <v>624</v>
      </c>
      <c r="E6169" s="19">
        <v>88.25</v>
      </c>
      <c r="F6169" t="s">
        <v>47212</v>
      </c>
    </row>
    <row r="6170" spans="1:6" x14ac:dyDescent="0.25">
      <c r="A6170" s="19">
        <v>6171</v>
      </c>
      <c r="B6170" s="19" t="s">
        <v>16563</v>
      </c>
      <c r="C6170" s="19" t="s">
        <v>16552</v>
      </c>
      <c r="D6170" s="19" t="s">
        <v>210</v>
      </c>
      <c r="E6170" s="19">
        <v>66.07692307692308</v>
      </c>
      <c r="F6170" t="s">
        <v>47213</v>
      </c>
    </row>
    <row r="6171" spans="1:6" x14ac:dyDescent="0.25">
      <c r="A6171" s="19">
        <v>6172</v>
      </c>
      <c r="B6171" s="19" t="s">
        <v>16566</v>
      </c>
      <c r="C6171" s="19" t="s">
        <v>16599</v>
      </c>
      <c r="D6171" s="19" t="s">
        <v>47214</v>
      </c>
      <c r="E6171" s="19">
        <v>67.166666666666671</v>
      </c>
      <c r="F6171" t="s">
        <v>47215</v>
      </c>
    </row>
    <row r="6172" spans="1:6" x14ac:dyDescent="0.25">
      <c r="A6172" s="19">
        <v>6173</v>
      </c>
      <c r="B6172" s="19" t="s">
        <v>16566</v>
      </c>
      <c r="C6172" s="19" t="s">
        <v>19276</v>
      </c>
      <c r="D6172" s="19" t="s">
        <v>66</v>
      </c>
      <c r="E6172" s="19">
        <v>73.758620689655174</v>
      </c>
      <c r="F6172" t="s">
        <v>47216</v>
      </c>
    </row>
    <row r="6173" spans="1:6" x14ac:dyDescent="0.25">
      <c r="A6173" s="19">
        <v>6174</v>
      </c>
      <c r="B6173" s="19" t="s">
        <v>16566</v>
      </c>
      <c r="C6173" s="19" t="s">
        <v>19947</v>
      </c>
      <c r="D6173" s="19" t="s">
        <v>632</v>
      </c>
      <c r="E6173" s="19">
        <v>208.9</v>
      </c>
      <c r="F6173" t="s">
        <v>47217</v>
      </c>
    </row>
    <row r="6174" spans="1:6" x14ac:dyDescent="0.25">
      <c r="A6174" s="19">
        <v>6175</v>
      </c>
      <c r="B6174" s="19" t="s">
        <v>16569</v>
      </c>
      <c r="C6174" s="19" t="s">
        <v>16572</v>
      </c>
      <c r="D6174" s="19" t="s">
        <v>210</v>
      </c>
      <c r="E6174" s="19">
        <v>82.84615384615384</v>
      </c>
      <c r="F6174" t="s">
        <v>47218</v>
      </c>
    </row>
    <row r="6175" spans="1:6" x14ac:dyDescent="0.25">
      <c r="A6175" s="19">
        <v>6176</v>
      </c>
      <c r="B6175" s="19" t="s">
        <v>16572</v>
      </c>
      <c r="C6175" s="19" t="s">
        <v>19023</v>
      </c>
      <c r="D6175" s="19" t="s">
        <v>210</v>
      </c>
      <c r="E6175" s="19">
        <v>69.230769230769226</v>
      </c>
      <c r="F6175" t="s">
        <v>47219</v>
      </c>
    </row>
    <row r="6176" spans="1:6" x14ac:dyDescent="0.25">
      <c r="A6176" s="19">
        <v>6177</v>
      </c>
      <c r="B6176" s="19" t="s">
        <v>16575</v>
      </c>
      <c r="C6176" s="19" t="s">
        <v>18564</v>
      </c>
      <c r="D6176" s="19" t="s">
        <v>210</v>
      </c>
      <c r="E6176" s="19">
        <v>48.884615384615387</v>
      </c>
      <c r="F6176" t="s">
        <v>47220</v>
      </c>
    </row>
    <row r="6177" spans="1:6" x14ac:dyDescent="0.25">
      <c r="A6177" s="19">
        <v>6178</v>
      </c>
      <c r="B6177" s="19" t="s">
        <v>16578</v>
      </c>
      <c r="C6177" s="19" t="s">
        <v>18817</v>
      </c>
      <c r="D6177" s="19" t="s">
        <v>47221</v>
      </c>
      <c r="E6177" s="19">
        <v>43.315789473684212</v>
      </c>
      <c r="F6177" t="s">
        <v>47222</v>
      </c>
    </row>
    <row r="6178" spans="1:6" x14ac:dyDescent="0.25">
      <c r="A6178" s="19">
        <v>6179</v>
      </c>
      <c r="B6178" s="19" t="s">
        <v>16582</v>
      </c>
      <c r="C6178" s="19" t="s">
        <v>18856</v>
      </c>
      <c r="D6178" s="19" t="s">
        <v>47223</v>
      </c>
      <c r="E6178" s="19">
        <v>34.347368421052629</v>
      </c>
      <c r="F6178" t="s">
        <v>47224</v>
      </c>
    </row>
    <row r="6179" spans="1:6" x14ac:dyDescent="0.25">
      <c r="A6179" s="19">
        <v>6180</v>
      </c>
      <c r="B6179" s="19" t="s">
        <v>16586</v>
      </c>
      <c r="C6179" s="19" t="s">
        <v>17186</v>
      </c>
      <c r="D6179" s="19" t="s">
        <v>348</v>
      </c>
      <c r="E6179" s="19">
        <v>49.291666666666664</v>
      </c>
      <c r="F6179" t="s">
        <v>47225</v>
      </c>
    </row>
    <row r="6180" spans="1:6" x14ac:dyDescent="0.25">
      <c r="A6180" s="19">
        <v>6181</v>
      </c>
      <c r="B6180" s="19" t="s">
        <v>16586</v>
      </c>
      <c r="C6180" s="19" t="s">
        <v>18859</v>
      </c>
      <c r="D6180" s="19" t="s">
        <v>47223</v>
      </c>
      <c r="E6180" s="19">
        <v>31.86315789473684</v>
      </c>
      <c r="F6180" t="s">
        <v>47226</v>
      </c>
    </row>
    <row r="6181" spans="1:6" x14ac:dyDescent="0.25">
      <c r="A6181" s="19">
        <v>6182</v>
      </c>
      <c r="B6181" s="19" t="s">
        <v>16590</v>
      </c>
      <c r="C6181" s="19" t="s">
        <v>16286</v>
      </c>
      <c r="D6181" s="19" t="s">
        <v>85</v>
      </c>
      <c r="E6181" s="19">
        <v>101.39130434782609</v>
      </c>
      <c r="F6181" t="s">
        <v>47227</v>
      </c>
    </row>
    <row r="6182" spans="1:6" x14ac:dyDescent="0.25">
      <c r="A6182" s="19">
        <v>6183</v>
      </c>
      <c r="B6182" s="19" t="s">
        <v>16593</v>
      </c>
      <c r="C6182" s="19" t="s">
        <v>16286</v>
      </c>
      <c r="D6182" s="19" t="s">
        <v>624</v>
      </c>
      <c r="E6182" s="19">
        <v>102.03571428571429</v>
      </c>
      <c r="F6182" t="s">
        <v>47228</v>
      </c>
    </row>
    <row r="6183" spans="1:6" x14ac:dyDescent="0.25">
      <c r="A6183" s="19">
        <v>6184</v>
      </c>
      <c r="B6183" s="19" t="s">
        <v>16596</v>
      </c>
      <c r="C6183" s="19" t="s">
        <v>16593</v>
      </c>
      <c r="D6183" s="19" t="s">
        <v>624</v>
      </c>
      <c r="E6183" s="19">
        <v>54.107142857142854</v>
      </c>
      <c r="F6183" t="s">
        <v>47229</v>
      </c>
    </row>
    <row r="6184" spans="1:6" x14ac:dyDescent="0.25">
      <c r="A6184" s="19">
        <v>6185</v>
      </c>
      <c r="B6184" s="19" t="s">
        <v>16599</v>
      </c>
      <c r="C6184" s="19" t="s">
        <v>16622</v>
      </c>
      <c r="D6184" s="19" t="s">
        <v>47214</v>
      </c>
      <c r="E6184" s="19">
        <v>48.047619047619051</v>
      </c>
      <c r="F6184" t="s">
        <v>47230</v>
      </c>
    </row>
    <row r="6185" spans="1:6" x14ac:dyDescent="0.25">
      <c r="A6185" s="19">
        <v>6186</v>
      </c>
      <c r="B6185" s="19" t="s">
        <v>16603</v>
      </c>
      <c r="C6185" s="19" t="s">
        <v>16322</v>
      </c>
      <c r="D6185" s="19" t="s">
        <v>47065</v>
      </c>
      <c r="E6185" s="19">
        <v>34.918367346938773</v>
      </c>
      <c r="F6185" t="s">
        <v>47231</v>
      </c>
    </row>
    <row r="6186" spans="1:6" x14ac:dyDescent="0.25">
      <c r="A6186" s="19">
        <v>6187</v>
      </c>
      <c r="B6186" s="19" t="s">
        <v>16606</v>
      </c>
      <c r="C6186" s="19" t="s">
        <v>17825</v>
      </c>
      <c r="D6186" s="19" t="s">
        <v>47232</v>
      </c>
      <c r="E6186" s="19">
        <v>46.26605504587156</v>
      </c>
      <c r="F6186" t="s">
        <v>47233</v>
      </c>
    </row>
    <row r="6187" spans="1:6" x14ac:dyDescent="0.25">
      <c r="A6187" s="19">
        <v>6188</v>
      </c>
      <c r="B6187" s="19" t="s">
        <v>16610</v>
      </c>
      <c r="C6187" s="19" t="s">
        <v>16614</v>
      </c>
      <c r="D6187" s="19" t="s">
        <v>47234</v>
      </c>
      <c r="E6187" s="19">
        <v>41.973913043478262</v>
      </c>
      <c r="F6187" t="s">
        <v>47235</v>
      </c>
    </row>
    <row r="6188" spans="1:6" x14ac:dyDescent="0.25">
      <c r="A6188" s="19">
        <v>6189</v>
      </c>
      <c r="B6188" s="19" t="s">
        <v>16616</v>
      </c>
      <c r="C6188" s="19" t="s">
        <v>17650</v>
      </c>
      <c r="D6188" s="19" t="s">
        <v>210</v>
      </c>
      <c r="E6188" s="19">
        <v>103.96153846153847</v>
      </c>
      <c r="F6188" t="s">
        <v>47236</v>
      </c>
    </row>
    <row r="6189" spans="1:6" x14ac:dyDescent="0.25">
      <c r="A6189" s="19">
        <v>6190</v>
      </c>
      <c r="B6189" s="19" t="s">
        <v>16619</v>
      </c>
      <c r="C6189" s="19" t="s">
        <v>16563</v>
      </c>
      <c r="D6189" s="19" t="s">
        <v>210</v>
      </c>
      <c r="E6189" s="19">
        <v>69.884615384615387</v>
      </c>
      <c r="F6189" t="s">
        <v>47237</v>
      </c>
    </row>
    <row r="6190" spans="1:6" x14ac:dyDescent="0.25">
      <c r="A6190" s="19">
        <v>6191</v>
      </c>
      <c r="B6190" s="19" t="s">
        <v>16622</v>
      </c>
      <c r="C6190" s="19" t="s">
        <v>19947</v>
      </c>
      <c r="D6190" s="19" t="s">
        <v>47214</v>
      </c>
      <c r="E6190" s="19">
        <v>92.30952380952381</v>
      </c>
      <c r="F6190" t="s">
        <v>47238</v>
      </c>
    </row>
    <row r="6191" spans="1:6" x14ac:dyDescent="0.25">
      <c r="A6191" s="19">
        <v>6192</v>
      </c>
      <c r="B6191" s="19" t="s">
        <v>16625</v>
      </c>
      <c r="C6191" s="19" t="s">
        <v>16619</v>
      </c>
      <c r="D6191" s="19" t="s">
        <v>210</v>
      </c>
      <c r="E6191" s="19">
        <v>57.115384615384613</v>
      </c>
      <c r="F6191" t="s">
        <v>47239</v>
      </c>
    </row>
    <row r="6192" spans="1:6" x14ac:dyDescent="0.25">
      <c r="A6192" s="19">
        <v>6193</v>
      </c>
      <c r="B6192" s="19" t="s">
        <v>16628</v>
      </c>
      <c r="C6192" s="19" t="s">
        <v>16631</v>
      </c>
      <c r="D6192" s="19" t="s">
        <v>625</v>
      </c>
      <c r="E6192" s="19">
        <v>111.5</v>
      </c>
      <c r="F6192" t="s">
        <v>47240</v>
      </c>
    </row>
    <row r="6193" spans="1:6" x14ac:dyDescent="0.25">
      <c r="A6193" s="19">
        <v>6194</v>
      </c>
      <c r="B6193" s="19" t="s">
        <v>16631</v>
      </c>
      <c r="C6193" s="19" t="s">
        <v>19017</v>
      </c>
      <c r="D6193" s="19" t="s">
        <v>625</v>
      </c>
      <c r="E6193" s="19">
        <v>50.125</v>
      </c>
      <c r="F6193" t="s">
        <v>47241</v>
      </c>
    </row>
    <row r="6194" spans="1:6" x14ac:dyDescent="0.25">
      <c r="A6194" s="19">
        <v>6195</v>
      </c>
      <c r="B6194" s="19" t="s">
        <v>16634</v>
      </c>
      <c r="C6194" s="19" t="s">
        <v>17468</v>
      </c>
      <c r="D6194" s="19" t="s">
        <v>47242</v>
      </c>
      <c r="E6194" s="19">
        <v>38.018987341772153</v>
      </c>
      <c r="F6194" t="s">
        <v>47243</v>
      </c>
    </row>
    <row r="6195" spans="1:6" x14ac:dyDescent="0.25">
      <c r="A6195" s="19">
        <v>6196</v>
      </c>
      <c r="B6195" s="19" t="s">
        <v>16634</v>
      </c>
      <c r="C6195" s="19" t="s">
        <v>18189</v>
      </c>
      <c r="D6195" s="19" t="s">
        <v>199</v>
      </c>
      <c r="E6195" s="19">
        <v>33.799999999999997</v>
      </c>
      <c r="F6195" t="s">
        <v>47244</v>
      </c>
    </row>
    <row r="6196" spans="1:6" x14ac:dyDescent="0.25">
      <c r="A6196" s="19">
        <v>6197</v>
      </c>
      <c r="B6196" s="19" t="s">
        <v>16637</v>
      </c>
      <c r="C6196" s="19" t="s">
        <v>19296</v>
      </c>
      <c r="D6196" s="19" t="s">
        <v>47245</v>
      </c>
      <c r="E6196" s="19">
        <v>40.921568627450981</v>
      </c>
      <c r="F6196" t="s">
        <v>47246</v>
      </c>
    </row>
    <row r="6197" spans="1:6" x14ac:dyDescent="0.25">
      <c r="A6197" s="19">
        <v>6198</v>
      </c>
      <c r="B6197" s="19" t="s">
        <v>16637</v>
      </c>
      <c r="C6197" s="19" t="s">
        <v>18474</v>
      </c>
      <c r="D6197" s="19" t="s">
        <v>210</v>
      </c>
      <c r="E6197" s="19">
        <v>69.038461538461533</v>
      </c>
      <c r="F6197" t="s">
        <v>47247</v>
      </c>
    </row>
    <row r="6198" spans="1:6" x14ac:dyDescent="0.25">
      <c r="A6198" s="19">
        <v>6199</v>
      </c>
      <c r="B6198" s="19" t="s">
        <v>16641</v>
      </c>
      <c r="C6198" s="19" t="s">
        <v>17113</v>
      </c>
      <c r="D6198" s="19" t="s">
        <v>81</v>
      </c>
      <c r="E6198" s="19">
        <v>67.900000000000006</v>
      </c>
      <c r="F6198" t="s">
        <v>47248</v>
      </c>
    </row>
    <row r="6199" spans="1:6" x14ac:dyDescent="0.25">
      <c r="A6199" s="19">
        <v>6200</v>
      </c>
      <c r="B6199" s="19" t="s">
        <v>16644</v>
      </c>
      <c r="C6199" s="19" t="s">
        <v>24929</v>
      </c>
      <c r="D6199" s="19" t="s">
        <v>349</v>
      </c>
      <c r="E6199" s="19">
        <v>63.88</v>
      </c>
      <c r="F6199" t="s">
        <v>47249</v>
      </c>
    </row>
    <row r="6200" spans="1:6" x14ac:dyDescent="0.25">
      <c r="A6200" s="19">
        <v>6201</v>
      </c>
      <c r="B6200" s="19" t="s">
        <v>16644</v>
      </c>
      <c r="C6200" s="19" t="s">
        <v>18814</v>
      </c>
      <c r="D6200" s="19" t="s">
        <v>47221</v>
      </c>
      <c r="E6200" s="19">
        <v>43.042105263157893</v>
      </c>
      <c r="F6200" t="s">
        <v>47250</v>
      </c>
    </row>
    <row r="6201" spans="1:6" x14ac:dyDescent="0.25">
      <c r="A6201" s="19">
        <v>6202</v>
      </c>
      <c r="B6201" s="19" t="s">
        <v>16648</v>
      </c>
      <c r="C6201" s="19" t="s">
        <v>16684</v>
      </c>
      <c r="D6201" s="19" t="s">
        <v>47179</v>
      </c>
      <c r="E6201" s="19">
        <v>62.06666666666667</v>
      </c>
      <c r="F6201" t="s">
        <v>47251</v>
      </c>
    </row>
    <row r="6202" spans="1:6" x14ac:dyDescent="0.25">
      <c r="A6202" s="19">
        <v>6203</v>
      </c>
      <c r="B6202" s="19" t="s">
        <v>16651</v>
      </c>
      <c r="C6202" s="19" t="s">
        <v>12570</v>
      </c>
      <c r="D6202" s="19" t="s">
        <v>750</v>
      </c>
      <c r="E6202" s="19">
        <v>90.166666666666671</v>
      </c>
      <c r="F6202" t="s">
        <v>47252</v>
      </c>
    </row>
    <row r="6203" spans="1:6" x14ac:dyDescent="0.25">
      <c r="A6203" s="19">
        <v>6204</v>
      </c>
      <c r="B6203" s="19" t="s">
        <v>16654</v>
      </c>
      <c r="C6203" s="19" t="s">
        <v>16657</v>
      </c>
      <c r="D6203" s="19" t="s">
        <v>750</v>
      </c>
      <c r="E6203" s="19">
        <v>40.458333333333336</v>
      </c>
      <c r="F6203" t="s">
        <v>47253</v>
      </c>
    </row>
    <row r="6204" spans="1:6" x14ac:dyDescent="0.25">
      <c r="A6204" s="19">
        <v>6205</v>
      </c>
      <c r="B6204" s="19" t="s">
        <v>16657</v>
      </c>
      <c r="C6204" s="19" t="s">
        <v>16871</v>
      </c>
      <c r="D6204" s="19" t="s">
        <v>750</v>
      </c>
      <c r="E6204" s="19">
        <v>77.833333333333329</v>
      </c>
      <c r="F6204" t="s">
        <v>47254</v>
      </c>
    </row>
    <row r="6205" spans="1:6" x14ac:dyDescent="0.25">
      <c r="A6205" s="19">
        <v>6206</v>
      </c>
      <c r="B6205" s="19" t="s">
        <v>16660</v>
      </c>
      <c r="C6205" s="19" t="s">
        <v>16318</v>
      </c>
      <c r="D6205" s="19" t="s">
        <v>47114</v>
      </c>
      <c r="E6205" s="19">
        <v>37.787500000000001</v>
      </c>
      <c r="F6205" t="s">
        <v>47255</v>
      </c>
    </row>
    <row r="6206" spans="1:6" x14ac:dyDescent="0.25">
      <c r="A6206" s="19">
        <v>6207</v>
      </c>
      <c r="B6206" s="19" t="s">
        <v>16664</v>
      </c>
      <c r="C6206" s="19" t="s">
        <v>19177</v>
      </c>
      <c r="D6206" s="19" t="s">
        <v>162</v>
      </c>
      <c r="E6206" s="19">
        <v>35.35</v>
      </c>
      <c r="F6206" t="s">
        <v>47256</v>
      </c>
    </row>
    <row r="6207" spans="1:6" x14ac:dyDescent="0.25">
      <c r="A6207" s="19">
        <v>6208</v>
      </c>
      <c r="B6207" s="19" t="s">
        <v>16667</v>
      </c>
      <c r="C6207" s="19" t="s">
        <v>17040</v>
      </c>
      <c r="D6207" s="19" t="s">
        <v>47257</v>
      </c>
      <c r="E6207" s="19">
        <v>58.75</v>
      </c>
      <c r="F6207" t="s">
        <v>47258</v>
      </c>
    </row>
    <row r="6208" spans="1:6" x14ac:dyDescent="0.25">
      <c r="A6208" s="19">
        <v>6209</v>
      </c>
      <c r="B6208" s="19" t="s">
        <v>16671</v>
      </c>
      <c r="C6208" s="19" t="s">
        <v>16667</v>
      </c>
      <c r="D6208" s="19" t="s">
        <v>47257</v>
      </c>
      <c r="E6208" s="19">
        <v>51.5</v>
      </c>
      <c r="F6208" t="s">
        <v>47259</v>
      </c>
    </row>
    <row r="6209" spans="1:6" x14ac:dyDescent="0.25">
      <c r="A6209" s="19">
        <v>6210</v>
      </c>
      <c r="B6209" s="19" t="s">
        <v>16674</v>
      </c>
      <c r="C6209" s="19" t="s">
        <v>16859</v>
      </c>
      <c r="D6209" s="19" t="s">
        <v>46967</v>
      </c>
      <c r="E6209" s="19">
        <v>100.26865671641791</v>
      </c>
      <c r="F6209" t="s">
        <v>47260</v>
      </c>
    </row>
    <row r="6210" spans="1:6" x14ac:dyDescent="0.25">
      <c r="A6210" s="19">
        <v>6211</v>
      </c>
      <c r="B6210" s="19" t="s">
        <v>16677</v>
      </c>
      <c r="C6210" s="19" t="s">
        <v>16711</v>
      </c>
      <c r="D6210" s="19" t="s">
        <v>47261</v>
      </c>
      <c r="E6210" s="19">
        <v>92.88636363636364</v>
      </c>
      <c r="F6210" t="s">
        <v>47262</v>
      </c>
    </row>
    <row r="6211" spans="1:6" x14ac:dyDescent="0.25">
      <c r="A6211" s="19">
        <v>6212</v>
      </c>
      <c r="B6211" s="19" t="s">
        <v>16681</v>
      </c>
      <c r="C6211" s="19" t="s">
        <v>17147</v>
      </c>
      <c r="D6211" s="19" t="s">
        <v>213</v>
      </c>
      <c r="E6211" s="19">
        <v>44.782608695652172</v>
      </c>
      <c r="F6211" t="s">
        <v>47263</v>
      </c>
    </row>
    <row r="6212" spans="1:6" x14ac:dyDescent="0.25">
      <c r="A6212" s="19">
        <v>6213</v>
      </c>
      <c r="B6212" s="19" t="s">
        <v>16684</v>
      </c>
      <c r="C6212" s="19" t="s">
        <v>16492</v>
      </c>
      <c r="D6212" s="19" t="s">
        <v>47179</v>
      </c>
      <c r="E6212" s="19">
        <v>91.56</v>
      </c>
      <c r="F6212" t="s">
        <v>47264</v>
      </c>
    </row>
    <row r="6213" spans="1:6" x14ac:dyDescent="0.25">
      <c r="A6213" s="19">
        <v>6214</v>
      </c>
      <c r="B6213" s="19" t="s">
        <v>16687</v>
      </c>
      <c r="C6213" s="19" t="s">
        <v>16690</v>
      </c>
      <c r="D6213" s="19" t="s">
        <v>205</v>
      </c>
      <c r="E6213" s="19">
        <v>78.130434782608702</v>
      </c>
      <c r="F6213" t="s">
        <v>47265</v>
      </c>
    </row>
    <row r="6214" spans="1:6" x14ac:dyDescent="0.25">
      <c r="A6214" s="19">
        <v>6215</v>
      </c>
      <c r="B6214" s="19" t="s">
        <v>16690</v>
      </c>
      <c r="C6214" s="19" t="s">
        <v>18547</v>
      </c>
      <c r="D6214" s="19" t="s">
        <v>205</v>
      </c>
      <c r="E6214" s="19">
        <v>51.043478260869563</v>
      </c>
      <c r="F6214" t="s">
        <v>47266</v>
      </c>
    </row>
    <row r="6215" spans="1:6" x14ac:dyDescent="0.25">
      <c r="A6215" s="19">
        <v>6216</v>
      </c>
      <c r="B6215" s="19" t="s">
        <v>16693</v>
      </c>
      <c r="C6215" s="19" t="s">
        <v>16209</v>
      </c>
      <c r="D6215" s="19" t="s">
        <v>75</v>
      </c>
      <c r="E6215" s="19">
        <v>100.5</v>
      </c>
      <c r="F6215" t="s">
        <v>47267</v>
      </c>
    </row>
    <row r="6216" spans="1:6" x14ac:dyDescent="0.25">
      <c r="A6216" s="19">
        <v>6217</v>
      </c>
      <c r="B6216" s="19" t="s">
        <v>16696</v>
      </c>
      <c r="C6216" s="19" t="s">
        <v>17455</v>
      </c>
      <c r="D6216" s="19" t="s">
        <v>189</v>
      </c>
      <c r="E6216" s="19">
        <v>102.65217391304348</v>
      </c>
      <c r="F6216" t="s">
        <v>47268</v>
      </c>
    </row>
    <row r="6217" spans="1:6" x14ac:dyDescent="0.25">
      <c r="A6217" s="19">
        <v>6218</v>
      </c>
      <c r="B6217" s="19" t="s">
        <v>16699</v>
      </c>
      <c r="C6217" s="19" t="s">
        <v>16705</v>
      </c>
      <c r="D6217" s="19" t="s">
        <v>513</v>
      </c>
      <c r="E6217" s="19">
        <v>64.913043478260875</v>
      </c>
      <c r="F6217" t="s">
        <v>47269</v>
      </c>
    </row>
    <row r="6218" spans="1:6" x14ac:dyDescent="0.25">
      <c r="A6218" s="19">
        <v>6219</v>
      </c>
      <c r="B6218" s="19" t="s">
        <v>16702</v>
      </c>
      <c r="C6218" s="19" t="s">
        <v>17819</v>
      </c>
      <c r="D6218" s="19" t="s">
        <v>512</v>
      </c>
      <c r="E6218" s="19">
        <v>50.4</v>
      </c>
      <c r="F6218" t="s">
        <v>47270</v>
      </c>
    </row>
    <row r="6219" spans="1:6" x14ac:dyDescent="0.25">
      <c r="A6219" s="19">
        <v>6220</v>
      </c>
      <c r="B6219" s="19" t="s">
        <v>16705</v>
      </c>
      <c r="C6219" s="19" t="s">
        <v>17850</v>
      </c>
      <c r="D6219" s="19" t="s">
        <v>513</v>
      </c>
      <c r="E6219" s="19">
        <v>67.782608695652172</v>
      </c>
      <c r="F6219" t="s">
        <v>47271</v>
      </c>
    </row>
    <row r="6220" spans="1:6" x14ac:dyDescent="0.25">
      <c r="A6220" s="19">
        <v>6221</v>
      </c>
      <c r="B6220" s="19" t="s">
        <v>16708</v>
      </c>
      <c r="C6220" s="19" t="s">
        <v>16702</v>
      </c>
      <c r="D6220" s="19" t="s">
        <v>512</v>
      </c>
      <c r="E6220" s="19">
        <v>65.52</v>
      </c>
      <c r="F6220" t="s">
        <v>47272</v>
      </c>
    </row>
    <row r="6221" spans="1:6" x14ac:dyDescent="0.25">
      <c r="A6221" s="19">
        <v>6222</v>
      </c>
      <c r="B6221" s="19" t="s">
        <v>16711</v>
      </c>
      <c r="C6221" s="19" t="s">
        <v>16749</v>
      </c>
      <c r="D6221" s="19" t="s">
        <v>45592</v>
      </c>
      <c r="E6221" s="19">
        <v>50.712328767123289</v>
      </c>
      <c r="F6221" t="s">
        <v>47273</v>
      </c>
    </row>
    <row r="6222" spans="1:6" x14ac:dyDescent="0.25">
      <c r="A6222" s="19">
        <v>6223</v>
      </c>
      <c r="B6222" s="19" t="s">
        <v>16711</v>
      </c>
      <c r="C6222" s="19" t="s">
        <v>16758</v>
      </c>
      <c r="D6222" s="19" t="s">
        <v>633</v>
      </c>
      <c r="E6222" s="19">
        <v>146.5</v>
      </c>
      <c r="F6222" t="s">
        <v>47274</v>
      </c>
    </row>
    <row r="6223" spans="1:6" x14ac:dyDescent="0.25">
      <c r="A6223" s="19">
        <v>6224</v>
      </c>
      <c r="B6223" s="19" t="s">
        <v>16714</v>
      </c>
      <c r="C6223" s="19" t="s">
        <v>17644</v>
      </c>
      <c r="D6223" s="19" t="s">
        <v>47275</v>
      </c>
      <c r="E6223" s="19">
        <v>133.81308411214954</v>
      </c>
      <c r="F6223" t="s">
        <v>47276</v>
      </c>
    </row>
    <row r="6224" spans="1:6" x14ac:dyDescent="0.25">
      <c r="A6224" s="19">
        <v>6225</v>
      </c>
      <c r="B6224" s="19" t="s">
        <v>16714</v>
      </c>
      <c r="C6224" s="19" t="s">
        <v>16718</v>
      </c>
      <c r="D6224" s="19" t="s">
        <v>47122</v>
      </c>
      <c r="E6224" s="19">
        <v>47.283018867924525</v>
      </c>
      <c r="F6224" t="s">
        <v>47277</v>
      </c>
    </row>
    <row r="6225" spans="1:6" x14ac:dyDescent="0.25">
      <c r="A6225" s="19">
        <v>6226</v>
      </c>
      <c r="B6225" s="19" t="s">
        <v>16718</v>
      </c>
      <c r="C6225" s="19" t="s">
        <v>17644</v>
      </c>
      <c r="D6225" s="19" t="s">
        <v>47122</v>
      </c>
      <c r="E6225" s="19">
        <v>92.79245283018868</v>
      </c>
      <c r="F6225" t="s">
        <v>47278</v>
      </c>
    </row>
    <row r="6226" spans="1:6" x14ac:dyDescent="0.25">
      <c r="A6226" s="19">
        <v>6227</v>
      </c>
      <c r="B6226" s="19" t="s">
        <v>16721</v>
      </c>
      <c r="C6226" s="19" t="s">
        <v>17907</v>
      </c>
      <c r="D6226" s="19" t="s">
        <v>47122</v>
      </c>
      <c r="E6226" s="19">
        <v>47.830188679245282</v>
      </c>
      <c r="F6226" t="s">
        <v>47279</v>
      </c>
    </row>
    <row r="6227" spans="1:6" x14ac:dyDescent="0.25">
      <c r="A6227" s="19">
        <v>6228</v>
      </c>
      <c r="B6227" s="19" t="s">
        <v>16724</v>
      </c>
      <c r="C6227" s="19" t="s">
        <v>12977</v>
      </c>
      <c r="D6227" s="19" t="s">
        <v>46431</v>
      </c>
      <c r="E6227" s="19">
        <v>77.91379310344827</v>
      </c>
      <c r="F6227" t="s">
        <v>47280</v>
      </c>
    </row>
    <row r="6228" spans="1:6" x14ac:dyDescent="0.25">
      <c r="A6228" s="19">
        <v>6229</v>
      </c>
      <c r="B6228" s="19" t="s">
        <v>16724</v>
      </c>
      <c r="C6228" s="19" t="s">
        <v>16451</v>
      </c>
      <c r="D6228" s="19" t="s">
        <v>804</v>
      </c>
      <c r="E6228" s="19">
        <v>119.23076923076923</v>
      </c>
      <c r="F6228" t="s">
        <v>47281</v>
      </c>
    </row>
    <row r="6229" spans="1:6" x14ac:dyDescent="0.25">
      <c r="A6229" s="19">
        <v>6230</v>
      </c>
      <c r="B6229" s="19" t="s">
        <v>16727</v>
      </c>
      <c r="C6229" s="19" t="s">
        <v>12614</v>
      </c>
      <c r="D6229" s="19" t="s">
        <v>750</v>
      </c>
      <c r="E6229" s="19">
        <v>50.833333333333336</v>
      </c>
      <c r="F6229" t="s">
        <v>47282</v>
      </c>
    </row>
    <row r="6230" spans="1:6" x14ac:dyDescent="0.25">
      <c r="A6230" s="19">
        <v>6231</v>
      </c>
      <c r="B6230" s="19" t="s">
        <v>16730</v>
      </c>
      <c r="C6230" s="19" t="s">
        <v>16466</v>
      </c>
      <c r="D6230" s="19" t="s">
        <v>332</v>
      </c>
      <c r="E6230" s="19">
        <v>43.5</v>
      </c>
      <c r="F6230" t="s">
        <v>47283</v>
      </c>
    </row>
    <row r="6231" spans="1:6" x14ac:dyDescent="0.25">
      <c r="A6231" s="19">
        <v>6232</v>
      </c>
      <c r="B6231" s="19" t="s">
        <v>16733</v>
      </c>
      <c r="C6231" s="19" t="s">
        <v>18273</v>
      </c>
      <c r="D6231" s="19" t="s">
        <v>151</v>
      </c>
      <c r="E6231" s="19">
        <v>83.75</v>
      </c>
      <c r="F6231" t="s">
        <v>47284</v>
      </c>
    </row>
    <row r="6232" spans="1:6" x14ac:dyDescent="0.25">
      <c r="A6232" s="19">
        <v>6233</v>
      </c>
      <c r="B6232" s="19" t="s">
        <v>16733</v>
      </c>
      <c r="C6232" s="19" t="s">
        <v>18311</v>
      </c>
      <c r="D6232" s="19" t="s">
        <v>47285</v>
      </c>
      <c r="E6232" s="19">
        <v>44.8</v>
      </c>
      <c r="F6232" t="s">
        <v>47286</v>
      </c>
    </row>
    <row r="6233" spans="1:6" x14ac:dyDescent="0.25">
      <c r="A6233" s="19">
        <v>6234</v>
      </c>
      <c r="B6233" s="19" t="s">
        <v>16737</v>
      </c>
      <c r="C6233" s="19" t="s">
        <v>17800</v>
      </c>
      <c r="D6233" s="19" t="s">
        <v>153</v>
      </c>
      <c r="E6233" s="19">
        <v>107.05</v>
      </c>
      <c r="F6233" t="s">
        <v>47287</v>
      </c>
    </row>
    <row r="6234" spans="1:6" x14ac:dyDescent="0.25">
      <c r="A6234" s="19">
        <v>6235</v>
      </c>
      <c r="B6234" s="19" t="s">
        <v>16737</v>
      </c>
      <c r="C6234" s="19" t="s">
        <v>17831</v>
      </c>
      <c r="D6234" s="19" t="s">
        <v>193</v>
      </c>
      <c r="E6234" s="19">
        <v>95.758620689655174</v>
      </c>
      <c r="F6234" t="s">
        <v>47288</v>
      </c>
    </row>
    <row r="6235" spans="1:6" x14ac:dyDescent="0.25">
      <c r="A6235" s="19">
        <v>6236</v>
      </c>
      <c r="B6235" s="19" t="s">
        <v>16741</v>
      </c>
      <c r="C6235" s="19" t="s">
        <v>17809</v>
      </c>
      <c r="D6235" s="19" t="s">
        <v>47289</v>
      </c>
      <c r="E6235" s="19">
        <v>125.67391304347827</v>
      </c>
      <c r="F6235" t="s">
        <v>47290</v>
      </c>
    </row>
    <row r="6236" spans="1:6" x14ac:dyDescent="0.25">
      <c r="A6236" s="19">
        <v>6237</v>
      </c>
      <c r="B6236" s="19" t="s">
        <v>16745</v>
      </c>
      <c r="C6236" s="19" t="s">
        <v>16343</v>
      </c>
      <c r="D6236" s="19" t="s">
        <v>47291</v>
      </c>
      <c r="E6236" s="19">
        <v>14.046875</v>
      </c>
      <c r="F6236" t="s">
        <v>47292</v>
      </c>
    </row>
    <row r="6237" spans="1:6" x14ac:dyDescent="0.25">
      <c r="A6237" s="19">
        <v>6238</v>
      </c>
      <c r="B6237" s="19" t="s">
        <v>16749</v>
      </c>
      <c r="C6237" s="19" t="s">
        <v>16758</v>
      </c>
      <c r="D6237" s="19" t="s">
        <v>45592</v>
      </c>
      <c r="E6237" s="19">
        <v>85.082191780821915</v>
      </c>
      <c r="F6237" t="s">
        <v>47293</v>
      </c>
    </row>
    <row r="6238" spans="1:6" x14ac:dyDescent="0.25">
      <c r="A6238" s="19">
        <v>6239</v>
      </c>
      <c r="B6238" s="19" t="s">
        <v>16752</v>
      </c>
      <c r="C6238" s="19" t="s">
        <v>19279</v>
      </c>
      <c r="D6238" s="19" t="s">
        <v>210</v>
      </c>
      <c r="E6238" s="19">
        <v>43.42307692307692</v>
      </c>
      <c r="F6238" t="s">
        <v>47294</v>
      </c>
    </row>
    <row r="6239" spans="1:6" x14ac:dyDescent="0.25">
      <c r="A6239" s="19">
        <v>6240</v>
      </c>
      <c r="B6239" s="19" t="s">
        <v>16755</v>
      </c>
      <c r="C6239" s="19" t="s">
        <v>18124</v>
      </c>
      <c r="D6239" s="19" t="s">
        <v>198</v>
      </c>
      <c r="E6239" s="19">
        <v>60.478260869565219</v>
      </c>
      <c r="F6239" t="s">
        <v>47295</v>
      </c>
    </row>
    <row r="6240" spans="1:6" x14ac:dyDescent="0.25">
      <c r="A6240" s="19">
        <v>6241</v>
      </c>
      <c r="B6240" s="19" t="s">
        <v>16758</v>
      </c>
      <c r="C6240" s="19" t="s">
        <v>16771</v>
      </c>
      <c r="D6240" s="19" t="s">
        <v>45592</v>
      </c>
      <c r="E6240" s="19">
        <v>69.191780821917803</v>
      </c>
      <c r="F6240" t="s">
        <v>47296</v>
      </c>
    </row>
    <row r="6241" spans="1:6" x14ac:dyDescent="0.25">
      <c r="A6241" s="19">
        <v>6242</v>
      </c>
      <c r="B6241" s="19" t="s">
        <v>16758</v>
      </c>
      <c r="C6241" s="19" t="s">
        <v>16778</v>
      </c>
      <c r="D6241" s="19" t="s">
        <v>633</v>
      </c>
      <c r="E6241" s="19">
        <v>144.80000000000001</v>
      </c>
      <c r="F6241" t="s">
        <v>47297</v>
      </c>
    </row>
    <row r="6242" spans="1:6" x14ac:dyDescent="0.25">
      <c r="A6242" s="19">
        <v>6243</v>
      </c>
      <c r="B6242" s="19" t="s">
        <v>16761</v>
      </c>
      <c r="C6242" s="19" t="s">
        <v>16765</v>
      </c>
      <c r="D6242" s="19" t="s">
        <v>16762</v>
      </c>
      <c r="E6242" s="19">
        <v>91.125</v>
      </c>
      <c r="F6242" t="s">
        <v>47298</v>
      </c>
    </row>
    <row r="6243" spans="1:6" x14ac:dyDescent="0.25">
      <c r="A6243" s="19">
        <v>6244</v>
      </c>
      <c r="B6243" s="19" t="s">
        <v>16765</v>
      </c>
      <c r="C6243" s="19" t="s">
        <v>16934</v>
      </c>
      <c r="D6243" s="19" t="s">
        <v>344</v>
      </c>
      <c r="E6243" s="19">
        <v>87.05</v>
      </c>
      <c r="F6243" t="s">
        <v>47299</v>
      </c>
    </row>
    <row r="6244" spans="1:6" x14ac:dyDescent="0.25">
      <c r="A6244" s="19">
        <v>6245</v>
      </c>
      <c r="B6244" s="19" t="s">
        <v>16765</v>
      </c>
      <c r="C6244" s="19" t="s">
        <v>16528</v>
      </c>
      <c r="D6244" s="19" t="s">
        <v>190</v>
      </c>
      <c r="E6244" s="19">
        <v>37.700000000000003</v>
      </c>
      <c r="F6244" t="s">
        <v>47300</v>
      </c>
    </row>
    <row r="6245" spans="1:6" x14ac:dyDescent="0.25">
      <c r="A6245" s="19">
        <v>6246</v>
      </c>
      <c r="B6245" s="19" t="s">
        <v>16768</v>
      </c>
      <c r="C6245" s="19" t="s">
        <v>16761</v>
      </c>
      <c r="D6245" s="19" t="s">
        <v>16762</v>
      </c>
      <c r="E6245" s="19">
        <v>107.27500000000001</v>
      </c>
      <c r="F6245" t="s">
        <v>47301</v>
      </c>
    </row>
    <row r="6246" spans="1:6" x14ac:dyDescent="0.25">
      <c r="A6246" s="19">
        <v>6247</v>
      </c>
      <c r="B6246" s="19" t="s">
        <v>16771</v>
      </c>
      <c r="C6246" s="19" t="s">
        <v>16778</v>
      </c>
      <c r="D6246" s="19" t="s">
        <v>45592</v>
      </c>
      <c r="E6246" s="19">
        <v>64.821917808219183</v>
      </c>
      <c r="F6246" t="s">
        <v>47302</v>
      </c>
    </row>
    <row r="6247" spans="1:6" x14ac:dyDescent="0.25">
      <c r="A6247" s="19">
        <v>6248</v>
      </c>
      <c r="B6247" s="19" t="s">
        <v>16774</v>
      </c>
      <c r="C6247" s="19" t="s">
        <v>17062</v>
      </c>
      <c r="D6247" s="19" t="s">
        <v>85</v>
      </c>
      <c r="E6247" s="19">
        <v>48.608695652173914</v>
      </c>
      <c r="F6247" t="s">
        <v>47303</v>
      </c>
    </row>
    <row r="6248" spans="1:6" x14ac:dyDescent="0.25">
      <c r="A6248" s="19">
        <v>6249</v>
      </c>
      <c r="B6248" s="19" t="s">
        <v>16774</v>
      </c>
      <c r="C6248" s="19" t="s">
        <v>16822</v>
      </c>
      <c r="D6248" s="19" t="s">
        <v>164</v>
      </c>
      <c r="E6248" s="19">
        <v>154.5</v>
      </c>
      <c r="F6248" t="s">
        <v>47304</v>
      </c>
    </row>
    <row r="6249" spans="1:6" x14ac:dyDescent="0.25">
      <c r="A6249" s="19">
        <v>6250</v>
      </c>
      <c r="B6249" s="19" t="s">
        <v>16774</v>
      </c>
      <c r="C6249" s="19" t="s">
        <v>17891</v>
      </c>
      <c r="D6249" s="19" t="s">
        <v>206</v>
      </c>
      <c r="E6249" s="19">
        <v>35.65</v>
      </c>
      <c r="F6249" t="s">
        <v>47305</v>
      </c>
    </row>
    <row r="6250" spans="1:6" x14ac:dyDescent="0.25">
      <c r="A6250" s="19">
        <v>6251</v>
      </c>
      <c r="B6250" s="19" t="s">
        <v>16774</v>
      </c>
      <c r="C6250" s="19" t="s">
        <v>16318</v>
      </c>
      <c r="D6250" s="19" t="s">
        <v>47306</v>
      </c>
      <c r="E6250" s="19">
        <v>104.23076923076923</v>
      </c>
      <c r="F6250" t="s">
        <v>47307</v>
      </c>
    </row>
    <row r="6251" spans="1:6" x14ac:dyDescent="0.25">
      <c r="A6251" s="19">
        <v>6252</v>
      </c>
      <c r="B6251" s="19" t="s">
        <v>16774</v>
      </c>
      <c r="C6251" s="19" t="s">
        <v>16660</v>
      </c>
      <c r="D6251" s="19" t="s">
        <v>624</v>
      </c>
      <c r="E6251" s="19">
        <v>46.5</v>
      </c>
      <c r="F6251" t="s">
        <v>47308</v>
      </c>
    </row>
    <row r="6252" spans="1:6" x14ac:dyDescent="0.25">
      <c r="A6252" s="19">
        <v>6253</v>
      </c>
      <c r="B6252" s="19" t="s">
        <v>16778</v>
      </c>
      <c r="C6252" s="19" t="s">
        <v>16893</v>
      </c>
      <c r="D6252" s="19" t="s">
        <v>119</v>
      </c>
      <c r="E6252" s="19">
        <v>489.2</v>
      </c>
      <c r="F6252" t="s">
        <v>47309</v>
      </c>
    </row>
    <row r="6253" spans="1:6" x14ac:dyDescent="0.25">
      <c r="A6253" s="19">
        <v>6254</v>
      </c>
      <c r="B6253" s="19" t="s">
        <v>16778</v>
      </c>
      <c r="C6253" s="19" t="s">
        <v>16782</v>
      </c>
      <c r="D6253" s="19" t="s">
        <v>45592</v>
      </c>
      <c r="E6253" s="19">
        <v>84.178082191780817</v>
      </c>
      <c r="F6253" t="s">
        <v>47310</v>
      </c>
    </row>
    <row r="6254" spans="1:6" x14ac:dyDescent="0.25">
      <c r="A6254" s="19">
        <v>6255</v>
      </c>
      <c r="B6254" s="19" t="s">
        <v>16778</v>
      </c>
      <c r="C6254" s="19" t="s">
        <v>16803</v>
      </c>
      <c r="D6254" s="19" t="s">
        <v>633</v>
      </c>
      <c r="E6254" s="19">
        <v>298.3</v>
      </c>
      <c r="F6254" t="s">
        <v>47311</v>
      </c>
    </row>
    <row r="6255" spans="1:6" x14ac:dyDescent="0.25">
      <c r="A6255" s="19">
        <v>6256</v>
      </c>
      <c r="B6255" s="19" t="s">
        <v>16782</v>
      </c>
      <c r="C6255" s="19" t="s">
        <v>16785</v>
      </c>
      <c r="D6255" s="19" t="s">
        <v>45592</v>
      </c>
      <c r="E6255" s="19">
        <v>88.054794520547944</v>
      </c>
      <c r="F6255" t="s">
        <v>47312</v>
      </c>
    </row>
    <row r="6256" spans="1:6" x14ac:dyDescent="0.25">
      <c r="A6256" s="19">
        <v>6257</v>
      </c>
      <c r="B6256" s="19" t="s">
        <v>16785</v>
      </c>
      <c r="C6256" s="19" t="s">
        <v>16803</v>
      </c>
      <c r="D6256" s="19" t="s">
        <v>45592</v>
      </c>
      <c r="E6256" s="19">
        <v>104.0958904109589</v>
      </c>
      <c r="F6256" t="s">
        <v>47313</v>
      </c>
    </row>
    <row r="6257" spans="1:6" x14ac:dyDescent="0.25">
      <c r="A6257" s="19">
        <v>6258</v>
      </c>
      <c r="B6257" s="19" t="s">
        <v>16788</v>
      </c>
      <c r="C6257" s="19" t="s">
        <v>16940</v>
      </c>
      <c r="D6257" s="19" t="s">
        <v>344</v>
      </c>
      <c r="E6257" s="19">
        <v>144.9</v>
      </c>
      <c r="F6257" t="s">
        <v>47314</v>
      </c>
    </row>
    <row r="6258" spans="1:6" x14ac:dyDescent="0.25">
      <c r="A6258" s="19">
        <v>6259</v>
      </c>
      <c r="B6258" s="19" t="s">
        <v>16791</v>
      </c>
      <c r="C6258" s="19" t="s">
        <v>16797</v>
      </c>
      <c r="D6258" s="19" t="s">
        <v>344</v>
      </c>
      <c r="E6258" s="19">
        <v>64.8</v>
      </c>
      <c r="F6258" t="s">
        <v>47315</v>
      </c>
    </row>
    <row r="6259" spans="1:6" x14ac:dyDescent="0.25">
      <c r="A6259" s="19">
        <v>6260</v>
      </c>
      <c r="B6259" s="19" t="s">
        <v>16794</v>
      </c>
      <c r="C6259" s="19" t="s">
        <v>16791</v>
      </c>
      <c r="D6259" s="19" t="s">
        <v>344</v>
      </c>
      <c r="E6259" s="19">
        <v>77.45</v>
      </c>
      <c r="F6259" t="s">
        <v>47316</v>
      </c>
    </row>
    <row r="6260" spans="1:6" x14ac:dyDescent="0.25">
      <c r="A6260" s="19">
        <v>6261</v>
      </c>
      <c r="B6260" s="19" t="s">
        <v>16797</v>
      </c>
      <c r="C6260" s="19" t="s">
        <v>16900</v>
      </c>
      <c r="D6260" s="19" t="s">
        <v>344</v>
      </c>
      <c r="E6260" s="19">
        <v>82.05</v>
      </c>
      <c r="F6260" t="s">
        <v>47317</v>
      </c>
    </row>
    <row r="6261" spans="1:6" x14ac:dyDescent="0.25">
      <c r="A6261" s="19">
        <v>6262</v>
      </c>
      <c r="B6261" s="19" t="s">
        <v>16800</v>
      </c>
      <c r="C6261" s="19" t="s">
        <v>16900</v>
      </c>
      <c r="D6261" s="19" t="s">
        <v>207</v>
      </c>
      <c r="E6261" s="19">
        <v>65.099999999999994</v>
      </c>
      <c r="F6261" t="s">
        <v>47318</v>
      </c>
    </row>
    <row r="6262" spans="1:6" x14ac:dyDescent="0.25">
      <c r="A6262" s="19">
        <v>6263</v>
      </c>
      <c r="B6262" s="19" t="s">
        <v>16803</v>
      </c>
      <c r="C6262" s="19" t="s">
        <v>16825</v>
      </c>
      <c r="D6262" s="19" t="s">
        <v>45592</v>
      </c>
      <c r="E6262" s="19">
        <v>44.232876712328768</v>
      </c>
      <c r="F6262" t="s">
        <v>47319</v>
      </c>
    </row>
    <row r="6263" spans="1:6" x14ac:dyDescent="0.25">
      <c r="A6263" s="19">
        <v>6264</v>
      </c>
      <c r="B6263" s="19" t="s">
        <v>16803</v>
      </c>
      <c r="C6263" s="19" t="s">
        <v>16893</v>
      </c>
      <c r="D6263" s="19" t="s">
        <v>633</v>
      </c>
      <c r="E6263" s="19">
        <v>209.8</v>
      </c>
      <c r="F6263" t="s">
        <v>47320</v>
      </c>
    </row>
    <row r="6264" spans="1:6" x14ac:dyDescent="0.25">
      <c r="A6264" s="19">
        <v>6265</v>
      </c>
      <c r="B6264" s="19" t="s">
        <v>16806</v>
      </c>
      <c r="C6264" s="19" t="s">
        <v>16846</v>
      </c>
      <c r="D6264" s="19" t="s">
        <v>228</v>
      </c>
      <c r="E6264" s="19">
        <v>56.85</v>
      </c>
      <c r="F6264" t="s">
        <v>47321</v>
      </c>
    </row>
    <row r="6265" spans="1:6" x14ac:dyDescent="0.25">
      <c r="A6265" s="19">
        <v>6266</v>
      </c>
      <c r="B6265" s="19" t="s">
        <v>16806</v>
      </c>
      <c r="C6265" s="19" t="s">
        <v>18108</v>
      </c>
      <c r="D6265" s="19" t="s">
        <v>47322</v>
      </c>
      <c r="E6265" s="19">
        <v>50.565217391304351</v>
      </c>
      <c r="F6265" t="s">
        <v>47323</v>
      </c>
    </row>
    <row r="6266" spans="1:6" x14ac:dyDescent="0.25">
      <c r="A6266" s="19">
        <v>6267</v>
      </c>
      <c r="B6266" s="19" t="s">
        <v>16810</v>
      </c>
      <c r="C6266" s="19" t="s">
        <v>16506</v>
      </c>
      <c r="D6266" s="19" t="s">
        <v>187</v>
      </c>
      <c r="E6266" s="19">
        <v>83.25</v>
      </c>
      <c r="F6266" t="s">
        <v>47324</v>
      </c>
    </row>
    <row r="6267" spans="1:6" x14ac:dyDescent="0.25">
      <c r="A6267" s="19">
        <v>6268</v>
      </c>
      <c r="B6267" s="19" t="s">
        <v>16813</v>
      </c>
      <c r="C6267" s="19" t="s">
        <v>19528</v>
      </c>
      <c r="D6267" s="19" t="s">
        <v>66</v>
      </c>
      <c r="E6267" s="19">
        <v>54.068965517241381</v>
      </c>
      <c r="F6267" t="s">
        <v>47325</v>
      </c>
    </row>
    <row r="6268" spans="1:6" x14ac:dyDescent="0.25">
      <c r="A6268" s="19">
        <v>6269</v>
      </c>
      <c r="B6268" s="19" t="s">
        <v>16816</v>
      </c>
      <c r="C6268" s="19" t="s">
        <v>16819</v>
      </c>
      <c r="D6268" s="19" t="s">
        <v>161</v>
      </c>
      <c r="E6268" s="19">
        <v>58.043478260869563</v>
      </c>
      <c r="F6268" t="s">
        <v>47326</v>
      </c>
    </row>
    <row r="6269" spans="1:6" x14ac:dyDescent="0.25">
      <c r="A6269" s="19">
        <v>6270</v>
      </c>
      <c r="B6269" s="19" t="s">
        <v>16819</v>
      </c>
      <c r="C6269" s="19" t="s">
        <v>16393</v>
      </c>
      <c r="D6269" s="19" t="s">
        <v>161</v>
      </c>
      <c r="E6269" s="19">
        <v>32.739130434782609</v>
      </c>
      <c r="F6269" t="s">
        <v>47327</v>
      </c>
    </row>
    <row r="6270" spans="1:6" x14ac:dyDescent="0.25">
      <c r="A6270" s="19">
        <v>6271</v>
      </c>
      <c r="B6270" s="19" t="s">
        <v>16822</v>
      </c>
      <c r="C6270" s="19" t="s">
        <v>19068</v>
      </c>
      <c r="D6270" s="19" t="s">
        <v>164</v>
      </c>
      <c r="E6270" s="19">
        <v>101.04166666666667</v>
      </c>
      <c r="F6270" t="s">
        <v>47328</v>
      </c>
    </row>
    <row r="6271" spans="1:6" x14ac:dyDescent="0.25">
      <c r="A6271" s="19">
        <v>6272</v>
      </c>
      <c r="B6271" s="19" t="s">
        <v>16825</v>
      </c>
      <c r="C6271" s="19" t="s">
        <v>16862</v>
      </c>
      <c r="D6271" s="19" t="s">
        <v>47329</v>
      </c>
      <c r="E6271" s="19">
        <v>73.796116504854368</v>
      </c>
      <c r="F6271" t="s">
        <v>47330</v>
      </c>
    </row>
    <row r="6272" spans="1:6" x14ac:dyDescent="0.25">
      <c r="A6272" s="19">
        <v>6273</v>
      </c>
      <c r="B6272" s="19" t="s">
        <v>16829</v>
      </c>
      <c r="C6272" s="19" t="s">
        <v>16852</v>
      </c>
      <c r="D6272" s="19" t="s">
        <v>119</v>
      </c>
      <c r="E6272" s="19">
        <v>307</v>
      </c>
      <c r="F6272" t="s">
        <v>47331</v>
      </c>
    </row>
    <row r="6273" spans="1:6" x14ac:dyDescent="0.25">
      <c r="A6273" s="19">
        <v>6274</v>
      </c>
      <c r="B6273" s="19" t="s">
        <v>16829</v>
      </c>
      <c r="C6273" s="19" t="s">
        <v>16949</v>
      </c>
      <c r="D6273" s="19" t="s">
        <v>47332</v>
      </c>
      <c r="E6273" s="19">
        <v>126.88495575221239</v>
      </c>
      <c r="F6273" t="s">
        <v>47333</v>
      </c>
    </row>
    <row r="6274" spans="1:6" x14ac:dyDescent="0.25">
      <c r="A6274" s="19">
        <v>6275</v>
      </c>
      <c r="B6274" s="19" t="s">
        <v>16829</v>
      </c>
      <c r="C6274" s="19" t="s">
        <v>16953</v>
      </c>
      <c r="D6274" s="19" t="s">
        <v>633</v>
      </c>
      <c r="E6274" s="19">
        <v>204.6</v>
      </c>
      <c r="F6274" t="s">
        <v>47334</v>
      </c>
    </row>
    <row r="6275" spans="1:6" x14ac:dyDescent="0.25">
      <c r="A6275" s="19">
        <v>6276</v>
      </c>
      <c r="B6275" s="19" t="s">
        <v>16829</v>
      </c>
      <c r="C6275" s="19" t="s">
        <v>16221</v>
      </c>
      <c r="D6275" s="19" t="s">
        <v>344</v>
      </c>
      <c r="E6275" s="19">
        <v>114</v>
      </c>
      <c r="F6275" t="s">
        <v>47335</v>
      </c>
    </row>
    <row r="6276" spans="1:6" x14ac:dyDescent="0.25">
      <c r="A6276" s="19">
        <v>6277</v>
      </c>
      <c r="B6276" s="19" t="s">
        <v>16833</v>
      </c>
      <c r="C6276" s="19" t="s">
        <v>17093</v>
      </c>
      <c r="D6276" s="19" t="s">
        <v>195</v>
      </c>
      <c r="E6276" s="19">
        <v>39.869565217391305</v>
      </c>
      <c r="F6276" t="s">
        <v>47336</v>
      </c>
    </row>
    <row r="6277" spans="1:6" x14ac:dyDescent="0.25">
      <c r="A6277" s="19">
        <v>6278</v>
      </c>
      <c r="B6277" s="19" t="s">
        <v>16836</v>
      </c>
      <c r="C6277" s="19" t="s">
        <v>16232</v>
      </c>
      <c r="D6277" s="19" t="s">
        <v>47033</v>
      </c>
      <c r="E6277" s="19">
        <v>102.56730769230769</v>
      </c>
      <c r="F6277" t="s">
        <v>47337</v>
      </c>
    </row>
    <row r="6278" spans="1:6" x14ac:dyDescent="0.25">
      <c r="A6278" s="19">
        <v>6279</v>
      </c>
      <c r="B6278" s="19" t="s">
        <v>16840</v>
      </c>
      <c r="C6278" s="19" t="s">
        <v>16842</v>
      </c>
      <c r="D6278" s="19" t="s">
        <v>47232</v>
      </c>
      <c r="E6278" s="19">
        <v>75.302752293577981</v>
      </c>
      <c r="F6278" t="s">
        <v>47338</v>
      </c>
    </row>
    <row r="6279" spans="1:6" x14ac:dyDescent="0.25">
      <c r="A6279" s="19">
        <v>6280</v>
      </c>
      <c r="B6279" s="19" t="s">
        <v>16843</v>
      </c>
      <c r="C6279" s="19" t="s">
        <v>19514</v>
      </c>
      <c r="D6279" s="19" t="s">
        <v>210</v>
      </c>
      <c r="E6279" s="19">
        <v>51.46153846153846</v>
      </c>
      <c r="F6279" t="s">
        <v>47339</v>
      </c>
    </row>
    <row r="6280" spans="1:6" x14ac:dyDescent="0.25">
      <c r="A6280" s="19">
        <v>6281</v>
      </c>
      <c r="B6280" s="19" t="s">
        <v>16846</v>
      </c>
      <c r="C6280" s="19" t="s">
        <v>16849</v>
      </c>
      <c r="D6280" s="19" t="s">
        <v>228</v>
      </c>
      <c r="E6280" s="19">
        <v>45.7</v>
      </c>
      <c r="F6280" t="s">
        <v>47340</v>
      </c>
    </row>
    <row r="6281" spans="1:6" x14ac:dyDescent="0.25">
      <c r="A6281" s="19">
        <v>6282</v>
      </c>
      <c r="B6281" s="19" t="s">
        <v>16849</v>
      </c>
      <c r="C6281" s="19" t="s">
        <v>16477</v>
      </c>
      <c r="D6281" s="19" t="s">
        <v>228</v>
      </c>
      <c r="E6281" s="19">
        <v>46.9</v>
      </c>
      <c r="F6281" t="s">
        <v>47341</v>
      </c>
    </row>
    <row r="6282" spans="1:6" x14ac:dyDescent="0.25">
      <c r="A6282" s="19">
        <v>6283</v>
      </c>
      <c r="B6282" s="19" t="s">
        <v>16852</v>
      </c>
      <c r="C6282" s="19" t="s">
        <v>13487</v>
      </c>
      <c r="D6282" s="19" t="s">
        <v>119</v>
      </c>
      <c r="E6282" s="19">
        <v>397.6</v>
      </c>
      <c r="F6282" t="s">
        <v>47342</v>
      </c>
    </row>
    <row r="6283" spans="1:6" x14ac:dyDescent="0.25">
      <c r="A6283" s="19">
        <v>6284</v>
      </c>
      <c r="B6283" s="19" t="s">
        <v>16852</v>
      </c>
      <c r="C6283" s="19" t="s">
        <v>13472</v>
      </c>
      <c r="D6283" s="19" t="s">
        <v>45592</v>
      </c>
      <c r="E6283" s="19">
        <v>127.63013698630137</v>
      </c>
      <c r="F6283" t="s">
        <v>47343</v>
      </c>
    </row>
    <row r="6284" spans="1:6" x14ac:dyDescent="0.25">
      <c r="A6284" s="19">
        <v>6285</v>
      </c>
      <c r="B6284" s="19" t="s">
        <v>16852</v>
      </c>
      <c r="C6284" s="19" t="s">
        <v>13479</v>
      </c>
      <c r="D6284" s="19" t="s">
        <v>633</v>
      </c>
      <c r="E6284" s="19">
        <v>256</v>
      </c>
      <c r="F6284" t="s">
        <v>47344</v>
      </c>
    </row>
    <row r="6285" spans="1:6" x14ac:dyDescent="0.25">
      <c r="A6285" s="19">
        <v>6286</v>
      </c>
      <c r="B6285" s="19" t="s">
        <v>16855</v>
      </c>
      <c r="C6285" s="19" t="s">
        <v>16213</v>
      </c>
      <c r="D6285" s="19" t="s">
        <v>47345</v>
      </c>
      <c r="E6285" s="19">
        <v>62.666666666666664</v>
      </c>
      <c r="F6285" t="s">
        <v>47346</v>
      </c>
    </row>
    <row r="6286" spans="1:6" x14ac:dyDescent="0.25">
      <c r="A6286" s="19">
        <v>6287</v>
      </c>
      <c r="B6286" s="19" t="s">
        <v>16855</v>
      </c>
      <c r="C6286" s="19" t="s">
        <v>18053</v>
      </c>
      <c r="D6286" s="19" t="s">
        <v>229</v>
      </c>
      <c r="E6286" s="19">
        <v>114.75</v>
      </c>
      <c r="F6286" t="s">
        <v>47347</v>
      </c>
    </row>
    <row r="6287" spans="1:6" x14ac:dyDescent="0.25">
      <c r="A6287" s="19">
        <v>6288</v>
      </c>
      <c r="B6287" s="19" t="s">
        <v>16859</v>
      </c>
      <c r="C6287" s="19" t="s">
        <v>16969</v>
      </c>
      <c r="D6287" s="19" t="s">
        <v>46967</v>
      </c>
      <c r="E6287" s="19">
        <v>100.58955223880596</v>
      </c>
      <c r="F6287" t="s">
        <v>47348</v>
      </c>
    </row>
    <row r="6288" spans="1:6" x14ac:dyDescent="0.25">
      <c r="A6288" s="19">
        <v>6289</v>
      </c>
      <c r="B6288" s="19" t="s">
        <v>16862</v>
      </c>
      <c r="C6288" s="19" t="s">
        <v>16893</v>
      </c>
      <c r="D6288" s="19" t="s">
        <v>47329</v>
      </c>
      <c r="E6288" s="19">
        <v>93.543689320388353</v>
      </c>
      <c r="F6288" t="s">
        <v>47349</v>
      </c>
    </row>
    <row r="6289" spans="1:6" x14ac:dyDescent="0.25">
      <c r="A6289" s="19">
        <v>6290</v>
      </c>
      <c r="B6289" s="19" t="s">
        <v>16865</v>
      </c>
      <c r="C6289" s="19" t="s">
        <v>17113</v>
      </c>
      <c r="D6289" s="19" t="s">
        <v>47350</v>
      </c>
      <c r="E6289" s="19">
        <v>73.590476190476195</v>
      </c>
      <c r="F6289" t="s">
        <v>47351</v>
      </c>
    </row>
    <row r="6290" spans="1:6" x14ac:dyDescent="0.25">
      <c r="A6290" s="19">
        <v>6291</v>
      </c>
      <c r="B6290" s="19" t="s">
        <v>16868</v>
      </c>
      <c r="C6290" s="19" t="s">
        <v>16961</v>
      </c>
      <c r="D6290" s="19" t="s">
        <v>485</v>
      </c>
      <c r="E6290" s="19">
        <v>70.347826086956516</v>
      </c>
      <c r="F6290" t="s">
        <v>47352</v>
      </c>
    </row>
    <row r="6291" spans="1:6" x14ac:dyDescent="0.25">
      <c r="A6291" s="19">
        <v>6292</v>
      </c>
      <c r="B6291" s="19" t="s">
        <v>16871</v>
      </c>
      <c r="C6291" s="19" t="s">
        <v>16890</v>
      </c>
      <c r="D6291" s="19" t="s">
        <v>750</v>
      </c>
      <c r="E6291" s="19">
        <v>53.333333333333336</v>
      </c>
      <c r="F6291" t="s">
        <v>47353</v>
      </c>
    </row>
    <row r="6292" spans="1:6" x14ac:dyDescent="0.25">
      <c r="A6292" s="19">
        <v>6293</v>
      </c>
      <c r="B6292" s="19" t="s">
        <v>16874</v>
      </c>
      <c r="C6292" s="19" t="s">
        <v>19134</v>
      </c>
      <c r="D6292" s="19" t="s">
        <v>47354</v>
      </c>
      <c r="E6292" s="19">
        <v>82.025641025641022</v>
      </c>
      <c r="F6292" t="s">
        <v>47355</v>
      </c>
    </row>
    <row r="6293" spans="1:6" x14ac:dyDescent="0.25">
      <c r="A6293" s="19">
        <v>6294</v>
      </c>
      <c r="B6293" s="19" t="s">
        <v>16878</v>
      </c>
      <c r="C6293" s="19" t="s">
        <v>12945</v>
      </c>
      <c r="D6293" s="19" t="s">
        <v>804</v>
      </c>
      <c r="E6293" s="19">
        <v>45.03846153846154</v>
      </c>
      <c r="F6293" t="s">
        <v>47356</v>
      </c>
    </row>
    <row r="6294" spans="1:6" x14ac:dyDescent="0.25">
      <c r="A6294" s="19">
        <v>6295</v>
      </c>
      <c r="B6294" s="19" t="s">
        <v>16881</v>
      </c>
      <c r="C6294" s="19" t="s">
        <v>16874</v>
      </c>
      <c r="D6294" s="19" t="s">
        <v>804</v>
      </c>
      <c r="E6294" s="19">
        <v>108.26923076923077</v>
      </c>
      <c r="F6294" t="s">
        <v>47357</v>
      </c>
    </row>
    <row r="6295" spans="1:6" x14ac:dyDescent="0.25">
      <c r="A6295" s="19">
        <v>6296</v>
      </c>
      <c r="B6295" s="19" t="s">
        <v>16884</v>
      </c>
      <c r="C6295" s="19" t="s">
        <v>16887</v>
      </c>
      <c r="D6295" s="19" t="s">
        <v>750</v>
      </c>
      <c r="E6295" s="19">
        <v>59.541666666666664</v>
      </c>
      <c r="F6295" t="s">
        <v>47358</v>
      </c>
    </row>
    <row r="6296" spans="1:6" x14ac:dyDescent="0.25">
      <c r="A6296" s="19">
        <v>6297</v>
      </c>
      <c r="B6296" s="19" t="s">
        <v>16887</v>
      </c>
      <c r="C6296" s="19" t="s">
        <v>16897</v>
      </c>
      <c r="D6296" s="19" t="s">
        <v>750</v>
      </c>
      <c r="E6296" s="19">
        <v>104.83333333333333</v>
      </c>
      <c r="F6296" t="s">
        <v>47359</v>
      </c>
    </row>
    <row r="6297" spans="1:6" x14ac:dyDescent="0.25">
      <c r="A6297" s="19">
        <v>6298</v>
      </c>
      <c r="B6297" s="19" t="s">
        <v>16890</v>
      </c>
      <c r="C6297" s="19" t="s">
        <v>16946</v>
      </c>
      <c r="D6297" s="19" t="s">
        <v>750</v>
      </c>
      <c r="E6297" s="19">
        <v>60.666666666666664</v>
      </c>
      <c r="F6297" t="s">
        <v>47360</v>
      </c>
    </row>
    <row r="6298" spans="1:6" x14ac:dyDescent="0.25">
      <c r="A6298" s="19">
        <v>6299</v>
      </c>
      <c r="B6298" s="19" t="s">
        <v>16893</v>
      </c>
      <c r="C6298" s="19" t="s">
        <v>16925</v>
      </c>
      <c r="D6298" s="19" t="s">
        <v>47361</v>
      </c>
      <c r="E6298" s="19">
        <v>81.454545454545453</v>
      </c>
      <c r="F6298" t="s">
        <v>47362</v>
      </c>
    </row>
    <row r="6299" spans="1:6" x14ac:dyDescent="0.25">
      <c r="A6299" s="19">
        <v>6300</v>
      </c>
      <c r="B6299" s="19" t="s">
        <v>16893</v>
      </c>
      <c r="C6299" s="19" t="s">
        <v>16774</v>
      </c>
      <c r="D6299" s="19" t="s">
        <v>47070</v>
      </c>
      <c r="E6299" s="19">
        <v>90.129032258064512</v>
      </c>
      <c r="F6299" t="s">
        <v>47363</v>
      </c>
    </row>
    <row r="6300" spans="1:6" x14ac:dyDescent="0.25">
      <c r="A6300" s="19">
        <v>6301</v>
      </c>
      <c r="B6300" s="19" t="s">
        <v>16893</v>
      </c>
      <c r="C6300" s="19" t="s">
        <v>16318</v>
      </c>
      <c r="D6300" s="19" t="s">
        <v>47364</v>
      </c>
      <c r="E6300" s="19">
        <v>189.28333333333333</v>
      </c>
      <c r="F6300" t="s">
        <v>47365</v>
      </c>
    </row>
    <row r="6301" spans="1:6" x14ac:dyDescent="0.25">
      <c r="A6301" s="19">
        <v>6302</v>
      </c>
      <c r="B6301" s="19" t="s">
        <v>16897</v>
      </c>
      <c r="C6301" s="19" t="s">
        <v>16651</v>
      </c>
      <c r="D6301" s="19" t="s">
        <v>750</v>
      </c>
      <c r="E6301" s="19">
        <v>66.25</v>
      </c>
      <c r="F6301" t="s">
        <v>47366</v>
      </c>
    </row>
    <row r="6302" spans="1:6" x14ac:dyDescent="0.25">
      <c r="A6302" s="19">
        <v>6303</v>
      </c>
      <c r="B6302" s="19" t="s">
        <v>16900</v>
      </c>
      <c r="C6302" s="19" t="s">
        <v>17726</v>
      </c>
      <c r="D6302" s="19" t="s">
        <v>47367</v>
      </c>
      <c r="E6302" s="19">
        <v>69.924999999999997</v>
      </c>
      <c r="F6302" t="s">
        <v>47368</v>
      </c>
    </row>
    <row r="6303" spans="1:6" x14ac:dyDescent="0.25">
      <c r="A6303" s="19">
        <v>6304</v>
      </c>
      <c r="B6303" s="19" t="s">
        <v>16904</v>
      </c>
      <c r="C6303" s="19" t="s">
        <v>18662</v>
      </c>
      <c r="D6303" s="19" t="s">
        <v>206</v>
      </c>
      <c r="E6303" s="19">
        <v>66.05</v>
      </c>
      <c r="F6303" t="s">
        <v>47369</v>
      </c>
    </row>
    <row r="6304" spans="1:6" x14ac:dyDescent="0.25">
      <c r="A6304" s="19">
        <v>6305</v>
      </c>
      <c r="B6304" s="19" t="s">
        <v>16907</v>
      </c>
      <c r="C6304" s="19" t="s">
        <v>16548</v>
      </c>
      <c r="D6304" s="19" t="s">
        <v>206</v>
      </c>
      <c r="E6304" s="19">
        <v>40.1</v>
      </c>
      <c r="F6304" t="s">
        <v>47370</v>
      </c>
    </row>
    <row r="6305" spans="1:6" x14ac:dyDescent="0.25">
      <c r="A6305" s="19">
        <v>6306</v>
      </c>
      <c r="B6305" s="19" t="s">
        <v>16910</v>
      </c>
      <c r="C6305" s="19" t="s">
        <v>16265</v>
      </c>
      <c r="D6305" s="19" t="s">
        <v>16911</v>
      </c>
      <c r="E6305" s="19">
        <v>49.52</v>
      </c>
      <c r="F6305" t="s">
        <v>47371</v>
      </c>
    </row>
    <row r="6306" spans="1:6" x14ac:dyDescent="0.25">
      <c r="A6306" s="19">
        <v>6307</v>
      </c>
      <c r="B6306" s="19" t="s">
        <v>16914</v>
      </c>
      <c r="C6306" s="19" t="s">
        <v>16488</v>
      </c>
      <c r="D6306" s="19" t="s">
        <v>47372</v>
      </c>
      <c r="E6306" s="19">
        <v>34.564356435643568</v>
      </c>
      <c r="F6306" t="s">
        <v>47373</v>
      </c>
    </row>
    <row r="6307" spans="1:6" x14ac:dyDescent="0.25">
      <c r="A6307" s="19">
        <v>6308</v>
      </c>
      <c r="B6307" s="19" t="s">
        <v>16918</v>
      </c>
      <c r="C6307" s="19" t="s">
        <v>27770</v>
      </c>
      <c r="D6307" s="19" t="s">
        <v>344</v>
      </c>
      <c r="E6307" s="19">
        <v>21.7</v>
      </c>
      <c r="F6307" t="s">
        <v>47374</v>
      </c>
    </row>
    <row r="6308" spans="1:6" x14ac:dyDescent="0.25">
      <c r="A6308" s="19">
        <v>6309</v>
      </c>
      <c r="B6308" s="19" t="s">
        <v>16918</v>
      </c>
      <c r="C6308" s="19" t="s">
        <v>26243</v>
      </c>
      <c r="D6308" s="19" t="s">
        <v>191</v>
      </c>
      <c r="E6308" s="19">
        <v>74.150000000000006</v>
      </c>
      <c r="F6308" t="s">
        <v>47375</v>
      </c>
    </row>
    <row r="6309" spans="1:6" x14ac:dyDescent="0.25">
      <c r="A6309" s="19">
        <v>6310</v>
      </c>
      <c r="B6309" s="19" t="s">
        <v>16922</v>
      </c>
      <c r="C6309" s="19" t="s">
        <v>16918</v>
      </c>
      <c r="D6309" s="19" t="s">
        <v>47376</v>
      </c>
      <c r="E6309" s="19">
        <v>68.174999999999997</v>
      </c>
      <c r="F6309" t="s">
        <v>47377</v>
      </c>
    </row>
    <row r="6310" spans="1:6" x14ac:dyDescent="0.25">
      <c r="A6310" s="19">
        <v>6311</v>
      </c>
      <c r="B6310" s="19" t="s">
        <v>16925</v>
      </c>
      <c r="C6310" s="19" t="s">
        <v>16829</v>
      </c>
      <c r="D6310" s="19" t="s">
        <v>47361</v>
      </c>
      <c r="E6310" s="19">
        <v>92.772727272727266</v>
      </c>
      <c r="F6310" t="s">
        <v>47378</v>
      </c>
    </row>
    <row r="6311" spans="1:6" x14ac:dyDescent="0.25">
      <c r="A6311" s="19">
        <v>6312</v>
      </c>
      <c r="B6311" s="19" t="s">
        <v>16928</v>
      </c>
      <c r="C6311" s="19" t="s">
        <v>16922</v>
      </c>
      <c r="D6311" s="19" t="s">
        <v>47376</v>
      </c>
      <c r="E6311" s="19">
        <v>68.674999999999997</v>
      </c>
      <c r="F6311" t="s">
        <v>47379</v>
      </c>
    </row>
    <row r="6312" spans="1:6" x14ac:dyDescent="0.25">
      <c r="A6312" s="19">
        <v>6313</v>
      </c>
      <c r="B6312" s="19" t="s">
        <v>16931</v>
      </c>
      <c r="C6312" s="19" t="s">
        <v>16928</v>
      </c>
      <c r="D6312" s="19" t="s">
        <v>47376</v>
      </c>
      <c r="E6312" s="19">
        <v>55.825000000000003</v>
      </c>
      <c r="F6312" t="s">
        <v>47380</v>
      </c>
    </row>
    <row r="6313" spans="1:6" x14ac:dyDescent="0.25">
      <c r="A6313" s="19">
        <v>6314</v>
      </c>
      <c r="B6313" s="19" t="s">
        <v>16934</v>
      </c>
      <c r="C6313" s="19" t="s">
        <v>16794</v>
      </c>
      <c r="D6313" s="19" t="s">
        <v>344</v>
      </c>
      <c r="E6313" s="19">
        <v>76.849999999999994</v>
      </c>
      <c r="F6313" t="s">
        <v>47381</v>
      </c>
    </row>
    <row r="6314" spans="1:6" x14ac:dyDescent="0.25">
      <c r="A6314" s="19">
        <v>6315</v>
      </c>
      <c r="B6314" s="19" t="s">
        <v>16937</v>
      </c>
      <c r="C6314" s="19" t="s">
        <v>16931</v>
      </c>
      <c r="D6314" s="19" t="s">
        <v>344</v>
      </c>
      <c r="E6314" s="19">
        <v>99.85</v>
      </c>
      <c r="F6314" t="s">
        <v>47382</v>
      </c>
    </row>
    <row r="6315" spans="1:6" x14ac:dyDescent="0.25">
      <c r="A6315" s="19">
        <v>6316</v>
      </c>
      <c r="B6315" s="19" t="s">
        <v>16940</v>
      </c>
      <c r="C6315" s="19" t="s">
        <v>16937</v>
      </c>
      <c r="D6315" s="19" t="s">
        <v>344</v>
      </c>
      <c r="E6315" s="19">
        <v>63.95</v>
      </c>
      <c r="F6315" t="s">
        <v>47383</v>
      </c>
    </row>
    <row r="6316" spans="1:6" x14ac:dyDescent="0.25">
      <c r="A6316" s="19">
        <v>6317</v>
      </c>
      <c r="B6316" s="19" t="s">
        <v>16943</v>
      </c>
      <c r="C6316" s="19" t="s">
        <v>16884</v>
      </c>
      <c r="D6316" s="19" t="s">
        <v>750</v>
      </c>
      <c r="E6316" s="19">
        <v>101.29166666666667</v>
      </c>
      <c r="F6316" t="s">
        <v>47384</v>
      </c>
    </row>
    <row r="6317" spans="1:6" x14ac:dyDescent="0.25">
      <c r="A6317" s="19">
        <v>6318</v>
      </c>
      <c r="B6317" s="19" t="s">
        <v>16946</v>
      </c>
      <c r="C6317" s="19" t="s">
        <v>16943</v>
      </c>
      <c r="D6317" s="19" t="s">
        <v>750</v>
      </c>
      <c r="E6317" s="19">
        <v>58.416666666666664</v>
      </c>
      <c r="F6317" t="s">
        <v>47385</v>
      </c>
    </row>
    <row r="6318" spans="1:6" x14ac:dyDescent="0.25">
      <c r="A6318" s="19">
        <v>6319</v>
      </c>
      <c r="B6318" s="19" t="s">
        <v>16949</v>
      </c>
      <c r="C6318" s="19" t="s">
        <v>16953</v>
      </c>
      <c r="D6318" s="19" t="s">
        <v>47386</v>
      </c>
      <c r="E6318" s="19">
        <v>77.483870967741936</v>
      </c>
      <c r="F6318" t="s">
        <v>47387</v>
      </c>
    </row>
    <row r="6319" spans="1:6" x14ac:dyDescent="0.25">
      <c r="A6319" s="19">
        <v>6320</v>
      </c>
      <c r="B6319" s="19" t="s">
        <v>16949</v>
      </c>
      <c r="C6319" s="19" t="s">
        <v>16957</v>
      </c>
      <c r="D6319" s="19" t="s">
        <v>47388</v>
      </c>
      <c r="E6319" s="19">
        <v>147.37209302325581</v>
      </c>
      <c r="F6319" t="s">
        <v>47389</v>
      </c>
    </row>
    <row r="6320" spans="1:6" x14ac:dyDescent="0.25">
      <c r="A6320" s="19">
        <v>6321</v>
      </c>
      <c r="B6320" s="19" t="s">
        <v>16949</v>
      </c>
      <c r="C6320" s="19" t="s">
        <v>18053</v>
      </c>
      <c r="D6320" s="19" t="s">
        <v>224</v>
      </c>
      <c r="E6320" s="19">
        <v>72.826086956521735</v>
      </c>
      <c r="F6320" t="s">
        <v>47390</v>
      </c>
    </row>
    <row r="6321" spans="1:6" x14ac:dyDescent="0.25">
      <c r="A6321" s="19">
        <v>6322</v>
      </c>
      <c r="B6321" s="19" t="s">
        <v>16953</v>
      </c>
      <c r="C6321" s="19" t="s">
        <v>16852</v>
      </c>
      <c r="D6321" s="19" t="s">
        <v>47391</v>
      </c>
      <c r="E6321" s="19">
        <v>111.36764705882354</v>
      </c>
      <c r="F6321" t="s">
        <v>47392</v>
      </c>
    </row>
    <row r="6322" spans="1:6" x14ac:dyDescent="0.25">
      <c r="A6322" s="19">
        <v>6323</v>
      </c>
      <c r="B6322" s="19" t="s">
        <v>16953</v>
      </c>
      <c r="C6322" s="19" t="s">
        <v>16641</v>
      </c>
      <c r="D6322" s="19" t="s">
        <v>81</v>
      </c>
      <c r="E6322" s="19">
        <v>126.45</v>
      </c>
      <c r="F6322" t="s">
        <v>47393</v>
      </c>
    </row>
    <row r="6323" spans="1:6" x14ac:dyDescent="0.25">
      <c r="A6323" s="19">
        <v>6324</v>
      </c>
      <c r="B6323" s="19" t="s">
        <v>16953</v>
      </c>
      <c r="C6323" s="19" t="s">
        <v>16957</v>
      </c>
      <c r="D6323" s="19" t="s">
        <v>628</v>
      </c>
      <c r="E6323" s="19">
        <v>38.6</v>
      </c>
      <c r="F6323" t="s">
        <v>47394</v>
      </c>
    </row>
    <row r="6324" spans="1:6" x14ac:dyDescent="0.25">
      <c r="A6324" s="19">
        <v>6325</v>
      </c>
      <c r="B6324" s="19" t="s">
        <v>16957</v>
      </c>
      <c r="C6324" s="19" t="s">
        <v>14479</v>
      </c>
      <c r="D6324" s="19" t="s">
        <v>194</v>
      </c>
      <c r="E6324" s="19">
        <v>129.9</v>
      </c>
      <c r="F6324" t="s">
        <v>47395</v>
      </c>
    </row>
    <row r="6325" spans="1:6" x14ac:dyDescent="0.25">
      <c r="A6325" s="19">
        <v>6326</v>
      </c>
      <c r="B6325" s="19" t="s">
        <v>16957</v>
      </c>
      <c r="C6325" s="19" t="s">
        <v>13215</v>
      </c>
      <c r="D6325" s="19" t="s">
        <v>28287</v>
      </c>
      <c r="E6325" s="19">
        <v>95.652173913043484</v>
      </c>
      <c r="F6325" t="s">
        <v>47396</v>
      </c>
    </row>
    <row r="6326" spans="1:6" x14ac:dyDescent="0.25">
      <c r="A6326" s="19">
        <v>6327</v>
      </c>
      <c r="B6326" s="19" t="s">
        <v>16957</v>
      </c>
      <c r="C6326" s="19" t="s">
        <v>16852</v>
      </c>
      <c r="D6326" s="19" t="s">
        <v>628</v>
      </c>
      <c r="E6326" s="19">
        <v>52.2</v>
      </c>
      <c r="F6326" t="s">
        <v>47397</v>
      </c>
    </row>
    <row r="6327" spans="1:6" x14ac:dyDescent="0.25">
      <c r="A6327" s="19">
        <v>6328</v>
      </c>
      <c r="B6327" s="19" t="s">
        <v>16961</v>
      </c>
      <c r="C6327" s="19" t="s">
        <v>16965</v>
      </c>
      <c r="D6327" s="19" t="s">
        <v>47398</v>
      </c>
      <c r="E6327" s="19">
        <v>55.891666666666666</v>
      </c>
      <c r="F6327" t="s">
        <v>47399</v>
      </c>
    </row>
    <row r="6328" spans="1:6" x14ac:dyDescent="0.25">
      <c r="A6328" s="19">
        <v>6329</v>
      </c>
      <c r="B6328" s="19" t="s">
        <v>16965</v>
      </c>
      <c r="C6328" s="19" t="s">
        <v>16363</v>
      </c>
      <c r="D6328" s="19" t="s">
        <v>47400</v>
      </c>
      <c r="E6328" s="19">
        <v>77.081081081081081</v>
      </c>
      <c r="F6328" t="s">
        <v>47401</v>
      </c>
    </row>
    <row r="6329" spans="1:6" x14ac:dyDescent="0.25">
      <c r="A6329" s="19">
        <v>6330</v>
      </c>
      <c r="B6329" s="19" t="s">
        <v>16965</v>
      </c>
      <c r="C6329" s="19" t="s">
        <v>16972</v>
      </c>
      <c r="D6329" s="19" t="s">
        <v>45637</v>
      </c>
      <c r="E6329" s="19">
        <v>119.75862068965517</v>
      </c>
      <c r="F6329" t="s">
        <v>47402</v>
      </c>
    </row>
    <row r="6330" spans="1:6" x14ac:dyDescent="0.25">
      <c r="A6330" s="19">
        <v>6331</v>
      </c>
      <c r="B6330" s="19" t="s">
        <v>16969</v>
      </c>
      <c r="C6330" s="19" t="s">
        <v>17006</v>
      </c>
      <c r="D6330" s="19" t="s">
        <v>46967</v>
      </c>
      <c r="E6330" s="19">
        <v>94.022388059701498</v>
      </c>
      <c r="F6330" t="s">
        <v>47403</v>
      </c>
    </row>
    <row r="6331" spans="1:6" x14ac:dyDescent="0.25">
      <c r="A6331" s="19">
        <v>6332</v>
      </c>
      <c r="B6331" s="19" t="s">
        <v>16972</v>
      </c>
      <c r="C6331" s="19" t="s">
        <v>16976</v>
      </c>
      <c r="D6331" s="19" t="s">
        <v>47404</v>
      </c>
      <c r="E6331" s="19">
        <v>106.65384615384616</v>
      </c>
      <c r="F6331" t="s">
        <v>47405</v>
      </c>
    </row>
    <row r="6332" spans="1:6" x14ac:dyDescent="0.25">
      <c r="A6332" s="19">
        <v>6333</v>
      </c>
      <c r="B6332" s="19" t="s">
        <v>16972</v>
      </c>
      <c r="C6332" s="19" t="s">
        <v>16232</v>
      </c>
      <c r="D6332" s="19" t="s">
        <v>84</v>
      </c>
      <c r="E6332" s="19">
        <v>108.61538461538461</v>
      </c>
      <c r="F6332" t="s">
        <v>47406</v>
      </c>
    </row>
    <row r="6333" spans="1:6" x14ac:dyDescent="0.25">
      <c r="A6333" s="19">
        <v>6334</v>
      </c>
      <c r="B6333" s="19" t="s">
        <v>16972</v>
      </c>
      <c r="C6333" s="19" t="s">
        <v>18211</v>
      </c>
      <c r="D6333" s="19" t="s">
        <v>165</v>
      </c>
      <c r="E6333" s="19">
        <v>61.586206896551722</v>
      </c>
      <c r="F6333" t="s">
        <v>47407</v>
      </c>
    </row>
    <row r="6334" spans="1:6" x14ac:dyDescent="0.25">
      <c r="A6334" s="19">
        <v>6335</v>
      </c>
      <c r="B6334" s="19" t="s">
        <v>16972</v>
      </c>
      <c r="C6334" s="19" t="s">
        <v>17891</v>
      </c>
      <c r="D6334" s="19" t="s">
        <v>47408</v>
      </c>
      <c r="E6334" s="19">
        <v>50.78846153846154</v>
      </c>
      <c r="F6334" t="s">
        <v>47409</v>
      </c>
    </row>
    <row r="6335" spans="1:6" x14ac:dyDescent="0.25">
      <c r="A6335" s="19">
        <v>6336</v>
      </c>
      <c r="B6335" s="19" t="s">
        <v>16976</v>
      </c>
      <c r="C6335" s="19" t="s">
        <v>16980</v>
      </c>
      <c r="D6335" s="19" t="s">
        <v>47404</v>
      </c>
      <c r="E6335" s="19">
        <v>72.59615384615384</v>
      </c>
      <c r="F6335" t="s">
        <v>47410</v>
      </c>
    </row>
    <row r="6336" spans="1:6" x14ac:dyDescent="0.25">
      <c r="A6336" s="19">
        <v>6337</v>
      </c>
      <c r="B6336" s="19" t="s">
        <v>16980</v>
      </c>
      <c r="C6336" s="19" t="s">
        <v>16983</v>
      </c>
      <c r="D6336" s="19" t="s">
        <v>47404</v>
      </c>
      <c r="E6336" s="19">
        <v>72.57692307692308</v>
      </c>
      <c r="F6336" t="s">
        <v>47411</v>
      </c>
    </row>
    <row r="6337" spans="1:6" x14ac:dyDescent="0.25">
      <c r="A6337" s="19">
        <v>6338</v>
      </c>
      <c r="B6337" s="19" t="s">
        <v>16983</v>
      </c>
      <c r="C6337" s="19" t="s">
        <v>16986</v>
      </c>
      <c r="D6337" s="19" t="s">
        <v>47404</v>
      </c>
      <c r="E6337" s="19">
        <v>71.634615384615387</v>
      </c>
      <c r="F6337" t="s">
        <v>47412</v>
      </c>
    </row>
    <row r="6338" spans="1:6" x14ac:dyDescent="0.25">
      <c r="A6338" s="19">
        <v>6339</v>
      </c>
      <c r="B6338" s="19" t="s">
        <v>16986</v>
      </c>
      <c r="C6338" s="19" t="s">
        <v>16989</v>
      </c>
      <c r="D6338" s="19" t="s">
        <v>47404</v>
      </c>
      <c r="E6338" s="19">
        <v>89.75</v>
      </c>
      <c r="F6338" t="s">
        <v>47413</v>
      </c>
    </row>
    <row r="6339" spans="1:6" x14ac:dyDescent="0.25">
      <c r="A6339" s="19">
        <v>6340</v>
      </c>
      <c r="B6339" s="19" t="s">
        <v>16989</v>
      </c>
      <c r="C6339" s="19" t="s">
        <v>16993</v>
      </c>
      <c r="D6339" s="19" t="s">
        <v>47404</v>
      </c>
      <c r="E6339" s="19">
        <v>64.615384615384613</v>
      </c>
      <c r="F6339" t="s">
        <v>47414</v>
      </c>
    </row>
    <row r="6340" spans="1:6" x14ac:dyDescent="0.25">
      <c r="A6340" s="19">
        <v>6341</v>
      </c>
      <c r="B6340" s="19" t="s">
        <v>16989</v>
      </c>
      <c r="C6340" s="19" t="s">
        <v>18974</v>
      </c>
      <c r="D6340" s="19" t="s">
        <v>349</v>
      </c>
      <c r="E6340" s="19">
        <v>77.680000000000007</v>
      </c>
      <c r="F6340" t="s">
        <v>47415</v>
      </c>
    </row>
    <row r="6341" spans="1:6" x14ac:dyDescent="0.25">
      <c r="A6341" s="19">
        <v>6342</v>
      </c>
      <c r="B6341" s="19" t="s">
        <v>16993</v>
      </c>
      <c r="C6341" s="19" t="s">
        <v>16997</v>
      </c>
      <c r="D6341" s="19" t="s">
        <v>47416</v>
      </c>
      <c r="E6341" s="19">
        <v>74.07692307692308</v>
      </c>
      <c r="F6341" t="s">
        <v>47417</v>
      </c>
    </row>
    <row r="6342" spans="1:6" x14ac:dyDescent="0.25">
      <c r="A6342" s="19">
        <v>6343</v>
      </c>
      <c r="B6342" s="19" t="s">
        <v>16997</v>
      </c>
      <c r="C6342" s="19" t="s">
        <v>17000</v>
      </c>
      <c r="D6342" s="19" t="s">
        <v>47416</v>
      </c>
      <c r="E6342" s="19">
        <v>63.128205128205131</v>
      </c>
      <c r="F6342" t="s">
        <v>47418</v>
      </c>
    </row>
    <row r="6343" spans="1:6" x14ac:dyDescent="0.25">
      <c r="A6343" s="19">
        <v>6344</v>
      </c>
      <c r="B6343" s="19" t="s">
        <v>17000</v>
      </c>
      <c r="C6343" s="19" t="s">
        <v>17003</v>
      </c>
      <c r="D6343" s="19" t="s">
        <v>47416</v>
      </c>
      <c r="E6343" s="19">
        <v>67.128205128205124</v>
      </c>
      <c r="F6343" t="s">
        <v>47419</v>
      </c>
    </row>
    <row r="6344" spans="1:6" x14ac:dyDescent="0.25">
      <c r="A6344" s="19">
        <v>6345</v>
      </c>
      <c r="B6344" s="19" t="s">
        <v>17003</v>
      </c>
      <c r="C6344" s="19" t="s">
        <v>17010</v>
      </c>
      <c r="D6344" s="19" t="s">
        <v>47416</v>
      </c>
      <c r="E6344" s="19">
        <v>27.743589743589745</v>
      </c>
      <c r="F6344" t="s">
        <v>47420</v>
      </c>
    </row>
    <row r="6345" spans="1:6" x14ac:dyDescent="0.25">
      <c r="A6345" s="19">
        <v>6346</v>
      </c>
      <c r="B6345" s="19" t="s">
        <v>17006</v>
      </c>
      <c r="C6345" s="19" t="s">
        <v>17044</v>
      </c>
      <c r="D6345" s="19" t="s">
        <v>47421</v>
      </c>
      <c r="E6345" s="19">
        <v>80.726114649681534</v>
      </c>
      <c r="F6345" t="s">
        <v>47422</v>
      </c>
    </row>
    <row r="6346" spans="1:6" x14ac:dyDescent="0.25">
      <c r="A6346" s="19">
        <v>6347</v>
      </c>
      <c r="B6346" s="19" t="s">
        <v>17010</v>
      </c>
      <c r="C6346" s="19" t="s">
        <v>17013</v>
      </c>
      <c r="D6346" s="19" t="s">
        <v>47404</v>
      </c>
      <c r="E6346" s="19">
        <v>83.230769230769226</v>
      </c>
      <c r="F6346" t="s">
        <v>47423</v>
      </c>
    </row>
    <row r="6347" spans="1:6" x14ac:dyDescent="0.25">
      <c r="A6347" s="19">
        <v>6348</v>
      </c>
      <c r="B6347" s="19" t="s">
        <v>17010</v>
      </c>
      <c r="C6347" s="19" t="s">
        <v>16693</v>
      </c>
      <c r="D6347" s="19" t="s">
        <v>75</v>
      </c>
      <c r="E6347" s="19">
        <v>79.307692307692307</v>
      </c>
      <c r="F6347" t="s">
        <v>47424</v>
      </c>
    </row>
    <row r="6348" spans="1:6" x14ac:dyDescent="0.25">
      <c r="A6348" s="19">
        <v>6349</v>
      </c>
      <c r="B6348" s="19" t="s">
        <v>17013</v>
      </c>
      <c r="C6348" s="19" t="s">
        <v>17016</v>
      </c>
      <c r="D6348" s="19" t="s">
        <v>47404</v>
      </c>
      <c r="E6348" s="19">
        <v>74.32692307692308</v>
      </c>
      <c r="F6348" t="s">
        <v>47425</v>
      </c>
    </row>
    <row r="6349" spans="1:6" x14ac:dyDescent="0.25">
      <c r="A6349" s="19">
        <v>6350</v>
      </c>
      <c r="B6349" s="19" t="s">
        <v>17016</v>
      </c>
      <c r="C6349" s="19" t="s">
        <v>24979</v>
      </c>
      <c r="D6349" s="19" t="s">
        <v>47404</v>
      </c>
      <c r="E6349" s="19">
        <v>90.5</v>
      </c>
      <c r="F6349" t="s">
        <v>47426</v>
      </c>
    </row>
    <row r="6350" spans="1:6" x14ac:dyDescent="0.25">
      <c r="A6350" s="19">
        <v>6351</v>
      </c>
      <c r="B6350" s="19" t="s">
        <v>17016</v>
      </c>
      <c r="C6350" s="19" t="s">
        <v>16410</v>
      </c>
      <c r="D6350" s="19" t="s">
        <v>191</v>
      </c>
      <c r="E6350" s="19">
        <v>66.150000000000006</v>
      </c>
      <c r="F6350" t="s">
        <v>47427</v>
      </c>
    </row>
    <row r="6351" spans="1:6" x14ac:dyDescent="0.25">
      <c r="A6351" s="19">
        <v>6352</v>
      </c>
      <c r="B6351" s="19" t="s">
        <v>17016</v>
      </c>
      <c r="C6351" s="19" t="s">
        <v>17448</v>
      </c>
      <c r="D6351" s="19" t="s">
        <v>222</v>
      </c>
      <c r="E6351" s="19">
        <v>94.8</v>
      </c>
      <c r="F6351" t="s">
        <v>47428</v>
      </c>
    </row>
    <row r="6352" spans="1:6" x14ac:dyDescent="0.25">
      <c r="A6352" s="19">
        <v>6353</v>
      </c>
      <c r="B6352" s="19" t="s">
        <v>17020</v>
      </c>
      <c r="C6352" s="19" t="s">
        <v>17024</v>
      </c>
      <c r="D6352" s="19" t="s">
        <v>47429</v>
      </c>
      <c r="E6352" s="19">
        <v>89.692307692307693</v>
      </c>
      <c r="F6352" t="s">
        <v>47430</v>
      </c>
    </row>
    <row r="6353" spans="1:6" x14ac:dyDescent="0.25">
      <c r="A6353" s="19">
        <v>6354</v>
      </c>
      <c r="B6353" s="19" t="s">
        <v>17020</v>
      </c>
      <c r="C6353" s="19" t="s">
        <v>13398</v>
      </c>
      <c r="D6353" s="19" t="s">
        <v>74</v>
      </c>
      <c r="E6353" s="19">
        <v>1699.4166666666667</v>
      </c>
      <c r="F6353" t="s">
        <v>47431</v>
      </c>
    </row>
    <row r="6354" spans="1:6" x14ac:dyDescent="0.25">
      <c r="A6354" s="19">
        <v>6355</v>
      </c>
      <c r="B6354" s="19" t="s">
        <v>17024</v>
      </c>
      <c r="C6354" s="19" t="s">
        <v>17028</v>
      </c>
      <c r="D6354" s="19" t="s">
        <v>47429</v>
      </c>
      <c r="E6354" s="19">
        <v>63.615384615384613</v>
      </c>
      <c r="F6354" t="s">
        <v>47432</v>
      </c>
    </row>
    <row r="6355" spans="1:6" x14ac:dyDescent="0.25">
      <c r="A6355" s="19">
        <v>6356</v>
      </c>
      <c r="B6355" s="19" t="s">
        <v>17028</v>
      </c>
      <c r="C6355" s="19" t="s">
        <v>17031</v>
      </c>
      <c r="D6355" s="19" t="s">
        <v>47429</v>
      </c>
      <c r="E6355" s="19">
        <v>46.57692307692308</v>
      </c>
      <c r="F6355" t="s">
        <v>47433</v>
      </c>
    </row>
    <row r="6356" spans="1:6" x14ac:dyDescent="0.25">
      <c r="A6356" s="19">
        <v>6357</v>
      </c>
      <c r="B6356" s="19" t="s">
        <v>17031</v>
      </c>
      <c r="C6356" s="19" t="s">
        <v>17034</v>
      </c>
      <c r="D6356" s="19" t="s">
        <v>47429</v>
      </c>
      <c r="E6356" s="19">
        <v>39.615384615384613</v>
      </c>
      <c r="F6356" t="s">
        <v>47434</v>
      </c>
    </row>
    <row r="6357" spans="1:6" x14ac:dyDescent="0.25">
      <c r="A6357" s="19">
        <v>6358</v>
      </c>
      <c r="B6357" s="19" t="s">
        <v>17034</v>
      </c>
      <c r="C6357" s="19" t="s">
        <v>17037</v>
      </c>
      <c r="D6357" s="19" t="s">
        <v>47429</v>
      </c>
      <c r="E6357" s="19">
        <v>95.15384615384616</v>
      </c>
      <c r="F6357" t="s">
        <v>47435</v>
      </c>
    </row>
    <row r="6358" spans="1:6" x14ac:dyDescent="0.25">
      <c r="A6358" s="19">
        <v>6359</v>
      </c>
      <c r="B6358" s="19" t="s">
        <v>17037</v>
      </c>
      <c r="C6358" s="19" t="s">
        <v>17040</v>
      </c>
      <c r="D6358" s="19" t="s">
        <v>47429</v>
      </c>
      <c r="E6358" s="19">
        <v>45.67307692307692</v>
      </c>
      <c r="F6358" t="s">
        <v>47436</v>
      </c>
    </row>
    <row r="6359" spans="1:6" x14ac:dyDescent="0.25">
      <c r="A6359" s="19">
        <v>6360</v>
      </c>
      <c r="B6359" s="19" t="s">
        <v>17040</v>
      </c>
      <c r="C6359" s="19" t="s">
        <v>17048</v>
      </c>
      <c r="D6359" s="19" t="s">
        <v>47429</v>
      </c>
      <c r="E6359" s="19">
        <v>143.59615384615384</v>
      </c>
      <c r="F6359" t="s">
        <v>47437</v>
      </c>
    </row>
    <row r="6360" spans="1:6" x14ac:dyDescent="0.25">
      <c r="A6360" s="19">
        <v>6361</v>
      </c>
      <c r="B6360" s="19" t="s">
        <v>17040</v>
      </c>
      <c r="C6360" s="19" t="s">
        <v>13398</v>
      </c>
      <c r="D6360" s="19" t="s">
        <v>348</v>
      </c>
      <c r="E6360" s="19">
        <v>1559.7083333333333</v>
      </c>
      <c r="F6360" t="s">
        <v>47438</v>
      </c>
    </row>
    <row r="6361" spans="1:6" x14ac:dyDescent="0.25">
      <c r="A6361" s="19">
        <v>6362</v>
      </c>
      <c r="B6361" s="19" t="s">
        <v>17040</v>
      </c>
      <c r="C6361" s="19" t="s">
        <v>17097</v>
      </c>
      <c r="D6361" s="19" t="s">
        <v>212</v>
      </c>
      <c r="E6361" s="19">
        <v>67.150000000000006</v>
      </c>
      <c r="F6361" t="s">
        <v>47439</v>
      </c>
    </row>
    <row r="6362" spans="1:6" x14ac:dyDescent="0.25">
      <c r="A6362" s="19">
        <v>6363</v>
      </c>
      <c r="B6362" s="19" t="s">
        <v>17044</v>
      </c>
      <c r="C6362" s="19" t="s">
        <v>17080</v>
      </c>
      <c r="D6362" s="19" t="s">
        <v>47440</v>
      </c>
      <c r="E6362" s="19">
        <v>59.480874316939889</v>
      </c>
      <c r="F6362" t="s">
        <v>47441</v>
      </c>
    </row>
    <row r="6363" spans="1:6" x14ac:dyDescent="0.25">
      <c r="A6363" s="19">
        <v>6364</v>
      </c>
      <c r="B6363" s="19" t="s">
        <v>17048</v>
      </c>
      <c r="C6363" s="19" t="s">
        <v>17051</v>
      </c>
      <c r="D6363" s="19" t="s">
        <v>47429</v>
      </c>
      <c r="E6363" s="19">
        <v>52.096153846153847</v>
      </c>
      <c r="F6363" t="s">
        <v>47442</v>
      </c>
    </row>
    <row r="6364" spans="1:6" x14ac:dyDescent="0.25">
      <c r="A6364" s="19">
        <v>6365</v>
      </c>
      <c r="B6364" s="19" t="s">
        <v>17051</v>
      </c>
      <c r="C6364" s="19" t="s">
        <v>17055</v>
      </c>
      <c r="D6364" s="19" t="s">
        <v>47443</v>
      </c>
      <c r="E6364" s="19">
        <v>50.089743589743591</v>
      </c>
      <c r="F6364" t="s">
        <v>47444</v>
      </c>
    </row>
    <row r="6365" spans="1:6" x14ac:dyDescent="0.25">
      <c r="A6365" s="19">
        <v>6366</v>
      </c>
      <c r="B6365" s="19" t="s">
        <v>17055</v>
      </c>
      <c r="C6365" s="19" t="s">
        <v>17059</v>
      </c>
      <c r="D6365" s="19" t="s">
        <v>47445</v>
      </c>
      <c r="E6365" s="19">
        <v>119.33750000000001</v>
      </c>
      <c r="F6365" t="s">
        <v>47446</v>
      </c>
    </row>
    <row r="6366" spans="1:6" x14ac:dyDescent="0.25">
      <c r="A6366" s="19">
        <v>6367</v>
      </c>
      <c r="B6366" s="19" t="s">
        <v>17059</v>
      </c>
      <c r="C6366" s="19" t="s">
        <v>17093</v>
      </c>
      <c r="D6366" s="19" t="s">
        <v>47445</v>
      </c>
      <c r="E6366" s="19">
        <v>24.774999999999999</v>
      </c>
      <c r="F6366" t="s">
        <v>47447</v>
      </c>
    </row>
    <row r="6367" spans="1:6" x14ac:dyDescent="0.25">
      <c r="A6367" s="19">
        <v>6368</v>
      </c>
      <c r="B6367" s="19" t="s">
        <v>17062</v>
      </c>
      <c r="C6367" s="19" t="s">
        <v>16477</v>
      </c>
      <c r="D6367" s="19" t="s">
        <v>484</v>
      </c>
      <c r="E6367" s="19">
        <v>182.69565217391303</v>
      </c>
      <c r="F6367" t="s">
        <v>47448</v>
      </c>
    </row>
    <row r="6368" spans="1:6" x14ac:dyDescent="0.25">
      <c r="A6368" s="19">
        <v>6369</v>
      </c>
      <c r="B6368" s="19" t="s">
        <v>17062</v>
      </c>
      <c r="C6368" s="19" t="s">
        <v>17066</v>
      </c>
      <c r="D6368" s="19" t="s">
        <v>47449</v>
      </c>
      <c r="E6368" s="19">
        <v>114.59615384615384</v>
      </c>
      <c r="F6368" t="s">
        <v>47450</v>
      </c>
    </row>
    <row r="6369" spans="1:6" x14ac:dyDescent="0.25">
      <c r="A6369" s="19">
        <v>6370</v>
      </c>
      <c r="B6369" s="19" t="s">
        <v>17062</v>
      </c>
      <c r="C6369" s="19" t="s">
        <v>13164</v>
      </c>
      <c r="D6369" s="19" t="s">
        <v>192</v>
      </c>
      <c r="E6369" s="19">
        <v>30.793103448275861</v>
      </c>
      <c r="F6369" t="s">
        <v>47451</v>
      </c>
    </row>
    <row r="6370" spans="1:6" x14ac:dyDescent="0.25">
      <c r="A6370" s="19">
        <v>6371</v>
      </c>
      <c r="B6370" s="19" t="s">
        <v>17066</v>
      </c>
      <c r="C6370" s="19" t="s">
        <v>17070</v>
      </c>
      <c r="D6370" s="19" t="s">
        <v>47449</v>
      </c>
      <c r="E6370" s="19">
        <v>74.711538461538467</v>
      </c>
      <c r="F6370" t="s">
        <v>47452</v>
      </c>
    </row>
    <row r="6371" spans="1:6" x14ac:dyDescent="0.25">
      <c r="A6371" s="19">
        <v>6372</v>
      </c>
      <c r="B6371" s="19" t="s">
        <v>17070</v>
      </c>
      <c r="C6371" s="19" t="s">
        <v>13293</v>
      </c>
      <c r="D6371" s="19" t="s">
        <v>47453</v>
      </c>
      <c r="E6371" s="19">
        <v>114.79310344827586</v>
      </c>
      <c r="F6371" t="s">
        <v>47454</v>
      </c>
    </row>
    <row r="6372" spans="1:6" x14ac:dyDescent="0.25">
      <c r="A6372" s="19">
        <v>6373</v>
      </c>
      <c r="B6372" s="19" t="s">
        <v>17070</v>
      </c>
      <c r="C6372" s="19" t="s">
        <v>13297</v>
      </c>
      <c r="D6372" s="19" t="s">
        <v>85</v>
      </c>
      <c r="E6372" s="19">
        <v>116.08695652173913</v>
      </c>
      <c r="F6372" t="s">
        <v>47455</v>
      </c>
    </row>
    <row r="6373" spans="1:6" x14ac:dyDescent="0.25">
      <c r="A6373" s="19">
        <v>6374</v>
      </c>
      <c r="B6373" s="19" t="s">
        <v>17073</v>
      </c>
      <c r="C6373" s="19" t="s">
        <v>17020</v>
      </c>
      <c r="D6373" s="19" t="s">
        <v>74</v>
      </c>
      <c r="E6373" s="19">
        <v>72.958333333333329</v>
      </c>
      <c r="F6373" t="s">
        <v>47456</v>
      </c>
    </row>
    <row r="6374" spans="1:6" x14ac:dyDescent="0.25">
      <c r="A6374" s="19">
        <v>6375</v>
      </c>
      <c r="B6374" s="19" t="s">
        <v>17076</v>
      </c>
      <c r="C6374" s="19" t="s">
        <v>18386</v>
      </c>
      <c r="D6374" s="19" t="s">
        <v>47457</v>
      </c>
      <c r="E6374" s="19">
        <v>50.1</v>
      </c>
      <c r="F6374" t="s">
        <v>47458</v>
      </c>
    </row>
    <row r="6375" spans="1:6" x14ac:dyDescent="0.25">
      <c r="A6375" s="19">
        <v>6376</v>
      </c>
      <c r="B6375" s="19" t="s">
        <v>17080</v>
      </c>
      <c r="C6375" s="19" t="s">
        <v>17117</v>
      </c>
      <c r="D6375" s="19" t="s">
        <v>47440</v>
      </c>
      <c r="E6375" s="19">
        <v>85.191256830601091</v>
      </c>
      <c r="F6375" t="s">
        <v>47459</v>
      </c>
    </row>
    <row r="6376" spans="1:6" x14ac:dyDescent="0.25">
      <c r="A6376" s="19">
        <v>6377</v>
      </c>
      <c r="B6376" s="19" t="s">
        <v>17083</v>
      </c>
      <c r="C6376" s="19" t="s">
        <v>17087</v>
      </c>
      <c r="D6376" s="19" t="s">
        <v>47074</v>
      </c>
      <c r="E6376" s="19">
        <v>42.225806451612904</v>
      </c>
      <c r="F6376" t="s">
        <v>47460</v>
      </c>
    </row>
    <row r="6377" spans="1:6" x14ac:dyDescent="0.25">
      <c r="A6377" s="19">
        <v>6378</v>
      </c>
      <c r="B6377" s="19" t="s">
        <v>17087</v>
      </c>
      <c r="C6377" s="19" t="s">
        <v>17090</v>
      </c>
      <c r="D6377" s="19" t="s">
        <v>47074</v>
      </c>
      <c r="E6377" s="19">
        <v>83.545454545454547</v>
      </c>
      <c r="F6377" t="s">
        <v>47461</v>
      </c>
    </row>
    <row r="6378" spans="1:6" x14ac:dyDescent="0.25">
      <c r="A6378" s="19">
        <v>6379</v>
      </c>
      <c r="B6378" s="19" t="s">
        <v>17090</v>
      </c>
      <c r="C6378" s="19" t="s">
        <v>19270</v>
      </c>
      <c r="D6378" s="19" t="s">
        <v>47074</v>
      </c>
      <c r="E6378" s="19">
        <v>28.09090909090909</v>
      </c>
      <c r="F6378" t="s">
        <v>47462</v>
      </c>
    </row>
    <row r="6379" spans="1:6" x14ac:dyDescent="0.25">
      <c r="A6379" s="19">
        <v>6380</v>
      </c>
      <c r="B6379" s="19" t="s">
        <v>17093</v>
      </c>
      <c r="C6379" s="19" t="s">
        <v>17062</v>
      </c>
      <c r="D6379" s="19" t="s">
        <v>47463</v>
      </c>
      <c r="E6379" s="19">
        <v>61.246913580246911</v>
      </c>
      <c r="F6379" t="s">
        <v>47464</v>
      </c>
    </row>
    <row r="6380" spans="1:6" x14ac:dyDescent="0.25">
      <c r="A6380" s="19">
        <v>6381</v>
      </c>
      <c r="B6380" s="19" t="s">
        <v>17093</v>
      </c>
      <c r="C6380" s="19" t="s">
        <v>16232</v>
      </c>
      <c r="D6380" s="19" t="s">
        <v>44</v>
      </c>
      <c r="E6380" s="19">
        <v>57.833333333333336</v>
      </c>
      <c r="F6380" t="s">
        <v>47465</v>
      </c>
    </row>
    <row r="6381" spans="1:6" x14ac:dyDescent="0.25">
      <c r="A6381" s="19">
        <v>6382</v>
      </c>
      <c r="B6381" s="19" t="s">
        <v>17093</v>
      </c>
      <c r="C6381" s="19" t="s">
        <v>17891</v>
      </c>
      <c r="D6381" s="19" t="s">
        <v>45</v>
      </c>
      <c r="E6381" s="19">
        <v>16.666666666666668</v>
      </c>
      <c r="F6381" t="s">
        <v>47466</v>
      </c>
    </row>
    <row r="6382" spans="1:6" x14ac:dyDescent="0.25">
      <c r="A6382" s="19">
        <v>6383</v>
      </c>
      <c r="B6382" s="19" t="s">
        <v>17093</v>
      </c>
      <c r="C6382" s="19" t="s">
        <v>16829</v>
      </c>
      <c r="D6382" s="19" t="s">
        <v>81</v>
      </c>
      <c r="E6382" s="19">
        <v>114.65</v>
      </c>
      <c r="F6382" t="s">
        <v>47467</v>
      </c>
    </row>
    <row r="6383" spans="1:6" x14ac:dyDescent="0.25">
      <c r="A6383" s="19">
        <v>6384</v>
      </c>
      <c r="B6383" s="19" t="s">
        <v>17093</v>
      </c>
      <c r="C6383" s="19" t="s">
        <v>16244</v>
      </c>
      <c r="D6383" s="19" t="s">
        <v>195</v>
      </c>
      <c r="E6383" s="19">
        <v>46.260869565217391</v>
      </c>
      <c r="F6383" t="s">
        <v>47468</v>
      </c>
    </row>
    <row r="6384" spans="1:6" x14ac:dyDescent="0.25">
      <c r="A6384" s="19">
        <v>6385</v>
      </c>
      <c r="B6384" s="19" t="s">
        <v>17093</v>
      </c>
      <c r="C6384" s="19" t="s">
        <v>18215</v>
      </c>
      <c r="D6384" s="19" t="s">
        <v>207</v>
      </c>
      <c r="E6384" s="19">
        <v>77.400000000000006</v>
      </c>
      <c r="F6384" t="s">
        <v>47469</v>
      </c>
    </row>
    <row r="6385" spans="1:6" x14ac:dyDescent="0.25">
      <c r="A6385" s="19">
        <v>6386</v>
      </c>
      <c r="B6385" s="19" t="s">
        <v>17093</v>
      </c>
      <c r="C6385" s="19" t="s">
        <v>16318</v>
      </c>
      <c r="D6385" s="19" t="s">
        <v>626</v>
      </c>
      <c r="E6385" s="19">
        <v>79.75</v>
      </c>
      <c r="F6385" t="s">
        <v>47470</v>
      </c>
    </row>
    <row r="6386" spans="1:6" x14ac:dyDescent="0.25">
      <c r="A6386" s="19">
        <v>6387</v>
      </c>
      <c r="B6386" s="19" t="s">
        <v>17097</v>
      </c>
      <c r="C6386" s="19" t="s">
        <v>17100</v>
      </c>
      <c r="D6386" s="19" t="s">
        <v>212</v>
      </c>
      <c r="E6386" s="19">
        <v>74.45</v>
      </c>
      <c r="F6386" t="s">
        <v>47471</v>
      </c>
    </row>
    <row r="6387" spans="1:6" x14ac:dyDescent="0.25">
      <c r="A6387" s="19">
        <v>6388</v>
      </c>
      <c r="B6387" s="19" t="s">
        <v>17100</v>
      </c>
      <c r="C6387" s="19" t="s">
        <v>19318</v>
      </c>
      <c r="D6387" s="19" t="s">
        <v>212</v>
      </c>
      <c r="E6387" s="19">
        <v>99.4</v>
      </c>
      <c r="F6387" t="s">
        <v>47472</v>
      </c>
    </row>
    <row r="6388" spans="1:6" x14ac:dyDescent="0.25">
      <c r="A6388" s="19">
        <v>6389</v>
      </c>
      <c r="B6388" s="19" t="s">
        <v>17103</v>
      </c>
      <c r="C6388" s="19" t="s">
        <v>17107</v>
      </c>
      <c r="D6388" s="19" t="s">
        <v>17104</v>
      </c>
      <c r="E6388" s="19">
        <v>56.083333333333336</v>
      </c>
      <c r="F6388" t="s">
        <v>47473</v>
      </c>
    </row>
    <row r="6389" spans="1:6" x14ac:dyDescent="0.25">
      <c r="A6389" s="19">
        <v>6390</v>
      </c>
      <c r="B6389" s="19" t="s">
        <v>17107</v>
      </c>
      <c r="C6389" s="19" t="s">
        <v>17110</v>
      </c>
      <c r="D6389" s="19" t="s">
        <v>17104</v>
      </c>
      <c r="E6389" s="19">
        <v>43.208333333333336</v>
      </c>
      <c r="F6389" t="s">
        <v>47474</v>
      </c>
    </row>
    <row r="6390" spans="1:6" x14ac:dyDescent="0.25">
      <c r="A6390" s="19">
        <v>6391</v>
      </c>
      <c r="B6390" s="19" t="s">
        <v>17110</v>
      </c>
      <c r="C6390" s="19" t="s">
        <v>17121</v>
      </c>
      <c r="D6390" s="19" t="s">
        <v>17104</v>
      </c>
      <c r="E6390" s="19">
        <v>51.277777777777779</v>
      </c>
      <c r="F6390" t="s">
        <v>47475</v>
      </c>
    </row>
    <row r="6391" spans="1:6" x14ac:dyDescent="0.25">
      <c r="A6391" s="19">
        <v>6392</v>
      </c>
      <c r="B6391" s="19" t="s">
        <v>17113</v>
      </c>
      <c r="C6391" s="19" t="s">
        <v>17464</v>
      </c>
      <c r="D6391" s="19" t="s">
        <v>47476</v>
      </c>
      <c r="E6391" s="19">
        <v>137.38709677419354</v>
      </c>
      <c r="F6391" t="s">
        <v>47477</v>
      </c>
    </row>
    <row r="6392" spans="1:6" x14ac:dyDescent="0.25">
      <c r="A6392" s="19">
        <v>6393</v>
      </c>
      <c r="B6392" s="19" t="s">
        <v>17113</v>
      </c>
      <c r="C6392" s="19" t="s">
        <v>13814</v>
      </c>
      <c r="D6392" s="19" t="s">
        <v>773</v>
      </c>
      <c r="E6392" s="19">
        <v>71.166666666666671</v>
      </c>
      <c r="F6392" t="s">
        <v>47478</v>
      </c>
    </row>
    <row r="6393" spans="1:6" x14ac:dyDescent="0.25">
      <c r="A6393" s="19">
        <v>6394</v>
      </c>
      <c r="B6393" s="19" t="s">
        <v>17113</v>
      </c>
      <c r="C6393" s="19" t="s">
        <v>16745</v>
      </c>
      <c r="D6393" s="19" t="s">
        <v>47479</v>
      </c>
      <c r="E6393" s="19">
        <v>86.095238095238102</v>
      </c>
      <c r="F6393" t="s">
        <v>47480</v>
      </c>
    </row>
    <row r="6394" spans="1:6" x14ac:dyDescent="0.25">
      <c r="A6394" s="19">
        <v>6395</v>
      </c>
      <c r="B6394" s="19" t="s">
        <v>17117</v>
      </c>
      <c r="C6394" s="19" t="s">
        <v>17155</v>
      </c>
      <c r="D6394" s="19" t="s">
        <v>47481</v>
      </c>
      <c r="E6394" s="19">
        <v>44.896396396396398</v>
      </c>
      <c r="F6394" t="s">
        <v>47482</v>
      </c>
    </row>
    <row r="6395" spans="1:6" x14ac:dyDescent="0.25">
      <c r="A6395" s="19">
        <v>6396</v>
      </c>
      <c r="B6395" s="19" t="s">
        <v>17121</v>
      </c>
      <c r="C6395" s="19" t="s">
        <v>17125</v>
      </c>
      <c r="D6395" s="19" t="s">
        <v>47483</v>
      </c>
      <c r="E6395" s="19">
        <v>35.463917525773198</v>
      </c>
      <c r="F6395" t="s">
        <v>47484</v>
      </c>
    </row>
    <row r="6396" spans="1:6" x14ac:dyDescent="0.25">
      <c r="A6396" s="19">
        <v>6397</v>
      </c>
      <c r="B6396" s="19" t="s">
        <v>17125</v>
      </c>
      <c r="C6396" s="19" t="s">
        <v>17129</v>
      </c>
      <c r="D6396" s="19" t="s">
        <v>47485</v>
      </c>
      <c r="E6396" s="19">
        <v>37</v>
      </c>
      <c r="F6396" t="s">
        <v>47486</v>
      </c>
    </row>
    <row r="6397" spans="1:6" x14ac:dyDescent="0.25">
      <c r="A6397" s="19">
        <v>6398</v>
      </c>
      <c r="B6397" s="19" t="s">
        <v>17125</v>
      </c>
      <c r="C6397" s="19" t="s">
        <v>17326</v>
      </c>
      <c r="D6397" s="19" t="s">
        <v>47487</v>
      </c>
      <c r="E6397" s="19">
        <v>24.510204081632654</v>
      </c>
      <c r="F6397" t="s">
        <v>47488</v>
      </c>
    </row>
    <row r="6398" spans="1:6" x14ac:dyDescent="0.25">
      <c r="A6398" s="19">
        <v>6399</v>
      </c>
      <c r="B6398" s="19" t="s">
        <v>17125</v>
      </c>
      <c r="C6398" s="19" t="s">
        <v>17672</v>
      </c>
      <c r="D6398" s="19" t="s">
        <v>191</v>
      </c>
      <c r="E6398" s="19">
        <v>53.5</v>
      </c>
      <c r="F6398" t="s">
        <v>47489</v>
      </c>
    </row>
    <row r="6399" spans="1:6" x14ac:dyDescent="0.25">
      <c r="A6399" s="19">
        <v>6400</v>
      </c>
      <c r="B6399" s="19" t="s">
        <v>17129</v>
      </c>
      <c r="C6399" s="19" t="s">
        <v>17133</v>
      </c>
      <c r="D6399" s="19" t="s">
        <v>47490</v>
      </c>
      <c r="E6399" s="19">
        <v>54.325203252032523</v>
      </c>
      <c r="F6399" t="s">
        <v>47491</v>
      </c>
    </row>
    <row r="6400" spans="1:6" x14ac:dyDescent="0.25">
      <c r="A6400" s="19">
        <v>6401</v>
      </c>
      <c r="B6400" s="19" t="s">
        <v>17133</v>
      </c>
      <c r="C6400" s="19" t="s">
        <v>17136</v>
      </c>
      <c r="D6400" s="19" t="s">
        <v>47490</v>
      </c>
      <c r="E6400" s="19">
        <v>33.853658536585364</v>
      </c>
      <c r="F6400" t="s">
        <v>47492</v>
      </c>
    </row>
    <row r="6401" spans="1:6" x14ac:dyDescent="0.25">
      <c r="A6401" s="19">
        <v>6402</v>
      </c>
      <c r="B6401" s="19" t="s">
        <v>17136</v>
      </c>
      <c r="C6401" s="19" t="s">
        <v>17139</v>
      </c>
      <c r="D6401" s="19" t="s">
        <v>47490</v>
      </c>
      <c r="E6401" s="19">
        <v>51.325203252032523</v>
      </c>
      <c r="F6401" t="s">
        <v>47493</v>
      </c>
    </row>
    <row r="6402" spans="1:6" x14ac:dyDescent="0.25">
      <c r="A6402" s="19">
        <v>6403</v>
      </c>
      <c r="B6402" s="19" t="s">
        <v>17139</v>
      </c>
      <c r="C6402" s="19" t="s">
        <v>17143</v>
      </c>
      <c r="D6402" s="19" t="s">
        <v>47494</v>
      </c>
      <c r="E6402" s="19">
        <v>37.632653061224488</v>
      </c>
      <c r="F6402" t="s">
        <v>47495</v>
      </c>
    </row>
    <row r="6403" spans="1:6" x14ac:dyDescent="0.25">
      <c r="A6403" s="19">
        <v>6404</v>
      </c>
      <c r="B6403" s="19" t="s">
        <v>17139</v>
      </c>
      <c r="C6403" s="19" t="s">
        <v>17252</v>
      </c>
      <c r="D6403" s="19" t="s">
        <v>47496</v>
      </c>
      <c r="E6403" s="19">
        <v>73.734693877551024</v>
      </c>
      <c r="F6403" t="s">
        <v>47497</v>
      </c>
    </row>
    <row r="6404" spans="1:6" x14ac:dyDescent="0.25">
      <c r="A6404" s="19">
        <v>6405</v>
      </c>
      <c r="B6404" s="19" t="s">
        <v>17139</v>
      </c>
      <c r="C6404" s="19" t="s">
        <v>16644</v>
      </c>
      <c r="D6404" s="19" t="s">
        <v>47498</v>
      </c>
      <c r="E6404" s="19">
        <v>30.666666666666668</v>
      </c>
      <c r="F6404" t="s">
        <v>47499</v>
      </c>
    </row>
    <row r="6405" spans="1:6" x14ac:dyDescent="0.25">
      <c r="A6405" s="19">
        <v>6406</v>
      </c>
      <c r="B6405" s="19" t="s">
        <v>17143</v>
      </c>
      <c r="C6405" s="19" t="s">
        <v>17147</v>
      </c>
      <c r="D6405" s="19" t="s">
        <v>47500</v>
      </c>
      <c r="E6405" s="19">
        <v>39.451612903225808</v>
      </c>
      <c r="F6405" t="s">
        <v>47501</v>
      </c>
    </row>
    <row r="6406" spans="1:6" x14ac:dyDescent="0.25">
      <c r="A6406" s="19">
        <v>6407</v>
      </c>
      <c r="B6406" s="19" t="s">
        <v>17147</v>
      </c>
      <c r="C6406" s="19" t="s">
        <v>25676</v>
      </c>
      <c r="D6406" s="19" t="s">
        <v>47502</v>
      </c>
      <c r="E6406" s="19">
        <v>25.680272108843539</v>
      </c>
      <c r="F6406" t="s">
        <v>47503</v>
      </c>
    </row>
    <row r="6407" spans="1:6" x14ac:dyDescent="0.25">
      <c r="A6407" s="19">
        <v>6408</v>
      </c>
      <c r="B6407" s="19" t="s">
        <v>17151</v>
      </c>
      <c r="C6407" s="19" t="s">
        <v>17158</v>
      </c>
      <c r="D6407" s="19" t="s">
        <v>47504</v>
      </c>
      <c r="E6407" s="19">
        <v>59.482758620689658</v>
      </c>
      <c r="F6407" t="s">
        <v>47505</v>
      </c>
    </row>
    <row r="6408" spans="1:6" x14ac:dyDescent="0.25">
      <c r="A6408" s="19">
        <v>6409</v>
      </c>
      <c r="B6408" s="19" t="s">
        <v>17155</v>
      </c>
      <c r="C6408" s="19" t="s">
        <v>17193</v>
      </c>
      <c r="D6408" s="19" t="s">
        <v>47506</v>
      </c>
      <c r="E6408" s="19">
        <v>75.066326530612244</v>
      </c>
      <c r="F6408" t="s">
        <v>47507</v>
      </c>
    </row>
    <row r="6409" spans="1:6" x14ac:dyDescent="0.25">
      <c r="A6409" s="19">
        <v>6410</v>
      </c>
      <c r="B6409" s="19" t="s">
        <v>17155</v>
      </c>
      <c r="C6409" s="19" t="s">
        <v>18916</v>
      </c>
      <c r="D6409" s="19" t="s">
        <v>210</v>
      </c>
      <c r="E6409" s="19">
        <v>57.884615384615387</v>
      </c>
      <c r="F6409" t="s">
        <v>47508</v>
      </c>
    </row>
    <row r="6410" spans="1:6" x14ac:dyDescent="0.25">
      <c r="A6410" s="19">
        <v>6411</v>
      </c>
      <c r="B6410" s="19" t="s">
        <v>17158</v>
      </c>
      <c r="C6410" s="19" t="s">
        <v>16403</v>
      </c>
      <c r="D6410" s="19" t="s">
        <v>47135</v>
      </c>
      <c r="E6410" s="19">
        <v>41.384615384615387</v>
      </c>
      <c r="F6410" t="s">
        <v>47509</v>
      </c>
    </row>
    <row r="6411" spans="1:6" x14ac:dyDescent="0.25">
      <c r="A6411" s="19">
        <v>6412</v>
      </c>
      <c r="B6411" s="19" t="s">
        <v>17158</v>
      </c>
      <c r="C6411" s="19" t="s">
        <v>19383</v>
      </c>
      <c r="D6411" s="19" t="s">
        <v>47510</v>
      </c>
      <c r="E6411" s="19">
        <v>88.268656716417908</v>
      </c>
      <c r="F6411" t="s">
        <v>47511</v>
      </c>
    </row>
    <row r="6412" spans="1:6" x14ac:dyDescent="0.25">
      <c r="A6412" s="19">
        <v>6413</v>
      </c>
      <c r="B6412" s="19" t="s">
        <v>17161</v>
      </c>
      <c r="C6412" s="19" t="s">
        <v>17165</v>
      </c>
      <c r="D6412" s="19" t="s">
        <v>47512</v>
      </c>
      <c r="E6412" s="19">
        <v>77.941605839416056</v>
      </c>
      <c r="F6412" t="s">
        <v>47513</v>
      </c>
    </row>
    <row r="6413" spans="1:6" x14ac:dyDescent="0.25">
      <c r="A6413" s="19">
        <v>6414</v>
      </c>
      <c r="B6413" s="19" t="s">
        <v>17165</v>
      </c>
      <c r="C6413" s="19" t="s">
        <v>17168</v>
      </c>
      <c r="D6413" s="19" t="s">
        <v>47512</v>
      </c>
      <c r="E6413" s="19">
        <v>54.642335766423358</v>
      </c>
      <c r="F6413" t="s">
        <v>47514</v>
      </c>
    </row>
    <row r="6414" spans="1:6" x14ac:dyDescent="0.25">
      <c r="A6414" s="19">
        <v>6415</v>
      </c>
      <c r="B6414" s="19" t="s">
        <v>17168</v>
      </c>
      <c r="C6414" s="19" t="s">
        <v>17171</v>
      </c>
      <c r="D6414" s="19" t="s">
        <v>47515</v>
      </c>
      <c r="E6414" s="19">
        <v>45.567567567567565</v>
      </c>
      <c r="F6414" t="s">
        <v>47516</v>
      </c>
    </row>
    <row r="6415" spans="1:6" x14ac:dyDescent="0.25">
      <c r="A6415" s="19">
        <v>6416</v>
      </c>
      <c r="B6415" s="19" t="s">
        <v>17168</v>
      </c>
      <c r="C6415" s="19" t="s">
        <v>16265</v>
      </c>
      <c r="D6415" s="19" t="s">
        <v>210</v>
      </c>
      <c r="E6415" s="19">
        <v>57.115384615384613</v>
      </c>
      <c r="F6415" t="s">
        <v>47517</v>
      </c>
    </row>
    <row r="6416" spans="1:6" x14ac:dyDescent="0.25">
      <c r="A6416" s="19">
        <v>6417</v>
      </c>
      <c r="B6416" s="19" t="s">
        <v>17171</v>
      </c>
      <c r="C6416" s="19" t="s">
        <v>17175</v>
      </c>
      <c r="D6416" s="19" t="s">
        <v>47518</v>
      </c>
      <c r="E6416" s="19">
        <v>89.393258426966298</v>
      </c>
      <c r="F6416" t="s">
        <v>47519</v>
      </c>
    </row>
    <row r="6417" spans="1:6" x14ac:dyDescent="0.25">
      <c r="A6417" s="19">
        <v>6418</v>
      </c>
      <c r="B6417" s="19" t="s">
        <v>17171</v>
      </c>
      <c r="C6417" s="19" t="s">
        <v>18557</v>
      </c>
      <c r="D6417" s="19" t="s">
        <v>47117</v>
      </c>
      <c r="E6417" s="19">
        <v>78.952380952380949</v>
      </c>
      <c r="F6417" t="s">
        <v>47520</v>
      </c>
    </row>
    <row r="6418" spans="1:6" x14ac:dyDescent="0.25">
      <c r="A6418" s="19">
        <v>6419</v>
      </c>
      <c r="B6418" s="19" t="s">
        <v>17175</v>
      </c>
      <c r="C6418" s="19" t="s">
        <v>17179</v>
      </c>
      <c r="D6418" s="19" t="s">
        <v>47521</v>
      </c>
      <c r="E6418" s="19">
        <v>53.905797101449274</v>
      </c>
      <c r="F6418" t="s">
        <v>47522</v>
      </c>
    </row>
    <row r="6419" spans="1:6" x14ac:dyDescent="0.25">
      <c r="A6419" s="19">
        <v>6420</v>
      </c>
      <c r="B6419" s="19" t="s">
        <v>17179</v>
      </c>
      <c r="C6419" s="19" t="s">
        <v>17182</v>
      </c>
      <c r="D6419" s="19" t="s">
        <v>47523</v>
      </c>
      <c r="E6419" s="19">
        <v>75.025423728813564</v>
      </c>
      <c r="F6419" t="s">
        <v>47524</v>
      </c>
    </row>
    <row r="6420" spans="1:6" x14ac:dyDescent="0.25">
      <c r="A6420" s="19">
        <v>6421</v>
      </c>
      <c r="B6420" s="19" t="s">
        <v>17179</v>
      </c>
      <c r="C6420" s="19" t="s">
        <v>18931</v>
      </c>
      <c r="D6420" s="19" t="s">
        <v>212</v>
      </c>
      <c r="E6420" s="19">
        <v>82.7</v>
      </c>
      <c r="F6420" t="s">
        <v>47525</v>
      </c>
    </row>
    <row r="6421" spans="1:6" x14ac:dyDescent="0.25">
      <c r="A6421" s="19">
        <v>6422</v>
      </c>
      <c r="B6421" s="19" t="s">
        <v>17182</v>
      </c>
      <c r="C6421" s="19" t="s">
        <v>17186</v>
      </c>
      <c r="D6421" s="19" t="s">
        <v>85</v>
      </c>
      <c r="E6421" s="19">
        <v>48.869565217391305</v>
      </c>
      <c r="F6421" t="s">
        <v>47526</v>
      </c>
    </row>
    <row r="6422" spans="1:6" x14ac:dyDescent="0.25">
      <c r="A6422" s="19">
        <v>6423</v>
      </c>
      <c r="B6422" s="19" t="s">
        <v>17182</v>
      </c>
      <c r="C6422" s="19" t="s">
        <v>18491</v>
      </c>
      <c r="D6422" s="19" t="s">
        <v>204</v>
      </c>
      <c r="E6422" s="19">
        <v>83.086956521739125</v>
      </c>
      <c r="F6422" t="s">
        <v>47527</v>
      </c>
    </row>
    <row r="6423" spans="1:6" x14ac:dyDescent="0.25">
      <c r="A6423" s="19">
        <v>6424</v>
      </c>
      <c r="B6423" s="19" t="s">
        <v>17182</v>
      </c>
      <c r="C6423" s="19" t="s">
        <v>16644</v>
      </c>
      <c r="D6423" s="19" t="s">
        <v>47528</v>
      </c>
      <c r="E6423" s="19">
        <v>40.652777777777779</v>
      </c>
      <c r="F6423" t="s">
        <v>47529</v>
      </c>
    </row>
    <row r="6424" spans="1:6" x14ac:dyDescent="0.25">
      <c r="A6424" s="19">
        <v>6425</v>
      </c>
      <c r="B6424" s="19" t="s">
        <v>17186</v>
      </c>
      <c r="C6424" s="19" t="s">
        <v>17190</v>
      </c>
      <c r="D6424" s="19" t="s">
        <v>85</v>
      </c>
      <c r="E6424" s="19">
        <v>57.565217391304351</v>
      </c>
      <c r="F6424" t="s">
        <v>47530</v>
      </c>
    </row>
    <row r="6425" spans="1:6" x14ac:dyDescent="0.25">
      <c r="A6425" s="19">
        <v>6426</v>
      </c>
      <c r="B6425" s="19" t="s">
        <v>17186</v>
      </c>
      <c r="C6425" s="19" t="s">
        <v>17313</v>
      </c>
      <c r="D6425" s="19" t="s">
        <v>47531</v>
      </c>
      <c r="E6425" s="19">
        <v>48.25</v>
      </c>
      <c r="F6425" t="s">
        <v>47532</v>
      </c>
    </row>
    <row r="6426" spans="1:6" x14ac:dyDescent="0.25">
      <c r="A6426" s="19">
        <v>6427</v>
      </c>
      <c r="B6426" s="19" t="s">
        <v>17190</v>
      </c>
      <c r="C6426" s="19" t="s">
        <v>17197</v>
      </c>
      <c r="D6426" s="19" t="s">
        <v>85</v>
      </c>
      <c r="E6426" s="19">
        <v>40.391304347826086</v>
      </c>
      <c r="F6426" t="s">
        <v>47533</v>
      </c>
    </row>
    <row r="6427" spans="1:6" x14ac:dyDescent="0.25">
      <c r="A6427" s="19">
        <v>6428</v>
      </c>
      <c r="B6427" s="19" t="s">
        <v>17193</v>
      </c>
      <c r="C6427" s="19" t="s">
        <v>19322</v>
      </c>
      <c r="D6427" s="19" t="s">
        <v>46967</v>
      </c>
      <c r="E6427" s="19">
        <v>79.350746268656721</v>
      </c>
      <c r="F6427" t="s">
        <v>47534</v>
      </c>
    </row>
    <row r="6428" spans="1:6" x14ac:dyDescent="0.25">
      <c r="A6428" s="19">
        <v>6429</v>
      </c>
      <c r="B6428" s="19" t="s">
        <v>17193</v>
      </c>
      <c r="C6428" s="19" t="s">
        <v>17516</v>
      </c>
      <c r="D6428" s="19" t="s">
        <v>47535</v>
      </c>
      <c r="E6428" s="19">
        <v>20.322580645161292</v>
      </c>
      <c r="F6428" t="s">
        <v>47536</v>
      </c>
    </row>
    <row r="6429" spans="1:6" x14ac:dyDescent="0.25">
      <c r="A6429" s="19">
        <v>6430</v>
      </c>
      <c r="B6429" s="19" t="s">
        <v>17197</v>
      </c>
      <c r="C6429" s="19" t="s">
        <v>17200</v>
      </c>
      <c r="D6429" s="19" t="s">
        <v>85</v>
      </c>
      <c r="E6429" s="19">
        <v>43.478260869565219</v>
      </c>
      <c r="F6429" t="s">
        <v>47537</v>
      </c>
    </row>
    <row r="6430" spans="1:6" x14ac:dyDescent="0.25">
      <c r="A6430" s="19">
        <v>6431</v>
      </c>
      <c r="B6430" s="19" t="s">
        <v>17200</v>
      </c>
      <c r="C6430" s="19" t="s">
        <v>19048</v>
      </c>
      <c r="D6430" s="19" t="s">
        <v>85</v>
      </c>
      <c r="E6430" s="19">
        <v>72.086956521739125</v>
      </c>
      <c r="F6430" t="s">
        <v>47538</v>
      </c>
    </row>
    <row r="6431" spans="1:6" x14ac:dyDescent="0.25">
      <c r="A6431" s="19">
        <v>6432</v>
      </c>
      <c r="B6431" s="19" t="s">
        <v>17203</v>
      </c>
      <c r="C6431" s="19" t="s">
        <v>19314</v>
      </c>
      <c r="D6431" s="19" t="s">
        <v>47539</v>
      </c>
      <c r="E6431" s="19">
        <v>42.98924731182796</v>
      </c>
      <c r="F6431" t="s">
        <v>47540</v>
      </c>
    </row>
    <row r="6432" spans="1:6" x14ac:dyDescent="0.25">
      <c r="A6432" s="19">
        <v>6433</v>
      </c>
      <c r="B6432" s="19" t="s">
        <v>17203</v>
      </c>
      <c r="C6432" s="19" t="s">
        <v>19318</v>
      </c>
      <c r="D6432" s="19" t="s">
        <v>206</v>
      </c>
      <c r="E6432" s="19">
        <v>128.1</v>
      </c>
      <c r="F6432" t="s">
        <v>47541</v>
      </c>
    </row>
    <row r="6433" spans="1:6" x14ac:dyDescent="0.25">
      <c r="A6433" s="19">
        <v>6434</v>
      </c>
      <c r="B6433" s="19" t="s">
        <v>17207</v>
      </c>
      <c r="C6433" s="19" t="s">
        <v>17210</v>
      </c>
      <c r="D6433" s="19" t="s">
        <v>213</v>
      </c>
      <c r="E6433" s="19">
        <v>47.956521739130437</v>
      </c>
      <c r="F6433" t="s">
        <v>47542</v>
      </c>
    </row>
    <row r="6434" spans="1:6" x14ac:dyDescent="0.25">
      <c r="A6434" s="19">
        <v>6435</v>
      </c>
      <c r="B6434" s="19" t="s">
        <v>17210</v>
      </c>
      <c r="C6434" s="19" t="s">
        <v>17213</v>
      </c>
      <c r="D6434" s="19" t="s">
        <v>213</v>
      </c>
      <c r="E6434" s="19">
        <v>38.913043478260867</v>
      </c>
      <c r="F6434" t="s">
        <v>47543</v>
      </c>
    </row>
    <row r="6435" spans="1:6" x14ac:dyDescent="0.25">
      <c r="A6435" s="19">
        <v>6436</v>
      </c>
      <c r="B6435" s="19" t="s">
        <v>17213</v>
      </c>
      <c r="C6435" s="19" t="s">
        <v>18974</v>
      </c>
      <c r="D6435" s="19" t="s">
        <v>213</v>
      </c>
      <c r="E6435" s="19">
        <v>108.1304347826087</v>
      </c>
      <c r="F6435" t="s">
        <v>47544</v>
      </c>
    </row>
    <row r="6436" spans="1:6" x14ac:dyDescent="0.25">
      <c r="A6436" s="19">
        <v>6437</v>
      </c>
      <c r="B6436" s="19" t="s">
        <v>17216</v>
      </c>
      <c r="C6436" s="19" t="s">
        <v>16545</v>
      </c>
      <c r="D6436" s="19" t="s">
        <v>47205</v>
      </c>
      <c r="E6436" s="19">
        <v>54.472222222222221</v>
      </c>
      <c r="F6436" t="s">
        <v>47545</v>
      </c>
    </row>
    <row r="6437" spans="1:6" x14ac:dyDescent="0.25">
      <c r="A6437" s="19">
        <v>6438</v>
      </c>
      <c r="B6437" s="19" t="s">
        <v>17219</v>
      </c>
      <c r="C6437" s="19" t="s">
        <v>17222</v>
      </c>
      <c r="D6437" s="19" t="s">
        <v>16525</v>
      </c>
      <c r="E6437" s="19">
        <v>52.634615384615387</v>
      </c>
      <c r="F6437" t="s">
        <v>47546</v>
      </c>
    </row>
    <row r="6438" spans="1:6" x14ac:dyDescent="0.25">
      <c r="A6438" s="19">
        <v>6439</v>
      </c>
      <c r="B6438" s="19" t="s">
        <v>17222</v>
      </c>
      <c r="C6438" s="19" t="s">
        <v>16528</v>
      </c>
      <c r="D6438" s="19" t="s">
        <v>16525</v>
      </c>
      <c r="E6438" s="19">
        <v>47.384615384615387</v>
      </c>
      <c r="F6438" t="s">
        <v>47547</v>
      </c>
    </row>
    <row r="6439" spans="1:6" x14ac:dyDescent="0.25">
      <c r="A6439" s="19">
        <v>6440</v>
      </c>
      <c r="B6439" s="19" t="s">
        <v>17225</v>
      </c>
      <c r="C6439" s="19" t="s">
        <v>17233</v>
      </c>
      <c r="D6439" s="19" t="s">
        <v>47548</v>
      </c>
      <c r="E6439" s="19">
        <v>58.93333333333333</v>
      </c>
      <c r="F6439" t="s">
        <v>47549</v>
      </c>
    </row>
    <row r="6440" spans="1:6" x14ac:dyDescent="0.25">
      <c r="A6440" s="19">
        <v>6441</v>
      </c>
      <c r="B6440" s="19" t="s">
        <v>17229</v>
      </c>
      <c r="C6440" s="19" t="s">
        <v>17261</v>
      </c>
      <c r="D6440" s="19" t="s">
        <v>47550</v>
      </c>
      <c r="E6440" s="19">
        <v>96.414814814814818</v>
      </c>
      <c r="F6440" t="s">
        <v>47551</v>
      </c>
    </row>
    <row r="6441" spans="1:6" x14ac:dyDescent="0.25">
      <c r="A6441" s="19">
        <v>6442</v>
      </c>
      <c r="B6441" s="19" t="s">
        <v>17233</v>
      </c>
      <c r="C6441" s="19" t="s">
        <v>18897</v>
      </c>
      <c r="D6441" s="19" t="s">
        <v>47548</v>
      </c>
      <c r="E6441" s="19">
        <v>99.946666666666673</v>
      </c>
      <c r="F6441" t="s">
        <v>47552</v>
      </c>
    </row>
    <row r="6442" spans="1:6" x14ac:dyDescent="0.25">
      <c r="A6442" s="19">
        <v>6443</v>
      </c>
      <c r="B6442" s="19" t="s">
        <v>17236</v>
      </c>
      <c r="C6442" s="19" t="s">
        <v>17239</v>
      </c>
      <c r="D6442" s="19" t="s">
        <v>47548</v>
      </c>
      <c r="E6442" s="19">
        <v>43.866666666666667</v>
      </c>
      <c r="F6442" t="s">
        <v>47553</v>
      </c>
    </row>
    <row r="6443" spans="1:6" x14ac:dyDescent="0.25">
      <c r="A6443" s="19">
        <v>6444</v>
      </c>
      <c r="B6443" s="19" t="s">
        <v>17239</v>
      </c>
      <c r="C6443" s="19" t="s">
        <v>17242</v>
      </c>
      <c r="D6443" s="19" t="s">
        <v>47548</v>
      </c>
      <c r="E6443" s="19">
        <v>41.93333333333333</v>
      </c>
      <c r="F6443" t="s">
        <v>47554</v>
      </c>
    </row>
    <row r="6444" spans="1:6" x14ac:dyDescent="0.25">
      <c r="A6444" s="19">
        <v>6445</v>
      </c>
      <c r="B6444" s="19" t="s">
        <v>17242</v>
      </c>
      <c r="C6444" s="19" t="s">
        <v>17245</v>
      </c>
      <c r="D6444" s="19" t="s">
        <v>47548</v>
      </c>
      <c r="E6444" s="19">
        <v>57.346666666666664</v>
      </c>
      <c r="F6444" t="s">
        <v>47555</v>
      </c>
    </row>
    <row r="6445" spans="1:6" x14ac:dyDescent="0.25">
      <c r="A6445" s="19">
        <v>6446</v>
      </c>
      <c r="B6445" s="19" t="s">
        <v>17245</v>
      </c>
      <c r="C6445" s="19" t="s">
        <v>17481</v>
      </c>
      <c r="D6445" s="19" t="s">
        <v>47556</v>
      </c>
      <c r="E6445" s="19">
        <v>91.836734693877546</v>
      </c>
      <c r="F6445" t="s">
        <v>47557</v>
      </c>
    </row>
    <row r="6446" spans="1:6" x14ac:dyDescent="0.25">
      <c r="A6446" s="19">
        <v>6447</v>
      </c>
      <c r="B6446" s="19" t="s">
        <v>17249</v>
      </c>
      <c r="C6446" s="19" t="s">
        <v>17129</v>
      </c>
      <c r="D6446" s="19" t="s">
        <v>47558</v>
      </c>
      <c r="E6446" s="19">
        <v>54.444444444444443</v>
      </c>
      <c r="F6446" t="s">
        <v>47559</v>
      </c>
    </row>
    <row r="6447" spans="1:6" x14ac:dyDescent="0.25">
      <c r="A6447" s="19">
        <v>6448</v>
      </c>
      <c r="B6447" s="19" t="s">
        <v>17249</v>
      </c>
      <c r="C6447" s="19" t="s">
        <v>17536</v>
      </c>
      <c r="D6447" s="19" t="s">
        <v>210</v>
      </c>
      <c r="E6447" s="19">
        <v>60.96153846153846</v>
      </c>
      <c r="F6447" t="s">
        <v>47560</v>
      </c>
    </row>
    <row r="6448" spans="1:6" x14ac:dyDescent="0.25">
      <c r="A6448" s="19">
        <v>6449</v>
      </c>
      <c r="B6448" s="19" t="s">
        <v>17252</v>
      </c>
      <c r="C6448" s="19" t="s">
        <v>17255</v>
      </c>
      <c r="D6448" s="19" t="s">
        <v>47496</v>
      </c>
      <c r="E6448" s="19">
        <v>42.061224489795919</v>
      </c>
      <c r="F6448" t="s">
        <v>47561</v>
      </c>
    </row>
    <row r="6449" spans="1:6" x14ac:dyDescent="0.25">
      <c r="A6449" s="19">
        <v>6450</v>
      </c>
      <c r="B6449" s="19" t="s">
        <v>17255</v>
      </c>
      <c r="C6449" s="19" t="s">
        <v>17258</v>
      </c>
      <c r="D6449" s="19" t="s">
        <v>47496</v>
      </c>
      <c r="E6449" s="19">
        <v>63.102040816326529</v>
      </c>
      <c r="F6449" t="s">
        <v>47562</v>
      </c>
    </row>
    <row r="6450" spans="1:6" x14ac:dyDescent="0.25">
      <c r="A6450" s="19">
        <v>6451</v>
      </c>
      <c r="B6450" s="19" t="s">
        <v>17258</v>
      </c>
      <c r="C6450" s="19" t="s">
        <v>17264</v>
      </c>
      <c r="D6450" s="19" t="s">
        <v>47496</v>
      </c>
      <c r="E6450" s="19">
        <v>51.775510204081634</v>
      </c>
      <c r="F6450" t="s">
        <v>47563</v>
      </c>
    </row>
    <row r="6451" spans="1:6" x14ac:dyDescent="0.25">
      <c r="A6451" s="19">
        <v>6452</v>
      </c>
      <c r="B6451" s="19" t="s">
        <v>17261</v>
      </c>
      <c r="C6451" s="19" t="s">
        <v>17289</v>
      </c>
      <c r="D6451" s="19" t="s">
        <v>47550</v>
      </c>
      <c r="E6451" s="19">
        <v>104.02222222222223</v>
      </c>
      <c r="F6451" t="s">
        <v>47564</v>
      </c>
    </row>
    <row r="6452" spans="1:6" x14ac:dyDescent="0.25">
      <c r="A6452" s="19">
        <v>6453</v>
      </c>
      <c r="B6452" s="19" t="s">
        <v>17264</v>
      </c>
      <c r="C6452" s="19" t="s">
        <v>17267</v>
      </c>
      <c r="D6452" s="19" t="s">
        <v>47496</v>
      </c>
      <c r="E6452" s="19">
        <v>90.122448979591837</v>
      </c>
      <c r="F6452" t="s">
        <v>47565</v>
      </c>
    </row>
    <row r="6453" spans="1:6" x14ac:dyDescent="0.25">
      <c r="A6453" s="19">
        <v>6454</v>
      </c>
      <c r="B6453" s="19" t="s">
        <v>17267</v>
      </c>
      <c r="C6453" s="19" t="s">
        <v>17270</v>
      </c>
      <c r="D6453" s="19" t="s">
        <v>47496</v>
      </c>
      <c r="E6453" s="19">
        <v>65.571428571428569</v>
      </c>
      <c r="F6453" t="s">
        <v>47566</v>
      </c>
    </row>
    <row r="6454" spans="1:6" x14ac:dyDescent="0.25">
      <c r="A6454" s="19">
        <v>6455</v>
      </c>
      <c r="B6454" s="19" t="s">
        <v>17270</v>
      </c>
      <c r="C6454" s="19" t="s">
        <v>17273</v>
      </c>
      <c r="D6454" s="19" t="s">
        <v>47496</v>
      </c>
      <c r="E6454" s="19">
        <v>54.183673469387756</v>
      </c>
      <c r="F6454" t="s">
        <v>47567</v>
      </c>
    </row>
    <row r="6455" spans="1:6" x14ac:dyDescent="0.25">
      <c r="A6455" s="19">
        <v>6456</v>
      </c>
      <c r="B6455" s="19" t="s">
        <v>17273</v>
      </c>
      <c r="C6455" s="19" t="s">
        <v>17276</v>
      </c>
      <c r="D6455" s="19" t="s">
        <v>47496</v>
      </c>
      <c r="E6455" s="19">
        <v>67.204081632653057</v>
      </c>
      <c r="F6455" t="s">
        <v>47568</v>
      </c>
    </row>
    <row r="6456" spans="1:6" x14ac:dyDescent="0.25">
      <c r="A6456" s="19">
        <v>6457</v>
      </c>
      <c r="B6456" s="19" t="s">
        <v>17276</v>
      </c>
      <c r="C6456" s="19" t="s">
        <v>16509</v>
      </c>
      <c r="D6456" s="19" t="s">
        <v>47496</v>
      </c>
      <c r="E6456" s="19">
        <v>54.346938775510203</v>
      </c>
      <c r="F6456" t="s">
        <v>47569</v>
      </c>
    </row>
    <row r="6457" spans="1:6" x14ac:dyDescent="0.25">
      <c r="A6457" s="19">
        <v>6458</v>
      </c>
      <c r="B6457" s="19" t="s">
        <v>17279</v>
      </c>
      <c r="C6457" s="19" t="s">
        <v>17283</v>
      </c>
      <c r="D6457" s="19" t="s">
        <v>47570</v>
      </c>
      <c r="E6457" s="19">
        <v>74.645833333333329</v>
      </c>
      <c r="F6457" t="s">
        <v>47571</v>
      </c>
    </row>
    <row r="6458" spans="1:6" x14ac:dyDescent="0.25">
      <c r="A6458" s="19">
        <v>6459</v>
      </c>
      <c r="B6458" s="19" t="s">
        <v>17283</v>
      </c>
      <c r="C6458" s="19" t="s">
        <v>17286</v>
      </c>
      <c r="D6458" s="19" t="s">
        <v>47570</v>
      </c>
      <c r="E6458" s="19">
        <v>64.0625</v>
      </c>
      <c r="F6458" t="s">
        <v>47572</v>
      </c>
    </row>
    <row r="6459" spans="1:6" x14ac:dyDescent="0.25">
      <c r="A6459" s="19">
        <v>6460</v>
      </c>
      <c r="B6459" s="19" t="s">
        <v>17286</v>
      </c>
      <c r="C6459" s="19" t="s">
        <v>17292</v>
      </c>
      <c r="D6459" s="19" t="s">
        <v>47570</v>
      </c>
      <c r="E6459" s="19">
        <v>72.25</v>
      </c>
      <c r="F6459" t="s">
        <v>47573</v>
      </c>
    </row>
    <row r="6460" spans="1:6" x14ac:dyDescent="0.25">
      <c r="A6460" s="19">
        <v>6461</v>
      </c>
      <c r="B6460" s="19" t="s">
        <v>17289</v>
      </c>
      <c r="C6460" s="19" t="s">
        <v>17323</v>
      </c>
      <c r="D6460" s="19" t="s">
        <v>47550</v>
      </c>
      <c r="E6460" s="19">
        <v>112.82222222222222</v>
      </c>
      <c r="F6460" t="s">
        <v>47574</v>
      </c>
    </row>
    <row r="6461" spans="1:6" x14ac:dyDescent="0.25">
      <c r="A6461" s="19">
        <v>6462</v>
      </c>
      <c r="B6461" s="19" t="s">
        <v>17292</v>
      </c>
      <c r="C6461" s="19" t="s">
        <v>17295</v>
      </c>
      <c r="D6461" s="19" t="s">
        <v>47570</v>
      </c>
      <c r="E6461" s="19">
        <v>56.708333333333336</v>
      </c>
      <c r="F6461" t="s">
        <v>47575</v>
      </c>
    </row>
    <row r="6462" spans="1:6" x14ac:dyDescent="0.25">
      <c r="A6462" s="19">
        <v>6463</v>
      </c>
      <c r="B6462" s="19" t="s">
        <v>17295</v>
      </c>
      <c r="C6462" s="19" t="s">
        <v>17298</v>
      </c>
      <c r="D6462" s="19" t="s">
        <v>47570</v>
      </c>
      <c r="E6462" s="19">
        <v>83.645833333333329</v>
      </c>
      <c r="F6462" t="s">
        <v>47576</v>
      </c>
    </row>
    <row r="6463" spans="1:6" x14ac:dyDescent="0.25">
      <c r="A6463" s="19">
        <v>6464</v>
      </c>
      <c r="B6463" s="19" t="s">
        <v>17298</v>
      </c>
      <c r="C6463" s="19" t="s">
        <v>17301</v>
      </c>
      <c r="D6463" s="19" t="s">
        <v>47570</v>
      </c>
      <c r="E6463" s="19">
        <v>88.5</v>
      </c>
      <c r="F6463" t="s">
        <v>47577</v>
      </c>
    </row>
    <row r="6464" spans="1:6" x14ac:dyDescent="0.25">
      <c r="A6464" s="19">
        <v>6465</v>
      </c>
      <c r="B6464" s="19" t="s">
        <v>17301</v>
      </c>
      <c r="C6464" s="19" t="s">
        <v>17304</v>
      </c>
      <c r="D6464" s="19" t="s">
        <v>47570</v>
      </c>
      <c r="E6464" s="19">
        <v>51.083333333333336</v>
      </c>
      <c r="F6464" t="s">
        <v>47578</v>
      </c>
    </row>
    <row r="6465" spans="1:6" x14ac:dyDescent="0.25">
      <c r="A6465" s="19">
        <v>6466</v>
      </c>
      <c r="B6465" s="19" t="s">
        <v>17304</v>
      </c>
      <c r="C6465" s="19" t="s">
        <v>17307</v>
      </c>
      <c r="D6465" s="19" t="s">
        <v>47570</v>
      </c>
      <c r="E6465" s="19">
        <v>40.75</v>
      </c>
      <c r="F6465" t="s">
        <v>47579</v>
      </c>
    </row>
    <row r="6466" spans="1:6" x14ac:dyDescent="0.25">
      <c r="A6466" s="19">
        <v>6467</v>
      </c>
      <c r="B6466" s="19" t="s">
        <v>17307</v>
      </c>
      <c r="C6466" s="19" t="s">
        <v>17310</v>
      </c>
      <c r="D6466" s="19" t="s">
        <v>47570</v>
      </c>
      <c r="E6466" s="19">
        <v>67.041666666666671</v>
      </c>
      <c r="F6466" t="s">
        <v>47580</v>
      </c>
    </row>
    <row r="6467" spans="1:6" x14ac:dyDescent="0.25">
      <c r="A6467" s="19">
        <v>6468</v>
      </c>
      <c r="B6467" s="19" t="s">
        <v>17310</v>
      </c>
      <c r="C6467" s="19" t="s">
        <v>17186</v>
      </c>
      <c r="D6467" s="19" t="s">
        <v>47570</v>
      </c>
      <c r="E6467" s="19">
        <v>51.875</v>
      </c>
      <c r="F6467" t="s">
        <v>47581</v>
      </c>
    </row>
    <row r="6468" spans="1:6" x14ac:dyDescent="0.25">
      <c r="A6468" s="19">
        <v>6469</v>
      </c>
      <c r="B6468" s="19" t="s">
        <v>17313</v>
      </c>
      <c r="C6468" s="19" t="s">
        <v>17317</v>
      </c>
      <c r="D6468" s="19" t="s">
        <v>47531</v>
      </c>
      <c r="E6468" s="19">
        <v>47.586956521739133</v>
      </c>
      <c r="F6468" t="s">
        <v>47582</v>
      </c>
    </row>
    <row r="6469" spans="1:6" x14ac:dyDescent="0.25">
      <c r="A6469" s="19">
        <v>6470</v>
      </c>
      <c r="B6469" s="19" t="s">
        <v>17317</v>
      </c>
      <c r="C6469" s="19" t="s">
        <v>17320</v>
      </c>
      <c r="D6469" s="19" t="s">
        <v>47531</v>
      </c>
      <c r="E6469" s="19">
        <v>37.597826086956523</v>
      </c>
      <c r="F6469" t="s">
        <v>47583</v>
      </c>
    </row>
    <row r="6470" spans="1:6" x14ac:dyDescent="0.25">
      <c r="A6470" s="19">
        <v>6471</v>
      </c>
      <c r="B6470" s="19" t="s">
        <v>17320</v>
      </c>
      <c r="C6470" s="19" t="s">
        <v>17326</v>
      </c>
      <c r="D6470" s="19" t="s">
        <v>47584</v>
      </c>
      <c r="E6470" s="19">
        <v>38.222222222222221</v>
      </c>
      <c r="F6470" t="s">
        <v>47585</v>
      </c>
    </row>
    <row r="6471" spans="1:6" x14ac:dyDescent="0.25">
      <c r="A6471" s="19">
        <v>6472</v>
      </c>
      <c r="B6471" s="19" t="s">
        <v>17320</v>
      </c>
      <c r="C6471" s="19" t="s">
        <v>17536</v>
      </c>
      <c r="D6471" s="19" t="s">
        <v>348</v>
      </c>
      <c r="E6471" s="19">
        <v>36.666666666666664</v>
      </c>
      <c r="F6471" t="s">
        <v>47586</v>
      </c>
    </row>
    <row r="6472" spans="1:6" x14ac:dyDescent="0.25">
      <c r="A6472" s="19">
        <v>6473</v>
      </c>
      <c r="B6472" s="19" t="s">
        <v>17320</v>
      </c>
      <c r="C6472" s="19" t="s">
        <v>17125</v>
      </c>
      <c r="D6472" s="19" t="s">
        <v>188</v>
      </c>
      <c r="E6472" s="19">
        <v>16.043478260869566</v>
      </c>
      <c r="F6472" t="s">
        <v>47587</v>
      </c>
    </row>
    <row r="6473" spans="1:6" x14ac:dyDescent="0.25">
      <c r="A6473" s="19">
        <v>6474</v>
      </c>
      <c r="B6473" s="19" t="s">
        <v>17323</v>
      </c>
      <c r="C6473" s="19" t="s">
        <v>17358</v>
      </c>
      <c r="D6473" s="19" t="s">
        <v>47550</v>
      </c>
      <c r="E6473" s="19">
        <v>63.866666666666667</v>
      </c>
      <c r="F6473" t="s">
        <v>47588</v>
      </c>
    </row>
    <row r="6474" spans="1:6" x14ac:dyDescent="0.25">
      <c r="A6474" s="19">
        <v>6475</v>
      </c>
      <c r="B6474" s="19" t="s">
        <v>17326</v>
      </c>
      <c r="C6474" s="19" t="s">
        <v>17330</v>
      </c>
      <c r="D6474" s="19" t="s">
        <v>47589</v>
      </c>
      <c r="E6474" s="19">
        <v>76.946808510638292</v>
      </c>
      <c r="F6474" t="s">
        <v>47590</v>
      </c>
    </row>
    <row r="6475" spans="1:6" x14ac:dyDescent="0.25">
      <c r="A6475" s="19">
        <v>6476</v>
      </c>
      <c r="B6475" s="19" t="s">
        <v>17330</v>
      </c>
      <c r="C6475" s="19" t="s">
        <v>17333</v>
      </c>
      <c r="D6475" s="19" t="s">
        <v>47589</v>
      </c>
      <c r="E6475" s="19">
        <v>89.936170212765958</v>
      </c>
      <c r="F6475" t="s">
        <v>47591</v>
      </c>
    </row>
    <row r="6476" spans="1:6" x14ac:dyDescent="0.25">
      <c r="A6476" s="19">
        <v>6477</v>
      </c>
      <c r="B6476" s="19" t="s">
        <v>17333</v>
      </c>
      <c r="C6476" s="19" t="s">
        <v>17336</v>
      </c>
      <c r="D6476" s="19" t="s">
        <v>47589</v>
      </c>
      <c r="E6476" s="19">
        <v>39.851063829787236</v>
      </c>
      <c r="F6476" t="s">
        <v>47592</v>
      </c>
    </row>
    <row r="6477" spans="1:6" x14ac:dyDescent="0.25">
      <c r="A6477" s="19">
        <v>6478</v>
      </c>
      <c r="B6477" s="19" t="s">
        <v>17336</v>
      </c>
      <c r="C6477" s="19" t="s">
        <v>17339</v>
      </c>
      <c r="D6477" s="19" t="s">
        <v>47593</v>
      </c>
      <c r="E6477" s="19">
        <v>50.12676056338028</v>
      </c>
      <c r="F6477" t="s">
        <v>47594</v>
      </c>
    </row>
    <row r="6478" spans="1:6" x14ac:dyDescent="0.25">
      <c r="A6478" s="19">
        <v>6479</v>
      </c>
      <c r="B6478" s="19" t="s">
        <v>17336</v>
      </c>
      <c r="C6478" s="19" t="s">
        <v>17424</v>
      </c>
      <c r="D6478" s="19" t="s">
        <v>188</v>
      </c>
      <c r="E6478" s="19">
        <v>62.695652173913047</v>
      </c>
      <c r="F6478" t="s">
        <v>47595</v>
      </c>
    </row>
    <row r="6479" spans="1:6" x14ac:dyDescent="0.25">
      <c r="A6479" s="19">
        <v>6480</v>
      </c>
      <c r="B6479" s="19" t="s">
        <v>17339</v>
      </c>
      <c r="C6479" s="19" t="s">
        <v>17343</v>
      </c>
      <c r="D6479" s="19" t="s">
        <v>47593</v>
      </c>
      <c r="E6479" s="19">
        <v>34.464788732394368</v>
      </c>
      <c r="F6479" t="s">
        <v>47596</v>
      </c>
    </row>
    <row r="6480" spans="1:6" x14ac:dyDescent="0.25">
      <c r="A6480" s="19">
        <v>6481</v>
      </c>
      <c r="B6480" s="19" t="s">
        <v>17343</v>
      </c>
      <c r="C6480" s="19" t="s">
        <v>17346</v>
      </c>
      <c r="D6480" s="19" t="s">
        <v>47593</v>
      </c>
      <c r="E6480" s="19">
        <v>69.422535211267601</v>
      </c>
      <c r="F6480" t="s">
        <v>47597</v>
      </c>
    </row>
    <row r="6481" spans="1:6" x14ac:dyDescent="0.25">
      <c r="A6481" s="19">
        <v>6482</v>
      </c>
      <c r="B6481" s="19" t="s">
        <v>17346</v>
      </c>
      <c r="C6481" s="19" t="s">
        <v>17349</v>
      </c>
      <c r="D6481" s="19" t="s">
        <v>47593</v>
      </c>
      <c r="E6481" s="19">
        <v>80.225352112676063</v>
      </c>
      <c r="F6481" t="s">
        <v>47598</v>
      </c>
    </row>
    <row r="6482" spans="1:6" x14ac:dyDescent="0.25">
      <c r="A6482" s="19">
        <v>6483</v>
      </c>
      <c r="B6482" s="19" t="s">
        <v>17349</v>
      </c>
      <c r="C6482" s="19" t="s">
        <v>17352</v>
      </c>
      <c r="D6482" s="19" t="s">
        <v>47593</v>
      </c>
      <c r="E6482" s="19">
        <v>59.352112676056336</v>
      </c>
      <c r="F6482" t="s">
        <v>47599</v>
      </c>
    </row>
    <row r="6483" spans="1:6" x14ac:dyDescent="0.25">
      <c r="A6483" s="19">
        <v>6484</v>
      </c>
      <c r="B6483" s="19" t="s">
        <v>17352</v>
      </c>
      <c r="C6483" s="19" t="s">
        <v>17355</v>
      </c>
      <c r="D6483" s="19" t="s">
        <v>47593</v>
      </c>
      <c r="E6483" s="19">
        <v>65.633802816901408</v>
      </c>
      <c r="F6483" t="s">
        <v>47600</v>
      </c>
    </row>
    <row r="6484" spans="1:6" x14ac:dyDescent="0.25">
      <c r="A6484" s="19">
        <v>6485</v>
      </c>
      <c r="B6484" s="19" t="s">
        <v>17355</v>
      </c>
      <c r="C6484" s="19" t="s">
        <v>16158</v>
      </c>
      <c r="D6484" s="19" t="s">
        <v>46990</v>
      </c>
      <c r="E6484" s="19">
        <v>81.490196078431367</v>
      </c>
      <c r="F6484" t="s">
        <v>47601</v>
      </c>
    </row>
    <row r="6485" spans="1:6" x14ac:dyDescent="0.25">
      <c r="A6485" s="19">
        <v>6486</v>
      </c>
      <c r="B6485" s="19" t="s">
        <v>17355</v>
      </c>
      <c r="C6485" s="19" t="s">
        <v>18934</v>
      </c>
      <c r="D6485" s="19" t="s">
        <v>226</v>
      </c>
      <c r="E6485" s="19">
        <v>48.55</v>
      </c>
      <c r="F6485" t="s">
        <v>47602</v>
      </c>
    </row>
    <row r="6486" spans="1:6" x14ac:dyDescent="0.25">
      <c r="A6486" s="19">
        <v>6487</v>
      </c>
      <c r="B6486" s="19" t="s">
        <v>17358</v>
      </c>
      <c r="C6486" s="19" t="s">
        <v>17395</v>
      </c>
      <c r="D6486" s="19" t="s">
        <v>47550</v>
      </c>
      <c r="E6486" s="19">
        <v>80.851851851851848</v>
      </c>
      <c r="F6486" t="s">
        <v>47603</v>
      </c>
    </row>
    <row r="6487" spans="1:6" x14ac:dyDescent="0.25">
      <c r="A6487" s="19">
        <v>6488</v>
      </c>
      <c r="B6487" s="19" t="s">
        <v>17361</v>
      </c>
      <c r="C6487" s="19" t="s">
        <v>17365</v>
      </c>
      <c r="D6487" s="19" t="s">
        <v>46990</v>
      </c>
      <c r="E6487" s="19">
        <v>49.215686274509807</v>
      </c>
      <c r="F6487" t="s">
        <v>47604</v>
      </c>
    </row>
    <row r="6488" spans="1:6" x14ac:dyDescent="0.25">
      <c r="A6488" s="19">
        <v>6489</v>
      </c>
      <c r="B6488" s="19" t="s">
        <v>17365</v>
      </c>
      <c r="C6488" s="19" t="s">
        <v>17368</v>
      </c>
      <c r="D6488" s="19" t="s">
        <v>46990</v>
      </c>
      <c r="E6488" s="19">
        <v>65.568627450980387</v>
      </c>
      <c r="F6488" t="s">
        <v>47605</v>
      </c>
    </row>
    <row r="6489" spans="1:6" x14ac:dyDescent="0.25">
      <c r="A6489" s="19">
        <v>6490</v>
      </c>
      <c r="B6489" s="19" t="s">
        <v>17368</v>
      </c>
      <c r="C6489" s="19" t="s">
        <v>28853</v>
      </c>
      <c r="D6489" s="19" t="s">
        <v>46990</v>
      </c>
      <c r="E6489" s="19">
        <v>55.294117647058826</v>
      </c>
      <c r="F6489" t="s">
        <v>47606</v>
      </c>
    </row>
    <row r="6490" spans="1:6" x14ac:dyDescent="0.25">
      <c r="A6490" s="19">
        <v>6491</v>
      </c>
      <c r="B6490" s="19" t="s">
        <v>17371</v>
      </c>
      <c r="C6490" s="19" t="s">
        <v>17375</v>
      </c>
      <c r="D6490" s="19" t="s">
        <v>47607</v>
      </c>
      <c r="E6490" s="19">
        <v>69.057692307692307</v>
      </c>
      <c r="F6490" t="s">
        <v>47608</v>
      </c>
    </row>
    <row r="6491" spans="1:6" x14ac:dyDescent="0.25">
      <c r="A6491" s="19">
        <v>6492</v>
      </c>
      <c r="B6491" s="19" t="s">
        <v>17375</v>
      </c>
      <c r="C6491" s="19" t="s">
        <v>17379</v>
      </c>
      <c r="D6491" s="19" t="s">
        <v>804</v>
      </c>
      <c r="E6491" s="19">
        <v>100.34615384615384</v>
      </c>
      <c r="F6491" t="s">
        <v>47609</v>
      </c>
    </row>
    <row r="6492" spans="1:6" x14ac:dyDescent="0.25">
      <c r="A6492" s="19">
        <v>6493</v>
      </c>
      <c r="B6492" s="19" t="s">
        <v>17379</v>
      </c>
      <c r="C6492" s="19" t="s">
        <v>17382</v>
      </c>
      <c r="D6492" s="19" t="s">
        <v>804</v>
      </c>
      <c r="E6492" s="19">
        <v>78.07692307692308</v>
      </c>
      <c r="F6492" t="s">
        <v>47610</v>
      </c>
    </row>
    <row r="6493" spans="1:6" x14ac:dyDescent="0.25">
      <c r="A6493" s="19">
        <v>6494</v>
      </c>
      <c r="B6493" s="19" t="s">
        <v>17382</v>
      </c>
      <c r="C6493" s="19" t="s">
        <v>17385</v>
      </c>
      <c r="D6493" s="19" t="s">
        <v>804</v>
      </c>
      <c r="E6493" s="19">
        <v>77.230769230769226</v>
      </c>
      <c r="F6493" t="s">
        <v>47611</v>
      </c>
    </row>
    <row r="6494" spans="1:6" x14ac:dyDescent="0.25">
      <c r="A6494" s="19">
        <v>6495</v>
      </c>
      <c r="B6494" s="19" t="s">
        <v>17385</v>
      </c>
      <c r="C6494" s="19" t="s">
        <v>16881</v>
      </c>
      <c r="D6494" s="19" t="s">
        <v>804</v>
      </c>
      <c r="E6494" s="19">
        <v>46.92307692307692</v>
      </c>
      <c r="F6494" t="s">
        <v>47612</v>
      </c>
    </row>
    <row r="6495" spans="1:6" x14ac:dyDescent="0.25">
      <c r="A6495" s="19">
        <v>6496</v>
      </c>
      <c r="B6495" s="19" t="s">
        <v>17388</v>
      </c>
      <c r="C6495" s="19" t="s">
        <v>17392</v>
      </c>
      <c r="D6495" s="19" t="s">
        <v>47613</v>
      </c>
      <c r="E6495" s="19">
        <v>62.398148148148145</v>
      </c>
      <c r="F6495" t="s">
        <v>47614</v>
      </c>
    </row>
    <row r="6496" spans="1:6" x14ac:dyDescent="0.25">
      <c r="A6496" s="19">
        <v>6497</v>
      </c>
      <c r="B6496" s="19" t="s">
        <v>17392</v>
      </c>
      <c r="C6496" s="19" t="s">
        <v>17398</v>
      </c>
      <c r="D6496" s="19" t="s">
        <v>47613</v>
      </c>
      <c r="E6496" s="19">
        <v>42.324074074074076</v>
      </c>
      <c r="F6496" t="s">
        <v>47615</v>
      </c>
    </row>
    <row r="6497" spans="1:6" x14ac:dyDescent="0.25">
      <c r="A6497" s="19">
        <v>6498</v>
      </c>
      <c r="B6497" s="19" t="s">
        <v>17395</v>
      </c>
      <c r="C6497" s="19" t="s">
        <v>17430</v>
      </c>
      <c r="D6497" s="19" t="s">
        <v>47550</v>
      </c>
      <c r="E6497" s="19">
        <v>66.955555555555549</v>
      </c>
      <c r="F6497" t="s">
        <v>47616</v>
      </c>
    </row>
    <row r="6498" spans="1:6" x14ac:dyDescent="0.25">
      <c r="A6498" s="19">
        <v>6499</v>
      </c>
      <c r="B6498" s="19" t="s">
        <v>17398</v>
      </c>
      <c r="C6498" s="19" t="s">
        <v>19514</v>
      </c>
      <c r="D6498" s="19" t="s">
        <v>47617</v>
      </c>
      <c r="E6498" s="19">
        <v>49.881355932203391</v>
      </c>
      <c r="F6498" t="s">
        <v>47618</v>
      </c>
    </row>
    <row r="6499" spans="1:6" x14ac:dyDescent="0.25">
      <c r="A6499" s="19">
        <v>6500</v>
      </c>
      <c r="B6499" s="19" t="s">
        <v>17398</v>
      </c>
      <c r="C6499" s="19" t="s">
        <v>19322</v>
      </c>
      <c r="D6499" s="19" t="s">
        <v>203</v>
      </c>
      <c r="E6499" s="19">
        <v>76.739130434782609</v>
      </c>
      <c r="F6499" t="s">
        <v>47619</v>
      </c>
    </row>
    <row r="6500" spans="1:6" x14ac:dyDescent="0.25">
      <c r="A6500" s="19">
        <v>6501</v>
      </c>
      <c r="B6500" s="19" t="s">
        <v>17398</v>
      </c>
      <c r="C6500" s="19" t="s">
        <v>22400</v>
      </c>
      <c r="D6500" s="19" t="s">
        <v>209</v>
      </c>
      <c r="E6500" s="19">
        <v>100.19230769230769</v>
      </c>
      <c r="F6500" t="s">
        <v>47620</v>
      </c>
    </row>
    <row r="6501" spans="1:6" x14ac:dyDescent="0.25">
      <c r="A6501" s="19">
        <v>6502</v>
      </c>
      <c r="B6501" s="19" t="s">
        <v>17401</v>
      </c>
      <c r="C6501" s="19" t="s">
        <v>17405</v>
      </c>
      <c r="D6501" s="19" t="s">
        <v>47621</v>
      </c>
      <c r="E6501" s="19">
        <v>61.627906976744185</v>
      </c>
      <c r="F6501" t="s">
        <v>47622</v>
      </c>
    </row>
    <row r="6502" spans="1:6" x14ac:dyDescent="0.25">
      <c r="A6502" s="19">
        <v>6503</v>
      </c>
      <c r="B6502" s="19" t="s">
        <v>17405</v>
      </c>
      <c r="C6502" s="19" t="s">
        <v>17408</v>
      </c>
      <c r="D6502" s="19" t="s">
        <v>47621</v>
      </c>
      <c r="E6502" s="19">
        <v>92.279069767441854</v>
      </c>
      <c r="F6502" t="s">
        <v>47623</v>
      </c>
    </row>
    <row r="6503" spans="1:6" x14ac:dyDescent="0.25">
      <c r="A6503" s="19">
        <v>6504</v>
      </c>
      <c r="B6503" s="19" t="s">
        <v>17408</v>
      </c>
      <c r="C6503" s="19" t="s">
        <v>17411</v>
      </c>
      <c r="D6503" s="19" t="s">
        <v>47621</v>
      </c>
      <c r="E6503" s="19">
        <v>78.441860465116278</v>
      </c>
      <c r="F6503" t="s">
        <v>47624</v>
      </c>
    </row>
    <row r="6504" spans="1:6" x14ac:dyDescent="0.25">
      <c r="A6504" s="19">
        <v>6505</v>
      </c>
      <c r="B6504" s="19" t="s">
        <v>17411</v>
      </c>
      <c r="C6504" s="19" t="s">
        <v>17414</v>
      </c>
      <c r="D6504" s="19" t="s">
        <v>188</v>
      </c>
      <c r="E6504" s="19">
        <v>47.043478260869563</v>
      </c>
      <c r="F6504" t="s">
        <v>47625</v>
      </c>
    </row>
    <row r="6505" spans="1:6" x14ac:dyDescent="0.25">
      <c r="A6505" s="19">
        <v>6506</v>
      </c>
      <c r="B6505" s="19" t="s">
        <v>17411</v>
      </c>
      <c r="C6505" s="19" t="s">
        <v>18355</v>
      </c>
      <c r="D6505" s="19" t="s">
        <v>216</v>
      </c>
      <c r="E6505" s="19">
        <v>82.6</v>
      </c>
      <c r="F6505" t="s">
        <v>47626</v>
      </c>
    </row>
    <row r="6506" spans="1:6" x14ac:dyDescent="0.25">
      <c r="A6506" s="19">
        <v>6507</v>
      </c>
      <c r="B6506" s="19" t="s">
        <v>17414</v>
      </c>
      <c r="C6506" s="19" t="s">
        <v>17418</v>
      </c>
      <c r="D6506" s="19" t="s">
        <v>17415</v>
      </c>
      <c r="E6506" s="19">
        <v>48.098039215686278</v>
      </c>
      <c r="F6506" t="s">
        <v>47627</v>
      </c>
    </row>
    <row r="6507" spans="1:6" x14ac:dyDescent="0.25">
      <c r="A6507" s="19">
        <v>6508</v>
      </c>
      <c r="B6507" s="19" t="s">
        <v>17418</v>
      </c>
      <c r="C6507" s="19" t="s">
        <v>17421</v>
      </c>
      <c r="D6507" s="19" t="s">
        <v>188</v>
      </c>
      <c r="E6507" s="19">
        <v>44.739130434782609</v>
      </c>
      <c r="F6507" t="s">
        <v>47628</v>
      </c>
    </row>
    <row r="6508" spans="1:6" x14ac:dyDescent="0.25">
      <c r="A6508" s="19">
        <v>6509</v>
      </c>
      <c r="B6508" s="19" t="s">
        <v>17418</v>
      </c>
      <c r="C6508" s="19" t="s">
        <v>19257</v>
      </c>
      <c r="D6508" s="19" t="s">
        <v>624</v>
      </c>
      <c r="E6508" s="19">
        <v>25.964285714285715</v>
      </c>
      <c r="F6508" t="s">
        <v>47629</v>
      </c>
    </row>
    <row r="6509" spans="1:6" x14ac:dyDescent="0.25">
      <c r="A6509" s="19">
        <v>6510</v>
      </c>
      <c r="B6509" s="19" t="s">
        <v>17421</v>
      </c>
      <c r="C6509" s="19" t="s">
        <v>17279</v>
      </c>
      <c r="D6509" s="19" t="s">
        <v>188</v>
      </c>
      <c r="E6509" s="19">
        <v>67.130434782608702</v>
      </c>
      <c r="F6509" t="s">
        <v>47630</v>
      </c>
    </row>
    <row r="6510" spans="1:6" x14ac:dyDescent="0.25">
      <c r="A6510" s="19">
        <v>6511</v>
      </c>
      <c r="B6510" s="19" t="s">
        <v>17424</v>
      </c>
      <c r="C6510" s="19" t="s">
        <v>17427</v>
      </c>
      <c r="D6510" s="19" t="s">
        <v>188</v>
      </c>
      <c r="E6510" s="19">
        <v>43.043478260869563</v>
      </c>
      <c r="F6510" t="s">
        <v>47631</v>
      </c>
    </row>
    <row r="6511" spans="1:6" x14ac:dyDescent="0.25">
      <c r="A6511" s="19">
        <v>6512</v>
      </c>
      <c r="B6511" s="19" t="s">
        <v>17427</v>
      </c>
      <c r="C6511" s="19" t="s">
        <v>17433</v>
      </c>
      <c r="D6511" s="19" t="s">
        <v>188</v>
      </c>
      <c r="E6511" s="19">
        <v>67.217391304347828</v>
      </c>
      <c r="F6511" t="s">
        <v>47632</v>
      </c>
    </row>
    <row r="6512" spans="1:6" x14ac:dyDescent="0.25">
      <c r="A6512" s="19">
        <v>6513</v>
      </c>
      <c r="B6512" s="19" t="s">
        <v>17430</v>
      </c>
      <c r="C6512" s="19" t="s">
        <v>16335</v>
      </c>
      <c r="D6512" s="19" t="s">
        <v>47550</v>
      </c>
      <c r="E6512" s="19">
        <v>48.659259259259258</v>
      </c>
      <c r="F6512" t="s">
        <v>47633</v>
      </c>
    </row>
    <row r="6513" spans="1:6" x14ac:dyDescent="0.25">
      <c r="A6513" s="19">
        <v>6514</v>
      </c>
      <c r="B6513" s="19" t="s">
        <v>17433</v>
      </c>
      <c r="C6513" s="19" t="s">
        <v>17436</v>
      </c>
      <c r="D6513" s="19" t="s">
        <v>188</v>
      </c>
      <c r="E6513" s="19">
        <v>72.173913043478265</v>
      </c>
      <c r="F6513" t="s">
        <v>47634</v>
      </c>
    </row>
    <row r="6514" spans="1:6" x14ac:dyDescent="0.25">
      <c r="A6514" s="19">
        <v>6515</v>
      </c>
      <c r="B6514" s="19" t="s">
        <v>17436</v>
      </c>
      <c r="C6514" s="19" t="s">
        <v>17439</v>
      </c>
      <c r="D6514" s="19" t="s">
        <v>188</v>
      </c>
      <c r="E6514" s="19">
        <v>43.739130434782609</v>
      </c>
      <c r="F6514" t="s">
        <v>47635</v>
      </c>
    </row>
    <row r="6515" spans="1:6" x14ac:dyDescent="0.25">
      <c r="A6515" s="19">
        <v>6516</v>
      </c>
      <c r="B6515" s="19" t="s">
        <v>17439</v>
      </c>
      <c r="C6515" s="19" t="s">
        <v>17442</v>
      </c>
      <c r="D6515" s="19" t="s">
        <v>188</v>
      </c>
      <c r="E6515" s="19">
        <v>99.217391304347828</v>
      </c>
      <c r="F6515" t="s">
        <v>47636</v>
      </c>
    </row>
    <row r="6516" spans="1:6" x14ac:dyDescent="0.25">
      <c r="A6516" s="19">
        <v>6517</v>
      </c>
      <c r="B6516" s="19" t="s">
        <v>17442</v>
      </c>
      <c r="C6516" s="19" t="s">
        <v>16209</v>
      </c>
      <c r="D6516" s="19" t="s">
        <v>188</v>
      </c>
      <c r="E6516" s="19">
        <v>129.17391304347825</v>
      </c>
      <c r="F6516" t="s">
        <v>47637</v>
      </c>
    </row>
    <row r="6517" spans="1:6" x14ac:dyDescent="0.25">
      <c r="A6517" s="19">
        <v>6518</v>
      </c>
      <c r="B6517" s="19" t="s">
        <v>17449</v>
      </c>
      <c r="C6517" s="19" t="s">
        <v>17452</v>
      </c>
      <c r="D6517" s="19" t="s">
        <v>189</v>
      </c>
      <c r="E6517" s="19">
        <v>59.782608695652172</v>
      </c>
      <c r="F6517" t="s">
        <v>47638</v>
      </c>
    </row>
    <row r="6518" spans="1:6" x14ac:dyDescent="0.25">
      <c r="A6518" s="19">
        <v>6519</v>
      </c>
      <c r="B6518" s="19" t="s">
        <v>17452</v>
      </c>
      <c r="C6518" s="19" t="s">
        <v>16696</v>
      </c>
      <c r="D6518" s="19" t="s">
        <v>189</v>
      </c>
      <c r="E6518" s="19">
        <v>49.956521739130437</v>
      </c>
      <c r="F6518" t="s">
        <v>47639</v>
      </c>
    </row>
    <row r="6519" spans="1:6" x14ac:dyDescent="0.25">
      <c r="A6519" s="19">
        <v>6520</v>
      </c>
      <c r="B6519" s="19" t="s">
        <v>17455</v>
      </c>
      <c r="C6519" s="19" t="s">
        <v>17458</v>
      </c>
      <c r="D6519" s="19" t="s">
        <v>189</v>
      </c>
      <c r="E6519" s="19">
        <v>42.304347826086953</v>
      </c>
      <c r="F6519" t="s">
        <v>47640</v>
      </c>
    </row>
    <row r="6520" spans="1:6" x14ac:dyDescent="0.25">
      <c r="A6520" s="19">
        <v>6521</v>
      </c>
      <c r="B6520" s="19" t="s">
        <v>17458</v>
      </c>
      <c r="C6520" s="19" t="s">
        <v>17461</v>
      </c>
      <c r="D6520" s="19" t="s">
        <v>189</v>
      </c>
      <c r="E6520" s="19">
        <v>68.608695652173907</v>
      </c>
      <c r="F6520" t="s">
        <v>47641</v>
      </c>
    </row>
    <row r="6521" spans="1:6" x14ac:dyDescent="0.25">
      <c r="A6521" s="19">
        <v>6522</v>
      </c>
      <c r="B6521" s="19" t="s">
        <v>17461</v>
      </c>
      <c r="C6521" s="19" t="s">
        <v>17472</v>
      </c>
      <c r="D6521" s="19" t="s">
        <v>189</v>
      </c>
      <c r="E6521" s="19">
        <v>108.52173913043478</v>
      </c>
      <c r="F6521" t="s">
        <v>47642</v>
      </c>
    </row>
    <row r="6522" spans="1:6" x14ac:dyDescent="0.25">
      <c r="A6522" s="19">
        <v>6523</v>
      </c>
      <c r="B6522" s="19" t="s">
        <v>17464</v>
      </c>
      <c r="C6522" s="19" t="s">
        <v>17815</v>
      </c>
      <c r="D6522" s="19" t="s">
        <v>47643</v>
      </c>
      <c r="E6522" s="19">
        <v>85.66013071895425</v>
      </c>
      <c r="F6522" t="s">
        <v>47644</v>
      </c>
    </row>
    <row r="6523" spans="1:6" x14ac:dyDescent="0.25">
      <c r="A6523" s="19">
        <v>6524</v>
      </c>
      <c r="B6523" s="19" t="s">
        <v>17468</v>
      </c>
      <c r="C6523" s="19" t="s">
        <v>17504</v>
      </c>
      <c r="D6523" s="19" t="s">
        <v>47242</v>
      </c>
      <c r="E6523" s="19">
        <v>53.145569620253163</v>
      </c>
      <c r="F6523" t="s">
        <v>47645</v>
      </c>
    </row>
    <row r="6524" spans="1:6" x14ac:dyDescent="0.25">
      <c r="A6524" s="19">
        <v>6525</v>
      </c>
      <c r="B6524" s="19" t="s">
        <v>17472</v>
      </c>
      <c r="C6524" s="19" t="s">
        <v>17475</v>
      </c>
      <c r="D6524" s="19" t="s">
        <v>189</v>
      </c>
      <c r="E6524" s="19">
        <v>71.782608695652172</v>
      </c>
      <c r="F6524" t="s">
        <v>47646</v>
      </c>
    </row>
    <row r="6525" spans="1:6" x14ac:dyDescent="0.25">
      <c r="A6525" s="19">
        <v>6526</v>
      </c>
      <c r="B6525" s="19" t="s">
        <v>17475</v>
      </c>
      <c r="C6525" s="19" t="s">
        <v>17478</v>
      </c>
      <c r="D6525" s="19" t="s">
        <v>189</v>
      </c>
      <c r="E6525" s="19">
        <v>38.739130434782609</v>
      </c>
      <c r="F6525" t="s">
        <v>47647</v>
      </c>
    </row>
    <row r="6526" spans="1:6" x14ac:dyDescent="0.25">
      <c r="A6526" s="19">
        <v>6527</v>
      </c>
      <c r="B6526" s="19" t="s">
        <v>17478</v>
      </c>
      <c r="C6526" s="19" t="s">
        <v>17245</v>
      </c>
      <c r="D6526" s="19" t="s">
        <v>189</v>
      </c>
      <c r="E6526" s="19">
        <v>64.869565217391298</v>
      </c>
      <c r="F6526" t="s">
        <v>47648</v>
      </c>
    </row>
    <row r="6527" spans="1:6" x14ac:dyDescent="0.25">
      <c r="A6527" s="19">
        <v>6528</v>
      </c>
      <c r="B6527" s="19" t="s">
        <v>17481</v>
      </c>
      <c r="C6527" s="19" t="s">
        <v>17249</v>
      </c>
      <c r="D6527" s="19" t="s">
        <v>47556</v>
      </c>
      <c r="E6527" s="19">
        <v>71.877551020408163</v>
      </c>
      <c r="F6527" t="s">
        <v>47649</v>
      </c>
    </row>
    <row r="6528" spans="1:6" x14ac:dyDescent="0.25">
      <c r="A6528" s="19">
        <v>6529</v>
      </c>
      <c r="B6528" s="19" t="s">
        <v>17484</v>
      </c>
      <c r="C6528" s="19" t="s">
        <v>17487</v>
      </c>
      <c r="D6528" s="19" t="s">
        <v>189</v>
      </c>
      <c r="E6528" s="19">
        <v>59.217391304347828</v>
      </c>
      <c r="F6528" t="s">
        <v>47650</v>
      </c>
    </row>
    <row r="6529" spans="1:6" x14ac:dyDescent="0.25">
      <c r="A6529" s="19">
        <v>6530</v>
      </c>
      <c r="B6529" s="19" t="s">
        <v>17487</v>
      </c>
      <c r="C6529" s="19" t="s">
        <v>17490</v>
      </c>
      <c r="D6529" s="19" t="s">
        <v>189</v>
      </c>
      <c r="E6529" s="19">
        <v>39.130434782608695</v>
      </c>
      <c r="F6529" t="s">
        <v>47651</v>
      </c>
    </row>
    <row r="6530" spans="1:6" x14ac:dyDescent="0.25">
      <c r="A6530" s="19">
        <v>6531</v>
      </c>
      <c r="B6530" s="19" t="s">
        <v>17490</v>
      </c>
      <c r="C6530" s="19" t="s">
        <v>17493</v>
      </c>
      <c r="D6530" s="19" t="s">
        <v>189</v>
      </c>
      <c r="E6530" s="19">
        <v>58.956521739130437</v>
      </c>
      <c r="F6530" t="s">
        <v>47652</v>
      </c>
    </row>
    <row r="6531" spans="1:6" x14ac:dyDescent="0.25">
      <c r="A6531" s="19">
        <v>6532</v>
      </c>
      <c r="B6531" s="19" t="s">
        <v>17493</v>
      </c>
      <c r="C6531" s="19" t="s">
        <v>17497</v>
      </c>
      <c r="D6531" s="19" t="s">
        <v>17494</v>
      </c>
      <c r="E6531" s="19">
        <v>28.612244897959183</v>
      </c>
      <c r="F6531" t="s">
        <v>47653</v>
      </c>
    </row>
    <row r="6532" spans="1:6" x14ac:dyDescent="0.25">
      <c r="A6532" s="19">
        <v>6533</v>
      </c>
      <c r="B6532" s="19" t="s">
        <v>17497</v>
      </c>
      <c r="C6532" s="19" t="s">
        <v>17500</v>
      </c>
      <c r="D6532" s="19" t="s">
        <v>189</v>
      </c>
      <c r="E6532" s="19">
        <v>96.347826086956516</v>
      </c>
      <c r="F6532" t="s">
        <v>47654</v>
      </c>
    </row>
    <row r="6533" spans="1:6" x14ac:dyDescent="0.25">
      <c r="A6533" s="19">
        <v>6534</v>
      </c>
      <c r="B6533" s="19" t="s">
        <v>17497</v>
      </c>
      <c r="C6533" s="19" t="s">
        <v>18436</v>
      </c>
      <c r="D6533" s="19" t="s">
        <v>625</v>
      </c>
      <c r="E6533" s="19">
        <v>54.730769230769234</v>
      </c>
      <c r="F6533" t="s">
        <v>47655</v>
      </c>
    </row>
    <row r="6534" spans="1:6" x14ac:dyDescent="0.25">
      <c r="A6534" s="19">
        <v>6535</v>
      </c>
      <c r="B6534" s="19" t="s">
        <v>17500</v>
      </c>
      <c r="C6534" s="19" t="s">
        <v>17507</v>
      </c>
      <c r="D6534" s="19" t="s">
        <v>17501</v>
      </c>
      <c r="E6534" s="19">
        <v>59.581395348837212</v>
      </c>
      <c r="F6534" t="s">
        <v>47656</v>
      </c>
    </row>
    <row r="6535" spans="1:6" x14ac:dyDescent="0.25">
      <c r="A6535" s="19">
        <v>6536</v>
      </c>
      <c r="B6535" s="19" t="s">
        <v>17504</v>
      </c>
      <c r="C6535" s="19" t="s">
        <v>17540</v>
      </c>
      <c r="D6535" s="19" t="s">
        <v>47242</v>
      </c>
      <c r="E6535" s="19">
        <v>69.556962025316452</v>
      </c>
      <c r="F6535" t="s">
        <v>47657</v>
      </c>
    </row>
    <row r="6536" spans="1:6" x14ac:dyDescent="0.25">
      <c r="A6536" s="19">
        <v>6537</v>
      </c>
      <c r="B6536" s="19" t="s">
        <v>17507</v>
      </c>
      <c r="C6536" s="19" t="s">
        <v>17510</v>
      </c>
      <c r="D6536" s="19" t="s">
        <v>17501</v>
      </c>
      <c r="E6536" s="19">
        <v>71.162790697674424</v>
      </c>
      <c r="F6536" t="s">
        <v>47658</v>
      </c>
    </row>
    <row r="6537" spans="1:6" x14ac:dyDescent="0.25">
      <c r="A6537" s="19">
        <v>6538</v>
      </c>
      <c r="B6537" s="19" t="s">
        <v>17510</v>
      </c>
      <c r="C6537" s="19" t="s">
        <v>17513</v>
      </c>
      <c r="D6537" s="19" t="s">
        <v>17501</v>
      </c>
      <c r="E6537" s="19">
        <v>66.093023255813947</v>
      </c>
      <c r="F6537" t="s">
        <v>47659</v>
      </c>
    </row>
    <row r="6538" spans="1:6" x14ac:dyDescent="0.25">
      <c r="A6538" s="19">
        <v>6539</v>
      </c>
      <c r="B6538" s="19" t="s">
        <v>17513</v>
      </c>
      <c r="C6538" s="19" t="s">
        <v>17117</v>
      </c>
      <c r="D6538" s="19" t="s">
        <v>17501</v>
      </c>
      <c r="E6538" s="19">
        <v>84.794871794871796</v>
      </c>
      <c r="F6538" t="s">
        <v>47660</v>
      </c>
    </row>
    <row r="6539" spans="1:6" x14ac:dyDescent="0.25">
      <c r="A6539" s="19">
        <v>6540</v>
      </c>
      <c r="B6539" s="19" t="s">
        <v>17516</v>
      </c>
      <c r="C6539" s="19" t="s">
        <v>17520</v>
      </c>
      <c r="D6539" s="19" t="s">
        <v>47661</v>
      </c>
      <c r="E6539" s="19">
        <v>90.193181818181813</v>
      </c>
      <c r="F6539" t="s">
        <v>47662</v>
      </c>
    </row>
    <row r="6540" spans="1:6" x14ac:dyDescent="0.25">
      <c r="A6540" s="19">
        <v>6541</v>
      </c>
      <c r="B6540" s="19" t="s">
        <v>17520</v>
      </c>
      <c r="C6540" s="19" t="s">
        <v>17611</v>
      </c>
      <c r="D6540" s="19" t="s">
        <v>208</v>
      </c>
      <c r="E6540" s="19">
        <v>59.230769230769234</v>
      </c>
      <c r="F6540" t="s">
        <v>47663</v>
      </c>
    </row>
    <row r="6541" spans="1:6" x14ac:dyDescent="0.25">
      <c r="A6541" s="19">
        <v>6542</v>
      </c>
      <c r="B6541" s="19" t="s">
        <v>17523</v>
      </c>
      <c r="C6541" s="19" t="s">
        <v>17527</v>
      </c>
      <c r="D6541" s="19" t="s">
        <v>47664</v>
      </c>
      <c r="E6541" s="19">
        <v>46.209302325581397</v>
      </c>
      <c r="F6541" t="s">
        <v>47665</v>
      </c>
    </row>
    <row r="6542" spans="1:6" x14ac:dyDescent="0.25">
      <c r="A6542" s="19">
        <v>6543</v>
      </c>
      <c r="B6542" s="19" t="s">
        <v>17527</v>
      </c>
      <c r="C6542" s="19" t="s">
        <v>17530</v>
      </c>
      <c r="D6542" s="19" t="s">
        <v>190</v>
      </c>
      <c r="E6542" s="19">
        <v>112.45</v>
      </c>
      <c r="F6542" t="s">
        <v>47666</v>
      </c>
    </row>
    <row r="6543" spans="1:6" x14ac:dyDescent="0.25">
      <c r="A6543" s="19">
        <v>6544</v>
      </c>
      <c r="B6543" s="19" t="s">
        <v>17527</v>
      </c>
      <c r="C6543" s="19" t="s">
        <v>19114</v>
      </c>
      <c r="D6543" s="19" t="s">
        <v>223</v>
      </c>
      <c r="E6543" s="19">
        <v>61.304347826086953</v>
      </c>
      <c r="F6543" t="s">
        <v>47667</v>
      </c>
    </row>
    <row r="6544" spans="1:6" x14ac:dyDescent="0.25">
      <c r="A6544" s="19">
        <v>6545</v>
      </c>
      <c r="B6544" s="19" t="s">
        <v>17530</v>
      </c>
      <c r="C6544" s="19" t="s">
        <v>17533</v>
      </c>
      <c r="D6544" s="19" t="s">
        <v>190</v>
      </c>
      <c r="E6544" s="19">
        <v>87.05</v>
      </c>
      <c r="F6544" t="s">
        <v>47668</v>
      </c>
    </row>
    <row r="6545" spans="1:6" x14ac:dyDescent="0.25">
      <c r="A6545" s="19">
        <v>6546</v>
      </c>
      <c r="B6545" s="19" t="s">
        <v>17533</v>
      </c>
      <c r="C6545" s="19" t="s">
        <v>17536</v>
      </c>
      <c r="D6545" s="19" t="s">
        <v>190</v>
      </c>
      <c r="E6545" s="19">
        <v>66.849999999999994</v>
      </c>
      <c r="F6545" t="s">
        <v>47669</v>
      </c>
    </row>
    <row r="6546" spans="1:6" x14ac:dyDescent="0.25">
      <c r="A6546" s="19">
        <v>6547</v>
      </c>
      <c r="B6546" s="19" t="s">
        <v>17536</v>
      </c>
      <c r="C6546" s="19" t="s">
        <v>17543</v>
      </c>
      <c r="D6546" s="19" t="s">
        <v>47670</v>
      </c>
      <c r="E6546" s="19">
        <v>24.828571428571429</v>
      </c>
      <c r="F6546" t="s">
        <v>47671</v>
      </c>
    </row>
    <row r="6547" spans="1:6" x14ac:dyDescent="0.25">
      <c r="A6547" s="19">
        <v>6548</v>
      </c>
      <c r="B6547" s="19" t="s">
        <v>17540</v>
      </c>
      <c r="C6547" s="19" t="s">
        <v>17574</v>
      </c>
      <c r="D6547" s="19" t="s">
        <v>47672</v>
      </c>
      <c r="E6547" s="19">
        <v>85.46</v>
      </c>
      <c r="F6547" t="s">
        <v>47673</v>
      </c>
    </row>
    <row r="6548" spans="1:6" x14ac:dyDescent="0.25">
      <c r="A6548" s="19">
        <v>6549</v>
      </c>
      <c r="B6548" s="19" t="s">
        <v>17540</v>
      </c>
      <c r="C6548" s="19" t="s">
        <v>15618</v>
      </c>
      <c r="D6548" s="19" t="s">
        <v>47674</v>
      </c>
      <c r="E6548" s="19">
        <v>144.9814814814815</v>
      </c>
      <c r="F6548" t="s">
        <v>47675</v>
      </c>
    </row>
    <row r="6549" spans="1:6" x14ac:dyDescent="0.25">
      <c r="A6549" s="19">
        <v>6550</v>
      </c>
      <c r="B6549" s="19" t="s">
        <v>17543</v>
      </c>
      <c r="C6549" s="19" t="s">
        <v>16671</v>
      </c>
      <c r="D6549" s="19" t="s">
        <v>348</v>
      </c>
      <c r="E6549" s="19">
        <v>69.541666666666671</v>
      </c>
      <c r="F6549" t="s">
        <v>47676</v>
      </c>
    </row>
    <row r="6550" spans="1:6" x14ac:dyDescent="0.25">
      <c r="A6550" s="19">
        <v>6551</v>
      </c>
      <c r="B6550" s="19" t="s">
        <v>17543</v>
      </c>
      <c r="C6550" s="19" t="s">
        <v>17546</v>
      </c>
      <c r="D6550" s="19" t="s">
        <v>47677</v>
      </c>
      <c r="E6550" s="19">
        <v>52.5</v>
      </c>
      <c r="F6550" t="s">
        <v>47678</v>
      </c>
    </row>
    <row r="6551" spans="1:6" x14ac:dyDescent="0.25">
      <c r="A6551" s="19">
        <v>6552</v>
      </c>
      <c r="B6551" s="19" t="s">
        <v>17546</v>
      </c>
      <c r="C6551" s="19" t="s">
        <v>17550</v>
      </c>
      <c r="D6551" s="19" t="s">
        <v>47677</v>
      </c>
      <c r="E6551" s="19">
        <v>62.543478260869563</v>
      </c>
      <c r="F6551" t="s">
        <v>47679</v>
      </c>
    </row>
    <row r="6552" spans="1:6" x14ac:dyDescent="0.25">
      <c r="A6552" s="19">
        <v>6553</v>
      </c>
      <c r="B6552" s="19" t="s">
        <v>17550</v>
      </c>
      <c r="C6552" s="19" t="s">
        <v>17553</v>
      </c>
      <c r="D6552" s="19" t="s">
        <v>47677</v>
      </c>
      <c r="E6552" s="19">
        <v>39.260869565217391</v>
      </c>
      <c r="F6552" t="s">
        <v>47680</v>
      </c>
    </row>
    <row r="6553" spans="1:6" x14ac:dyDescent="0.25">
      <c r="A6553" s="19">
        <v>6554</v>
      </c>
      <c r="B6553" s="19" t="s">
        <v>17553</v>
      </c>
      <c r="C6553" s="19" t="s">
        <v>17556</v>
      </c>
      <c r="D6553" s="19" t="s">
        <v>47677</v>
      </c>
      <c r="E6553" s="19">
        <v>64.956521739130437</v>
      </c>
      <c r="F6553" t="s">
        <v>47681</v>
      </c>
    </row>
    <row r="6554" spans="1:6" x14ac:dyDescent="0.25">
      <c r="A6554" s="19">
        <v>6555</v>
      </c>
      <c r="B6554" s="19" t="s">
        <v>17556</v>
      </c>
      <c r="C6554" s="19" t="s">
        <v>17559</v>
      </c>
      <c r="D6554" s="19" t="s">
        <v>47677</v>
      </c>
      <c r="E6554" s="19">
        <v>49.021739130434781</v>
      </c>
      <c r="F6554" t="s">
        <v>47682</v>
      </c>
    </row>
    <row r="6555" spans="1:6" x14ac:dyDescent="0.25">
      <c r="A6555" s="19">
        <v>6556</v>
      </c>
      <c r="B6555" s="19" t="s">
        <v>17559</v>
      </c>
      <c r="C6555" s="19" t="s">
        <v>17562</v>
      </c>
      <c r="D6555" s="19" t="s">
        <v>47677</v>
      </c>
      <c r="E6555" s="19">
        <v>49.173913043478258</v>
      </c>
      <c r="F6555" t="s">
        <v>47683</v>
      </c>
    </row>
    <row r="6556" spans="1:6" x14ac:dyDescent="0.25">
      <c r="A6556" s="19">
        <v>6557</v>
      </c>
      <c r="B6556" s="19" t="s">
        <v>17562</v>
      </c>
      <c r="C6556" s="19" t="s">
        <v>17565</v>
      </c>
      <c r="D6556" s="19" t="s">
        <v>47677</v>
      </c>
      <c r="E6556" s="19">
        <v>53.521739130434781</v>
      </c>
      <c r="F6556" t="s">
        <v>47684</v>
      </c>
    </row>
    <row r="6557" spans="1:6" x14ac:dyDescent="0.25">
      <c r="A6557" s="19">
        <v>6558</v>
      </c>
      <c r="B6557" s="19" t="s">
        <v>17565</v>
      </c>
      <c r="C6557" s="19" t="s">
        <v>17568</v>
      </c>
      <c r="D6557" s="19" t="s">
        <v>47677</v>
      </c>
      <c r="E6557" s="19">
        <v>39.282608695652172</v>
      </c>
      <c r="F6557" t="s">
        <v>47685</v>
      </c>
    </row>
    <row r="6558" spans="1:6" x14ac:dyDescent="0.25">
      <c r="A6558" s="19">
        <v>6559</v>
      </c>
      <c r="B6558" s="19" t="s">
        <v>17568</v>
      </c>
      <c r="C6558" s="19" t="s">
        <v>17571</v>
      </c>
      <c r="D6558" s="19" t="s">
        <v>47677</v>
      </c>
      <c r="E6558" s="19">
        <v>78.543478260869563</v>
      </c>
      <c r="F6558" t="s">
        <v>47686</v>
      </c>
    </row>
    <row r="6559" spans="1:6" x14ac:dyDescent="0.25">
      <c r="A6559" s="19">
        <v>6560</v>
      </c>
      <c r="B6559" s="19" t="s">
        <v>17571</v>
      </c>
      <c r="C6559" s="19" t="s">
        <v>19193</v>
      </c>
      <c r="D6559" s="19" t="s">
        <v>190</v>
      </c>
      <c r="E6559" s="19">
        <v>72.05</v>
      </c>
      <c r="F6559" t="s">
        <v>47687</v>
      </c>
    </row>
    <row r="6560" spans="1:6" x14ac:dyDescent="0.25">
      <c r="A6560" s="19">
        <v>6561</v>
      </c>
      <c r="B6560" s="19" t="s">
        <v>17571</v>
      </c>
      <c r="C6560" s="19" t="s">
        <v>16569</v>
      </c>
      <c r="D6560" s="19" t="s">
        <v>210</v>
      </c>
      <c r="E6560" s="19">
        <v>104.07692307692308</v>
      </c>
      <c r="F6560" t="s">
        <v>47688</v>
      </c>
    </row>
    <row r="6561" spans="1:6" x14ac:dyDescent="0.25">
      <c r="A6561" s="19">
        <v>6562</v>
      </c>
      <c r="B6561" s="19" t="s">
        <v>17574</v>
      </c>
      <c r="C6561" s="19" t="s">
        <v>13086</v>
      </c>
      <c r="D6561" s="19" t="s">
        <v>47672</v>
      </c>
      <c r="E6561" s="19">
        <v>88.88</v>
      </c>
      <c r="F6561" t="s">
        <v>47689</v>
      </c>
    </row>
    <row r="6562" spans="1:6" x14ac:dyDescent="0.25">
      <c r="A6562" s="19">
        <v>6563</v>
      </c>
      <c r="B6562" s="19" t="s">
        <v>17578</v>
      </c>
      <c r="C6562" s="19" t="s">
        <v>17581</v>
      </c>
      <c r="D6562" s="19" t="s">
        <v>190</v>
      </c>
      <c r="E6562" s="19">
        <v>35</v>
      </c>
      <c r="F6562" t="s">
        <v>47690</v>
      </c>
    </row>
    <row r="6563" spans="1:6" x14ac:dyDescent="0.25">
      <c r="A6563" s="19">
        <v>6564</v>
      </c>
      <c r="B6563" s="19" t="s">
        <v>17581</v>
      </c>
      <c r="C6563" s="19" t="s">
        <v>17584</v>
      </c>
      <c r="D6563" s="19" t="s">
        <v>190</v>
      </c>
      <c r="E6563" s="19">
        <v>55.75</v>
      </c>
      <c r="F6563" t="s">
        <v>47691</v>
      </c>
    </row>
    <row r="6564" spans="1:6" x14ac:dyDescent="0.25">
      <c r="A6564" s="19">
        <v>6565</v>
      </c>
      <c r="B6564" s="19" t="s">
        <v>17584</v>
      </c>
      <c r="C6564" s="19" t="s">
        <v>17587</v>
      </c>
      <c r="D6564" s="19" t="s">
        <v>47083</v>
      </c>
      <c r="E6564" s="19">
        <v>71.805555555555557</v>
      </c>
      <c r="F6564" t="s">
        <v>47692</v>
      </c>
    </row>
    <row r="6565" spans="1:6" x14ac:dyDescent="0.25">
      <c r="A6565" s="19">
        <v>6566</v>
      </c>
      <c r="B6565" s="19" t="s">
        <v>17587</v>
      </c>
      <c r="C6565" s="19" t="s">
        <v>17590</v>
      </c>
      <c r="D6565" s="19" t="s">
        <v>47083</v>
      </c>
      <c r="E6565" s="19">
        <v>45.875</v>
      </c>
      <c r="F6565" t="s">
        <v>47693</v>
      </c>
    </row>
    <row r="6566" spans="1:6" x14ac:dyDescent="0.25">
      <c r="A6566" s="19">
        <v>6567</v>
      </c>
      <c r="B6566" s="19" t="s">
        <v>17590</v>
      </c>
      <c r="C6566" s="19" t="s">
        <v>16311</v>
      </c>
      <c r="D6566" s="19" t="s">
        <v>47083</v>
      </c>
      <c r="E6566" s="19">
        <v>52.486111111111114</v>
      </c>
      <c r="F6566" t="s">
        <v>47694</v>
      </c>
    </row>
    <row r="6567" spans="1:6" x14ac:dyDescent="0.25">
      <c r="A6567" s="19">
        <v>6568</v>
      </c>
      <c r="B6567" s="19" t="s">
        <v>17593</v>
      </c>
      <c r="C6567" s="19" t="s">
        <v>17596</v>
      </c>
      <c r="D6567" s="19" t="s">
        <v>47695</v>
      </c>
      <c r="E6567" s="19">
        <v>88.369565217391298</v>
      </c>
      <c r="F6567" t="s">
        <v>47696</v>
      </c>
    </row>
    <row r="6568" spans="1:6" x14ac:dyDescent="0.25">
      <c r="A6568" s="19">
        <v>6569</v>
      </c>
      <c r="B6568" s="19" t="s">
        <v>17593</v>
      </c>
      <c r="C6568" s="19" t="s">
        <v>18900</v>
      </c>
      <c r="D6568" s="19" t="s">
        <v>210</v>
      </c>
      <c r="E6568" s="19">
        <v>73.5</v>
      </c>
      <c r="F6568" t="s">
        <v>47697</v>
      </c>
    </row>
    <row r="6569" spans="1:6" x14ac:dyDescent="0.25">
      <c r="A6569" s="19">
        <v>6570</v>
      </c>
      <c r="B6569" s="19" t="s">
        <v>17596</v>
      </c>
      <c r="C6569" s="19" t="s">
        <v>17600</v>
      </c>
      <c r="D6569" s="19" t="s">
        <v>47698</v>
      </c>
      <c r="E6569" s="19">
        <v>63.188405797101453</v>
      </c>
      <c r="F6569" t="s">
        <v>47699</v>
      </c>
    </row>
    <row r="6570" spans="1:6" x14ac:dyDescent="0.25">
      <c r="A6570" s="19">
        <v>6571</v>
      </c>
      <c r="B6570" s="19" t="s">
        <v>17596</v>
      </c>
      <c r="C6570" s="19" t="s">
        <v>22298</v>
      </c>
      <c r="D6570" s="19" t="s">
        <v>625</v>
      </c>
      <c r="E6570" s="19">
        <v>70.541666666666671</v>
      </c>
      <c r="F6570" t="s">
        <v>47700</v>
      </c>
    </row>
    <row r="6571" spans="1:6" x14ac:dyDescent="0.25">
      <c r="A6571" s="19">
        <v>6572</v>
      </c>
      <c r="B6571" s="19" t="s">
        <v>17600</v>
      </c>
      <c r="C6571" s="19" t="s">
        <v>17604</v>
      </c>
      <c r="D6571" s="19" t="s">
        <v>47701</v>
      </c>
      <c r="E6571" s="19">
        <v>86.115702479338836</v>
      </c>
      <c r="F6571" t="s">
        <v>47702</v>
      </c>
    </row>
    <row r="6572" spans="1:6" x14ac:dyDescent="0.25">
      <c r="A6572" s="19">
        <v>6573</v>
      </c>
      <c r="B6572" s="19" t="s">
        <v>17604</v>
      </c>
      <c r="C6572" s="19" t="s">
        <v>16813</v>
      </c>
      <c r="D6572" s="19" t="s">
        <v>66</v>
      </c>
      <c r="E6572" s="19">
        <v>31.03448275862069</v>
      </c>
      <c r="F6572" t="s">
        <v>47703</v>
      </c>
    </row>
    <row r="6573" spans="1:6" x14ac:dyDescent="0.25">
      <c r="A6573" s="19">
        <v>6574</v>
      </c>
      <c r="B6573" s="19" t="s">
        <v>17604</v>
      </c>
      <c r="C6573" s="19" t="s">
        <v>17607</v>
      </c>
      <c r="D6573" s="19" t="s">
        <v>47704</v>
      </c>
      <c r="E6573" s="19">
        <v>37.695652173913047</v>
      </c>
      <c r="F6573" t="s">
        <v>47705</v>
      </c>
    </row>
    <row r="6574" spans="1:6" x14ac:dyDescent="0.25">
      <c r="A6574" s="19">
        <v>6575</v>
      </c>
      <c r="B6574" s="19" t="s">
        <v>17607</v>
      </c>
      <c r="C6574" s="19" t="s">
        <v>17388</v>
      </c>
      <c r="D6574" s="19" t="s">
        <v>47706</v>
      </c>
      <c r="E6574" s="19">
        <v>69.714285714285708</v>
      </c>
      <c r="F6574" t="s">
        <v>47707</v>
      </c>
    </row>
    <row r="6575" spans="1:6" x14ac:dyDescent="0.25">
      <c r="A6575" s="19">
        <v>6576</v>
      </c>
      <c r="B6575" s="19" t="s">
        <v>17611</v>
      </c>
      <c r="C6575" s="19" t="s">
        <v>17615</v>
      </c>
      <c r="D6575" s="19" t="s">
        <v>47708</v>
      </c>
      <c r="E6575" s="19">
        <v>58.406779661016948</v>
      </c>
      <c r="F6575" t="s">
        <v>47709</v>
      </c>
    </row>
    <row r="6576" spans="1:6" x14ac:dyDescent="0.25">
      <c r="A6576" s="19">
        <v>6577</v>
      </c>
      <c r="B6576" s="19" t="s">
        <v>17615</v>
      </c>
      <c r="C6576" s="19" t="s">
        <v>17618</v>
      </c>
      <c r="D6576" s="19" t="s">
        <v>47708</v>
      </c>
      <c r="E6576" s="19">
        <v>55.618644067796609</v>
      </c>
      <c r="F6576" t="s">
        <v>47710</v>
      </c>
    </row>
    <row r="6577" spans="1:6" x14ac:dyDescent="0.25">
      <c r="A6577" s="19">
        <v>6578</v>
      </c>
      <c r="B6577" s="19" t="s">
        <v>17618</v>
      </c>
      <c r="C6577" s="19" t="s">
        <v>17621</v>
      </c>
      <c r="D6577" s="19" t="s">
        <v>47708</v>
      </c>
      <c r="E6577" s="19">
        <v>62.737288135593218</v>
      </c>
      <c r="F6577" t="s">
        <v>47711</v>
      </c>
    </row>
    <row r="6578" spans="1:6" x14ac:dyDescent="0.25">
      <c r="A6578" s="19">
        <v>6579</v>
      </c>
      <c r="B6578" s="19" t="s">
        <v>17621</v>
      </c>
      <c r="C6578" s="19" t="s">
        <v>18445</v>
      </c>
      <c r="D6578" s="19" t="s">
        <v>47712</v>
      </c>
      <c r="E6578" s="19">
        <v>76.09615384615384</v>
      </c>
      <c r="F6578" t="s">
        <v>47713</v>
      </c>
    </row>
    <row r="6579" spans="1:6" x14ac:dyDescent="0.25">
      <c r="A6579" s="19">
        <v>6580</v>
      </c>
      <c r="B6579" s="19" t="s">
        <v>17621</v>
      </c>
      <c r="C6579" s="19" t="s">
        <v>16274</v>
      </c>
      <c r="D6579" s="19" t="s">
        <v>47714</v>
      </c>
      <c r="E6579" s="19">
        <v>93</v>
      </c>
      <c r="F6579" t="s">
        <v>47715</v>
      </c>
    </row>
    <row r="6580" spans="1:6" x14ac:dyDescent="0.25">
      <c r="A6580" s="19">
        <v>6581</v>
      </c>
      <c r="B6580" s="19" t="s">
        <v>17621</v>
      </c>
      <c r="C6580" s="19" t="s">
        <v>17624</v>
      </c>
      <c r="D6580" s="19" t="s">
        <v>202</v>
      </c>
      <c r="E6580" s="19">
        <v>82.8</v>
      </c>
      <c r="F6580" t="s">
        <v>47716</v>
      </c>
    </row>
    <row r="6581" spans="1:6" x14ac:dyDescent="0.25">
      <c r="A6581" s="19">
        <v>6582</v>
      </c>
      <c r="B6581" s="19" t="s">
        <v>17624</v>
      </c>
      <c r="C6581" s="19" t="s">
        <v>18349</v>
      </c>
      <c r="D6581" s="19" t="s">
        <v>17625</v>
      </c>
      <c r="E6581" s="19">
        <v>79.666666666666671</v>
      </c>
      <c r="F6581" t="s">
        <v>47717</v>
      </c>
    </row>
    <row r="6582" spans="1:6" x14ac:dyDescent="0.25">
      <c r="A6582" s="19">
        <v>6583</v>
      </c>
      <c r="B6582" s="19" t="s">
        <v>17628</v>
      </c>
      <c r="C6582" s="19" t="s">
        <v>17631</v>
      </c>
      <c r="D6582" s="19" t="s">
        <v>47063</v>
      </c>
      <c r="E6582" s="19">
        <v>67.222222222222229</v>
      </c>
      <c r="F6582" t="s">
        <v>47718</v>
      </c>
    </row>
    <row r="6583" spans="1:6" x14ac:dyDescent="0.25">
      <c r="A6583" s="19">
        <v>6584</v>
      </c>
      <c r="B6583" s="19" t="s">
        <v>17631</v>
      </c>
      <c r="C6583" s="19" t="s">
        <v>19223</v>
      </c>
      <c r="D6583" s="19" t="s">
        <v>191</v>
      </c>
      <c r="E6583" s="19">
        <v>50.3</v>
      </c>
      <c r="F6583" t="s">
        <v>47719</v>
      </c>
    </row>
    <row r="6584" spans="1:6" x14ac:dyDescent="0.25">
      <c r="A6584" s="19">
        <v>6585</v>
      </c>
      <c r="B6584" s="19" t="s">
        <v>17631</v>
      </c>
      <c r="C6584" s="19" t="s">
        <v>19234</v>
      </c>
      <c r="D6584" s="19" t="s">
        <v>47720</v>
      </c>
      <c r="E6584" s="19">
        <v>61.78846153846154</v>
      </c>
      <c r="F6584" t="s">
        <v>47721</v>
      </c>
    </row>
    <row r="6585" spans="1:6" x14ac:dyDescent="0.25">
      <c r="A6585" s="19">
        <v>6586</v>
      </c>
      <c r="B6585" s="19" t="s">
        <v>17634</v>
      </c>
      <c r="C6585" s="19" t="s">
        <v>17637</v>
      </c>
      <c r="D6585" s="19" t="s">
        <v>191</v>
      </c>
      <c r="E6585" s="19">
        <v>71.55</v>
      </c>
      <c r="F6585" t="s">
        <v>47722</v>
      </c>
    </row>
    <row r="6586" spans="1:6" x14ac:dyDescent="0.25">
      <c r="A6586" s="19">
        <v>6587</v>
      </c>
      <c r="B6586" s="19" t="s">
        <v>17637</v>
      </c>
      <c r="C6586" s="19" t="s">
        <v>17640</v>
      </c>
      <c r="D6586" s="19" t="s">
        <v>191</v>
      </c>
      <c r="E6586" s="19">
        <v>40.4</v>
      </c>
      <c r="F6586" t="s">
        <v>47723</v>
      </c>
    </row>
    <row r="6587" spans="1:6" x14ac:dyDescent="0.25">
      <c r="A6587" s="19">
        <v>6588</v>
      </c>
      <c r="B6587" s="19" t="s">
        <v>17640</v>
      </c>
      <c r="C6587" s="19" t="s">
        <v>17647</v>
      </c>
      <c r="D6587" s="19" t="s">
        <v>47724</v>
      </c>
      <c r="E6587" s="19">
        <v>22.088235294117649</v>
      </c>
      <c r="F6587" t="s">
        <v>47725</v>
      </c>
    </row>
    <row r="6588" spans="1:6" x14ac:dyDescent="0.25">
      <c r="A6588" s="19">
        <v>6589</v>
      </c>
      <c r="B6588" s="19" t="s">
        <v>17644</v>
      </c>
      <c r="C6588" s="19" t="s">
        <v>17675</v>
      </c>
      <c r="D6588" s="19" t="s">
        <v>47275</v>
      </c>
      <c r="E6588" s="19">
        <v>72.89719626168224</v>
      </c>
      <c r="F6588" t="s">
        <v>47726</v>
      </c>
    </row>
    <row r="6589" spans="1:6" x14ac:dyDescent="0.25">
      <c r="A6589" s="19">
        <v>6590</v>
      </c>
      <c r="B6589" s="19" t="s">
        <v>17644</v>
      </c>
      <c r="C6589" s="19" t="s">
        <v>16721</v>
      </c>
      <c r="D6589" s="19" t="s">
        <v>47122</v>
      </c>
      <c r="E6589" s="19">
        <v>66.924528301886795</v>
      </c>
      <c r="F6589" t="s">
        <v>47727</v>
      </c>
    </row>
    <row r="6590" spans="1:6" x14ac:dyDescent="0.25">
      <c r="A6590" s="19">
        <v>6591</v>
      </c>
      <c r="B6590" s="19" t="s">
        <v>17647</v>
      </c>
      <c r="C6590" s="19" t="s">
        <v>17650</v>
      </c>
      <c r="D6590" s="19" t="s">
        <v>191</v>
      </c>
      <c r="E6590" s="19">
        <v>94.6</v>
      </c>
      <c r="F6590" t="s">
        <v>47728</v>
      </c>
    </row>
    <row r="6591" spans="1:6" x14ac:dyDescent="0.25">
      <c r="A6591" s="19">
        <v>6592</v>
      </c>
      <c r="B6591" s="19" t="s">
        <v>17647</v>
      </c>
      <c r="C6591" s="19" t="s">
        <v>18362</v>
      </c>
      <c r="D6591" s="19" t="s">
        <v>17625</v>
      </c>
      <c r="E6591" s="19">
        <v>94.395833333333329</v>
      </c>
      <c r="F6591" t="s">
        <v>47729</v>
      </c>
    </row>
    <row r="6592" spans="1:6" x14ac:dyDescent="0.25">
      <c r="A6592" s="19">
        <v>6593</v>
      </c>
      <c r="B6592" s="19" t="s">
        <v>17650</v>
      </c>
      <c r="C6592" s="19" t="s">
        <v>17654</v>
      </c>
      <c r="D6592" s="19" t="s">
        <v>17651</v>
      </c>
      <c r="E6592" s="19">
        <v>88.304347826086953</v>
      </c>
      <c r="F6592" t="s">
        <v>47730</v>
      </c>
    </row>
    <row r="6593" spans="1:6" x14ac:dyDescent="0.25">
      <c r="A6593" s="19">
        <v>6594</v>
      </c>
      <c r="B6593" s="19" t="s">
        <v>17654</v>
      </c>
      <c r="C6593" s="19" t="s">
        <v>17657</v>
      </c>
      <c r="D6593" s="19" t="s">
        <v>17651</v>
      </c>
      <c r="E6593" s="19">
        <v>46.760869565217391</v>
      </c>
      <c r="F6593" t="s">
        <v>47731</v>
      </c>
    </row>
    <row r="6594" spans="1:6" x14ac:dyDescent="0.25">
      <c r="A6594" s="19">
        <v>6595</v>
      </c>
      <c r="B6594" s="19" t="s">
        <v>17657</v>
      </c>
      <c r="C6594" s="19" t="s">
        <v>17660</v>
      </c>
      <c r="D6594" s="19" t="s">
        <v>17651</v>
      </c>
      <c r="E6594" s="19">
        <v>39.456521739130437</v>
      </c>
      <c r="F6594" t="s">
        <v>47732</v>
      </c>
    </row>
    <row r="6595" spans="1:6" x14ac:dyDescent="0.25">
      <c r="A6595" s="19">
        <v>6596</v>
      </c>
      <c r="B6595" s="19" t="s">
        <v>17660</v>
      </c>
      <c r="C6595" s="19" t="s">
        <v>17663</v>
      </c>
      <c r="D6595" s="19" t="s">
        <v>17651</v>
      </c>
      <c r="E6595" s="19">
        <v>54.195652173913047</v>
      </c>
      <c r="F6595" t="s">
        <v>47733</v>
      </c>
    </row>
    <row r="6596" spans="1:6" x14ac:dyDescent="0.25">
      <c r="A6596" s="19">
        <v>6597</v>
      </c>
      <c r="B6596" s="19" t="s">
        <v>17663</v>
      </c>
      <c r="C6596" s="19" t="s">
        <v>17666</v>
      </c>
      <c r="D6596" s="19" t="s">
        <v>17651</v>
      </c>
      <c r="E6596" s="19">
        <v>55.586956521739133</v>
      </c>
      <c r="F6596" t="s">
        <v>47734</v>
      </c>
    </row>
    <row r="6597" spans="1:6" x14ac:dyDescent="0.25">
      <c r="A6597" s="19">
        <v>6598</v>
      </c>
      <c r="B6597" s="19" t="s">
        <v>17666</v>
      </c>
      <c r="C6597" s="19" t="s">
        <v>17669</v>
      </c>
      <c r="D6597" s="19" t="s">
        <v>17651</v>
      </c>
      <c r="E6597" s="19">
        <v>52.565217391304351</v>
      </c>
      <c r="F6597" t="s">
        <v>47735</v>
      </c>
    </row>
    <row r="6598" spans="1:6" x14ac:dyDescent="0.25">
      <c r="A6598" s="19">
        <v>6599</v>
      </c>
      <c r="B6598" s="19" t="s">
        <v>17669</v>
      </c>
      <c r="C6598" s="19" t="s">
        <v>17103</v>
      </c>
      <c r="D6598" s="19" t="s">
        <v>17651</v>
      </c>
      <c r="E6598" s="19">
        <v>44.173913043478258</v>
      </c>
      <c r="F6598" t="s">
        <v>47736</v>
      </c>
    </row>
    <row r="6599" spans="1:6" x14ac:dyDescent="0.25">
      <c r="A6599" s="19">
        <v>6600</v>
      </c>
      <c r="B6599" s="19" t="s">
        <v>17672</v>
      </c>
      <c r="C6599" s="19" t="s">
        <v>17679</v>
      </c>
      <c r="D6599" s="19" t="s">
        <v>191</v>
      </c>
      <c r="E6599" s="19">
        <v>148.5</v>
      </c>
      <c r="F6599" t="s">
        <v>47737</v>
      </c>
    </row>
    <row r="6600" spans="1:6" x14ac:dyDescent="0.25">
      <c r="A6600" s="19">
        <v>6601</v>
      </c>
      <c r="B6600" s="19" t="s">
        <v>17675</v>
      </c>
      <c r="C6600" s="19" t="s">
        <v>16325</v>
      </c>
      <c r="D6600" s="19" t="s">
        <v>47093</v>
      </c>
      <c r="E6600" s="19">
        <v>97.571428571428569</v>
      </c>
      <c r="F6600" t="s">
        <v>47738</v>
      </c>
    </row>
    <row r="6601" spans="1:6" x14ac:dyDescent="0.25">
      <c r="A6601" s="19">
        <v>6602</v>
      </c>
      <c r="B6601" s="19" t="s">
        <v>17675</v>
      </c>
      <c r="C6601" s="19" t="s">
        <v>12802</v>
      </c>
      <c r="D6601" s="19" t="s">
        <v>510</v>
      </c>
      <c r="E6601" s="19">
        <v>89.347826086956516</v>
      </c>
      <c r="F6601" t="s">
        <v>47739</v>
      </c>
    </row>
    <row r="6602" spans="1:6" x14ac:dyDescent="0.25">
      <c r="A6602" s="19">
        <v>6603</v>
      </c>
      <c r="B6602" s="19" t="s">
        <v>17679</v>
      </c>
      <c r="C6602" s="19" t="s">
        <v>17682</v>
      </c>
      <c r="D6602" s="19" t="s">
        <v>191</v>
      </c>
      <c r="E6602" s="19">
        <v>46.25</v>
      </c>
      <c r="F6602" t="s">
        <v>47740</v>
      </c>
    </row>
    <row r="6603" spans="1:6" x14ac:dyDescent="0.25">
      <c r="A6603" s="19">
        <v>6604</v>
      </c>
      <c r="B6603" s="19" t="s">
        <v>17682</v>
      </c>
      <c r="C6603" s="19" t="s">
        <v>17016</v>
      </c>
      <c r="D6603" s="19" t="s">
        <v>17683</v>
      </c>
      <c r="E6603" s="19">
        <v>164.52500000000001</v>
      </c>
      <c r="F6603" t="s">
        <v>47741</v>
      </c>
    </row>
    <row r="6604" spans="1:6" x14ac:dyDescent="0.25">
      <c r="A6604" s="19">
        <v>6605</v>
      </c>
      <c r="B6604" s="19" t="s">
        <v>17686</v>
      </c>
      <c r="C6604" s="19" t="s">
        <v>17689</v>
      </c>
      <c r="D6604" s="19" t="s">
        <v>192</v>
      </c>
      <c r="E6604" s="19">
        <v>53.172413793103445</v>
      </c>
      <c r="F6604" t="s">
        <v>47742</v>
      </c>
    </row>
    <row r="6605" spans="1:6" x14ac:dyDescent="0.25">
      <c r="A6605" s="19">
        <v>6606</v>
      </c>
      <c r="B6605" s="19" t="s">
        <v>17689</v>
      </c>
      <c r="C6605" s="19" t="s">
        <v>17692</v>
      </c>
      <c r="D6605" s="19" t="s">
        <v>192</v>
      </c>
      <c r="E6605" s="19">
        <v>55.344827586206897</v>
      </c>
      <c r="F6605" t="s">
        <v>47743</v>
      </c>
    </row>
    <row r="6606" spans="1:6" x14ac:dyDescent="0.25">
      <c r="A6606" s="19">
        <v>6607</v>
      </c>
      <c r="B6606" s="19" t="s">
        <v>17692</v>
      </c>
      <c r="C6606" s="19" t="s">
        <v>17695</v>
      </c>
      <c r="D6606" s="19" t="s">
        <v>192</v>
      </c>
      <c r="E6606" s="19">
        <v>62.206896551724135</v>
      </c>
      <c r="F6606" t="s">
        <v>47744</v>
      </c>
    </row>
    <row r="6607" spans="1:6" x14ac:dyDescent="0.25">
      <c r="A6607" s="19">
        <v>6608</v>
      </c>
      <c r="B6607" s="19" t="s">
        <v>17695</v>
      </c>
      <c r="C6607" s="19" t="s">
        <v>17698</v>
      </c>
      <c r="D6607" s="19" t="s">
        <v>192</v>
      </c>
      <c r="E6607" s="19">
        <v>19.310344827586206</v>
      </c>
      <c r="F6607" t="s">
        <v>47745</v>
      </c>
    </row>
    <row r="6608" spans="1:6" x14ac:dyDescent="0.25">
      <c r="A6608" s="19">
        <v>6609</v>
      </c>
      <c r="B6608" s="19" t="s">
        <v>17698</v>
      </c>
      <c r="C6608" s="19" t="s">
        <v>17702</v>
      </c>
      <c r="D6608" s="19" t="s">
        <v>17699</v>
      </c>
      <c r="E6608" s="19">
        <v>89.326530612244895</v>
      </c>
      <c r="F6608" t="s">
        <v>47746</v>
      </c>
    </row>
    <row r="6609" spans="1:6" x14ac:dyDescent="0.25">
      <c r="A6609" s="19">
        <v>6610</v>
      </c>
      <c r="B6609" s="19" t="s">
        <v>17702</v>
      </c>
      <c r="C6609" s="19" t="s">
        <v>17705</v>
      </c>
      <c r="D6609" s="19" t="s">
        <v>17699</v>
      </c>
      <c r="E6609" s="19">
        <v>68.979591836734699</v>
      </c>
      <c r="F6609" t="s">
        <v>47747</v>
      </c>
    </row>
    <row r="6610" spans="1:6" x14ac:dyDescent="0.25">
      <c r="A6610" s="19">
        <v>6611</v>
      </c>
      <c r="B6610" s="19" t="s">
        <v>17705</v>
      </c>
      <c r="C6610" s="19" t="s">
        <v>17708</v>
      </c>
      <c r="D6610" s="19" t="s">
        <v>17699</v>
      </c>
      <c r="E6610" s="19">
        <v>52.346938775510203</v>
      </c>
      <c r="F6610" t="s">
        <v>47748</v>
      </c>
    </row>
    <row r="6611" spans="1:6" x14ac:dyDescent="0.25">
      <c r="A6611" s="19">
        <v>6612</v>
      </c>
      <c r="B6611" s="19" t="s">
        <v>17708</v>
      </c>
      <c r="C6611" s="19" t="s">
        <v>16931</v>
      </c>
      <c r="D6611" s="19" t="s">
        <v>191</v>
      </c>
      <c r="E6611" s="19">
        <v>84.2</v>
      </c>
      <c r="F6611" t="s">
        <v>47749</v>
      </c>
    </row>
    <row r="6612" spans="1:6" x14ac:dyDescent="0.25">
      <c r="A6612" s="19">
        <v>6613</v>
      </c>
      <c r="B6612" s="19" t="s">
        <v>17708</v>
      </c>
      <c r="C6612" s="19" t="s">
        <v>18934</v>
      </c>
      <c r="D6612" s="19" t="s">
        <v>192</v>
      </c>
      <c r="E6612" s="19">
        <v>48.275862068965516</v>
      </c>
      <c r="F6612" t="s">
        <v>47750</v>
      </c>
    </row>
    <row r="6613" spans="1:6" x14ac:dyDescent="0.25">
      <c r="A6613" s="19">
        <v>6614</v>
      </c>
      <c r="B6613" s="19" t="s">
        <v>17711</v>
      </c>
      <c r="C6613" s="19" t="s">
        <v>17784</v>
      </c>
      <c r="D6613" s="19" t="s">
        <v>47751</v>
      </c>
      <c r="E6613" s="19">
        <v>67.40384615384616</v>
      </c>
      <c r="F6613" t="s">
        <v>47752</v>
      </c>
    </row>
    <row r="6614" spans="1:6" x14ac:dyDescent="0.25">
      <c r="A6614" s="19">
        <v>6615</v>
      </c>
      <c r="B6614" s="19" t="s">
        <v>17715</v>
      </c>
      <c r="C6614" s="19" t="s">
        <v>17719</v>
      </c>
      <c r="D6614" s="19" t="s">
        <v>17720</v>
      </c>
      <c r="E6614" s="19">
        <v>28.257142857142856</v>
      </c>
      <c r="F6614" t="s">
        <v>47753</v>
      </c>
    </row>
    <row r="6615" spans="1:6" x14ac:dyDescent="0.25">
      <c r="A6615" s="19">
        <v>6616</v>
      </c>
      <c r="B6615" s="19" t="s">
        <v>17715</v>
      </c>
      <c r="C6615" s="19" t="s">
        <v>18960</v>
      </c>
      <c r="D6615" s="19" t="s">
        <v>226</v>
      </c>
      <c r="E6615" s="19">
        <v>197.2</v>
      </c>
      <c r="F6615" t="s">
        <v>47754</v>
      </c>
    </row>
    <row r="6616" spans="1:6" x14ac:dyDescent="0.25">
      <c r="A6616" s="19">
        <v>6617</v>
      </c>
      <c r="B6616" s="19" t="s">
        <v>17719</v>
      </c>
      <c r="C6616" s="19" t="s">
        <v>17723</v>
      </c>
      <c r="D6616" s="19" t="s">
        <v>17720</v>
      </c>
      <c r="E6616" s="19">
        <v>42.057142857142857</v>
      </c>
      <c r="F6616" t="s">
        <v>47755</v>
      </c>
    </row>
    <row r="6617" spans="1:6" x14ac:dyDescent="0.25">
      <c r="A6617" s="19">
        <v>6618</v>
      </c>
      <c r="B6617" s="19" t="s">
        <v>17723</v>
      </c>
      <c r="C6617" s="19" t="s">
        <v>17726</v>
      </c>
      <c r="D6617" s="19" t="s">
        <v>17720</v>
      </c>
      <c r="E6617" s="19">
        <v>73.971428571428575</v>
      </c>
      <c r="F6617" t="s">
        <v>47756</v>
      </c>
    </row>
    <row r="6618" spans="1:6" x14ac:dyDescent="0.25">
      <c r="A6618" s="19">
        <v>6619</v>
      </c>
      <c r="B6618" s="19" t="s">
        <v>17726</v>
      </c>
      <c r="C6618" s="19" t="s">
        <v>17730</v>
      </c>
      <c r="D6618" s="19" t="s">
        <v>47757</v>
      </c>
      <c r="E6618" s="19">
        <v>51.8</v>
      </c>
      <c r="F6618" t="s">
        <v>47758</v>
      </c>
    </row>
    <row r="6619" spans="1:6" x14ac:dyDescent="0.25">
      <c r="A6619" s="19">
        <v>6620</v>
      </c>
      <c r="B6619" s="19" t="s">
        <v>17730</v>
      </c>
      <c r="C6619" s="19" t="s">
        <v>17093</v>
      </c>
      <c r="D6619" s="19" t="s">
        <v>47759</v>
      </c>
      <c r="E6619" s="19">
        <v>32.581818181818178</v>
      </c>
      <c r="F6619" t="s">
        <v>47760</v>
      </c>
    </row>
    <row r="6620" spans="1:6" x14ac:dyDescent="0.25">
      <c r="A6620" s="19">
        <v>6621</v>
      </c>
      <c r="B6620" s="19" t="s">
        <v>17730</v>
      </c>
      <c r="C6620" s="19" t="s">
        <v>16829</v>
      </c>
      <c r="D6620" s="19" t="s">
        <v>344</v>
      </c>
      <c r="E6620" s="19">
        <v>86.55</v>
      </c>
      <c r="F6620" t="s">
        <v>47761</v>
      </c>
    </row>
    <row r="6621" spans="1:6" x14ac:dyDescent="0.25">
      <c r="A6621" s="19">
        <v>6622</v>
      </c>
      <c r="B6621" s="19" t="s">
        <v>17733</v>
      </c>
      <c r="C6621" s="19" t="s">
        <v>17736</v>
      </c>
      <c r="D6621" s="19" t="s">
        <v>195</v>
      </c>
      <c r="E6621" s="19">
        <v>37.173913043478258</v>
      </c>
      <c r="F6621" t="s">
        <v>47762</v>
      </c>
    </row>
    <row r="6622" spans="1:6" x14ac:dyDescent="0.25">
      <c r="A6622" s="19">
        <v>6623</v>
      </c>
      <c r="B6622" s="19" t="s">
        <v>17736</v>
      </c>
      <c r="C6622" s="19" t="s">
        <v>17740</v>
      </c>
      <c r="D6622" s="19" t="s">
        <v>47763</v>
      </c>
      <c r="E6622" s="19">
        <v>76.933333333333337</v>
      </c>
      <c r="F6622" t="s">
        <v>47764</v>
      </c>
    </row>
    <row r="6623" spans="1:6" x14ac:dyDescent="0.25">
      <c r="A6623" s="19">
        <v>6624</v>
      </c>
      <c r="B6623" s="19" t="s">
        <v>17740</v>
      </c>
      <c r="C6623" s="19" t="s">
        <v>17743</v>
      </c>
      <c r="D6623" s="19" t="s">
        <v>47763</v>
      </c>
      <c r="E6623" s="19">
        <v>53.013333333333335</v>
      </c>
      <c r="F6623" t="s">
        <v>47765</v>
      </c>
    </row>
    <row r="6624" spans="1:6" x14ac:dyDescent="0.25">
      <c r="A6624" s="19">
        <v>6625</v>
      </c>
      <c r="B6624" s="19" t="s">
        <v>17743</v>
      </c>
      <c r="C6624" s="19" t="s">
        <v>17746</v>
      </c>
      <c r="D6624" s="19" t="s">
        <v>47763</v>
      </c>
      <c r="E6624" s="19">
        <v>69.306666666666672</v>
      </c>
      <c r="F6624" t="s">
        <v>47766</v>
      </c>
    </row>
    <row r="6625" spans="1:6" x14ac:dyDescent="0.25">
      <c r="A6625" s="19">
        <v>6626</v>
      </c>
      <c r="B6625" s="19" t="s">
        <v>17746</v>
      </c>
      <c r="C6625" s="19" t="s">
        <v>17752</v>
      </c>
      <c r="D6625" s="19" t="s">
        <v>47763</v>
      </c>
      <c r="E6625" s="19">
        <v>31</v>
      </c>
      <c r="F6625" t="s">
        <v>47767</v>
      </c>
    </row>
    <row r="6626" spans="1:6" x14ac:dyDescent="0.25">
      <c r="A6626" s="19">
        <v>6627</v>
      </c>
      <c r="B6626" s="19" t="s">
        <v>17749</v>
      </c>
      <c r="C6626" s="19" t="s">
        <v>17819</v>
      </c>
      <c r="D6626" s="19" t="s">
        <v>47122</v>
      </c>
      <c r="E6626" s="19">
        <v>58.943396226415096</v>
      </c>
      <c r="F6626" t="s">
        <v>47768</v>
      </c>
    </row>
    <row r="6627" spans="1:6" x14ac:dyDescent="0.25">
      <c r="A6627" s="19">
        <v>6628</v>
      </c>
      <c r="B6627" s="19" t="s">
        <v>17752</v>
      </c>
      <c r="C6627" s="19" t="s">
        <v>17755</v>
      </c>
      <c r="D6627" s="19" t="s">
        <v>13165</v>
      </c>
      <c r="E6627" s="19">
        <v>69.115384615384613</v>
      </c>
      <c r="F6627" t="s">
        <v>47769</v>
      </c>
    </row>
    <row r="6628" spans="1:6" x14ac:dyDescent="0.25">
      <c r="A6628" s="19">
        <v>6629</v>
      </c>
      <c r="B6628" s="19" t="s">
        <v>17752</v>
      </c>
      <c r="C6628" s="19" t="s">
        <v>17980</v>
      </c>
      <c r="D6628" s="19" t="s">
        <v>195</v>
      </c>
      <c r="E6628" s="19">
        <v>92.347826086956516</v>
      </c>
      <c r="F6628" t="s">
        <v>47770</v>
      </c>
    </row>
    <row r="6629" spans="1:6" x14ac:dyDescent="0.25">
      <c r="A6629" s="19">
        <v>6630</v>
      </c>
      <c r="B6629" s="19" t="s">
        <v>17755</v>
      </c>
      <c r="C6629" s="19" t="s">
        <v>17758</v>
      </c>
      <c r="D6629" s="19" t="s">
        <v>13165</v>
      </c>
      <c r="E6629" s="19">
        <v>31.307692307692307</v>
      </c>
      <c r="F6629" t="s">
        <v>47771</v>
      </c>
    </row>
    <row r="6630" spans="1:6" x14ac:dyDescent="0.25">
      <c r="A6630" s="19">
        <v>6631</v>
      </c>
      <c r="B6630" s="19" t="s">
        <v>17758</v>
      </c>
      <c r="C6630" s="19" t="s">
        <v>17762</v>
      </c>
      <c r="D6630" s="19" t="s">
        <v>47772</v>
      </c>
      <c r="E6630" s="19">
        <v>33.96</v>
      </c>
      <c r="F6630" t="s">
        <v>47773</v>
      </c>
    </row>
    <row r="6631" spans="1:6" x14ac:dyDescent="0.25">
      <c r="A6631" s="19">
        <v>6632</v>
      </c>
      <c r="B6631" s="19" t="s">
        <v>17762</v>
      </c>
      <c r="C6631" s="19" t="s">
        <v>17765</v>
      </c>
      <c r="D6631" s="19" t="s">
        <v>47772</v>
      </c>
      <c r="E6631" s="19">
        <v>85.11</v>
      </c>
      <c r="F6631" t="s">
        <v>47774</v>
      </c>
    </row>
    <row r="6632" spans="1:6" x14ac:dyDescent="0.25">
      <c r="A6632" s="19">
        <v>6633</v>
      </c>
      <c r="B6632" s="19" t="s">
        <v>17765</v>
      </c>
      <c r="C6632" s="19" t="s">
        <v>17768</v>
      </c>
      <c r="D6632" s="19" t="s">
        <v>17769</v>
      </c>
      <c r="E6632" s="19">
        <v>39.948051948051948</v>
      </c>
      <c r="F6632" t="s">
        <v>47775</v>
      </c>
    </row>
    <row r="6633" spans="1:6" x14ac:dyDescent="0.25">
      <c r="A6633" s="19">
        <v>6634</v>
      </c>
      <c r="B6633" s="19" t="s">
        <v>17765</v>
      </c>
      <c r="C6633" s="19" t="s">
        <v>16755</v>
      </c>
      <c r="D6633" s="19" t="s">
        <v>198</v>
      </c>
      <c r="E6633" s="19">
        <v>65.260869565217391</v>
      </c>
      <c r="F6633" t="s">
        <v>47776</v>
      </c>
    </row>
    <row r="6634" spans="1:6" x14ac:dyDescent="0.25">
      <c r="A6634" s="19">
        <v>6635</v>
      </c>
      <c r="B6634" s="19" t="s">
        <v>17768</v>
      </c>
      <c r="C6634" s="19" t="s">
        <v>17772</v>
      </c>
      <c r="D6634" s="19" t="s">
        <v>17769</v>
      </c>
      <c r="E6634" s="19">
        <v>83.766233766233768</v>
      </c>
      <c r="F6634" t="s">
        <v>47777</v>
      </c>
    </row>
    <row r="6635" spans="1:6" x14ac:dyDescent="0.25">
      <c r="A6635" s="19">
        <v>6636</v>
      </c>
      <c r="B6635" s="19" t="s">
        <v>17772</v>
      </c>
      <c r="C6635" s="19" t="s">
        <v>17775</v>
      </c>
      <c r="D6635" s="19" t="s">
        <v>17769</v>
      </c>
      <c r="E6635" s="19">
        <v>38.948051948051948</v>
      </c>
      <c r="F6635" t="s">
        <v>47778</v>
      </c>
    </row>
    <row r="6636" spans="1:6" x14ac:dyDescent="0.25">
      <c r="A6636" s="19">
        <v>6637</v>
      </c>
      <c r="B6636" s="19" t="s">
        <v>17775</v>
      </c>
      <c r="C6636" s="19" t="s">
        <v>17778</v>
      </c>
      <c r="D6636" s="19" t="s">
        <v>17769</v>
      </c>
      <c r="E6636" s="19">
        <v>27.142857142857142</v>
      </c>
      <c r="F6636" t="s">
        <v>47779</v>
      </c>
    </row>
    <row r="6637" spans="1:6" x14ac:dyDescent="0.25">
      <c r="A6637" s="19">
        <v>6638</v>
      </c>
      <c r="B6637" s="19" t="s">
        <v>17778</v>
      </c>
      <c r="C6637" s="19" t="s">
        <v>16708</v>
      </c>
      <c r="D6637" s="19" t="s">
        <v>512</v>
      </c>
      <c r="E6637" s="19">
        <v>52.88</v>
      </c>
      <c r="F6637" t="s">
        <v>47780</v>
      </c>
    </row>
    <row r="6638" spans="1:6" x14ac:dyDescent="0.25">
      <c r="A6638" s="19">
        <v>6639</v>
      </c>
      <c r="B6638" s="19" t="s">
        <v>17778</v>
      </c>
      <c r="C6638" s="19" t="s">
        <v>17781</v>
      </c>
      <c r="D6638" s="19" t="s">
        <v>13165</v>
      </c>
      <c r="E6638" s="19">
        <v>47.46153846153846</v>
      </c>
      <c r="F6638" t="s">
        <v>47781</v>
      </c>
    </row>
    <row r="6639" spans="1:6" x14ac:dyDescent="0.25">
      <c r="A6639" s="19">
        <v>6640</v>
      </c>
      <c r="B6639" s="19" t="s">
        <v>17781</v>
      </c>
      <c r="C6639" s="19" t="s">
        <v>17787</v>
      </c>
      <c r="D6639" s="19" t="s">
        <v>13165</v>
      </c>
      <c r="E6639" s="19">
        <v>42.730769230769234</v>
      </c>
      <c r="F6639" t="s">
        <v>47782</v>
      </c>
    </row>
    <row r="6640" spans="1:6" x14ac:dyDescent="0.25">
      <c r="A6640" s="19">
        <v>6641</v>
      </c>
      <c r="B6640" s="19" t="s">
        <v>17784</v>
      </c>
      <c r="C6640" s="19" t="s">
        <v>12977</v>
      </c>
      <c r="D6640" s="19" t="s">
        <v>47751</v>
      </c>
      <c r="E6640" s="19">
        <v>43.346153846153847</v>
      </c>
      <c r="F6640" t="s">
        <v>47783</v>
      </c>
    </row>
    <row r="6641" spans="1:6" x14ac:dyDescent="0.25">
      <c r="A6641" s="19">
        <v>6642</v>
      </c>
      <c r="B6641" s="19" t="s">
        <v>17787</v>
      </c>
      <c r="C6641" s="19" t="s">
        <v>18295</v>
      </c>
      <c r="D6641" s="19" t="s">
        <v>150</v>
      </c>
      <c r="E6641" s="19">
        <v>49.565217391304351</v>
      </c>
      <c r="F6641" t="s">
        <v>47784</v>
      </c>
    </row>
    <row r="6642" spans="1:6" x14ac:dyDescent="0.25">
      <c r="A6642" s="19">
        <v>6643</v>
      </c>
      <c r="B6642" s="19" t="s">
        <v>17787</v>
      </c>
      <c r="C6642" s="19" t="s">
        <v>17790</v>
      </c>
      <c r="D6642" s="19" t="s">
        <v>192</v>
      </c>
      <c r="E6642" s="19">
        <v>68.517241379310349</v>
      </c>
      <c r="F6642" t="s">
        <v>47785</v>
      </c>
    </row>
    <row r="6643" spans="1:6" x14ac:dyDescent="0.25">
      <c r="A6643" s="19">
        <v>6644</v>
      </c>
      <c r="B6643" s="19" t="s">
        <v>17790</v>
      </c>
      <c r="C6643" s="19" t="s">
        <v>17803</v>
      </c>
      <c r="D6643" s="19" t="s">
        <v>152</v>
      </c>
      <c r="E6643" s="19">
        <v>142.25</v>
      </c>
      <c r="F6643" t="s">
        <v>47786</v>
      </c>
    </row>
    <row r="6644" spans="1:6" x14ac:dyDescent="0.25">
      <c r="A6644" s="19">
        <v>6645</v>
      </c>
      <c r="B6644" s="19" t="s">
        <v>17790</v>
      </c>
      <c r="C6644" s="19" t="s">
        <v>17794</v>
      </c>
      <c r="D6644" s="19" t="s">
        <v>192</v>
      </c>
      <c r="E6644" s="19">
        <v>82.896551724137936</v>
      </c>
      <c r="F6644" t="s">
        <v>47787</v>
      </c>
    </row>
    <row r="6645" spans="1:6" x14ac:dyDescent="0.25">
      <c r="A6645" s="19">
        <v>6646</v>
      </c>
      <c r="B6645" s="19" t="s">
        <v>17794</v>
      </c>
      <c r="C6645" s="19" t="s">
        <v>17797</v>
      </c>
      <c r="D6645" s="19" t="s">
        <v>192</v>
      </c>
      <c r="E6645" s="19">
        <v>80.58620689655173</v>
      </c>
      <c r="F6645" t="s">
        <v>47788</v>
      </c>
    </row>
    <row r="6646" spans="1:6" x14ac:dyDescent="0.25">
      <c r="A6646" s="19">
        <v>6647</v>
      </c>
      <c r="B6646" s="19" t="s">
        <v>17797</v>
      </c>
      <c r="C6646" s="19" t="s">
        <v>17809</v>
      </c>
      <c r="D6646" s="19" t="s">
        <v>192</v>
      </c>
      <c r="E6646" s="19">
        <v>15.448275862068966</v>
      </c>
      <c r="F6646" t="s">
        <v>47789</v>
      </c>
    </row>
    <row r="6647" spans="1:6" x14ac:dyDescent="0.25">
      <c r="A6647" s="19">
        <v>6648</v>
      </c>
      <c r="B6647" s="19" t="s">
        <v>17800</v>
      </c>
      <c r="C6647" s="19" t="s">
        <v>17833</v>
      </c>
      <c r="D6647" s="19" t="s">
        <v>153</v>
      </c>
      <c r="E6647" s="19">
        <v>86.25</v>
      </c>
      <c r="F6647" t="s">
        <v>47790</v>
      </c>
    </row>
    <row r="6648" spans="1:6" x14ac:dyDescent="0.25">
      <c r="A6648" s="19">
        <v>6649</v>
      </c>
      <c r="B6648" s="19" t="s">
        <v>17803</v>
      </c>
      <c r="C6648" s="19" t="s">
        <v>17806</v>
      </c>
      <c r="D6648" s="19" t="s">
        <v>152</v>
      </c>
      <c r="E6648" s="19">
        <v>51.8</v>
      </c>
      <c r="F6648" t="s">
        <v>47791</v>
      </c>
    </row>
    <row r="6649" spans="1:6" x14ac:dyDescent="0.25">
      <c r="A6649" s="19">
        <v>6650</v>
      </c>
      <c r="B6649" s="19" t="s">
        <v>17806</v>
      </c>
      <c r="C6649" s="19" t="s">
        <v>17809</v>
      </c>
      <c r="D6649" s="19" t="s">
        <v>152</v>
      </c>
      <c r="E6649" s="19">
        <v>36.65</v>
      </c>
      <c r="F6649" t="s">
        <v>47792</v>
      </c>
    </row>
    <row r="6650" spans="1:6" x14ac:dyDescent="0.25">
      <c r="A6650" s="19">
        <v>6651</v>
      </c>
      <c r="B6650" s="19" t="s">
        <v>17809</v>
      </c>
      <c r="C6650" s="19" t="s">
        <v>17812</v>
      </c>
      <c r="D6650" s="19" t="s">
        <v>47793</v>
      </c>
      <c r="E6650" s="19">
        <v>55.88695652173913</v>
      </c>
      <c r="F6650" t="s">
        <v>47794</v>
      </c>
    </row>
    <row r="6651" spans="1:6" x14ac:dyDescent="0.25">
      <c r="A6651" s="19">
        <v>6652</v>
      </c>
      <c r="B6651" s="19" t="s">
        <v>17812</v>
      </c>
      <c r="C6651" s="19" t="s">
        <v>16610</v>
      </c>
      <c r="D6651" s="19" t="s">
        <v>47793</v>
      </c>
      <c r="E6651" s="19">
        <v>42.739130434782609</v>
      </c>
      <c r="F6651" t="s">
        <v>47795</v>
      </c>
    </row>
    <row r="6652" spans="1:6" x14ac:dyDescent="0.25">
      <c r="A6652" s="19">
        <v>6653</v>
      </c>
      <c r="B6652" s="19" t="s">
        <v>17815</v>
      </c>
      <c r="C6652" s="19" t="s">
        <v>18127</v>
      </c>
      <c r="D6652" s="19" t="s">
        <v>47796</v>
      </c>
      <c r="E6652" s="19">
        <v>71.01136363636364</v>
      </c>
      <c r="F6652" t="s">
        <v>47797</v>
      </c>
    </row>
    <row r="6653" spans="1:6" x14ac:dyDescent="0.25">
      <c r="A6653" s="19">
        <v>6654</v>
      </c>
      <c r="B6653" s="19" t="s">
        <v>17819</v>
      </c>
      <c r="C6653" s="19" t="s">
        <v>17836</v>
      </c>
      <c r="D6653" s="19" t="s">
        <v>47798</v>
      </c>
      <c r="E6653" s="19">
        <v>42.095238095238095</v>
      </c>
      <c r="F6653" t="s">
        <v>47799</v>
      </c>
    </row>
    <row r="6654" spans="1:6" x14ac:dyDescent="0.25">
      <c r="A6654" s="19">
        <v>6655</v>
      </c>
      <c r="B6654" s="19" t="s">
        <v>16842</v>
      </c>
      <c r="C6654" s="19" t="s">
        <v>16606</v>
      </c>
      <c r="D6654" s="19" t="s">
        <v>47232</v>
      </c>
      <c r="E6654" s="19">
        <v>50.853211009174309</v>
      </c>
      <c r="F6654" t="s">
        <v>47800</v>
      </c>
    </row>
    <row r="6655" spans="1:6" x14ac:dyDescent="0.25">
      <c r="A6655" s="19">
        <v>6656</v>
      </c>
      <c r="B6655" s="19" t="s">
        <v>17825</v>
      </c>
      <c r="C6655" s="19" t="s">
        <v>17828</v>
      </c>
      <c r="D6655" s="19" t="s">
        <v>47801</v>
      </c>
      <c r="E6655" s="19">
        <v>61.85</v>
      </c>
      <c r="F6655" t="s">
        <v>47802</v>
      </c>
    </row>
    <row r="6656" spans="1:6" x14ac:dyDescent="0.25">
      <c r="A6656" s="19">
        <v>6657</v>
      </c>
      <c r="B6656" s="19" t="s">
        <v>17825</v>
      </c>
      <c r="C6656" s="19" t="s">
        <v>16737</v>
      </c>
      <c r="D6656" s="19" t="s">
        <v>16738</v>
      </c>
      <c r="E6656" s="19">
        <v>60.775510204081634</v>
      </c>
      <c r="F6656" t="s">
        <v>47803</v>
      </c>
    </row>
    <row r="6657" spans="1:6" x14ac:dyDescent="0.25">
      <c r="A6657" s="19">
        <v>6658</v>
      </c>
      <c r="B6657" s="19" t="s">
        <v>17828</v>
      </c>
      <c r="C6657" s="19" t="s">
        <v>16733</v>
      </c>
      <c r="D6657" s="19" t="s">
        <v>47801</v>
      </c>
      <c r="E6657" s="19">
        <v>94.683333333333337</v>
      </c>
      <c r="F6657" t="s">
        <v>47804</v>
      </c>
    </row>
    <row r="6658" spans="1:6" x14ac:dyDescent="0.25">
      <c r="A6658" s="19">
        <v>6659</v>
      </c>
      <c r="B6658" s="19" t="s">
        <v>17831</v>
      </c>
      <c r="C6658" s="19" t="s">
        <v>17833</v>
      </c>
      <c r="D6658" s="19" t="s">
        <v>193</v>
      </c>
      <c r="E6658" s="19">
        <v>68.137931034482762</v>
      </c>
      <c r="F6658" t="s">
        <v>47805</v>
      </c>
    </row>
    <row r="6659" spans="1:6" x14ac:dyDescent="0.25">
      <c r="A6659" s="19">
        <v>6660</v>
      </c>
      <c r="B6659" s="19" t="s">
        <v>17833</v>
      </c>
      <c r="C6659" s="19" t="s">
        <v>17840</v>
      </c>
      <c r="D6659" s="19" t="s">
        <v>16738</v>
      </c>
      <c r="E6659" s="19">
        <v>69.959183673469383</v>
      </c>
      <c r="F6659" t="s">
        <v>47806</v>
      </c>
    </row>
    <row r="6660" spans="1:6" x14ac:dyDescent="0.25">
      <c r="A6660" s="19">
        <v>6661</v>
      </c>
      <c r="B6660" s="19" t="s">
        <v>17836</v>
      </c>
      <c r="C6660" s="19" t="s">
        <v>18142</v>
      </c>
      <c r="D6660" s="19" t="s">
        <v>47798</v>
      </c>
      <c r="E6660" s="19">
        <v>70.685714285714283</v>
      </c>
      <c r="F6660" t="s">
        <v>47807</v>
      </c>
    </row>
    <row r="6661" spans="1:6" x14ac:dyDescent="0.25">
      <c r="A6661" s="19">
        <v>6662</v>
      </c>
      <c r="B6661" s="19" t="s">
        <v>17840</v>
      </c>
      <c r="C6661" s="19" t="s">
        <v>18289</v>
      </c>
      <c r="D6661" s="19" t="s">
        <v>153</v>
      </c>
      <c r="E6661" s="19">
        <v>56.4</v>
      </c>
      <c r="F6661" t="s">
        <v>47808</v>
      </c>
    </row>
    <row r="6662" spans="1:6" x14ac:dyDescent="0.25">
      <c r="A6662" s="19">
        <v>6663</v>
      </c>
      <c r="B6662" s="19" t="s">
        <v>17840</v>
      </c>
      <c r="C6662" s="19" t="s">
        <v>17843</v>
      </c>
      <c r="D6662" s="19" t="s">
        <v>193</v>
      </c>
      <c r="E6662" s="19">
        <v>42.241379310344826</v>
      </c>
      <c r="F6662" t="s">
        <v>47809</v>
      </c>
    </row>
    <row r="6663" spans="1:6" x14ac:dyDescent="0.25">
      <c r="A6663" s="19">
        <v>6664</v>
      </c>
      <c r="B6663" s="19" t="s">
        <v>17843</v>
      </c>
      <c r="C6663" s="19" t="s">
        <v>17846</v>
      </c>
      <c r="D6663" s="19" t="s">
        <v>193</v>
      </c>
      <c r="E6663" s="19">
        <v>54.896551724137929</v>
      </c>
      <c r="F6663" t="s">
        <v>47810</v>
      </c>
    </row>
    <row r="6664" spans="1:6" x14ac:dyDescent="0.25">
      <c r="A6664" s="19">
        <v>6665</v>
      </c>
      <c r="B6664" s="19" t="s">
        <v>17846</v>
      </c>
      <c r="C6664" s="19" t="s">
        <v>17850</v>
      </c>
      <c r="D6664" s="19" t="s">
        <v>47811</v>
      </c>
      <c r="E6664" s="19">
        <v>29.530612244897959</v>
      </c>
      <c r="F6664" t="s">
        <v>47812</v>
      </c>
    </row>
    <row r="6665" spans="1:6" x14ac:dyDescent="0.25">
      <c r="A6665" s="19">
        <v>6666</v>
      </c>
      <c r="B6665" s="19" t="s">
        <v>17850</v>
      </c>
      <c r="C6665" s="19" t="s">
        <v>17854</v>
      </c>
      <c r="D6665" s="19" t="s">
        <v>47813</v>
      </c>
      <c r="E6665" s="19">
        <v>42.208333333333336</v>
      </c>
      <c r="F6665" t="s">
        <v>47814</v>
      </c>
    </row>
    <row r="6666" spans="1:6" x14ac:dyDescent="0.25">
      <c r="A6666" s="19">
        <v>6667</v>
      </c>
      <c r="B6666" s="19" t="s">
        <v>17854</v>
      </c>
      <c r="C6666" s="19" t="s">
        <v>17857</v>
      </c>
      <c r="D6666" s="19" t="s">
        <v>47813</v>
      </c>
      <c r="E6666" s="19">
        <v>73.402777777777771</v>
      </c>
      <c r="F6666" t="s">
        <v>47815</v>
      </c>
    </row>
    <row r="6667" spans="1:6" x14ac:dyDescent="0.25">
      <c r="A6667" s="19">
        <v>6668</v>
      </c>
      <c r="B6667" s="19" t="s">
        <v>17857</v>
      </c>
      <c r="C6667" s="19" t="s">
        <v>17860</v>
      </c>
      <c r="D6667" s="19" t="s">
        <v>47813</v>
      </c>
      <c r="E6667" s="19">
        <v>55.25</v>
      </c>
      <c r="F6667" t="s">
        <v>47816</v>
      </c>
    </row>
    <row r="6668" spans="1:6" x14ac:dyDescent="0.25">
      <c r="A6668" s="19">
        <v>6669</v>
      </c>
      <c r="B6668" s="19" t="s">
        <v>17860</v>
      </c>
      <c r="C6668" s="19" t="s">
        <v>17864</v>
      </c>
      <c r="D6668" s="19" t="s">
        <v>47817</v>
      </c>
      <c r="E6668" s="19">
        <v>86.260869565217391</v>
      </c>
      <c r="F6668" t="s">
        <v>47818</v>
      </c>
    </row>
    <row r="6669" spans="1:6" x14ac:dyDescent="0.25">
      <c r="A6669" s="19">
        <v>6670</v>
      </c>
      <c r="B6669" s="19" t="s">
        <v>17864</v>
      </c>
      <c r="C6669" s="19" t="s">
        <v>17867</v>
      </c>
      <c r="D6669" s="19" t="s">
        <v>47817</v>
      </c>
      <c r="E6669" s="19">
        <v>57.619565217391305</v>
      </c>
      <c r="F6669" t="s">
        <v>47819</v>
      </c>
    </row>
    <row r="6670" spans="1:6" x14ac:dyDescent="0.25">
      <c r="A6670" s="19">
        <v>6671</v>
      </c>
      <c r="B6670" s="19" t="s">
        <v>17867</v>
      </c>
      <c r="C6670" s="19" t="s">
        <v>16335</v>
      </c>
      <c r="D6670" s="19" t="s">
        <v>47820</v>
      </c>
      <c r="E6670" s="19">
        <v>44.790697674418603</v>
      </c>
      <c r="F6670" t="s">
        <v>47821</v>
      </c>
    </row>
    <row r="6671" spans="1:6" x14ac:dyDescent="0.25">
      <c r="A6671" s="19">
        <v>6672</v>
      </c>
      <c r="B6671" s="19" t="s">
        <v>17867</v>
      </c>
      <c r="C6671" s="19" t="s">
        <v>17870</v>
      </c>
      <c r="D6671" s="19" t="s">
        <v>47811</v>
      </c>
      <c r="E6671" s="19">
        <v>106.67346938775511</v>
      </c>
      <c r="F6671" t="s">
        <v>47822</v>
      </c>
    </row>
    <row r="6672" spans="1:6" x14ac:dyDescent="0.25">
      <c r="A6672" s="19">
        <v>6673</v>
      </c>
      <c r="B6672" s="19" t="s">
        <v>17870</v>
      </c>
      <c r="C6672" s="19" t="s">
        <v>17877</v>
      </c>
      <c r="D6672" s="19" t="s">
        <v>47811</v>
      </c>
      <c r="E6672" s="19">
        <v>96.448979591836732</v>
      </c>
      <c r="F6672" t="s">
        <v>47823</v>
      </c>
    </row>
    <row r="6673" spans="1:6" x14ac:dyDescent="0.25">
      <c r="A6673" s="19">
        <v>6674</v>
      </c>
      <c r="B6673" s="19" t="s">
        <v>17873</v>
      </c>
      <c r="C6673" s="19" t="s">
        <v>17711</v>
      </c>
      <c r="D6673" s="19" t="s">
        <v>47751</v>
      </c>
      <c r="E6673" s="19">
        <v>81.59615384615384</v>
      </c>
      <c r="F6673" t="s">
        <v>47824</v>
      </c>
    </row>
    <row r="6674" spans="1:6" x14ac:dyDescent="0.25">
      <c r="A6674" s="19">
        <v>6675</v>
      </c>
      <c r="B6674" s="19" t="s">
        <v>17873</v>
      </c>
      <c r="C6674" s="19" t="s">
        <v>16699</v>
      </c>
      <c r="D6674" s="19" t="s">
        <v>513</v>
      </c>
      <c r="E6674" s="19">
        <v>58.869565217391305</v>
      </c>
      <c r="F6674" t="s">
        <v>47825</v>
      </c>
    </row>
    <row r="6675" spans="1:6" x14ac:dyDescent="0.25">
      <c r="A6675" s="19">
        <v>6676</v>
      </c>
      <c r="B6675" s="19" t="s">
        <v>17873</v>
      </c>
      <c r="C6675" s="19" t="s">
        <v>18198</v>
      </c>
      <c r="D6675" s="19" t="s">
        <v>47050</v>
      </c>
      <c r="E6675" s="19">
        <v>86.803921568627445</v>
      </c>
      <c r="F6675" t="s">
        <v>47826</v>
      </c>
    </row>
    <row r="6676" spans="1:6" x14ac:dyDescent="0.25">
      <c r="A6676" s="19">
        <v>6677</v>
      </c>
      <c r="B6676" s="19" t="s">
        <v>17873</v>
      </c>
      <c r="C6676" s="19" t="s">
        <v>18177</v>
      </c>
      <c r="D6676" s="19" t="s">
        <v>199</v>
      </c>
      <c r="E6676" s="19">
        <v>90.7</v>
      </c>
      <c r="F6676" t="s">
        <v>47827</v>
      </c>
    </row>
    <row r="6677" spans="1:6" x14ac:dyDescent="0.25">
      <c r="A6677" s="19">
        <v>6678</v>
      </c>
      <c r="B6677" s="19" t="s">
        <v>17877</v>
      </c>
      <c r="C6677" s="19" t="s">
        <v>17881</v>
      </c>
      <c r="D6677" s="19" t="s">
        <v>47828</v>
      </c>
      <c r="E6677" s="19">
        <v>34.89855072463768</v>
      </c>
      <c r="F6677" t="s">
        <v>47829</v>
      </c>
    </row>
    <row r="6678" spans="1:6" x14ac:dyDescent="0.25">
      <c r="A6678" s="19">
        <v>6679</v>
      </c>
      <c r="B6678" s="19" t="s">
        <v>17881</v>
      </c>
      <c r="C6678" s="19" t="s">
        <v>17884</v>
      </c>
      <c r="D6678" s="19" t="s">
        <v>47830</v>
      </c>
      <c r="E6678" s="19">
        <v>89.375</v>
      </c>
      <c r="F6678" t="s">
        <v>47831</v>
      </c>
    </row>
    <row r="6679" spans="1:6" x14ac:dyDescent="0.25">
      <c r="A6679" s="19">
        <v>6680</v>
      </c>
      <c r="B6679" s="19" t="s">
        <v>17881</v>
      </c>
      <c r="C6679" s="19" t="s">
        <v>18204</v>
      </c>
      <c r="D6679" s="19" t="s">
        <v>193</v>
      </c>
      <c r="E6679" s="19">
        <v>91.517241379310349</v>
      </c>
      <c r="F6679" t="s">
        <v>47832</v>
      </c>
    </row>
    <row r="6680" spans="1:6" x14ac:dyDescent="0.25">
      <c r="A6680" s="19">
        <v>6681</v>
      </c>
      <c r="B6680" s="19" t="s">
        <v>17884</v>
      </c>
      <c r="C6680" s="19" t="s">
        <v>17888</v>
      </c>
      <c r="D6680" s="19" t="s">
        <v>47830</v>
      </c>
      <c r="E6680" s="19">
        <v>56.1</v>
      </c>
      <c r="F6680" t="s">
        <v>47833</v>
      </c>
    </row>
    <row r="6681" spans="1:6" x14ac:dyDescent="0.25">
      <c r="A6681" s="19">
        <v>6682</v>
      </c>
      <c r="B6681" s="19" t="s">
        <v>17888</v>
      </c>
      <c r="C6681" s="19" t="s">
        <v>16318</v>
      </c>
      <c r="D6681" s="19" t="s">
        <v>151</v>
      </c>
      <c r="E6681" s="19">
        <v>93</v>
      </c>
      <c r="F6681" t="s">
        <v>47834</v>
      </c>
    </row>
    <row r="6682" spans="1:6" x14ac:dyDescent="0.25">
      <c r="A6682" s="19">
        <v>6683</v>
      </c>
      <c r="B6682" s="19" t="s">
        <v>17888</v>
      </c>
      <c r="C6682" s="19" t="s">
        <v>16829</v>
      </c>
      <c r="D6682" s="19" t="s">
        <v>194</v>
      </c>
      <c r="E6682" s="19">
        <v>126.45</v>
      </c>
      <c r="F6682" t="s">
        <v>47835</v>
      </c>
    </row>
    <row r="6683" spans="1:6" x14ac:dyDescent="0.25">
      <c r="A6683" s="19">
        <v>6684</v>
      </c>
      <c r="B6683" s="19" t="s">
        <v>17891</v>
      </c>
      <c r="C6683" s="19" t="s">
        <v>17894</v>
      </c>
      <c r="D6683" s="19" t="s">
        <v>47836</v>
      </c>
      <c r="E6683" s="19">
        <v>48.357142857142854</v>
      </c>
      <c r="F6683" t="s">
        <v>47837</v>
      </c>
    </row>
    <row r="6684" spans="1:6" x14ac:dyDescent="0.25">
      <c r="A6684" s="19">
        <v>6685</v>
      </c>
      <c r="B6684" s="19" t="s">
        <v>17894</v>
      </c>
      <c r="C6684" s="19" t="s">
        <v>16389</v>
      </c>
      <c r="D6684" s="19" t="s">
        <v>47836</v>
      </c>
      <c r="E6684" s="19">
        <v>83.132653061224488</v>
      </c>
      <c r="F6684" t="s">
        <v>47838</v>
      </c>
    </row>
    <row r="6685" spans="1:6" x14ac:dyDescent="0.25">
      <c r="A6685" s="19">
        <v>6686</v>
      </c>
      <c r="B6685" s="19" t="s">
        <v>17897</v>
      </c>
      <c r="C6685" s="19" t="s">
        <v>17901</v>
      </c>
      <c r="D6685" s="19" t="s">
        <v>47124</v>
      </c>
      <c r="E6685" s="19">
        <v>45.293103448275865</v>
      </c>
      <c r="F6685" t="s">
        <v>47839</v>
      </c>
    </row>
    <row r="6686" spans="1:6" x14ac:dyDescent="0.25">
      <c r="A6686" s="19">
        <v>6687</v>
      </c>
      <c r="B6686" s="19" t="s">
        <v>17901</v>
      </c>
      <c r="C6686" s="19" t="s">
        <v>17904</v>
      </c>
      <c r="D6686" s="19" t="s">
        <v>47124</v>
      </c>
      <c r="E6686" s="19">
        <v>46.96551724137931</v>
      </c>
      <c r="F6686" t="s">
        <v>47840</v>
      </c>
    </row>
    <row r="6687" spans="1:6" x14ac:dyDescent="0.25">
      <c r="A6687" s="19">
        <v>6688</v>
      </c>
      <c r="B6687" s="19" t="s">
        <v>17904</v>
      </c>
      <c r="C6687" s="19" t="s">
        <v>16535</v>
      </c>
      <c r="D6687" s="19" t="s">
        <v>45</v>
      </c>
      <c r="E6687" s="19">
        <v>16.666666666666668</v>
      </c>
      <c r="F6687" t="s">
        <v>47841</v>
      </c>
    </row>
    <row r="6688" spans="1:6" x14ac:dyDescent="0.25">
      <c r="A6688" s="19">
        <v>6689</v>
      </c>
      <c r="B6688" s="19" t="s">
        <v>17904</v>
      </c>
      <c r="C6688" s="19" t="s">
        <v>16140</v>
      </c>
      <c r="D6688" s="19" t="s">
        <v>47408</v>
      </c>
      <c r="E6688" s="19">
        <v>71.90384615384616</v>
      </c>
      <c r="F6688" t="s">
        <v>47842</v>
      </c>
    </row>
    <row r="6689" spans="1:6" x14ac:dyDescent="0.25">
      <c r="A6689" s="19">
        <v>6690</v>
      </c>
      <c r="B6689" s="19" t="s">
        <v>17907</v>
      </c>
      <c r="C6689" s="19" t="s">
        <v>19187</v>
      </c>
      <c r="D6689" s="19" t="s">
        <v>47122</v>
      </c>
      <c r="E6689" s="19">
        <v>58.452830188679243</v>
      </c>
      <c r="F6689" t="s">
        <v>47843</v>
      </c>
    </row>
    <row r="6690" spans="1:6" x14ac:dyDescent="0.25">
      <c r="A6690" s="19">
        <v>6691</v>
      </c>
      <c r="B6690" s="19" t="s">
        <v>17910</v>
      </c>
      <c r="C6690" s="19" t="s">
        <v>17914</v>
      </c>
      <c r="D6690" s="19" t="s">
        <v>47844</v>
      </c>
      <c r="E6690" s="19">
        <v>67.836734693877546</v>
      </c>
      <c r="F6690" t="s">
        <v>47845</v>
      </c>
    </row>
    <row r="6691" spans="1:6" x14ac:dyDescent="0.25">
      <c r="A6691" s="19">
        <v>6692</v>
      </c>
      <c r="B6691" s="19" t="s">
        <v>17914</v>
      </c>
      <c r="C6691" s="19" t="s">
        <v>27794</v>
      </c>
      <c r="D6691" s="19" t="s">
        <v>190</v>
      </c>
      <c r="E6691" s="19">
        <v>116.5</v>
      </c>
      <c r="F6691" t="s">
        <v>47846</v>
      </c>
    </row>
    <row r="6692" spans="1:6" x14ac:dyDescent="0.25">
      <c r="A6692" s="19">
        <v>6693</v>
      </c>
      <c r="B6692" s="19" t="s">
        <v>17914</v>
      </c>
      <c r="C6692" s="19" t="s">
        <v>17917</v>
      </c>
      <c r="D6692" s="19" t="s">
        <v>193</v>
      </c>
      <c r="E6692" s="19">
        <v>94.689655172413794</v>
      </c>
      <c r="F6692" t="s">
        <v>47847</v>
      </c>
    </row>
    <row r="6693" spans="1:6" x14ac:dyDescent="0.25">
      <c r="A6693" s="19">
        <v>6694</v>
      </c>
      <c r="B6693" s="19" t="s">
        <v>17917</v>
      </c>
      <c r="C6693" s="19" t="s">
        <v>17920</v>
      </c>
      <c r="D6693" s="19" t="s">
        <v>193</v>
      </c>
      <c r="E6693" s="19">
        <v>71.793103448275858</v>
      </c>
      <c r="F6693" t="s">
        <v>47848</v>
      </c>
    </row>
    <row r="6694" spans="1:6" x14ac:dyDescent="0.25">
      <c r="A6694" s="19">
        <v>6695</v>
      </c>
      <c r="B6694" s="19" t="s">
        <v>17920</v>
      </c>
      <c r="C6694" s="19" t="s">
        <v>17923</v>
      </c>
      <c r="D6694" s="19" t="s">
        <v>193</v>
      </c>
      <c r="E6694" s="19">
        <v>53.379310344827587</v>
      </c>
      <c r="F6694" t="s">
        <v>47849</v>
      </c>
    </row>
    <row r="6695" spans="1:6" x14ac:dyDescent="0.25">
      <c r="A6695" s="19">
        <v>6696</v>
      </c>
      <c r="B6695" s="19" t="s">
        <v>17923</v>
      </c>
      <c r="C6695" s="19" t="s">
        <v>17926</v>
      </c>
      <c r="D6695" s="19" t="s">
        <v>193</v>
      </c>
      <c r="E6695" s="19">
        <v>55.620689655172413</v>
      </c>
      <c r="F6695" t="s">
        <v>47850</v>
      </c>
    </row>
    <row r="6696" spans="1:6" x14ac:dyDescent="0.25">
      <c r="A6696" s="19">
        <v>6697</v>
      </c>
      <c r="B6696" s="19" t="s">
        <v>17926</v>
      </c>
      <c r="C6696" s="19" t="s">
        <v>17929</v>
      </c>
      <c r="D6696" s="19" t="s">
        <v>193</v>
      </c>
      <c r="E6696" s="19">
        <v>61.896551724137929</v>
      </c>
      <c r="F6696" t="s">
        <v>47851</v>
      </c>
    </row>
    <row r="6697" spans="1:6" x14ac:dyDescent="0.25">
      <c r="A6697" s="19">
        <v>6698</v>
      </c>
      <c r="B6697" s="19" t="s">
        <v>17929</v>
      </c>
      <c r="C6697" s="19" t="s">
        <v>26316</v>
      </c>
      <c r="D6697" s="19" t="s">
        <v>193</v>
      </c>
      <c r="E6697" s="19">
        <v>87.068965517241381</v>
      </c>
      <c r="F6697" t="s">
        <v>47852</v>
      </c>
    </row>
    <row r="6698" spans="1:6" x14ac:dyDescent="0.25">
      <c r="A6698" s="19">
        <v>6699</v>
      </c>
      <c r="B6698" s="19" t="s">
        <v>17932</v>
      </c>
      <c r="C6698" s="19" t="s">
        <v>17938</v>
      </c>
      <c r="D6698" s="19" t="s">
        <v>216</v>
      </c>
      <c r="E6698" s="19">
        <v>48.15</v>
      </c>
      <c r="F6698" t="s">
        <v>47853</v>
      </c>
    </row>
    <row r="6699" spans="1:6" x14ac:dyDescent="0.25">
      <c r="A6699" s="19">
        <v>6700</v>
      </c>
      <c r="B6699" s="19" t="s">
        <v>17935</v>
      </c>
      <c r="C6699" s="19" t="s">
        <v>17968</v>
      </c>
      <c r="D6699" s="19" t="s">
        <v>47122</v>
      </c>
      <c r="E6699" s="19">
        <v>80.377358490566039</v>
      </c>
      <c r="F6699" t="s">
        <v>47854</v>
      </c>
    </row>
    <row r="6700" spans="1:6" x14ac:dyDescent="0.25">
      <c r="A6700" s="19">
        <v>6701</v>
      </c>
      <c r="B6700" s="19" t="s">
        <v>17938</v>
      </c>
      <c r="C6700" s="19" t="s">
        <v>16552</v>
      </c>
      <c r="D6700" s="19" t="s">
        <v>216</v>
      </c>
      <c r="E6700" s="19">
        <v>70.099999999999994</v>
      </c>
      <c r="F6700" t="s">
        <v>47855</v>
      </c>
    </row>
    <row r="6701" spans="1:6" x14ac:dyDescent="0.25">
      <c r="A6701" s="19">
        <v>6702</v>
      </c>
      <c r="B6701" s="19" t="s">
        <v>17941</v>
      </c>
      <c r="C6701" s="19" t="s">
        <v>17944</v>
      </c>
      <c r="D6701" s="19" t="s">
        <v>210</v>
      </c>
      <c r="E6701" s="19">
        <v>88.538461538461533</v>
      </c>
      <c r="F6701" t="s">
        <v>47856</v>
      </c>
    </row>
    <row r="6702" spans="1:6" x14ac:dyDescent="0.25">
      <c r="A6702" s="19">
        <v>6703</v>
      </c>
      <c r="B6702" s="19" t="s">
        <v>17944</v>
      </c>
      <c r="C6702" s="19" t="s">
        <v>17044</v>
      </c>
      <c r="D6702" s="19" t="s">
        <v>210</v>
      </c>
      <c r="E6702" s="19">
        <v>75.115384615384613</v>
      </c>
      <c r="F6702" t="s">
        <v>47857</v>
      </c>
    </row>
    <row r="6703" spans="1:6" x14ac:dyDescent="0.25">
      <c r="A6703" s="19">
        <v>6704</v>
      </c>
      <c r="B6703" s="19" t="s">
        <v>17947</v>
      </c>
      <c r="C6703" s="19" t="s">
        <v>17950</v>
      </c>
      <c r="D6703" s="19" t="s">
        <v>194</v>
      </c>
      <c r="E6703" s="19">
        <v>64.349999999999994</v>
      </c>
      <c r="F6703" t="s">
        <v>47858</v>
      </c>
    </row>
    <row r="6704" spans="1:6" x14ac:dyDescent="0.25">
      <c r="A6704" s="19">
        <v>6705</v>
      </c>
      <c r="B6704" s="19" t="s">
        <v>17950</v>
      </c>
      <c r="C6704" s="19" t="s">
        <v>17953</v>
      </c>
      <c r="D6704" s="19" t="s">
        <v>194</v>
      </c>
      <c r="E6704" s="19">
        <v>100.5</v>
      </c>
      <c r="F6704" t="s">
        <v>47859</v>
      </c>
    </row>
    <row r="6705" spans="1:6" x14ac:dyDescent="0.25">
      <c r="A6705" s="19">
        <v>6706</v>
      </c>
      <c r="B6705" s="19" t="s">
        <v>17953</v>
      </c>
      <c r="C6705" s="19" t="s">
        <v>17956</v>
      </c>
      <c r="D6705" s="19" t="s">
        <v>194</v>
      </c>
      <c r="E6705" s="19">
        <v>105.5</v>
      </c>
      <c r="F6705" t="s">
        <v>47860</v>
      </c>
    </row>
    <row r="6706" spans="1:6" x14ac:dyDescent="0.25">
      <c r="A6706" s="19">
        <v>6707</v>
      </c>
      <c r="B6706" s="19" t="s">
        <v>17956</v>
      </c>
      <c r="C6706" s="19" t="s">
        <v>17959</v>
      </c>
      <c r="D6706" s="19" t="s">
        <v>194</v>
      </c>
      <c r="E6706" s="19">
        <v>72.849999999999994</v>
      </c>
      <c r="F6706" t="s">
        <v>47861</v>
      </c>
    </row>
    <row r="6707" spans="1:6" x14ac:dyDescent="0.25">
      <c r="A6707" s="19">
        <v>6708</v>
      </c>
      <c r="B6707" s="19" t="s">
        <v>17959</v>
      </c>
      <c r="C6707" s="19" t="s">
        <v>17962</v>
      </c>
      <c r="D6707" s="19" t="s">
        <v>194</v>
      </c>
      <c r="E6707" s="19">
        <v>33.4</v>
      </c>
      <c r="F6707" t="s">
        <v>47862</v>
      </c>
    </row>
    <row r="6708" spans="1:6" x14ac:dyDescent="0.25">
      <c r="A6708" s="19">
        <v>6709</v>
      </c>
      <c r="B6708" s="19" t="s">
        <v>17962</v>
      </c>
      <c r="C6708" s="19" t="s">
        <v>17965</v>
      </c>
      <c r="D6708" s="19" t="s">
        <v>194</v>
      </c>
      <c r="E6708" s="19">
        <v>64.150000000000006</v>
      </c>
      <c r="F6708" t="s">
        <v>47863</v>
      </c>
    </row>
    <row r="6709" spans="1:6" x14ac:dyDescent="0.25">
      <c r="A6709" s="19">
        <v>6710</v>
      </c>
      <c r="B6709" s="19" t="s">
        <v>17965</v>
      </c>
      <c r="C6709" s="19" t="s">
        <v>17971</v>
      </c>
      <c r="D6709" s="19" t="s">
        <v>194</v>
      </c>
      <c r="E6709" s="19">
        <v>66.05</v>
      </c>
      <c r="F6709" t="s">
        <v>47864</v>
      </c>
    </row>
    <row r="6710" spans="1:6" x14ac:dyDescent="0.25">
      <c r="A6710" s="19">
        <v>6711</v>
      </c>
      <c r="B6710" s="19" t="s">
        <v>17968</v>
      </c>
      <c r="C6710" s="19" t="s">
        <v>17995</v>
      </c>
      <c r="D6710" s="19" t="s">
        <v>47122</v>
      </c>
      <c r="E6710" s="19">
        <v>40.037735849056602</v>
      </c>
      <c r="F6710" t="s">
        <v>47865</v>
      </c>
    </row>
    <row r="6711" spans="1:6" x14ac:dyDescent="0.25">
      <c r="A6711" s="19">
        <v>6712</v>
      </c>
      <c r="B6711" s="19" t="s">
        <v>17971</v>
      </c>
      <c r="C6711" s="19" t="s">
        <v>17974</v>
      </c>
      <c r="D6711" s="19" t="s">
        <v>194</v>
      </c>
      <c r="E6711" s="19">
        <v>65.75</v>
      </c>
      <c r="F6711" t="s">
        <v>47866</v>
      </c>
    </row>
    <row r="6712" spans="1:6" x14ac:dyDescent="0.25">
      <c r="A6712" s="19">
        <v>6713</v>
      </c>
      <c r="B6712" s="19" t="s">
        <v>17974</v>
      </c>
      <c r="C6712" s="19" t="s">
        <v>17977</v>
      </c>
      <c r="D6712" s="19" t="s">
        <v>194</v>
      </c>
      <c r="E6712" s="19">
        <v>88.8</v>
      </c>
      <c r="F6712" t="s">
        <v>47867</v>
      </c>
    </row>
    <row r="6713" spans="1:6" x14ac:dyDescent="0.25">
      <c r="A6713" s="19">
        <v>6714</v>
      </c>
      <c r="B6713" s="19" t="s">
        <v>17977</v>
      </c>
      <c r="C6713" s="19" t="s">
        <v>17877</v>
      </c>
      <c r="D6713" s="19" t="s">
        <v>194</v>
      </c>
      <c r="E6713" s="19">
        <v>126.2</v>
      </c>
      <c r="F6713" t="s">
        <v>47868</v>
      </c>
    </row>
    <row r="6714" spans="1:6" x14ac:dyDescent="0.25">
      <c r="A6714" s="19">
        <v>6715</v>
      </c>
      <c r="B6714" s="19" t="s">
        <v>17980</v>
      </c>
      <c r="C6714" s="19" t="s">
        <v>17983</v>
      </c>
      <c r="D6714" s="19" t="s">
        <v>195</v>
      </c>
      <c r="E6714" s="19">
        <v>54.260869565217391</v>
      </c>
      <c r="F6714" t="s">
        <v>47869</v>
      </c>
    </row>
    <row r="6715" spans="1:6" x14ac:dyDescent="0.25">
      <c r="A6715" s="19">
        <v>6716</v>
      </c>
      <c r="B6715" s="19" t="s">
        <v>17983</v>
      </c>
      <c r="C6715" s="19" t="s">
        <v>17986</v>
      </c>
      <c r="D6715" s="19" t="s">
        <v>195</v>
      </c>
      <c r="E6715" s="19">
        <v>38.565217391304351</v>
      </c>
      <c r="F6715" t="s">
        <v>47870</v>
      </c>
    </row>
    <row r="6716" spans="1:6" x14ac:dyDescent="0.25">
      <c r="A6716" s="19">
        <v>6717</v>
      </c>
      <c r="B6716" s="19" t="s">
        <v>17986</v>
      </c>
      <c r="C6716" s="19" t="s">
        <v>17989</v>
      </c>
      <c r="D6716" s="19" t="s">
        <v>195</v>
      </c>
      <c r="E6716" s="19">
        <v>83.173913043478265</v>
      </c>
      <c r="F6716" t="s">
        <v>47871</v>
      </c>
    </row>
    <row r="6717" spans="1:6" x14ac:dyDescent="0.25">
      <c r="A6717" s="19">
        <v>6718</v>
      </c>
      <c r="B6717" s="19" t="s">
        <v>17989</v>
      </c>
      <c r="C6717" s="19" t="s">
        <v>17992</v>
      </c>
      <c r="D6717" s="19" t="s">
        <v>195</v>
      </c>
      <c r="E6717" s="19">
        <v>39.565217391304351</v>
      </c>
      <c r="F6717" t="s">
        <v>47872</v>
      </c>
    </row>
    <row r="6718" spans="1:6" x14ac:dyDescent="0.25">
      <c r="A6718" s="19">
        <v>6719</v>
      </c>
      <c r="B6718" s="19" t="s">
        <v>17992</v>
      </c>
      <c r="C6718" s="19" t="s">
        <v>17998</v>
      </c>
      <c r="D6718" s="19" t="s">
        <v>195</v>
      </c>
      <c r="E6718" s="19">
        <v>58.739130434782609</v>
      </c>
      <c r="F6718" t="s">
        <v>47873</v>
      </c>
    </row>
    <row r="6719" spans="1:6" x14ac:dyDescent="0.25">
      <c r="A6719" s="19">
        <v>6720</v>
      </c>
      <c r="B6719" s="19" t="s">
        <v>17995</v>
      </c>
      <c r="C6719" s="19" t="s">
        <v>18028</v>
      </c>
      <c r="D6719" s="19" t="s">
        <v>47122</v>
      </c>
      <c r="E6719" s="19">
        <v>43.924528301886795</v>
      </c>
      <c r="F6719" t="s">
        <v>47874</v>
      </c>
    </row>
    <row r="6720" spans="1:6" x14ac:dyDescent="0.25">
      <c r="A6720" s="19">
        <v>6721</v>
      </c>
      <c r="B6720" s="19" t="s">
        <v>17998</v>
      </c>
      <c r="C6720" s="19" t="s">
        <v>18001</v>
      </c>
      <c r="D6720" s="19" t="s">
        <v>195</v>
      </c>
      <c r="E6720" s="19">
        <v>105.91304347826087</v>
      </c>
      <c r="F6720" t="s">
        <v>47875</v>
      </c>
    </row>
    <row r="6721" spans="1:6" x14ac:dyDescent="0.25">
      <c r="A6721" s="19">
        <v>6722</v>
      </c>
      <c r="B6721" s="19" t="s">
        <v>18001</v>
      </c>
      <c r="C6721" s="19" t="s">
        <v>18004</v>
      </c>
      <c r="D6721" s="19" t="s">
        <v>195</v>
      </c>
      <c r="E6721" s="19">
        <v>105.56521739130434</v>
      </c>
      <c r="F6721" t="s">
        <v>47876</v>
      </c>
    </row>
    <row r="6722" spans="1:6" x14ac:dyDescent="0.25">
      <c r="A6722" s="19">
        <v>6723</v>
      </c>
      <c r="B6722" s="19" t="s">
        <v>18004</v>
      </c>
      <c r="C6722" s="19" t="s">
        <v>18007</v>
      </c>
      <c r="D6722" s="19" t="s">
        <v>195</v>
      </c>
      <c r="E6722" s="19">
        <v>97.521739130434781</v>
      </c>
      <c r="F6722" t="s">
        <v>47877</v>
      </c>
    </row>
    <row r="6723" spans="1:6" x14ac:dyDescent="0.25">
      <c r="A6723" s="19">
        <v>6724</v>
      </c>
      <c r="B6723" s="19" t="s">
        <v>18007</v>
      </c>
      <c r="C6723" s="19" t="s">
        <v>17006</v>
      </c>
      <c r="D6723" s="19" t="s">
        <v>195</v>
      </c>
      <c r="E6723" s="19">
        <v>95.782608695652172</v>
      </c>
      <c r="F6723" t="s">
        <v>47878</v>
      </c>
    </row>
    <row r="6724" spans="1:6" x14ac:dyDescent="0.25">
      <c r="A6724" s="19">
        <v>6725</v>
      </c>
      <c r="B6724" s="19" t="s">
        <v>18010</v>
      </c>
      <c r="C6724" s="19" t="s">
        <v>18013</v>
      </c>
      <c r="D6724" s="19" t="s">
        <v>196</v>
      </c>
      <c r="E6724" s="19">
        <v>48.434782608695649</v>
      </c>
      <c r="F6724" t="s">
        <v>47879</v>
      </c>
    </row>
    <row r="6725" spans="1:6" x14ac:dyDescent="0.25">
      <c r="A6725" s="19">
        <v>6726</v>
      </c>
      <c r="B6725" s="19" t="s">
        <v>18013</v>
      </c>
      <c r="C6725" s="19" t="s">
        <v>18016</v>
      </c>
      <c r="D6725" s="19" t="s">
        <v>196</v>
      </c>
      <c r="E6725" s="19">
        <v>53.521739130434781</v>
      </c>
      <c r="F6725" t="s">
        <v>47880</v>
      </c>
    </row>
    <row r="6726" spans="1:6" x14ac:dyDescent="0.25">
      <c r="A6726" s="19">
        <v>6727</v>
      </c>
      <c r="B6726" s="19" t="s">
        <v>18016</v>
      </c>
      <c r="C6726" s="19" t="s">
        <v>18019</v>
      </c>
      <c r="D6726" s="19" t="s">
        <v>196</v>
      </c>
      <c r="E6726" s="19">
        <v>50.217391304347828</v>
      </c>
      <c r="F6726" t="s">
        <v>47881</v>
      </c>
    </row>
    <row r="6727" spans="1:6" x14ac:dyDescent="0.25">
      <c r="A6727" s="19">
        <v>6728</v>
      </c>
      <c r="B6727" s="19" t="s">
        <v>18019</v>
      </c>
      <c r="C6727" s="19" t="s">
        <v>18022</v>
      </c>
      <c r="D6727" s="19" t="s">
        <v>196</v>
      </c>
      <c r="E6727" s="19">
        <v>79.739130434782609</v>
      </c>
      <c r="F6727" t="s">
        <v>47882</v>
      </c>
    </row>
    <row r="6728" spans="1:6" x14ac:dyDescent="0.25">
      <c r="A6728" s="19">
        <v>6729</v>
      </c>
      <c r="B6728" s="19" t="s">
        <v>18022</v>
      </c>
      <c r="C6728" s="19" t="s">
        <v>18025</v>
      </c>
      <c r="D6728" s="19" t="s">
        <v>196</v>
      </c>
      <c r="E6728" s="19">
        <v>69.478260869565219</v>
      </c>
      <c r="F6728" t="s">
        <v>47883</v>
      </c>
    </row>
    <row r="6729" spans="1:6" x14ac:dyDescent="0.25">
      <c r="A6729" s="19">
        <v>6730</v>
      </c>
      <c r="B6729" s="19" t="s">
        <v>18025</v>
      </c>
      <c r="C6729" s="19" t="s">
        <v>18031</v>
      </c>
      <c r="D6729" s="19" t="s">
        <v>196</v>
      </c>
      <c r="E6729" s="19">
        <v>47.695652173913047</v>
      </c>
      <c r="F6729" t="s">
        <v>47884</v>
      </c>
    </row>
    <row r="6730" spans="1:6" x14ac:dyDescent="0.25">
      <c r="A6730" s="19">
        <v>6731</v>
      </c>
      <c r="B6730" s="19" t="s">
        <v>18028</v>
      </c>
      <c r="C6730" s="19" t="s">
        <v>18065</v>
      </c>
      <c r="D6730" s="19" t="s">
        <v>47122</v>
      </c>
      <c r="E6730" s="19">
        <v>42.886792452830186</v>
      </c>
      <c r="F6730" t="s">
        <v>47885</v>
      </c>
    </row>
    <row r="6731" spans="1:6" x14ac:dyDescent="0.25">
      <c r="A6731" s="19">
        <v>6732</v>
      </c>
      <c r="B6731" s="19" t="s">
        <v>18031</v>
      </c>
      <c r="C6731" s="19" t="s">
        <v>18034</v>
      </c>
      <c r="D6731" s="19" t="s">
        <v>196</v>
      </c>
      <c r="E6731" s="19">
        <v>88.043478260869563</v>
      </c>
      <c r="F6731" t="s">
        <v>47886</v>
      </c>
    </row>
    <row r="6732" spans="1:6" x14ac:dyDescent="0.25">
      <c r="A6732" s="19">
        <v>6733</v>
      </c>
      <c r="B6732" s="19" t="s">
        <v>18034</v>
      </c>
      <c r="C6732" s="19" t="s">
        <v>18037</v>
      </c>
      <c r="D6732" s="19" t="s">
        <v>196</v>
      </c>
      <c r="E6732" s="19">
        <v>56.521739130434781</v>
      </c>
      <c r="F6732" t="s">
        <v>47887</v>
      </c>
    </row>
    <row r="6733" spans="1:6" x14ac:dyDescent="0.25">
      <c r="A6733" s="19">
        <v>6734</v>
      </c>
      <c r="B6733" s="19" t="s">
        <v>18037</v>
      </c>
      <c r="C6733" s="19" t="s">
        <v>18040</v>
      </c>
      <c r="D6733" s="19" t="s">
        <v>196</v>
      </c>
      <c r="E6733" s="19">
        <v>71.956521739130437</v>
      </c>
      <c r="F6733" t="s">
        <v>47888</v>
      </c>
    </row>
    <row r="6734" spans="1:6" x14ac:dyDescent="0.25">
      <c r="A6734" s="19">
        <v>6735</v>
      </c>
      <c r="B6734" s="19" t="s">
        <v>18040</v>
      </c>
      <c r="C6734" s="19" t="s">
        <v>18044</v>
      </c>
      <c r="D6734" s="19" t="s">
        <v>47889</v>
      </c>
      <c r="E6734" s="19">
        <v>42.361702127659576</v>
      </c>
      <c r="F6734" t="s">
        <v>47890</v>
      </c>
    </row>
    <row r="6735" spans="1:6" x14ac:dyDescent="0.25">
      <c r="A6735" s="19">
        <v>6736</v>
      </c>
      <c r="B6735" s="19" t="s">
        <v>18044</v>
      </c>
      <c r="C6735" s="19" t="s">
        <v>18047</v>
      </c>
      <c r="D6735" s="19" t="s">
        <v>47889</v>
      </c>
      <c r="E6735" s="19">
        <v>64.851063829787236</v>
      </c>
      <c r="F6735" t="s">
        <v>47891</v>
      </c>
    </row>
    <row r="6736" spans="1:6" x14ac:dyDescent="0.25">
      <c r="A6736" s="19">
        <v>6737</v>
      </c>
      <c r="B6736" s="19" t="s">
        <v>18047</v>
      </c>
      <c r="C6736" s="19" t="s">
        <v>18050</v>
      </c>
      <c r="D6736" s="19" t="s">
        <v>47889</v>
      </c>
      <c r="E6736" s="19">
        <v>50.644444444444446</v>
      </c>
      <c r="F6736" t="s">
        <v>47892</v>
      </c>
    </row>
    <row r="6737" spans="1:6" x14ac:dyDescent="0.25">
      <c r="A6737" s="19">
        <v>6738</v>
      </c>
      <c r="B6737" s="19" t="s">
        <v>18050</v>
      </c>
      <c r="C6737" s="19" t="s">
        <v>18057</v>
      </c>
      <c r="D6737" s="19" t="s">
        <v>160</v>
      </c>
      <c r="E6737" s="19">
        <v>60.208333333333336</v>
      </c>
      <c r="F6737" t="s">
        <v>47893</v>
      </c>
    </row>
    <row r="6738" spans="1:6" x14ac:dyDescent="0.25">
      <c r="A6738" s="19">
        <v>6739</v>
      </c>
      <c r="B6738" s="19" t="s">
        <v>18050</v>
      </c>
      <c r="C6738" s="19" t="s">
        <v>18053</v>
      </c>
      <c r="D6738" s="19" t="s">
        <v>196</v>
      </c>
      <c r="E6738" s="19">
        <v>24.761904761904763</v>
      </c>
      <c r="F6738" t="s">
        <v>47894</v>
      </c>
    </row>
    <row r="6739" spans="1:6" x14ac:dyDescent="0.25">
      <c r="A6739" s="19">
        <v>6740</v>
      </c>
      <c r="B6739" s="19" t="s">
        <v>18053</v>
      </c>
      <c r="C6739" s="19" t="s">
        <v>18057</v>
      </c>
      <c r="D6739" s="19" t="s">
        <v>18054</v>
      </c>
      <c r="E6739" s="19">
        <v>39.671875</v>
      </c>
      <c r="F6739" t="s">
        <v>47895</v>
      </c>
    </row>
    <row r="6740" spans="1:6" x14ac:dyDescent="0.25">
      <c r="A6740" s="19">
        <v>6741</v>
      </c>
      <c r="B6740" s="19" t="s">
        <v>18057</v>
      </c>
      <c r="C6740" s="19" t="s">
        <v>16745</v>
      </c>
      <c r="D6740" s="19" t="s">
        <v>160</v>
      </c>
      <c r="E6740" s="19">
        <v>42.956521739130437</v>
      </c>
      <c r="F6740" t="s">
        <v>47896</v>
      </c>
    </row>
    <row r="6741" spans="1:6" x14ac:dyDescent="0.25">
      <c r="A6741" s="19">
        <v>6742</v>
      </c>
      <c r="B6741" s="19" t="s">
        <v>18057</v>
      </c>
      <c r="C6741" s="19" t="s">
        <v>18061</v>
      </c>
      <c r="D6741" s="19" t="s">
        <v>47897</v>
      </c>
      <c r="E6741" s="19">
        <v>54.878048780487802</v>
      </c>
      <c r="F6741" t="s">
        <v>47898</v>
      </c>
    </row>
    <row r="6742" spans="1:6" x14ac:dyDescent="0.25">
      <c r="A6742" s="19">
        <v>6743</v>
      </c>
      <c r="B6742" s="19" t="s">
        <v>18057</v>
      </c>
      <c r="C6742" s="19" t="s">
        <v>19117</v>
      </c>
      <c r="D6742" s="19" t="s">
        <v>224</v>
      </c>
      <c r="E6742" s="19">
        <v>83.869565217391298</v>
      </c>
      <c r="F6742" t="s">
        <v>47899</v>
      </c>
    </row>
    <row r="6743" spans="1:6" x14ac:dyDescent="0.25">
      <c r="A6743" s="19">
        <v>6744</v>
      </c>
      <c r="B6743" s="19" t="s">
        <v>18061</v>
      </c>
      <c r="C6743" s="19" t="s">
        <v>16484</v>
      </c>
      <c r="D6743" s="19" t="s">
        <v>47177</v>
      </c>
      <c r="E6743" s="19">
        <v>50.177777777777777</v>
      </c>
      <c r="F6743" t="s">
        <v>47900</v>
      </c>
    </row>
    <row r="6744" spans="1:6" x14ac:dyDescent="0.25">
      <c r="A6744" s="19">
        <v>6745</v>
      </c>
      <c r="B6744" s="19" t="s">
        <v>18061</v>
      </c>
      <c r="C6744" s="19" t="s">
        <v>19120</v>
      </c>
      <c r="D6744" s="19" t="s">
        <v>229</v>
      </c>
      <c r="E6744" s="19">
        <v>84.818181818181813</v>
      </c>
      <c r="F6744" t="s">
        <v>47901</v>
      </c>
    </row>
    <row r="6745" spans="1:6" x14ac:dyDescent="0.25">
      <c r="A6745" s="19">
        <v>6746</v>
      </c>
      <c r="B6745" s="19" t="s">
        <v>18065</v>
      </c>
      <c r="C6745" s="19" t="s">
        <v>16385</v>
      </c>
      <c r="D6745" s="19" t="s">
        <v>47122</v>
      </c>
      <c r="E6745" s="19">
        <v>37.735849056603776</v>
      </c>
      <c r="F6745" t="s">
        <v>47902</v>
      </c>
    </row>
    <row r="6746" spans="1:6" x14ac:dyDescent="0.25">
      <c r="A6746" s="19">
        <v>6747</v>
      </c>
      <c r="B6746" s="19" t="s">
        <v>18068</v>
      </c>
      <c r="C6746" s="19" t="s">
        <v>18071</v>
      </c>
      <c r="D6746" s="19" t="s">
        <v>47177</v>
      </c>
      <c r="E6746" s="19">
        <v>90.422222222222217</v>
      </c>
      <c r="F6746" t="s">
        <v>47903</v>
      </c>
    </row>
    <row r="6747" spans="1:6" x14ac:dyDescent="0.25">
      <c r="A6747" s="19">
        <v>6748</v>
      </c>
      <c r="B6747" s="19" t="s">
        <v>18071</v>
      </c>
      <c r="C6747" s="19" t="s">
        <v>16363</v>
      </c>
      <c r="D6747" s="19" t="s">
        <v>47177</v>
      </c>
      <c r="E6747" s="19">
        <v>44.977777777777774</v>
      </c>
      <c r="F6747" t="s">
        <v>47904</v>
      </c>
    </row>
    <row r="6748" spans="1:6" x14ac:dyDescent="0.25">
      <c r="A6748" s="19">
        <v>6749</v>
      </c>
      <c r="B6748" s="19" t="s">
        <v>18074</v>
      </c>
      <c r="C6748" s="19" t="s">
        <v>18077</v>
      </c>
      <c r="D6748" s="19" t="s">
        <v>197</v>
      </c>
      <c r="E6748" s="19">
        <v>48.869565217391305</v>
      </c>
      <c r="F6748" t="s">
        <v>47905</v>
      </c>
    </row>
    <row r="6749" spans="1:6" x14ac:dyDescent="0.25">
      <c r="A6749" s="19">
        <v>6750</v>
      </c>
      <c r="B6749" s="19" t="s">
        <v>18077</v>
      </c>
      <c r="C6749" s="19" t="s">
        <v>18080</v>
      </c>
      <c r="D6749" s="19" t="s">
        <v>197</v>
      </c>
      <c r="E6749" s="19">
        <v>71.173913043478265</v>
      </c>
      <c r="F6749" t="s">
        <v>47906</v>
      </c>
    </row>
    <row r="6750" spans="1:6" x14ac:dyDescent="0.25">
      <c r="A6750" s="19">
        <v>6751</v>
      </c>
      <c r="B6750" s="19" t="s">
        <v>18080</v>
      </c>
      <c r="C6750" s="19" t="s">
        <v>18083</v>
      </c>
      <c r="D6750" s="19" t="s">
        <v>197</v>
      </c>
      <c r="E6750" s="19">
        <v>73.043478260869563</v>
      </c>
      <c r="F6750" t="s">
        <v>47907</v>
      </c>
    </row>
    <row r="6751" spans="1:6" x14ac:dyDescent="0.25">
      <c r="A6751" s="19">
        <v>6752</v>
      </c>
      <c r="B6751" s="19" t="s">
        <v>18083</v>
      </c>
      <c r="C6751" s="19" t="s">
        <v>18086</v>
      </c>
      <c r="D6751" s="19" t="s">
        <v>197</v>
      </c>
      <c r="E6751" s="19">
        <v>35.043478260869563</v>
      </c>
      <c r="F6751" t="s">
        <v>47908</v>
      </c>
    </row>
    <row r="6752" spans="1:6" x14ac:dyDescent="0.25">
      <c r="A6752" s="19">
        <v>6753</v>
      </c>
      <c r="B6752" s="19" t="s">
        <v>18086</v>
      </c>
      <c r="C6752" s="19" t="s">
        <v>18089</v>
      </c>
      <c r="D6752" s="19" t="s">
        <v>197</v>
      </c>
      <c r="E6752" s="19">
        <v>64.043478260869563</v>
      </c>
      <c r="F6752" t="s">
        <v>47909</v>
      </c>
    </row>
    <row r="6753" spans="1:6" x14ac:dyDescent="0.25">
      <c r="A6753" s="19">
        <v>6754</v>
      </c>
      <c r="B6753" s="19" t="s">
        <v>18089</v>
      </c>
      <c r="C6753" s="19" t="s">
        <v>18092</v>
      </c>
      <c r="D6753" s="19" t="s">
        <v>197</v>
      </c>
      <c r="E6753" s="19">
        <v>76.217391304347828</v>
      </c>
      <c r="F6753" t="s">
        <v>47910</v>
      </c>
    </row>
    <row r="6754" spans="1:6" x14ac:dyDescent="0.25">
      <c r="A6754" s="19">
        <v>6755</v>
      </c>
      <c r="B6754" s="19" t="s">
        <v>18092</v>
      </c>
      <c r="C6754" s="19" t="s">
        <v>18095</v>
      </c>
      <c r="D6754" s="19" t="s">
        <v>197</v>
      </c>
      <c r="E6754" s="19">
        <v>62.869565217391305</v>
      </c>
      <c r="F6754" t="s">
        <v>47911</v>
      </c>
    </row>
    <row r="6755" spans="1:6" x14ac:dyDescent="0.25">
      <c r="A6755" s="19">
        <v>6756</v>
      </c>
      <c r="B6755" s="19" t="s">
        <v>18095</v>
      </c>
      <c r="C6755" s="19" t="s">
        <v>18098</v>
      </c>
      <c r="D6755" s="19" t="s">
        <v>197</v>
      </c>
      <c r="E6755" s="19">
        <v>32.217391304347828</v>
      </c>
      <c r="F6755" t="s">
        <v>47912</v>
      </c>
    </row>
    <row r="6756" spans="1:6" x14ac:dyDescent="0.25">
      <c r="A6756" s="19">
        <v>6757</v>
      </c>
      <c r="B6756" s="19" t="s">
        <v>18098</v>
      </c>
      <c r="C6756" s="19" t="s">
        <v>18101</v>
      </c>
      <c r="D6756" s="19" t="s">
        <v>197</v>
      </c>
      <c r="E6756" s="19">
        <v>46.608695652173914</v>
      </c>
      <c r="F6756" t="s">
        <v>47913</v>
      </c>
    </row>
    <row r="6757" spans="1:6" x14ac:dyDescent="0.25">
      <c r="A6757" s="19">
        <v>6758</v>
      </c>
      <c r="B6757" s="19" t="s">
        <v>18101</v>
      </c>
      <c r="C6757" s="19" t="s">
        <v>18105</v>
      </c>
      <c r="D6757" s="19" t="s">
        <v>18102</v>
      </c>
      <c r="E6757" s="19">
        <v>62.551020408163268</v>
      </c>
      <c r="F6757" t="s">
        <v>47914</v>
      </c>
    </row>
    <row r="6758" spans="1:6" x14ac:dyDescent="0.25">
      <c r="A6758" s="19">
        <v>6759</v>
      </c>
      <c r="B6758" s="19" t="s">
        <v>18105</v>
      </c>
      <c r="C6758" s="19" t="s">
        <v>27740</v>
      </c>
      <c r="D6758" s="19" t="s">
        <v>197</v>
      </c>
      <c r="E6758" s="19">
        <v>31.260869565217391</v>
      </c>
      <c r="F6758" t="s">
        <v>47915</v>
      </c>
    </row>
    <row r="6759" spans="1:6" x14ac:dyDescent="0.25">
      <c r="A6759" s="19">
        <v>6760</v>
      </c>
      <c r="B6759" s="19" t="s">
        <v>18105</v>
      </c>
      <c r="C6759" s="19" t="s">
        <v>16202</v>
      </c>
      <c r="D6759" s="19" t="s">
        <v>210</v>
      </c>
      <c r="E6759" s="19">
        <v>15.73076923076923</v>
      </c>
      <c r="F6759" t="s">
        <v>47916</v>
      </c>
    </row>
    <row r="6760" spans="1:6" x14ac:dyDescent="0.25">
      <c r="A6760" s="19">
        <v>6761</v>
      </c>
      <c r="B6760" s="19" t="s">
        <v>18108</v>
      </c>
      <c r="C6760" s="19" t="s">
        <v>18112</v>
      </c>
      <c r="D6760" s="19" t="s">
        <v>198</v>
      </c>
      <c r="E6760" s="19">
        <v>77.80952380952381</v>
      </c>
      <c r="F6760" t="s">
        <v>47917</v>
      </c>
    </row>
    <row r="6761" spans="1:6" x14ac:dyDescent="0.25">
      <c r="A6761" s="19">
        <v>6762</v>
      </c>
      <c r="B6761" s="19" t="s">
        <v>18108</v>
      </c>
      <c r="C6761" s="19" t="s">
        <v>16628</v>
      </c>
      <c r="D6761" s="19" t="s">
        <v>625</v>
      </c>
      <c r="E6761" s="19">
        <v>94.041666666666671</v>
      </c>
      <c r="F6761" t="s">
        <v>47918</v>
      </c>
    </row>
    <row r="6762" spans="1:6" x14ac:dyDescent="0.25">
      <c r="A6762" s="19">
        <v>6763</v>
      </c>
      <c r="B6762" s="19" t="s">
        <v>18112</v>
      </c>
      <c r="C6762" s="19" t="s">
        <v>18115</v>
      </c>
      <c r="D6762" s="19" t="s">
        <v>198</v>
      </c>
      <c r="E6762" s="19">
        <v>35.571428571428569</v>
      </c>
      <c r="F6762" t="s">
        <v>47919</v>
      </c>
    </row>
    <row r="6763" spans="1:6" x14ac:dyDescent="0.25">
      <c r="A6763" s="19">
        <v>6764</v>
      </c>
      <c r="B6763" s="19" t="s">
        <v>18115</v>
      </c>
      <c r="C6763" s="19" t="s">
        <v>18118</v>
      </c>
      <c r="D6763" s="19" t="s">
        <v>198</v>
      </c>
      <c r="E6763" s="19">
        <v>47.952380952380949</v>
      </c>
      <c r="F6763" t="s">
        <v>47920</v>
      </c>
    </row>
    <row r="6764" spans="1:6" x14ac:dyDescent="0.25">
      <c r="A6764" s="19">
        <v>6765</v>
      </c>
      <c r="B6764" s="19" t="s">
        <v>18118</v>
      </c>
      <c r="C6764" s="19" t="s">
        <v>18121</v>
      </c>
      <c r="D6764" s="19" t="s">
        <v>198</v>
      </c>
      <c r="E6764" s="19">
        <v>70.304347826086953</v>
      </c>
      <c r="F6764" t="s">
        <v>47921</v>
      </c>
    </row>
    <row r="6765" spans="1:6" x14ac:dyDescent="0.25">
      <c r="A6765" s="19">
        <v>6766</v>
      </c>
      <c r="B6765" s="19" t="s">
        <v>18121</v>
      </c>
      <c r="C6765" s="19" t="s">
        <v>16128</v>
      </c>
      <c r="D6765" s="19" t="s">
        <v>198</v>
      </c>
      <c r="E6765" s="19">
        <v>78.173913043478265</v>
      </c>
      <c r="F6765" t="s">
        <v>47922</v>
      </c>
    </row>
    <row r="6766" spans="1:6" x14ac:dyDescent="0.25">
      <c r="A6766" s="19">
        <v>6767</v>
      </c>
      <c r="B6766" s="19" t="s">
        <v>18124</v>
      </c>
      <c r="C6766" s="19" t="s">
        <v>18133</v>
      </c>
      <c r="D6766" s="19" t="s">
        <v>198</v>
      </c>
      <c r="E6766" s="19">
        <v>38.173913043478258</v>
      </c>
      <c r="F6766" t="s">
        <v>47923</v>
      </c>
    </row>
    <row r="6767" spans="1:6" x14ac:dyDescent="0.25">
      <c r="A6767" s="19">
        <v>6768</v>
      </c>
      <c r="B6767" s="19" t="s">
        <v>18127</v>
      </c>
      <c r="C6767" s="19" t="s">
        <v>16351</v>
      </c>
      <c r="D6767" s="19" t="s">
        <v>16352</v>
      </c>
      <c r="E6767" s="19">
        <v>73.25</v>
      </c>
      <c r="F6767" t="s">
        <v>47924</v>
      </c>
    </row>
    <row r="6768" spans="1:6" x14ac:dyDescent="0.25">
      <c r="A6768" s="19">
        <v>6769</v>
      </c>
      <c r="B6768" s="19" t="s">
        <v>18127</v>
      </c>
      <c r="C6768" s="19" t="s">
        <v>19250</v>
      </c>
      <c r="D6768" s="19" t="s">
        <v>46431</v>
      </c>
      <c r="E6768" s="19">
        <v>45.655172413793103</v>
      </c>
      <c r="F6768" t="s">
        <v>47925</v>
      </c>
    </row>
    <row r="6769" spans="1:6" x14ac:dyDescent="0.25">
      <c r="A6769" s="19">
        <v>6770</v>
      </c>
      <c r="B6769" s="19" t="s">
        <v>18127</v>
      </c>
      <c r="C6769" s="19" t="s">
        <v>16714</v>
      </c>
      <c r="D6769" s="19" t="s">
        <v>484</v>
      </c>
      <c r="E6769" s="19">
        <v>69.478260869565219</v>
      </c>
      <c r="F6769" t="s">
        <v>47926</v>
      </c>
    </row>
    <row r="6770" spans="1:6" x14ac:dyDescent="0.25">
      <c r="A6770" s="19">
        <v>6771</v>
      </c>
      <c r="B6770" s="19" t="s">
        <v>18127</v>
      </c>
      <c r="C6770" s="19" t="s">
        <v>13297</v>
      </c>
      <c r="D6770" s="19" t="s">
        <v>13586</v>
      </c>
      <c r="E6770" s="19">
        <v>67.162790697674424</v>
      </c>
      <c r="F6770" t="s">
        <v>47927</v>
      </c>
    </row>
    <row r="6771" spans="1:6" x14ac:dyDescent="0.25">
      <c r="A6771" s="19">
        <v>6772</v>
      </c>
      <c r="B6771" s="19" t="s">
        <v>18130</v>
      </c>
      <c r="C6771" s="19" t="s">
        <v>18167</v>
      </c>
      <c r="D6771" s="19" t="s">
        <v>47122</v>
      </c>
      <c r="E6771" s="19">
        <v>56.301886792452834</v>
      </c>
      <c r="F6771" t="s">
        <v>47928</v>
      </c>
    </row>
    <row r="6772" spans="1:6" x14ac:dyDescent="0.25">
      <c r="A6772" s="19">
        <v>6773</v>
      </c>
      <c r="B6772" s="19" t="s">
        <v>18133</v>
      </c>
      <c r="C6772" s="19" t="s">
        <v>18136</v>
      </c>
      <c r="D6772" s="19" t="s">
        <v>198</v>
      </c>
      <c r="E6772" s="19">
        <v>78.608695652173907</v>
      </c>
      <c r="F6772" t="s">
        <v>47929</v>
      </c>
    </row>
    <row r="6773" spans="1:6" x14ac:dyDescent="0.25">
      <c r="A6773" s="19">
        <v>6774</v>
      </c>
      <c r="B6773" s="19" t="s">
        <v>18136</v>
      </c>
      <c r="C6773" s="19" t="s">
        <v>18139</v>
      </c>
      <c r="D6773" s="19" t="s">
        <v>198</v>
      </c>
      <c r="E6773" s="19">
        <v>78.130434782608702</v>
      </c>
      <c r="F6773" t="s">
        <v>47930</v>
      </c>
    </row>
    <row r="6774" spans="1:6" x14ac:dyDescent="0.25">
      <c r="A6774" s="19">
        <v>6775</v>
      </c>
      <c r="B6774" s="19" t="s">
        <v>18139</v>
      </c>
      <c r="C6774" s="19" t="s">
        <v>17819</v>
      </c>
      <c r="D6774" s="19" t="s">
        <v>198</v>
      </c>
      <c r="E6774" s="19">
        <v>22.652173913043477</v>
      </c>
      <c r="F6774" t="s">
        <v>47931</v>
      </c>
    </row>
    <row r="6775" spans="1:6" x14ac:dyDescent="0.25">
      <c r="A6775" s="19">
        <v>6776</v>
      </c>
      <c r="B6775" s="19" t="s">
        <v>18142</v>
      </c>
      <c r="C6775" s="19" t="s">
        <v>18146</v>
      </c>
      <c r="D6775" s="19" t="s">
        <v>47932</v>
      </c>
      <c r="E6775" s="19">
        <v>86.811764705882354</v>
      </c>
      <c r="F6775" t="s">
        <v>47933</v>
      </c>
    </row>
    <row r="6776" spans="1:6" x14ac:dyDescent="0.25">
      <c r="A6776" s="19">
        <v>6777</v>
      </c>
      <c r="B6776" s="19" t="s">
        <v>18142</v>
      </c>
      <c r="C6776" s="19" t="s">
        <v>16914</v>
      </c>
      <c r="D6776" s="19" t="s">
        <v>47934</v>
      </c>
      <c r="E6776" s="19">
        <v>51.369565217391305</v>
      </c>
      <c r="F6776" t="s">
        <v>47935</v>
      </c>
    </row>
    <row r="6777" spans="1:6" x14ac:dyDescent="0.25">
      <c r="A6777" s="19">
        <v>6778</v>
      </c>
      <c r="B6777" s="19" t="s">
        <v>18146</v>
      </c>
      <c r="C6777" s="19" t="s">
        <v>18150</v>
      </c>
      <c r="D6777" s="19" t="s">
        <v>838</v>
      </c>
      <c r="E6777" s="19">
        <v>46.241379310344826</v>
      </c>
      <c r="F6777" t="s">
        <v>47936</v>
      </c>
    </row>
    <row r="6778" spans="1:6" x14ac:dyDescent="0.25">
      <c r="A6778" s="19">
        <v>6779</v>
      </c>
      <c r="B6778" s="19" t="s">
        <v>18146</v>
      </c>
      <c r="C6778" s="19" t="s">
        <v>16878</v>
      </c>
      <c r="D6778" s="19" t="s">
        <v>804</v>
      </c>
      <c r="E6778" s="19">
        <v>117.07692307692308</v>
      </c>
      <c r="F6778" t="s">
        <v>47937</v>
      </c>
    </row>
    <row r="6779" spans="1:6" x14ac:dyDescent="0.25">
      <c r="A6779" s="19">
        <v>6780</v>
      </c>
      <c r="B6779" s="19" t="s">
        <v>18150</v>
      </c>
      <c r="C6779" s="19" t="s">
        <v>18154</v>
      </c>
      <c r="D6779" s="19" t="s">
        <v>47938</v>
      </c>
      <c r="E6779" s="19">
        <v>99.493506493506487</v>
      </c>
      <c r="F6779" t="s">
        <v>47939</v>
      </c>
    </row>
    <row r="6780" spans="1:6" x14ac:dyDescent="0.25">
      <c r="A6780" s="19">
        <v>6781</v>
      </c>
      <c r="B6780" s="19" t="s">
        <v>18154</v>
      </c>
      <c r="C6780" s="19" t="s">
        <v>18157</v>
      </c>
      <c r="D6780" s="19" t="s">
        <v>47938</v>
      </c>
      <c r="E6780" s="19">
        <v>34.740259740259738</v>
      </c>
      <c r="F6780" t="s">
        <v>47940</v>
      </c>
    </row>
    <row r="6781" spans="1:6" x14ac:dyDescent="0.25">
      <c r="A6781" s="19">
        <v>6782</v>
      </c>
      <c r="B6781" s="19" t="s">
        <v>18157</v>
      </c>
      <c r="C6781" s="19" t="s">
        <v>18160</v>
      </c>
      <c r="D6781" s="19" t="s">
        <v>47938</v>
      </c>
      <c r="E6781" s="19">
        <v>44</v>
      </c>
      <c r="F6781" t="s">
        <v>47941</v>
      </c>
    </row>
    <row r="6782" spans="1:6" x14ac:dyDescent="0.25">
      <c r="A6782" s="19">
        <v>6783</v>
      </c>
      <c r="B6782" s="19" t="s">
        <v>18160</v>
      </c>
      <c r="C6782" s="19" t="s">
        <v>16810</v>
      </c>
      <c r="D6782" s="19" t="s">
        <v>187</v>
      </c>
      <c r="E6782" s="19">
        <v>47.625</v>
      </c>
      <c r="F6782" t="s">
        <v>47942</v>
      </c>
    </row>
    <row r="6783" spans="1:6" x14ac:dyDescent="0.25">
      <c r="A6783" s="19">
        <v>6784</v>
      </c>
      <c r="B6783" s="19" t="s">
        <v>18160</v>
      </c>
      <c r="C6783" s="19" t="s">
        <v>18163</v>
      </c>
      <c r="D6783" s="19" t="s">
        <v>47943</v>
      </c>
      <c r="E6783" s="19">
        <v>53.768115942028984</v>
      </c>
      <c r="F6783" t="s">
        <v>47944</v>
      </c>
    </row>
    <row r="6784" spans="1:6" x14ac:dyDescent="0.25">
      <c r="A6784" s="19">
        <v>6785</v>
      </c>
      <c r="B6784" s="19" t="s">
        <v>18163</v>
      </c>
      <c r="C6784" s="19" t="s">
        <v>18170</v>
      </c>
      <c r="D6784" s="19" t="s">
        <v>47943</v>
      </c>
      <c r="E6784" s="19">
        <v>46.652173913043477</v>
      </c>
      <c r="F6784" t="s">
        <v>47945</v>
      </c>
    </row>
    <row r="6785" spans="1:6" x14ac:dyDescent="0.25">
      <c r="A6785" s="19">
        <v>6786</v>
      </c>
      <c r="B6785" s="19" t="s">
        <v>18167</v>
      </c>
      <c r="C6785" s="19" t="s">
        <v>17749</v>
      </c>
      <c r="D6785" s="19" t="s">
        <v>47122</v>
      </c>
      <c r="E6785" s="19">
        <v>24.075471698113208</v>
      </c>
      <c r="F6785" t="s">
        <v>47946</v>
      </c>
    </row>
    <row r="6786" spans="1:6" x14ac:dyDescent="0.25">
      <c r="A6786" s="19">
        <v>6787</v>
      </c>
      <c r="B6786" s="19" t="s">
        <v>18170</v>
      </c>
      <c r="C6786" s="19" t="s">
        <v>18173</v>
      </c>
      <c r="D6786" s="19" t="s">
        <v>47947</v>
      </c>
      <c r="E6786" s="19">
        <v>77.875</v>
      </c>
      <c r="F6786" t="s">
        <v>47948</v>
      </c>
    </row>
    <row r="6787" spans="1:6" x14ac:dyDescent="0.25">
      <c r="A6787" s="19">
        <v>6788</v>
      </c>
      <c r="B6787" s="19" t="s">
        <v>18173</v>
      </c>
      <c r="C6787" s="19" t="s">
        <v>17873</v>
      </c>
      <c r="D6787" s="19" t="s">
        <v>47949</v>
      </c>
      <c r="E6787" s="19">
        <v>63.521739130434781</v>
      </c>
      <c r="F6787" t="s">
        <v>47950</v>
      </c>
    </row>
    <row r="6788" spans="1:6" x14ac:dyDescent="0.25">
      <c r="A6788" s="19">
        <v>6789</v>
      </c>
      <c r="B6788" s="19" t="s">
        <v>18177</v>
      </c>
      <c r="C6788" s="19" t="s">
        <v>18180</v>
      </c>
      <c r="D6788" s="19" t="s">
        <v>199</v>
      </c>
      <c r="E6788" s="19">
        <v>68.650000000000006</v>
      </c>
      <c r="F6788" t="s">
        <v>47951</v>
      </c>
    </row>
    <row r="6789" spans="1:6" x14ac:dyDescent="0.25">
      <c r="A6789" s="19">
        <v>6790</v>
      </c>
      <c r="B6789" s="19" t="s">
        <v>18180</v>
      </c>
      <c r="C6789" s="19" t="s">
        <v>18183</v>
      </c>
      <c r="D6789" s="19" t="s">
        <v>199</v>
      </c>
      <c r="E6789" s="19">
        <v>71.3</v>
      </c>
      <c r="F6789" t="s">
        <v>47952</v>
      </c>
    </row>
    <row r="6790" spans="1:6" x14ac:dyDescent="0.25">
      <c r="A6790" s="19">
        <v>6791</v>
      </c>
      <c r="B6790" s="19" t="s">
        <v>18183</v>
      </c>
      <c r="C6790" s="19" t="s">
        <v>18186</v>
      </c>
      <c r="D6790" s="19" t="s">
        <v>199</v>
      </c>
      <c r="E6790" s="19">
        <v>80.150000000000006</v>
      </c>
      <c r="F6790" t="s">
        <v>47953</v>
      </c>
    </row>
    <row r="6791" spans="1:6" x14ac:dyDescent="0.25">
      <c r="A6791" s="19">
        <v>6792</v>
      </c>
      <c r="B6791" s="19" t="s">
        <v>18186</v>
      </c>
      <c r="C6791" s="19" t="s">
        <v>17860</v>
      </c>
      <c r="D6791" s="19" t="s">
        <v>199</v>
      </c>
      <c r="E6791" s="19">
        <v>49.7</v>
      </c>
      <c r="F6791" t="s">
        <v>47954</v>
      </c>
    </row>
    <row r="6792" spans="1:6" x14ac:dyDescent="0.25">
      <c r="A6792" s="19">
        <v>6793</v>
      </c>
      <c r="B6792" s="19" t="s">
        <v>18189</v>
      </c>
      <c r="C6792" s="19" t="s">
        <v>18192</v>
      </c>
      <c r="D6792" s="19" t="s">
        <v>199</v>
      </c>
      <c r="E6792" s="19">
        <v>78.599999999999994</v>
      </c>
      <c r="F6792" t="s">
        <v>47955</v>
      </c>
    </row>
    <row r="6793" spans="1:6" x14ac:dyDescent="0.25">
      <c r="A6793" s="19">
        <v>6794</v>
      </c>
      <c r="B6793" s="19" t="s">
        <v>18192</v>
      </c>
      <c r="C6793" s="19" t="s">
        <v>18195</v>
      </c>
      <c r="D6793" s="19" t="s">
        <v>199</v>
      </c>
      <c r="E6793" s="19">
        <v>38.15</v>
      </c>
      <c r="F6793" t="s">
        <v>47956</v>
      </c>
    </row>
    <row r="6794" spans="1:6" x14ac:dyDescent="0.25">
      <c r="A6794" s="19">
        <v>6795</v>
      </c>
      <c r="B6794" s="19" t="s">
        <v>18195</v>
      </c>
      <c r="C6794" s="19" t="s">
        <v>18201</v>
      </c>
      <c r="D6794" s="19" t="s">
        <v>199</v>
      </c>
      <c r="E6794" s="19">
        <v>44.8</v>
      </c>
      <c r="F6794" t="s">
        <v>47957</v>
      </c>
    </row>
    <row r="6795" spans="1:6" x14ac:dyDescent="0.25">
      <c r="A6795" s="19">
        <v>6796</v>
      </c>
      <c r="B6795" s="19" t="s">
        <v>18198</v>
      </c>
      <c r="C6795" s="19" t="s">
        <v>18237</v>
      </c>
      <c r="D6795" s="19" t="s">
        <v>47050</v>
      </c>
      <c r="E6795" s="19">
        <v>45.607843137254903</v>
      </c>
      <c r="F6795" t="s">
        <v>47958</v>
      </c>
    </row>
    <row r="6796" spans="1:6" x14ac:dyDescent="0.25">
      <c r="A6796" s="19">
        <v>6797</v>
      </c>
      <c r="B6796" s="19" t="s">
        <v>18201</v>
      </c>
      <c r="C6796" s="19" t="s">
        <v>18204</v>
      </c>
      <c r="D6796" s="19" t="s">
        <v>199</v>
      </c>
      <c r="E6796" s="19">
        <v>79.8</v>
      </c>
      <c r="F6796" t="s">
        <v>47959</v>
      </c>
    </row>
    <row r="6797" spans="1:6" x14ac:dyDescent="0.25">
      <c r="A6797" s="19">
        <v>6798</v>
      </c>
      <c r="B6797" s="19" t="s">
        <v>18204</v>
      </c>
      <c r="C6797" s="19" t="s">
        <v>18208</v>
      </c>
      <c r="D6797" s="19" t="s">
        <v>18205</v>
      </c>
      <c r="E6797" s="19">
        <v>58.448979591836732</v>
      </c>
      <c r="F6797" t="s">
        <v>47960</v>
      </c>
    </row>
    <row r="6798" spans="1:6" x14ac:dyDescent="0.25">
      <c r="A6798" s="19">
        <v>6799</v>
      </c>
      <c r="B6798" s="19" t="s">
        <v>18208</v>
      </c>
      <c r="C6798" s="19" t="s">
        <v>16363</v>
      </c>
      <c r="D6798" s="19" t="s">
        <v>193</v>
      </c>
      <c r="E6798" s="19">
        <v>46.172413793103445</v>
      </c>
      <c r="F6798" t="s">
        <v>47961</v>
      </c>
    </row>
    <row r="6799" spans="1:6" x14ac:dyDescent="0.25">
      <c r="A6799" s="19">
        <v>6800</v>
      </c>
      <c r="B6799" s="19" t="s">
        <v>18208</v>
      </c>
      <c r="C6799" s="19" t="s">
        <v>16965</v>
      </c>
      <c r="D6799" s="19" t="s">
        <v>199</v>
      </c>
      <c r="E6799" s="19">
        <v>37.15</v>
      </c>
      <c r="F6799" t="s">
        <v>47962</v>
      </c>
    </row>
    <row r="6800" spans="1:6" x14ac:dyDescent="0.25">
      <c r="A6800" s="19">
        <v>6801</v>
      </c>
      <c r="B6800" s="19" t="s">
        <v>18211</v>
      </c>
      <c r="C6800" s="19" t="s">
        <v>18215</v>
      </c>
      <c r="D6800" s="19" t="s">
        <v>47963</v>
      </c>
      <c r="E6800" s="19">
        <v>77.026143790849673</v>
      </c>
      <c r="F6800" t="s">
        <v>47964</v>
      </c>
    </row>
    <row r="6801" spans="1:6" x14ac:dyDescent="0.25">
      <c r="A6801" s="19">
        <v>6802</v>
      </c>
      <c r="B6801" s="19" t="s">
        <v>18215</v>
      </c>
      <c r="C6801" s="19" t="s">
        <v>18219</v>
      </c>
      <c r="D6801" s="19" t="s">
        <v>47077</v>
      </c>
      <c r="E6801" s="19">
        <v>103.98850574712644</v>
      </c>
      <c r="F6801" t="s">
        <v>47965</v>
      </c>
    </row>
    <row r="6802" spans="1:6" x14ac:dyDescent="0.25">
      <c r="A6802" s="19">
        <v>6803</v>
      </c>
      <c r="B6802" s="19" t="s">
        <v>18215</v>
      </c>
      <c r="C6802" s="19" t="s">
        <v>18402</v>
      </c>
      <c r="D6802" s="19" t="s">
        <v>203</v>
      </c>
      <c r="E6802" s="19">
        <v>109.04347826086956</v>
      </c>
      <c r="F6802" t="s">
        <v>47966</v>
      </c>
    </row>
    <row r="6803" spans="1:6" x14ac:dyDescent="0.25">
      <c r="A6803" s="19">
        <v>6804</v>
      </c>
      <c r="B6803" s="19" t="s">
        <v>18215</v>
      </c>
      <c r="C6803" s="19" t="s">
        <v>18964</v>
      </c>
      <c r="D6803" s="19" t="s">
        <v>47967</v>
      </c>
      <c r="E6803" s="19">
        <v>66.418604651162795</v>
      </c>
      <c r="F6803" t="s">
        <v>47968</v>
      </c>
    </row>
    <row r="6804" spans="1:6" x14ac:dyDescent="0.25">
      <c r="A6804" s="19">
        <v>6805</v>
      </c>
      <c r="B6804" s="19" t="s">
        <v>18215</v>
      </c>
      <c r="C6804" s="19" t="s">
        <v>19011</v>
      </c>
      <c r="D6804" s="19" t="s">
        <v>217</v>
      </c>
      <c r="E6804" s="19">
        <v>123.09090909090909</v>
      </c>
      <c r="F6804" t="s">
        <v>47969</v>
      </c>
    </row>
    <row r="6805" spans="1:6" x14ac:dyDescent="0.25">
      <c r="A6805" s="19">
        <v>6806</v>
      </c>
      <c r="B6805" s="19" t="s">
        <v>18219</v>
      </c>
      <c r="C6805" s="19" t="s">
        <v>16293</v>
      </c>
      <c r="D6805" s="19" t="s">
        <v>47970</v>
      </c>
      <c r="E6805" s="19">
        <v>63.548387096774192</v>
      </c>
      <c r="F6805" t="s">
        <v>47971</v>
      </c>
    </row>
    <row r="6806" spans="1:6" x14ac:dyDescent="0.25">
      <c r="A6806" s="19">
        <v>6807</v>
      </c>
      <c r="B6806" s="19" t="s">
        <v>18223</v>
      </c>
      <c r="C6806" s="19" t="s">
        <v>18227</v>
      </c>
      <c r="D6806" s="19" t="s">
        <v>47972</v>
      </c>
      <c r="E6806" s="19">
        <v>19.720930232558139</v>
      </c>
      <c r="F6806" t="s">
        <v>47973</v>
      </c>
    </row>
    <row r="6807" spans="1:6" x14ac:dyDescent="0.25">
      <c r="A6807" s="19">
        <v>6808</v>
      </c>
      <c r="B6807" s="19" t="s">
        <v>18223</v>
      </c>
      <c r="C6807" s="19" t="s">
        <v>16290</v>
      </c>
      <c r="D6807" s="19" t="s">
        <v>47068</v>
      </c>
      <c r="E6807" s="19">
        <v>52.227272727272727</v>
      </c>
      <c r="F6807" t="s">
        <v>47974</v>
      </c>
    </row>
    <row r="6808" spans="1:6" x14ac:dyDescent="0.25">
      <c r="A6808" s="19">
        <v>6809</v>
      </c>
      <c r="B6808" s="19" t="s">
        <v>18227</v>
      </c>
      <c r="C6808" s="19" t="s">
        <v>18231</v>
      </c>
      <c r="D6808" s="19" t="s">
        <v>47972</v>
      </c>
      <c r="E6808" s="19">
        <v>59.558139534883722</v>
      </c>
      <c r="F6808" t="s">
        <v>47975</v>
      </c>
    </row>
    <row r="6809" spans="1:6" x14ac:dyDescent="0.25">
      <c r="A6809" s="19">
        <v>6810</v>
      </c>
      <c r="B6809" s="19" t="s">
        <v>18231</v>
      </c>
      <c r="C6809" s="19" t="s">
        <v>18234</v>
      </c>
      <c r="D6809" s="19" t="s">
        <v>47972</v>
      </c>
      <c r="E6809" s="19">
        <v>67.04651162790698</v>
      </c>
      <c r="F6809" t="s">
        <v>47976</v>
      </c>
    </row>
    <row r="6810" spans="1:6" x14ac:dyDescent="0.25">
      <c r="A6810" s="19">
        <v>6811</v>
      </c>
      <c r="B6810" s="19" t="s">
        <v>18234</v>
      </c>
      <c r="C6810" s="19" t="s">
        <v>18240</v>
      </c>
      <c r="D6810" s="19" t="s">
        <v>47972</v>
      </c>
      <c r="E6810" s="19">
        <v>59.860465116279073</v>
      </c>
      <c r="F6810" t="s">
        <v>47977</v>
      </c>
    </row>
    <row r="6811" spans="1:6" x14ac:dyDescent="0.25">
      <c r="A6811" s="19">
        <v>6812</v>
      </c>
      <c r="B6811" s="19" t="s">
        <v>18237</v>
      </c>
      <c r="C6811" s="19" t="s">
        <v>18270</v>
      </c>
      <c r="D6811" s="19" t="s">
        <v>47050</v>
      </c>
      <c r="E6811" s="19">
        <v>33.764705882352942</v>
      </c>
      <c r="F6811" t="s">
        <v>47978</v>
      </c>
    </row>
    <row r="6812" spans="1:6" x14ac:dyDescent="0.25">
      <c r="A6812" s="19">
        <v>6813</v>
      </c>
      <c r="B6812" s="19" t="s">
        <v>18240</v>
      </c>
      <c r="C6812" s="19" t="s">
        <v>18243</v>
      </c>
      <c r="D6812" s="19" t="s">
        <v>47972</v>
      </c>
      <c r="E6812" s="19">
        <v>58.069767441860463</v>
      </c>
      <c r="F6812" t="s">
        <v>47979</v>
      </c>
    </row>
    <row r="6813" spans="1:6" x14ac:dyDescent="0.25">
      <c r="A6813" s="19">
        <v>6814</v>
      </c>
      <c r="B6813" s="19" t="s">
        <v>18243</v>
      </c>
      <c r="C6813" s="19" t="s">
        <v>18246</v>
      </c>
      <c r="D6813" s="19" t="s">
        <v>47972</v>
      </c>
      <c r="E6813" s="19">
        <v>58.581395348837212</v>
      </c>
      <c r="F6813" t="s">
        <v>47980</v>
      </c>
    </row>
    <row r="6814" spans="1:6" x14ac:dyDescent="0.25">
      <c r="A6814" s="19">
        <v>6815</v>
      </c>
      <c r="B6814" s="19" t="s">
        <v>18246</v>
      </c>
      <c r="C6814" s="19" t="s">
        <v>18249</v>
      </c>
      <c r="D6814" s="19" t="s">
        <v>47972</v>
      </c>
      <c r="E6814" s="19">
        <v>59.581395348837212</v>
      </c>
      <c r="F6814" t="s">
        <v>47981</v>
      </c>
    </row>
    <row r="6815" spans="1:6" x14ac:dyDescent="0.25">
      <c r="A6815" s="19">
        <v>6816</v>
      </c>
      <c r="B6815" s="19" t="s">
        <v>18249</v>
      </c>
      <c r="C6815" s="19" t="s">
        <v>18252</v>
      </c>
      <c r="D6815" s="19" t="s">
        <v>47972</v>
      </c>
      <c r="E6815" s="19">
        <v>57.116279069767444</v>
      </c>
      <c r="F6815" t="s">
        <v>47982</v>
      </c>
    </row>
    <row r="6816" spans="1:6" x14ac:dyDescent="0.25">
      <c r="A6816" s="19">
        <v>6817</v>
      </c>
      <c r="B6816" s="19" t="s">
        <v>18252</v>
      </c>
      <c r="C6816" s="19" t="s">
        <v>18255</v>
      </c>
      <c r="D6816" s="19" t="s">
        <v>47972</v>
      </c>
      <c r="E6816" s="19">
        <v>44.325581395348834</v>
      </c>
      <c r="F6816" t="s">
        <v>47983</v>
      </c>
    </row>
    <row r="6817" spans="1:6" x14ac:dyDescent="0.25">
      <c r="A6817" s="19">
        <v>6818</v>
      </c>
      <c r="B6817" s="19" t="s">
        <v>18255</v>
      </c>
      <c r="C6817" s="19" t="s">
        <v>18258</v>
      </c>
      <c r="D6817" s="19" t="s">
        <v>47972</v>
      </c>
      <c r="E6817" s="19">
        <v>33.534883720930232</v>
      </c>
      <c r="F6817" t="s">
        <v>47984</v>
      </c>
    </row>
    <row r="6818" spans="1:6" x14ac:dyDescent="0.25">
      <c r="A6818" s="19">
        <v>6819</v>
      </c>
      <c r="B6818" s="19" t="s">
        <v>18258</v>
      </c>
      <c r="C6818" s="19" t="s">
        <v>18261</v>
      </c>
      <c r="D6818" s="19" t="s">
        <v>47972</v>
      </c>
      <c r="E6818" s="19">
        <v>73.441860465116278</v>
      </c>
      <c r="F6818" t="s">
        <v>47985</v>
      </c>
    </row>
    <row r="6819" spans="1:6" x14ac:dyDescent="0.25">
      <c r="A6819" s="19">
        <v>6820</v>
      </c>
      <c r="B6819" s="19" t="s">
        <v>18261</v>
      </c>
      <c r="C6819" s="19" t="s">
        <v>18264</v>
      </c>
      <c r="D6819" s="19" t="s">
        <v>47972</v>
      </c>
      <c r="E6819" s="19">
        <v>78.674418604651166</v>
      </c>
      <c r="F6819" t="s">
        <v>47986</v>
      </c>
    </row>
    <row r="6820" spans="1:6" x14ac:dyDescent="0.25">
      <c r="A6820" s="19">
        <v>6821</v>
      </c>
      <c r="B6820" s="19" t="s">
        <v>18264</v>
      </c>
      <c r="C6820" s="19" t="s">
        <v>18267</v>
      </c>
      <c r="D6820" s="19" t="s">
        <v>47972</v>
      </c>
      <c r="E6820" s="19">
        <v>85.279069767441854</v>
      </c>
      <c r="F6820" t="s">
        <v>47987</v>
      </c>
    </row>
    <row r="6821" spans="1:6" x14ac:dyDescent="0.25">
      <c r="A6821" s="19">
        <v>6822</v>
      </c>
      <c r="B6821" s="19" t="s">
        <v>18267</v>
      </c>
      <c r="C6821" s="19" t="s">
        <v>18273</v>
      </c>
      <c r="D6821" s="19" t="s">
        <v>152</v>
      </c>
      <c r="E6821" s="19">
        <v>66.5</v>
      </c>
      <c r="F6821" t="s">
        <v>47988</v>
      </c>
    </row>
    <row r="6822" spans="1:6" x14ac:dyDescent="0.25">
      <c r="A6822" s="19">
        <v>6823</v>
      </c>
      <c r="B6822" s="19" t="s">
        <v>18267</v>
      </c>
      <c r="C6822" s="19" t="s">
        <v>16741</v>
      </c>
      <c r="D6822" s="19" t="s">
        <v>200</v>
      </c>
      <c r="E6822" s="19">
        <v>18.869565217391305</v>
      </c>
      <c r="F6822" t="s">
        <v>47989</v>
      </c>
    </row>
    <row r="6823" spans="1:6" x14ac:dyDescent="0.25">
      <c r="A6823" s="19">
        <v>6824</v>
      </c>
      <c r="B6823" s="19" t="s">
        <v>18270</v>
      </c>
      <c r="C6823" s="19" t="s">
        <v>18305</v>
      </c>
      <c r="D6823" s="19" t="s">
        <v>47050</v>
      </c>
      <c r="E6823" s="19">
        <v>47</v>
      </c>
      <c r="F6823" t="s">
        <v>47990</v>
      </c>
    </row>
    <row r="6824" spans="1:6" x14ac:dyDescent="0.25">
      <c r="A6824" s="19">
        <v>6825</v>
      </c>
      <c r="B6824" s="19" t="s">
        <v>18273</v>
      </c>
      <c r="C6824" s="19" t="s">
        <v>18277</v>
      </c>
      <c r="D6824" s="19" t="s">
        <v>47991</v>
      </c>
      <c r="E6824" s="19">
        <v>76.474999999999994</v>
      </c>
      <c r="F6824" t="s">
        <v>47992</v>
      </c>
    </row>
    <row r="6825" spans="1:6" x14ac:dyDescent="0.25">
      <c r="A6825" s="19">
        <v>6826</v>
      </c>
      <c r="B6825" s="19" t="s">
        <v>18277</v>
      </c>
      <c r="C6825" s="19" t="s">
        <v>18280</v>
      </c>
      <c r="D6825" s="19" t="s">
        <v>47991</v>
      </c>
      <c r="E6825" s="19">
        <v>71.95</v>
      </c>
      <c r="F6825" t="s">
        <v>47993</v>
      </c>
    </row>
    <row r="6826" spans="1:6" x14ac:dyDescent="0.25">
      <c r="A6826" s="19">
        <v>6827</v>
      </c>
      <c r="B6826" s="19" t="s">
        <v>18280</v>
      </c>
      <c r="C6826" s="19" t="s">
        <v>18283</v>
      </c>
      <c r="D6826" s="19" t="s">
        <v>47991</v>
      </c>
      <c r="E6826" s="19">
        <v>56.4</v>
      </c>
      <c r="F6826" t="s">
        <v>47994</v>
      </c>
    </row>
    <row r="6827" spans="1:6" x14ac:dyDescent="0.25">
      <c r="A6827" s="19">
        <v>6828</v>
      </c>
      <c r="B6827" s="19" t="s">
        <v>18283</v>
      </c>
      <c r="C6827" s="19" t="s">
        <v>18286</v>
      </c>
      <c r="D6827" s="19" t="s">
        <v>47991</v>
      </c>
      <c r="E6827" s="19">
        <v>46.975000000000001</v>
      </c>
      <c r="F6827" t="s">
        <v>47995</v>
      </c>
    </row>
    <row r="6828" spans="1:6" x14ac:dyDescent="0.25">
      <c r="A6828" s="19">
        <v>6829</v>
      </c>
      <c r="B6828" s="19" t="s">
        <v>18286</v>
      </c>
      <c r="C6828" s="19" t="s">
        <v>17846</v>
      </c>
      <c r="D6828" s="19" t="s">
        <v>151</v>
      </c>
      <c r="E6828" s="19">
        <v>100</v>
      </c>
      <c r="F6828" t="s">
        <v>47996</v>
      </c>
    </row>
    <row r="6829" spans="1:6" x14ac:dyDescent="0.25">
      <c r="A6829" s="19">
        <v>6830</v>
      </c>
      <c r="B6829" s="19" t="s">
        <v>18286</v>
      </c>
      <c r="C6829" s="19" t="s">
        <v>17790</v>
      </c>
      <c r="D6829" s="19" t="s">
        <v>152</v>
      </c>
      <c r="E6829" s="19">
        <v>67.45</v>
      </c>
      <c r="F6829" t="s">
        <v>47997</v>
      </c>
    </row>
    <row r="6830" spans="1:6" x14ac:dyDescent="0.25">
      <c r="A6830" s="19">
        <v>6831</v>
      </c>
      <c r="B6830" s="19" t="s">
        <v>18289</v>
      </c>
      <c r="C6830" s="19" t="s">
        <v>18292</v>
      </c>
      <c r="D6830" s="19" t="s">
        <v>153</v>
      </c>
      <c r="E6830" s="19">
        <v>71.75</v>
      </c>
      <c r="F6830" t="s">
        <v>47998</v>
      </c>
    </row>
    <row r="6831" spans="1:6" x14ac:dyDescent="0.25">
      <c r="A6831" s="19">
        <v>6832</v>
      </c>
      <c r="B6831" s="19" t="s">
        <v>18292</v>
      </c>
      <c r="C6831" s="19" t="s">
        <v>18295</v>
      </c>
      <c r="D6831" s="19" t="s">
        <v>153</v>
      </c>
      <c r="E6831" s="19">
        <v>70.099999999999994</v>
      </c>
      <c r="F6831" t="s">
        <v>47999</v>
      </c>
    </row>
    <row r="6832" spans="1:6" x14ac:dyDescent="0.25">
      <c r="A6832" s="19">
        <v>6833</v>
      </c>
      <c r="B6832" s="19" t="s">
        <v>18295</v>
      </c>
      <c r="C6832" s="19" t="s">
        <v>18299</v>
      </c>
      <c r="D6832" s="19" t="s">
        <v>48000</v>
      </c>
      <c r="E6832" s="19">
        <v>49.279069767441861</v>
      </c>
      <c r="F6832" t="s">
        <v>48001</v>
      </c>
    </row>
    <row r="6833" spans="1:6" x14ac:dyDescent="0.25">
      <c r="A6833" s="19">
        <v>6834</v>
      </c>
      <c r="B6833" s="19" t="s">
        <v>18299</v>
      </c>
      <c r="C6833" s="19" t="s">
        <v>18302</v>
      </c>
      <c r="D6833" s="19" t="s">
        <v>48000</v>
      </c>
      <c r="E6833" s="19">
        <v>75.488372093023258</v>
      </c>
      <c r="F6833" t="s">
        <v>48002</v>
      </c>
    </row>
    <row r="6834" spans="1:6" x14ac:dyDescent="0.25">
      <c r="A6834" s="19">
        <v>6835</v>
      </c>
      <c r="B6834" s="19" t="s">
        <v>18302</v>
      </c>
      <c r="C6834" s="19" t="s">
        <v>18308</v>
      </c>
      <c r="D6834" s="19" t="s">
        <v>48000</v>
      </c>
      <c r="E6834" s="19">
        <v>73.837209302325576</v>
      </c>
      <c r="F6834" t="s">
        <v>48003</v>
      </c>
    </row>
    <row r="6835" spans="1:6" x14ac:dyDescent="0.25">
      <c r="A6835" s="19">
        <v>6836</v>
      </c>
      <c r="B6835" s="19" t="s">
        <v>18305</v>
      </c>
      <c r="C6835" s="19" t="s">
        <v>16250</v>
      </c>
      <c r="D6835" s="19" t="s">
        <v>47050</v>
      </c>
      <c r="E6835" s="19">
        <v>40.137254901960787</v>
      </c>
      <c r="F6835" t="s">
        <v>48004</v>
      </c>
    </row>
    <row r="6836" spans="1:6" x14ac:dyDescent="0.25">
      <c r="A6836" s="19">
        <v>6837</v>
      </c>
      <c r="B6836" s="19" t="s">
        <v>18308</v>
      </c>
      <c r="C6836" s="19" t="s">
        <v>16741</v>
      </c>
      <c r="D6836" s="19" t="s">
        <v>150</v>
      </c>
      <c r="E6836" s="19">
        <v>63.130434782608695</v>
      </c>
      <c r="F6836" t="s">
        <v>48005</v>
      </c>
    </row>
    <row r="6837" spans="1:6" x14ac:dyDescent="0.25">
      <c r="A6837" s="19">
        <v>6838</v>
      </c>
      <c r="B6837" s="19" t="s">
        <v>18308</v>
      </c>
      <c r="C6837" s="19" t="s">
        <v>18311</v>
      </c>
      <c r="D6837" s="19" t="s">
        <v>153</v>
      </c>
      <c r="E6837" s="19">
        <v>57.8</v>
      </c>
      <c r="F6837" t="s">
        <v>48006</v>
      </c>
    </row>
    <row r="6838" spans="1:6" x14ac:dyDescent="0.25">
      <c r="A6838" s="19">
        <v>6839</v>
      </c>
      <c r="B6838" s="19" t="s">
        <v>18311</v>
      </c>
      <c r="C6838" s="19" t="s">
        <v>18315</v>
      </c>
      <c r="D6838" s="19" t="s">
        <v>18316</v>
      </c>
      <c r="E6838" s="19">
        <v>75.325000000000003</v>
      </c>
      <c r="F6838" t="s">
        <v>48007</v>
      </c>
    </row>
    <row r="6839" spans="1:6" x14ac:dyDescent="0.25">
      <c r="A6839" s="19">
        <v>6840</v>
      </c>
      <c r="B6839" s="19" t="s">
        <v>18311</v>
      </c>
      <c r="C6839" s="19" t="s">
        <v>18600</v>
      </c>
      <c r="D6839" s="19" t="s">
        <v>206</v>
      </c>
      <c r="E6839" s="19">
        <v>83.7</v>
      </c>
      <c r="F6839" t="s">
        <v>48008</v>
      </c>
    </row>
    <row r="6840" spans="1:6" x14ac:dyDescent="0.25">
      <c r="A6840" s="19">
        <v>6841</v>
      </c>
      <c r="B6840" s="19" t="s">
        <v>18315</v>
      </c>
      <c r="C6840" s="19" t="s">
        <v>18319</v>
      </c>
      <c r="D6840" s="19" t="s">
        <v>18316</v>
      </c>
      <c r="E6840" s="19">
        <v>80.075000000000003</v>
      </c>
      <c r="F6840" t="s">
        <v>48009</v>
      </c>
    </row>
    <row r="6841" spans="1:6" x14ac:dyDescent="0.25">
      <c r="A6841" s="19">
        <v>6842</v>
      </c>
      <c r="B6841" s="19" t="s">
        <v>18319</v>
      </c>
      <c r="C6841" s="19" t="s">
        <v>18322</v>
      </c>
      <c r="D6841" s="19" t="s">
        <v>18316</v>
      </c>
      <c r="E6841" s="19">
        <v>56.2</v>
      </c>
      <c r="F6841" t="s">
        <v>48010</v>
      </c>
    </row>
    <row r="6842" spans="1:6" x14ac:dyDescent="0.25">
      <c r="A6842" s="19">
        <v>6843</v>
      </c>
      <c r="B6842" s="19" t="s">
        <v>18322</v>
      </c>
      <c r="C6842" s="19" t="s">
        <v>18325</v>
      </c>
      <c r="D6842" s="19" t="s">
        <v>18316</v>
      </c>
      <c r="E6842" s="19">
        <v>49.575000000000003</v>
      </c>
      <c r="F6842" t="s">
        <v>48011</v>
      </c>
    </row>
    <row r="6843" spans="1:6" x14ac:dyDescent="0.25">
      <c r="A6843" s="19">
        <v>6844</v>
      </c>
      <c r="B6843" s="19" t="s">
        <v>18325</v>
      </c>
      <c r="C6843" s="19" t="s">
        <v>18328</v>
      </c>
      <c r="D6843" s="19" t="s">
        <v>18316</v>
      </c>
      <c r="E6843" s="19">
        <v>30.3</v>
      </c>
      <c r="F6843" t="s">
        <v>48012</v>
      </c>
    </row>
    <row r="6844" spans="1:6" x14ac:dyDescent="0.25">
      <c r="A6844" s="19">
        <v>6845</v>
      </c>
      <c r="B6844" s="19" t="s">
        <v>18328</v>
      </c>
      <c r="C6844" s="19" t="s">
        <v>18331</v>
      </c>
      <c r="D6844" s="19" t="s">
        <v>18316</v>
      </c>
      <c r="E6844" s="19">
        <v>58.35</v>
      </c>
      <c r="F6844" t="s">
        <v>48013</v>
      </c>
    </row>
    <row r="6845" spans="1:6" x14ac:dyDescent="0.25">
      <c r="A6845" s="19">
        <v>6846</v>
      </c>
      <c r="B6845" s="19" t="s">
        <v>18331</v>
      </c>
      <c r="C6845" s="19" t="s">
        <v>18334</v>
      </c>
      <c r="D6845" s="19" t="s">
        <v>18316</v>
      </c>
      <c r="E6845" s="19">
        <v>55.9</v>
      </c>
      <c r="F6845" t="s">
        <v>48014</v>
      </c>
    </row>
    <row r="6846" spans="1:6" x14ac:dyDescent="0.25">
      <c r="A6846" s="19">
        <v>6847</v>
      </c>
      <c r="B6846" s="19" t="s">
        <v>18334</v>
      </c>
      <c r="C6846" s="19" t="s">
        <v>18337</v>
      </c>
      <c r="D6846" s="19" t="s">
        <v>18316</v>
      </c>
      <c r="E6846" s="19">
        <v>56.825000000000003</v>
      </c>
      <c r="F6846" t="s">
        <v>48015</v>
      </c>
    </row>
    <row r="6847" spans="1:6" x14ac:dyDescent="0.25">
      <c r="A6847" s="19">
        <v>6848</v>
      </c>
      <c r="B6847" s="19" t="s">
        <v>18337</v>
      </c>
      <c r="C6847" s="19" t="s">
        <v>18340</v>
      </c>
      <c r="D6847" s="19" t="s">
        <v>18316</v>
      </c>
      <c r="E6847" s="19">
        <v>57.424999999999997</v>
      </c>
      <c r="F6847" t="s">
        <v>48016</v>
      </c>
    </row>
    <row r="6848" spans="1:6" x14ac:dyDescent="0.25">
      <c r="A6848" s="19">
        <v>6849</v>
      </c>
      <c r="B6848" s="19" t="s">
        <v>18340</v>
      </c>
      <c r="C6848" s="19" t="s">
        <v>18343</v>
      </c>
      <c r="D6848" s="19" t="s">
        <v>18316</v>
      </c>
      <c r="E6848" s="19">
        <v>56.9</v>
      </c>
      <c r="F6848" t="s">
        <v>48017</v>
      </c>
    </row>
    <row r="6849" spans="1:6" x14ac:dyDescent="0.25">
      <c r="A6849" s="19">
        <v>6850</v>
      </c>
      <c r="B6849" s="19" t="s">
        <v>18343</v>
      </c>
      <c r="C6849" s="19" t="s">
        <v>18346</v>
      </c>
      <c r="D6849" s="19" t="s">
        <v>18316</v>
      </c>
      <c r="E6849" s="19">
        <v>57.65</v>
      </c>
      <c r="F6849" t="s">
        <v>48018</v>
      </c>
    </row>
    <row r="6850" spans="1:6" x14ac:dyDescent="0.25">
      <c r="A6850" s="19">
        <v>6851</v>
      </c>
      <c r="B6850" s="19" t="s">
        <v>18346</v>
      </c>
      <c r="C6850" s="19" t="s">
        <v>16825</v>
      </c>
      <c r="D6850" s="19" t="s">
        <v>18316</v>
      </c>
      <c r="E6850" s="19">
        <v>60.2</v>
      </c>
      <c r="F6850" t="s">
        <v>48019</v>
      </c>
    </row>
    <row r="6851" spans="1:6" x14ac:dyDescent="0.25">
      <c r="A6851" s="19">
        <v>6852</v>
      </c>
      <c r="B6851" s="19" t="s">
        <v>18349</v>
      </c>
      <c r="C6851" s="19" t="s">
        <v>18352</v>
      </c>
      <c r="D6851" s="19" t="s">
        <v>202</v>
      </c>
      <c r="E6851" s="19">
        <v>59.05</v>
      </c>
      <c r="F6851" t="s">
        <v>48020</v>
      </c>
    </row>
    <row r="6852" spans="1:6" x14ac:dyDescent="0.25">
      <c r="A6852" s="19">
        <v>6853</v>
      </c>
      <c r="B6852" s="19" t="s">
        <v>18349</v>
      </c>
      <c r="C6852" s="19" t="s">
        <v>17414</v>
      </c>
      <c r="D6852" s="19" t="s">
        <v>624</v>
      </c>
      <c r="E6852" s="19">
        <v>82.857142857142861</v>
      </c>
      <c r="F6852" t="s">
        <v>48021</v>
      </c>
    </row>
    <row r="6853" spans="1:6" x14ac:dyDescent="0.25">
      <c r="A6853" s="19">
        <v>6854</v>
      </c>
      <c r="B6853" s="19" t="s">
        <v>18352</v>
      </c>
      <c r="C6853" s="19" t="s">
        <v>18355</v>
      </c>
      <c r="D6853" s="19" t="s">
        <v>202</v>
      </c>
      <c r="E6853" s="19">
        <v>80.45</v>
      </c>
      <c r="F6853" t="s">
        <v>48022</v>
      </c>
    </row>
    <row r="6854" spans="1:6" x14ac:dyDescent="0.25">
      <c r="A6854" s="19">
        <v>6855</v>
      </c>
      <c r="B6854" s="19" t="s">
        <v>18355</v>
      </c>
      <c r="C6854" s="19" t="s">
        <v>18359</v>
      </c>
      <c r="D6854" s="19" t="s">
        <v>202</v>
      </c>
      <c r="E6854" s="19">
        <v>76.45</v>
      </c>
      <c r="F6854" t="s">
        <v>48023</v>
      </c>
    </row>
    <row r="6855" spans="1:6" x14ac:dyDescent="0.25">
      <c r="A6855" s="19">
        <v>6856</v>
      </c>
      <c r="B6855" s="19" t="s">
        <v>18355</v>
      </c>
      <c r="C6855" s="19" t="s">
        <v>17932</v>
      </c>
      <c r="D6855" s="19" t="s">
        <v>216</v>
      </c>
      <c r="E6855" s="19">
        <v>75.400000000000006</v>
      </c>
      <c r="F6855" t="s">
        <v>48024</v>
      </c>
    </row>
    <row r="6856" spans="1:6" x14ac:dyDescent="0.25">
      <c r="A6856" s="19">
        <v>6857</v>
      </c>
      <c r="B6856" s="19" t="s">
        <v>18359</v>
      </c>
      <c r="C6856" s="19" t="s">
        <v>17640</v>
      </c>
      <c r="D6856" s="19" t="s">
        <v>202</v>
      </c>
      <c r="E6856" s="19">
        <v>37.299999999999997</v>
      </c>
      <c r="F6856" t="s">
        <v>48025</v>
      </c>
    </row>
    <row r="6857" spans="1:6" x14ac:dyDescent="0.25">
      <c r="A6857" s="19">
        <v>6858</v>
      </c>
      <c r="B6857" s="19" t="s">
        <v>18362</v>
      </c>
      <c r="C6857" s="19" t="s">
        <v>18365</v>
      </c>
      <c r="D6857" s="19" t="s">
        <v>17625</v>
      </c>
      <c r="E6857" s="19">
        <v>64.458333333333329</v>
      </c>
      <c r="F6857" t="s">
        <v>48026</v>
      </c>
    </row>
    <row r="6858" spans="1:6" x14ac:dyDescent="0.25">
      <c r="A6858" s="19">
        <v>6859</v>
      </c>
      <c r="B6858" s="19" t="s">
        <v>18365</v>
      </c>
      <c r="C6858" s="19" t="s">
        <v>18368</v>
      </c>
      <c r="D6858" s="19" t="s">
        <v>17625</v>
      </c>
      <c r="E6858" s="19">
        <v>45.1875</v>
      </c>
      <c r="F6858" t="s">
        <v>48027</v>
      </c>
    </row>
    <row r="6859" spans="1:6" x14ac:dyDescent="0.25">
      <c r="A6859" s="19">
        <v>6860</v>
      </c>
      <c r="B6859" s="19" t="s">
        <v>18368</v>
      </c>
      <c r="C6859" s="19" t="s">
        <v>18374</v>
      </c>
      <c r="D6859" s="19" t="s">
        <v>202</v>
      </c>
      <c r="E6859" s="19">
        <v>101.72222222222223</v>
      </c>
      <c r="F6859" t="s">
        <v>48028</v>
      </c>
    </row>
    <row r="6860" spans="1:6" x14ac:dyDescent="0.25">
      <c r="A6860" s="19">
        <v>6861</v>
      </c>
      <c r="B6860" s="19" t="s">
        <v>18368</v>
      </c>
      <c r="C6860" s="19" t="s">
        <v>16596</v>
      </c>
      <c r="D6860" s="19" t="s">
        <v>624</v>
      </c>
      <c r="E6860" s="19">
        <v>50.035714285714285</v>
      </c>
      <c r="F6860" t="s">
        <v>48029</v>
      </c>
    </row>
    <row r="6861" spans="1:6" x14ac:dyDescent="0.25">
      <c r="A6861" s="19">
        <v>6862</v>
      </c>
      <c r="B6861" s="19" t="s">
        <v>18371</v>
      </c>
      <c r="C6861" s="19" t="s">
        <v>18399</v>
      </c>
      <c r="D6861" s="19" t="s">
        <v>47050</v>
      </c>
      <c r="E6861" s="19">
        <v>44.431372549019606</v>
      </c>
      <c r="F6861" t="s">
        <v>48030</v>
      </c>
    </row>
    <row r="6862" spans="1:6" x14ac:dyDescent="0.25">
      <c r="A6862" s="19">
        <v>6863</v>
      </c>
      <c r="B6862" s="19" t="s">
        <v>18374</v>
      </c>
      <c r="C6862" s="19" t="s">
        <v>18377</v>
      </c>
      <c r="D6862" s="19" t="s">
        <v>202</v>
      </c>
      <c r="E6862" s="19">
        <v>79.111111111111114</v>
      </c>
      <c r="F6862" t="s">
        <v>48031</v>
      </c>
    </row>
    <row r="6863" spans="1:6" x14ac:dyDescent="0.25">
      <c r="A6863" s="19">
        <v>6864</v>
      </c>
      <c r="B6863" s="19" t="s">
        <v>18377</v>
      </c>
      <c r="C6863" s="19" t="s">
        <v>18380</v>
      </c>
      <c r="D6863" s="19" t="s">
        <v>202</v>
      </c>
      <c r="E6863" s="19">
        <v>67.222222222222229</v>
      </c>
      <c r="F6863" t="s">
        <v>48032</v>
      </c>
    </row>
    <row r="6864" spans="1:6" x14ac:dyDescent="0.25">
      <c r="A6864" s="19">
        <v>6865</v>
      </c>
      <c r="B6864" s="19" t="s">
        <v>18380</v>
      </c>
      <c r="C6864" s="19" t="s">
        <v>18383</v>
      </c>
      <c r="D6864" s="19" t="s">
        <v>202</v>
      </c>
      <c r="E6864" s="19">
        <v>48</v>
      </c>
      <c r="F6864" t="s">
        <v>48033</v>
      </c>
    </row>
    <row r="6865" spans="1:6" x14ac:dyDescent="0.25">
      <c r="A6865" s="19">
        <v>6866</v>
      </c>
      <c r="B6865" s="19" t="s">
        <v>18383</v>
      </c>
      <c r="C6865" s="19" t="s">
        <v>16271</v>
      </c>
      <c r="D6865" s="19" t="s">
        <v>202</v>
      </c>
      <c r="E6865" s="19">
        <v>46.7</v>
      </c>
      <c r="F6865" t="s">
        <v>48034</v>
      </c>
    </row>
    <row r="6866" spans="1:6" x14ac:dyDescent="0.25">
      <c r="A6866" s="19">
        <v>6867</v>
      </c>
      <c r="B6866" s="19" t="s">
        <v>18386</v>
      </c>
      <c r="C6866" s="19" t="s">
        <v>16774</v>
      </c>
      <c r="D6866" s="19" t="s">
        <v>48035</v>
      </c>
      <c r="E6866" s="19">
        <v>94.287499999999994</v>
      </c>
      <c r="F6866" t="s">
        <v>48036</v>
      </c>
    </row>
    <row r="6867" spans="1:6" x14ac:dyDescent="0.25">
      <c r="A6867" s="19">
        <v>6868</v>
      </c>
      <c r="B6867" s="19" t="s">
        <v>18390</v>
      </c>
      <c r="C6867" s="19" t="s">
        <v>18393</v>
      </c>
      <c r="D6867" s="19" t="s">
        <v>216</v>
      </c>
      <c r="E6867" s="19">
        <v>93.454545454545453</v>
      </c>
      <c r="F6867" t="s">
        <v>48037</v>
      </c>
    </row>
    <row r="6868" spans="1:6" x14ac:dyDescent="0.25">
      <c r="A6868" s="19">
        <v>6869</v>
      </c>
      <c r="B6868" s="19" t="s">
        <v>18393</v>
      </c>
      <c r="C6868" s="19" t="s">
        <v>18396</v>
      </c>
      <c r="D6868" s="19" t="s">
        <v>216</v>
      </c>
      <c r="E6868" s="19">
        <v>71.909090909090907</v>
      </c>
      <c r="F6868" t="s">
        <v>48038</v>
      </c>
    </row>
    <row r="6869" spans="1:6" x14ac:dyDescent="0.25">
      <c r="A6869" s="19">
        <v>6870</v>
      </c>
      <c r="B6869" s="19" t="s">
        <v>18396</v>
      </c>
      <c r="C6869" s="19" t="s">
        <v>18999</v>
      </c>
      <c r="D6869" s="19" t="s">
        <v>216</v>
      </c>
      <c r="E6869" s="19">
        <v>63.75</v>
      </c>
      <c r="F6869" t="s">
        <v>48039</v>
      </c>
    </row>
    <row r="6870" spans="1:6" x14ac:dyDescent="0.25">
      <c r="A6870" s="19">
        <v>6871</v>
      </c>
      <c r="B6870" s="19" t="s">
        <v>18399</v>
      </c>
      <c r="C6870" s="19" t="s">
        <v>18426</v>
      </c>
      <c r="D6870" s="19" t="s">
        <v>47050</v>
      </c>
      <c r="E6870" s="19">
        <v>26.588235294117649</v>
      </c>
      <c r="F6870" t="s">
        <v>48040</v>
      </c>
    </row>
    <row r="6871" spans="1:6" x14ac:dyDescent="0.25">
      <c r="A6871" s="19">
        <v>6872</v>
      </c>
      <c r="B6871" s="19" t="s">
        <v>18402</v>
      </c>
      <c r="C6871" s="19" t="s">
        <v>18405</v>
      </c>
      <c r="D6871" s="19" t="s">
        <v>203</v>
      </c>
      <c r="E6871" s="19">
        <v>40.869565217391305</v>
      </c>
      <c r="F6871" t="s">
        <v>48041</v>
      </c>
    </row>
    <row r="6872" spans="1:6" x14ac:dyDescent="0.25">
      <c r="A6872" s="19">
        <v>6873</v>
      </c>
      <c r="B6872" s="19" t="s">
        <v>18405</v>
      </c>
      <c r="C6872" s="19" t="s">
        <v>18408</v>
      </c>
      <c r="D6872" s="19" t="s">
        <v>203</v>
      </c>
      <c r="E6872" s="19">
        <v>49.695652173913047</v>
      </c>
      <c r="F6872" t="s">
        <v>48042</v>
      </c>
    </row>
    <row r="6873" spans="1:6" x14ac:dyDescent="0.25">
      <c r="A6873" s="19">
        <v>6874</v>
      </c>
      <c r="B6873" s="19" t="s">
        <v>18408</v>
      </c>
      <c r="C6873" s="19" t="s">
        <v>18411</v>
      </c>
      <c r="D6873" s="19" t="s">
        <v>203</v>
      </c>
      <c r="E6873" s="19">
        <v>57.047619047619051</v>
      </c>
      <c r="F6873" t="s">
        <v>48043</v>
      </c>
    </row>
    <row r="6874" spans="1:6" x14ac:dyDescent="0.25">
      <c r="A6874" s="19">
        <v>6875</v>
      </c>
      <c r="B6874" s="19" t="s">
        <v>18411</v>
      </c>
      <c r="C6874" s="19" t="s">
        <v>18414</v>
      </c>
      <c r="D6874" s="19" t="s">
        <v>203</v>
      </c>
      <c r="E6874" s="19">
        <v>86</v>
      </c>
      <c r="F6874" t="s">
        <v>48044</v>
      </c>
    </row>
    <row r="6875" spans="1:6" x14ac:dyDescent="0.25">
      <c r="A6875" s="19">
        <v>6876</v>
      </c>
      <c r="B6875" s="19" t="s">
        <v>18414</v>
      </c>
      <c r="C6875" s="19" t="s">
        <v>18417</v>
      </c>
      <c r="D6875" s="19" t="s">
        <v>203</v>
      </c>
      <c r="E6875" s="19">
        <v>100.85714285714286</v>
      </c>
      <c r="F6875" t="s">
        <v>48045</v>
      </c>
    </row>
    <row r="6876" spans="1:6" x14ac:dyDescent="0.25">
      <c r="A6876" s="19">
        <v>6877</v>
      </c>
      <c r="B6876" s="19" t="s">
        <v>18417</v>
      </c>
      <c r="C6876" s="19" t="s">
        <v>16603</v>
      </c>
      <c r="D6876" s="19" t="s">
        <v>203</v>
      </c>
      <c r="E6876" s="19">
        <v>31.142857142857142</v>
      </c>
      <c r="F6876" t="s">
        <v>48046</v>
      </c>
    </row>
    <row r="6877" spans="1:6" x14ac:dyDescent="0.25">
      <c r="A6877" s="19">
        <v>6878</v>
      </c>
      <c r="B6877" s="19" t="s">
        <v>18420</v>
      </c>
      <c r="C6877" s="19" t="s">
        <v>18423</v>
      </c>
      <c r="D6877" s="19" t="s">
        <v>47065</v>
      </c>
      <c r="E6877" s="19">
        <v>66.387755102040813</v>
      </c>
      <c r="F6877" t="s">
        <v>48047</v>
      </c>
    </row>
    <row r="6878" spans="1:6" x14ac:dyDescent="0.25">
      <c r="A6878" s="19">
        <v>6879</v>
      </c>
      <c r="B6878" s="19" t="s">
        <v>18423</v>
      </c>
      <c r="C6878" s="19" t="s">
        <v>18429</v>
      </c>
      <c r="D6878" s="19" t="s">
        <v>203</v>
      </c>
      <c r="E6878" s="19">
        <v>76</v>
      </c>
      <c r="F6878" t="s">
        <v>48048</v>
      </c>
    </row>
    <row r="6879" spans="1:6" x14ac:dyDescent="0.25">
      <c r="A6879" s="19">
        <v>6880</v>
      </c>
      <c r="B6879" s="19" t="s">
        <v>18423</v>
      </c>
      <c r="C6879" s="19" t="s">
        <v>16434</v>
      </c>
      <c r="D6879" s="19" t="s">
        <v>625</v>
      </c>
      <c r="E6879" s="19">
        <v>85.269230769230774</v>
      </c>
      <c r="F6879" t="s">
        <v>48049</v>
      </c>
    </row>
    <row r="6880" spans="1:6" x14ac:dyDescent="0.25">
      <c r="A6880" s="19">
        <v>6881</v>
      </c>
      <c r="B6880" s="19" t="s">
        <v>18426</v>
      </c>
      <c r="C6880" s="19" t="s">
        <v>18452</v>
      </c>
      <c r="D6880" s="19" t="s">
        <v>47050</v>
      </c>
      <c r="E6880" s="19">
        <v>59.980392156862742</v>
      </c>
      <c r="F6880" t="s">
        <v>48050</v>
      </c>
    </row>
    <row r="6881" spans="1:6" x14ac:dyDescent="0.25">
      <c r="A6881" s="19">
        <v>6882</v>
      </c>
      <c r="B6881" s="19" t="s">
        <v>18429</v>
      </c>
      <c r="C6881" s="19" t="s">
        <v>18432</v>
      </c>
      <c r="D6881" s="19" t="s">
        <v>203</v>
      </c>
      <c r="E6881" s="19">
        <v>76.869565217391298</v>
      </c>
      <c r="F6881" t="s">
        <v>48051</v>
      </c>
    </row>
    <row r="6882" spans="1:6" x14ac:dyDescent="0.25">
      <c r="A6882" s="19">
        <v>6883</v>
      </c>
      <c r="B6882" s="19" t="s">
        <v>18432</v>
      </c>
      <c r="C6882" s="19" t="s">
        <v>18436</v>
      </c>
      <c r="D6882" s="19" t="s">
        <v>203</v>
      </c>
      <c r="E6882" s="19">
        <v>63</v>
      </c>
      <c r="F6882" t="s">
        <v>48052</v>
      </c>
    </row>
    <row r="6883" spans="1:6" x14ac:dyDescent="0.25">
      <c r="A6883" s="19">
        <v>6884</v>
      </c>
      <c r="B6883" s="19" t="s">
        <v>18432</v>
      </c>
      <c r="C6883" s="19" t="s">
        <v>17500</v>
      </c>
      <c r="D6883" s="19" t="s">
        <v>217</v>
      </c>
      <c r="E6883" s="19">
        <v>95.35</v>
      </c>
      <c r="F6883" t="s">
        <v>48053</v>
      </c>
    </row>
    <row r="6884" spans="1:6" x14ac:dyDescent="0.25">
      <c r="A6884" s="19">
        <v>6885</v>
      </c>
      <c r="B6884" s="19" t="s">
        <v>18436</v>
      </c>
      <c r="C6884" s="19" t="s">
        <v>16278</v>
      </c>
      <c r="D6884" s="19" t="s">
        <v>47065</v>
      </c>
      <c r="E6884" s="19">
        <v>76.448979591836732</v>
      </c>
      <c r="F6884" t="s">
        <v>48054</v>
      </c>
    </row>
    <row r="6885" spans="1:6" x14ac:dyDescent="0.25">
      <c r="A6885" s="19">
        <v>6886</v>
      </c>
      <c r="B6885" s="19" t="s">
        <v>18439</v>
      </c>
      <c r="C6885" s="19" t="s">
        <v>16301</v>
      </c>
      <c r="D6885" s="19" t="s">
        <v>16302</v>
      </c>
      <c r="E6885" s="19">
        <v>87.978260869565219</v>
      </c>
      <c r="F6885" t="s">
        <v>48055</v>
      </c>
    </row>
    <row r="6886" spans="1:6" x14ac:dyDescent="0.25">
      <c r="A6886" s="19">
        <v>6887</v>
      </c>
      <c r="B6886" s="19" t="s">
        <v>18442</v>
      </c>
      <c r="C6886" s="19" t="s">
        <v>18624</v>
      </c>
      <c r="D6886" s="19" t="s">
        <v>217</v>
      </c>
      <c r="E6886" s="19">
        <v>77.95</v>
      </c>
      <c r="F6886" t="s">
        <v>48056</v>
      </c>
    </row>
    <row r="6887" spans="1:6" x14ac:dyDescent="0.25">
      <c r="A6887" s="19">
        <v>6888</v>
      </c>
      <c r="B6887" s="19" t="s">
        <v>18442</v>
      </c>
      <c r="C6887" s="19" t="s">
        <v>16603</v>
      </c>
      <c r="D6887" s="19" t="s">
        <v>625</v>
      </c>
      <c r="E6887" s="19">
        <v>46.5</v>
      </c>
      <c r="F6887" t="s">
        <v>48057</v>
      </c>
    </row>
    <row r="6888" spans="1:6" x14ac:dyDescent="0.25">
      <c r="A6888" s="19">
        <v>6889</v>
      </c>
      <c r="B6888" s="19" t="s">
        <v>18445</v>
      </c>
      <c r="C6888" s="19" t="s">
        <v>18449</v>
      </c>
      <c r="D6888" s="19" t="s">
        <v>47712</v>
      </c>
      <c r="E6888" s="19">
        <v>57.846153846153847</v>
      </c>
      <c r="F6888" t="s">
        <v>48058</v>
      </c>
    </row>
    <row r="6889" spans="1:6" x14ac:dyDescent="0.25">
      <c r="A6889" s="19">
        <v>6890</v>
      </c>
      <c r="B6889" s="19" t="s">
        <v>18449</v>
      </c>
      <c r="C6889" s="19" t="s">
        <v>19273</v>
      </c>
      <c r="D6889" s="19" t="s">
        <v>47712</v>
      </c>
      <c r="E6889" s="19">
        <v>55.730769230769234</v>
      </c>
      <c r="F6889" t="s">
        <v>48059</v>
      </c>
    </row>
    <row r="6890" spans="1:6" x14ac:dyDescent="0.25">
      <c r="A6890" s="19">
        <v>6891</v>
      </c>
      <c r="B6890" s="19" t="s">
        <v>18452</v>
      </c>
      <c r="C6890" s="19" t="s">
        <v>19190</v>
      </c>
      <c r="D6890" s="19" t="s">
        <v>47050</v>
      </c>
      <c r="E6890" s="19">
        <v>49.411764705882355</v>
      </c>
      <c r="F6890" t="s">
        <v>48060</v>
      </c>
    </row>
    <row r="6891" spans="1:6" x14ac:dyDescent="0.25">
      <c r="A6891" s="19">
        <v>6892</v>
      </c>
      <c r="B6891" s="19" t="s">
        <v>18455</v>
      </c>
      <c r="C6891" s="19" t="s">
        <v>18458</v>
      </c>
      <c r="D6891" s="19" t="s">
        <v>16376</v>
      </c>
      <c r="E6891" s="19">
        <v>76.023255813953483</v>
      </c>
      <c r="F6891" t="s">
        <v>48061</v>
      </c>
    </row>
    <row r="6892" spans="1:6" x14ac:dyDescent="0.25">
      <c r="A6892" s="19">
        <v>6893</v>
      </c>
      <c r="B6892" s="19" t="s">
        <v>18458</v>
      </c>
      <c r="C6892" s="19" t="s">
        <v>16375</v>
      </c>
      <c r="D6892" s="19" t="s">
        <v>16376</v>
      </c>
      <c r="E6892" s="19">
        <v>61.604651162790695</v>
      </c>
      <c r="F6892" t="s">
        <v>48062</v>
      </c>
    </row>
    <row r="6893" spans="1:6" x14ac:dyDescent="0.25">
      <c r="A6893" s="19">
        <v>6894</v>
      </c>
      <c r="B6893" s="19" t="s">
        <v>18461</v>
      </c>
      <c r="C6893" s="19" t="s">
        <v>18464</v>
      </c>
      <c r="D6893" s="19" t="s">
        <v>16376</v>
      </c>
      <c r="E6893" s="19">
        <v>52.581395348837212</v>
      </c>
      <c r="F6893" t="s">
        <v>48063</v>
      </c>
    </row>
    <row r="6894" spans="1:6" x14ac:dyDescent="0.25">
      <c r="A6894" s="19">
        <v>6895</v>
      </c>
      <c r="B6894" s="19" t="s">
        <v>18464</v>
      </c>
      <c r="C6894" s="19" t="s">
        <v>18467</v>
      </c>
      <c r="D6894" s="19" t="s">
        <v>16376</v>
      </c>
      <c r="E6894" s="19">
        <v>93.906976744186053</v>
      </c>
      <c r="F6894" t="s">
        <v>48064</v>
      </c>
    </row>
    <row r="6895" spans="1:6" x14ac:dyDescent="0.25">
      <c r="A6895" s="19">
        <v>6896</v>
      </c>
      <c r="B6895" s="19" t="s">
        <v>18467</v>
      </c>
      <c r="C6895" s="19" t="s">
        <v>18470</v>
      </c>
      <c r="D6895" s="19" t="s">
        <v>16376</v>
      </c>
      <c r="E6895" s="19">
        <v>66.930232558139537</v>
      </c>
      <c r="F6895" t="s">
        <v>48065</v>
      </c>
    </row>
    <row r="6896" spans="1:6" x14ac:dyDescent="0.25">
      <c r="A6896" s="19">
        <v>6897</v>
      </c>
      <c r="B6896" s="19" t="s">
        <v>18470</v>
      </c>
      <c r="C6896" s="19" t="s">
        <v>18474</v>
      </c>
      <c r="D6896" s="19" t="s">
        <v>204</v>
      </c>
      <c r="E6896" s="19">
        <v>129.86956521739131</v>
      </c>
      <c r="F6896" t="s">
        <v>48066</v>
      </c>
    </row>
    <row r="6897" spans="1:6" x14ac:dyDescent="0.25">
      <c r="A6897" s="19">
        <v>6898</v>
      </c>
      <c r="B6897" s="19" t="s">
        <v>18470</v>
      </c>
      <c r="C6897" s="19" t="s">
        <v>18795</v>
      </c>
      <c r="D6897" s="19" t="s">
        <v>18796</v>
      </c>
      <c r="E6897" s="19">
        <v>77.869565217391298</v>
      </c>
      <c r="F6897" t="s">
        <v>48067</v>
      </c>
    </row>
    <row r="6898" spans="1:6" x14ac:dyDescent="0.25">
      <c r="A6898" s="19">
        <v>6899</v>
      </c>
      <c r="B6898" s="19" t="s">
        <v>18470</v>
      </c>
      <c r="C6898" s="19" t="s">
        <v>16637</v>
      </c>
      <c r="D6898" s="19" t="s">
        <v>210</v>
      </c>
      <c r="E6898" s="19">
        <v>84.5</v>
      </c>
      <c r="F6898" t="s">
        <v>48068</v>
      </c>
    </row>
    <row r="6899" spans="1:6" x14ac:dyDescent="0.25">
      <c r="A6899" s="19">
        <v>6900</v>
      </c>
      <c r="B6899" s="19" t="s">
        <v>18474</v>
      </c>
      <c r="C6899" s="19" t="s">
        <v>18478</v>
      </c>
      <c r="D6899" s="19" t="s">
        <v>18475</v>
      </c>
      <c r="E6899" s="19">
        <v>24.204081632653061</v>
      </c>
      <c r="F6899" t="s">
        <v>48069</v>
      </c>
    </row>
    <row r="6900" spans="1:6" x14ac:dyDescent="0.25">
      <c r="A6900" s="19">
        <v>6901</v>
      </c>
      <c r="B6900" s="19" t="s">
        <v>18478</v>
      </c>
      <c r="C6900" s="19" t="s">
        <v>18481</v>
      </c>
      <c r="D6900" s="19" t="s">
        <v>204</v>
      </c>
      <c r="E6900" s="19">
        <v>59.826086956521742</v>
      </c>
      <c r="F6900" t="s">
        <v>48070</v>
      </c>
    </row>
    <row r="6901" spans="1:6" x14ac:dyDescent="0.25">
      <c r="A6901" s="19">
        <v>6902</v>
      </c>
      <c r="B6901" s="19" t="s">
        <v>18478</v>
      </c>
      <c r="C6901" s="19" t="s">
        <v>18869</v>
      </c>
      <c r="D6901" s="19" t="s">
        <v>210</v>
      </c>
      <c r="E6901" s="19">
        <v>87.65384615384616</v>
      </c>
      <c r="F6901" t="s">
        <v>48071</v>
      </c>
    </row>
    <row r="6902" spans="1:6" x14ac:dyDescent="0.25">
      <c r="A6902" s="19">
        <v>6903</v>
      </c>
      <c r="B6902" s="19" t="s">
        <v>18481</v>
      </c>
      <c r="C6902" s="19" t="s">
        <v>18485</v>
      </c>
      <c r="D6902" s="19" t="s">
        <v>48072</v>
      </c>
      <c r="E6902" s="19">
        <v>62.089552238805972</v>
      </c>
      <c r="F6902" t="s">
        <v>48073</v>
      </c>
    </row>
    <row r="6903" spans="1:6" x14ac:dyDescent="0.25">
      <c r="A6903" s="19">
        <v>6904</v>
      </c>
      <c r="B6903" s="19" t="s">
        <v>18485</v>
      </c>
      <c r="C6903" s="19" t="s">
        <v>25682</v>
      </c>
      <c r="D6903" s="19" t="s">
        <v>47068</v>
      </c>
      <c r="E6903" s="19">
        <v>58.25</v>
      </c>
      <c r="F6903" t="s">
        <v>48074</v>
      </c>
    </row>
    <row r="6904" spans="1:6" x14ac:dyDescent="0.25">
      <c r="A6904" s="19">
        <v>6905</v>
      </c>
      <c r="B6904" s="19" t="s">
        <v>18485</v>
      </c>
      <c r="C6904" s="19" t="s">
        <v>17175</v>
      </c>
      <c r="D6904" s="19" t="s">
        <v>204</v>
      </c>
      <c r="E6904" s="19">
        <v>20.869565217391305</v>
      </c>
      <c r="F6904" t="s">
        <v>48075</v>
      </c>
    </row>
    <row r="6905" spans="1:6" x14ac:dyDescent="0.25">
      <c r="A6905" s="19">
        <v>6906</v>
      </c>
      <c r="B6905" s="19" t="s">
        <v>18488</v>
      </c>
      <c r="C6905" s="19" t="s">
        <v>18521</v>
      </c>
      <c r="D6905" s="19" t="s">
        <v>47050</v>
      </c>
      <c r="E6905" s="19">
        <v>37.450980392156865</v>
      </c>
      <c r="F6905" t="s">
        <v>48076</v>
      </c>
    </row>
    <row r="6906" spans="1:6" x14ac:dyDescent="0.25">
      <c r="A6906" s="19">
        <v>6907</v>
      </c>
      <c r="B6906" s="19" t="s">
        <v>18491</v>
      </c>
      <c r="C6906" s="19" t="s">
        <v>18494</v>
      </c>
      <c r="D6906" s="19" t="s">
        <v>204</v>
      </c>
      <c r="E6906" s="19">
        <v>39.565217391304351</v>
      </c>
      <c r="F6906" t="s">
        <v>48077</v>
      </c>
    </row>
    <row r="6907" spans="1:6" x14ac:dyDescent="0.25">
      <c r="A6907" s="19">
        <v>6908</v>
      </c>
      <c r="B6907" s="19" t="s">
        <v>18494</v>
      </c>
      <c r="C6907" s="19" t="s">
        <v>18497</v>
      </c>
      <c r="D6907" s="19" t="s">
        <v>204</v>
      </c>
      <c r="E6907" s="19">
        <v>47</v>
      </c>
      <c r="F6907" t="s">
        <v>48078</v>
      </c>
    </row>
    <row r="6908" spans="1:6" x14ac:dyDescent="0.25">
      <c r="A6908" s="19">
        <v>6909</v>
      </c>
      <c r="B6908" s="19" t="s">
        <v>18497</v>
      </c>
      <c r="C6908" s="19" t="s">
        <v>18500</v>
      </c>
      <c r="D6908" s="19" t="s">
        <v>204</v>
      </c>
      <c r="E6908" s="19">
        <v>75.434782608695656</v>
      </c>
      <c r="F6908" t="s">
        <v>48079</v>
      </c>
    </row>
    <row r="6909" spans="1:6" x14ac:dyDescent="0.25">
      <c r="A6909" s="19">
        <v>6910</v>
      </c>
      <c r="B6909" s="19" t="s">
        <v>18500</v>
      </c>
      <c r="C6909" s="19" t="s">
        <v>18503</v>
      </c>
      <c r="D6909" s="19" t="s">
        <v>204</v>
      </c>
      <c r="E6909" s="19">
        <v>84.695652173913047</v>
      </c>
      <c r="F6909" t="s">
        <v>48080</v>
      </c>
    </row>
    <row r="6910" spans="1:6" x14ac:dyDescent="0.25">
      <c r="A6910" s="19">
        <v>6911</v>
      </c>
      <c r="B6910" s="19" t="s">
        <v>18503</v>
      </c>
      <c r="C6910" s="19" t="s">
        <v>18506</v>
      </c>
      <c r="D6910" s="19" t="s">
        <v>204</v>
      </c>
      <c r="E6910" s="19">
        <v>60.347826086956523</v>
      </c>
      <c r="F6910" t="s">
        <v>48081</v>
      </c>
    </row>
    <row r="6911" spans="1:6" x14ac:dyDescent="0.25">
      <c r="A6911" s="19">
        <v>6912</v>
      </c>
      <c r="B6911" s="19" t="s">
        <v>18503</v>
      </c>
      <c r="C6911" s="19" t="s">
        <v>19108</v>
      </c>
      <c r="D6911" s="19" t="s">
        <v>222</v>
      </c>
      <c r="E6911" s="19">
        <v>83.4</v>
      </c>
      <c r="F6911" t="s">
        <v>48082</v>
      </c>
    </row>
    <row r="6912" spans="1:6" x14ac:dyDescent="0.25">
      <c r="A6912" s="19">
        <v>6913</v>
      </c>
      <c r="B6912" s="19" t="s">
        <v>18506</v>
      </c>
      <c r="C6912" s="19" t="s">
        <v>18509</v>
      </c>
      <c r="D6912" s="19" t="s">
        <v>204</v>
      </c>
      <c r="E6912" s="19">
        <v>33.695652173913047</v>
      </c>
      <c r="F6912" t="s">
        <v>48083</v>
      </c>
    </row>
    <row r="6913" spans="1:6" x14ac:dyDescent="0.25">
      <c r="A6913" s="19">
        <v>6914</v>
      </c>
      <c r="B6913" s="19" t="s">
        <v>18509</v>
      </c>
      <c r="C6913" s="19" t="s">
        <v>18512</v>
      </c>
      <c r="D6913" s="19" t="s">
        <v>204</v>
      </c>
      <c r="E6913" s="19">
        <v>47</v>
      </c>
      <c r="F6913" t="s">
        <v>48084</v>
      </c>
    </row>
    <row r="6914" spans="1:6" x14ac:dyDescent="0.25">
      <c r="A6914" s="19">
        <v>6915</v>
      </c>
      <c r="B6914" s="19" t="s">
        <v>18512</v>
      </c>
      <c r="C6914" s="19" t="s">
        <v>18515</v>
      </c>
      <c r="D6914" s="19" t="s">
        <v>204</v>
      </c>
      <c r="E6914" s="19">
        <v>67.130434782608702</v>
      </c>
      <c r="F6914" t="s">
        <v>48085</v>
      </c>
    </row>
    <row r="6915" spans="1:6" x14ac:dyDescent="0.25">
      <c r="A6915" s="19">
        <v>6916</v>
      </c>
      <c r="B6915" s="19" t="s">
        <v>18515</v>
      </c>
      <c r="C6915" s="19" t="s">
        <v>18518</v>
      </c>
      <c r="D6915" s="19" t="s">
        <v>204</v>
      </c>
      <c r="E6915" s="19">
        <v>59.260869565217391</v>
      </c>
      <c r="F6915" t="s">
        <v>48086</v>
      </c>
    </row>
    <row r="6916" spans="1:6" x14ac:dyDescent="0.25">
      <c r="A6916" s="19">
        <v>6917</v>
      </c>
      <c r="B6916" s="19" t="s">
        <v>18518</v>
      </c>
      <c r="C6916" s="19" t="s">
        <v>16437</v>
      </c>
      <c r="D6916" s="19" t="s">
        <v>204</v>
      </c>
      <c r="E6916" s="19">
        <v>49.304347826086953</v>
      </c>
      <c r="F6916" t="s">
        <v>48087</v>
      </c>
    </row>
    <row r="6917" spans="1:6" x14ac:dyDescent="0.25">
      <c r="A6917" s="19">
        <v>6918</v>
      </c>
      <c r="B6917" s="19" t="s">
        <v>18521</v>
      </c>
      <c r="C6917" s="19" t="s">
        <v>13125</v>
      </c>
      <c r="D6917" s="19" t="s">
        <v>47050</v>
      </c>
      <c r="E6917" s="19">
        <v>76.196078431372555</v>
      </c>
      <c r="F6917" t="s">
        <v>48088</v>
      </c>
    </row>
    <row r="6918" spans="1:6" x14ac:dyDescent="0.25">
      <c r="A6918" s="19">
        <v>6919</v>
      </c>
      <c r="B6918" s="19" t="s">
        <v>18524</v>
      </c>
      <c r="C6918" s="19" t="s">
        <v>18528</v>
      </c>
      <c r="D6918" s="19" t="s">
        <v>205</v>
      </c>
      <c r="E6918" s="19">
        <v>52.043478260869563</v>
      </c>
      <c r="F6918" t="s">
        <v>48089</v>
      </c>
    </row>
    <row r="6919" spans="1:6" x14ac:dyDescent="0.25">
      <c r="A6919" s="19">
        <v>6920</v>
      </c>
      <c r="B6919" s="19" t="s">
        <v>18524</v>
      </c>
      <c r="C6919" s="19" t="s">
        <v>17523</v>
      </c>
      <c r="D6919" s="19" t="s">
        <v>223</v>
      </c>
      <c r="E6919" s="19">
        <v>60.478260869565219</v>
      </c>
      <c r="F6919" t="s">
        <v>48090</v>
      </c>
    </row>
    <row r="6920" spans="1:6" x14ac:dyDescent="0.25">
      <c r="A6920" s="19">
        <v>6921</v>
      </c>
      <c r="B6920" s="19" t="s">
        <v>18528</v>
      </c>
      <c r="C6920" s="19" t="s">
        <v>18531</v>
      </c>
      <c r="D6920" s="19" t="s">
        <v>205</v>
      </c>
      <c r="E6920" s="19">
        <v>43.608695652173914</v>
      </c>
      <c r="F6920" t="s">
        <v>48091</v>
      </c>
    </row>
    <row r="6921" spans="1:6" x14ac:dyDescent="0.25">
      <c r="A6921" s="19">
        <v>6922</v>
      </c>
      <c r="B6921" s="19" t="s">
        <v>18531</v>
      </c>
      <c r="C6921" s="19" t="s">
        <v>18534</v>
      </c>
      <c r="D6921" s="19" t="s">
        <v>205</v>
      </c>
      <c r="E6921" s="19">
        <v>40.130434782608695</v>
      </c>
      <c r="F6921" t="s">
        <v>48092</v>
      </c>
    </row>
    <row r="6922" spans="1:6" x14ac:dyDescent="0.25">
      <c r="A6922" s="19">
        <v>6923</v>
      </c>
      <c r="B6922" s="19" t="s">
        <v>18534</v>
      </c>
      <c r="C6922" s="19" t="s">
        <v>18537</v>
      </c>
      <c r="D6922" s="19" t="s">
        <v>205</v>
      </c>
      <c r="E6922" s="19">
        <v>60.565217391304351</v>
      </c>
      <c r="F6922" t="s">
        <v>48093</v>
      </c>
    </row>
    <row r="6923" spans="1:6" x14ac:dyDescent="0.25">
      <c r="A6923" s="19">
        <v>6924</v>
      </c>
      <c r="B6923" s="19" t="s">
        <v>18537</v>
      </c>
      <c r="C6923" s="19" t="s">
        <v>18540</v>
      </c>
      <c r="D6923" s="19" t="s">
        <v>205</v>
      </c>
      <c r="E6923" s="19">
        <v>40.739130434782609</v>
      </c>
      <c r="F6923" t="s">
        <v>48094</v>
      </c>
    </row>
    <row r="6924" spans="1:6" x14ac:dyDescent="0.25">
      <c r="A6924" s="19">
        <v>6925</v>
      </c>
      <c r="B6924" s="19" t="s">
        <v>18540</v>
      </c>
      <c r="C6924" s="19" t="s">
        <v>16687</v>
      </c>
      <c r="D6924" s="19" t="s">
        <v>205</v>
      </c>
      <c r="E6924" s="19">
        <v>126.8695652173913</v>
      </c>
      <c r="F6924" t="s">
        <v>48095</v>
      </c>
    </row>
    <row r="6925" spans="1:6" x14ac:dyDescent="0.25">
      <c r="A6925" s="19">
        <v>6926</v>
      </c>
      <c r="B6925" s="19" t="s">
        <v>18540</v>
      </c>
      <c r="C6925" s="19" t="s">
        <v>18845</v>
      </c>
      <c r="D6925" s="19" t="s">
        <v>223</v>
      </c>
      <c r="E6925" s="19">
        <v>129.65217391304347</v>
      </c>
      <c r="F6925" t="s">
        <v>48096</v>
      </c>
    </row>
    <row r="6926" spans="1:6" x14ac:dyDescent="0.25">
      <c r="A6926" s="19">
        <v>6927</v>
      </c>
      <c r="B6926" s="19" t="s">
        <v>18543</v>
      </c>
      <c r="C6926" s="19" t="s">
        <v>18807</v>
      </c>
      <c r="D6926" s="19" t="s">
        <v>48097</v>
      </c>
      <c r="E6926" s="19">
        <v>78.24848484848485</v>
      </c>
      <c r="F6926" t="s">
        <v>48098</v>
      </c>
    </row>
    <row r="6927" spans="1:6" x14ac:dyDescent="0.25">
      <c r="A6927" s="19">
        <v>6928</v>
      </c>
      <c r="B6927" s="19" t="s">
        <v>18547</v>
      </c>
      <c r="C6927" s="19" t="s">
        <v>18550</v>
      </c>
      <c r="D6927" s="19" t="s">
        <v>205</v>
      </c>
      <c r="E6927" s="19">
        <v>41.173913043478258</v>
      </c>
      <c r="F6927" t="s">
        <v>48099</v>
      </c>
    </row>
    <row r="6928" spans="1:6" x14ac:dyDescent="0.25">
      <c r="A6928" s="19">
        <v>6929</v>
      </c>
      <c r="B6928" s="19" t="s">
        <v>18550</v>
      </c>
      <c r="C6928" s="19" t="s">
        <v>17139</v>
      </c>
      <c r="D6928" s="19" t="s">
        <v>205</v>
      </c>
      <c r="E6928" s="19">
        <v>52.347826086956523</v>
      </c>
      <c r="F6928" t="s">
        <v>48100</v>
      </c>
    </row>
    <row r="6929" spans="1:6" x14ac:dyDescent="0.25">
      <c r="A6929" s="19">
        <v>6930</v>
      </c>
      <c r="B6929" s="19" t="s">
        <v>18553</v>
      </c>
      <c r="C6929" s="19" t="s">
        <v>25679</v>
      </c>
      <c r="D6929" s="19" t="s">
        <v>48101</v>
      </c>
      <c r="E6929" s="19">
        <v>22.66115702479339</v>
      </c>
      <c r="F6929" t="s">
        <v>48102</v>
      </c>
    </row>
    <row r="6930" spans="1:6" x14ac:dyDescent="0.25">
      <c r="A6930" s="19">
        <v>6931</v>
      </c>
      <c r="B6930" s="19" t="s">
        <v>18557</v>
      </c>
      <c r="C6930" s="19" t="s">
        <v>18561</v>
      </c>
      <c r="D6930" s="19" t="s">
        <v>48103</v>
      </c>
      <c r="E6930" s="19">
        <v>56.384615384615387</v>
      </c>
      <c r="F6930" t="s">
        <v>48104</v>
      </c>
    </row>
    <row r="6931" spans="1:6" x14ac:dyDescent="0.25">
      <c r="A6931" s="19">
        <v>6932</v>
      </c>
      <c r="B6931" s="19" t="s">
        <v>18561</v>
      </c>
      <c r="C6931" s="19" t="s">
        <v>19033</v>
      </c>
      <c r="D6931" s="19" t="s">
        <v>47117</v>
      </c>
      <c r="E6931" s="19">
        <v>43.80952380952381</v>
      </c>
      <c r="F6931" t="s">
        <v>48105</v>
      </c>
    </row>
    <row r="6932" spans="1:6" x14ac:dyDescent="0.25">
      <c r="A6932" s="19">
        <v>6933</v>
      </c>
      <c r="B6932" s="19" t="s">
        <v>18561</v>
      </c>
      <c r="C6932" s="19" t="s">
        <v>18564</v>
      </c>
      <c r="D6932" s="19" t="s">
        <v>205</v>
      </c>
      <c r="E6932" s="19">
        <v>56.869565217391305</v>
      </c>
      <c r="F6932" t="s">
        <v>48106</v>
      </c>
    </row>
    <row r="6933" spans="1:6" x14ac:dyDescent="0.25">
      <c r="A6933" s="19">
        <v>6934</v>
      </c>
      <c r="B6933" s="19" t="s">
        <v>18564</v>
      </c>
      <c r="C6933" s="19" t="s">
        <v>18568</v>
      </c>
      <c r="D6933" s="19" t="s">
        <v>48107</v>
      </c>
      <c r="E6933" s="19">
        <v>47.653061224489797</v>
      </c>
      <c r="F6933" t="s">
        <v>48108</v>
      </c>
    </row>
    <row r="6934" spans="1:6" x14ac:dyDescent="0.25">
      <c r="A6934" s="19">
        <v>6935</v>
      </c>
      <c r="B6934" s="19" t="s">
        <v>18568</v>
      </c>
      <c r="C6934" s="19" t="s">
        <v>19279</v>
      </c>
      <c r="D6934" s="19" t="s">
        <v>205</v>
      </c>
      <c r="E6934" s="19">
        <v>88.826086956521735</v>
      </c>
      <c r="F6934" t="s">
        <v>48109</v>
      </c>
    </row>
    <row r="6935" spans="1:6" x14ac:dyDescent="0.25">
      <c r="A6935" s="19">
        <v>6936</v>
      </c>
      <c r="B6935" s="19" t="s">
        <v>18568</v>
      </c>
      <c r="C6935" s="19" t="s">
        <v>16752</v>
      </c>
      <c r="D6935" s="19" t="s">
        <v>210</v>
      </c>
      <c r="E6935" s="19">
        <v>41.230769230769234</v>
      </c>
      <c r="F6935" t="s">
        <v>48110</v>
      </c>
    </row>
    <row r="6936" spans="1:6" x14ac:dyDescent="0.25">
      <c r="A6936" s="19">
        <v>6937</v>
      </c>
      <c r="B6936" s="19" t="s">
        <v>18571</v>
      </c>
      <c r="C6936" s="19" t="s">
        <v>18575</v>
      </c>
      <c r="D6936" s="19" t="s">
        <v>47151</v>
      </c>
      <c r="E6936" s="19">
        <v>81.978260869565219</v>
      </c>
      <c r="F6936" t="s">
        <v>48111</v>
      </c>
    </row>
    <row r="6937" spans="1:6" x14ac:dyDescent="0.25">
      <c r="A6937" s="19">
        <v>6938</v>
      </c>
      <c r="B6937" s="19" t="s">
        <v>18571</v>
      </c>
      <c r="C6937" s="19" t="s">
        <v>18883</v>
      </c>
      <c r="D6937" s="19" t="s">
        <v>18884</v>
      </c>
      <c r="E6937" s="19">
        <v>93.115384615384613</v>
      </c>
      <c r="F6937" t="s">
        <v>48112</v>
      </c>
    </row>
    <row r="6938" spans="1:6" x14ac:dyDescent="0.25">
      <c r="A6938" s="19">
        <v>6939</v>
      </c>
      <c r="B6938" s="19" t="s">
        <v>18575</v>
      </c>
      <c r="C6938" s="19" t="s">
        <v>18578</v>
      </c>
      <c r="D6938" s="19" t="s">
        <v>47151</v>
      </c>
      <c r="E6938" s="19">
        <v>62.282608695652172</v>
      </c>
      <c r="F6938" t="s">
        <v>48113</v>
      </c>
    </row>
    <row r="6939" spans="1:6" x14ac:dyDescent="0.25">
      <c r="A6939" s="19">
        <v>6940</v>
      </c>
      <c r="B6939" s="19" t="s">
        <v>18578</v>
      </c>
      <c r="C6939" s="19" t="s">
        <v>18584</v>
      </c>
      <c r="D6939" s="19" t="s">
        <v>47151</v>
      </c>
      <c r="E6939" s="19">
        <v>70.239130434782609</v>
      </c>
      <c r="F6939" t="s">
        <v>48114</v>
      </c>
    </row>
    <row r="6940" spans="1:6" x14ac:dyDescent="0.25">
      <c r="A6940" s="19">
        <v>6941</v>
      </c>
      <c r="B6940" s="19" t="s">
        <v>18581</v>
      </c>
      <c r="C6940" s="19" t="s">
        <v>18615</v>
      </c>
      <c r="D6940" s="19" t="s">
        <v>47141</v>
      </c>
      <c r="E6940" s="19">
        <v>69.099009900990097</v>
      </c>
      <c r="F6940" t="s">
        <v>48115</v>
      </c>
    </row>
    <row r="6941" spans="1:6" x14ac:dyDescent="0.25">
      <c r="A6941" s="19">
        <v>6942</v>
      </c>
      <c r="B6941" s="19" t="s">
        <v>18584</v>
      </c>
      <c r="C6941" s="19" t="s">
        <v>18587</v>
      </c>
      <c r="D6941" s="19" t="s">
        <v>47151</v>
      </c>
      <c r="E6941" s="19">
        <v>73.717391304347828</v>
      </c>
      <c r="F6941" t="s">
        <v>48116</v>
      </c>
    </row>
    <row r="6942" spans="1:6" x14ac:dyDescent="0.25">
      <c r="A6942" s="19">
        <v>6943</v>
      </c>
      <c r="B6942" s="19" t="s">
        <v>18587</v>
      </c>
      <c r="C6942" s="19" t="s">
        <v>19924</v>
      </c>
      <c r="D6942" s="19" t="s">
        <v>47151</v>
      </c>
      <c r="E6942" s="19">
        <v>59.782608695652172</v>
      </c>
      <c r="F6942" t="s">
        <v>48117</v>
      </c>
    </row>
    <row r="6943" spans="1:6" x14ac:dyDescent="0.25">
      <c r="A6943" s="19">
        <v>6944</v>
      </c>
      <c r="B6943" s="19" t="s">
        <v>18590</v>
      </c>
      <c r="C6943" s="19" t="s">
        <v>18594</v>
      </c>
      <c r="D6943" s="19" t="s">
        <v>18591</v>
      </c>
      <c r="E6943" s="19">
        <v>60.865384615384613</v>
      </c>
      <c r="F6943" t="s">
        <v>48118</v>
      </c>
    </row>
    <row r="6944" spans="1:6" x14ac:dyDescent="0.25">
      <c r="A6944" s="19">
        <v>6945</v>
      </c>
      <c r="B6944" s="19" t="s">
        <v>18594</v>
      </c>
      <c r="C6944" s="19" t="s">
        <v>18597</v>
      </c>
      <c r="D6944" s="19" t="s">
        <v>18591</v>
      </c>
      <c r="E6944" s="19">
        <v>70.134615384615387</v>
      </c>
      <c r="F6944" t="s">
        <v>48119</v>
      </c>
    </row>
    <row r="6945" spans="1:6" x14ac:dyDescent="0.25">
      <c r="A6945" s="19">
        <v>6946</v>
      </c>
      <c r="B6945" s="19" t="s">
        <v>18597</v>
      </c>
      <c r="C6945" s="19" t="s">
        <v>17600</v>
      </c>
      <c r="D6945" s="19" t="s">
        <v>18591</v>
      </c>
      <c r="E6945" s="19">
        <v>61.96153846153846</v>
      </c>
      <c r="F6945" t="s">
        <v>48120</v>
      </c>
    </row>
    <row r="6946" spans="1:6" x14ac:dyDescent="0.25">
      <c r="A6946" s="19">
        <v>6947</v>
      </c>
      <c r="B6946" s="19" t="s">
        <v>18600</v>
      </c>
      <c r="C6946" s="19" t="s">
        <v>18603</v>
      </c>
      <c r="D6946" s="19" t="s">
        <v>206</v>
      </c>
      <c r="E6946" s="19">
        <v>28.45</v>
      </c>
      <c r="F6946" t="s">
        <v>48121</v>
      </c>
    </row>
    <row r="6947" spans="1:6" x14ac:dyDescent="0.25">
      <c r="A6947" s="19">
        <v>6948</v>
      </c>
      <c r="B6947" s="19" t="s">
        <v>18603</v>
      </c>
      <c r="C6947" s="19" t="s">
        <v>18606</v>
      </c>
      <c r="D6947" s="19" t="s">
        <v>206</v>
      </c>
      <c r="E6947" s="19">
        <v>73.650000000000006</v>
      </c>
      <c r="F6947" t="s">
        <v>48122</v>
      </c>
    </row>
    <row r="6948" spans="1:6" x14ac:dyDescent="0.25">
      <c r="A6948" s="19">
        <v>6949</v>
      </c>
      <c r="B6948" s="19" t="s">
        <v>18606</v>
      </c>
      <c r="C6948" s="19" t="s">
        <v>18609</v>
      </c>
      <c r="D6948" s="19" t="s">
        <v>206</v>
      </c>
      <c r="E6948" s="19">
        <v>80.55</v>
      </c>
      <c r="F6948" t="s">
        <v>48123</v>
      </c>
    </row>
    <row r="6949" spans="1:6" x14ac:dyDescent="0.25">
      <c r="A6949" s="19">
        <v>6950</v>
      </c>
      <c r="B6949" s="19" t="s">
        <v>18609</v>
      </c>
      <c r="C6949" s="19" t="s">
        <v>18612</v>
      </c>
      <c r="D6949" s="19" t="s">
        <v>206</v>
      </c>
      <c r="E6949" s="19">
        <v>79.2</v>
      </c>
      <c r="F6949" t="s">
        <v>48124</v>
      </c>
    </row>
    <row r="6950" spans="1:6" x14ac:dyDescent="0.25">
      <c r="A6950" s="19">
        <v>6951</v>
      </c>
      <c r="B6950" s="19" t="s">
        <v>18612</v>
      </c>
      <c r="C6950" s="19" t="s">
        <v>18618</v>
      </c>
      <c r="D6950" s="19" t="s">
        <v>206</v>
      </c>
      <c r="E6950" s="19">
        <v>74.7</v>
      </c>
      <c r="F6950" t="s">
        <v>48125</v>
      </c>
    </row>
    <row r="6951" spans="1:6" x14ac:dyDescent="0.25">
      <c r="A6951" s="19">
        <v>6952</v>
      </c>
      <c r="B6951" s="19" t="s">
        <v>18615</v>
      </c>
      <c r="C6951" s="19" t="s">
        <v>16187</v>
      </c>
      <c r="D6951" s="19" t="s">
        <v>39800</v>
      </c>
      <c r="E6951" s="19">
        <v>148.84615384615384</v>
      </c>
      <c r="F6951" t="s">
        <v>48126</v>
      </c>
    </row>
    <row r="6952" spans="1:6" x14ac:dyDescent="0.25">
      <c r="A6952" s="19">
        <v>6953</v>
      </c>
      <c r="B6952" s="19" t="s">
        <v>18615</v>
      </c>
      <c r="C6952" s="19" t="s">
        <v>24085</v>
      </c>
      <c r="D6952" s="19" t="s">
        <v>48127</v>
      </c>
      <c r="E6952" s="19">
        <v>5.8</v>
      </c>
      <c r="F6952" t="s">
        <v>48128</v>
      </c>
    </row>
    <row r="6953" spans="1:6" x14ac:dyDescent="0.25">
      <c r="A6953" s="19">
        <v>6954</v>
      </c>
      <c r="B6953" s="19" t="s">
        <v>18618</v>
      </c>
      <c r="C6953" s="19" t="s">
        <v>18621</v>
      </c>
      <c r="D6953" s="19" t="s">
        <v>206</v>
      </c>
      <c r="E6953" s="19">
        <v>77.75</v>
      </c>
      <c r="F6953" t="s">
        <v>48129</v>
      </c>
    </row>
    <row r="6954" spans="1:6" x14ac:dyDescent="0.25">
      <c r="A6954" s="19">
        <v>6955</v>
      </c>
      <c r="B6954" s="19" t="s">
        <v>18621</v>
      </c>
      <c r="C6954" s="19" t="s">
        <v>18624</v>
      </c>
      <c r="D6954" s="19" t="s">
        <v>206</v>
      </c>
      <c r="E6954" s="19">
        <v>57.4</v>
      </c>
      <c r="F6954" t="s">
        <v>48130</v>
      </c>
    </row>
    <row r="6955" spans="1:6" x14ac:dyDescent="0.25">
      <c r="A6955" s="19">
        <v>6956</v>
      </c>
      <c r="B6955" s="19" t="s">
        <v>18624</v>
      </c>
      <c r="C6955" s="19" t="s">
        <v>18628</v>
      </c>
      <c r="D6955" s="19" t="s">
        <v>48131</v>
      </c>
      <c r="E6955" s="19">
        <v>43.85</v>
      </c>
      <c r="F6955" t="s">
        <v>48132</v>
      </c>
    </row>
    <row r="6956" spans="1:6" x14ac:dyDescent="0.25">
      <c r="A6956" s="19">
        <v>6957</v>
      </c>
      <c r="B6956" s="19" t="s">
        <v>18628</v>
      </c>
      <c r="C6956" s="19" t="s">
        <v>18631</v>
      </c>
      <c r="D6956" s="19" t="s">
        <v>206</v>
      </c>
      <c r="E6956" s="19">
        <v>38.5</v>
      </c>
      <c r="F6956" t="s">
        <v>48133</v>
      </c>
    </row>
    <row r="6957" spans="1:6" x14ac:dyDescent="0.25">
      <c r="A6957" s="19">
        <v>6958</v>
      </c>
      <c r="B6957" s="19" t="s">
        <v>18628</v>
      </c>
      <c r="C6957" s="19" t="s">
        <v>19020</v>
      </c>
      <c r="D6957" s="19" t="s">
        <v>217</v>
      </c>
      <c r="E6957" s="19">
        <v>109.25</v>
      </c>
      <c r="F6957" t="s">
        <v>48134</v>
      </c>
    </row>
    <row r="6958" spans="1:6" x14ac:dyDescent="0.25">
      <c r="A6958" s="19">
        <v>6959</v>
      </c>
      <c r="B6958" s="19" t="s">
        <v>18631</v>
      </c>
      <c r="C6958" s="19" t="s">
        <v>18634</v>
      </c>
      <c r="D6958" s="19" t="s">
        <v>206</v>
      </c>
      <c r="E6958" s="19">
        <v>77.7</v>
      </c>
      <c r="F6958" t="s">
        <v>48135</v>
      </c>
    </row>
    <row r="6959" spans="1:6" x14ac:dyDescent="0.25">
      <c r="A6959" s="19">
        <v>6960</v>
      </c>
      <c r="B6959" s="19" t="s">
        <v>18634</v>
      </c>
      <c r="C6959" s="19" t="s">
        <v>18637</v>
      </c>
      <c r="D6959" s="19" t="s">
        <v>206</v>
      </c>
      <c r="E6959" s="19">
        <v>47.05</v>
      </c>
      <c r="F6959" t="s">
        <v>48136</v>
      </c>
    </row>
    <row r="6960" spans="1:6" x14ac:dyDescent="0.25">
      <c r="A6960" s="19">
        <v>6961</v>
      </c>
      <c r="B6960" s="19" t="s">
        <v>18637</v>
      </c>
      <c r="C6960" s="19" t="s">
        <v>18640</v>
      </c>
      <c r="D6960" s="19" t="s">
        <v>206</v>
      </c>
      <c r="E6960" s="19">
        <v>61.95</v>
      </c>
      <c r="F6960" t="s">
        <v>48137</v>
      </c>
    </row>
    <row r="6961" spans="1:6" x14ac:dyDescent="0.25">
      <c r="A6961" s="19">
        <v>6962</v>
      </c>
      <c r="B6961" s="19" t="s">
        <v>18640</v>
      </c>
      <c r="C6961" s="19" t="s">
        <v>18643</v>
      </c>
      <c r="D6961" s="19" t="s">
        <v>16518</v>
      </c>
      <c r="E6961" s="19">
        <v>52.086956521739133</v>
      </c>
      <c r="F6961" t="s">
        <v>48138</v>
      </c>
    </row>
    <row r="6962" spans="1:6" x14ac:dyDescent="0.25">
      <c r="A6962" s="19">
        <v>6963</v>
      </c>
      <c r="B6962" s="19" t="s">
        <v>18643</v>
      </c>
      <c r="C6962" s="19" t="s">
        <v>16517</v>
      </c>
      <c r="D6962" s="19" t="s">
        <v>16518</v>
      </c>
      <c r="E6962" s="19">
        <v>46.478260869565219</v>
      </c>
      <c r="F6962" t="s">
        <v>48139</v>
      </c>
    </row>
    <row r="6963" spans="1:6" x14ac:dyDescent="0.25">
      <c r="A6963" s="19">
        <v>6964</v>
      </c>
      <c r="B6963" s="19" t="s">
        <v>18646</v>
      </c>
      <c r="C6963" s="19" t="s">
        <v>18653</v>
      </c>
      <c r="D6963" s="19" t="s">
        <v>16518</v>
      </c>
      <c r="E6963" s="19">
        <v>66.956521739130437</v>
      </c>
      <c r="F6963" t="s">
        <v>48140</v>
      </c>
    </row>
    <row r="6964" spans="1:6" x14ac:dyDescent="0.25">
      <c r="A6964" s="19">
        <v>6965</v>
      </c>
      <c r="B6964" s="19" t="s">
        <v>18649</v>
      </c>
      <c r="C6964" s="19" t="s">
        <v>18674</v>
      </c>
      <c r="D6964" s="19" t="s">
        <v>47006</v>
      </c>
      <c r="E6964" s="19">
        <v>97.69047619047619</v>
      </c>
      <c r="F6964" t="s">
        <v>48141</v>
      </c>
    </row>
    <row r="6965" spans="1:6" x14ac:dyDescent="0.25">
      <c r="A6965" s="19">
        <v>6966</v>
      </c>
      <c r="B6965" s="19" t="s">
        <v>18653</v>
      </c>
      <c r="C6965" s="19" t="s">
        <v>19209</v>
      </c>
      <c r="D6965" s="19" t="s">
        <v>84</v>
      </c>
      <c r="E6965" s="19">
        <v>85.15384615384616</v>
      </c>
      <c r="F6965" t="s">
        <v>48142</v>
      </c>
    </row>
    <row r="6966" spans="1:6" x14ac:dyDescent="0.25">
      <c r="A6966" s="19">
        <v>6967</v>
      </c>
      <c r="B6966" s="19" t="s">
        <v>18653</v>
      </c>
      <c r="C6966" s="19" t="s">
        <v>17203</v>
      </c>
      <c r="D6966" s="19" t="s">
        <v>206</v>
      </c>
      <c r="E6966" s="19">
        <v>38.25</v>
      </c>
      <c r="F6966" t="s">
        <v>48143</v>
      </c>
    </row>
    <row r="6967" spans="1:6" x14ac:dyDescent="0.25">
      <c r="A6967" s="19">
        <v>6968</v>
      </c>
      <c r="B6967" s="19" t="s">
        <v>18656</v>
      </c>
      <c r="C6967" s="19" t="s">
        <v>16535</v>
      </c>
      <c r="D6967" s="19" t="s">
        <v>43</v>
      </c>
      <c r="E6967" s="19">
        <v>54.608695652173914</v>
      </c>
      <c r="F6967" t="s">
        <v>48144</v>
      </c>
    </row>
    <row r="6968" spans="1:6" x14ac:dyDescent="0.25">
      <c r="A6968" s="19">
        <v>6969</v>
      </c>
      <c r="B6968" s="19" t="s">
        <v>18659</v>
      </c>
      <c r="C6968" s="19" t="s">
        <v>16800</v>
      </c>
      <c r="D6968" s="19" t="s">
        <v>207</v>
      </c>
      <c r="E6968" s="19">
        <v>72</v>
      </c>
      <c r="F6968" t="s">
        <v>48145</v>
      </c>
    </row>
    <row r="6969" spans="1:6" x14ac:dyDescent="0.25">
      <c r="A6969" s="19">
        <v>6970</v>
      </c>
      <c r="B6969" s="19" t="s">
        <v>18662</v>
      </c>
      <c r="C6969" s="19" t="s">
        <v>18665</v>
      </c>
      <c r="D6969" s="19" t="s">
        <v>206</v>
      </c>
      <c r="E6969" s="19">
        <v>58.9</v>
      </c>
      <c r="F6969" t="s">
        <v>48146</v>
      </c>
    </row>
    <row r="6970" spans="1:6" x14ac:dyDescent="0.25">
      <c r="A6970" s="19">
        <v>6971</v>
      </c>
      <c r="B6970" s="19" t="s">
        <v>18665</v>
      </c>
      <c r="C6970" s="19" t="s">
        <v>18668</v>
      </c>
      <c r="D6970" s="19" t="s">
        <v>206</v>
      </c>
      <c r="E6970" s="19">
        <v>75.849999999999994</v>
      </c>
      <c r="F6970" t="s">
        <v>48147</v>
      </c>
    </row>
    <row r="6971" spans="1:6" x14ac:dyDescent="0.25">
      <c r="A6971" s="19">
        <v>6972</v>
      </c>
      <c r="B6971" s="19" t="s">
        <v>18668</v>
      </c>
      <c r="C6971" s="19" t="s">
        <v>18671</v>
      </c>
      <c r="D6971" s="19" t="s">
        <v>206</v>
      </c>
      <c r="E6971" s="19">
        <v>51.55</v>
      </c>
      <c r="F6971" t="s">
        <v>48148</v>
      </c>
    </row>
    <row r="6972" spans="1:6" x14ac:dyDescent="0.25">
      <c r="A6972" s="19">
        <v>6973</v>
      </c>
      <c r="B6972" s="19" t="s">
        <v>18671</v>
      </c>
      <c r="C6972" s="19" t="s">
        <v>18677</v>
      </c>
      <c r="D6972" s="19" t="s">
        <v>206</v>
      </c>
      <c r="E6972" s="19">
        <v>67.45</v>
      </c>
      <c r="F6972" t="s">
        <v>48149</v>
      </c>
    </row>
    <row r="6973" spans="1:6" x14ac:dyDescent="0.25">
      <c r="A6973" s="19">
        <v>6974</v>
      </c>
      <c r="B6973" s="19" t="s">
        <v>18674</v>
      </c>
      <c r="C6973" s="19" t="s">
        <v>18696</v>
      </c>
      <c r="D6973" s="19" t="s">
        <v>48150</v>
      </c>
      <c r="E6973" s="19">
        <v>114.6</v>
      </c>
      <c r="F6973" t="s">
        <v>48151</v>
      </c>
    </row>
    <row r="6974" spans="1:6" x14ac:dyDescent="0.25">
      <c r="A6974" s="19">
        <v>6975</v>
      </c>
      <c r="B6974" s="19" t="s">
        <v>18674</v>
      </c>
      <c r="C6974" s="19" t="s">
        <v>16297</v>
      </c>
      <c r="D6974" s="19" t="s">
        <v>333</v>
      </c>
      <c r="E6974" s="19">
        <v>78.461538461538467</v>
      </c>
      <c r="F6974" t="s">
        <v>48152</v>
      </c>
    </row>
    <row r="6975" spans="1:6" x14ac:dyDescent="0.25">
      <c r="A6975" s="19">
        <v>6976</v>
      </c>
      <c r="B6975" s="19" t="s">
        <v>18677</v>
      </c>
      <c r="C6975" s="19" t="s">
        <v>18680</v>
      </c>
      <c r="D6975" s="19" t="s">
        <v>206</v>
      </c>
      <c r="E6975" s="19">
        <v>71.2</v>
      </c>
      <c r="F6975" t="s">
        <v>48153</v>
      </c>
    </row>
    <row r="6976" spans="1:6" x14ac:dyDescent="0.25">
      <c r="A6976" s="19">
        <v>6977</v>
      </c>
      <c r="B6976" s="19" t="s">
        <v>18680</v>
      </c>
      <c r="C6976" s="19" t="s">
        <v>16455</v>
      </c>
      <c r="D6976" s="19" t="s">
        <v>206</v>
      </c>
      <c r="E6976" s="19">
        <v>35.049999999999997</v>
      </c>
      <c r="F6976" t="s">
        <v>48154</v>
      </c>
    </row>
    <row r="6977" spans="1:6" x14ac:dyDescent="0.25">
      <c r="A6977" s="19">
        <v>6978</v>
      </c>
      <c r="B6977" s="19" t="s">
        <v>18683</v>
      </c>
      <c r="C6977" s="19" t="s">
        <v>18687</v>
      </c>
      <c r="D6977" s="19" t="s">
        <v>207</v>
      </c>
      <c r="E6977" s="19">
        <v>87.65</v>
      </c>
      <c r="F6977" t="s">
        <v>48155</v>
      </c>
    </row>
    <row r="6978" spans="1:6" x14ac:dyDescent="0.25">
      <c r="A6978" s="19">
        <v>6979</v>
      </c>
      <c r="B6978" s="19" t="s">
        <v>18687</v>
      </c>
      <c r="C6978" s="19" t="s">
        <v>18690</v>
      </c>
      <c r="D6978" s="19" t="s">
        <v>207</v>
      </c>
      <c r="E6978" s="19">
        <v>73.400000000000006</v>
      </c>
      <c r="F6978" t="s">
        <v>48156</v>
      </c>
    </row>
    <row r="6979" spans="1:6" x14ac:dyDescent="0.25">
      <c r="A6979" s="19">
        <v>6980</v>
      </c>
      <c r="B6979" s="19" t="s">
        <v>18690</v>
      </c>
      <c r="C6979" s="19" t="s">
        <v>18693</v>
      </c>
      <c r="D6979" s="19" t="s">
        <v>207</v>
      </c>
      <c r="E6979" s="19">
        <v>63.15</v>
      </c>
      <c r="F6979" t="s">
        <v>48157</v>
      </c>
    </row>
    <row r="6980" spans="1:6" x14ac:dyDescent="0.25">
      <c r="A6980" s="19">
        <v>6981</v>
      </c>
      <c r="B6980" s="19" t="s">
        <v>18693</v>
      </c>
      <c r="C6980" s="19" t="s">
        <v>18700</v>
      </c>
      <c r="D6980" s="19" t="s">
        <v>207</v>
      </c>
      <c r="E6980" s="19">
        <v>55.45</v>
      </c>
      <c r="F6980" t="s">
        <v>48158</v>
      </c>
    </row>
    <row r="6981" spans="1:6" x14ac:dyDescent="0.25">
      <c r="A6981" s="19">
        <v>6982</v>
      </c>
      <c r="B6981" s="19" t="s">
        <v>18696</v>
      </c>
      <c r="C6981" s="19" t="s">
        <v>28389</v>
      </c>
      <c r="D6981" s="19" t="s">
        <v>41</v>
      </c>
      <c r="E6981" s="19">
        <v>271</v>
      </c>
      <c r="F6981" t="s">
        <v>48159</v>
      </c>
    </row>
    <row r="6982" spans="1:6" x14ac:dyDescent="0.25">
      <c r="A6982" s="19">
        <v>6983</v>
      </c>
      <c r="B6982" s="19" t="s">
        <v>18696</v>
      </c>
      <c r="C6982" s="19" t="s">
        <v>18730</v>
      </c>
      <c r="D6982" s="19" t="s">
        <v>48150</v>
      </c>
      <c r="E6982" s="19">
        <v>70.72</v>
      </c>
      <c r="F6982" t="s">
        <v>48160</v>
      </c>
    </row>
    <row r="6983" spans="1:6" x14ac:dyDescent="0.25">
      <c r="A6983" s="19">
        <v>6984</v>
      </c>
      <c r="B6983" s="19" t="s">
        <v>18696</v>
      </c>
      <c r="C6983" s="19" t="s">
        <v>16195</v>
      </c>
      <c r="D6983" s="19" t="s">
        <v>196</v>
      </c>
      <c r="E6983" s="19">
        <v>23.217391304347824</v>
      </c>
      <c r="F6983" t="s">
        <v>48161</v>
      </c>
    </row>
    <row r="6984" spans="1:6" x14ac:dyDescent="0.25">
      <c r="A6984" s="19">
        <v>6985</v>
      </c>
      <c r="B6984" s="19" t="s">
        <v>18700</v>
      </c>
      <c r="C6984" s="19" t="s">
        <v>18703</v>
      </c>
      <c r="D6984" s="19" t="s">
        <v>207</v>
      </c>
      <c r="E6984" s="19">
        <v>74</v>
      </c>
      <c r="F6984" t="s">
        <v>48162</v>
      </c>
    </row>
    <row r="6985" spans="1:6" x14ac:dyDescent="0.25">
      <c r="A6985" s="19">
        <v>6986</v>
      </c>
      <c r="B6985" s="19" t="s">
        <v>18703</v>
      </c>
      <c r="C6985" s="19" t="s">
        <v>18706</v>
      </c>
      <c r="D6985" s="19" t="s">
        <v>207</v>
      </c>
      <c r="E6985" s="19">
        <v>69.55</v>
      </c>
      <c r="F6985" t="s">
        <v>48163</v>
      </c>
    </row>
    <row r="6986" spans="1:6" x14ac:dyDescent="0.25">
      <c r="A6986" s="19">
        <v>6987</v>
      </c>
      <c r="B6986" s="19" t="s">
        <v>18706</v>
      </c>
      <c r="C6986" s="19" t="s">
        <v>18709</v>
      </c>
      <c r="D6986" s="19" t="s">
        <v>207</v>
      </c>
      <c r="E6986" s="19">
        <v>62.9</v>
      </c>
      <c r="F6986" t="s">
        <v>48164</v>
      </c>
    </row>
    <row r="6987" spans="1:6" x14ac:dyDescent="0.25">
      <c r="A6987" s="19">
        <v>6988</v>
      </c>
      <c r="B6987" s="19" t="s">
        <v>18709</v>
      </c>
      <c r="C6987" s="19" t="s">
        <v>18712</v>
      </c>
      <c r="D6987" s="19" t="s">
        <v>207</v>
      </c>
      <c r="E6987" s="19">
        <v>55.45</v>
      </c>
      <c r="F6987" t="s">
        <v>48165</v>
      </c>
    </row>
    <row r="6988" spans="1:6" x14ac:dyDescent="0.25">
      <c r="A6988" s="19">
        <v>6989</v>
      </c>
      <c r="B6988" s="19" t="s">
        <v>18712</v>
      </c>
      <c r="C6988" s="19" t="s">
        <v>18659</v>
      </c>
      <c r="D6988" s="19" t="s">
        <v>207</v>
      </c>
      <c r="E6988" s="19">
        <v>60.05</v>
      </c>
      <c r="F6988" t="s">
        <v>48166</v>
      </c>
    </row>
    <row r="6989" spans="1:6" x14ac:dyDescent="0.25">
      <c r="A6989" s="19">
        <v>6990</v>
      </c>
      <c r="B6989" s="19" t="s">
        <v>18715</v>
      </c>
      <c r="C6989" s="19" t="s">
        <v>18718</v>
      </c>
      <c r="D6989" s="19" t="s">
        <v>47191</v>
      </c>
      <c r="E6989" s="19">
        <v>59.186046511627907</v>
      </c>
      <c r="F6989" t="s">
        <v>48167</v>
      </c>
    </row>
    <row r="6990" spans="1:6" x14ac:dyDescent="0.25">
      <c r="A6990" s="19">
        <v>6991</v>
      </c>
      <c r="B6990" s="19" t="s">
        <v>18718</v>
      </c>
      <c r="C6990" s="19" t="s">
        <v>16513</v>
      </c>
      <c r="D6990" s="19" t="s">
        <v>47191</v>
      </c>
      <c r="E6990" s="19">
        <v>54.232558139534881</v>
      </c>
      <c r="F6990" t="s">
        <v>48168</v>
      </c>
    </row>
    <row r="6991" spans="1:6" x14ac:dyDescent="0.25">
      <c r="A6991" s="19">
        <v>6992</v>
      </c>
      <c r="B6991" s="19" t="s">
        <v>18721</v>
      </c>
      <c r="C6991" s="19" t="s">
        <v>18724</v>
      </c>
      <c r="D6991" s="19" t="s">
        <v>47191</v>
      </c>
      <c r="E6991" s="19">
        <v>63.209302325581397</v>
      </c>
      <c r="F6991" t="s">
        <v>48169</v>
      </c>
    </row>
    <row r="6992" spans="1:6" x14ac:dyDescent="0.25">
      <c r="A6992" s="19">
        <v>6993</v>
      </c>
      <c r="B6992" s="19" t="s">
        <v>18724</v>
      </c>
      <c r="C6992" s="19" t="s">
        <v>18727</v>
      </c>
      <c r="D6992" s="19" t="s">
        <v>47191</v>
      </c>
      <c r="E6992" s="19">
        <v>46.255813953488371</v>
      </c>
      <c r="F6992" t="s">
        <v>48170</v>
      </c>
    </row>
    <row r="6993" spans="1:6" x14ac:dyDescent="0.25">
      <c r="A6993" s="19">
        <v>6994</v>
      </c>
      <c r="B6993" s="19" t="s">
        <v>18727</v>
      </c>
      <c r="C6993" s="19" t="s">
        <v>16590</v>
      </c>
      <c r="D6993" s="19" t="s">
        <v>85</v>
      </c>
      <c r="E6993" s="19">
        <v>85</v>
      </c>
      <c r="F6993" t="s">
        <v>48171</v>
      </c>
    </row>
    <row r="6994" spans="1:6" x14ac:dyDescent="0.25">
      <c r="A6994" s="19">
        <v>6995</v>
      </c>
      <c r="B6994" s="19" t="s">
        <v>18727</v>
      </c>
      <c r="C6994" s="19" t="s">
        <v>18734</v>
      </c>
      <c r="D6994" s="19" t="s">
        <v>207</v>
      </c>
      <c r="E6994" s="19">
        <v>65.3</v>
      </c>
      <c r="F6994" t="s">
        <v>48172</v>
      </c>
    </row>
    <row r="6995" spans="1:6" x14ac:dyDescent="0.25">
      <c r="A6995" s="19">
        <v>6996</v>
      </c>
      <c r="B6995" s="19" t="s">
        <v>18730</v>
      </c>
      <c r="C6995" s="19" t="s">
        <v>18769</v>
      </c>
      <c r="D6995" s="19" t="s">
        <v>48173</v>
      </c>
      <c r="E6995" s="19">
        <v>112.2</v>
      </c>
      <c r="F6995" t="s">
        <v>48174</v>
      </c>
    </row>
    <row r="6996" spans="1:6" x14ac:dyDescent="0.25">
      <c r="A6996" s="19">
        <v>6997</v>
      </c>
      <c r="B6996" s="19" t="s">
        <v>18730</v>
      </c>
      <c r="C6996" s="19" t="s">
        <v>16768</v>
      </c>
      <c r="D6996" s="19" t="s">
        <v>344</v>
      </c>
      <c r="E6996" s="19">
        <v>18.399999999999999</v>
      </c>
      <c r="F6996" t="s">
        <v>48175</v>
      </c>
    </row>
    <row r="6997" spans="1:6" x14ac:dyDescent="0.25">
      <c r="A6997" s="19">
        <v>6998</v>
      </c>
      <c r="B6997" s="19" t="s">
        <v>18730</v>
      </c>
      <c r="C6997" s="19" t="s">
        <v>16199</v>
      </c>
      <c r="D6997" s="19" t="s">
        <v>196</v>
      </c>
      <c r="E6997" s="19">
        <v>56.956521739130437</v>
      </c>
      <c r="F6997" t="s">
        <v>48176</v>
      </c>
    </row>
    <row r="6998" spans="1:6" x14ac:dyDescent="0.25">
      <c r="A6998" s="19">
        <v>6999</v>
      </c>
      <c r="B6998" s="19" t="s">
        <v>18734</v>
      </c>
      <c r="C6998" s="19" t="s">
        <v>18737</v>
      </c>
      <c r="D6998" s="19" t="s">
        <v>207</v>
      </c>
      <c r="E6998" s="19">
        <v>69.25</v>
      </c>
      <c r="F6998" t="s">
        <v>48177</v>
      </c>
    </row>
    <row r="6999" spans="1:6" x14ac:dyDescent="0.25">
      <c r="A6999" s="19">
        <v>7000</v>
      </c>
      <c r="B6999" s="19" t="s">
        <v>18737</v>
      </c>
      <c r="C6999" s="19" t="s">
        <v>18740</v>
      </c>
      <c r="D6999" s="19" t="s">
        <v>207</v>
      </c>
      <c r="E6999" s="19">
        <v>48.55</v>
      </c>
      <c r="F6999" t="s">
        <v>48178</v>
      </c>
    </row>
    <row r="7000" spans="1:6" x14ac:dyDescent="0.25">
      <c r="A7000" s="19">
        <v>7001</v>
      </c>
      <c r="B7000" s="19" t="s">
        <v>18740</v>
      </c>
      <c r="C7000" s="19" t="s">
        <v>18743</v>
      </c>
      <c r="D7000" s="19" t="s">
        <v>207</v>
      </c>
      <c r="E7000" s="19">
        <v>48.6</v>
      </c>
      <c r="F7000" t="s">
        <v>48179</v>
      </c>
    </row>
    <row r="7001" spans="1:6" x14ac:dyDescent="0.25">
      <c r="A7001" s="19">
        <v>7002</v>
      </c>
      <c r="B7001" s="19" t="s">
        <v>18743</v>
      </c>
      <c r="C7001" s="19" t="s">
        <v>18747</v>
      </c>
      <c r="D7001" s="19" t="s">
        <v>48180</v>
      </c>
      <c r="E7001" s="19">
        <v>54.524999999999999</v>
      </c>
      <c r="F7001" t="s">
        <v>48181</v>
      </c>
    </row>
    <row r="7002" spans="1:6" x14ac:dyDescent="0.25">
      <c r="A7002" s="19">
        <v>7003</v>
      </c>
      <c r="B7002" s="19" t="s">
        <v>18747</v>
      </c>
      <c r="C7002" s="19" t="s">
        <v>18750</v>
      </c>
      <c r="D7002" s="19" t="s">
        <v>207</v>
      </c>
      <c r="E7002" s="19">
        <v>81.3</v>
      </c>
      <c r="F7002" t="s">
        <v>48182</v>
      </c>
    </row>
    <row r="7003" spans="1:6" x14ac:dyDescent="0.25">
      <c r="A7003" s="19">
        <v>7004</v>
      </c>
      <c r="B7003" s="19" t="s">
        <v>18747</v>
      </c>
      <c r="C7003" s="19" t="s">
        <v>18390</v>
      </c>
      <c r="D7003" s="19" t="s">
        <v>216</v>
      </c>
      <c r="E7003" s="19">
        <v>106.85</v>
      </c>
      <c r="F7003" t="s">
        <v>48183</v>
      </c>
    </row>
    <row r="7004" spans="1:6" x14ac:dyDescent="0.25">
      <c r="A7004" s="19">
        <v>7005</v>
      </c>
      <c r="B7004" s="19" t="s">
        <v>18750</v>
      </c>
      <c r="C7004" s="19" t="s">
        <v>18753</v>
      </c>
      <c r="D7004" s="19" t="s">
        <v>207</v>
      </c>
      <c r="E7004" s="19">
        <v>65.8</v>
      </c>
      <c r="F7004" t="s">
        <v>48184</v>
      </c>
    </row>
    <row r="7005" spans="1:6" x14ac:dyDescent="0.25">
      <c r="A7005" s="19">
        <v>7006</v>
      </c>
      <c r="B7005" s="19" t="s">
        <v>18753</v>
      </c>
      <c r="C7005" s="19" t="s">
        <v>18756</v>
      </c>
      <c r="D7005" s="19" t="s">
        <v>207</v>
      </c>
      <c r="E7005" s="19">
        <v>69.5</v>
      </c>
      <c r="F7005" t="s">
        <v>48185</v>
      </c>
    </row>
    <row r="7006" spans="1:6" x14ac:dyDescent="0.25">
      <c r="A7006" s="19">
        <v>7007</v>
      </c>
      <c r="B7006" s="19" t="s">
        <v>18756</v>
      </c>
      <c r="C7006" s="19" t="s">
        <v>18759</v>
      </c>
      <c r="D7006" s="19" t="s">
        <v>207</v>
      </c>
      <c r="E7006" s="19">
        <v>98.3</v>
      </c>
      <c r="F7006" t="s">
        <v>48186</v>
      </c>
    </row>
    <row r="7007" spans="1:6" x14ac:dyDescent="0.25">
      <c r="A7007" s="19">
        <v>7008</v>
      </c>
      <c r="B7007" s="19" t="s">
        <v>18759</v>
      </c>
      <c r="C7007" s="19" t="s">
        <v>18762</v>
      </c>
      <c r="D7007" s="19" t="s">
        <v>207</v>
      </c>
      <c r="E7007" s="19">
        <v>66.400000000000006</v>
      </c>
      <c r="F7007" t="s">
        <v>48187</v>
      </c>
    </row>
    <row r="7008" spans="1:6" x14ac:dyDescent="0.25">
      <c r="A7008" s="19">
        <v>7009</v>
      </c>
      <c r="B7008" s="19" t="s">
        <v>18762</v>
      </c>
      <c r="C7008" s="19" t="s">
        <v>18773</v>
      </c>
      <c r="D7008" s="19" t="s">
        <v>207</v>
      </c>
      <c r="E7008" s="19">
        <v>78.3</v>
      </c>
      <c r="F7008" t="s">
        <v>48188</v>
      </c>
    </row>
    <row r="7009" spans="1:6" x14ac:dyDescent="0.25">
      <c r="A7009" s="19">
        <v>7010</v>
      </c>
      <c r="B7009" s="19" t="s">
        <v>18765</v>
      </c>
      <c r="C7009" s="19" t="s">
        <v>19061</v>
      </c>
      <c r="D7009" s="19" t="s">
        <v>48189</v>
      </c>
      <c r="E7009" s="19">
        <v>57.773584905660378</v>
      </c>
      <c r="F7009" t="s">
        <v>48190</v>
      </c>
    </row>
    <row r="7010" spans="1:6" x14ac:dyDescent="0.25">
      <c r="A7010" s="19">
        <v>7011</v>
      </c>
      <c r="B7010" s="19" t="s">
        <v>18769</v>
      </c>
      <c r="C7010" s="19" t="s">
        <v>28389</v>
      </c>
      <c r="D7010" s="19" t="s">
        <v>48173</v>
      </c>
      <c r="E7010" s="19">
        <v>104.27500000000001</v>
      </c>
      <c r="F7010" t="s">
        <v>48191</v>
      </c>
    </row>
    <row r="7011" spans="1:6" x14ac:dyDescent="0.25">
      <c r="A7011" s="19">
        <v>7012</v>
      </c>
      <c r="B7011" s="19" t="s">
        <v>18769</v>
      </c>
      <c r="C7011" s="19" t="s">
        <v>18010</v>
      </c>
      <c r="D7011" s="19" t="s">
        <v>196</v>
      </c>
      <c r="E7011" s="19">
        <v>61.521739130434781</v>
      </c>
      <c r="F7011" t="s">
        <v>48192</v>
      </c>
    </row>
    <row r="7012" spans="1:6" x14ac:dyDescent="0.25">
      <c r="A7012" s="19">
        <v>7013</v>
      </c>
      <c r="B7012" s="19" t="s">
        <v>18773</v>
      </c>
      <c r="C7012" s="19" t="s">
        <v>18776</v>
      </c>
      <c r="D7012" s="19" t="s">
        <v>207</v>
      </c>
      <c r="E7012" s="19">
        <v>70.55</v>
      </c>
      <c r="F7012" t="s">
        <v>48193</v>
      </c>
    </row>
    <row r="7013" spans="1:6" x14ac:dyDescent="0.25">
      <c r="A7013" s="19">
        <v>7014</v>
      </c>
      <c r="B7013" s="19" t="s">
        <v>18776</v>
      </c>
      <c r="C7013" s="19" t="s">
        <v>18779</v>
      </c>
      <c r="D7013" s="19" t="s">
        <v>207</v>
      </c>
      <c r="E7013" s="19">
        <v>47</v>
      </c>
      <c r="F7013" t="s">
        <v>48194</v>
      </c>
    </row>
    <row r="7014" spans="1:6" x14ac:dyDescent="0.25">
      <c r="A7014" s="19">
        <v>7015</v>
      </c>
      <c r="B7014" s="19" t="s">
        <v>18779</v>
      </c>
      <c r="C7014" s="19" t="s">
        <v>17809</v>
      </c>
      <c r="D7014" s="19" t="s">
        <v>207</v>
      </c>
      <c r="E7014" s="19">
        <v>35.450000000000003</v>
      </c>
      <c r="F7014" t="s">
        <v>48195</v>
      </c>
    </row>
    <row r="7015" spans="1:6" x14ac:dyDescent="0.25">
      <c r="A7015" s="19">
        <v>7016</v>
      </c>
      <c r="B7015" s="19" t="s">
        <v>18782</v>
      </c>
      <c r="C7015" s="19" t="s">
        <v>18786</v>
      </c>
      <c r="D7015" s="19" t="s">
        <v>47720</v>
      </c>
      <c r="E7015" s="19">
        <v>46.46153846153846</v>
      </c>
      <c r="F7015" t="s">
        <v>48196</v>
      </c>
    </row>
    <row r="7016" spans="1:6" x14ac:dyDescent="0.25">
      <c r="A7016" s="19">
        <v>7017</v>
      </c>
      <c r="B7016" s="19" t="s">
        <v>18786</v>
      </c>
      <c r="C7016" s="19" t="s">
        <v>18789</v>
      </c>
      <c r="D7016" s="19" t="s">
        <v>47720</v>
      </c>
      <c r="E7016" s="19">
        <v>47.903846153846153</v>
      </c>
      <c r="F7016" t="s">
        <v>48197</v>
      </c>
    </row>
    <row r="7017" spans="1:6" x14ac:dyDescent="0.25">
      <c r="A7017" s="19">
        <v>7018</v>
      </c>
      <c r="B7017" s="19" t="s">
        <v>18789</v>
      </c>
      <c r="C7017" s="19" t="s">
        <v>18792</v>
      </c>
      <c r="D7017" s="19" t="s">
        <v>47720</v>
      </c>
      <c r="E7017" s="19">
        <v>78.480769230769226</v>
      </c>
      <c r="F7017" t="s">
        <v>48198</v>
      </c>
    </row>
    <row r="7018" spans="1:6" x14ac:dyDescent="0.25">
      <c r="A7018" s="19">
        <v>7019</v>
      </c>
      <c r="B7018" s="19" t="s">
        <v>18792</v>
      </c>
      <c r="C7018" s="19" t="s">
        <v>18470</v>
      </c>
      <c r="D7018" s="19" t="s">
        <v>47720</v>
      </c>
      <c r="E7018" s="19">
        <v>64.211538461538467</v>
      </c>
      <c r="F7018" t="s">
        <v>48199</v>
      </c>
    </row>
    <row r="7019" spans="1:6" x14ac:dyDescent="0.25">
      <c r="A7019" s="19">
        <v>7020</v>
      </c>
      <c r="B7019" s="19" t="s">
        <v>18795</v>
      </c>
      <c r="C7019" s="19" t="s">
        <v>18799</v>
      </c>
      <c r="D7019" s="19" t="s">
        <v>208</v>
      </c>
      <c r="E7019" s="19">
        <v>44.807692307692307</v>
      </c>
      <c r="F7019" t="s">
        <v>48200</v>
      </c>
    </row>
    <row r="7020" spans="1:6" x14ac:dyDescent="0.25">
      <c r="A7020" s="19">
        <v>7021</v>
      </c>
      <c r="B7020" s="19" t="s">
        <v>18795</v>
      </c>
      <c r="C7020" s="19" t="s">
        <v>16262</v>
      </c>
      <c r="D7020" s="19" t="s">
        <v>222</v>
      </c>
      <c r="E7020" s="19">
        <v>52.65</v>
      </c>
      <c r="F7020" t="s">
        <v>48201</v>
      </c>
    </row>
    <row r="7021" spans="1:6" x14ac:dyDescent="0.25">
      <c r="A7021" s="19">
        <v>7022</v>
      </c>
      <c r="B7021" s="19" t="s">
        <v>18799</v>
      </c>
      <c r="C7021" s="19" t="s">
        <v>18803</v>
      </c>
      <c r="D7021" s="19" t="s">
        <v>48202</v>
      </c>
      <c r="E7021" s="19">
        <v>70.693333333333328</v>
      </c>
      <c r="F7021" t="s">
        <v>48203</v>
      </c>
    </row>
    <row r="7022" spans="1:6" x14ac:dyDescent="0.25">
      <c r="A7022" s="19">
        <v>7023</v>
      </c>
      <c r="B7022" s="19" t="s">
        <v>18799</v>
      </c>
      <c r="C7022" s="19" t="s">
        <v>16575</v>
      </c>
      <c r="D7022" s="19" t="s">
        <v>210</v>
      </c>
      <c r="E7022" s="19">
        <v>60.07692307692308</v>
      </c>
      <c r="F7022" t="s">
        <v>48204</v>
      </c>
    </row>
    <row r="7023" spans="1:6" x14ac:dyDescent="0.25">
      <c r="A7023" s="19">
        <v>7024</v>
      </c>
      <c r="B7023" s="19" t="s">
        <v>18803</v>
      </c>
      <c r="C7023" s="19" t="s">
        <v>18810</v>
      </c>
      <c r="D7023" s="19" t="s">
        <v>18811</v>
      </c>
      <c r="E7023" s="19">
        <v>39.142857142857146</v>
      </c>
      <c r="F7023" t="s">
        <v>48205</v>
      </c>
    </row>
    <row r="7024" spans="1:6" x14ac:dyDescent="0.25">
      <c r="A7024" s="19">
        <v>7025</v>
      </c>
      <c r="B7024" s="19" t="s">
        <v>18803</v>
      </c>
      <c r="C7024" s="19" t="s">
        <v>23284</v>
      </c>
      <c r="D7024" s="19" t="s">
        <v>333</v>
      </c>
      <c r="E7024" s="19">
        <v>80.730769230769226</v>
      </c>
      <c r="F7024" t="s">
        <v>48206</v>
      </c>
    </row>
    <row r="7025" spans="1:6" x14ac:dyDescent="0.25">
      <c r="A7025" s="19">
        <v>7026</v>
      </c>
      <c r="B7025" s="19" t="s">
        <v>18807</v>
      </c>
      <c r="C7025" s="19" t="s">
        <v>16175</v>
      </c>
      <c r="D7025" s="19" t="s">
        <v>48207</v>
      </c>
      <c r="E7025" s="19">
        <v>78.459119496855351</v>
      </c>
      <c r="F7025" t="s">
        <v>48208</v>
      </c>
    </row>
    <row r="7026" spans="1:6" x14ac:dyDescent="0.25">
      <c r="A7026" s="19">
        <v>7027</v>
      </c>
      <c r="B7026" s="19" t="s">
        <v>18807</v>
      </c>
      <c r="C7026" s="19" t="s">
        <v>16183</v>
      </c>
      <c r="D7026" s="19" t="s">
        <v>41</v>
      </c>
      <c r="E7026" s="19">
        <v>228.66666666666666</v>
      </c>
      <c r="F7026" t="s">
        <v>48209</v>
      </c>
    </row>
    <row r="7027" spans="1:6" x14ac:dyDescent="0.25">
      <c r="A7027" s="19">
        <v>7028</v>
      </c>
      <c r="B7027" s="19" t="s">
        <v>18810</v>
      </c>
      <c r="C7027" s="19" t="s">
        <v>17175</v>
      </c>
      <c r="D7027" s="19" t="s">
        <v>208</v>
      </c>
      <c r="E7027" s="19">
        <v>78.692307692307693</v>
      </c>
      <c r="F7027" t="s">
        <v>48210</v>
      </c>
    </row>
    <row r="7028" spans="1:6" x14ac:dyDescent="0.25">
      <c r="A7028" s="19">
        <v>7029</v>
      </c>
      <c r="B7028" s="19" t="s">
        <v>18810</v>
      </c>
      <c r="C7028" s="19" t="s">
        <v>24814</v>
      </c>
      <c r="D7028" s="19" t="s">
        <v>330</v>
      </c>
      <c r="E7028" s="19">
        <v>67.521739130434781</v>
      </c>
      <c r="F7028" t="s">
        <v>48211</v>
      </c>
    </row>
    <row r="7029" spans="1:6" x14ac:dyDescent="0.25">
      <c r="A7029" s="19">
        <v>7030</v>
      </c>
      <c r="B7029" s="19" t="s">
        <v>18814</v>
      </c>
      <c r="C7029" s="19" t="s">
        <v>16578</v>
      </c>
      <c r="D7029" s="19" t="s">
        <v>47221</v>
      </c>
      <c r="E7029" s="19">
        <v>43.463157894736845</v>
      </c>
      <c r="F7029" t="s">
        <v>48212</v>
      </c>
    </row>
    <row r="7030" spans="1:6" x14ac:dyDescent="0.25">
      <c r="A7030" s="19">
        <v>7031</v>
      </c>
      <c r="B7030" s="19" t="s">
        <v>18817</v>
      </c>
      <c r="C7030" s="19" t="s">
        <v>18820</v>
      </c>
      <c r="D7030" s="19" t="s">
        <v>47221</v>
      </c>
      <c r="E7030" s="19">
        <v>80.315789473684205</v>
      </c>
      <c r="F7030" t="s">
        <v>48213</v>
      </c>
    </row>
    <row r="7031" spans="1:6" x14ac:dyDescent="0.25">
      <c r="A7031" s="19">
        <v>7032</v>
      </c>
      <c r="B7031" s="19" t="s">
        <v>18820</v>
      </c>
      <c r="C7031" s="19" t="s">
        <v>18823</v>
      </c>
      <c r="D7031" s="19" t="s">
        <v>47221</v>
      </c>
      <c r="E7031" s="19">
        <v>43.8</v>
      </c>
      <c r="F7031" t="s">
        <v>48214</v>
      </c>
    </row>
    <row r="7032" spans="1:6" x14ac:dyDescent="0.25">
      <c r="A7032" s="19">
        <v>7033</v>
      </c>
      <c r="B7032" s="19" t="s">
        <v>18823</v>
      </c>
      <c r="C7032" s="19" t="s">
        <v>18827</v>
      </c>
      <c r="D7032" s="19" t="s">
        <v>47044</v>
      </c>
      <c r="E7032" s="19">
        <v>53.246913580246911</v>
      </c>
      <c r="F7032" t="s">
        <v>48215</v>
      </c>
    </row>
    <row r="7033" spans="1:6" x14ac:dyDescent="0.25">
      <c r="A7033" s="19">
        <v>7034</v>
      </c>
      <c r="B7033" s="19" t="s">
        <v>18823</v>
      </c>
      <c r="C7033" s="19" t="s">
        <v>19105</v>
      </c>
      <c r="D7033" s="19" t="s">
        <v>222</v>
      </c>
      <c r="E7033" s="19">
        <v>74.7</v>
      </c>
      <c r="F7033" t="s">
        <v>48216</v>
      </c>
    </row>
    <row r="7034" spans="1:6" x14ac:dyDescent="0.25">
      <c r="A7034" s="19">
        <v>7035</v>
      </c>
      <c r="B7034" s="19" t="s">
        <v>18827</v>
      </c>
      <c r="C7034" s="19" t="s">
        <v>16236</v>
      </c>
      <c r="D7034" s="19" t="s">
        <v>47044</v>
      </c>
      <c r="E7034" s="19">
        <v>38.012345679012348</v>
      </c>
      <c r="F7034" t="s">
        <v>48217</v>
      </c>
    </row>
    <row r="7035" spans="1:6" x14ac:dyDescent="0.25">
      <c r="A7035" s="19">
        <v>7036</v>
      </c>
      <c r="B7035" s="19" t="s">
        <v>18830</v>
      </c>
      <c r="C7035" s="19" t="s">
        <v>16441</v>
      </c>
      <c r="D7035" s="19" t="s">
        <v>47044</v>
      </c>
      <c r="E7035" s="19">
        <v>66.629629629629633</v>
      </c>
      <c r="F7035" t="s">
        <v>48218</v>
      </c>
    </row>
    <row r="7036" spans="1:6" x14ac:dyDescent="0.25">
      <c r="A7036" s="19">
        <v>7037</v>
      </c>
      <c r="B7036" s="19" t="s">
        <v>18833</v>
      </c>
      <c r="C7036" s="19" t="s">
        <v>18836</v>
      </c>
      <c r="D7036" s="19" t="s">
        <v>209</v>
      </c>
      <c r="E7036" s="19">
        <v>50.192307692307693</v>
      </c>
      <c r="F7036" t="s">
        <v>48219</v>
      </c>
    </row>
    <row r="7037" spans="1:6" x14ac:dyDescent="0.25">
      <c r="A7037" s="19">
        <v>7038</v>
      </c>
      <c r="B7037" s="19" t="s">
        <v>18836</v>
      </c>
      <c r="C7037" s="19" t="s">
        <v>16240</v>
      </c>
      <c r="D7037" s="19" t="s">
        <v>209</v>
      </c>
      <c r="E7037" s="19">
        <v>35.384615384615387</v>
      </c>
      <c r="F7037" t="s">
        <v>48220</v>
      </c>
    </row>
    <row r="7038" spans="1:6" x14ac:dyDescent="0.25">
      <c r="A7038" s="19">
        <v>7039</v>
      </c>
      <c r="B7038" s="19" t="s">
        <v>18839</v>
      </c>
      <c r="C7038" s="19" t="s">
        <v>18873</v>
      </c>
      <c r="D7038" s="19" t="s">
        <v>39727</v>
      </c>
      <c r="E7038" s="19">
        <v>51.620689655172413</v>
      </c>
      <c r="F7038" t="s">
        <v>48221</v>
      </c>
    </row>
    <row r="7039" spans="1:6" x14ac:dyDescent="0.25">
      <c r="A7039" s="19">
        <v>7040</v>
      </c>
      <c r="B7039" s="19" t="s">
        <v>18842</v>
      </c>
      <c r="C7039" s="19" t="s">
        <v>18845</v>
      </c>
      <c r="D7039" s="19" t="s">
        <v>47046</v>
      </c>
      <c r="E7039" s="19">
        <v>39.935897435897438</v>
      </c>
      <c r="F7039" t="s">
        <v>48222</v>
      </c>
    </row>
    <row r="7040" spans="1:6" x14ac:dyDescent="0.25">
      <c r="A7040" s="19">
        <v>7041</v>
      </c>
      <c r="B7040" s="19" t="s">
        <v>18845</v>
      </c>
      <c r="C7040" s="19" t="s">
        <v>27506</v>
      </c>
      <c r="D7040" s="19" t="s">
        <v>94</v>
      </c>
      <c r="E7040" s="19">
        <v>81.166666666666671</v>
      </c>
      <c r="F7040" t="s">
        <v>48223</v>
      </c>
    </row>
    <row r="7041" spans="1:6" x14ac:dyDescent="0.25">
      <c r="A7041" s="19">
        <v>7042</v>
      </c>
      <c r="B7041" s="19" t="s">
        <v>18845</v>
      </c>
      <c r="C7041" s="19" t="s">
        <v>18849</v>
      </c>
      <c r="D7041" s="19" t="s">
        <v>48224</v>
      </c>
      <c r="E7041" s="19">
        <v>50.086956521739133</v>
      </c>
      <c r="F7041" t="s">
        <v>48225</v>
      </c>
    </row>
    <row r="7042" spans="1:6" x14ac:dyDescent="0.25">
      <c r="A7042" s="19">
        <v>7043</v>
      </c>
      <c r="B7042" s="19" t="s">
        <v>18845</v>
      </c>
      <c r="C7042" s="19" t="s">
        <v>18853</v>
      </c>
      <c r="D7042" s="19" t="s">
        <v>604</v>
      </c>
      <c r="E7042" s="19">
        <v>97</v>
      </c>
      <c r="F7042" t="s">
        <v>48226</v>
      </c>
    </row>
    <row r="7043" spans="1:6" x14ac:dyDescent="0.25">
      <c r="A7043" s="19">
        <v>7044</v>
      </c>
      <c r="B7043" s="19" t="s">
        <v>18849</v>
      </c>
      <c r="C7043" s="19" t="s">
        <v>18853</v>
      </c>
      <c r="D7043" s="19" t="s">
        <v>48224</v>
      </c>
      <c r="E7043" s="19">
        <v>80.101449275362313</v>
      </c>
      <c r="F7043" t="s">
        <v>48227</v>
      </c>
    </row>
    <row r="7044" spans="1:6" x14ac:dyDescent="0.25">
      <c r="A7044" s="19">
        <v>7045</v>
      </c>
      <c r="B7044" s="19" t="s">
        <v>18853</v>
      </c>
      <c r="C7044" s="19" t="s">
        <v>16582</v>
      </c>
      <c r="D7044" s="19" t="s">
        <v>47223</v>
      </c>
      <c r="E7044" s="19">
        <v>49.231578947368419</v>
      </c>
      <c r="F7044" t="s">
        <v>48228</v>
      </c>
    </row>
    <row r="7045" spans="1:6" x14ac:dyDescent="0.25">
      <c r="A7045" s="19">
        <v>7046</v>
      </c>
      <c r="B7045" s="19" t="s">
        <v>18856</v>
      </c>
      <c r="C7045" s="19" t="s">
        <v>16586</v>
      </c>
      <c r="D7045" s="19" t="s">
        <v>47223</v>
      </c>
      <c r="E7045" s="19">
        <v>59.873684210526314</v>
      </c>
      <c r="F7045" t="s">
        <v>48229</v>
      </c>
    </row>
    <row r="7046" spans="1:6" x14ac:dyDescent="0.25">
      <c r="A7046" s="19">
        <v>7047</v>
      </c>
      <c r="B7046" s="19" t="s">
        <v>18859</v>
      </c>
      <c r="C7046" s="19" t="s">
        <v>17143</v>
      </c>
      <c r="D7046" s="19" t="s">
        <v>48230</v>
      </c>
      <c r="E7046" s="19">
        <v>34.32</v>
      </c>
      <c r="F7046" t="s">
        <v>48231</v>
      </c>
    </row>
    <row r="7047" spans="1:6" x14ac:dyDescent="0.25">
      <c r="A7047" s="19">
        <v>7048</v>
      </c>
      <c r="B7047" s="19" t="s">
        <v>18859</v>
      </c>
      <c r="C7047" s="19" t="s">
        <v>17186</v>
      </c>
      <c r="D7047" s="19" t="s">
        <v>226</v>
      </c>
      <c r="E7047" s="19">
        <v>55.4</v>
      </c>
      <c r="F7047" t="s">
        <v>48232</v>
      </c>
    </row>
    <row r="7048" spans="1:6" x14ac:dyDescent="0.25">
      <c r="A7048" s="19">
        <v>7049</v>
      </c>
      <c r="B7048" s="19" t="s">
        <v>18862</v>
      </c>
      <c r="C7048" s="19" t="s">
        <v>18866</v>
      </c>
      <c r="D7048" s="19" t="s">
        <v>18863</v>
      </c>
      <c r="E7048" s="19">
        <v>54.78125</v>
      </c>
      <c r="F7048" t="s">
        <v>48233</v>
      </c>
    </row>
    <row r="7049" spans="1:6" x14ac:dyDescent="0.25">
      <c r="A7049" s="19">
        <v>7050</v>
      </c>
      <c r="B7049" s="19" t="s">
        <v>18866</v>
      </c>
      <c r="C7049" s="19" t="s">
        <v>18869</v>
      </c>
      <c r="D7049" s="19" t="s">
        <v>18863</v>
      </c>
      <c r="E7049" s="19">
        <v>26.6875</v>
      </c>
      <c r="F7049" t="s">
        <v>48234</v>
      </c>
    </row>
    <row r="7050" spans="1:6" x14ac:dyDescent="0.25">
      <c r="A7050" s="19">
        <v>7051</v>
      </c>
      <c r="B7050" s="19" t="s">
        <v>18869</v>
      </c>
      <c r="C7050" s="19" t="s">
        <v>18876</v>
      </c>
      <c r="D7050" s="19" t="s">
        <v>209</v>
      </c>
      <c r="E7050" s="19">
        <v>40.57692307692308</v>
      </c>
      <c r="F7050" t="s">
        <v>48235</v>
      </c>
    </row>
    <row r="7051" spans="1:6" x14ac:dyDescent="0.25">
      <c r="A7051" s="19">
        <v>7052</v>
      </c>
      <c r="B7051" s="19" t="s">
        <v>18869</v>
      </c>
      <c r="C7051" s="19" t="s">
        <v>16262</v>
      </c>
      <c r="D7051" s="19" t="s">
        <v>210</v>
      </c>
      <c r="E7051" s="19">
        <v>14.692307692307692</v>
      </c>
      <c r="F7051" t="s">
        <v>48236</v>
      </c>
    </row>
    <row r="7052" spans="1:6" x14ac:dyDescent="0.25">
      <c r="A7052" s="19">
        <v>7053</v>
      </c>
      <c r="B7052" s="19" t="s">
        <v>18873</v>
      </c>
      <c r="C7052" s="19" t="s">
        <v>18934</v>
      </c>
      <c r="D7052" s="19" t="s">
        <v>46</v>
      </c>
      <c r="E7052" s="19">
        <v>125.2</v>
      </c>
      <c r="F7052" t="s">
        <v>48237</v>
      </c>
    </row>
    <row r="7053" spans="1:6" x14ac:dyDescent="0.25">
      <c r="A7053" s="19">
        <v>7054</v>
      </c>
      <c r="B7053" s="19" t="s">
        <v>18873</v>
      </c>
      <c r="C7053" s="19" t="s">
        <v>16528</v>
      </c>
      <c r="D7053" s="19" t="s">
        <v>39727</v>
      </c>
      <c r="E7053" s="19">
        <v>85.793103448275858</v>
      </c>
      <c r="F7053" t="s">
        <v>48238</v>
      </c>
    </row>
    <row r="7054" spans="1:6" x14ac:dyDescent="0.25">
      <c r="A7054" s="19">
        <v>7055</v>
      </c>
      <c r="B7054" s="19" t="s">
        <v>18876</v>
      </c>
      <c r="C7054" s="19" t="s">
        <v>18880</v>
      </c>
      <c r="D7054" s="19" t="s">
        <v>48239</v>
      </c>
      <c r="E7054" s="19">
        <v>65.571428571428569</v>
      </c>
      <c r="F7054" t="s">
        <v>48240</v>
      </c>
    </row>
    <row r="7055" spans="1:6" x14ac:dyDescent="0.25">
      <c r="A7055" s="19">
        <v>7056</v>
      </c>
      <c r="B7055" s="19" t="s">
        <v>18880</v>
      </c>
      <c r="C7055" s="19" t="s">
        <v>18571</v>
      </c>
      <c r="D7055" s="19" t="s">
        <v>48239</v>
      </c>
      <c r="E7055" s="19">
        <v>67.571428571428569</v>
      </c>
      <c r="F7055" t="s">
        <v>48241</v>
      </c>
    </row>
    <row r="7056" spans="1:6" x14ac:dyDescent="0.25">
      <c r="A7056" s="19">
        <v>7057</v>
      </c>
      <c r="B7056" s="19" t="s">
        <v>18883</v>
      </c>
      <c r="C7056" s="19" t="s">
        <v>18887</v>
      </c>
      <c r="D7056" s="19" t="s">
        <v>18884</v>
      </c>
      <c r="E7056" s="19">
        <v>56.596153846153847</v>
      </c>
      <c r="F7056" t="s">
        <v>48242</v>
      </c>
    </row>
    <row r="7057" spans="1:6" x14ac:dyDescent="0.25">
      <c r="A7057" s="19">
        <v>7058</v>
      </c>
      <c r="B7057" s="19" t="s">
        <v>18887</v>
      </c>
      <c r="C7057" s="19" t="s">
        <v>18890</v>
      </c>
      <c r="D7057" s="19" t="s">
        <v>18884</v>
      </c>
      <c r="E7057" s="19">
        <v>40</v>
      </c>
      <c r="F7057" t="s">
        <v>48243</v>
      </c>
    </row>
    <row r="7058" spans="1:6" x14ac:dyDescent="0.25">
      <c r="A7058" s="19">
        <v>7059</v>
      </c>
      <c r="B7058" s="19" t="s">
        <v>18890</v>
      </c>
      <c r="C7058" s="19" t="s">
        <v>17584</v>
      </c>
      <c r="D7058" s="19" t="s">
        <v>18884</v>
      </c>
      <c r="E7058" s="19">
        <v>60.75</v>
      </c>
      <c r="F7058" t="s">
        <v>48244</v>
      </c>
    </row>
    <row r="7059" spans="1:6" x14ac:dyDescent="0.25">
      <c r="A7059" s="19">
        <v>7060</v>
      </c>
      <c r="B7059" s="19" t="s">
        <v>18893</v>
      </c>
      <c r="C7059" s="19" t="s">
        <v>28853</v>
      </c>
      <c r="D7059" s="19" t="s">
        <v>163</v>
      </c>
      <c r="E7059" s="19">
        <v>51.75</v>
      </c>
      <c r="F7059" t="s">
        <v>48245</v>
      </c>
    </row>
    <row r="7060" spans="1:6" x14ac:dyDescent="0.25">
      <c r="A7060" s="19">
        <v>7061</v>
      </c>
      <c r="B7060" s="19" t="s">
        <v>18897</v>
      </c>
      <c r="C7060" s="19" t="s">
        <v>17236</v>
      </c>
      <c r="D7060" s="19" t="s">
        <v>47548</v>
      </c>
      <c r="E7060" s="19">
        <v>52.92</v>
      </c>
      <c r="F7060" t="s">
        <v>48246</v>
      </c>
    </row>
    <row r="7061" spans="1:6" x14ac:dyDescent="0.25">
      <c r="A7061" s="19">
        <v>7062</v>
      </c>
      <c r="B7061" s="19" t="s">
        <v>18900</v>
      </c>
      <c r="C7061" s="19" t="s">
        <v>18907</v>
      </c>
      <c r="D7061" s="19" t="s">
        <v>210</v>
      </c>
      <c r="E7061" s="19">
        <v>53.53846153846154</v>
      </c>
      <c r="F7061" t="s">
        <v>48247</v>
      </c>
    </row>
    <row r="7062" spans="1:6" x14ac:dyDescent="0.25">
      <c r="A7062" s="19">
        <v>7063</v>
      </c>
      <c r="B7062" s="19" t="s">
        <v>18903</v>
      </c>
      <c r="C7062" s="19" t="s">
        <v>17225</v>
      </c>
      <c r="D7062" s="19" t="s">
        <v>16525</v>
      </c>
      <c r="E7062" s="19">
        <v>57.596153846153847</v>
      </c>
      <c r="F7062" t="s">
        <v>48248</v>
      </c>
    </row>
    <row r="7063" spans="1:6" x14ac:dyDescent="0.25">
      <c r="A7063" s="19">
        <v>7064</v>
      </c>
      <c r="B7063" s="19" t="s">
        <v>18903</v>
      </c>
      <c r="C7063" s="19" t="s">
        <v>17910</v>
      </c>
      <c r="D7063" s="19" t="s">
        <v>190</v>
      </c>
      <c r="E7063" s="19">
        <v>53.8</v>
      </c>
      <c r="F7063" t="s">
        <v>48249</v>
      </c>
    </row>
    <row r="7064" spans="1:6" x14ac:dyDescent="0.25">
      <c r="A7064" s="19">
        <v>7065</v>
      </c>
      <c r="B7064" s="19" t="s">
        <v>18907</v>
      </c>
      <c r="C7064" s="19" t="s">
        <v>18910</v>
      </c>
      <c r="D7064" s="19" t="s">
        <v>210</v>
      </c>
      <c r="E7064" s="19">
        <v>91.538461538461533</v>
      </c>
      <c r="F7064" t="s">
        <v>48250</v>
      </c>
    </row>
    <row r="7065" spans="1:6" x14ac:dyDescent="0.25">
      <c r="A7065" s="19">
        <v>7066</v>
      </c>
      <c r="B7065" s="19" t="s">
        <v>18910</v>
      </c>
      <c r="C7065" s="19" t="s">
        <v>18913</v>
      </c>
      <c r="D7065" s="19" t="s">
        <v>210</v>
      </c>
      <c r="E7065" s="19">
        <v>37.42307692307692</v>
      </c>
      <c r="F7065" t="s">
        <v>48251</v>
      </c>
    </row>
    <row r="7066" spans="1:6" x14ac:dyDescent="0.25">
      <c r="A7066" s="19">
        <v>7067</v>
      </c>
      <c r="B7066" s="19" t="s">
        <v>18913</v>
      </c>
      <c r="C7066" s="19" t="s">
        <v>16843</v>
      </c>
      <c r="D7066" s="19" t="s">
        <v>210</v>
      </c>
      <c r="E7066" s="19">
        <v>47.269230769230766</v>
      </c>
      <c r="F7066" t="s">
        <v>48252</v>
      </c>
    </row>
    <row r="7067" spans="1:6" x14ac:dyDescent="0.25">
      <c r="A7067" s="19">
        <v>7068</v>
      </c>
      <c r="B7067" s="19" t="s">
        <v>18916</v>
      </c>
      <c r="C7067" s="19" t="s">
        <v>18919</v>
      </c>
      <c r="D7067" s="19" t="s">
        <v>210</v>
      </c>
      <c r="E7067" s="19">
        <v>49.269230769230766</v>
      </c>
      <c r="F7067" t="s">
        <v>48253</v>
      </c>
    </row>
    <row r="7068" spans="1:6" x14ac:dyDescent="0.25">
      <c r="A7068" s="19">
        <v>7069</v>
      </c>
      <c r="B7068" s="19" t="s">
        <v>18919</v>
      </c>
      <c r="C7068" s="19" t="s">
        <v>18922</v>
      </c>
      <c r="D7068" s="19" t="s">
        <v>210</v>
      </c>
      <c r="E7068" s="19">
        <v>91.538461538461533</v>
      </c>
      <c r="F7068" t="s">
        <v>48254</v>
      </c>
    </row>
    <row r="7069" spans="1:6" x14ac:dyDescent="0.25">
      <c r="A7069" s="19">
        <v>7070</v>
      </c>
      <c r="B7069" s="19" t="s">
        <v>18922</v>
      </c>
      <c r="C7069" s="19" t="s">
        <v>18925</v>
      </c>
      <c r="D7069" s="19" t="s">
        <v>210</v>
      </c>
      <c r="E7069" s="19">
        <v>69.115384615384613</v>
      </c>
      <c r="F7069" t="s">
        <v>48255</v>
      </c>
    </row>
    <row r="7070" spans="1:6" x14ac:dyDescent="0.25">
      <c r="A7070" s="19">
        <v>7071</v>
      </c>
      <c r="B7070" s="19" t="s">
        <v>18925</v>
      </c>
      <c r="C7070" s="19" t="s">
        <v>16274</v>
      </c>
      <c r="D7070" s="19" t="s">
        <v>210</v>
      </c>
      <c r="E7070" s="19">
        <v>60.115384615384613</v>
      </c>
      <c r="F7070" t="s">
        <v>48256</v>
      </c>
    </row>
    <row r="7071" spans="1:6" x14ac:dyDescent="0.25">
      <c r="A7071" s="19">
        <v>7072</v>
      </c>
      <c r="B7071" s="19" t="s">
        <v>18928</v>
      </c>
      <c r="C7071" s="19" t="s">
        <v>18101</v>
      </c>
      <c r="D7071" s="19" t="s">
        <v>210</v>
      </c>
      <c r="E7071" s="19">
        <v>53.192307692307693</v>
      </c>
      <c r="F7071" t="s">
        <v>48257</v>
      </c>
    </row>
    <row r="7072" spans="1:6" x14ac:dyDescent="0.25">
      <c r="A7072" s="19">
        <v>7073</v>
      </c>
      <c r="B7072" s="19" t="s">
        <v>18931</v>
      </c>
      <c r="C7072" s="19" t="s">
        <v>18938</v>
      </c>
      <c r="D7072" s="19" t="s">
        <v>212</v>
      </c>
      <c r="E7072" s="19">
        <v>102.65</v>
      </c>
      <c r="F7072" t="s">
        <v>48258</v>
      </c>
    </row>
    <row r="7073" spans="1:6" x14ac:dyDescent="0.25">
      <c r="A7073" s="19">
        <v>7074</v>
      </c>
      <c r="B7073" s="19" t="s">
        <v>18934</v>
      </c>
      <c r="C7073" s="19" t="s">
        <v>19030</v>
      </c>
      <c r="D7073" s="19" t="s">
        <v>46</v>
      </c>
      <c r="E7073" s="19">
        <v>237</v>
      </c>
      <c r="F7073" t="s">
        <v>48259</v>
      </c>
    </row>
    <row r="7074" spans="1:6" x14ac:dyDescent="0.25">
      <c r="A7074" s="19">
        <v>7075</v>
      </c>
      <c r="B7074" s="19" t="s">
        <v>18934</v>
      </c>
      <c r="C7074" s="19" t="s">
        <v>18956</v>
      </c>
      <c r="D7074" s="19" t="s">
        <v>48260</v>
      </c>
      <c r="E7074" s="19">
        <v>48</v>
      </c>
      <c r="F7074" t="s">
        <v>48261</v>
      </c>
    </row>
    <row r="7075" spans="1:6" x14ac:dyDescent="0.25">
      <c r="A7075" s="19">
        <v>7076</v>
      </c>
      <c r="B7075" s="19" t="s">
        <v>18938</v>
      </c>
      <c r="C7075" s="19" t="s">
        <v>18941</v>
      </c>
      <c r="D7075" s="19" t="s">
        <v>212</v>
      </c>
      <c r="E7075" s="19">
        <v>65.150000000000006</v>
      </c>
      <c r="F7075" t="s">
        <v>48262</v>
      </c>
    </row>
    <row r="7076" spans="1:6" x14ac:dyDescent="0.25">
      <c r="A7076" s="19">
        <v>7077</v>
      </c>
      <c r="B7076" s="19" t="s">
        <v>18941</v>
      </c>
      <c r="C7076" s="19" t="s">
        <v>18944</v>
      </c>
      <c r="D7076" s="19" t="s">
        <v>212</v>
      </c>
      <c r="E7076" s="19">
        <v>47.3</v>
      </c>
      <c r="F7076" t="s">
        <v>48263</v>
      </c>
    </row>
    <row r="7077" spans="1:6" x14ac:dyDescent="0.25">
      <c r="A7077" s="19">
        <v>7078</v>
      </c>
      <c r="B7077" s="19" t="s">
        <v>18944</v>
      </c>
      <c r="C7077" s="19" t="s">
        <v>16671</v>
      </c>
      <c r="D7077" s="19" t="s">
        <v>212</v>
      </c>
      <c r="E7077" s="19">
        <v>110</v>
      </c>
      <c r="F7077" t="s">
        <v>48264</v>
      </c>
    </row>
    <row r="7078" spans="1:6" x14ac:dyDescent="0.25">
      <c r="A7078" s="19">
        <v>7079</v>
      </c>
      <c r="B7078" s="19" t="s">
        <v>18947</v>
      </c>
      <c r="C7078" s="19" t="s">
        <v>18950</v>
      </c>
      <c r="D7078" s="19" t="s">
        <v>212</v>
      </c>
      <c r="E7078" s="19">
        <v>37.277777777777779</v>
      </c>
      <c r="F7078" t="s">
        <v>48265</v>
      </c>
    </row>
    <row r="7079" spans="1:6" x14ac:dyDescent="0.25">
      <c r="A7079" s="19">
        <v>7080</v>
      </c>
      <c r="B7079" s="19" t="s">
        <v>18950</v>
      </c>
      <c r="C7079" s="19" t="s">
        <v>18953</v>
      </c>
      <c r="D7079" s="19" t="s">
        <v>212</v>
      </c>
      <c r="E7079" s="19">
        <v>108.5</v>
      </c>
      <c r="F7079" t="s">
        <v>48266</v>
      </c>
    </row>
    <row r="7080" spans="1:6" x14ac:dyDescent="0.25">
      <c r="A7080" s="19">
        <v>7081</v>
      </c>
      <c r="B7080" s="19" t="s">
        <v>18953</v>
      </c>
      <c r="C7080" s="19" t="s">
        <v>17076</v>
      </c>
      <c r="D7080" s="19" t="s">
        <v>212</v>
      </c>
      <c r="E7080" s="19">
        <v>74</v>
      </c>
      <c r="F7080" t="s">
        <v>48267</v>
      </c>
    </row>
    <row r="7081" spans="1:6" x14ac:dyDescent="0.25">
      <c r="A7081" s="19">
        <v>7082</v>
      </c>
      <c r="B7081" s="19" t="s">
        <v>18956</v>
      </c>
      <c r="C7081" s="19" t="s">
        <v>18990</v>
      </c>
      <c r="D7081" s="19" t="s">
        <v>48260</v>
      </c>
      <c r="E7081" s="19">
        <v>47.897435897435898</v>
      </c>
      <c r="F7081" t="s">
        <v>48268</v>
      </c>
    </row>
    <row r="7082" spans="1:6" x14ac:dyDescent="0.25">
      <c r="A7082" s="19">
        <v>7083</v>
      </c>
      <c r="B7082" s="19" t="s">
        <v>18960</v>
      </c>
      <c r="C7082" s="19" t="s">
        <v>18386</v>
      </c>
      <c r="D7082" s="19" t="s">
        <v>206</v>
      </c>
      <c r="E7082" s="19">
        <v>75.849999999999994</v>
      </c>
      <c r="F7082" t="s">
        <v>48269</v>
      </c>
    </row>
    <row r="7083" spans="1:6" x14ac:dyDescent="0.25">
      <c r="A7083" s="19">
        <v>7084</v>
      </c>
      <c r="B7083" s="19" t="s">
        <v>18960</v>
      </c>
      <c r="C7083" s="19" t="s">
        <v>17076</v>
      </c>
      <c r="D7083" s="19" t="s">
        <v>226</v>
      </c>
      <c r="E7083" s="19">
        <v>73.590909090909093</v>
      </c>
      <c r="F7083" t="s">
        <v>48270</v>
      </c>
    </row>
    <row r="7084" spans="1:6" x14ac:dyDescent="0.25">
      <c r="A7084" s="19">
        <v>7085</v>
      </c>
      <c r="B7084" s="19" t="s">
        <v>18964</v>
      </c>
      <c r="C7084" s="19" t="s">
        <v>18968</v>
      </c>
      <c r="D7084" s="19" t="s">
        <v>47967</v>
      </c>
      <c r="E7084" s="19">
        <v>67.84615384615384</v>
      </c>
      <c r="F7084" t="s">
        <v>48271</v>
      </c>
    </row>
    <row r="7085" spans="1:6" x14ac:dyDescent="0.25">
      <c r="A7085" s="19">
        <v>7086</v>
      </c>
      <c r="B7085" s="19" t="s">
        <v>18968</v>
      </c>
      <c r="C7085" s="19" t="s">
        <v>18971</v>
      </c>
      <c r="D7085" s="19" t="s">
        <v>47967</v>
      </c>
      <c r="E7085" s="19">
        <v>75.615384615384613</v>
      </c>
      <c r="F7085" t="s">
        <v>48272</v>
      </c>
    </row>
    <row r="7086" spans="1:6" x14ac:dyDescent="0.25">
      <c r="A7086" s="19">
        <v>7087</v>
      </c>
      <c r="B7086" s="19" t="s">
        <v>18971</v>
      </c>
      <c r="C7086" s="19" t="s">
        <v>19092</v>
      </c>
      <c r="D7086" s="19" t="s">
        <v>47967</v>
      </c>
      <c r="E7086" s="19">
        <v>61.025641025641029</v>
      </c>
      <c r="F7086" t="s">
        <v>48273</v>
      </c>
    </row>
    <row r="7087" spans="1:6" x14ac:dyDescent="0.25">
      <c r="A7087" s="19">
        <v>7088</v>
      </c>
      <c r="B7087" s="19" t="s">
        <v>18974</v>
      </c>
      <c r="C7087" s="19" t="s">
        <v>18978</v>
      </c>
      <c r="D7087" s="19" t="s">
        <v>48274</v>
      </c>
      <c r="E7087" s="19">
        <v>58.458333333333336</v>
      </c>
      <c r="F7087" t="s">
        <v>48275</v>
      </c>
    </row>
    <row r="7088" spans="1:6" x14ac:dyDescent="0.25">
      <c r="A7088" s="19">
        <v>7089</v>
      </c>
      <c r="B7088" s="19" t="s">
        <v>18978</v>
      </c>
      <c r="C7088" s="19" t="s">
        <v>18981</v>
      </c>
      <c r="D7088" s="19" t="s">
        <v>48274</v>
      </c>
      <c r="E7088" s="19">
        <v>66.791666666666671</v>
      </c>
      <c r="F7088" t="s">
        <v>48276</v>
      </c>
    </row>
    <row r="7089" spans="1:6" x14ac:dyDescent="0.25">
      <c r="A7089" s="19">
        <v>7090</v>
      </c>
      <c r="B7089" s="19" t="s">
        <v>18981</v>
      </c>
      <c r="C7089" s="19" t="s">
        <v>17121</v>
      </c>
      <c r="D7089" s="19" t="s">
        <v>349</v>
      </c>
      <c r="E7089" s="19">
        <v>35.119999999999997</v>
      </c>
      <c r="F7089" t="s">
        <v>48277</v>
      </c>
    </row>
    <row r="7090" spans="1:6" x14ac:dyDescent="0.25">
      <c r="A7090" s="19">
        <v>7091</v>
      </c>
      <c r="B7090" s="19" t="s">
        <v>18981</v>
      </c>
      <c r="C7090" s="19" t="s">
        <v>19237</v>
      </c>
      <c r="D7090" s="19" t="s">
        <v>213</v>
      </c>
      <c r="E7090" s="19">
        <v>48.782608695652172</v>
      </c>
      <c r="F7090" t="s">
        <v>48278</v>
      </c>
    </row>
    <row r="7091" spans="1:6" x14ac:dyDescent="0.25">
      <c r="A7091" s="19">
        <v>7092</v>
      </c>
      <c r="B7091" s="19" t="s">
        <v>18984</v>
      </c>
      <c r="C7091" s="19" t="s">
        <v>18987</v>
      </c>
      <c r="D7091" s="19" t="s">
        <v>213</v>
      </c>
      <c r="E7091" s="19">
        <v>99.956521739130437</v>
      </c>
      <c r="F7091" t="s">
        <v>48279</v>
      </c>
    </row>
    <row r="7092" spans="1:6" x14ac:dyDescent="0.25">
      <c r="A7092" s="19">
        <v>7093</v>
      </c>
      <c r="B7092" s="19" t="s">
        <v>18987</v>
      </c>
      <c r="C7092" s="19" t="s">
        <v>16681</v>
      </c>
      <c r="D7092" s="19" t="s">
        <v>213</v>
      </c>
      <c r="E7092" s="19">
        <v>51.043478260869563</v>
      </c>
      <c r="F7092" t="s">
        <v>48280</v>
      </c>
    </row>
    <row r="7093" spans="1:6" x14ac:dyDescent="0.25">
      <c r="A7093" s="19">
        <v>7094</v>
      </c>
      <c r="B7093" s="19" t="s">
        <v>18990</v>
      </c>
      <c r="C7093" s="19" t="s">
        <v>19005</v>
      </c>
      <c r="D7093" s="19" t="s">
        <v>48260</v>
      </c>
      <c r="E7093" s="19">
        <v>71.307692307692307</v>
      </c>
      <c r="F7093" t="s">
        <v>48281</v>
      </c>
    </row>
    <row r="7094" spans="1:6" x14ac:dyDescent="0.25">
      <c r="A7094" s="19">
        <v>7095</v>
      </c>
      <c r="B7094" s="19" t="s">
        <v>18993</v>
      </c>
      <c r="C7094" s="19" t="s">
        <v>19183</v>
      </c>
      <c r="D7094" s="19" t="s">
        <v>47068</v>
      </c>
      <c r="E7094" s="19">
        <v>82.61363636363636</v>
      </c>
      <c r="F7094" t="s">
        <v>48282</v>
      </c>
    </row>
    <row r="7095" spans="1:6" x14ac:dyDescent="0.25">
      <c r="A7095" s="19">
        <v>7096</v>
      </c>
      <c r="B7095" s="19" t="s">
        <v>18996</v>
      </c>
      <c r="C7095" s="19" t="s">
        <v>18743</v>
      </c>
      <c r="D7095" s="19" t="s">
        <v>216</v>
      </c>
      <c r="E7095" s="19">
        <v>62.9</v>
      </c>
      <c r="F7095" t="s">
        <v>48283</v>
      </c>
    </row>
    <row r="7096" spans="1:6" x14ac:dyDescent="0.25">
      <c r="A7096" s="19">
        <v>7097</v>
      </c>
      <c r="B7096" s="19" t="s">
        <v>18999</v>
      </c>
      <c r="C7096" s="19" t="s">
        <v>19002</v>
      </c>
      <c r="D7096" s="19" t="s">
        <v>216</v>
      </c>
      <c r="E7096" s="19">
        <v>61.8125</v>
      </c>
      <c r="F7096" t="s">
        <v>48284</v>
      </c>
    </row>
    <row r="7097" spans="1:6" x14ac:dyDescent="0.25">
      <c r="A7097" s="19">
        <v>7098</v>
      </c>
      <c r="B7097" s="19" t="s">
        <v>19002</v>
      </c>
      <c r="C7097" s="19" t="s">
        <v>19008</v>
      </c>
      <c r="D7097" s="19" t="s">
        <v>216</v>
      </c>
      <c r="E7097" s="19">
        <v>86.35</v>
      </c>
      <c r="F7097" t="s">
        <v>48285</v>
      </c>
    </row>
    <row r="7098" spans="1:6" x14ac:dyDescent="0.25">
      <c r="A7098" s="19">
        <v>7099</v>
      </c>
      <c r="B7098" s="19" t="s">
        <v>19005</v>
      </c>
      <c r="C7098" s="19" t="s">
        <v>19030</v>
      </c>
      <c r="D7098" s="19" t="s">
        <v>48260</v>
      </c>
      <c r="E7098" s="19">
        <v>70.538461538461533</v>
      </c>
      <c r="F7098" t="s">
        <v>48286</v>
      </c>
    </row>
    <row r="7099" spans="1:6" x14ac:dyDescent="0.25">
      <c r="A7099" s="19">
        <v>7100</v>
      </c>
      <c r="B7099" s="19" t="s">
        <v>19008</v>
      </c>
      <c r="C7099" s="19" t="s">
        <v>18386</v>
      </c>
      <c r="D7099" s="19" t="s">
        <v>216</v>
      </c>
      <c r="E7099" s="19">
        <v>46.8</v>
      </c>
      <c r="F7099" t="s">
        <v>48287</v>
      </c>
    </row>
    <row r="7100" spans="1:6" x14ac:dyDescent="0.25">
      <c r="A7100" s="19">
        <v>7101</v>
      </c>
      <c r="B7100" s="19" t="s">
        <v>19011</v>
      </c>
      <c r="C7100" s="19" t="s">
        <v>19014</v>
      </c>
      <c r="D7100" s="19" t="s">
        <v>217</v>
      </c>
      <c r="E7100" s="19">
        <v>73.666666666666671</v>
      </c>
      <c r="F7100" t="s">
        <v>48288</v>
      </c>
    </row>
    <row r="7101" spans="1:6" x14ac:dyDescent="0.25">
      <c r="A7101" s="19">
        <v>7102</v>
      </c>
      <c r="B7101" s="19" t="s">
        <v>19014</v>
      </c>
      <c r="C7101" s="19" t="s">
        <v>19017</v>
      </c>
      <c r="D7101" s="19" t="s">
        <v>217</v>
      </c>
      <c r="E7101" s="19">
        <v>58.444444444444443</v>
      </c>
      <c r="F7101" t="s">
        <v>48289</v>
      </c>
    </row>
    <row r="7102" spans="1:6" x14ac:dyDescent="0.25">
      <c r="A7102" s="19">
        <v>7103</v>
      </c>
      <c r="B7102" s="19" t="s">
        <v>19017</v>
      </c>
      <c r="C7102" s="19" t="s">
        <v>18439</v>
      </c>
      <c r="D7102" s="19" t="s">
        <v>16302</v>
      </c>
      <c r="E7102" s="19">
        <v>66.5</v>
      </c>
      <c r="F7102" t="s">
        <v>48290</v>
      </c>
    </row>
    <row r="7103" spans="1:6" x14ac:dyDescent="0.25">
      <c r="A7103" s="19">
        <v>7104</v>
      </c>
      <c r="B7103" s="19" t="s">
        <v>19020</v>
      </c>
      <c r="C7103" s="19" t="s">
        <v>19023</v>
      </c>
      <c r="D7103" s="19" t="s">
        <v>217</v>
      </c>
      <c r="E7103" s="19">
        <v>73.8</v>
      </c>
      <c r="F7103" t="s">
        <v>48291</v>
      </c>
    </row>
    <row r="7104" spans="1:6" x14ac:dyDescent="0.25">
      <c r="A7104" s="19">
        <v>7105</v>
      </c>
      <c r="B7104" s="19" t="s">
        <v>19023</v>
      </c>
      <c r="C7104" s="19" t="s">
        <v>17941</v>
      </c>
      <c r="D7104" s="19" t="s">
        <v>210</v>
      </c>
      <c r="E7104" s="19">
        <v>67.230769230769226</v>
      </c>
      <c r="F7104" t="s">
        <v>48292</v>
      </c>
    </row>
    <row r="7105" spans="1:6" x14ac:dyDescent="0.25">
      <c r="A7105" s="19">
        <v>7106</v>
      </c>
      <c r="B7105" s="19" t="s">
        <v>19023</v>
      </c>
      <c r="C7105" s="19" t="s">
        <v>16470</v>
      </c>
      <c r="D7105" s="19" t="s">
        <v>217</v>
      </c>
      <c r="E7105" s="19">
        <v>70.400000000000006</v>
      </c>
      <c r="F7105" t="s">
        <v>48293</v>
      </c>
    </row>
    <row r="7106" spans="1:6" x14ac:dyDescent="0.25">
      <c r="A7106" s="19">
        <v>7107</v>
      </c>
      <c r="B7106" s="19" t="s">
        <v>19027</v>
      </c>
      <c r="C7106" s="19" t="s">
        <v>18432</v>
      </c>
      <c r="D7106" s="19" t="s">
        <v>217</v>
      </c>
      <c r="E7106" s="19">
        <v>81.95</v>
      </c>
      <c r="F7106" t="s">
        <v>48294</v>
      </c>
    </row>
    <row r="7107" spans="1:6" x14ac:dyDescent="0.25">
      <c r="A7107" s="19">
        <v>7108</v>
      </c>
      <c r="B7107" s="19" t="s">
        <v>19030</v>
      </c>
      <c r="C7107" s="19" t="s">
        <v>19064</v>
      </c>
      <c r="D7107" s="19" t="s">
        <v>46</v>
      </c>
      <c r="E7107" s="19">
        <v>95.4</v>
      </c>
      <c r="F7107" t="s">
        <v>48295</v>
      </c>
    </row>
    <row r="7108" spans="1:6" x14ac:dyDescent="0.25">
      <c r="A7108" s="19">
        <v>7109</v>
      </c>
      <c r="B7108" s="19" t="s">
        <v>19030</v>
      </c>
      <c r="C7108" s="19" t="s">
        <v>16548</v>
      </c>
      <c r="D7108" s="19" t="s">
        <v>42</v>
      </c>
      <c r="E7108" s="19">
        <v>30.913043478260871</v>
      </c>
      <c r="F7108" t="s">
        <v>48296</v>
      </c>
    </row>
    <row r="7109" spans="1:6" x14ac:dyDescent="0.25">
      <c r="A7109" s="19">
        <v>7110</v>
      </c>
      <c r="B7109" s="19" t="s">
        <v>19030</v>
      </c>
      <c r="C7109" s="19" t="s">
        <v>17715</v>
      </c>
      <c r="D7109" s="19" t="s">
        <v>48297</v>
      </c>
      <c r="E7109" s="19">
        <v>40.690909090909088</v>
      </c>
      <c r="F7109" t="s">
        <v>48298</v>
      </c>
    </row>
    <row r="7110" spans="1:6" x14ac:dyDescent="0.25">
      <c r="A7110" s="19">
        <v>7111</v>
      </c>
      <c r="B7110" s="19" t="s">
        <v>19033</v>
      </c>
      <c r="C7110" s="19" t="s">
        <v>19036</v>
      </c>
      <c r="D7110" s="19" t="s">
        <v>47117</v>
      </c>
      <c r="E7110" s="19">
        <v>55.976190476190474</v>
      </c>
      <c r="F7110" t="s">
        <v>48299</v>
      </c>
    </row>
    <row r="7111" spans="1:6" x14ac:dyDescent="0.25">
      <c r="A7111" s="19">
        <v>7112</v>
      </c>
      <c r="B7111" s="19" t="s">
        <v>19036</v>
      </c>
      <c r="C7111" s="19" t="s">
        <v>19039</v>
      </c>
      <c r="D7111" s="19" t="s">
        <v>47117</v>
      </c>
      <c r="E7111" s="19">
        <v>35.404761904761905</v>
      </c>
      <c r="F7111" t="s">
        <v>48300</v>
      </c>
    </row>
    <row r="7112" spans="1:6" x14ac:dyDescent="0.25">
      <c r="A7112" s="19">
        <v>7113</v>
      </c>
      <c r="B7112" s="19" t="s">
        <v>19039</v>
      </c>
      <c r="C7112" s="19" t="s">
        <v>19042</v>
      </c>
      <c r="D7112" s="19" t="s">
        <v>47117</v>
      </c>
      <c r="E7112" s="19">
        <v>55.476190476190474</v>
      </c>
      <c r="F7112" t="s">
        <v>48301</v>
      </c>
    </row>
    <row r="7113" spans="1:6" x14ac:dyDescent="0.25">
      <c r="A7113" s="19">
        <v>7114</v>
      </c>
      <c r="B7113" s="19" t="s">
        <v>19042</v>
      </c>
      <c r="C7113" s="19" t="s">
        <v>19045</v>
      </c>
      <c r="D7113" s="19" t="s">
        <v>47117</v>
      </c>
      <c r="E7113" s="19">
        <v>46.952380952380949</v>
      </c>
      <c r="F7113" t="s">
        <v>48302</v>
      </c>
    </row>
    <row r="7114" spans="1:6" x14ac:dyDescent="0.25">
      <c r="A7114" s="19">
        <v>7115</v>
      </c>
      <c r="B7114" s="19" t="s">
        <v>19045</v>
      </c>
      <c r="C7114" s="19" t="s">
        <v>19048</v>
      </c>
      <c r="D7114" s="19" t="s">
        <v>47117</v>
      </c>
      <c r="E7114" s="19">
        <v>75.166666666666671</v>
      </c>
      <c r="F7114" t="s">
        <v>48303</v>
      </c>
    </row>
    <row r="7115" spans="1:6" x14ac:dyDescent="0.25">
      <c r="A7115" s="19">
        <v>7116</v>
      </c>
      <c r="B7115" s="19" t="s">
        <v>19048</v>
      </c>
      <c r="C7115" s="19" t="s">
        <v>19306</v>
      </c>
      <c r="D7115" s="19" t="s">
        <v>48304</v>
      </c>
      <c r="E7115" s="19">
        <v>84.292307692307688</v>
      </c>
      <c r="F7115" t="s">
        <v>48305</v>
      </c>
    </row>
    <row r="7116" spans="1:6" x14ac:dyDescent="0.25">
      <c r="A7116" s="19">
        <v>7117</v>
      </c>
      <c r="B7116" s="19" t="s">
        <v>19052</v>
      </c>
      <c r="C7116" s="19" t="s">
        <v>19055</v>
      </c>
      <c r="D7116" s="19" t="s">
        <v>47117</v>
      </c>
      <c r="E7116" s="19">
        <v>69.833333333333329</v>
      </c>
      <c r="F7116" t="s">
        <v>48306</v>
      </c>
    </row>
    <row r="7117" spans="1:6" x14ac:dyDescent="0.25">
      <c r="A7117" s="19">
        <v>7118</v>
      </c>
      <c r="B7117" s="19" t="s">
        <v>19055</v>
      </c>
      <c r="C7117" s="19" t="s">
        <v>19058</v>
      </c>
      <c r="D7117" s="19" t="s">
        <v>47117</v>
      </c>
      <c r="E7117" s="19">
        <v>51.476190476190474</v>
      </c>
      <c r="F7117" t="s">
        <v>48307</v>
      </c>
    </row>
    <row r="7118" spans="1:6" x14ac:dyDescent="0.25">
      <c r="A7118" s="19">
        <v>7119</v>
      </c>
      <c r="B7118" s="19" t="s">
        <v>19058</v>
      </c>
      <c r="C7118" s="19" t="s">
        <v>16286</v>
      </c>
      <c r="D7118" s="19" t="s">
        <v>47117</v>
      </c>
      <c r="E7118" s="19">
        <v>99.142857142857139</v>
      </c>
      <c r="F7118" t="s">
        <v>48308</v>
      </c>
    </row>
    <row r="7119" spans="1:6" x14ac:dyDescent="0.25">
      <c r="A7119" s="19">
        <v>7120</v>
      </c>
      <c r="B7119" s="19" t="s">
        <v>19061</v>
      </c>
      <c r="C7119" s="19" t="s">
        <v>19283</v>
      </c>
      <c r="D7119" s="19" t="s">
        <v>48189</v>
      </c>
      <c r="E7119" s="19">
        <v>48.886792452830186</v>
      </c>
      <c r="F7119" t="s">
        <v>48309</v>
      </c>
    </row>
    <row r="7120" spans="1:6" x14ac:dyDescent="0.25">
      <c r="A7120" s="19">
        <v>7121</v>
      </c>
      <c r="B7120" s="19" t="s">
        <v>19064</v>
      </c>
      <c r="C7120" s="19" t="s">
        <v>19092</v>
      </c>
      <c r="D7120" s="19" t="s">
        <v>48310</v>
      </c>
      <c r="E7120" s="19">
        <v>112.92857142857143</v>
      </c>
      <c r="F7120" t="s">
        <v>48311</v>
      </c>
    </row>
    <row r="7121" spans="1:6" x14ac:dyDescent="0.25">
      <c r="A7121" s="19">
        <v>7122</v>
      </c>
      <c r="B7121" s="19" t="s">
        <v>19068</v>
      </c>
      <c r="C7121" s="19" t="s">
        <v>19071</v>
      </c>
      <c r="D7121" s="19" t="s">
        <v>164</v>
      </c>
      <c r="E7121" s="19">
        <v>59.541666666666664</v>
      </c>
      <c r="F7121" t="s">
        <v>48312</v>
      </c>
    </row>
    <row r="7122" spans="1:6" x14ac:dyDescent="0.25">
      <c r="A7122" s="19">
        <v>7123</v>
      </c>
      <c r="B7122" s="19" t="s">
        <v>19071</v>
      </c>
      <c r="C7122" s="19" t="s">
        <v>16473</v>
      </c>
      <c r="D7122" s="19" t="s">
        <v>164</v>
      </c>
      <c r="E7122" s="19">
        <v>50.208333333333336</v>
      </c>
      <c r="F7122" t="s">
        <v>48313</v>
      </c>
    </row>
    <row r="7123" spans="1:6" x14ac:dyDescent="0.25">
      <c r="A7123" s="19">
        <v>7124</v>
      </c>
      <c r="B7123" s="19" t="s">
        <v>19074</v>
      </c>
      <c r="C7123" s="19" t="s">
        <v>16961</v>
      </c>
      <c r="D7123" s="19" t="s">
        <v>225</v>
      </c>
      <c r="E7123" s="19">
        <v>4.0454545454545459</v>
      </c>
      <c r="F7123" t="s">
        <v>48314</v>
      </c>
    </row>
    <row r="7124" spans="1:6" x14ac:dyDescent="0.25">
      <c r="A7124" s="19">
        <v>7125</v>
      </c>
      <c r="B7124" s="19" t="s">
        <v>19077</v>
      </c>
      <c r="C7124" s="19" t="s">
        <v>19080</v>
      </c>
      <c r="D7124" s="19" t="s">
        <v>47068</v>
      </c>
      <c r="E7124" s="19">
        <v>69.727272727272734</v>
      </c>
      <c r="F7124" t="s">
        <v>48315</v>
      </c>
    </row>
    <row r="7125" spans="1:6" x14ac:dyDescent="0.25">
      <c r="A7125" s="19">
        <v>7126</v>
      </c>
      <c r="B7125" s="19" t="s">
        <v>19080</v>
      </c>
      <c r="C7125" s="19" t="s">
        <v>16367</v>
      </c>
      <c r="D7125" s="19" t="s">
        <v>47068</v>
      </c>
      <c r="E7125" s="19">
        <v>76.11363636363636</v>
      </c>
      <c r="F7125" t="s">
        <v>48316</v>
      </c>
    </row>
    <row r="7126" spans="1:6" x14ac:dyDescent="0.25">
      <c r="A7126" s="19">
        <v>7127</v>
      </c>
      <c r="B7126" s="19" t="s">
        <v>19083</v>
      </c>
      <c r="C7126" s="19" t="s">
        <v>19086</v>
      </c>
      <c r="D7126" s="19" t="s">
        <v>47068</v>
      </c>
      <c r="E7126" s="19">
        <v>42.93181818181818</v>
      </c>
      <c r="F7126" t="s">
        <v>48317</v>
      </c>
    </row>
    <row r="7127" spans="1:6" x14ac:dyDescent="0.25">
      <c r="A7127" s="19">
        <v>7128</v>
      </c>
      <c r="B7127" s="19" t="s">
        <v>19086</v>
      </c>
      <c r="C7127" s="19" t="s">
        <v>19089</v>
      </c>
      <c r="D7127" s="19" t="s">
        <v>47068</v>
      </c>
      <c r="E7127" s="19">
        <v>48.227272727272727</v>
      </c>
      <c r="F7127" t="s">
        <v>48318</v>
      </c>
    </row>
    <row r="7128" spans="1:6" x14ac:dyDescent="0.25">
      <c r="A7128" s="19">
        <v>7129</v>
      </c>
      <c r="B7128" s="19" t="s">
        <v>19089</v>
      </c>
      <c r="C7128" s="19" t="s">
        <v>19096</v>
      </c>
      <c r="D7128" s="19" t="s">
        <v>47068</v>
      </c>
      <c r="E7128" s="19">
        <v>43.81818181818182</v>
      </c>
      <c r="F7128" t="s">
        <v>48319</v>
      </c>
    </row>
    <row r="7129" spans="1:6" x14ac:dyDescent="0.25">
      <c r="A7129" s="19">
        <v>7130</v>
      </c>
      <c r="B7129" s="19" t="s">
        <v>19092</v>
      </c>
      <c r="C7129" s="19" t="s">
        <v>19144</v>
      </c>
      <c r="D7129" s="19" t="s">
        <v>46</v>
      </c>
      <c r="E7129" s="19">
        <v>129.80000000000001</v>
      </c>
      <c r="F7129" t="s">
        <v>48320</v>
      </c>
    </row>
    <row r="7130" spans="1:6" x14ac:dyDescent="0.25">
      <c r="A7130" s="19">
        <v>7131</v>
      </c>
      <c r="B7130" s="19" t="s">
        <v>19092</v>
      </c>
      <c r="C7130" s="19" t="s">
        <v>19124</v>
      </c>
      <c r="D7130" s="19" t="s">
        <v>48321</v>
      </c>
      <c r="E7130" s="19">
        <v>45.645161290322584</v>
      </c>
      <c r="F7130" t="s">
        <v>48322</v>
      </c>
    </row>
    <row r="7131" spans="1:6" x14ac:dyDescent="0.25">
      <c r="A7131" s="19">
        <v>7132</v>
      </c>
      <c r="B7131" s="19" t="s">
        <v>19096</v>
      </c>
      <c r="C7131" s="19" t="s">
        <v>19099</v>
      </c>
      <c r="D7131" s="19" t="s">
        <v>47068</v>
      </c>
      <c r="E7131" s="19">
        <v>68.227272727272734</v>
      </c>
      <c r="F7131" t="s">
        <v>48323</v>
      </c>
    </row>
    <row r="7132" spans="1:6" x14ac:dyDescent="0.25">
      <c r="A7132" s="19">
        <v>7133</v>
      </c>
      <c r="B7132" s="19" t="s">
        <v>19099</v>
      </c>
      <c r="C7132" s="19" t="s">
        <v>19102</v>
      </c>
      <c r="D7132" s="19" t="s">
        <v>47068</v>
      </c>
      <c r="E7132" s="19">
        <v>46.477272727272727</v>
      </c>
      <c r="F7132" t="s">
        <v>48324</v>
      </c>
    </row>
    <row r="7133" spans="1:6" x14ac:dyDescent="0.25">
      <c r="A7133" s="19">
        <v>7134</v>
      </c>
      <c r="B7133" s="19" t="s">
        <v>19102</v>
      </c>
      <c r="C7133" s="19" t="s">
        <v>18481</v>
      </c>
      <c r="D7133" s="19" t="s">
        <v>47068</v>
      </c>
      <c r="E7133" s="19">
        <v>47.06818181818182</v>
      </c>
      <c r="F7133" t="s">
        <v>48325</v>
      </c>
    </row>
    <row r="7134" spans="1:6" x14ac:dyDescent="0.25">
      <c r="A7134" s="19">
        <v>7135</v>
      </c>
      <c r="B7134" s="19" t="s">
        <v>19105</v>
      </c>
      <c r="C7134" s="19" t="s">
        <v>18503</v>
      </c>
      <c r="D7134" s="19" t="s">
        <v>222</v>
      </c>
      <c r="E7134" s="19">
        <v>68.2</v>
      </c>
      <c r="F7134" t="s">
        <v>48326</v>
      </c>
    </row>
    <row r="7135" spans="1:6" x14ac:dyDescent="0.25">
      <c r="A7135" s="19">
        <v>7136</v>
      </c>
      <c r="B7135" s="19" t="s">
        <v>19108</v>
      </c>
      <c r="C7135" s="19" t="s">
        <v>19111</v>
      </c>
      <c r="D7135" s="19" t="s">
        <v>222</v>
      </c>
      <c r="E7135" s="19">
        <v>69.45</v>
      </c>
      <c r="F7135" t="s">
        <v>48327</v>
      </c>
    </row>
    <row r="7136" spans="1:6" x14ac:dyDescent="0.25">
      <c r="A7136" s="19">
        <v>7137</v>
      </c>
      <c r="B7136" s="19" t="s">
        <v>19111</v>
      </c>
      <c r="C7136" s="19" t="s">
        <v>17682</v>
      </c>
      <c r="D7136" s="19" t="s">
        <v>222</v>
      </c>
      <c r="E7136" s="19">
        <v>52.05</v>
      </c>
      <c r="F7136" t="s">
        <v>48328</v>
      </c>
    </row>
    <row r="7137" spans="1:6" x14ac:dyDescent="0.25">
      <c r="A7137" s="19">
        <v>7138</v>
      </c>
      <c r="B7137" s="19" t="s">
        <v>19114</v>
      </c>
      <c r="C7137" s="19" t="s">
        <v>18540</v>
      </c>
      <c r="D7137" s="19" t="s">
        <v>223</v>
      </c>
      <c r="E7137" s="19">
        <v>77.391304347826093</v>
      </c>
      <c r="F7137" t="s">
        <v>48329</v>
      </c>
    </row>
    <row r="7138" spans="1:6" x14ac:dyDescent="0.25">
      <c r="A7138" s="19">
        <v>7139</v>
      </c>
      <c r="B7138" s="19" t="s">
        <v>19117</v>
      </c>
      <c r="C7138" s="19" t="s">
        <v>19120</v>
      </c>
      <c r="D7138" s="19" t="s">
        <v>224</v>
      </c>
      <c r="E7138" s="19">
        <v>60.521739130434781</v>
      </c>
      <c r="F7138" t="s">
        <v>48330</v>
      </c>
    </row>
    <row r="7139" spans="1:6" x14ac:dyDescent="0.25">
      <c r="A7139" s="19">
        <v>7140</v>
      </c>
      <c r="B7139" s="19" t="s">
        <v>19120</v>
      </c>
      <c r="C7139" s="19" t="s">
        <v>19128</v>
      </c>
      <c r="D7139" s="19" t="s">
        <v>19121</v>
      </c>
      <c r="E7139" s="19">
        <v>73.955555555555549</v>
      </c>
      <c r="F7139" t="s">
        <v>48331</v>
      </c>
    </row>
    <row r="7140" spans="1:6" x14ac:dyDescent="0.25">
      <c r="A7140" s="19">
        <v>7141</v>
      </c>
      <c r="B7140" s="19" t="s">
        <v>19124</v>
      </c>
      <c r="C7140" s="19" t="s">
        <v>19144</v>
      </c>
      <c r="D7140" s="19" t="s">
        <v>48321</v>
      </c>
      <c r="E7140" s="19">
        <v>93.274193548387103</v>
      </c>
      <c r="F7140" t="s">
        <v>48332</v>
      </c>
    </row>
    <row r="7141" spans="1:6" x14ac:dyDescent="0.25">
      <c r="A7141" s="19">
        <v>7142</v>
      </c>
      <c r="B7141" s="19" t="s">
        <v>19128</v>
      </c>
      <c r="C7141" s="19" t="s">
        <v>19140</v>
      </c>
      <c r="D7141" s="19" t="s">
        <v>229</v>
      </c>
      <c r="E7141" s="19">
        <v>45.454545454545453</v>
      </c>
      <c r="F7141" t="s">
        <v>48333</v>
      </c>
    </row>
    <row r="7142" spans="1:6" x14ac:dyDescent="0.25">
      <c r="A7142" s="19">
        <v>7143</v>
      </c>
      <c r="B7142" s="19" t="s">
        <v>19128</v>
      </c>
      <c r="C7142" s="19" t="s">
        <v>19131</v>
      </c>
      <c r="D7142" s="19" t="s">
        <v>224</v>
      </c>
      <c r="E7142" s="19">
        <v>61.565217391304351</v>
      </c>
      <c r="F7142" t="s">
        <v>48334</v>
      </c>
    </row>
    <row r="7143" spans="1:6" x14ac:dyDescent="0.25">
      <c r="A7143" s="19">
        <v>7144</v>
      </c>
      <c r="B7143" s="19" t="s">
        <v>19131</v>
      </c>
      <c r="C7143" s="19" t="s">
        <v>16714</v>
      </c>
      <c r="D7143" s="19" t="s">
        <v>224</v>
      </c>
      <c r="E7143" s="19">
        <v>102.34782608695652</v>
      </c>
      <c r="F7143" t="s">
        <v>48335</v>
      </c>
    </row>
    <row r="7144" spans="1:6" x14ac:dyDescent="0.25">
      <c r="A7144" s="19">
        <v>7145</v>
      </c>
      <c r="B7144" s="19" t="s">
        <v>19134</v>
      </c>
      <c r="C7144" s="19" t="s">
        <v>18173</v>
      </c>
      <c r="D7144" s="19" t="s">
        <v>48336</v>
      </c>
      <c r="E7144" s="19">
        <v>64.788461538461533</v>
      </c>
      <c r="F7144" t="s">
        <v>48337</v>
      </c>
    </row>
    <row r="7145" spans="1:6" x14ac:dyDescent="0.25">
      <c r="A7145" s="19">
        <v>7146</v>
      </c>
      <c r="B7145" s="19" t="s">
        <v>19134</v>
      </c>
      <c r="C7145" s="19" t="s">
        <v>16914</v>
      </c>
      <c r="D7145" s="19" t="s">
        <v>804</v>
      </c>
      <c r="E7145" s="19">
        <v>58.53846153846154</v>
      </c>
      <c r="F7145" t="s">
        <v>48338</v>
      </c>
    </row>
    <row r="7146" spans="1:6" x14ac:dyDescent="0.25">
      <c r="A7146" s="19">
        <v>7147</v>
      </c>
      <c r="B7146" s="19" t="s">
        <v>19137</v>
      </c>
      <c r="C7146" s="19" t="s">
        <v>19140</v>
      </c>
      <c r="D7146" s="19" t="s">
        <v>225</v>
      </c>
      <c r="E7146" s="19">
        <v>64.099999999999994</v>
      </c>
      <c r="F7146" t="s">
        <v>48339</v>
      </c>
    </row>
    <row r="7147" spans="1:6" x14ac:dyDescent="0.25">
      <c r="A7147" s="19">
        <v>7148</v>
      </c>
      <c r="B7147" s="19" t="s">
        <v>19140</v>
      </c>
      <c r="C7147" s="19" t="s">
        <v>16961</v>
      </c>
      <c r="D7147" s="19" t="s">
        <v>229</v>
      </c>
      <c r="E7147" s="19">
        <v>43.45</v>
      </c>
      <c r="F7147" t="s">
        <v>48340</v>
      </c>
    </row>
    <row r="7148" spans="1:6" x14ac:dyDescent="0.25">
      <c r="A7148" s="19">
        <v>7149</v>
      </c>
      <c r="B7148" s="19" t="s">
        <v>19140</v>
      </c>
      <c r="C7148" s="19" t="s">
        <v>19074</v>
      </c>
      <c r="D7148" s="19" t="s">
        <v>225</v>
      </c>
      <c r="E7148" s="19">
        <v>51.68181818181818</v>
      </c>
      <c r="F7148" t="s">
        <v>48341</v>
      </c>
    </row>
    <row r="7149" spans="1:6" x14ac:dyDescent="0.25">
      <c r="A7149" s="19">
        <v>7150</v>
      </c>
      <c r="B7149" s="19" t="s">
        <v>19144</v>
      </c>
      <c r="C7149" s="19" t="s">
        <v>19209</v>
      </c>
      <c r="D7149" s="19" t="s">
        <v>46</v>
      </c>
      <c r="E7149" s="19">
        <v>180.6</v>
      </c>
      <c r="F7149" t="s">
        <v>48342</v>
      </c>
    </row>
    <row r="7150" spans="1:6" x14ac:dyDescent="0.25">
      <c r="A7150" s="19">
        <v>7151</v>
      </c>
      <c r="B7150" s="19" t="s">
        <v>19144</v>
      </c>
      <c r="C7150" s="19" t="s">
        <v>19183</v>
      </c>
      <c r="D7150" s="19" t="s">
        <v>48343</v>
      </c>
      <c r="E7150" s="19">
        <v>75.959459459459453</v>
      </c>
      <c r="F7150" t="s">
        <v>48344</v>
      </c>
    </row>
    <row r="7151" spans="1:6" x14ac:dyDescent="0.25">
      <c r="A7151" s="19">
        <v>7152</v>
      </c>
      <c r="B7151" s="19" t="s">
        <v>19144</v>
      </c>
      <c r="C7151" s="19" t="s">
        <v>17207</v>
      </c>
      <c r="D7151" s="19" t="s">
        <v>213</v>
      </c>
      <c r="E7151" s="19">
        <v>51.857142857142854</v>
      </c>
      <c r="F7151" t="s">
        <v>48345</v>
      </c>
    </row>
    <row r="7152" spans="1:6" x14ac:dyDescent="0.25">
      <c r="A7152" s="19">
        <v>7153</v>
      </c>
      <c r="B7152" s="19" t="s">
        <v>19148</v>
      </c>
      <c r="C7152" s="19" t="s">
        <v>16240</v>
      </c>
      <c r="D7152" s="19" t="s">
        <v>48346</v>
      </c>
      <c r="E7152" s="19">
        <v>40.57692307692308</v>
      </c>
      <c r="F7152" t="s">
        <v>48347</v>
      </c>
    </row>
    <row r="7153" spans="1:6" x14ac:dyDescent="0.25">
      <c r="A7153" s="19">
        <v>7154</v>
      </c>
      <c r="B7153" s="19" t="s">
        <v>19152</v>
      </c>
      <c r="C7153" s="19" t="s">
        <v>27523</v>
      </c>
      <c r="D7153" s="19" t="s">
        <v>48348</v>
      </c>
      <c r="E7153" s="19">
        <v>104.77358490566037</v>
      </c>
      <c r="F7153" t="s">
        <v>48349</v>
      </c>
    </row>
    <row r="7154" spans="1:6" x14ac:dyDescent="0.25">
      <c r="A7154" s="19">
        <v>7155</v>
      </c>
      <c r="B7154" s="19" t="s">
        <v>19156</v>
      </c>
      <c r="C7154" s="19" t="s">
        <v>18823</v>
      </c>
      <c r="D7154" s="19" t="s">
        <v>95</v>
      </c>
      <c r="E7154" s="19">
        <v>60.333333333333336</v>
      </c>
      <c r="F7154" t="s">
        <v>48350</v>
      </c>
    </row>
    <row r="7155" spans="1:6" x14ac:dyDescent="0.25">
      <c r="A7155" s="19">
        <v>7156</v>
      </c>
      <c r="B7155" s="19" t="s">
        <v>19156</v>
      </c>
      <c r="C7155" s="19" t="s">
        <v>19159</v>
      </c>
      <c r="D7155" s="19" t="s">
        <v>335</v>
      </c>
      <c r="E7155" s="19">
        <v>63.28</v>
      </c>
      <c r="F7155" t="s">
        <v>48351</v>
      </c>
    </row>
    <row r="7156" spans="1:6" x14ac:dyDescent="0.25">
      <c r="A7156" s="19">
        <v>7157</v>
      </c>
      <c r="B7156" s="19" t="s">
        <v>19159</v>
      </c>
      <c r="C7156" s="19" t="s">
        <v>19163</v>
      </c>
      <c r="D7156" s="19" t="s">
        <v>48352</v>
      </c>
      <c r="E7156" s="19">
        <v>34.862745098039213</v>
      </c>
      <c r="F7156" t="s">
        <v>48353</v>
      </c>
    </row>
    <row r="7157" spans="1:6" x14ac:dyDescent="0.25">
      <c r="A7157" s="19">
        <v>7158</v>
      </c>
      <c r="B7157" s="19" t="s">
        <v>19159</v>
      </c>
      <c r="C7157" s="19" t="s">
        <v>19167</v>
      </c>
      <c r="D7157" s="19" t="s">
        <v>330</v>
      </c>
      <c r="E7157" s="19">
        <v>64.391304347826093</v>
      </c>
      <c r="F7157" t="s">
        <v>48354</v>
      </c>
    </row>
    <row r="7158" spans="1:6" x14ac:dyDescent="0.25">
      <c r="A7158" s="19">
        <v>7159</v>
      </c>
      <c r="B7158" s="19" t="s">
        <v>19163</v>
      </c>
      <c r="C7158" s="19" t="s">
        <v>24627</v>
      </c>
      <c r="D7158" s="19" t="s">
        <v>333</v>
      </c>
      <c r="E7158" s="19">
        <v>62.346153846153847</v>
      </c>
      <c r="F7158" t="s">
        <v>48355</v>
      </c>
    </row>
    <row r="7159" spans="1:6" x14ac:dyDescent="0.25">
      <c r="A7159" s="19">
        <v>7160</v>
      </c>
      <c r="B7159" s="19" t="s">
        <v>19163</v>
      </c>
      <c r="C7159" s="19" t="s">
        <v>19167</v>
      </c>
      <c r="D7159" s="19" t="s">
        <v>335</v>
      </c>
      <c r="E7159" s="19">
        <v>30.4</v>
      </c>
      <c r="F7159" t="s">
        <v>48356</v>
      </c>
    </row>
    <row r="7160" spans="1:6" x14ac:dyDescent="0.25">
      <c r="A7160" s="19">
        <v>7161</v>
      </c>
      <c r="B7160" s="19" t="s">
        <v>19167</v>
      </c>
      <c r="C7160" s="19" t="s">
        <v>19171</v>
      </c>
      <c r="D7160" s="19" t="s">
        <v>19168</v>
      </c>
      <c r="E7160" s="19">
        <v>47.5</v>
      </c>
      <c r="F7160" t="s">
        <v>48357</v>
      </c>
    </row>
    <row r="7161" spans="1:6" x14ac:dyDescent="0.25">
      <c r="A7161" s="19">
        <v>7162</v>
      </c>
      <c r="B7161" s="19" t="s">
        <v>19171</v>
      </c>
      <c r="C7161" s="19" t="s">
        <v>24122</v>
      </c>
      <c r="D7161" s="19" t="s">
        <v>19168</v>
      </c>
      <c r="E7161" s="19">
        <v>42.395833333333336</v>
      </c>
      <c r="F7161" t="s">
        <v>48358</v>
      </c>
    </row>
    <row r="7162" spans="1:6" x14ac:dyDescent="0.25">
      <c r="A7162" s="19">
        <v>7163</v>
      </c>
      <c r="B7162" s="19" t="s">
        <v>19174</v>
      </c>
      <c r="C7162" s="19" t="s">
        <v>18040</v>
      </c>
      <c r="D7162" s="19" t="s">
        <v>160</v>
      </c>
      <c r="E7162" s="19">
        <v>76.833333333333329</v>
      </c>
      <c r="F7162" t="s">
        <v>48359</v>
      </c>
    </row>
    <row r="7163" spans="1:6" x14ac:dyDescent="0.25">
      <c r="A7163" s="19">
        <v>7164</v>
      </c>
      <c r="B7163" s="19" t="s">
        <v>19177</v>
      </c>
      <c r="C7163" s="19" t="s">
        <v>19180</v>
      </c>
      <c r="D7163" s="19" t="s">
        <v>162</v>
      </c>
      <c r="E7163" s="19">
        <v>78.95</v>
      </c>
      <c r="F7163" t="s">
        <v>48360</v>
      </c>
    </row>
    <row r="7164" spans="1:6" x14ac:dyDescent="0.25">
      <c r="A7164" s="19">
        <v>7165</v>
      </c>
      <c r="B7164" s="19" t="s">
        <v>19180</v>
      </c>
      <c r="C7164" s="19" t="s">
        <v>30164</v>
      </c>
      <c r="D7164" s="19" t="s">
        <v>162</v>
      </c>
      <c r="E7164" s="19">
        <v>49.7</v>
      </c>
      <c r="F7164" t="s">
        <v>48361</v>
      </c>
    </row>
    <row r="7165" spans="1:6" x14ac:dyDescent="0.25">
      <c r="A7165" s="19">
        <v>7166</v>
      </c>
      <c r="B7165" s="19" t="s">
        <v>19183</v>
      </c>
      <c r="C7165" s="19" t="s">
        <v>19209</v>
      </c>
      <c r="D7165" s="19" t="s">
        <v>48362</v>
      </c>
      <c r="E7165" s="19">
        <v>110.86734693877551</v>
      </c>
      <c r="F7165" t="s">
        <v>48363</v>
      </c>
    </row>
    <row r="7166" spans="1:6" x14ac:dyDescent="0.25">
      <c r="A7166" s="19">
        <v>7167</v>
      </c>
      <c r="B7166" s="19" t="s">
        <v>19183</v>
      </c>
      <c r="C7166" s="19" t="s">
        <v>18715</v>
      </c>
      <c r="D7166" s="19" t="s">
        <v>207</v>
      </c>
      <c r="E7166" s="19">
        <v>21.1</v>
      </c>
      <c r="F7166" t="s">
        <v>48364</v>
      </c>
    </row>
    <row r="7167" spans="1:6" x14ac:dyDescent="0.25">
      <c r="A7167" s="19">
        <v>7168</v>
      </c>
      <c r="B7167" s="19" t="s">
        <v>19187</v>
      </c>
      <c r="C7167" s="19" t="s">
        <v>17935</v>
      </c>
      <c r="D7167" s="19" t="s">
        <v>47122</v>
      </c>
      <c r="E7167" s="19">
        <v>26.283018867924529</v>
      </c>
      <c r="F7167" t="s">
        <v>48365</v>
      </c>
    </row>
    <row r="7168" spans="1:6" x14ac:dyDescent="0.25">
      <c r="A7168" s="19">
        <v>7169</v>
      </c>
      <c r="B7168" s="19" t="s">
        <v>19190</v>
      </c>
      <c r="C7168" s="19" t="s">
        <v>18488</v>
      </c>
      <c r="D7168" s="19" t="s">
        <v>47050</v>
      </c>
      <c r="E7168" s="19">
        <v>42.921568627450981</v>
      </c>
      <c r="F7168" t="s">
        <v>48366</v>
      </c>
    </row>
    <row r="7169" spans="1:6" x14ac:dyDescent="0.25">
      <c r="A7169" s="19">
        <v>7170</v>
      </c>
      <c r="B7169" s="19" t="s">
        <v>19193</v>
      </c>
      <c r="C7169" s="19" t="s">
        <v>19196</v>
      </c>
      <c r="D7169" s="19" t="s">
        <v>190</v>
      </c>
      <c r="E7169" s="19">
        <v>81.25</v>
      </c>
      <c r="F7169" t="s">
        <v>48367</v>
      </c>
    </row>
    <row r="7170" spans="1:6" x14ac:dyDescent="0.25">
      <c r="A7170" s="19">
        <v>7171</v>
      </c>
      <c r="B7170" s="19" t="s">
        <v>19196</v>
      </c>
      <c r="C7170" s="19" t="s">
        <v>19199</v>
      </c>
      <c r="D7170" s="19" t="s">
        <v>190</v>
      </c>
      <c r="E7170" s="19">
        <v>99.7</v>
      </c>
      <c r="F7170" t="s">
        <v>48368</v>
      </c>
    </row>
    <row r="7171" spans="1:6" x14ac:dyDescent="0.25">
      <c r="A7171" s="19">
        <v>7172</v>
      </c>
      <c r="B7171" s="19" t="s">
        <v>19199</v>
      </c>
      <c r="C7171" s="19" t="s">
        <v>19203</v>
      </c>
      <c r="D7171" s="19" t="s">
        <v>19200</v>
      </c>
      <c r="E7171" s="19">
        <v>87.630434782608702</v>
      </c>
      <c r="F7171" t="s">
        <v>48369</v>
      </c>
    </row>
    <row r="7172" spans="1:6" x14ac:dyDescent="0.25">
      <c r="A7172" s="19">
        <v>7173</v>
      </c>
      <c r="B7172" s="19" t="s">
        <v>19203</v>
      </c>
      <c r="C7172" s="19" t="s">
        <v>19206</v>
      </c>
      <c r="D7172" s="19" t="s">
        <v>86</v>
      </c>
      <c r="E7172" s="19">
        <v>77.07692307692308</v>
      </c>
      <c r="F7172" t="s">
        <v>48370</v>
      </c>
    </row>
    <row r="7173" spans="1:6" x14ac:dyDescent="0.25">
      <c r="A7173" s="19">
        <v>7174</v>
      </c>
      <c r="B7173" s="19" t="s">
        <v>19203</v>
      </c>
      <c r="C7173" s="19" t="s">
        <v>17578</v>
      </c>
      <c r="D7173" s="19" t="s">
        <v>190</v>
      </c>
      <c r="E7173" s="19">
        <v>74.150000000000006</v>
      </c>
      <c r="F7173" t="s">
        <v>48371</v>
      </c>
    </row>
    <row r="7174" spans="1:6" x14ac:dyDescent="0.25">
      <c r="A7174" s="19">
        <v>7175</v>
      </c>
      <c r="B7174" s="19" t="s">
        <v>19206</v>
      </c>
      <c r="C7174" s="19" t="s">
        <v>19213</v>
      </c>
      <c r="D7174" s="19" t="s">
        <v>86</v>
      </c>
      <c r="E7174" s="19">
        <v>54.115384615384613</v>
      </c>
      <c r="F7174" t="s">
        <v>48372</v>
      </c>
    </row>
    <row r="7175" spans="1:6" x14ac:dyDescent="0.25">
      <c r="A7175" s="19">
        <v>7176</v>
      </c>
      <c r="B7175" s="19" t="s">
        <v>19209</v>
      </c>
      <c r="C7175" s="19" t="s">
        <v>19246</v>
      </c>
      <c r="D7175" s="19" t="s">
        <v>46</v>
      </c>
      <c r="E7175" s="19">
        <v>165.6</v>
      </c>
      <c r="F7175" t="s">
        <v>48373</v>
      </c>
    </row>
    <row r="7176" spans="1:6" x14ac:dyDescent="0.25">
      <c r="A7176" s="19">
        <v>7177</v>
      </c>
      <c r="B7176" s="19" t="s">
        <v>19209</v>
      </c>
      <c r="C7176" s="19" t="s">
        <v>19230</v>
      </c>
      <c r="D7176" s="19" t="s">
        <v>48362</v>
      </c>
      <c r="E7176" s="19">
        <v>86.714285714285708</v>
      </c>
      <c r="F7176" t="s">
        <v>48374</v>
      </c>
    </row>
    <row r="7177" spans="1:6" x14ac:dyDescent="0.25">
      <c r="A7177" s="19">
        <v>7178</v>
      </c>
      <c r="B7177" s="19" t="s">
        <v>19209</v>
      </c>
      <c r="C7177" s="19" t="s">
        <v>17103</v>
      </c>
      <c r="D7177" s="19" t="s">
        <v>84</v>
      </c>
      <c r="E7177" s="19">
        <v>30.807692307692307</v>
      </c>
      <c r="F7177" t="s">
        <v>48375</v>
      </c>
    </row>
    <row r="7178" spans="1:6" x14ac:dyDescent="0.25">
      <c r="A7178" s="19">
        <v>7179</v>
      </c>
      <c r="B7178" s="19" t="s">
        <v>19213</v>
      </c>
      <c r="C7178" s="19" t="s">
        <v>19217</v>
      </c>
      <c r="D7178" s="19" t="s">
        <v>86</v>
      </c>
      <c r="E7178" s="19">
        <v>67.961538461538467</v>
      </c>
      <c r="F7178" t="s">
        <v>48376</v>
      </c>
    </row>
    <row r="7179" spans="1:6" x14ac:dyDescent="0.25">
      <c r="A7179" s="19">
        <v>7180</v>
      </c>
      <c r="B7179" s="19" t="s">
        <v>19213</v>
      </c>
      <c r="C7179" s="19" t="s">
        <v>18455</v>
      </c>
      <c r="D7179" s="19" t="s">
        <v>204</v>
      </c>
      <c r="E7179" s="19">
        <v>94.695652173913047</v>
      </c>
      <c r="F7179" t="s">
        <v>48377</v>
      </c>
    </row>
    <row r="7180" spans="1:6" x14ac:dyDescent="0.25">
      <c r="A7180" s="19">
        <v>7181</v>
      </c>
      <c r="B7180" s="19" t="s">
        <v>19217</v>
      </c>
      <c r="C7180" s="19" t="s">
        <v>21760</v>
      </c>
      <c r="D7180" s="19" t="s">
        <v>86</v>
      </c>
      <c r="E7180" s="19">
        <v>137.65384615384616</v>
      </c>
      <c r="F7180" t="s">
        <v>48378</v>
      </c>
    </row>
    <row r="7181" spans="1:6" x14ac:dyDescent="0.25">
      <c r="A7181" s="19">
        <v>7182</v>
      </c>
      <c r="B7181" s="19" t="s">
        <v>19220</v>
      </c>
      <c r="C7181" s="19" t="s">
        <v>19223</v>
      </c>
      <c r="D7181" s="19" t="s">
        <v>87</v>
      </c>
      <c r="E7181" s="19">
        <v>57.72</v>
      </c>
      <c r="F7181" t="s">
        <v>48379</v>
      </c>
    </row>
    <row r="7182" spans="1:6" x14ac:dyDescent="0.25">
      <c r="A7182" s="19">
        <v>7183</v>
      </c>
      <c r="B7182" s="19" t="s">
        <v>19223</v>
      </c>
      <c r="C7182" s="19" t="s">
        <v>16247</v>
      </c>
      <c r="D7182" s="19" t="s">
        <v>87</v>
      </c>
      <c r="E7182" s="19">
        <v>97.92</v>
      </c>
      <c r="F7182" t="s">
        <v>48380</v>
      </c>
    </row>
    <row r="7183" spans="1:6" x14ac:dyDescent="0.25">
      <c r="A7183" s="19">
        <v>7184</v>
      </c>
      <c r="B7183" s="19" t="s">
        <v>19223</v>
      </c>
      <c r="C7183" s="19" t="s">
        <v>16229</v>
      </c>
      <c r="D7183" s="19" t="s">
        <v>191</v>
      </c>
      <c r="E7183" s="19">
        <v>117.6</v>
      </c>
      <c r="F7183" t="s">
        <v>48381</v>
      </c>
    </row>
    <row r="7184" spans="1:6" x14ac:dyDescent="0.25">
      <c r="A7184" s="19">
        <v>7185</v>
      </c>
      <c r="B7184" s="19" t="s">
        <v>19227</v>
      </c>
      <c r="C7184" s="19" t="s">
        <v>19220</v>
      </c>
      <c r="D7184" s="19" t="s">
        <v>87</v>
      </c>
      <c r="E7184" s="19">
        <v>92</v>
      </c>
      <c r="F7184" t="s">
        <v>48382</v>
      </c>
    </row>
    <row r="7185" spans="1:6" x14ac:dyDescent="0.25">
      <c r="A7185" s="19">
        <v>7186</v>
      </c>
      <c r="B7185" s="19" t="s">
        <v>19230</v>
      </c>
      <c r="C7185" s="19" t="s">
        <v>19246</v>
      </c>
      <c r="D7185" s="19" t="s">
        <v>47159</v>
      </c>
      <c r="E7185" s="19">
        <v>82.333333333333329</v>
      </c>
      <c r="F7185" t="s">
        <v>48383</v>
      </c>
    </row>
    <row r="7186" spans="1:6" x14ac:dyDescent="0.25">
      <c r="A7186" s="19">
        <v>7187</v>
      </c>
      <c r="B7186" s="19" t="s">
        <v>19230</v>
      </c>
      <c r="C7186" s="19" t="s">
        <v>19083</v>
      </c>
      <c r="D7186" s="19" t="s">
        <v>47068</v>
      </c>
      <c r="E7186" s="19">
        <v>75.409090909090907</v>
      </c>
      <c r="F7186" t="s">
        <v>48384</v>
      </c>
    </row>
    <row r="7187" spans="1:6" x14ac:dyDescent="0.25">
      <c r="A7187" s="19">
        <v>7188</v>
      </c>
      <c r="B7187" s="19" t="s">
        <v>19234</v>
      </c>
      <c r="C7187" s="19" t="s">
        <v>18782</v>
      </c>
      <c r="D7187" s="19" t="s">
        <v>47720</v>
      </c>
      <c r="E7187" s="19">
        <v>63.057692307692307</v>
      </c>
      <c r="F7187" t="s">
        <v>48385</v>
      </c>
    </row>
    <row r="7188" spans="1:6" x14ac:dyDescent="0.25">
      <c r="A7188" s="19">
        <v>7189</v>
      </c>
      <c r="B7188" s="19" t="s">
        <v>19237</v>
      </c>
      <c r="C7188" s="19" t="s">
        <v>18984</v>
      </c>
      <c r="D7188" s="19" t="s">
        <v>213</v>
      </c>
      <c r="E7188" s="19">
        <v>66.739130434782609</v>
      </c>
      <c r="F7188" t="s">
        <v>48386</v>
      </c>
    </row>
    <row r="7189" spans="1:6" x14ac:dyDescent="0.25">
      <c r="A7189" s="19">
        <v>7190</v>
      </c>
      <c r="B7189" s="19" t="s">
        <v>19240</v>
      </c>
      <c r="C7189" s="19" t="s">
        <v>19243</v>
      </c>
      <c r="D7189" s="19" t="s">
        <v>206</v>
      </c>
      <c r="E7189" s="19">
        <v>39.909090909090907</v>
      </c>
      <c r="F7189" t="s">
        <v>48387</v>
      </c>
    </row>
    <row r="7190" spans="1:6" x14ac:dyDescent="0.25">
      <c r="A7190" s="19">
        <v>7191</v>
      </c>
      <c r="B7190" s="19" t="s">
        <v>19243</v>
      </c>
      <c r="C7190" s="19" t="s">
        <v>18960</v>
      </c>
      <c r="D7190" s="19" t="s">
        <v>206</v>
      </c>
      <c r="E7190" s="19">
        <v>71.181818181818187</v>
      </c>
      <c r="F7190" t="s">
        <v>48388</v>
      </c>
    </row>
    <row r="7191" spans="1:6" x14ac:dyDescent="0.25">
      <c r="A7191" s="19">
        <v>7192</v>
      </c>
      <c r="B7191" s="19" t="s">
        <v>19246</v>
      </c>
      <c r="C7191" s="19" t="s">
        <v>19279</v>
      </c>
      <c r="D7191" s="19" t="s">
        <v>46</v>
      </c>
      <c r="E7191" s="19">
        <v>199.4</v>
      </c>
      <c r="F7191" t="s">
        <v>48389</v>
      </c>
    </row>
    <row r="7192" spans="1:6" x14ac:dyDescent="0.25">
      <c r="A7192" s="19">
        <v>7193</v>
      </c>
      <c r="B7192" s="19" t="s">
        <v>19246</v>
      </c>
      <c r="C7192" s="19" t="s">
        <v>16447</v>
      </c>
      <c r="D7192" s="19" t="s">
        <v>47159</v>
      </c>
      <c r="E7192" s="19">
        <v>62.388888888888886</v>
      </c>
      <c r="F7192" t="s">
        <v>48390</v>
      </c>
    </row>
    <row r="7193" spans="1:6" x14ac:dyDescent="0.25">
      <c r="A7193" s="19">
        <v>7194</v>
      </c>
      <c r="B7193" s="19" t="s">
        <v>19250</v>
      </c>
      <c r="C7193" s="19" t="s">
        <v>16714</v>
      </c>
      <c r="D7193" s="19" t="s">
        <v>46431</v>
      </c>
      <c r="E7193" s="19">
        <v>28.948275862068964</v>
      </c>
      <c r="F7193" t="s">
        <v>48391</v>
      </c>
    </row>
    <row r="7194" spans="1:6" x14ac:dyDescent="0.25">
      <c r="A7194" s="19">
        <v>7195</v>
      </c>
      <c r="B7194" s="19" t="s">
        <v>19254</v>
      </c>
      <c r="C7194" s="19" t="s">
        <v>17634</v>
      </c>
      <c r="D7194" s="19" t="s">
        <v>191</v>
      </c>
      <c r="E7194" s="19">
        <v>5.8</v>
      </c>
      <c r="F7194" t="s">
        <v>48392</v>
      </c>
    </row>
    <row r="7195" spans="1:6" x14ac:dyDescent="0.25">
      <c r="A7195" s="19">
        <v>7196</v>
      </c>
      <c r="B7195" s="19" t="s">
        <v>19257</v>
      </c>
      <c r="C7195" s="19" t="s">
        <v>19260</v>
      </c>
      <c r="D7195" s="19" t="s">
        <v>624</v>
      </c>
      <c r="E7195" s="19">
        <v>53.678571428571431</v>
      </c>
      <c r="F7195" t="s">
        <v>48393</v>
      </c>
    </row>
    <row r="7196" spans="1:6" x14ac:dyDescent="0.25">
      <c r="A7196" s="19">
        <v>7197</v>
      </c>
      <c r="B7196" s="19" t="s">
        <v>19260</v>
      </c>
      <c r="C7196" s="19" t="s">
        <v>17640</v>
      </c>
      <c r="D7196" s="19" t="s">
        <v>624</v>
      </c>
      <c r="E7196" s="19">
        <v>43.571428571428569</v>
      </c>
      <c r="F7196" t="s">
        <v>48394</v>
      </c>
    </row>
    <row r="7197" spans="1:6" x14ac:dyDescent="0.25">
      <c r="A7197" s="19">
        <v>7198</v>
      </c>
      <c r="B7197" s="19" t="s">
        <v>19263</v>
      </c>
      <c r="C7197" s="19" t="s">
        <v>19279</v>
      </c>
      <c r="D7197" s="19" t="s">
        <v>47159</v>
      </c>
      <c r="E7197" s="19">
        <v>82.537037037037038</v>
      </c>
      <c r="F7197" t="s">
        <v>48395</v>
      </c>
    </row>
    <row r="7198" spans="1:6" x14ac:dyDescent="0.25">
      <c r="A7198" s="19">
        <v>7199</v>
      </c>
      <c r="B7198" s="19" t="s">
        <v>19266</v>
      </c>
      <c r="C7198" s="19" t="s">
        <v>17819</v>
      </c>
      <c r="D7198" s="19" t="s">
        <v>48396</v>
      </c>
      <c r="E7198" s="19">
        <v>118.69230769230769</v>
      </c>
      <c r="F7198" t="s">
        <v>48397</v>
      </c>
    </row>
    <row r="7199" spans="1:6" x14ac:dyDescent="0.25">
      <c r="A7199" s="19">
        <v>7200</v>
      </c>
      <c r="B7199" s="19" t="s">
        <v>19270</v>
      </c>
      <c r="C7199" s="19" t="s">
        <v>19144</v>
      </c>
      <c r="D7199" s="19" t="s">
        <v>47074</v>
      </c>
      <c r="E7199" s="19">
        <v>81.36363636363636</v>
      </c>
      <c r="F7199" t="s">
        <v>48398</v>
      </c>
    </row>
    <row r="7200" spans="1:6" x14ac:dyDescent="0.25">
      <c r="A7200" s="19">
        <v>7201</v>
      </c>
      <c r="B7200" s="19" t="s">
        <v>19273</v>
      </c>
      <c r="C7200" s="19" t="s">
        <v>16711</v>
      </c>
      <c r="D7200" s="19" t="s">
        <v>67</v>
      </c>
      <c r="E7200" s="19">
        <v>84.034482758620683</v>
      </c>
      <c r="F7200" t="s">
        <v>48399</v>
      </c>
    </row>
    <row r="7201" spans="1:6" x14ac:dyDescent="0.25">
      <c r="A7201" s="19">
        <v>7202</v>
      </c>
      <c r="B7201" s="19" t="s">
        <v>19273</v>
      </c>
      <c r="C7201" s="19" t="s">
        <v>19213</v>
      </c>
      <c r="D7201" s="19" t="s">
        <v>204</v>
      </c>
      <c r="E7201" s="19">
        <v>53.869565217391305</v>
      </c>
      <c r="F7201" t="s">
        <v>48400</v>
      </c>
    </row>
    <row r="7202" spans="1:6" x14ac:dyDescent="0.25">
      <c r="A7202" s="19">
        <v>7203</v>
      </c>
      <c r="B7202" s="19" t="s">
        <v>19276</v>
      </c>
      <c r="C7202" s="19" t="s">
        <v>18590</v>
      </c>
      <c r="D7202" s="19" t="s">
        <v>18591</v>
      </c>
      <c r="E7202" s="19">
        <v>45.46153846153846</v>
      </c>
      <c r="F7202" t="s">
        <v>48401</v>
      </c>
    </row>
    <row r="7203" spans="1:6" x14ac:dyDescent="0.25">
      <c r="A7203" s="19">
        <v>7204</v>
      </c>
      <c r="B7203" s="19" t="s">
        <v>19279</v>
      </c>
      <c r="C7203" s="19" t="s">
        <v>19286</v>
      </c>
      <c r="D7203" s="19" t="s">
        <v>48402</v>
      </c>
      <c r="E7203" s="19">
        <v>77.457627118644069</v>
      </c>
      <c r="F7203" t="s">
        <v>48403</v>
      </c>
    </row>
    <row r="7204" spans="1:6" x14ac:dyDescent="0.25">
      <c r="A7204" s="19">
        <v>7205</v>
      </c>
      <c r="B7204" s="19" t="s">
        <v>19279</v>
      </c>
      <c r="C7204" s="19" t="s">
        <v>18571</v>
      </c>
      <c r="D7204" s="19" t="s">
        <v>48107</v>
      </c>
      <c r="E7204" s="19">
        <v>65.714285714285708</v>
      </c>
      <c r="F7204" t="s">
        <v>48404</v>
      </c>
    </row>
    <row r="7205" spans="1:6" x14ac:dyDescent="0.25">
      <c r="A7205" s="19">
        <v>7206</v>
      </c>
      <c r="B7205" s="19" t="s">
        <v>19283</v>
      </c>
      <c r="C7205" s="19" t="s">
        <v>16128</v>
      </c>
      <c r="D7205" s="19" t="s">
        <v>48189</v>
      </c>
      <c r="E7205" s="19">
        <v>111.20754716981132</v>
      </c>
      <c r="F7205" t="s">
        <v>48405</v>
      </c>
    </row>
    <row r="7206" spans="1:6" x14ac:dyDescent="0.25">
      <c r="A7206" s="19">
        <v>7207</v>
      </c>
      <c r="B7206" s="19" t="s">
        <v>19286</v>
      </c>
      <c r="C7206" s="19" t="s">
        <v>21146</v>
      </c>
      <c r="D7206" s="19" t="s">
        <v>46</v>
      </c>
      <c r="E7206" s="19">
        <v>254.8</v>
      </c>
      <c r="F7206" t="s">
        <v>48406</v>
      </c>
    </row>
    <row r="7207" spans="1:6" x14ac:dyDescent="0.25">
      <c r="A7207" s="19">
        <v>7208</v>
      </c>
      <c r="B7207" s="19" t="s">
        <v>19286</v>
      </c>
      <c r="C7207" s="19" t="s">
        <v>21056</v>
      </c>
      <c r="D7207" s="19" t="s">
        <v>47159</v>
      </c>
      <c r="E7207" s="19">
        <v>72.018518518518519</v>
      </c>
      <c r="F7207" t="s">
        <v>48407</v>
      </c>
    </row>
    <row r="7208" spans="1:6" x14ac:dyDescent="0.25">
      <c r="A7208" s="19">
        <v>7209</v>
      </c>
      <c r="B7208" s="19" t="s">
        <v>19289</v>
      </c>
      <c r="C7208" s="19" t="s">
        <v>19293</v>
      </c>
      <c r="D7208" s="19" t="s">
        <v>48408</v>
      </c>
      <c r="E7208" s="19">
        <v>72.754385964912274</v>
      </c>
      <c r="F7208" t="s">
        <v>48409</v>
      </c>
    </row>
    <row r="7209" spans="1:6" x14ac:dyDescent="0.25">
      <c r="A7209" s="19">
        <v>7210</v>
      </c>
      <c r="B7209" s="19" t="s">
        <v>19293</v>
      </c>
      <c r="C7209" s="19" t="s">
        <v>19300</v>
      </c>
      <c r="D7209" s="19" t="s">
        <v>47</v>
      </c>
      <c r="E7209" s="19">
        <v>192.16666666666666</v>
      </c>
      <c r="F7209" t="s">
        <v>48410</v>
      </c>
    </row>
    <row r="7210" spans="1:6" x14ac:dyDescent="0.25">
      <c r="A7210" s="19">
        <v>7211</v>
      </c>
      <c r="B7210" s="19" t="s">
        <v>19293</v>
      </c>
      <c r="C7210" s="19" t="s">
        <v>16637</v>
      </c>
      <c r="D7210" s="19" t="s">
        <v>47245</v>
      </c>
      <c r="E7210" s="19">
        <v>84.019607843137251</v>
      </c>
      <c r="F7210" t="s">
        <v>48411</v>
      </c>
    </row>
    <row r="7211" spans="1:6" x14ac:dyDescent="0.25">
      <c r="A7211" s="19">
        <v>7212</v>
      </c>
      <c r="B7211" s="19" t="s">
        <v>19296</v>
      </c>
      <c r="C7211" s="19" t="s">
        <v>19300</v>
      </c>
      <c r="D7211" s="19" t="s">
        <v>47245</v>
      </c>
      <c r="E7211" s="19">
        <v>70.039215686274517</v>
      </c>
      <c r="F7211" t="s">
        <v>48412</v>
      </c>
    </row>
    <row r="7212" spans="1:6" x14ac:dyDescent="0.25">
      <c r="A7212" s="19">
        <v>7213</v>
      </c>
      <c r="B7212" s="19" t="s">
        <v>19300</v>
      </c>
      <c r="C7212" s="19" t="s">
        <v>19306</v>
      </c>
      <c r="D7212" s="19" t="s">
        <v>47</v>
      </c>
      <c r="E7212" s="19">
        <v>166.16666666666666</v>
      </c>
      <c r="F7212" t="s">
        <v>48413</v>
      </c>
    </row>
    <row r="7213" spans="1:6" x14ac:dyDescent="0.25">
      <c r="A7213" s="19">
        <v>7214</v>
      </c>
      <c r="B7213" s="19" t="s">
        <v>19300</v>
      </c>
      <c r="C7213" s="19" t="s">
        <v>19303</v>
      </c>
      <c r="D7213" s="19" t="s">
        <v>47245</v>
      </c>
      <c r="E7213" s="19">
        <v>86.784313725490193</v>
      </c>
      <c r="F7213" t="s">
        <v>48414</v>
      </c>
    </row>
    <row r="7214" spans="1:6" x14ac:dyDescent="0.25">
      <c r="A7214" s="19">
        <v>7215</v>
      </c>
      <c r="B7214" s="19" t="s">
        <v>19303</v>
      </c>
      <c r="C7214" s="19" t="s">
        <v>19306</v>
      </c>
      <c r="D7214" s="19" t="s">
        <v>47245</v>
      </c>
      <c r="E7214" s="19">
        <v>81.294117647058826</v>
      </c>
      <c r="F7214" t="s">
        <v>48415</v>
      </c>
    </row>
    <row r="7215" spans="1:6" x14ac:dyDescent="0.25">
      <c r="A7215" s="19">
        <v>7216</v>
      </c>
      <c r="B7215" s="19" t="s">
        <v>19306</v>
      </c>
      <c r="C7215" s="19" t="s">
        <v>19314</v>
      </c>
      <c r="D7215" s="19" t="s">
        <v>47</v>
      </c>
      <c r="E7215" s="19">
        <v>175.66666666666666</v>
      </c>
      <c r="F7215" t="s">
        <v>48416</v>
      </c>
    </row>
    <row r="7216" spans="1:6" x14ac:dyDescent="0.25">
      <c r="A7216" s="19">
        <v>7217</v>
      </c>
      <c r="B7216" s="19" t="s">
        <v>19306</v>
      </c>
      <c r="C7216" s="19" t="s">
        <v>19310</v>
      </c>
      <c r="D7216" s="19" t="s">
        <v>48417</v>
      </c>
      <c r="E7216" s="19">
        <v>98.215517241379317</v>
      </c>
      <c r="F7216" t="s">
        <v>48418</v>
      </c>
    </row>
    <row r="7217" spans="1:6" x14ac:dyDescent="0.25">
      <c r="A7217" s="19">
        <v>7218</v>
      </c>
      <c r="B7217" s="19" t="s">
        <v>19310</v>
      </c>
      <c r="C7217" s="19" t="s">
        <v>17203</v>
      </c>
      <c r="D7217" s="19" t="s">
        <v>47539</v>
      </c>
      <c r="E7217" s="19">
        <v>45.86021505376344</v>
      </c>
      <c r="F7217" t="s">
        <v>48419</v>
      </c>
    </row>
    <row r="7218" spans="1:6" x14ac:dyDescent="0.25">
      <c r="A7218" s="19">
        <v>7219</v>
      </c>
      <c r="B7218" s="19" t="s">
        <v>19310</v>
      </c>
      <c r="C7218" s="19" t="s">
        <v>18715</v>
      </c>
      <c r="D7218" s="19" t="s">
        <v>85</v>
      </c>
      <c r="E7218" s="19">
        <v>7.7826086956521738</v>
      </c>
      <c r="F7218" t="s">
        <v>48420</v>
      </c>
    </row>
    <row r="7219" spans="1:6" x14ac:dyDescent="0.25">
      <c r="A7219" s="19">
        <v>7220</v>
      </c>
      <c r="B7219" s="19" t="s">
        <v>19314</v>
      </c>
      <c r="C7219" s="19" t="s">
        <v>16132</v>
      </c>
      <c r="D7219" s="19" t="s">
        <v>47</v>
      </c>
      <c r="E7219" s="19">
        <v>145.16666666666666</v>
      </c>
      <c r="F7219" t="s">
        <v>48421</v>
      </c>
    </row>
    <row r="7220" spans="1:6" x14ac:dyDescent="0.25">
      <c r="A7220" s="19">
        <v>7221</v>
      </c>
      <c r="B7220" s="19" t="s">
        <v>19314</v>
      </c>
      <c r="C7220" s="19" t="s">
        <v>19318</v>
      </c>
      <c r="D7220" s="19" t="s">
        <v>47245</v>
      </c>
      <c r="E7220" s="19">
        <v>84.039215686274517</v>
      </c>
      <c r="F7220" t="s">
        <v>48422</v>
      </c>
    </row>
    <row r="7221" spans="1:6" x14ac:dyDescent="0.25">
      <c r="A7221" s="19">
        <v>7222</v>
      </c>
      <c r="B7221" s="19" t="s">
        <v>19314</v>
      </c>
      <c r="C7221" s="19" t="s">
        <v>16371</v>
      </c>
      <c r="D7221" s="19" t="s">
        <v>47117</v>
      </c>
      <c r="E7221" s="19">
        <v>78.452380952380949</v>
      </c>
      <c r="F7221" t="s">
        <v>48423</v>
      </c>
    </row>
    <row r="7222" spans="1:6" x14ac:dyDescent="0.25">
      <c r="A7222" s="19">
        <v>7223</v>
      </c>
      <c r="B7222" s="19" t="s">
        <v>19318</v>
      </c>
      <c r="C7222" s="19" t="s">
        <v>16132</v>
      </c>
      <c r="D7222" s="19" t="s">
        <v>48424</v>
      </c>
      <c r="E7222" s="19">
        <v>66.219780219780219</v>
      </c>
      <c r="F7222" t="s">
        <v>48425</v>
      </c>
    </row>
    <row r="7223" spans="1:6" x14ac:dyDescent="0.25">
      <c r="A7223" s="19">
        <v>7224</v>
      </c>
      <c r="B7223" s="19" t="s">
        <v>19322</v>
      </c>
      <c r="C7223" s="19" t="s">
        <v>20056</v>
      </c>
      <c r="D7223" s="19" t="s">
        <v>48426</v>
      </c>
      <c r="E7223" s="19">
        <v>63.483870967741936</v>
      </c>
      <c r="F7223" t="s">
        <v>48427</v>
      </c>
    </row>
    <row r="7224" spans="1:6" x14ac:dyDescent="0.25">
      <c r="A7224" s="19">
        <v>7225</v>
      </c>
      <c r="B7224" s="19" t="s">
        <v>19327</v>
      </c>
      <c r="C7224" s="19" t="s">
        <v>19514</v>
      </c>
      <c r="D7224" s="19" t="s">
        <v>47550</v>
      </c>
      <c r="E7224" s="19">
        <v>58.437037037037037</v>
      </c>
      <c r="F7224" t="s">
        <v>48428</v>
      </c>
    </row>
    <row r="7225" spans="1:6" x14ac:dyDescent="0.25">
      <c r="A7225" s="19">
        <v>7226</v>
      </c>
      <c r="B7225" s="19" t="s">
        <v>19327</v>
      </c>
      <c r="C7225" s="19" t="s">
        <v>22400</v>
      </c>
      <c r="D7225" s="19" t="s">
        <v>664</v>
      </c>
      <c r="E7225" s="19">
        <v>73.58620689655173</v>
      </c>
      <c r="F7225" t="s">
        <v>48429</v>
      </c>
    </row>
    <row r="7226" spans="1:6" x14ac:dyDescent="0.25">
      <c r="A7226" s="19">
        <v>7227</v>
      </c>
      <c r="B7226" s="19" t="s">
        <v>19331</v>
      </c>
      <c r="C7226" s="19" t="s">
        <v>19367</v>
      </c>
      <c r="D7226" s="19" t="s">
        <v>48430</v>
      </c>
      <c r="E7226" s="19">
        <v>68.363013698630141</v>
      </c>
      <c r="F7226" t="s">
        <v>48431</v>
      </c>
    </row>
    <row r="7227" spans="1:6" x14ac:dyDescent="0.25">
      <c r="A7227" s="19">
        <v>7228</v>
      </c>
      <c r="B7227" s="19" t="s">
        <v>19335</v>
      </c>
      <c r="C7227" s="19" t="s">
        <v>19442</v>
      </c>
      <c r="D7227" s="19" t="s">
        <v>670</v>
      </c>
      <c r="E7227" s="19">
        <v>117.60869565217391</v>
      </c>
      <c r="F7227" t="s">
        <v>48432</v>
      </c>
    </row>
    <row r="7228" spans="1:6" x14ac:dyDescent="0.25">
      <c r="A7228" s="19">
        <v>7229</v>
      </c>
      <c r="B7228" s="19" t="s">
        <v>19338</v>
      </c>
      <c r="C7228" s="19" t="s">
        <v>19341</v>
      </c>
      <c r="D7228" s="19" t="s">
        <v>670</v>
      </c>
      <c r="E7228" s="19">
        <v>81.739130434782609</v>
      </c>
      <c r="F7228" t="s">
        <v>48433</v>
      </c>
    </row>
    <row r="7229" spans="1:6" x14ac:dyDescent="0.25">
      <c r="A7229" s="19">
        <v>7230</v>
      </c>
      <c r="B7229" s="19" t="s">
        <v>19341</v>
      </c>
      <c r="C7229" s="19" t="s">
        <v>20758</v>
      </c>
      <c r="D7229" s="19" t="s">
        <v>670</v>
      </c>
      <c r="E7229" s="19">
        <v>74.260869565217391</v>
      </c>
      <c r="F7229" t="s">
        <v>48434</v>
      </c>
    </row>
    <row r="7230" spans="1:6" x14ac:dyDescent="0.25">
      <c r="A7230" s="19">
        <v>7231</v>
      </c>
      <c r="B7230" s="19" t="s">
        <v>19344</v>
      </c>
      <c r="C7230" s="19" t="s">
        <v>19347</v>
      </c>
      <c r="D7230" s="19" t="s">
        <v>670</v>
      </c>
      <c r="E7230" s="19">
        <v>115.82608695652173</v>
      </c>
      <c r="F7230" t="s">
        <v>48435</v>
      </c>
    </row>
    <row r="7231" spans="1:6" x14ac:dyDescent="0.25">
      <c r="A7231" s="19">
        <v>7232</v>
      </c>
      <c r="B7231" s="19" t="s">
        <v>19347</v>
      </c>
      <c r="C7231" s="19" t="s">
        <v>19453</v>
      </c>
      <c r="D7231" s="19" t="s">
        <v>670</v>
      </c>
      <c r="E7231" s="19">
        <v>98.260869565217391</v>
      </c>
      <c r="F7231" t="s">
        <v>48436</v>
      </c>
    </row>
    <row r="7232" spans="1:6" x14ac:dyDescent="0.25">
      <c r="A7232" s="19">
        <v>7233</v>
      </c>
      <c r="B7232" s="19" t="s">
        <v>19350</v>
      </c>
      <c r="C7232" s="19" t="s">
        <v>22324</v>
      </c>
      <c r="D7232" s="19" t="s">
        <v>670</v>
      </c>
      <c r="E7232" s="19">
        <v>79.173913043478265</v>
      </c>
      <c r="F7232" t="s">
        <v>48437</v>
      </c>
    </row>
    <row r="7233" spans="1:6" x14ac:dyDescent="0.25">
      <c r="A7233" s="19">
        <v>7234</v>
      </c>
      <c r="B7233" s="19" t="s">
        <v>19353</v>
      </c>
      <c r="C7233" s="19" t="s">
        <v>19356</v>
      </c>
      <c r="D7233" s="19" t="s">
        <v>621</v>
      </c>
      <c r="E7233" s="19">
        <v>42.692307692307693</v>
      </c>
      <c r="F7233" t="s">
        <v>48438</v>
      </c>
    </row>
    <row r="7234" spans="1:6" x14ac:dyDescent="0.25">
      <c r="A7234" s="19">
        <v>7235</v>
      </c>
      <c r="B7234" s="19" t="s">
        <v>19356</v>
      </c>
      <c r="C7234" s="19" t="s">
        <v>20825</v>
      </c>
      <c r="D7234" s="19" t="s">
        <v>621</v>
      </c>
      <c r="E7234" s="19">
        <v>43.653846153846153</v>
      </c>
      <c r="F7234" t="s">
        <v>48439</v>
      </c>
    </row>
    <row r="7235" spans="1:6" x14ac:dyDescent="0.25">
      <c r="A7235" s="19">
        <v>7236</v>
      </c>
      <c r="B7235" s="19" t="s">
        <v>19359</v>
      </c>
      <c r="C7235" s="19" t="s">
        <v>20518</v>
      </c>
      <c r="D7235" s="19" t="s">
        <v>48440</v>
      </c>
      <c r="E7235" s="19">
        <v>32.18181818181818</v>
      </c>
      <c r="F7235" t="s">
        <v>48441</v>
      </c>
    </row>
    <row r="7236" spans="1:6" x14ac:dyDescent="0.25">
      <c r="A7236" s="19">
        <v>7237</v>
      </c>
      <c r="B7236" s="19" t="s">
        <v>19363</v>
      </c>
      <c r="C7236" s="19" t="s">
        <v>22383</v>
      </c>
      <c r="D7236" s="19" t="s">
        <v>48442</v>
      </c>
      <c r="E7236" s="19">
        <v>61.777777777777779</v>
      </c>
      <c r="F7236" t="s">
        <v>48443</v>
      </c>
    </row>
    <row r="7237" spans="1:6" x14ac:dyDescent="0.25">
      <c r="A7237" s="19">
        <v>7238</v>
      </c>
      <c r="B7237" s="19" t="s">
        <v>19367</v>
      </c>
      <c r="C7237" s="19" t="s">
        <v>19404</v>
      </c>
      <c r="D7237" s="19" t="s">
        <v>48430</v>
      </c>
      <c r="E7237" s="19">
        <v>59.239726027397261</v>
      </c>
      <c r="F7237" t="s">
        <v>48444</v>
      </c>
    </row>
    <row r="7238" spans="1:6" x14ac:dyDescent="0.25">
      <c r="A7238" s="19">
        <v>7239</v>
      </c>
      <c r="B7238" s="19" t="s">
        <v>19367</v>
      </c>
      <c r="C7238" s="19" t="s">
        <v>21792</v>
      </c>
      <c r="D7238" s="19" t="s">
        <v>633</v>
      </c>
      <c r="E7238" s="19">
        <v>277</v>
      </c>
      <c r="F7238" t="s">
        <v>48445</v>
      </c>
    </row>
    <row r="7239" spans="1:6" x14ac:dyDescent="0.25">
      <c r="A7239" s="19">
        <v>7240</v>
      </c>
      <c r="B7239" s="19" t="s">
        <v>19371</v>
      </c>
      <c r="C7239" s="19" t="s">
        <v>22105</v>
      </c>
      <c r="D7239" s="19" t="s">
        <v>48446</v>
      </c>
      <c r="E7239" s="19">
        <v>127.53658536585365</v>
      </c>
      <c r="F7239" t="s">
        <v>48447</v>
      </c>
    </row>
    <row r="7240" spans="1:6" x14ac:dyDescent="0.25">
      <c r="A7240" s="19">
        <v>7241</v>
      </c>
      <c r="B7240" s="19" t="s">
        <v>19371</v>
      </c>
      <c r="C7240" s="19" t="s">
        <v>19617</v>
      </c>
      <c r="D7240" s="19" t="s">
        <v>210</v>
      </c>
      <c r="E7240" s="19">
        <v>60</v>
      </c>
      <c r="F7240" t="s">
        <v>48448</v>
      </c>
    </row>
    <row r="7241" spans="1:6" x14ac:dyDescent="0.25">
      <c r="A7241" s="19">
        <v>7242</v>
      </c>
      <c r="B7241" s="19" t="s">
        <v>19375</v>
      </c>
      <c r="C7241" s="19" t="s">
        <v>19590</v>
      </c>
      <c r="D7241" s="19" t="s">
        <v>48449</v>
      </c>
      <c r="E7241" s="19">
        <v>70.774193548387103</v>
      </c>
      <c r="F7241" t="s">
        <v>48450</v>
      </c>
    </row>
    <row r="7242" spans="1:6" x14ac:dyDescent="0.25">
      <c r="A7242" s="19">
        <v>7243</v>
      </c>
      <c r="B7242" s="19" t="s">
        <v>19379</v>
      </c>
      <c r="C7242" s="19" t="s">
        <v>19842</v>
      </c>
      <c r="D7242" s="19" t="s">
        <v>47510</v>
      </c>
      <c r="E7242" s="19">
        <v>89.298507462686572</v>
      </c>
      <c r="F7242" t="s">
        <v>48451</v>
      </c>
    </row>
    <row r="7243" spans="1:6" x14ac:dyDescent="0.25">
      <c r="A7243" s="19">
        <v>7244</v>
      </c>
      <c r="B7243" s="19" t="s">
        <v>19383</v>
      </c>
      <c r="C7243" s="19" t="s">
        <v>19379</v>
      </c>
      <c r="D7243" s="19" t="s">
        <v>47510</v>
      </c>
      <c r="E7243" s="19">
        <v>94.343283582089555</v>
      </c>
      <c r="F7243" t="s">
        <v>48452</v>
      </c>
    </row>
    <row r="7244" spans="1:6" x14ac:dyDescent="0.25">
      <c r="A7244" s="19">
        <v>7245</v>
      </c>
      <c r="B7244" s="19" t="s">
        <v>19386</v>
      </c>
      <c r="C7244" s="19" t="s">
        <v>22174</v>
      </c>
      <c r="D7244" s="19" t="s">
        <v>621</v>
      </c>
      <c r="E7244" s="19">
        <v>46.07692307692308</v>
      </c>
      <c r="F7244" t="s">
        <v>48453</v>
      </c>
    </row>
    <row r="7245" spans="1:6" x14ac:dyDescent="0.25">
      <c r="A7245" s="19">
        <v>7246</v>
      </c>
      <c r="B7245" s="19" t="s">
        <v>19389</v>
      </c>
      <c r="C7245" s="19" t="s">
        <v>19407</v>
      </c>
      <c r="D7245" s="19" t="s">
        <v>620</v>
      </c>
      <c r="E7245" s="19">
        <v>63.875</v>
      </c>
      <c r="F7245" t="s">
        <v>48454</v>
      </c>
    </row>
    <row r="7246" spans="1:6" x14ac:dyDescent="0.25">
      <c r="A7246" s="19">
        <v>7247</v>
      </c>
      <c r="B7246" s="19" t="s">
        <v>19392</v>
      </c>
      <c r="C7246" s="19" t="s">
        <v>19446</v>
      </c>
      <c r="D7246" s="19" t="s">
        <v>670</v>
      </c>
      <c r="E7246" s="19">
        <v>75.826086956521735</v>
      </c>
      <c r="F7246" t="s">
        <v>48455</v>
      </c>
    </row>
    <row r="7247" spans="1:6" x14ac:dyDescent="0.25">
      <c r="A7247" s="19">
        <v>7248</v>
      </c>
      <c r="B7247" s="19" t="s">
        <v>19395</v>
      </c>
      <c r="C7247" s="19" t="s">
        <v>22368</v>
      </c>
      <c r="D7247" s="19" t="s">
        <v>670</v>
      </c>
      <c r="E7247" s="19">
        <v>84.304347826086953</v>
      </c>
      <c r="F7247" t="s">
        <v>48456</v>
      </c>
    </row>
    <row r="7248" spans="1:6" x14ac:dyDescent="0.25">
      <c r="A7248" s="19">
        <v>7249</v>
      </c>
      <c r="B7248" s="19" t="s">
        <v>19398</v>
      </c>
      <c r="C7248" s="19" t="s">
        <v>19386</v>
      </c>
      <c r="D7248" s="19" t="s">
        <v>621</v>
      </c>
      <c r="E7248" s="19">
        <v>48.42307692307692</v>
      </c>
      <c r="F7248" t="s">
        <v>48457</v>
      </c>
    </row>
    <row r="7249" spans="1:6" x14ac:dyDescent="0.25">
      <c r="A7249" s="19">
        <v>7250</v>
      </c>
      <c r="B7249" s="19" t="s">
        <v>19401</v>
      </c>
      <c r="C7249" s="19" t="s">
        <v>22209</v>
      </c>
      <c r="D7249" s="19" t="s">
        <v>620</v>
      </c>
      <c r="E7249" s="19">
        <v>33.458333333333336</v>
      </c>
      <c r="F7249" t="s">
        <v>48458</v>
      </c>
    </row>
    <row r="7250" spans="1:6" x14ac:dyDescent="0.25">
      <c r="A7250" s="19">
        <v>7251</v>
      </c>
      <c r="B7250" s="19" t="s">
        <v>19404</v>
      </c>
      <c r="C7250" s="19" t="s">
        <v>19432</v>
      </c>
      <c r="D7250" s="19" t="s">
        <v>48430</v>
      </c>
      <c r="E7250" s="19">
        <v>81.397260273972606</v>
      </c>
      <c r="F7250" t="s">
        <v>48459</v>
      </c>
    </row>
    <row r="7251" spans="1:6" x14ac:dyDescent="0.25">
      <c r="A7251" s="19">
        <v>7252</v>
      </c>
      <c r="B7251" s="19" t="s">
        <v>19407</v>
      </c>
      <c r="C7251" s="19" t="s">
        <v>19401</v>
      </c>
      <c r="D7251" s="19" t="s">
        <v>620</v>
      </c>
      <c r="E7251" s="19">
        <v>39.083333333333336</v>
      </c>
      <c r="F7251" t="s">
        <v>48460</v>
      </c>
    </row>
    <row r="7252" spans="1:6" x14ac:dyDescent="0.25">
      <c r="A7252" s="19">
        <v>7253</v>
      </c>
      <c r="B7252" s="19" t="s">
        <v>19410</v>
      </c>
      <c r="C7252" s="19" t="s">
        <v>19413</v>
      </c>
      <c r="D7252" s="19" t="s">
        <v>618</v>
      </c>
      <c r="E7252" s="19">
        <v>84.142857142857139</v>
      </c>
      <c r="F7252" t="s">
        <v>48461</v>
      </c>
    </row>
    <row r="7253" spans="1:6" x14ac:dyDescent="0.25">
      <c r="A7253" s="19">
        <v>7254</v>
      </c>
      <c r="B7253" s="19" t="s">
        <v>19413</v>
      </c>
      <c r="C7253" s="19" t="s">
        <v>19465</v>
      </c>
      <c r="D7253" s="19" t="s">
        <v>618</v>
      </c>
      <c r="E7253" s="19">
        <v>111</v>
      </c>
      <c r="F7253" t="s">
        <v>48462</v>
      </c>
    </row>
    <row r="7254" spans="1:6" x14ac:dyDescent="0.25">
      <c r="A7254" s="19">
        <v>7255</v>
      </c>
      <c r="B7254" s="19" t="s">
        <v>19416</v>
      </c>
      <c r="C7254" s="19" t="s">
        <v>22349</v>
      </c>
      <c r="D7254" s="19" t="s">
        <v>619</v>
      </c>
      <c r="E7254" s="19">
        <v>77.714285714285708</v>
      </c>
      <c r="F7254" t="s">
        <v>48463</v>
      </c>
    </row>
    <row r="7255" spans="1:6" x14ac:dyDescent="0.25">
      <c r="A7255" s="19">
        <v>7256</v>
      </c>
      <c r="B7255" s="19" t="s">
        <v>19419</v>
      </c>
      <c r="C7255" s="19" t="s">
        <v>19416</v>
      </c>
      <c r="D7255" s="19" t="s">
        <v>619</v>
      </c>
      <c r="E7255" s="19">
        <v>80.571428571428569</v>
      </c>
      <c r="F7255" t="s">
        <v>48464</v>
      </c>
    </row>
    <row r="7256" spans="1:6" x14ac:dyDescent="0.25">
      <c r="A7256" s="19">
        <v>7257</v>
      </c>
      <c r="B7256" s="19" t="s">
        <v>19422</v>
      </c>
      <c r="C7256" s="19" t="s">
        <v>22295</v>
      </c>
      <c r="D7256" s="19" t="s">
        <v>48465</v>
      </c>
      <c r="E7256" s="19">
        <v>48.086956521739133</v>
      </c>
      <c r="F7256" t="s">
        <v>48466</v>
      </c>
    </row>
    <row r="7257" spans="1:6" x14ac:dyDescent="0.25">
      <c r="A7257" s="19">
        <v>7258</v>
      </c>
      <c r="B7257" s="19" t="s">
        <v>19426</v>
      </c>
      <c r="C7257" s="19" t="s">
        <v>22128</v>
      </c>
      <c r="D7257" s="19" t="s">
        <v>618</v>
      </c>
      <c r="E7257" s="19">
        <v>65.857142857142861</v>
      </c>
      <c r="F7257" t="s">
        <v>48467</v>
      </c>
    </row>
    <row r="7258" spans="1:6" x14ac:dyDescent="0.25">
      <c r="A7258" s="19">
        <v>7259</v>
      </c>
      <c r="B7258" s="19" t="s">
        <v>19429</v>
      </c>
      <c r="C7258" s="19" t="s">
        <v>22304</v>
      </c>
      <c r="D7258" s="19" t="s">
        <v>624</v>
      </c>
      <c r="E7258" s="19">
        <v>74.25</v>
      </c>
      <c r="F7258" t="s">
        <v>48468</v>
      </c>
    </row>
    <row r="7259" spans="1:6" x14ac:dyDescent="0.25">
      <c r="A7259" s="19">
        <v>7260</v>
      </c>
      <c r="B7259" s="19" t="s">
        <v>19432</v>
      </c>
      <c r="C7259" s="19" t="s">
        <v>19478</v>
      </c>
      <c r="D7259" s="19" t="s">
        <v>48469</v>
      </c>
      <c r="E7259" s="19">
        <v>94.68518518518519</v>
      </c>
      <c r="F7259" t="s">
        <v>48470</v>
      </c>
    </row>
    <row r="7260" spans="1:6" x14ac:dyDescent="0.25">
      <c r="A7260" s="19">
        <v>7261</v>
      </c>
      <c r="B7260" s="19" t="s">
        <v>19432</v>
      </c>
      <c r="C7260" s="19" t="s">
        <v>19468</v>
      </c>
      <c r="D7260" s="19" t="s">
        <v>47261</v>
      </c>
      <c r="E7260" s="19">
        <v>72.477272727272734</v>
      </c>
      <c r="F7260" t="s">
        <v>48471</v>
      </c>
    </row>
    <row r="7261" spans="1:6" x14ac:dyDescent="0.25">
      <c r="A7261" s="19">
        <v>7262</v>
      </c>
      <c r="B7261" s="19" t="s">
        <v>19432</v>
      </c>
      <c r="C7261" s="19" t="s">
        <v>21771</v>
      </c>
      <c r="D7261" s="19" t="s">
        <v>676</v>
      </c>
      <c r="E7261" s="19">
        <v>134.08333333333334</v>
      </c>
      <c r="F7261" t="s">
        <v>48472</v>
      </c>
    </row>
    <row r="7262" spans="1:6" x14ac:dyDescent="0.25">
      <c r="A7262" s="19">
        <v>7263</v>
      </c>
      <c r="B7262" s="19" t="s">
        <v>19432</v>
      </c>
      <c r="C7262" s="19" t="s">
        <v>20316</v>
      </c>
      <c r="D7262" s="19" t="s">
        <v>620</v>
      </c>
      <c r="E7262" s="19">
        <v>155.45833333333334</v>
      </c>
      <c r="F7262" t="s">
        <v>48473</v>
      </c>
    </row>
    <row r="7263" spans="1:6" x14ac:dyDescent="0.25">
      <c r="A7263" s="19">
        <v>7264</v>
      </c>
      <c r="B7263" s="19" t="s">
        <v>19435</v>
      </c>
      <c r="C7263" s="19" t="s">
        <v>17093</v>
      </c>
      <c r="D7263" s="19" t="s">
        <v>626</v>
      </c>
      <c r="E7263" s="19">
        <v>1691</v>
      </c>
      <c r="F7263" t="s">
        <v>48474</v>
      </c>
    </row>
    <row r="7264" spans="1:6" x14ac:dyDescent="0.25">
      <c r="A7264" s="19">
        <v>7265</v>
      </c>
      <c r="B7264" s="19" t="s">
        <v>19435</v>
      </c>
      <c r="C7264" s="19" t="s">
        <v>20217</v>
      </c>
      <c r="D7264" s="19" t="s">
        <v>660</v>
      </c>
      <c r="E7264" s="19">
        <v>146.17391304347825</v>
      </c>
      <c r="F7264" t="s">
        <v>48475</v>
      </c>
    </row>
    <row r="7265" spans="1:6" x14ac:dyDescent="0.25">
      <c r="A7265" s="19">
        <v>7266</v>
      </c>
      <c r="B7265" s="19" t="s">
        <v>19439</v>
      </c>
      <c r="C7265" s="19" t="s">
        <v>22368</v>
      </c>
      <c r="D7265" s="19" t="s">
        <v>612</v>
      </c>
      <c r="E7265" s="19">
        <v>182.2962962962963</v>
      </c>
      <c r="F7265" t="s">
        <v>48476</v>
      </c>
    </row>
    <row r="7266" spans="1:6" x14ac:dyDescent="0.25">
      <c r="A7266" s="19">
        <v>7267</v>
      </c>
      <c r="B7266" s="19" t="s">
        <v>19442</v>
      </c>
      <c r="C7266" s="19" t="s">
        <v>19688</v>
      </c>
      <c r="D7266" s="19" t="s">
        <v>658</v>
      </c>
      <c r="E7266" s="19">
        <v>104.08333333333333</v>
      </c>
      <c r="F7266" t="s">
        <v>48477</v>
      </c>
    </row>
    <row r="7267" spans="1:6" x14ac:dyDescent="0.25">
      <c r="A7267" s="19">
        <v>7268</v>
      </c>
      <c r="B7267" s="19" t="s">
        <v>19442</v>
      </c>
      <c r="C7267" s="19" t="s">
        <v>19350</v>
      </c>
      <c r="D7267" s="19" t="s">
        <v>670</v>
      </c>
      <c r="E7267" s="19">
        <v>98.956521739130437</v>
      </c>
      <c r="F7267" t="s">
        <v>48478</v>
      </c>
    </row>
    <row r="7268" spans="1:6" x14ac:dyDescent="0.25">
      <c r="A7268" s="19">
        <v>7269</v>
      </c>
      <c r="B7268" s="19" t="s">
        <v>19446</v>
      </c>
      <c r="C7268" s="19" t="s">
        <v>19450</v>
      </c>
      <c r="D7268" s="19" t="s">
        <v>48479</v>
      </c>
      <c r="E7268" s="19">
        <v>129.72</v>
      </c>
      <c r="F7268" t="s">
        <v>48480</v>
      </c>
    </row>
    <row r="7269" spans="1:6" x14ac:dyDescent="0.25">
      <c r="A7269" s="19">
        <v>7270</v>
      </c>
      <c r="B7269" s="19" t="s">
        <v>19450</v>
      </c>
      <c r="C7269" s="19" t="s">
        <v>21613</v>
      </c>
      <c r="D7269" s="19" t="s">
        <v>613</v>
      </c>
      <c r="E7269" s="19">
        <v>53.148148148148145</v>
      </c>
      <c r="F7269" t="s">
        <v>48481</v>
      </c>
    </row>
    <row r="7270" spans="1:6" x14ac:dyDescent="0.25">
      <c r="A7270" s="19">
        <v>7271</v>
      </c>
      <c r="B7270" s="19" t="s">
        <v>19450</v>
      </c>
      <c r="C7270" s="19" t="s">
        <v>19767</v>
      </c>
      <c r="D7270" s="19" t="s">
        <v>670</v>
      </c>
      <c r="E7270" s="19">
        <v>56.608695652173914</v>
      </c>
      <c r="F7270" t="s">
        <v>48482</v>
      </c>
    </row>
    <row r="7271" spans="1:6" x14ac:dyDescent="0.25">
      <c r="A7271" s="19">
        <v>7272</v>
      </c>
      <c r="B7271" s="19" t="s">
        <v>19453</v>
      </c>
      <c r="C7271" s="19" t="s">
        <v>19338</v>
      </c>
      <c r="D7271" s="19" t="s">
        <v>670</v>
      </c>
      <c r="E7271" s="19">
        <v>70.260869565217391</v>
      </c>
      <c r="F7271" t="s">
        <v>48483</v>
      </c>
    </row>
    <row r="7272" spans="1:6" x14ac:dyDescent="0.25">
      <c r="A7272" s="19">
        <v>7273</v>
      </c>
      <c r="B7272" s="19" t="s">
        <v>19456</v>
      </c>
      <c r="C7272" s="19" t="s">
        <v>21413</v>
      </c>
      <c r="D7272" s="19" t="s">
        <v>670</v>
      </c>
      <c r="E7272" s="19">
        <v>141.86956521739131</v>
      </c>
      <c r="F7272" t="s">
        <v>48484</v>
      </c>
    </row>
    <row r="7273" spans="1:6" x14ac:dyDescent="0.25">
      <c r="A7273" s="19">
        <v>7274</v>
      </c>
      <c r="B7273" s="19" t="s">
        <v>19459</v>
      </c>
      <c r="C7273" s="19" t="s">
        <v>19344</v>
      </c>
      <c r="D7273" s="19" t="s">
        <v>670</v>
      </c>
      <c r="E7273" s="19">
        <v>62.826086956521742</v>
      </c>
      <c r="F7273" t="s">
        <v>48485</v>
      </c>
    </row>
    <row r="7274" spans="1:6" x14ac:dyDescent="0.25">
      <c r="A7274" s="19">
        <v>7275</v>
      </c>
      <c r="B7274" s="19" t="s">
        <v>19462</v>
      </c>
      <c r="C7274" s="19" t="s">
        <v>19419</v>
      </c>
      <c r="D7274" s="19" t="s">
        <v>619</v>
      </c>
      <c r="E7274" s="19">
        <v>64.571428571428569</v>
      </c>
      <c r="F7274" t="s">
        <v>48486</v>
      </c>
    </row>
    <row r="7275" spans="1:6" x14ac:dyDescent="0.25">
      <c r="A7275" s="19">
        <v>7276</v>
      </c>
      <c r="B7275" s="19" t="s">
        <v>19465</v>
      </c>
      <c r="C7275" s="19" t="s">
        <v>19426</v>
      </c>
      <c r="D7275" s="19" t="s">
        <v>618</v>
      </c>
      <c r="E7275" s="19">
        <v>70.285714285714292</v>
      </c>
      <c r="F7275" t="s">
        <v>48487</v>
      </c>
    </row>
    <row r="7276" spans="1:6" x14ac:dyDescent="0.25">
      <c r="A7276" s="19">
        <v>7277</v>
      </c>
      <c r="B7276" s="19" t="s">
        <v>19468</v>
      </c>
      <c r="C7276" s="19" t="s">
        <v>21792</v>
      </c>
      <c r="D7276" s="19" t="s">
        <v>47261</v>
      </c>
      <c r="E7276" s="19">
        <v>58</v>
      </c>
      <c r="F7276" t="s">
        <v>48488</v>
      </c>
    </row>
    <row r="7277" spans="1:6" x14ac:dyDescent="0.25">
      <c r="A7277" s="19">
        <v>7278</v>
      </c>
      <c r="B7277" s="19" t="s">
        <v>19471</v>
      </c>
      <c r="C7277" s="19" t="s">
        <v>19694</v>
      </c>
      <c r="D7277" s="19" t="s">
        <v>39727</v>
      </c>
      <c r="E7277" s="19">
        <v>114.65517241379311</v>
      </c>
      <c r="F7277" t="s">
        <v>48489</v>
      </c>
    </row>
    <row r="7278" spans="1:6" x14ac:dyDescent="0.25">
      <c r="A7278" s="19">
        <v>7279</v>
      </c>
      <c r="B7278" s="19" t="s">
        <v>19471</v>
      </c>
      <c r="C7278" s="19" t="s">
        <v>19459</v>
      </c>
      <c r="D7278" s="19" t="s">
        <v>670</v>
      </c>
      <c r="E7278" s="19">
        <v>102.04347826086956</v>
      </c>
      <c r="F7278" t="s">
        <v>48490</v>
      </c>
    </row>
    <row r="7279" spans="1:6" x14ac:dyDescent="0.25">
      <c r="A7279" s="19">
        <v>7280</v>
      </c>
      <c r="B7279" s="19" t="s">
        <v>19475</v>
      </c>
      <c r="C7279" s="19" t="s">
        <v>22413</v>
      </c>
      <c r="D7279" s="19" t="s">
        <v>611</v>
      </c>
      <c r="E7279" s="19">
        <v>21.655172413793103</v>
      </c>
      <c r="F7279" t="s">
        <v>48491</v>
      </c>
    </row>
    <row r="7280" spans="1:6" x14ac:dyDescent="0.25">
      <c r="A7280" s="19">
        <v>7281</v>
      </c>
      <c r="B7280" s="19" t="s">
        <v>19478</v>
      </c>
      <c r="C7280" s="19" t="s">
        <v>19482</v>
      </c>
      <c r="D7280" s="19" t="s">
        <v>48492</v>
      </c>
      <c r="E7280" s="19">
        <v>52.867924528301884</v>
      </c>
      <c r="F7280" t="s">
        <v>48493</v>
      </c>
    </row>
    <row r="7281" spans="1:6" x14ac:dyDescent="0.25">
      <c r="A7281" s="19">
        <v>7282</v>
      </c>
      <c r="B7281" s="19" t="s">
        <v>19482</v>
      </c>
      <c r="C7281" s="19" t="s">
        <v>22056</v>
      </c>
      <c r="D7281" s="19" t="s">
        <v>48494</v>
      </c>
      <c r="E7281" s="19">
        <v>35.805084745762713</v>
      </c>
      <c r="F7281" t="s">
        <v>48495</v>
      </c>
    </row>
    <row r="7282" spans="1:6" x14ac:dyDescent="0.25">
      <c r="A7282" s="19">
        <v>7283</v>
      </c>
      <c r="B7282" s="19" t="s">
        <v>19486</v>
      </c>
      <c r="C7282" s="19" t="s">
        <v>19489</v>
      </c>
      <c r="D7282" s="19" t="s">
        <v>672</v>
      </c>
      <c r="E7282" s="19">
        <v>81.615384615384613</v>
      </c>
      <c r="F7282" t="s">
        <v>48496</v>
      </c>
    </row>
    <row r="7283" spans="1:6" x14ac:dyDescent="0.25">
      <c r="A7283" s="19">
        <v>7284</v>
      </c>
      <c r="B7283" s="19" t="s">
        <v>19489</v>
      </c>
      <c r="C7283" s="19" t="s">
        <v>19505</v>
      </c>
      <c r="D7283" s="19" t="s">
        <v>672</v>
      </c>
      <c r="E7283" s="19">
        <v>122.65384615384616</v>
      </c>
      <c r="F7283" t="s">
        <v>48497</v>
      </c>
    </row>
    <row r="7284" spans="1:6" x14ac:dyDescent="0.25">
      <c r="A7284" s="19">
        <v>7285</v>
      </c>
      <c r="B7284" s="19" t="s">
        <v>19492</v>
      </c>
      <c r="C7284" s="19" t="s">
        <v>19495</v>
      </c>
      <c r="D7284" s="19" t="s">
        <v>48498</v>
      </c>
      <c r="E7284" s="19">
        <v>54.811827956989248</v>
      </c>
      <c r="F7284" t="s">
        <v>48499</v>
      </c>
    </row>
    <row r="7285" spans="1:6" x14ac:dyDescent="0.25">
      <c r="A7285" s="19">
        <v>7286</v>
      </c>
      <c r="B7285" s="19" t="s">
        <v>19492</v>
      </c>
      <c r="C7285" s="19" t="s">
        <v>22321</v>
      </c>
      <c r="D7285" s="19" t="s">
        <v>20538</v>
      </c>
      <c r="E7285" s="19">
        <v>60.8</v>
      </c>
      <c r="F7285" t="s">
        <v>48500</v>
      </c>
    </row>
    <row r="7286" spans="1:6" x14ac:dyDescent="0.25">
      <c r="A7286" s="19">
        <v>7287</v>
      </c>
      <c r="B7286" s="19" t="s">
        <v>19495</v>
      </c>
      <c r="C7286" s="19" t="s">
        <v>19499</v>
      </c>
      <c r="D7286" s="19" t="s">
        <v>48498</v>
      </c>
      <c r="E7286" s="19">
        <v>81.247311827956992</v>
      </c>
      <c r="F7286" t="s">
        <v>48501</v>
      </c>
    </row>
    <row r="7287" spans="1:6" x14ac:dyDescent="0.25">
      <c r="A7287" s="19">
        <v>7288</v>
      </c>
      <c r="B7287" s="19" t="s">
        <v>19499</v>
      </c>
      <c r="C7287" s="19" t="s">
        <v>19518</v>
      </c>
      <c r="D7287" s="19" t="s">
        <v>48502</v>
      </c>
      <c r="E7287" s="19">
        <v>71.275000000000006</v>
      </c>
      <c r="F7287" t="s">
        <v>48503</v>
      </c>
    </row>
    <row r="7288" spans="1:6" x14ac:dyDescent="0.25">
      <c r="A7288" s="19">
        <v>7289</v>
      </c>
      <c r="B7288" s="19" t="s">
        <v>19499</v>
      </c>
      <c r="C7288" s="19" t="s">
        <v>21503</v>
      </c>
      <c r="D7288" s="19" t="s">
        <v>605</v>
      </c>
      <c r="E7288" s="19">
        <v>86.384615384615387</v>
      </c>
      <c r="F7288" t="s">
        <v>48504</v>
      </c>
    </row>
    <row r="7289" spans="1:6" x14ac:dyDescent="0.25">
      <c r="A7289" s="19">
        <v>7290</v>
      </c>
      <c r="B7289" s="19" t="s">
        <v>19502</v>
      </c>
      <c r="C7289" s="19" t="s">
        <v>20690</v>
      </c>
      <c r="D7289" s="19" t="s">
        <v>672</v>
      </c>
      <c r="E7289" s="19">
        <v>144.38461538461539</v>
      </c>
      <c r="F7289" t="s">
        <v>48505</v>
      </c>
    </row>
    <row r="7290" spans="1:6" x14ac:dyDescent="0.25">
      <c r="A7290" s="19">
        <v>7291</v>
      </c>
      <c r="B7290" s="19" t="s">
        <v>19505</v>
      </c>
      <c r="C7290" s="19" t="s">
        <v>19511</v>
      </c>
      <c r="D7290" s="19" t="s">
        <v>672</v>
      </c>
      <c r="E7290" s="19">
        <v>117.30769230769231</v>
      </c>
      <c r="F7290" t="s">
        <v>48506</v>
      </c>
    </row>
    <row r="7291" spans="1:6" x14ac:dyDescent="0.25">
      <c r="A7291" s="19">
        <v>7292</v>
      </c>
      <c r="B7291" s="19" t="s">
        <v>19508</v>
      </c>
      <c r="C7291" s="19" t="s">
        <v>19502</v>
      </c>
      <c r="D7291" s="19" t="s">
        <v>672</v>
      </c>
      <c r="E7291" s="19">
        <v>72.42307692307692</v>
      </c>
      <c r="F7291" t="s">
        <v>48507</v>
      </c>
    </row>
    <row r="7292" spans="1:6" x14ac:dyDescent="0.25">
      <c r="A7292" s="19">
        <v>7293</v>
      </c>
      <c r="B7292" s="19" t="s">
        <v>19511</v>
      </c>
      <c r="C7292" s="19" t="s">
        <v>19508</v>
      </c>
      <c r="D7292" s="19" t="s">
        <v>672</v>
      </c>
      <c r="E7292" s="19">
        <v>131.73076923076923</v>
      </c>
      <c r="F7292" t="s">
        <v>48508</v>
      </c>
    </row>
    <row r="7293" spans="1:6" x14ac:dyDescent="0.25">
      <c r="A7293" s="19">
        <v>7294</v>
      </c>
      <c r="B7293" s="19" t="s">
        <v>19514</v>
      </c>
      <c r="C7293" s="19" t="s">
        <v>19799</v>
      </c>
      <c r="D7293" s="19" t="s">
        <v>48509</v>
      </c>
      <c r="E7293" s="19">
        <v>63.908629441624363</v>
      </c>
      <c r="F7293" t="s">
        <v>48510</v>
      </c>
    </row>
    <row r="7294" spans="1:6" x14ac:dyDescent="0.25">
      <c r="A7294" s="19">
        <v>7295</v>
      </c>
      <c r="B7294" s="19" t="s">
        <v>19514</v>
      </c>
      <c r="C7294" s="19" t="s">
        <v>17401</v>
      </c>
      <c r="D7294" s="19" t="s">
        <v>188</v>
      </c>
      <c r="E7294" s="19">
        <v>220.30434782608697</v>
      </c>
      <c r="F7294" t="s">
        <v>48511</v>
      </c>
    </row>
    <row r="7295" spans="1:6" x14ac:dyDescent="0.25">
      <c r="A7295" s="19">
        <v>7296</v>
      </c>
      <c r="B7295" s="19" t="s">
        <v>19518</v>
      </c>
      <c r="C7295" s="19" t="s">
        <v>19552</v>
      </c>
      <c r="D7295" s="19" t="s">
        <v>48512</v>
      </c>
      <c r="E7295" s="19">
        <v>44.89051094890511</v>
      </c>
      <c r="F7295" t="s">
        <v>48513</v>
      </c>
    </row>
    <row r="7296" spans="1:6" x14ac:dyDescent="0.25">
      <c r="A7296" s="19">
        <v>7297</v>
      </c>
      <c r="B7296" s="19" t="s">
        <v>19518</v>
      </c>
      <c r="C7296" s="19" t="s">
        <v>21400</v>
      </c>
      <c r="D7296" s="19" t="s">
        <v>667</v>
      </c>
      <c r="E7296" s="19">
        <v>70.347826086956516</v>
      </c>
      <c r="F7296" t="s">
        <v>48514</v>
      </c>
    </row>
    <row r="7297" spans="1:6" x14ac:dyDescent="0.25">
      <c r="A7297" s="19">
        <v>7298</v>
      </c>
      <c r="B7297" s="19" t="s">
        <v>19522</v>
      </c>
      <c r="C7297" s="19" t="s">
        <v>17611</v>
      </c>
      <c r="D7297" s="19" t="s">
        <v>67</v>
      </c>
      <c r="E7297" s="19">
        <v>61</v>
      </c>
      <c r="F7297" t="s">
        <v>48515</v>
      </c>
    </row>
    <row r="7298" spans="1:6" x14ac:dyDescent="0.25">
      <c r="A7298" s="19">
        <v>7299</v>
      </c>
      <c r="B7298" s="19" t="s">
        <v>19525</v>
      </c>
      <c r="C7298" s="19" t="s">
        <v>19522</v>
      </c>
      <c r="D7298" s="19" t="s">
        <v>67</v>
      </c>
      <c r="E7298" s="19">
        <v>41.103448275862071</v>
      </c>
      <c r="F7298" t="s">
        <v>48516</v>
      </c>
    </row>
    <row r="7299" spans="1:6" x14ac:dyDescent="0.25">
      <c r="A7299" s="19">
        <v>7300</v>
      </c>
      <c r="B7299" s="19" t="s">
        <v>19528</v>
      </c>
      <c r="C7299" s="19" t="s">
        <v>19531</v>
      </c>
      <c r="D7299" s="19" t="s">
        <v>66</v>
      </c>
      <c r="E7299" s="19">
        <v>55.827586206896555</v>
      </c>
      <c r="F7299" t="s">
        <v>48517</v>
      </c>
    </row>
    <row r="7300" spans="1:6" x14ac:dyDescent="0.25">
      <c r="A7300" s="19">
        <v>7301</v>
      </c>
      <c r="B7300" s="19" t="s">
        <v>19531</v>
      </c>
      <c r="C7300" s="19" t="s">
        <v>20853</v>
      </c>
      <c r="D7300" s="19" t="s">
        <v>66</v>
      </c>
      <c r="E7300" s="19">
        <v>57.724137931034484</v>
      </c>
      <c r="F7300" t="s">
        <v>48518</v>
      </c>
    </row>
    <row r="7301" spans="1:6" x14ac:dyDescent="0.25">
      <c r="A7301" s="19">
        <v>7302</v>
      </c>
      <c r="B7301" s="19" t="s">
        <v>19534</v>
      </c>
      <c r="C7301" s="19" t="s">
        <v>19914</v>
      </c>
      <c r="D7301" s="19" t="s">
        <v>48519</v>
      </c>
      <c r="E7301" s="19">
        <v>42.678571428571431</v>
      </c>
      <c r="F7301" t="s">
        <v>48520</v>
      </c>
    </row>
    <row r="7302" spans="1:6" x14ac:dyDescent="0.25">
      <c r="A7302" s="19">
        <v>7303</v>
      </c>
      <c r="B7302" s="19" t="s">
        <v>19534</v>
      </c>
      <c r="C7302" s="19" t="s">
        <v>20743</v>
      </c>
      <c r="D7302" s="19" t="s">
        <v>959</v>
      </c>
      <c r="E7302" s="19">
        <v>68.275862068965523</v>
      </c>
      <c r="F7302" t="s">
        <v>48521</v>
      </c>
    </row>
    <row r="7303" spans="1:6" x14ac:dyDescent="0.25">
      <c r="A7303" s="19">
        <v>7304</v>
      </c>
      <c r="B7303" s="19" t="s">
        <v>19538</v>
      </c>
      <c r="C7303" s="19" t="s">
        <v>19534</v>
      </c>
      <c r="D7303" s="19" t="s">
        <v>48522</v>
      </c>
      <c r="E7303" s="19">
        <v>47.435294117647061</v>
      </c>
      <c r="F7303" t="s">
        <v>48523</v>
      </c>
    </row>
    <row r="7304" spans="1:6" x14ac:dyDescent="0.25">
      <c r="A7304" s="19">
        <v>7305</v>
      </c>
      <c r="B7304" s="19" t="s">
        <v>19540</v>
      </c>
      <c r="C7304" s="19" t="s">
        <v>19613</v>
      </c>
      <c r="D7304" s="19" t="s">
        <v>19658</v>
      </c>
      <c r="E7304" s="19">
        <v>55.222222222222221</v>
      </c>
      <c r="F7304" t="s">
        <v>48524</v>
      </c>
    </row>
    <row r="7305" spans="1:6" x14ac:dyDescent="0.25">
      <c r="A7305" s="19">
        <v>7306</v>
      </c>
      <c r="B7305" s="19" t="s">
        <v>19540</v>
      </c>
      <c r="C7305" s="19" t="s">
        <v>21271</v>
      </c>
      <c r="D7305" s="19" t="s">
        <v>623</v>
      </c>
      <c r="E7305" s="19">
        <v>38.296296296296298</v>
      </c>
      <c r="F7305" t="s">
        <v>48525</v>
      </c>
    </row>
    <row r="7306" spans="1:6" x14ac:dyDescent="0.25">
      <c r="A7306" s="19">
        <v>7307</v>
      </c>
      <c r="B7306" s="19" t="s">
        <v>19544</v>
      </c>
      <c r="C7306" s="19" t="s">
        <v>19556</v>
      </c>
      <c r="D7306" s="19" t="s">
        <v>622</v>
      </c>
      <c r="E7306" s="19">
        <v>101.48</v>
      </c>
      <c r="F7306" t="s">
        <v>48526</v>
      </c>
    </row>
    <row r="7307" spans="1:6" x14ac:dyDescent="0.25">
      <c r="A7307" s="19">
        <v>7308</v>
      </c>
      <c r="B7307" s="19" t="s">
        <v>19548</v>
      </c>
      <c r="C7307" s="19" t="s">
        <v>21750</v>
      </c>
      <c r="D7307" s="19" t="s">
        <v>623</v>
      </c>
      <c r="E7307" s="19">
        <v>130.11111111111111</v>
      </c>
      <c r="F7307" t="s">
        <v>48527</v>
      </c>
    </row>
    <row r="7308" spans="1:6" x14ac:dyDescent="0.25">
      <c r="A7308" s="19">
        <v>7309</v>
      </c>
      <c r="B7308" s="19" t="s">
        <v>19552</v>
      </c>
      <c r="C7308" s="19" t="s">
        <v>19590</v>
      </c>
      <c r="D7308" s="19" t="s">
        <v>48528</v>
      </c>
      <c r="E7308" s="19">
        <v>88.804878048780495</v>
      </c>
      <c r="F7308" t="s">
        <v>48529</v>
      </c>
    </row>
    <row r="7309" spans="1:6" x14ac:dyDescent="0.25">
      <c r="A7309" s="19">
        <v>7310</v>
      </c>
      <c r="B7309" s="19" t="s">
        <v>19552</v>
      </c>
      <c r="C7309" s="19" t="s">
        <v>21400</v>
      </c>
      <c r="D7309" s="19" t="s">
        <v>20687</v>
      </c>
      <c r="E7309" s="19">
        <v>21.836363636363636</v>
      </c>
      <c r="F7309" t="s">
        <v>48530</v>
      </c>
    </row>
    <row r="7310" spans="1:6" x14ac:dyDescent="0.25">
      <c r="A7310" s="19">
        <v>7311</v>
      </c>
      <c r="B7310" s="19" t="s">
        <v>19556</v>
      </c>
      <c r="C7310" s="19" t="s">
        <v>19609</v>
      </c>
      <c r="D7310" s="19" t="s">
        <v>48531</v>
      </c>
      <c r="E7310" s="19">
        <v>61.941176470588232</v>
      </c>
      <c r="F7310" t="s">
        <v>48532</v>
      </c>
    </row>
    <row r="7311" spans="1:6" x14ac:dyDescent="0.25">
      <c r="A7311" s="19">
        <v>7312</v>
      </c>
      <c r="B7311" s="19" t="s">
        <v>19556</v>
      </c>
      <c r="C7311" s="19" t="s">
        <v>21663</v>
      </c>
      <c r="D7311" s="19" t="s">
        <v>622</v>
      </c>
      <c r="E7311" s="19">
        <v>68.040000000000006</v>
      </c>
      <c r="F7311" t="s">
        <v>48533</v>
      </c>
    </row>
    <row r="7312" spans="1:6" x14ac:dyDescent="0.25">
      <c r="A7312" s="19">
        <v>7313</v>
      </c>
      <c r="B7312" s="19" t="s">
        <v>19560</v>
      </c>
      <c r="C7312" s="19" t="s">
        <v>19564</v>
      </c>
      <c r="D7312" s="19" t="s">
        <v>19561</v>
      </c>
      <c r="E7312" s="19">
        <v>141.98245614035088</v>
      </c>
      <c r="F7312" t="s">
        <v>48534</v>
      </c>
    </row>
    <row r="7313" spans="1:6" x14ac:dyDescent="0.25">
      <c r="A7313" s="19">
        <v>7314</v>
      </c>
      <c r="B7313" s="19" t="s">
        <v>19564</v>
      </c>
      <c r="C7313" s="19" t="s">
        <v>19821</v>
      </c>
      <c r="D7313" s="19" t="s">
        <v>633</v>
      </c>
      <c r="E7313" s="19">
        <v>63.6</v>
      </c>
      <c r="F7313" t="s">
        <v>48535</v>
      </c>
    </row>
    <row r="7314" spans="1:6" x14ac:dyDescent="0.25">
      <c r="A7314" s="19">
        <v>7315</v>
      </c>
      <c r="B7314" s="19" t="s">
        <v>19564</v>
      </c>
      <c r="C7314" s="19" t="s">
        <v>21065</v>
      </c>
      <c r="D7314" s="19" t="s">
        <v>655</v>
      </c>
      <c r="E7314" s="19">
        <v>117.45833333333333</v>
      </c>
      <c r="F7314" t="s">
        <v>48536</v>
      </c>
    </row>
    <row r="7315" spans="1:6" x14ac:dyDescent="0.25">
      <c r="A7315" s="19">
        <v>7316</v>
      </c>
      <c r="B7315" s="19" t="s">
        <v>19564</v>
      </c>
      <c r="C7315" s="19" t="s">
        <v>22310</v>
      </c>
      <c r="D7315" s="19" t="s">
        <v>669</v>
      </c>
      <c r="E7315" s="19">
        <v>92.130434782608702</v>
      </c>
      <c r="F7315" t="s">
        <v>48537</v>
      </c>
    </row>
    <row r="7316" spans="1:6" x14ac:dyDescent="0.25">
      <c r="A7316" s="19">
        <v>7317</v>
      </c>
      <c r="B7316" s="19" t="s">
        <v>19567</v>
      </c>
      <c r="C7316" s="19" t="s">
        <v>19740</v>
      </c>
      <c r="D7316" s="19" t="s">
        <v>19568</v>
      </c>
      <c r="E7316" s="19">
        <v>49.727272727272727</v>
      </c>
      <c r="F7316" t="s">
        <v>48538</v>
      </c>
    </row>
    <row r="7317" spans="1:6" x14ac:dyDescent="0.25">
      <c r="A7317" s="19">
        <v>7318</v>
      </c>
      <c r="B7317" s="19" t="s">
        <v>19571</v>
      </c>
      <c r="C7317" s="19" t="s">
        <v>19567</v>
      </c>
      <c r="D7317" s="19" t="s">
        <v>19568</v>
      </c>
      <c r="E7317" s="19">
        <v>51.636363636363633</v>
      </c>
      <c r="F7317" t="s">
        <v>48539</v>
      </c>
    </row>
    <row r="7318" spans="1:6" x14ac:dyDescent="0.25">
      <c r="A7318" s="19">
        <v>7319</v>
      </c>
      <c r="B7318" s="19" t="s">
        <v>19574</v>
      </c>
      <c r="C7318" s="19" t="s">
        <v>19571</v>
      </c>
      <c r="D7318" s="19" t="s">
        <v>19568</v>
      </c>
      <c r="E7318" s="19">
        <v>59.606060606060609</v>
      </c>
      <c r="F7318" t="s">
        <v>48540</v>
      </c>
    </row>
    <row r="7319" spans="1:6" x14ac:dyDescent="0.25">
      <c r="A7319" s="19">
        <v>7320</v>
      </c>
      <c r="B7319" s="19" t="s">
        <v>19577</v>
      </c>
      <c r="C7319" s="19" t="s">
        <v>19581</v>
      </c>
      <c r="D7319" s="19" t="s">
        <v>48541</v>
      </c>
      <c r="E7319" s="19">
        <v>62.666666666666664</v>
      </c>
      <c r="F7319" t="s">
        <v>48542</v>
      </c>
    </row>
    <row r="7320" spans="1:6" x14ac:dyDescent="0.25">
      <c r="A7320" s="19">
        <v>7321</v>
      </c>
      <c r="B7320" s="19" t="s">
        <v>19581</v>
      </c>
      <c r="C7320" s="19" t="s">
        <v>19584</v>
      </c>
      <c r="D7320" s="19" t="s">
        <v>48541</v>
      </c>
      <c r="E7320" s="19">
        <v>50.484848484848484</v>
      </c>
      <c r="F7320" t="s">
        <v>48543</v>
      </c>
    </row>
    <row r="7321" spans="1:6" x14ac:dyDescent="0.25">
      <c r="A7321" s="19">
        <v>7322</v>
      </c>
      <c r="B7321" s="19" t="s">
        <v>19584</v>
      </c>
      <c r="C7321" s="19" t="s">
        <v>19587</v>
      </c>
      <c r="D7321" s="19" t="s">
        <v>48541</v>
      </c>
      <c r="E7321" s="19">
        <v>41.242424242424242</v>
      </c>
      <c r="F7321" t="s">
        <v>48544</v>
      </c>
    </row>
    <row r="7322" spans="1:6" x14ac:dyDescent="0.25">
      <c r="A7322" s="19">
        <v>7323</v>
      </c>
      <c r="B7322" s="19" t="s">
        <v>19587</v>
      </c>
      <c r="C7322" s="19" t="s">
        <v>20910</v>
      </c>
      <c r="D7322" s="19" t="s">
        <v>48541</v>
      </c>
      <c r="E7322" s="19">
        <v>42.121212121212125</v>
      </c>
      <c r="F7322" t="s">
        <v>48545</v>
      </c>
    </row>
    <row r="7323" spans="1:6" x14ac:dyDescent="0.25">
      <c r="A7323" s="19">
        <v>7324</v>
      </c>
      <c r="B7323" s="19" t="s">
        <v>19590</v>
      </c>
      <c r="C7323" s="19" t="s">
        <v>19620</v>
      </c>
      <c r="D7323" s="19" t="s">
        <v>48546</v>
      </c>
      <c r="E7323" s="19">
        <v>70.745762711864401</v>
      </c>
      <c r="F7323" t="s">
        <v>48547</v>
      </c>
    </row>
    <row r="7324" spans="1:6" x14ac:dyDescent="0.25">
      <c r="A7324" s="19">
        <v>7325</v>
      </c>
      <c r="B7324" s="19" t="s">
        <v>19594</v>
      </c>
      <c r="C7324" s="19" t="s">
        <v>19803</v>
      </c>
      <c r="D7324" s="19" t="s">
        <v>48531</v>
      </c>
      <c r="E7324" s="19">
        <v>64.088235294117652</v>
      </c>
      <c r="F7324" t="s">
        <v>48548</v>
      </c>
    </row>
    <row r="7325" spans="1:6" x14ac:dyDescent="0.25">
      <c r="A7325" s="19">
        <v>7326</v>
      </c>
      <c r="B7325" s="19" t="s">
        <v>19594</v>
      </c>
      <c r="C7325" s="19" t="s">
        <v>19807</v>
      </c>
      <c r="D7325" s="19" t="s">
        <v>57</v>
      </c>
      <c r="E7325" s="19">
        <v>183.8</v>
      </c>
      <c r="F7325" t="s">
        <v>48549</v>
      </c>
    </row>
    <row r="7326" spans="1:6" x14ac:dyDescent="0.25">
      <c r="A7326" s="19">
        <v>7327</v>
      </c>
      <c r="B7326" s="19" t="s">
        <v>19598</v>
      </c>
      <c r="C7326" s="19" t="s">
        <v>20182</v>
      </c>
      <c r="D7326" s="19" t="s">
        <v>19599</v>
      </c>
      <c r="E7326" s="19">
        <v>44.816326530612244</v>
      </c>
      <c r="F7326" t="s">
        <v>48550</v>
      </c>
    </row>
    <row r="7327" spans="1:6" x14ac:dyDescent="0.25">
      <c r="A7327" s="19">
        <v>7328</v>
      </c>
      <c r="B7327" s="19" t="s">
        <v>19602</v>
      </c>
      <c r="C7327" s="19" t="s">
        <v>24218</v>
      </c>
      <c r="D7327" s="19" t="s">
        <v>57</v>
      </c>
      <c r="E7327" s="19">
        <v>81</v>
      </c>
      <c r="F7327" t="s">
        <v>48551</v>
      </c>
    </row>
    <row r="7328" spans="1:6" x14ac:dyDescent="0.25">
      <c r="A7328" s="19">
        <v>7329</v>
      </c>
      <c r="B7328" s="19" t="s">
        <v>19605</v>
      </c>
      <c r="C7328" s="19" t="s">
        <v>21315</v>
      </c>
      <c r="D7328" s="19" t="s">
        <v>48552</v>
      </c>
      <c r="E7328" s="19">
        <v>43.629213483146067</v>
      </c>
      <c r="F7328" t="s">
        <v>48553</v>
      </c>
    </row>
    <row r="7329" spans="1:6" x14ac:dyDescent="0.25">
      <c r="A7329" s="19">
        <v>7330</v>
      </c>
      <c r="B7329" s="19" t="s">
        <v>19609</v>
      </c>
      <c r="C7329" s="19" t="s">
        <v>19643</v>
      </c>
      <c r="D7329" s="19" t="s">
        <v>48531</v>
      </c>
      <c r="E7329" s="19">
        <v>41.323529411764703</v>
      </c>
      <c r="F7329" t="s">
        <v>48554</v>
      </c>
    </row>
    <row r="7330" spans="1:6" x14ac:dyDescent="0.25">
      <c r="A7330" s="19">
        <v>7331</v>
      </c>
      <c r="B7330" s="19" t="s">
        <v>19613</v>
      </c>
      <c r="C7330" s="19" t="s">
        <v>19675</v>
      </c>
      <c r="D7330" s="19" t="s">
        <v>632</v>
      </c>
      <c r="E7330" s="19">
        <v>453.6</v>
      </c>
      <c r="F7330" t="s">
        <v>48555</v>
      </c>
    </row>
    <row r="7331" spans="1:6" x14ac:dyDescent="0.25">
      <c r="A7331" s="19">
        <v>7332</v>
      </c>
      <c r="B7331" s="19" t="s">
        <v>19613</v>
      </c>
      <c r="C7331" s="19" t="s">
        <v>20148</v>
      </c>
      <c r="D7331" s="19" t="s">
        <v>48556</v>
      </c>
      <c r="E7331" s="19">
        <v>139.73423423423424</v>
      </c>
      <c r="F7331" t="s">
        <v>48557</v>
      </c>
    </row>
    <row r="7332" spans="1:6" x14ac:dyDescent="0.25">
      <c r="A7332" s="19">
        <v>7333</v>
      </c>
      <c r="B7332" s="19" t="s">
        <v>19613</v>
      </c>
      <c r="C7332" s="19" t="s">
        <v>22482</v>
      </c>
      <c r="D7332" s="19" t="s">
        <v>661</v>
      </c>
      <c r="E7332" s="19">
        <v>110.625</v>
      </c>
      <c r="F7332" t="s">
        <v>48558</v>
      </c>
    </row>
    <row r="7333" spans="1:6" x14ac:dyDescent="0.25">
      <c r="A7333" s="19">
        <v>7334</v>
      </c>
      <c r="B7333" s="19" t="s">
        <v>19613</v>
      </c>
      <c r="C7333" s="19" t="s">
        <v>22228</v>
      </c>
      <c r="D7333" s="19" t="s">
        <v>631</v>
      </c>
      <c r="E7333" s="19">
        <v>149.57692307692307</v>
      </c>
      <c r="F7333" t="s">
        <v>48559</v>
      </c>
    </row>
    <row r="7334" spans="1:6" x14ac:dyDescent="0.25">
      <c r="A7334" s="19">
        <v>7335</v>
      </c>
      <c r="B7334" s="19" t="s">
        <v>19617</v>
      </c>
      <c r="C7334" s="19" t="s">
        <v>19624</v>
      </c>
      <c r="D7334" s="19" t="s">
        <v>210</v>
      </c>
      <c r="E7334" s="19">
        <v>237.11538461538461</v>
      </c>
      <c r="F7334" t="s">
        <v>48560</v>
      </c>
    </row>
    <row r="7335" spans="1:6" x14ac:dyDescent="0.25">
      <c r="A7335" s="19">
        <v>7336</v>
      </c>
      <c r="B7335" s="19" t="s">
        <v>19620</v>
      </c>
      <c r="C7335" s="19" t="s">
        <v>23410</v>
      </c>
      <c r="D7335" s="19" t="s">
        <v>48546</v>
      </c>
      <c r="E7335" s="19">
        <v>118.42372881355932</v>
      </c>
      <c r="F7335" t="s">
        <v>48561</v>
      </c>
    </row>
    <row r="7336" spans="1:6" x14ac:dyDescent="0.25">
      <c r="A7336" s="19">
        <v>7337</v>
      </c>
      <c r="B7336" s="19" t="s">
        <v>19624</v>
      </c>
      <c r="C7336" s="19" t="s">
        <v>17161</v>
      </c>
      <c r="D7336" s="19" t="s">
        <v>210</v>
      </c>
      <c r="E7336" s="19">
        <v>44.92307692307692</v>
      </c>
      <c r="F7336" t="s">
        <v>48562</v>
      </c>
    </row>
    <row r="7337" spans="1:6" x14ac:dyDescent="0.25">
      <c r="A7337" s="19">
        <v>7338</v>
      </c>
      <c r="B7337" s="19" t="s">
        <v>19627</v>
      </c>
      <c r="C7337" s="19" t="s">
        <v>19629</v>
      </c>
      <c r="D7337" s="19" t="s">
        <v>670</v>
      </c>
      <c r="E7337" s="19">
        <v>128</v>
      </c>
      <c r="F7337" t="s">
        <v>48563</v>
      </c>
    </row>
    <row r="7338" spans="1:6" x14ac:dyDescent="0.25">
      <c r="A7338" s="19">
        <v>7339</v>
      </c>
      <c r="B7338" s="19" t="s">
        <v>19633</v>
      </c>
      <c r="C7338" s="19" t="s">
        <v>19630</v>
      </c>
      <c r="D7338" s="19" t="s">
        <v>48564</v>
      </c>
      <c r="E7338" s="19">
        <v>48.157894736842103</v>
      </c>
      <c r="F7338" t="s">
        <v>48565</v>
      </c>
    </row>
    <row r="7339" spans="1:6" x14ac:dyDescent="0.25">
      <c r="A7339" s="19">
        <v>7340</v>
      </c>
      <c r="B7339" s="19" t="s">
        <v>19636</v>
      </c>
      <c r="C7339" s="19" t="s">
        <v>20457</v>
      </c>
      <c r="D7339" s="19" t="s">
        <v>605</v>
      </c>
      <c r="E7339" s="19">
        <v>35.6</v>
      </c>
      <c r="F7339" t="s">
        <v>48566</v>
      </c>
    </row>
    <row r="7340" spans="1:6" x14ac:dyDescent="0.25">
      <c r="A7340" s="19">
        <v>7341</v>
      </c>
      <c r="B7340" s="19" t="s">
        <v>19639</v>
      </c>
      <c r="C7340" s="19" t="s">
        <v>19556</v>
      </c>
      <c r="D7340" s="19" t="s">
        <v>48531</v>
      </c>
      <c r="E7340" s="19">
        <v>136.70588235294119</v>
      </c>
      <c r="F7340" t="s">
        <v>48567</v>
      </c>
    </row>
    <row r="7341" spans="1:6" x14ac:dyDescent="0.25">
      <c r="A7341" s="19">
        <v>7342</v>
      </c>
      <c r="B7341" s="19" t="s">
        <v>19639</v>
      </c>
      <c r="C7341" s="19" t="s">
        <v>19602</v>
      </c>
      <c r="D7341" s="19" t="s">
        <v>57</v>
      </c>
      <c r="E7341" s="19">
        <v>110</v>
      </c>
      <c r="F7341" t="s">
        <v>48568</v>
      </c>
    </row>
    <row r="7342" spans="1:6" x14ac:dyDescent="0.25">
      <c r="A7342" s="19">
        <v>7343</v>
      </c>
      <c r="B7342" s="19" t="s">
        <v>19639</v>
      </c>
      <c r="C7342" s="19" t="s">
        <v>20906</v>
      </c>
      <c r="D7342" s="19" t="s">
        <v>117</v>
      </c>
      <c r="E7342" s="19">
        <v>372.2</v>
      </c>
      <c r="F7342" t="s">
        <v>48569</v>
      </c>
    </row>
    <row r="7343" spans="1:6" x14ac:dyDescent="0.25">
      <c r="A7343" s="19">
        <v>7344</v>
      </c>
      <c r="B7343" s="19" t="s">
        <v>19639</v>
      </c>
      <c r="C7343" s="19" t="s">
        <v>19675</v>
      </c>
      <c r="D7343" s="19" t="s">
        <v>63</v>
      </c>
      <c r="E7343" s="19">
        <v>355.61538461538464</v>
      </c>
      <c r="F7343" t="s">
        <v>48570</v>
      </c>
    </row>
    <row r="7344" spans="1:6" x14ac:dyDescent="0.25">
      <c r="A7344" s="19">
        <v>7345</v>
      </c>
      <c r="B7344" s="19" t="s">
        <v>19643</v>
      </c>
      <c r="C7344" s="19" t="s">
        <v>21311</v>
      </c>
      <c r="D7344" s="19" t="s">
        <v>48531</v>
      </c>
      <c r="E7344" s="19">
        <v>58.529411764705884</v>
      </c>
      <c r="F7344" t="s">
        <v>48571</v>
      </c>
    </row>
    <row r="7345" spans="1:6" x14ac:dyDescent="0.25">
      <c r="A7345" s="19">
        <v>7346</v>
      </c>
      <c r="B7345" s="19" t="s">
        <v>19646</v>
      </c>
      <c r="C7345" s="19" t="s">
        <v>19548</v>
      </c>
      <c r="D7345" s="19" t="s">
        <v>48572</v>
      </c>
      <c r="E7345" s="19">
        <v>44.735294117647058</v>
      </c>
      <c r="F7345" t="s">
        <v>48573</v>
      </c>
    </row>
    <row r="7346" spans="1:6" x14ac:dyDescent="0.25">
      <c r="A7346" s="19">
        <v>7347</v>
      </c>
      <c r="B7346" s="19" t="s">
        <v>19650</v>
      </c>
      <c r="C7346" s="19" t="s">
        <v>21366</v>
      </c>
      <c r="D7346" s="19" t="s">
        <v>48572</v>
      </c>
      <c r="E7346" s="19">
        <v>43.441176470588232</v>
      </c>
      <c r="F7346" t="s">
        <v>48574</v>
      </c>
    </row>
    <row r="7347" spans="1:6" x14ac:dyDescent="0.25">
      <c r="A7347" s="19">
        <v>7348</v>
      </c>
      <c r="B7347" s="19" t="s">
        <v>19653</v>
      </c>
      <c r="C7347" s="19" t="s">
        <v>22432</v>
      </c>
      <c r="D7347" s="19" t="s">
        <v>19654</v>
      </c>
      <c r="E7347" s="19">
        <v>43.283018867924525</v>
      </c>
      <c r="F7347" t="s">
        <v>48575</v>
      </c>
    </row>
    <row r="7348" spans="1:6" x14ac:dyDescent="0.25">
      <c r="A7348" s="19">
        <v>7349</v>
      </c>
      <c r="B7348" s="19" t="s">
        <v>19657</v>
      </c>
      <c r="C7348" s="19" t="s">
        <v>19540</v>
      </c>
      <c r="D7348" s="19" t="s">
        <v>19658</v>
      </c>
      <c r="E7348" s="19">
        <v>53.166666666666664</v>
      </c>
      <c r="F7348" t="s">
        <v>48576</v>
      </c>
    </row>
    <row r="7349" spans="1:6" x14ac:dyDescent="0.25">
      <c r="A7349" s="19">
        <v>7350</v>
      </c>
      <c r="B7349" s="19" t="s">
        <v>19661</v>
      </c>
      <c r="C7349" s="19" t="s">
        <v>19560</v>
      </c>
      <c r="D7349" s="19" t="s">
        <v>19662</v>
      </c>
      <c r="E7349" s="19">
        <v>99.352941176470594</v>
      </c>
      <c r="F7349" t="s">
        <v>48577</v>
      </c>
    </row>
    <row r="7350" spans="1:6" x14ac:dyDescent="0.25">
      <c r="A7350" s="19">
        <v>7351</v>
      </c>
      <c r="B7350" s="19" t="s">
        <v>19665</v>
      </c>
      <c r="C7350" s="19" t="s">
        <v>19668</v>
      </c>
      <c r="D7350" s="19" t="s">
        <v>48578</v>
      </c>
      <c r="E7350" s="19">
        <v>53.773809523809526</v>
      </c>
      <c r="F7350" t="s">
        <v>48579</v>
      </c>
    </row>
    <row r="7351" spans="1:6" x14ac:dyDescent="0.25">
      <c r="A7351" s="19">
        <v>7352</v>
      </c>
      <c r="B7351" s="19" t="s">
        <v>19669</v>
      </c>
      <c r="C7351" s="19" t="s">
        <v>19395</v>
      </c>
      <c r="D7351" s="19" t="s">
        <v>670</v>
      </c>
      <c r="E7351" s="19">
        <v>88.782608695652172</v>
      </c>
      <c r="F7351" t="s">
        <v>48580</v>
      </c>
    </row>
    <row r="7352" spans="1:6" x14ac:dyDescent="0.25">
      <c r="A7352" s="19">
        <v>7353</v>
      </c>
      <c r="B7352" s="19" t="s">
        <v>19672</v>
      </c>
      <c r="C7352" s="19" t="s">
        <v>19669</v>
      </c>
      <c r="D7352" s="19" t="s">
        <v>670</v>
      </c>
      <c r="E7352" s="19">
        <v>87.608695652173907</v>
      </c>
      <c r="F7352" t="s">
        <v>48581</v>
      </c>
    </row>
    <row r="7353" spans="1:6" x14ac:dyDescent="0.25">
      <c r="A7353" s="19">
        <v>7354</v>
      </c>
      <c r="B7353" s="19" t="s">
        <v>19675</v>
      </c>
      <c r="C7353" s="19" t="s">
        <v>20906</v>
      </c>
      <c r="D7353" s="19" t="s">
        <v>63</v>
      </c>
      <c r="E7353" s="19">
        <v>45.07692307692308</v>
      </c>
      <c r="F7353" t="s">
        <v>48582</v>
      </c>
    </row>
    <row r="7354" spans="1:6" x14ac:dyDescent="0.25">
      <c r="A7354" s="19">
        <v>7355</v>
      </c>
      <c r="B7354" s="19" t="s">
        <v>19679</v>
      </c>
      <c r="C7354" s="19" t="s">
        <v>19629</v>
      </c>
      <c r="D7354" s="19" t="s">
        <v>48583</v>
      </c>
      <c r="E7354" s="19">
        <v>135.88679245283018</v>
      </c>
      <c r="F7354" t="s">
        <v>48584</v>
      </c>
    </row>
    <row r="7355" spans="1:6" x14ac:dyDescent="0.25">
      <c r="A7355" s="19">
        <v>7356</v>
      </c>
      <c r="B7355" s="19" t="s">
        <v>19682</v>
      </c>
      <c r="C7355" s="19" t="s">
        <v>20641</v>
      </c>
      <c r="D7355" s="19" t="s">
        <v>658</v>
      </c>
      <c r="E7355" s="19">
        <v>74.375</v>
      </c>
      <c r="F7355" t="s">
        <v>48585</v>
      </c>
    </row>
    <row r="7356" spans="1:6" x14ac:dyDescent="0.25">
      <c r="A7356" s="19">
        <v>7357</v>
      </c>
      <c r="B7356" s="19" t="s">
        <v>19685</v>
      </c>
      <c r="C7356" s="19" t="s">
        <v>19442</v>
      </c>
      <c r="D7356" s="19" t="s">
        <v>658</v>
      </c>
      <c r="E7356" s="19">
        <v>52.75</v>
      </c>
      <c r="F7356" t="s">
        <v>48586</v>
      </c>
    </row>
    <row r="7357" spans="1:6" x14ac:dyDescent="0.25">
      <c r="A7357" s="19">
        <v>7358</v>
      </c>
      <c r="B7357" s="19" t="s">
        <v>19688</v>
      </c>
      <c r="C7357" s="19" t="s">
        <v>19746</v>
      </c>
      <c r="D7357" s="19" t="s">
        <v>658</v>
      </c>
      <c r="E7357" s="19">
        <v>55.083333333333336</v>
      </c>
      <c r="F7357" t="s">
        <v>48587</v>
      </c>
    </row>
    <row r="7358" spans="1:6" x14ac:dyDescent="0.25">
      <c r="A7358" s="19">
        <v>7359</v>
      </c>
      <c r="B7358" s="19" t="s">
        <v>19691</v>
      </c>
      <c r="C7358" s="19" t="s">
        <v>19750</v>
      </c>
      <c r="D7358" s="19" t="s">
        <v>658</v>
      </c>
      <c r="E7358" s="19">
        <v>82.791666666666671</v>
      </c>
      <c r="F7358" t="s">
        <v>48588</v>
      </c>
    </row>
    <row r="7359" spans="1:6" x14ac:dyDescent="0.25">
      <c r="A7359" s="19">
        <v>7360</v>
      </c>
      <c r="B7359" s="19" t="s">
        <v>19694</v>
      </c>
      <c r="C7359" s="19" t="s">
        <v>21461</v>
      </c>
      <c r="D7359" s="19" t="s">
        <v>39727</v>
      </c>
      <c r="E7359" s="19">
        <v>156.31034482758622</v>
      </c>
      <c r="F7359" t="s">
        <v>48589</v>
      </c>
    </row>
    <row r="7360" spans="1:6" x14ac:dyDescent="0.25">
      <c r="A7360" s="19">
        <v>7361</v>
      </c>
      <c r="B7360" s="19" t="s">
        <v>19694</v>
      </c>
      <c r="C7360" s="19" t="s">
        <v>19752</v>
      </c>
      <c r="D7360" s="19" t="s">
        <v>659</v>
      </c>
      <c r="E7360" s="19">
        <v>49.826086956521742</v>
      </c>
      <c r="F7360" t="s">
        <v>48590</v>
      </c>
    </row>
    <row r="7361" spans="1:6" x14ac:dyDescent="0.25">
      <c r="A7361" s="19">
        <v>7362</v>
      </c>
      <c r="B7361" s="19" t="s">
        <v>19698</v>
      </c>
      <c r="C7361" s="19" t="s">
        <v>19733</v>
      </c>
      <c r="D7361" s="19" t="s">
        <v>48591</v>
      </c>
      <c r="E7361" s="19">
        <v>47.610169491525426</v>
      </c>
      <c r="F7361" t="s">
        <v>48592</v>
      </c>
    </row>
    <row r="7362" spans="1:6" x14ac:dyDescent="0.25">
      <c r="A7362" s="19">
        <v>7363</v>
      </c>
      <c r="B7362" s="19" t="s">
        <v>19698</v>
      </c>
      <c r="C7362" s="19" t="s">
        <v>19594</v>
      </c>
      <c r="D7362" s="19" t="s">
        <v>57</v>
      </c>
      <c r="E7362" s="19">
        <v>97.2</v>
      </c>
      <c r="F7362" t="s">
        <v>48593</v>
      </c>
    </row>
    <row r="7363" spans="1:6" x14ac:dyDescent="0.25">
      <c r="A7363" s="19">
        <v>7364</v>
      </c>
      <c r="B7363" s="19" t="s">
        <v>19702</v>
      </c>
      <c r="C7363" s="19" t="s">
        <v>19705</v>
      </c>
      <c r="D7363" s="19" t="s">
        <v>659</v>
      </c>
      <c r="E7363" s="19">
        <v>81.391304347826093</v>
      </c>
      <c r="F7363" t="s">
        <v>48594</v>
      </c>
    </row>
    <row r="7364" spans="1:6" x14ac:dyDescent="0.25">
      <c r="A7364" s="19">
        <v>7365</v>
      </c>
      <c r="B7364" s="19" t="s">
        <v>19705</v>
      </c>
      <c r="C7364" s="19" t="s">
        <v>19755</v>
      </c>
      <c r="D7364" s="19" t="s">
        <v>659</v>
      </c>
      <c r="E7364" s="19">
        <v>43.173913043478258</v>
      </c>
      <c r="F7364" t="s">
        <v>48595</v>
      </c>
    </row>
    <row r="7365" spans="1:6" x14ac:dyDescent="0.25">
      <c r="A7365" s="19">
        <v>7366</v>
      </c>
      <c r="B7365" s="19" t="s">
        <v>19708</v>
      </c>
      <c r="C7365" s="19" t="s">
        <v>19711</v>
      </c>
      <c r="D7365" s="19" t="s">
        <v>659</v>
      </c>
      <c r="E7365" s="19">
        <v>43.043478260869563</v>
      </c>
      <c r="F7365" t="s">
        <v>48596</v>
      </c>
    </row>
    <row r="7366" spans="1:6" x14ac:dyDescent="0.25">
      <c r="A7366" s="19">
        <v>7367</v>
      </c>
      <c r="B7366" s="19" t="s">
        <v>19711</v>
      </c>
      <c r="C7366" s="19" t="s">
        <v>21767</v>
      </c>
      <c r="D7366" s="19" t="s">
        <v>659</v>
      </c>
      <c r="E7366" s="19">
        <v>88.956521739130437</v>
      </c>
      <c r="F7366" t="s">
        <v>48597</v>
      </c>
    </row>
    <row r="7367" spans="1:6" x14ac:dyDescent="0.25">
      <c r="A7367" s="19">
        <v>7368</v>
      </c>
      <c r="B7367" s="19" t="s">
        <v>19714</v>
      </c>
      <c r="C7367" s="19" t="s">
        <v>19717</v>
      </c>
      <c r="D7367" s="19" t="s">
        <v>670</v>
      </c>
      <c r="E7367" s="19">
        <v>63.043478260869563</v>
      </c>
      <c r="F7367" t="s">
        <v>48598</v>
      </c>
    </row>
    <row r="7368" spans="1:6" x14ac:dyDescent="0.25">
      <c r="A7368" s="19">
        <v>7369</v>
      </c>
      <c r="B7368" s="19" t="s">
        <v>19717</v>
      </c>
      <c r="C7368" s="19" t="s">
        <v>19720</v>
      </c>
      <c r="D7368" s="19" t="s">
        <v>670</v>
      </c>
      <c r="E7368" s="19">
        <v>55.695652173913047</v>
      </c>
      <c r="F7368" t="s">
        <v>48599</v>
      </c>
    </row>
    <row r="7369" spans="1:6" x14ac:dyDescent="0.25">
      <c r="A7369" s="19">
        <v>7370</v>
      </c>
      <c r="B7369" s="19" t="s">
        <v>19720</v>
      </c>
      <c r="C7369" s="19" t="s">
        <v>19723</v>
      </c>
      <c r="D7369" s="19" t="s">
        <v>670</v>
      </c>
      <c r="E7369" s="19">
        <v>69</v>
      </c>
      <c r="F7369" t="s">
        <v>48600</v>
      </c>
    </row>
    <row r="7370" spans="1:6" x14ac:dyDescent="0.25">
      <c r="A7370" s="19">
        <v>7371</v>
      </c>
      <c r="B7370" s="19" t="s">
        <v>19723</v>
      </c>
      <c r="C7370" s="19" t="s">
        <v>19726</v>
      </c>
      <c r="D7370" s="19" t="s">
        <v>670</v>
      </c>
      <c r="E7370" s="19">
        <v>133.82608695652175</v>
      </c>
      <c r="F7370" t="s">
        <v>48601</v>
      </c>
    </row>
    <row r="7371" spans="1:6" x14ac:dyDescent="0.25">
      <c r="A7371" s="19">
        <v>7372</v>
      </c>
      <c r="B7371" s="19" t="s">
        <v>19726</v>
      </c>
      <c r="C7371" s="19" t="s">
        <v>19439</v>
      </c>
      <c r="D7371" s="19" t="s">
        <v>612</v>
      </c>
      <c r="E7371" s="19">
        <v>124.62962962962963</v>
      </c>
      <c r="F7371" t="s">
        <v>48602</v>
      </c>
    </row>
    <row r="7372" spans="1:6" x14ac:dyDescent="0.25">
      <c r="A7372" s="19">
        <v>7373</v>
      </c>
      <c r="B7372" s="19" t="s">
        <v>19726</v>
      </c>
      <c r="C7372" s="19" t="s">
        <v>19672</v>
      </c>
      <c r="D7372" s="19" t="s">
        <v>670</v>
      </c>
      <c r="E7372" s="19">
        <v>156.69565217391303</v>
      </c>
      <c r="F7372" t="s">
        <v>48603</v>
      </c>
    </row>
    <row r="7373" spans="1:6" x14ac:dyDescent="0.25">
      <c r="A7373" s="19">
        <v>7374</v>
      </c>
      <c r="B7373" s="19" t="s">
        <v>19730</v>
      </c>
      <c r="C7373" s="19" t="s">
        <v>19737</v>
      </c>
      <c r="D7373" s="19" t="s">
        <v>658</v>
      </c>
      <c r="E7373" s="19">
        <v>40.166666666666664</v>
      </c>
      <c r="F7373" t="s">
        <v>48604</v>
      </c>
    </row>
    <row r="7374" spans="1:6" x14ac:dyDescent="0.25">
      <c r="A7374" s="19">
        <v>7375</v>
      </c>
      <c r="B7374" s="19" t="s">
        <v>19733</v>
      </c>
      <c r="C7374" s="19" t="s">
        <v>19594</v>
      </c>
      <c r="D7374" s="19" t="s">
        <v>48531</v>
      </c>
      <c r="E7374" s="19">
        <v>49.941176470588232</v>
      </c>
      <c r="F7374" t="s">
        <v>48605</v>
      </c>
    </row>
    <row r="7375" spans="1:6" x14ac:dyDescent="0.25">
      <c r="A7375" s="19">
        <v>7376</v>
      </c>
      <c r="B7375" s="19" t="s">
        <v>19733</v>
      </c>
      <c r="C7375" s="19" t="s">
        <v>19598</v>
      </c>
      <c r="D7375" s="19" t="s">
        <v>19599</v>
      </c>
      <c r="E7375" s="19">
        <v>59.653061224489797</v>
      </c>
      <c r="F7375" t="s">
        <v>48606</v>
      </c>
    </row>
    <row r="7376" spans="1:6" x14ac:dyDescent="0.25">
      <c r="A7376" s="19">
        <v>7377</v>
      </c>
      <c r="B7376" s="19" t="s">
        <v>19737</v>
      </c>
      <c r="C7376" s="19" t="s">
        <v>20634</v>
      </c>
      <c r="D7376" s="19" t="s">
        <v>658</v>
      </c>
      <c r="E7376" s="19">
        <v>57.375</v>
      </c>
      <c r="F7376" t="s">
        <v>48607</v>
      </c>
    </row>
    <row r="7377" spans="1:6" x14ac:dyDescent="0.25">
      <c r="A7377" s="19">
        <v>7378</v>
      </c>
      <c r="B7377" s="19" t="s">
        <v>19740</v>
      </c>
      <c r="C7377" s="19" t="s">
        <v>19785</v>
      </c>
      <c r="D7377" s="19" t="s">
        <v>19568</v>
      </c>
      <c r="E7377" s="19">
        <v>49.363636363636367</v>
      </c>
      <c r="F7377" t="s">
        <v>48608</v>
      </c>
    </row>
    <row r="7378" spans="1:6" x14ac:dyDescent="0.25">
      <c r="A7378" s="19">
        <v>7379</v>
      </c>
      <c r="B7378" s="19" t="s">
        <v>19743</v>
      </c>
      <c r="C7378" s="19" t="s">
        <v>19577</v>
      </c>
      <c r="D7378" s="19" t="s">
        <v>48541</v>
      </c>
      <c r="E7378" s="19">
        <v>38.151515151515149</v>
      </c>
      <c r="F7378" t="s">
        <v>48609</v>
      </c>
    </row>
    <row r="7379" spans="1:6" x14ac:dyDescent="0.25">
      <c r="A7379" s="19">
        <v>7380</v>
      </c>
      <c r="B7379" s="19" t="s">
        <v>19746</v>
      </c>
      <c r="C7379" s="19" t="s">
        <v>21413</v>
      </c>
      <c r="D7379" s="19" t="s">
        <v>959</v>
      </c>
      <c r="E7379" s="19">
        <v>208.79310344827587</v>
      </c>
      <c r="F7379" t="s">
        <v>48610</v>
      </c>
    </row>
    <row r="7380" spans="1:6" x14ac:dyDescent="0.25">
      <c r="A7380" s="19">
        <v>7381</v>
      </c>
      <c r="B7380" s="19" t="s">
        <v>19746</v>
      </c>
      <c r="C7380" s="19" t="s">
        <v>19691</v>
      </c>
      <c r="D7380" s="19" t="s">
        <v>658</v>
      </c>
      <c r="E7380" s="19">
        <v>41</v>
      </c>
      <c r="F7380" t="s">
        <v>48611</v>
      </c>
    </row>
    <row r="7381" spans="1:6" x14ac:dyDescent="0.25">
      <c r="A7381" s="19">
        <v>7382</v>
      </c>
      <c r="B7381" s="19" t="s">
        <v>19752</v>
      </c>
      <c r="C7381" s="19" t="s">
        <v>19702</v>
      </c>
      <c r="D7381" s="19" t="s">
        <v>659</v>
      </c>
      <c r="E7381" s="19">
        <v>63.826086956521742</v>
      </c>
      <c r="F7381" t="s">
        <v>48612</v>
      </c>
    </row>
    <row r="7382" spans="1:6" x14ac:dyDescent="0.25">
      <c r="A7382" s="19">
        <v>7383</v>
      </c>
      <c r="B7382" s="19" t="s">
        <v>19755</v>
      </c>
      <c r="C7382" s="19" t="s">
        <v>20604</v>
      </c>
      <c r="D7382" s="19" t="s">
        <v>659</v>
      </c>
      <c r="E7382" s="19">
        <v>39.434782608695649</v>
      </c>
      <c r="F7382" t="s">
        <v>48613</v>
      </c>
    </row>
    <row r="7383" spans="1:6" x14ac:dyDescent="0.25">
      <c r="A7383" s="19">
        <v>7384</v>
      </c>
      <c r="B7383" s="19" t="s">
        <v>19758</v>
      </c>
      <c r="C7383" s="19" t="s">
        <v>19776</v>
      </c>
      <c r="D7383" s="19" t="s">
        <v>650</v>
      </c>
      <c r="E7383" s="19">
        <v>70.208333333333329</v>
      </c>
      <c r="F7383" t="s">
        <v>48614</v>
      </c>
    </row>
    <row r="7384" spans="1:6" x14ac:dyDescent="0.25">
      <c r="A7384" s="19">
        <v>7385</v>
      </c>
      <c r="B7384" s="19" t="s">
        <v>19761</v>
      </c>
      <c r="C7384" s="19" t="s">
        <v>19764</v>
      </c>
      <c r="D7384" s="19" t="s">
        <v>651</v>
      </c>
      <c r="E7384" s="19">
        <v>51.708333333333336</v>
      </c>
      <c r="F7384" t="s">
        <v>48615</v>
      </c>
    </row>
    <row r="7385" spans="1:6" x14ac:dyDescent="0.25">
      <c r="A7385" s="19">
        <v>7386</v>
      </c>
      <c r="B7385" s="19" t="s">
        <v>19764</v>
      </c>
      <c r="C7385" s="19" t="s">
        <v>20049</v>
      </c>
      <c r="D7385" s="19" t="s">
        <v>651</v>
      </c>
      <c r="E7385" s="19">
        <v>146.33333333333334</v>
      </c>
      <c r="F7385" t="s">
        <v>48616</v>
      </c>
    </row>
    <row r="7386" spans="1:6" x14ac:dyDescent="0.25">
      <c r="A7386" s="19">
        <v>7387</v>
      </c>
      <c r="B7386" s="19" t="s">
        <v>19767</v>
      </c>
      <c r="C7386" s="19" t="s">
        <v>19770</v>
      </c>
      <c r="D7386" s="19" t="s">
        <v>670</v>
      </c>
      <c r="E7386" s="19">
        <v>41.869565217391305</v>
      </c>
      <c r="F7386" t="s">
        <v>48617</v>
      </c>
    </row>
    <row r="7387" spans="1:6" x14ac:dyDescent="0.25">
      <c r="A7387" s="19">
        <v>7388</v>
      </c>
      <c r="B7387" s="19" t="s">
        <v>19770</v>
      </c>
      <c r="C7387" s="19" t="s">
        <v>21644</v>
      </c>
      <c r="D7387" s="19" t="s">
        <v>670</v>
      </c>
      <c r="E7387" s="19">
        <v>189.08695652173913</v>
      </c>
      <c r="F7387" t="s">
        <v>48618</v>
      </c>
    </row>
    <row r="7388" spans="1:6" x14ac:dyDescent="0.25">
      <c r="A7388" s="19">
        <v>7389</v>
      </c>
      <c r="B7388" s="19" t="s">
        <v>19773</v>
      </c>
      <c r="C7388" s="19" t="s">
        <v>22500</v>
      </c>
      <c r="D7388" s="19" t="s">
        <v>650</v>
      </c>
      <c r="E7388" s="19">
        <v>58.166666666666664</v>
      </c>
      <c r="F7388" t="s">
        <v>48619</v>
      </c>
    </row>
    <row r="7389" spans="1:6" x14ac:dyDescent="0.25">
      <c r="A7389" s="19">
        <v>7390</v>
      </c>
      <c r="B7389" s="19" t="s">
        <v>19776</v>
      </c>
      <c r="C7389" s="19" t="s">
        <v>19773</v>
      </c>
      <c r="D7389" s="19" t="s">
        <v>650</v>
      </c>
      <c r="E7389" s="19">
        <v>36.208333333333336</v>
      </c>
      <c r="F7389" t="s">
        <v>48620</v>
      </c>
    </row>
    <row r="7390" spans="1:6" x14ac:dyDescent="0.25">
      <c r="A7390" s="19">
        <v>7391</v>
      </c>
      <c r="B7390" s="19" t="s">
        <v>19779</v>
      </c>
      <c r="C7390" s="19" t="s">
        <v>19758</v>
      </c>
      <c r="D7390" s="19" t="s">
        <v>650</v>
      </c>
      <c r="E7390" s="19">
        <v>63.125</v>
      </c>
      <c r="F7390" t="s">
        <v>48621</v>
      </c>
    </row>
    <row r="7391" spans="1:6" x14ac:dyDescent="0.25">
      <c r="A7391" s="19">
        <v>7392</v>
      </c>
      <c r="B7391" s="19" t="s">
        <v>19782</v>
      </c>
      <c r="C7391" s="19" t="s">
        <v>19779</v>
      </c>
      <c r="D7391" s="19" t="s">
        <v>650</v>
      </c>
      <c r="E7391" s="19">
        <v>90.75</v>
      </c>
      <c r="F7391" t="s">
        <v>48622</v>
      </c>
    </row>
    <row r="7392" spans="1:6" x14ac:dyDescent="0.25">
      <c r="A7392" s="19">
        <v>7393</v>
      </c>
      <c r="B7392" s="19" t="s">
        <v>19785</v>
      </c>
      <c r="C7392" s="19" t="s">
        <v>19788</v>
      </c>
      <c r="D7392" s="19" t="s">
        <v>19568</v>
      </c>
      <c r="E7392" s="19">
        <v>44.666666666666664</v>
      </c>
      <c r="F7392" t="s">
        <v>48623</v>
      </c>
    </row>
    <row r="7393" spans="1:6" x14ac:dyDescent="0.25">
      <c r="A7393" s="19">
        <v>7394</v>
      </c>
      <c r="B7393" s="19" t="s">
        <v>19788</v>
      </c>
      <c r="C7393" s="19" t="s">
        <v>22386</v>
      </c>
      <c r="D7393" s="19" t="s">
        <v>19568</v>
      </c>
      <c r="E7393" s="19">
        <v>127.66666666666667</v>
      </c>
      <c r="F7393" t="s">
        <v>48624</v>
      </c>
    </row>
    <row r="7394" spans="1:6" x14ac:dyDescent="0.25">
      <c r="A7394" s="19">
        <v>7395</v>
      </c>
      <c r="B7394" s="19" t="s">
        <v>19791</v>
      </c>
      <c r="C7394" s="19" t="s">
        <v>19743</v>
      </c>
      <c r="D7394" s="19" t="s">
        <v>48541</v>
      </c>
      <c r="E7394" s="19">
        <v>67.393939393939391</v>
      </c>
      <c r="F7394" t="s">
        <v>48625</v>
      </c>
    </row>
    <row r="7395" spans="1:6" x14ac:dyDescent="0.25">
      <c r="A7395" s="19">
        <v>7396</v>
      </c>
      <c r="B7395" s="19" t="s">
        <v>19794</v>
      </c>
      <c r="C7395" s="19" t="s">
        <v>19694</v>
      </c>
      <c r="D7395" s="19" t="s">
        <v>659</v>
      </c>
      <c r="E7395" s="19">
        <v>43.043478260869563</v>
      </c>
      <c r="F7395" t="s">
        <v>48626</v>
      </c>
    </row>
    <row r="7396" spans="1:6" x14ac:dyDescent="0.25">
      <c r="A7396" s="19">
        <v>7397</v>
      </c>
      <c r="B7396" s="19" t="s">
        <v>19797</v>
      </c>
      <c r="C7396" s="19" t="s">
        <v>19794</v>
      </c>
      <c r="D7396" s="19" t="s">
        <v>659</v>
      </c>
      <c r="E7396" s="19">
        <v>86.869565217391298</v>
      </c>
      <c r="F7396" t="s">
        <v>48627</v>
      </c>
    </row>
    <row r="7397" spans="1:6" x14ac:dyDescent="0.25">
      <c r="A7397" s="19">
        <v>7398</v>
      </c>
      <c r="B7397" s="19" t="s">
        <v>19799</v>
      </c>
      <c r="C7397" s="19" t="s">
        <v>19835</v>
      </c>
      <c r="D7397" s="19" t="s">
        <v>48628</v>
      </c>
      <c r="E7397" s="19">
        <v>87.729281767955797</v>
      </c>
      <c r="F7397" t="s">
        <v>48629</v>
      </c>
    </row>
    <row r="7398" spans="1:6" x14ac:dyDescent="0.25">
      <c r="A7398" s="19">
        <v>7399</v>
      </c>
      <c r="B7398" s="19" t="s">
        <v>19799</v>
      </c>
      <c r="C7398" s="19" t="s">
        <v>17401</v>
      </c>
      <c r="D7398" s="19" t="s">
        <v>216</v>
      </c>
      <c r="E7398" s="19">
        <v>136.125</v>
      </c>
      <c r="F7398" t="s">
        <v>48630</v>
      </c>
    </row>
    <row r="7399" spans="1:6" x14ac:dyDescent="0.25">
      <c r="A7399" s="19">
        <v>7400</v>
      </c>
      <c r="B7399" s="19" t="s">
        <v>19803</v>
      </c>
      <c r="C7399" s="19" t="s">
        <v>19807</v>
      </c>
      <c r="D7399" s="19" t="s">
        <v>48631</v>
      </c>
      <c r="E7399" s="19">
        <v>110.29230769230769</v>
      </c>
      <c r="F7399" t="s">
        <v>48632</v>
      </c>
    </row>
    <row r="7400" spans="1:6" x14ac:dyDescent="0.25">
      <c r="A7400" s="19">
        <v>7401</v>
      </c>
      <c r="B7400" s="19" t="s">
        <v>19807</v>
      </c>
      <c r="C7400" s="19" t="s">
        <v>24777</v>
      </c>
      <c r="D7400" s="19" t="s">
        <v>48631</v>
      </c>
      <c r="E7400" s="19">
        <v>148.46153846153845</v>
      </c>
      <c r="F7400" t="s">
        <v>48633</v>
      </c>
    </row>
    <row r="7401" spans="1:6" x14ac:dyDescent="0.25">
      <c r="A7401" s="19">
        <v>7402</v>
      </c>
      <c r="B7401" s="19" t="s">
        <v>19807</v>
      </c>
      <c r="C7401" s="19" t="s">
        <v>24858</v>
      </c>
      <c r="D7401" s="19" t="s">
        <v>57</v>
      </c>
      <c r="E7401" s="19">
        <v>360.6</v>
      </c>
      <c r="F7401" t="s">
        <v>48634</v>
      </c>
    </row>
    <row r="7402" spans="1:6" x14ac:dyDescent="0.25">
      <c r="A7402" s="19">
        <v>7403</v>
      </c>
      <c r="B7402" s="19" t="s">
        <v>19810</v>
      </c>
      <c r="C7402" s="19" t="s">
        <v>19814</v>
      </c>
      <c r="D7402" s="19" t="s">
        <v>48635</v>
      </c>
      <c r="E7402" s="19">
        <v>33.436619718309856</v>
      </c>
      <c r="F7402" t="s">
        <v>48636</v>
      </c>
    </row>
    <row r="7403" spans="1:6" x14ac:dyDescent="0.25">
      <c r="A7403" s="19">
        <v>7404</v>
      </c>
      <c r="B7403" s="19" t="s">
        <v>19814</v>
      </c>
      <c r="C7403" s="19" t="s">
        <v>21788</v>
      </c>
      <c r="D7403" s="19" t="s">
        <v>48635</v>
      </c>
      <c r="E7403" s="19">
        <v>52.774647887323944</v>
      </c>
      <c r="F7403" t="s">
        <v>48637</v>
      </c>
    </row>
    <row r="7404" spans="1:6" x14ac:dyDescent="0.25">
      <c r="A7404" s="19">
        <v>7405</v>
      </c>
      <c r="B7404" s="19" t="s">
        <v>19817</v>
      </c>
      <c r="C7404" s="19" t="s">
        <v>21869</v>
      </c>
      <c r="D7404" s="19" t="s">
        <v>48638</v>
      </c>
      <c r="E7404" s="19">
        <v>87.041237113402062</v>
      </c>
      <c r="F7404" t="s">
        <v>48639</v>
      </c>
    </row>
    <row r="7405" spans="1:6" x14ac:dyDescent="0.25">
      <c r="A7405" s="19">
        <v>7406</v>
      </c>
      <c r="B7405" s="19" t="s">
        <v>19821</v>
      </c>
      <c r="C7405" s="19" t="s">
        <v>22342</v>
      </c>
      <c r="D7405" s="19" t="s">
        <v>48640</v>
      </c>
      <c r="E7405" s="19">
        <v>124.10909090909091</v>
      </c>
      <c r="F7405" t="s">
        <v>48641</v>
      </c>
    </row>
    <row r="7406" spans="1:6" x14ac:dyDescent="0.25">
      <c r="A7406" s="19">
        <v>7407</v>
      </c>
      <c r="B7406" s="19" t="s">
        <v>19821</v>
      </c>
      <c r="C7406" s="19" t="s">
        <v>21792</v>
      </c>
      <c r="D7406" s="19" t="s">
        <v>119</v>
      </c>
      <c r="E7406" s="19">
        <v>786</v>
      </c>
      <c r="F7406" t="s">
        <v>48642</v>
      </c>
    </row>
    <row r="7407" spans="1:6" x14ac:dyDescent="0.25">
      <c r="A7407" s="19">
        <v>7408</v>
      </c>
      <c r="B7407" s="19" t="s">
        <v>19821</v>
      </c>
      <c r="C7407" s="19" t="s">
        <v>22403</v>
      </c>
      <c r="D7407" s="19" t="s">
        <v>633</v>
      </c>
      <c r="E7407" s="19">
        <v>254.4</v>
      </c>
      <c r="F7407" t="s">
        <v>48643</v>
      </c>
    </row>
    <row r="7408" spans="1:6" x14ac:dyDescent="0.25">
      <c r="A7408" s="19">
        <v>7409</v>
      </c>
      <c r="B7408" s="19" t="s">
        <v>19825</v>
      </c>
      <c r="C7408" s="19" t="s">
        <v>19828</v>
      </c>
      <c r="D7408" s="19" t="s">
        <v>47261</v>
      </c>
      <c r="E7408" s="19">
        <v>64.977272727272734</v>
      </c>
      <c r="F7408" t="s">
        <v>48644</v>
      </c>
    </row>
    <row r="7409" spans="1:6" x14ac:dyDescent="0.25">
      <c r="A7409" s="19">
        <v>7410</v>
      </c>
      <c r="B7409" s="19" t="s">
        <v>19828</v>
      </c>
      <c r="C7409" s="19" t="s">
        <v>19831</v>
      </c>
      <c r="D7409" s="19" t="s">
        <v>47261</v>
      </c>
      <c r="E7409" s="19">
        <v>64.477272727272734</v>
      </c>
      <c r="F7409" t="s">
        <v>48645</v>
      </c>
    </row>
    <row r="7410" spans="1:6" x14ac:dyDescent="0.25">
      <c r="A7410" s="19">
        <v>7411</v>
      </c>
      <c r="B7410" s="19" t="s">
        <v>19831</v>
      </c>
      <c r="C7410" s="19" t="s">
        <v>19839</v>
      </c>
      <c r="D7410" s="19" t="s">
        <v>47261</v>
      </c>
      <c r="E7410" s="19">
        <v>46.863636363636367</v>
      </c>
      <c r="F7410" t="s">
        <v>48646</v>
      </c>
    </row>
    <row r="7411" spans="1:6" x14ac:dyDescent="0.25">
      <c r="A7411" s="19">
        <v>7412</v>
      </c>
      <c r="B7411" s="19" t="s">
        <v>19831</v>
      </c>
      <c r="C7411" s="19" t="s">
        <v>16711</v>
      </c>
      <c r="D7411" s="19" t="s">
        <v>633</v>
      </c>
      <c r="E7411" s="19">
        <v>199.4</v>
      </c>
      <c r="F7411" t="s">
        <v>48647</v>
      </c>
    </row>
    <row r="7412" spans="1:6" x14ac:dyDescent="0.25">
      <c r="A7412" s="19">
        <v>7413</v>
      </c>
      <c r="B7412" s="19" t="s">
        <v>19835</v>
      </c>
      <c r="C7412" s="19" t="s">
        <v>19876</v>
      </c>
      <c r="D7412" s="19" t="s">
        <v>47550</v>
      </c>
      <c r="E7412" s="19">
        <v>129.32592592592593</v>
      </c>
      <c r="F7412" t="s">
        <v>48648</v>
      </c>
    </row>
    <row r="7413" spans="1:6" x14ac:dyDescent="0.25">
      <c r="A7413" s="19">
        <v>7414</v>
      </c>
      <c r="B7413" s="19" t="s">
        <v>19835</v>
      </c>
      <c r="C7413" s="19" t="s">
        <v>19846</v>
      </c>
      <c r="D7413" s="19" t="s">
        <v>194</v>
      </c>
      <c r="E7413" s="19">
        <v>100.1</v>
      </c>
      <c r="F7413" t="s">
        <v>48649</v>
      </c>
    </row>
    <row r="7414" spans="1:6" x14ac:dyDescent="0.25">
      <c r="A7414" s="19">
        <v>7415</v>
      </c>
      <c r="B7414" s="19" t="s">
        <v>19835</v>
      </c>
      <c r="C7414" s="19" t="s">
        <v>16625</v>
      </c>
      <c r="D7414" s="19" t="s">
        <v>210</v>
      </c>
      <c r="E7414" s="19">
        <v>174.07692307692307</v>
      </c>
      <c r="F7414" t="s">
        <v>48650</v>
      </c>
    </row>
    <row r="7415" spans="1:6" x14ac:dyDescent="0.25">
      <c r="A7415" s="19">
        <v>7416</v>
      </c>
      <c r="B7415" s="19" t="s">
        <v>19839</v>
      </c>
      <c r="C7415" s="19" t="s">
        <v>16677</v>
      </c>
      <c r="D7415" s="19" t="s">
        <v>47261</v>
      </c>
      <c r="E7415" s="19">
        <v>45.022727272727273</v>
      </c>
      <c r="F7415" t="s">
        <v>48651</v>
      </c>
    </row>
    <row r="7416" spans="1:6" x14ac:dyDescent="0.25">
      <c r="A7416" s="19">
        <v>7417</v>
      </c>
      <c r="B7416" s="19" t="s">
        <v>19842</v>
      </c>
      <c r="C7416" s="19" t="s">
        <v>19375</v>
      </c>
      <c r="D7416" s="19" t="s">
        <v>47510</v>
      </c>
      <c r="E7416" s="19">
        <v>163.58208955223881</v>
      </c>
      <c r="F7416" t="s">
        <v>48652</v>
      </c>
    </row>
    <row r="7417" spans="1:6" x14ac:dyDescent="0.25">
      <c r="A7417" s="19">
        <v>7418</v>
      </c>
      <c r="B7417" s="19" t="s">
        <v>19842</v>
      </c>
      <c r="C7417" s="19" t="s">
        <v>20305</v>
      </c>
      <c r="D7417" s="19" t="s">
        <v>48653</v>
      </c>
      <c r="E7417" s="19">
        <v>34.695652173913047</v>
      </c>
      <c r="F7417" t="s">
        <v>48654</v>
      </c>
    </row>
    <row r="7418" spans="1:6" x14ac:dyDescent="0.25">
      <c r="A7418" s="19">
        <v>7419</v>
      </c>
      <c r="B7418" s="19" t="s">
        <v>19846</v>
      </c>
      <c r="C7418" s="19" t="s">
        <v>19876</v>
      </c>
      <c r="D7418" s="19" t="s">
        <v>194</v>
      </c>
      <c r="E7418" s="19">
        <v>49.75</v>
      </c>
      <c r="F7418" t="s">
        <v>48655</v>
      </c>
    </row>
    <row r="7419" spans="1:6" x14ac:dyDescent="0.25">
      <c r="A7419" s="19">
        <v>7420</v>
      </c>
      <c r="B7419" s="19" t="s">
        <v>19849</v>
      </c>
      <c r="C7419" s="19" t="s">
        <v>19852</v>
      </c>
      <c r="D7419" s="19" t="s">
        <v>86</v>
      </c>
      <c r="E7419" s="19">
        <v>26.307692307692307</v>
      </c>
      <c r="F7419" t="s">
        <v>48656</v>
      </c>
    </row>
    <row r="7420" spans="1:6" x14ac:dyDescent="0.25">
      <c r="A7420" s="19">
        <v>7421</v>
      </c>
      <c r="B7420" s="19" t="s">
        <v>19852</v>
      </c>
      <c r="C7420" s="19" t="s">
        <v>19855</v>
      </c>
      <c r="D7420" s="19" t="s">
        <v>86</v>
      </c>
      <c r="E7420" s="19">
        <v>66.807692307692307</v>
      </c>
      <c r="F7420" t="s">
        <v>48657</v>
      </c>
    </row>
    <row r="7421" spans="1:6" x14ac:dyDescent="0.25">
      <c r="A7421" s="19">
        <v>7422</v>
      </c>
      <c r="B7421" s="19" t="s">
        <v>19855</v>
      </c>
      <c r="C7421" s="19" t="s">
        <v>19858</v>
      </c>
      <c r="D7421" s="19" t="s">
        <v>86</v>
      </c>
      <c r="E7421" s="19">
        <v>59.46153846153846</v>
      </c>
      <c r="F7421" t="s">
        <v>48658</v>
      </c>
    </row>
    <row r="7422" spans="1:6" x14ac:dyDescent="0.25">
      <c r="A7422" s="19">
        <v>7423</v>
      </c>
      <c r="B7422" s="19" t="s">
        <v>19858</v>
      </c>
      <c r="C7422" s="19" t="s">
        <v>19861</v>
      </c>
      <c r="D7422" s="19" t="s">
        <v>86</v>
      </c>
      <c r="E7422" s="19">
        <v>46.846153846153847</v>
      </c>
      <c r="F7422" t="s">
        <v>48659</v>
      </c>
    </row>
    <row r="7423" spans="1:6" x14ac:dyDescent="0.25">
      <c r="A7423" s="19">
        <v>7424</v>
      </c>
      <c r="B7423" s="19" t="s">
        <v>19861</v>
      </c>
      <c r="C7423" s="19" t="s">
        <v>20750</v>
      </c>
      <c r="D7423" s="19" t="s">
        <v>86</v>
      </c>
      <c r="E7423" s="19">
        <v>72.84615384615384</v>
      </c>
      <c r="F7423" t="s">
        <v>48660</v>
      </c>
    </row>
    <row r="7424" spans="1:6" x14ac:dyDescent="0.25">
      <c r="A7424" s="19">
        <v>7425</v>
      </c>
      <c r="B7424" s="19" t="s">
        <v>19864</v>
      </c>
      <c r="C7424" s="19" t="s">
        <v>19868</v>
      </c>
      <c r="D7424" s="19" t="s">
        <v>48661</v>
      </c>
      <c r="E7424" s="19">
        <v>80.88</v>
      </c>
      <c r="F7424" t="s">
        <v>48662</v>
      </c>
    </row>
    <row r="7425" spans="1:6" x14ac:dyDescent="0.25">
      <c r="A7425" s="19">
        <v>7426</v>
      </c>
      <c r="B7425" s="19" t="s">
        <v>19864</v>
      </c>
      <c r="C7425" s="19" t="s">
        <v>20754</v>
      </c>
      <c r="D7425" s="19" t="s">
        <v>615</v>
      </c>
      <c r="E7425" s="19">
        <v>54.172413793103445</v>
      </c>
      <c r="F7425" t="s">
        <v>48663</v>
      </c>
    </row>
    <row r="7426" spans="1:6" x14ac:dyDescent="0.25">
      <c r="A7426" s="19">
        <v>7427</v>
      </c>
      <c r="B7426" s="19" t="s">
        <v>19868</v>
      </c>
      <c r="C7426" s="19" t="s">
        <v>22005</v>
      </c>
      <c r="D7426" s="19" t="s">
        <v>86</v>
      </c>
      <c r="E7426" s="19">
        <v>50.884615384615387</v>
      </c>
      <c r="F7426" t="s">
        <v>48664</v>
      </c>
    </row>
    <row r="7427" spans="1:6" x14ac:dyDescent="0.25">
      <c r="A7427" s="19">
        <v>7428</v>
      </c>
      <c r="B7427" s="19" t="s">
        <v>19868</v>
      </c>
      <c r="C7427" s="19" t="s">
        <v>19962</v>
      </c>
      <c r="D7427" s="19" t="s">
        <v>666</v>
      </c>
      <c r="E7427" s="19">
        <v>69.125</v>
      </c>
      <c r="F7427" t="s">
        <v>48665</v>
      </c>
    </row>
    <row r="7428" spans="1:6" x14ac:dyDescent="0.25">
      <c r="A7428" s="19">
        <v>7429</v>
      </c>
      <c r="B7428" s="19" t="s">
        <v>19872</v>
      </c>
      <c r="C7428" s="19" t="s">
        <v>19880</v>
      </c>
      <c r="D7428" s="19" t="s">
        <v>48666</v>
      </c>
      <c r="E7428" s="19">
        <v>59.263888888888886</v>
      </c>
      <c r="F7428" t="s">
        <v>48667</v>
      </c>
    </row>
    <row r="7429" spans="1:6" x14ac:dyDescent="0.25">
      <c r="A7429" s="19">
        <v>7430</v>
      </c>
      <c r="B7429" s="19" t="s">
        <v>19876</v>
      </c>
      <c r="C7429" s="19" t="s">
        <v>17229</v>
      </c>
      <c r="D7429" s="19" t="s">
        <v>47550</v>
      </c>
      <c r="E7429" s="19">
        <v>100.1037037037037</v>
      </c>
      <c r="F7429" t="s">
        <v>48668</v>
      </c>
    </row>
    <row r="7430" spans="1:6" x14ac:dyDescent="0.25">
      <c r="A7430" s="19">
        <v>7431</v>
      </c>
      <c r="B7430" s="19" t="s">
        <v>19876</v>
      </c>
      <c r="C7430" s="19" t="s">
        <v>17947</v>
      </c>
      <c r="D7430" s="19" t="s">
        <v>194</v>
      </c>
      <c r="E7430" s="19">
        <v>146.65</v>
      </c>
      <c r="F7430" t="s">
        <v>48669</v>
      </c>
    </row>
    <row r="7431" spans="1:6" x14ac:dyDescent="0.25">
      <c r="A7431" s="19">
        <v>7432</v>
      </c>
      <c r="B7431" s="19" t="s">
        <v>19880</v>
      </c>
      <c r="C7431" s="19" t="s">
        <v>19883</v>
      </c>
      <c r="D7431" s="19" t="s">
        <v>48666</v>
      </c>
      <c r="E7431" s="19">
        <v>37.277777777777779</v>
      </c>
      <c r="F7431" t="s">
        <v>48670</v>
      </c>
    </row>
    <row r="7432" spans="1:6" x14ac:dyDescent="0.25">
      <c r="A7432" s="19">
        <v>7433</v>
      </c>
      <c r="B7432" s="19" t="s">
        <v>19885</v>
      </c>
      <c r="C7432" s="19" t="s">
        <v>19889</v>
      </c>
      <c r="D7432" s="19" t="s">
        <v>48671</v>
      </c>
      <c r="E7432" s="19">
        <v>83.726027397260268</v>
      </c>
      <c r="F7432" t="s">
        <v>48672</v>
      </c>
    </row>
    <row r="7433" spans="1:6" x14ac:dyDescent="0.25">
      <c r="A7433" s="19">
        <v>7434</v>
      </c>
      <c r="B7433" s="19" t="s">
        <v>19885</v>
      </c>
      <c r="C7433" s="19" t="s">
        <v>20510</v>
      </c>
      <c r="D7433" s="19" t="s">
        <v>48673</v>
      </c>
      <c r="E7433" s="19">
        <v>78.251428571428576</v>
      </c>
      <c r="F7433" t="s">
        <v>48674</v>
      </c>
    </row>
    <row r="7434" spans="1:6" x14ac:dyDescent="0.25">
      <c r="A7434" s="19">
        <v>7435</v>
      </c>
      <c r="B7434" s="19" t="s">
        <v>19889</v>
      </c>
      <c r="C7434" s="19" t="s">
        <v>22012</v>
      </c>
      <c r="D7434" s="19" t="s">
        <v>48671</v>
      </c>
      <c r="E7434" s="19">
        <v>58.780821917808218</v>
      </c>
      <c r="F7434" t="s">
        <v>48675</v>
      </c>
    </row>
    <row r="7435" spans="1:6" x14ac:dyDescent="0.25">
      <c r="A7435" s="19">
        <v>7436</v>
      </c>
      <c r="B7435" s="19" t="s">
        <v>19893</v>
      </c>
      <c r="C7435" s="19" t="s">
        <v>19962</v>
      </c>
      <c r="D7435" s="19" t="s">
        <v>48676</v>
      </c>
      <c r="E7435" s="19">
        <v>60</v>
      </c>
      <c r="F7435" t="s">
        <v>48677</v>
      </c>
    </row>
    <row r="7436" spans="1:6" x14ac:dyDescent="0.25">
      <c r="A7436" s="19">
        <v>7437</v>
      </c>
      <c r="B7436" s="19" t="s">
        <v>19897</v>
      </c>
      <c r="C7436" s="19" t="s">
        <v>19901</v>
      </c>
      <c r="D7436" s="19" t="s">
        <v>48678</v>
      </c>
      <c r="E7436" s="19">
        <v>54.270833333333336</v>
      </c>
      <c r="F7436" t="s">
        <v>48679</v>
      </c>
    </row>
    <row r="7437" spans="1:6" x14ac:dyDescent="0.25">
      <c r="A7437" s="19">
        <v>7438</v>
      </c>
      <c r="B7437" s="19" t="s">
        <v>19901</v>
      </c>
      <c r="C7437" s="19" t="s">
        <v>19905</v>
      </c>
      <c r="D7437" s="19" t="s">
        <v>48680</v>
      </c>
      <c r="E7437" s="19">
        <v>55</v>
      </c>
      <c r="F7437" t="s">
        <v>48681</v>
      </c>
    </row>
    <row r="7438" spans="1:6" x14ac:dyDescent="0.25">
      <c r="A7438" s="19">
        <v>7439</v>
      </c>
      <c r="B7438" s="19" t="s">
        <v>19905</v>
      </c>
      <c r="C7438" s="19" t="s">
        <v>20022</v>
      </c>
      <c r="D7438" s="19" t="s">
        <v>48682</v>
      </c>
      <c r="E7438" s="19">
        <v>47.629629629629626</v>
      </c>
      <c r="F7438" t="s">
        <v>48683</v>
      </c>
    </row>
    <row r="7439" spans="1:6" x14ac:dyDescent="0.25">
      <c r="A7439" s="19">
        <v>7440</v>
      </c>
      <c r="B7439" s="19" t="s">
        <v>19905</v>
      </c>
      <c r="C7439" s="19" t="s">
        <v>20777</v>
      </c>
      <c r="D7439" s="19" t="s">
        <v>667</v>
      </c>
      <c r="E7439" s="19">
        <v>91.913043478260875</v>
      </c>
      <c r="F7439" t="s">
        <v>48684</v>
      </c>
    </row>
    <row r="7440" spans="1:6" x14ac:dyDescent="0.25">
      <c r="A7440" s="19">
        <v>7441</v>
      </c>
      <c r="B7440" s="19" t="s">
        <v>19908</v>
      </c>
      <c r="C7440" s="19" t="s">
        <v>19911</v>
      </c>
      <c r="D7440" s="19" t="s">
        <v>87</v>
      </c>
      <c r="E7440" s="19">
        <v>60.6</v>
      </c>
      <c r="F7440" t="s">
        <v>48685</v>
      </c>
    </row>
    <row r="7441" spans="1:6" x14ac:dyDescent="0.25">
      <c r="A7441" s="19">
        <v>7442</v>
      </c>
      <c r="B7441" s="19" t="s">
        <v>19911</v>
      </c>
      <c r="C7441" s="19" t="s">
        <v>19918</v>
      </c>
      <c r="D7441" s="19" t="s">
        <v>87</v>
      </c>
      <c r="E7441" s="19">
        <v>77.599999999999994</v>
      </c>
      <c r="F7441" t="s">
        <v>48686</v>
      </c>
    </row>
    <row r="7442" spans="1:6" x14ac:dyDescent="0.25">
      <c r="A7442" s="19">
        <v>7443</v>
      </c>
      <c r="B7442" s="19" t="s">
        <v>19914</v>
      </c>
      <c r="C7442" s="19" t="s">
        <v>22372</v>
      </c>
      <c r="D7442" s="19" t="s">
        <v>48687</v>
      </c>
      <c r="E7442" s="19">
        <v>59.285714285714285</v>
      </c>
      <c r="F7442" t="s">
        <v>48688</v>
      </c>
    </row>
    <row r="7443" spans="1:6" x14ac:dyDescent="0.25">
      <c r="A7443" s="19">
        <v>7444</v>
      </c>
      <c r="B7443" s="19" t="s">
        <v>19914</v>
      </c>
      <c r="C7443" s="19" t="s">
        <v>19359</v>
      </c>
      <c r="D7443" s="19" t="s">
        <v>48440</v>
      </c>
      <c r="E7443" s="19">
        <v>98.672727272727272</v>
      </c>
      <c r="F7443" t="s">
        <v>48689</v>
      </c>
    </row>
    <row r="7444" spans="1:6" x14ac:dyDescent="0.25">
      <c r="A7444" s="19">
        <v>7445</v>
      </c>
      <c r="B7444" s="19" t="s">
        <v>19914</v>
      </c>
      <c r="C7444" s="19" t="s">
        <v>20518</v>
      </c>
      <c r="D7444" s="19" t="s">
        <v>607</v>
      </c>
      <c r="E7444" s="19">
        <v>142.73076923076923</v>
      </c>
      <c r="F7444" t="s">
        <v>48690</v>
      </c>
    </row>
    <row r="7445" spans="1:6" x14ac:dyDescent="0.25">
      <c r="A7445" s="19">
        <v>7446</v>
      </c>
      <c r="B7445" s="19" t="s">
        <v>19914</v>
      </c>
      <c r="C7445" s="19" t="s">
        <v>19951</v>
      </c>
      <c r="D7445" s="19" t="s">
        <v>660</v>
      </c>
      <c r="E7445" s="19">
        <v>161.34782608695653</v>
      </c>
      <c r="F7445" t="s">
        <v>48691</v>
      </c>
    </row>
    <row r="7446" spans="1:6" x14ac:dyDescent="0.25">
      <c r="A7446" s="19">
        <v>7447</v>
      </c>
      <c r="B7446" s="19" t="s">
        <v>19918</v>
      </c>
      <c r="C7446" s="19" t="s">
        <v>19921</v>
      </c>
      <c r="D7446" s="19" t="s">
        <v>87</v>
      </c>
      <c r="E7446" s="19">
        <v>64.92</v>
      </c>
      <c r="F7446" t="s">
        <v>48692</v>
      </c>
    </row>
    <row r="7447" spans="1:6" x14ac:dyDescent="0.25">
      <c r="A7447" s="19">
        <v>7448</v>
      </c>
      <c r="B7447" s="19" t="s">
        <v>19921</v>
      </c>
      <c r="C7447" s="19" t="s">
        <v>21767</v>
      </c>
      <c r="D7447" s="19" t="s">
        <v>87</v>
      </c>
      <c r="E7447" s="19">
        <v>23.28</v>
      </c>
      <c r="F7447" t="s">
        <v>48693</v>
      </c>
    </row>
    <row r="7448" spans="1:6" x14ac:dyDescent="0.25">
      <c r="A7448" s="19">
        <v>7449</v>
      </c>
      <c r="B7448" s="19" t="s">
        <v>19924</v>
      </c>
      <c r="C7448" s="19" t="s">
        <v>19927</v>
      </c>
      <c r="D7448" s="19" t="s">
        <v>47151</v>
      </c>
      <c r="E7448" s="19">
        <v>84.695652173913047</v>
      </c>
      <c r="F7448" t="s">
        <v>48694</v>
      </c>
    </row>
    <row r="7449" spans="1:6" x14ac:dyDescent="0.25">
      <c r="A7449" s="19">
        <v>7450</v>
      </c>
      <c r="B7449" s="19" t="s">
        <v>19927</v>
      </c>
      <c r="C7449" s="19" t="s">
        <v>21810</v>
      </c>
      <c r="D7449" s="19" t="s">
        <v>205</v>
      </c>
      <c r="E7449" s="19">
        <v>57.086956521739133</v>
      </c>
      <c r="F7449" t="s">
        <v>48695</v>
      </c>
    </row>
    <row r="7450" spans="1:6" x14ac:dyDescent="0.25">
      <c r="A7450" s="19">
        <v>7451</v>
      </c>
      <c r="B7450" s="19" t="s">
        <v>19927</v>
      </c>
      <c r="C7450" s="19" t="s">
        <v>21760</v>
      </c>
      <c r="D7450" s="19" t="s">
        <v>223</v>
      </c>
      <c r="E7450" s="19">
        <v>145.56521739130434</v>
      </c>
      <c r="F7450" t="s">
        <v>48696</v>
      </c>
    </row>
    <row r="7451" spans="1:6" x14ac:dyDescent="0.25">
      <c r="A7451" s="19">
        <v>7452</v>
      </c>
      <c r="B7451" s="19" t="s">
        <v>19930</v>
      </c>
      <c r="C7451" s="19" t="s">
        <v>19934</v>
      </c>
      <c r="D7451" s="19" t="s">
        <v>47515</v>
      </c>
      <c r="E7451" s="19">
        <v>59.900900900900901</v>
      </c>
      <c r="F7451" t="s">
        <v>48697</v>
      </c>
    </row>
    <row r="7452" spans="1:6" x14ac:dyDescent="0.25">
      <c r="A7452" s="19">
        <v>7453</v>
      </c>
      <c r="B7452" s="19" t="s">
        <v>19934</v>
      </c>
      <c r="C7452" s="19" t="s">
        <v>17161</v>
      </c>
      <c r="D7452" s="19" t="s">
        <v>47515</v>
      </c>
      <c r="E7452" s="19">
        <v>30.324324324324323</v>
      </c>
      <c r="F7452" t="s">
        <v>48698</v>
      </c>
    </row>
    <row r="7453" spans="1:6" x14ac:dyDescent="0.25">
      <c r="A7453" s="19">
        <v>7454</v>
      </c>
      <c r="B7453" s="19" t="s">
        <v>19937</v>
      </c>
      <c r="C7453" s="19" t="s">
        <v>20298</v>
      </c>
      <c r="D7453" s="19" t="s">
        <v>48699</v>
      </c>
      <c r="E7453" s="19">
        <v>72.42307692307692</v>
      </c>
      <c r="F7453" t="s">
        <v>48700</v>
      </c>
    </row>
    <row r="7454" spans="1:6" x14ac:dyDescent="0.25">
      <c r="A7454" s="19">
        <v>7455</v>
      </c>
      <c r="B7454" s="19" t="s">
        <v>19940</v>
      </c>
      <c r="C7454" s="19" t="s">
        <v>20438</v>
      </c>
      <c r="D7454" s="19" t="s">
        <v>48701</v>
      </c>
      <c r="E7454" s="19">
        <v>103.45901639344262</v>
      </c>
      <c r="F7454" t="s">
        <v>48702</v>
      </c>
    </row>
    <row r="7455" spans="1:6" x14ac:dyDescent="0.25">
      <c r="A7455" s="19">
        <v>7456</v>
      </c>
      <c r="B7455" s="19" t="s">
        <v>19944</v>
      </c>
      <c r="C7455" s="19" t="s">
        <v>21788</v>
      </c>
      <c r="D7455" s="19" t="s">
        <v>621</v>
      </c>
      <c r="E7455" s="19">
        <v>57.42307692307692</v>
      </c>
      <c r="F7455" t="s">
        <v>48703</v>
      </c>
    </row>
    <row r="7456" spans="1:6" x14ac:dyDescent="0.25">
      <c r="A7456" s="19">
        <v>7457</v>
      </c>
      <c r="B7456" s="19" t="s">
        <v>19947</v>
      </c>
      <c r="C7456" s="19" t="s">
        <v>19810</v>
      </c>
      <c r="D7456" s="19" t="s">
        <v>47214</v>
      </c>
      <c r="E7456" s="19">
        <v>57.952380952380949</v>
      </c>
      <c r="F7456" t="s">
        <v>48704</v>
      </c>
    </row>
    <row r="7457" spans="1:6" x14ac:dyDescent="0.25">
      <c r="A7457" s="19">
        <v>7458</v>
      </c>
      <c r="B7457" s="19" t="s">
        <v>19947</v>
      </c>
      <c r="C7457" s="19" t="s">
        <v>21788</v>
      </c>
      <c r="D7457" s="19" t="s">
        <v>632</v>
      </c>
      <c r="E7457" s="19">
        <v>139.80000000000001</v>
      </c>
      <c r="F7457" t="s">
        <v>48705</v>
      </c>
    </row>
    <row r="7458" spans="1:6" x14ac:dyDescent="0.25">
      <c r="A7458" s="19">
        <v>7459</v>
      </c>
      <c r="B7458" s="19" t="s">
        <v>19951</v>
      </c>
      <c r="C7458" s="19" t="s">
        <v>19988</v>
      </c>
      <c r="D7458" s="19" t="s">
        <v>48706</v>
      </c>
      <c r="E7458" s="19">
        <v>44.491803278688522</v>
      </c>
      <c r="F7458" t="s">
        <v>48707</v>
      </c>
    </row>
    <row r="7459" spans="1:6" x14ac:dyDescent="0.25">
      <c r="A7459" s="19">
        <v>7460</v>
      </c>
      <c r="B7459" s="19" t="s">
        <v>19955</v>
      </c>
      <c r="C7459" s="19" t="s">
        <v>19959</v>
      </c>
      <c r="D7459" s="19" t="s">
        <v>48708</v>
      </c>
      <c r="E7459" s="19">
        <v>94.614130434782609</v>
      </c>
      <c r="F7459" t="s">
        <v>48709</v>
      </c>
    </row>
    <row r="7460" spans="1:6" x14ac:dyDescent="0.25">
      <c r="A7460" s="19">
        <v>7461</v>
      </c>
      <c r="B7460" s="19" t="s">
        <v>19959</v>
      </c>
      <c r="C7460" s="19" t="s">
        <v>20320</v>
      </c>
      <c r="D7460" s="19" t="s">
        <v>48708</v>
      </c>
      <c r="E7460" s="19">
        <v>55.744565217391305</v>
      </c>
      <c r="F7460" t="s">
        <v>48710</v>
      </c>
    </row>
    <row r="7461" spans="1:6" x14ac:dyDescent="0.25">
      <c r="A7461" s="19">
        <v>7462</v>
      </c>
      <c r="B7461" s="19" t="s">
        <v>19962</v>
      </c>
      <c r="C7461" s="19" t="s">
        <v>19966</v>
      </c>
      <c r="D7461" s="19" t="s">
        <v>48711</v>
      </c>
      <c r="E7461" s="19">
        <v>70.944444444444443</v>
      </c>
      <c r="F7461" t="s">
        <v>48712</v>
      </c>
    </row>
    <row r="7462" spans="1:6" x14ac:dyDescent="0.25">
      <c r="A7462" s="19">
        <v>7463</v>
      </c>
      <c r="B7462" s="19" t="s">
        <v>19966</v>
      </c>
      <c r="C7462" s="19" t="s">
        <v>22261</v>
      </c>
      <c r="D7462" s="19" t="s">
        <v>48711</v>
      </c>
      <c r="E7462" s="19">
        <v>63.722222222222221</v>
      </c>
      <c r="F7462" t="s">
        <v>48713</v>
      </c>
    </row>
    <row r="7463" spans="1:6" x14ac:dyDescent="0.25">
      <c r="A7463" s="19">
        <v>7464</v>
      </c>
      <c r="B7463" s="19" t="s">
        <v>19969</v>
      </c>
      <c r="C7463" s="19" t="s">
        <v>22146</v>
      </c>
      <c r="D7463" s="19" t="s">
        <v>48714</v>
      </c>
      <c r="E7463" s="19">
        <v>65.662790697674424</v>
      </c>
      <c r="F7463" t="s">
        <v>48715</v>
      </c>
    </row>
    <row r="7464" spans="1:6" x14ac:dyDescent="0.25">
      <c r="A7464" s="19">
        <v>7465</v>
      </c>
      <c r="B7464" s="19" t="s">
        <v>19969</v>
      </c>
      <c r="C7464" s="19" t="s">
        <v>22379</v>
      </c>
      <c r="D7464" s="19" t="s">
        <v>48716</v>
      </c>
      <c r="E7464" s="19">
        <v>70.797979797979792</v>
      </c>
      <c r="F7464" t="s">
        <v>48717</v>
      </c>
    </row>
    <row r="7465" spans="1:6" x14ac:dyDescent="0.25">
      <c r="A7465" s="19">
        <v>7466</v>
      </c>
      <c r="B7465" s="19" t="s">
        <v>19969</v>
      </c>
      <c r="C7465" s="19" t="s">
        <v>19973</v>
      </c>
      <c r="D7465" s="19" t="s">
        <v>48718</v>
      </c>
      <c r="E7465" s="19">
        <v>105.03296703296704</v>
      </c>
      <c r="F7465" t="s">
        <v>48719</v>
      </c>
    </row>
    <row r="7466" spans="1:6" x14ac:dyDescent="0.25">
      <c r="A7466" s="19">
        <v>7467</v>
      </c>
      <c r="B7466" s="19" t="s">
        <v>19969</v>
      </c>
      <c r="C7466" s="19" t="s">
        <v>21828</v>
      </c>
      <c r="D7466" s="19" t="s">
        <v>623</v>
      </c>
      <c r="E7466" s="19">
        <v>51.222222222222221</v>
      </c>
      <c r="F7466" t="s">
        <v>48720</v>
      </c>
    </row>
    <row r="7467" spans="1:6" x14ac:dyDescent="0.25">
      <c r="A7467" s="19">
        <v>7468</v>
      </c>
      <c r="B7467" s="19" t="s">
        <v>19973</v>
      </c>
      <c r="C7467" s="19" t="s">
        <v>22180</v>
      </c>
      <c r="D7467" s="19" t="s">
        <v>48721</v>
      </c>
      <c r="E7467" s="19">
        <v>60.929577464788736</v>
      </c>
      <c r="F7467" t="s">
        <v>48722</v>
      </c>
    </row>
    <row r="7468" spans="1:6" x14ac:dyDescent="0.25">
      <c r="A7468" s="19">
        <v>7469</v>
      </c>
      <c r="B7468" s="19" t="s">
        <v>19973</v>
      </c>
      <c r="C7468" s="19" t="s">
        <v>22216</v>
      </c>
      <c r="D7468" s="19" t="s">
        <v>632</v>
      </c>
      <c r="E7468" s="19">
        <v>107.8</v>
      </c>
      <c r="F7468" t="s">
        <v>48723</v>
      </c>
    </row>
    <row r="7469" spans="1:6" x14ac:dyDescent="0.25">
      <c r="A7469" s="19">
        <v>7470</v>
      </c>
      <c r="B7469" s="19" t="s">
        <v>19977</v>
      </c>
      <c r="C7469" s="19" t="s">
        <v>21072</v>
      </c>
      <c r="D7469" s="19" t="s">
        <v>615</v>
      </c>
      <c r="E7469" s="19">
        <v>69.65517241379311</v>
      </c>
      <c r="F7469" t="s">
        <v>48724</v>
      </c>
    </row>
    <row r="7470" spans="1:6" x14ac:dyDescent="0.25">
      <c r="A7470" s="19">
        <v>7471</v>
      </c>
      <c r="B7470" s="19" t="s">
        <v>19977</v>
      </c>
      <c r="C7470" s="19" t="s">
        <v>22264</v>
      </c>
      <c r="D7470" s="19" t="s">
        <v>19982</v>
      </c>
      <c r="E7470" s="19">
        <v>41.174999999999997</v>
      </c>
      <c r="F7470" t="s">
        <v>48725</v>
      </c>
    </row>
    <row r="7471" spans="1:6" x14ac:dyDescent="0.25">
      <c r="A7471" s="19">
        <v>7472</v>
      </c>
      <c r="B7471" s="19" t="s">
        <v>19981</v>
      </c>
      <c r="C7471" s="19" t="s">
        <v>19985</v>
      </c>
      <c r="D7471" s="19" t="s">
        <v>19982</v>
      </c>
      <c r="E7471" s="19">
        <v>40.762500000000003</v>
      </c>
      <c r="F7471" t="s">
        <v>48726</v>
      </c>
    </row>
    <row r="7472" spans="1:6" x14ac:dyDescent="0.25">
      <c r="A7472" s="19">
        <v>7473</v>
      </c>
      <c r="B7472" s="19" t="s">
        <v>19985</v>
      </c>
      <c r="C7472" s="19" t="s">
        <v>19991</v>
      </c>
      <c r="D7472" s="19" t="s">
        <v>19992</v>
      </c>
      <c r="E7472" s="19">
        <v>49.969696969696969</v>
      </c>
      <c r="F7472" t="s">
        <v>48727</v>
      </c>
    </row>
    <row r="7473" spans="1:6" x14ac:dyDescent="0.25">
      <c r="A7473" s="19">
        <v>7474</v>
      </c>
      <c r="B7473" s="19" t="s">
        <v>19985</v>
      </c>
      <c r="C7473" s="19" t="s">
        <v>22132</v>
      </c>
      <c r="D7473" s="19" t="s">
        <v>22133</v>
      </c>
      <c r="E7473" s="19">
        <v>45.106382978723403</v>
      </c>
      <c r="F7473" t="s">
        <v>48728</v>
      </c>
    </row>
    <row r="7474" spans="1:6" x14ac:dyDescent="0.25">
      <c r="A7474" s="19">
        <v>7475</v>
      </c>
      <c r="B7474" s="19" t="s">
        <v>19988</v>
      </c>
      <c r="C7474" s="19" t="s">
        <v>20876</v>
      </c>
      <c r="D7474" s="19" t="s">
        <v>48729</v>
      </c>
      <c r="E7474" s="19">
        <v>63.010204081632651</v>
      </c>
      <c r="F7474" t="s">
        <v>48730</v>
      </c>
    </row>
    <row r="7475" spans="1:6" x14ac:dyDescent="0.25">
      <c r="A7475" s="19">
        <v>7476</v>
      </c>
      <c r="B7475" s="19" t="s">
        <v>19988</v>
      </c>
      <c r="C7475" s="19" t="s">
        <v>20954</v>
      </c>
      <c r="D7475" s="19" t="s">
        <v>666</v>
      </c>
      <c r="E7475" s="19">
        <v>65.125</v>
      </c>
      <c r="F7475" t="s">
        <v>48731</v>
      </c>
    </row>
    <row r="7476" spans="1:6" x14ac:dyDescent="0.25">
      <c r="A7476" s="19">
        <v>7477</v>
      </c>
      <c r="B7476" s="19" t="s">
        <v>19991</v>
      </c>
      <c r="C7476" s="19" t="s">
        <v>19995</v>
      </c>
      <c r="D7476" s="19" t="s">
        <v>19992</v>
      </c>
      <c r="E7476" s="19">
        <v>40.81818181818182</v>
      </c>
      <c r="F7476" t="s">
        <v>48732</v>
      </c>
    </row>
    <row r="7477" spans="1:6" x14ac:dyDescent="0.25">
      <c r="A7477" s="19">
        <v>7478</v>
      </c>
      <c r="B7477" s="19" t="s">
        <v>19995</v>
      </c>
      <c r="C7477" s="19" t="s">
        <v>19998</v>
      </c>
      <c r="D7477" s="19" t="s">
        <v>19992</v>
      </c>
      <c r="E7477" s="19">
        <v>51.393939393939391</v>
      </c>
      <c r="F7477" t="s">
        <v>48733</v>
      </c>
    </row>
    <row r="7478" spans="1:6" x14ac:dyDescent="0.25">
      <c r="A7478" s="19">
        <v>7479</v>
      </c>
      <c r="B7478" s="19" t="s">
        <v>19998</v>
      </c>
      <c r="C7478" s="19" t="s">
        <v>20001</v>
      </c>
      <c r="D7478" s="19" t="s">
        <v>19992</v>
      </c>
      <c r="E7478" s="19">
        <v>52.060606060606062</v>
      </c>
      <c r="F7478" t="s">
        <v>48734</v>
      </c>
    </row>
    <row r="7479" spans="1:6" x14ac:dyDescent="0.25">
      <c r="A7479" s="19">
        <v>7480</v>
      </c>
      <c r="B7479" s="19" t="s">
        <v>20001</v>
      </c>
      <c r="C7479" s="19" t="s">
        <v>20005</v>
      </c>
      <c r="D7479" s="19" t="s">
        <v>20002</v>
      </c>
      <c r="E7479" s="19">
        <v>107.66666666666667</v>
      </c>
      <c r="F7479" t="s">
        <v>48735</v>
      </c>
    </row>
    <row r="7480" spans="1:6" x14ac:dyDescent="0.25">
      <c r="A7480" s="19">
        <v>7481</v>
      </c>
      <c r="B7480" s="19" t="s">
        <v>20005</v>
      </c>
      <c r="C7480" s="19" t="s">
        <v>20008</v>
      </c>
      <c r="D7480" s="19" t="s">
        <v>48736</v>
      </c>
      <c r="E7480" s="19">
        <v>109.11926605504587</v>
      </c>
      <c r="F7480" t="s">
        <v>48737</v>
      </c>
    </row>
    <row r="7481" spans="1:6" x14ac:dyDescent="0.25">
      <c r="A7481" s="19">
        <v>7482</v>
      </c>
      <c r="B7481" s="19" t="s">
        <v>20008</v>
      </c>
      <c r="C7481" s="19" t="s">
        <v>20011</v>
      </c>
      <c r="D7481" s="19" t="s">
        <v>48736</v>
      </c>
      <c r="E7481" s="19">
        <v>58.587155963302749</v>
      </c>
      <c r="F7481" t="s">
        <v>48738</v>
      </c>
    </row>
    <row r="7482" spans="1:6" x14ac:dyDescent="0.25">
      <c r="A7482" s="19">
        <v>7483</v>
      </c>
      <c r="B7482" s="19" t="s">
        <v>20011</v>
      </c>
      <c r="C7482" s="19" t="s">
        <v>20014</v>
      </c>
      <c r="D7482" s="19" t="s">
        <v>48739</v>
      </c>
      <c r="E7482" s="19">
        <v>69.337349397590359</v>
      </c>
      <c r="F7482" t="s">
        <v>48740</v>
      </c>
    </row>
    <row r="7483" spans="1:6" x14ac:dyDescent="0.25">
      <c r="A7483" s="19">
        <v>7484</v>
      </c>
      <c r="B7483" s="19" t="s">
        <v>20011</v>
      </c>
      <c r="C7483" s="19" t="s">
        <v>22047</v>
      </c>
      <c r="D7483" s="19" t="s">
        <v>657</v>
      </c>
      <c r="E7483" s="19">
        <v>74.192307692307693</v>
      </c>
      <c r="F7483" t="s">
        <v>48741</v>
      </c>
    </row>
    <row r="7484" spans="1:6" x14ac:dyDescent="0.25">
      <c r="A7484" s="19">
        <v>7485</v>
      </c>
      <c r="B7484" s="19" t="s">
        <v>20014</v>
      </c>
      <c r="C7484" s="19" t="s">
        <v>20018</v>
      </c>
      <c r="D7484" s="19" t="s">
        <v>48739</v>
      </c>
      <c r="E7484" s="19">
        <v>57.903614457831324</v>
      </c>
      <c r="F7484" t="s">
        <v>48742</v>
      </c>
    </row>
    <row r="7485" spans="1:6" x14ac:dyDescent="0.25">
      <c r="A7485" s="19">
        <v>7486</v>
      </c>
      <c r="B7485" s="19" t="s">
        <v>20018</v>
      </c>
      <c r="C7485" s="19" t="s">
        <v>20026</v>
      </c>
      <c r="D7485" s="19" t="s">
        <v>48743</v>
      </c>
      <c r="E7485" s="19">
        <v>69.820754716981128</v>
      </c>
      <c r="F7485" t="s">
        <v>48744</v>
      </c>
    </row>
    <row r="7486" spans="1:6" x14ac:dyDescent="0.25">
      <c r="A7486" s="19">
        <v>7487</v>
      </c>
      <c r="B7486" s="19" t="s">
        <v>20022</v>
      </c>
      <c r="C7486" s="19" t="s">
        <v>20060</v>
      </c>
      <c r="D7486" s="19" t="s">
        <v>48745</v>
      </c>
      <c r="E7486" s="19">
        <v>53.70754716981132</v>
      </c>
      <c r="F7486" t="s">
        <v>48746</v>
      </c>
    </row>
    <row r="7487" spans="1:6" x14ac:dyDescent="0.25">
      <c r="A7487" s="19">
        <v>7488</v>
      </c>
      <c r="B7487" s="19" t="s">
        <v>20026</v>
      </c>
      <c r="C7487" s="19" t="s">
        <v>20029</v>
      </c>
      <c r="D7487" s="19" t="s">
        <v>48747</v>
      </c>
      <c r="E7487" s="19">
        <v>66.207317073170728</v>
      </c>
      <c r="F7487" t="s">
        <v>48748</v>
      </c>
    </row>
    <row r="7488" spans="1:6" x14ac:dyDescent="0.25">
      <c r="A7488" s="19">
        <v>7489</v>
      </c>
      <c r="B7488" s="19" t="s">
        <v>20026</v>
      </c>
      <c r="C7488" s="19" t="s">
        <v>19782</v>
      </c>
      <c r="D7488" s="19" t="s">
        <v>650</v>
      </c>
      <c r="E7488" s="19">
        <v>62.583333333333336</v>
      </c>
      <c r="F7488" t="s">
        <v>48749</v>
      </c>
    </row>
    <row r="7489" spans="1:6" x14ac:dyDescent="0.25">
      <c r="A7489" s="19">
        <v>7490</v>
      </c>
      <c r="B7489" s="19" t="s">
        <v>20029</v>
      </c>
      <c r="C7489" s="19" t="s">
        <v>20033</v>
      </c>
      <c r="D7489" s="19" t="s">
        <v>20034</v>
      </c>
      <c r="E7489" s="19">
        <v>68.728813559322035</v>
      </c>
      <c r="F7489" t="s">
        <v>48750</v>
      </c>
    </row>
    <row r="7490" spans="1:6" x14ac:dyDescent="0.25">
      <c r="A7490" s="19">
        <v>7491</v>
      </c>
      <c r="B7490" s="19" t="s">
        <v>20029</v>
      </c>
      <c r="C7490" s="19" t="s">
        <v>22491</v>
      </c>
      <c r="D7490" s="19" t="s">
        <v>659</v>
      </c>
      <c r="E7490" s="19">
        <v>47.478260869565219</v>
      </c>
      <c r="F7490" t="s">
        <v>48751</v>
      </c>
    </row>
    <row r="7491" spans="1:6" x14ac:dyDescent="0.25">
      <c r="A7491" s="19">
        <v>7492</v>
      </c>
      <c r="B7491" s="19" t="s">
        <v>20033</v>
      </c>
      <c r="C7491" s="19" t="s">
        <v>22456</v>
      </c>
      <c r="D7491" s="19" t="s">
        <v>20034</v>
      </c>
      <c r="E7491" s="19">
        <v>52.525423728813557</v>
      </c>
      <c r="F7491" t="s">
        <v>48752</v>
      </c>
    </row>
    <row r="7492" spans="1:6" x14ac:dyDescent="0.25">
      <c r="A7492" s="19">
        <v>7493</v>
      </c>
      <c r="B7492" s="19" t="s">
        <v>19668</v>
      </c>
      <c r="C7492" s="19" t="s">
        <v>20042</v>
      </c>
      <c r="D7492" s="19" t="s">
        <v>48578</v>
      </c>
      <c r="E7492" s="19">
        <v>72.214285714285708</v>
      </c>
      <c r="F7492" t="s">
        <v>48753</v>
      </c>
    </row>
    <row r="7493" spans="1:6" x14ac:dyDescent="0.25">
      <c r="A7493" s="19">
        <v>7494</v>
      </c>
      <c r="B7493" s="19" t="s">
        <v>20042</v>
      </c>
      <c r="C7493" s="19" t="s">
        <v>20045</v>
      </c>
      <c r="D7493" s="19" t="s">
        <v>48754</v>
      </c>
      <c r="E7493" s="19">
        <v>75.63333333333334</v>
      </c>
      <c r="F7493" t="s">
        <v>48755</v>
      </c>
    </row>
    <row r="7494" spans="1:6" x14ac:dyDescent="0.25">
      <c r="A7494" s="19">
        <v>7495</v>
      </c>
      <c r="B7494" s="19" t="s">
        <v>20042</v>
      </c>
      <c r="C7494" s="19" t="s">
        <v>22491</v>
      </c>
      <c r="D7494" s="19" t="s">
        <v>651</v>
      </c>
      <c r="E7494" s="19">
        <v>44.875</v>
      </c>
      <c r="F7494" t="s">
        <v>48756</v>
      </c>
    </row>
    <row r="7495" spans="1:6" x14ac:dyDescent="0.25">
      <c r="A7495" s="19">
        <v>7496</v>
      </c>
      <c r="B7495" s="19" t="s">
        <v>20045</v>
      </c>
      <c r="C7495" s="19" t="s">
        <v>20049</v>
      </c>
      <c r="D7495" s="19" t="s">
        <v>48757</v>
      </c>
      <c r="E7495" s="19">
        <v>68</v>
      </c>
      <c r="F7495" t="s">
        <v>48758</v>
      </c>
    </row>
    <row r="7496" spans="1:6" x14ac:dyDescent="0.25">
      <c r="A7496" s="19">
        <v>7497</v>
      </c>
      <c r="B7496" s="19" t="s">
        <v>20049</v>
      </c>
      <c r="C7496" s="19" t="s">
        <v>20053</v>
      </c>
      <c r="D7496" s="19" t="s">
        <v>48759</v>
      </c>
      <c r="E7496" s="19">
        <v>69.342592592592595</v>
      </c>
      <c r="F7496" t="s">
        <v>48760</v>
      </c>
    </row>
    <row r="7497" spans="1:6" x14ac:dyDescent="0.25">
      <c r="A7497" s="19">
        <v>7498</v>
      </c>
      <c r="B7497" s="19" t="s">
        <v>20053</v>
      </c>
      <c r="C7497" s="19" t="s">
        <v>20063</v>
      </c>
      <c r="D7497" s="19" t="s">
        <v>48578</v>
      </c>
      <c r="E7497" s="19">
        <v>74.404761904761898</v>
      </c>
      <c r="F7497" t="s">
        <v>48761</v>
      </c>
    </row>
    <row r="7498" spans="1:6" x14ac:dyDescent="0.25">
      <c r="A7498" s="19">
        <v>7499</v>
      </c>
      <c r="B7498" s="19" t="s">
        <v>20053</v>
      </c>
      <c r="C7498" s="19" t="s">
        <v>21604</v>
      </c>
      <c r="D7498" s="19" t="s">
        <v>658</v>
      </c>
      <c r="E7498" s="19">
        <v>50.541666666666664</v>
      </c>
      <c r="F7498" t="s">
        <v>48762</v>
      </c>
    </row>
    <row r="7499" spans="1:6" x14ac:dyDescent="0.25">
      <c r="A7499" s="19">
        <v>7500</v>
      </c>
      <c r="B7499" s="19" t="s">
        <v>20056</v>
      </c>
      <c r="C7499" s="19" t="s">
        <v>20406</v>
      </c>
      <c r="D7499" s="19" t="s">
        <v>48763</v>
      </c>
      <c r="E7499" s="19">
        <v>123.4601226993865</v>
      </c>
      <c r="F7499" t="s">
        <v>48764</v>
      </c>
    </row>
    <row r="7500" spans="1:6" x14ac:dyDescent="0.25">
      <c r="A7500" s="19">
        <v>7501</v>
      </c>
      <c r="B7500" s="19" t="s">
        <v>20056</v>
      </c>
      <c r="C7500" s="19" t="s">
        <v>20963</v>
      </c>
      <c r="D7500" s="19" t="s">
        <v>48765</v>
      </c>
      <c r="E7500" s="19">
        <v>87.921875</v>
      </c>
      <c r="F7500" t="s">
        <v>48766</v>
      </c>
    </row>
    <row r="7501" spans="1:6" x14ac:dyDescent="0.25">
      <c r="A7501" s="19">
        <v>7502</v>
      </c>
      <c r="B7501" s="19" t="s">
        <v>20060</v>
      </c>
      <c r="C7501" s="19" t="s">
        <v>20095</v>
      </c>
      <c r="D7501" s="19" t="s">
        <v>48745</v>
      </c>
      <c r="E7501" s="19">
        <v>45.528301886792455</v>
      </c>
      <c r="F7501" t="s">
        <v>48767</v>
      </c>
    </row>
    <row r="7502" spans="1:6" x14ac:dyDescent="0.25">
      <c r="A7502" s="19">
        <v>7503</v>
      </c>
      <c r="B7502" s="19" t="s">
        <v>20063</v>
      </c>
      <c r="C7502" s="19" t="s">
        <v>20066</v>
      </c>
      <c r="D7502" s="19" t="s">
        <v>48578</v>
      </c>
      <c r="E7502" s="19">
        <v>81.785714285714292</v>
      </c>
      <c r="F7502" t="s">
        <v>48768</v>
      </c>
    </row>
    <row r="7503" spans="1:6" x14ac:dyDescent="0.25">
      <c r="A7503" s="19">
        <v>7504</v>
      </c>
      <c r="B7503" s="19" t="s">
        <v>20066</v>
      </c>
      <c r="C7503" s="19" t="s">
        <v>20070</v>
      </c>
      <c r="D7503" s="19" t="s">
        <v>48769</v>
      </c>
      <c r="E7503" s="19">
        <v>35.854545454545452</v>
      </c>
      <c r="F7503" t="s">
        <v>48770</v>
      </c>
    </row>
    <row r="7504" spans="1:6" x14ac:dyDescent="0.25">
      <c r="A7504" s="19">
        <v>7505</v>
      </c>
      <c r="B7504" s="19" t="s">
        <v>20070</v>
      </c>
      <c r="C7504" s="19" t="s">
        <v>20073</v>
      </c>
      <c r="D7504" s="19" t="s">
        <v>48769</v>
      </c>
      <c r="E7504" s="19">
        <v>104.47272727272727</v>
      </c>
      <c r="F7504" t="s">
        <v>48771</v>
      </c>
    </row>
    <row r="7505" spans="1:6" x14ac:dyDescent="0.25">
      <c r="A7505" s="19">
        <v>7506</v>
      </c>
      <c r="B7505" s="19" t="s">
        <v>20073</v>
      </c>
      <c r="C7505" s="19" t="s">
        <v>20076</v>
      </c>
      <c r="D7505" s="19" t="s">
        <v>48769</v>
      </c>
      <c r="E7505" s="19">
        <v>105.77272727272727</v>
      </c>
      <c r="F7505" t="s">
        <v>48772</v>
      </c>
    </row>
    <row r="7506" spans="1:6" x14ac:dyDescent="0.25">
      <c r="A7506" s="19">
        <v>7507</v>
      </c>
      <c r="B7506" s="19" t="s">
        <v>20076</v>
      </c>
      <c r="C7506" s="19" t="s">
        <v>21600</v>
      </c>
      <c r="D7506" s="19" t="s">
        <v>48773</v>
      </c>
      <c r="E7506" s="19">
        <v>60.090909090909093</v>
      </c>
      <c r="F7506" t="s">
        <v>48774</v>
      </c>
    </row>
    <row r="7507" spans="1:6" x14ac:dyDescent="0.25">
      <c r="A7507" s="19">
        <v>7508</v>
      </c>
      <c r="B7507" s="19" t="s">
        <v>20076</v>
      </c>
      <c r="C7507" s="19" t="s">
        <v>20079</v>
      </c>
      <c r="D7507" s="19" t="s">
        <v>48775</v>
      </c>
      <c r="E7507" s="19">
        <v>53.303030303030305</v>
      </c>
      <c r="F7507" t="s">
        <v>48776</v>
      </c>
    </row>
    <row r="7508" spans="1:6" x14ac:dyDescent="0.25">
      <c r="A7508" s="19">
        <v>7509</v>
      </c>
      <c r="B7508" s="19" t="s">
        <v>20079</v>
      </c>
      <c r="C7508" s="19" t="s">
        <v>20083</v>
      </c>
      <c r="D7508" s="19" t="s">
        <v>48775</v>
      </c>
      <c r="E7508" s="19">
        <v>53.333333333333336</v>
      </c>
      <c r="F7508" t="s">
        <v>48777</v>
      </c>
    </row>
    <row r="7509" spans="1:6" x14ac:dyDescent="0.25">
      <c r="A7509" s="19">
        <v>7510</v>
      </c>
      <c r="B7509" s="19" t="s">
        <v>20083</v>
      </c>
      <c r="C7509" s="19" t="s">
        <v>20086</v>
      </c>
      <c r="D7509" s="19" t="s">
        <v>48775</v>
      </c>
      <c r="E7509" s="19">
        <v>38.787878787878789</v>
      </c>
      <c r="F7509" t="s">
        <v>48778</v>
      </c>
    </row>
    <row r="7510" spans="1:6" x14ac:dyDescent="0.25">
      <c r="A7510" s="19">
        <v>7511</v>
      </c>
      <c r="B7510" s="19" t="s">
        <v>20086</v>
      </c>
      <c r="C7510" s="19" t="s">
        <v>20089</v>
      </c>
      <c r="D7510" s="19" t="s">
        <v>48775</v>
      </c>
      <c r="E7510" s="19">
        <v>49.030303030303031</v>
      </c>
      <c r="F7510" t="s">
        <v>48779</v>
      </c>
    </row>
    <row r="7511" spans="1:6" x14ac:dyDescent="0.25">
      <c r="A7511" s="19">
        <v>7512</v>
      </c>
      <c r="B7511" s="19" t="s">
        <v>20089</v>
      </c>
      <c r="C7511" s="19" t="s">
        <v>20092</v>
      </c>
      <c r="D7511" s="19" t="s">
        <v>48775</v>
      </c>
      <c r="E7511" s="19">
        <v>31.575757575757574</v>
      </c>
      <c r="F7511" t="s">
        <v>48780</v>
      </c>
    </row>
    <row r="7512" spans="1:6" x14ac:dyDescent="0.25">
      <c r="A7512" s="19">
        <v>7513</v>
      </c>
      <c r="B7512" s="19" t="s">
        <v>20092</v>
      </c>
      <c r="C7512" s="19" t="s">
        <v>20099</v>
      </c>
      <c r="D7512" s="19" t="s">
        <v>48442</v>
      </c>
      <c r="E7512" s="19">
        <v>97.827160493827165</v>
      </c>
      <c r="F7512" t="s">
        <v>48781</v>
      </c>
    </row>
    <row r="7513" spans="1:6" x14ac:dyDescent="0.25">
      <c r="A7513" s="19">
        <v>7514</v>
      </c>
      <c r="B7513" s="19" t="s">
        <v>20095</v>
      </c>
      <c r="C7513" s="19" t="s">
        <v>20128</v>
      </c>
      <c r="D7513" s="19" t="s">
        <v>48782</v>
      </c>
      <c r="E7513" s="19">
        <v>60.651851851851852</v>
      </c>
      <c r="F7513" t="s">
        <v>48783</v>
      </c>
    </row>
    <row r="7514" spans="1:6" x14ac:dyDescent="0.25">
      <c r="A7514" s="19">
        <v>7515</v>
      </c>
      <c r="B7514" s="19" t="s">
        <v>20099</v>
      </c>
      <c r="C7514" s="19" t="s">
        <v>19363</v>
      </c>
      <c r="D7514" s="19" t="s">
        <v>48442</v>
      </c>
      <c r="E7514" s="19">
        <v>59.370370370370374</v>
      </c>
      <c r="F7514" t="s">
        <v>48784</v>
      </c>
    </row>
    <row r="7515" spans="1:6" x14ac:dyDescent="0.25">
      <c r="A7515" s="19">
        <v>7516</v>
      </c>
      <c r="B7515" s="19" t="s">
        <v>20102</v>
      </c>
      <c r="C7515" s="19" t="s">
        <v>20106</v>
      </c>
      <c r="D7515" s="19" t="s">
        <v>48785</v>
      </c>
      <c r="E7515" s="19">
        <v>35</v>
      </c>
      <c r="F7515" t="s">
        <v>48786</v>
      </c>
    </row>
    <row r="7516" spans="1:6" x14ac:dyDescent="0.25">
      <c r="A7516" s="19">
        <v>7517</v>
      </c>
      <c r="B7516" s="19" t="s">
        <v>20102</v>
      </c>
      <c r="C7516" s="19" t="s">
        <v>20110</v>
      </c>
      <c r="D7516" s="19" t="s">
        <v>623</v>
      </c>
      <c r="E7516" s="19">
        <v>83.777777777777771</v>
      </c>
      <c r="F7516" t="s">
        <v>48787</v>
      </c>
    </row>
    <row r="7517" spans="1:6" x14ac:dyDescent="0.25">
      <c r="A7517" s="19">
        <v>7518</v>
      </c>
      <c r="B7517" s="19" t="s">
        <v>20106</v>
      </c>
      <c r="C7517" s="19" t="s">
        <v>20110</v>
      </c>
      <c r="D7517" s="19" t="s">
        <v>48788</v>
      </c>
      <c r="E7517" s="19">
        <v>51.245098039215684</v>
      </c>
      <c r="F7517" t="s">
        <v>48789</v>
      </c>
    </row>
    <row r="7518" spans="1:6" x14ac:dyDescent="0.25">
      <c r="A7518" s="19">
        <v>7519</v>
      </c>
      <c r="B7518" s="19" t="s">
        <v>20110</v>
      </c>
      <c r="C7518" s="19" t="s">
        <v>22170</v>
      </c>
      <c r="D7518" s="19" t="s">
        <v>22171</v>
      </c>
      <c r="E7518" s="19">
        <v>66.036363636363632</v>
      </c>
      <c r="F7518" t="s">
        <v>48790</v>
      </c>
    </row>
    <row r="7519" spans="1:6" x14ac:dyDescent="0.25">
      <c r="A7519" s="19">
        <v>7520</v>
      </c>
      <c r="B7519" s="19" t="s">
        <v>20110</v>
      </c>
      <c r="C7519" s="19" t="s">
        <v>19969</v>
      </c>
      <c r="D7519" s="19" t="s">
        <v>48791</v>
      </c>
      <c r="E7519" s="19">
        <v>36.585227272727273</v>
      </c>
      <c r="F7519" t="s">
        <v>48792</v>
      </c>
    </row>
    <row r="7520" spans="1:6" x14ac:dyDescent="0.25">
      <c r="A7520" s="19">
        <v>7521</v>
      </c>
      <c r="B7520" s="19" t="s">
        <v>20114</v>
      </c>
      <c r="C7520" s="19" t="s">
        <v>20117</v>
      </c>
      <c r="D7520" s="19" t="s">
        <v>48465</v>
      </c>
      <c r="E7520" s="19">
        <v>72.231884057971016</v>
      </c>
      <c r="F7520" t="s">
        <v>48793</v>
      </c>
    </row>
    <row r="7521" spans="1:6" x14ac:dyDescent="0.25">
      <c r="A7521" s="19">
        <v>7522</v>
      </c>
      <c r="B7521" s="19" t="s">
        <v>20117</v>
      </c>
      <c r="C7521" s="19" t="s">
        <v>22005</v>
      </c>
      <c r="D7521" s="19" t="s">
        <v>48794</v>
      </c>
      <c r="E7521" s="19">
        <v>59.304347826086953</v>
      </c>
      <c r="F7521" t="s">
        <v>48795</v>
      </c>
    </row>
    <row r="7522" spans="1:6" x14ac:dyDescent="0.25">
      <c r="A7522" s="19">
        <v>7523</v>
      </c>
      <c r="B7522" s="19" t="s">
        <v>20117</v>
      </c>
      <c r="C7522" s="19" t="s">
        <v>22453</v>
      </c>
      <c r="D7522" s="19" t="s">
        <v>667</v>
      </c>
      <c r="E7522" s="19">
        <v>17.043478260869566</v>
      </c>
      <c r="F7522" t="s">
        <v>48796</v>
      </c>
    </row>
    <row r="7523" spans="1:6" x14ac:dyDescent="0.25">
      <c r="A7523" s="19">
        <v>7524</v>
      </c>
      <c r="B7523" s="19" t="s">
        <v>20120</v>
      </c>
      <c r="C7523" s="19" t="s">
        <v>20131</v>
      </c>
      <c r="D7523" s="19" t="s">
        <v>632</v>
      </c>
      <c r="E7523" s="19">
        <v>77.400000000000006</v>
      </c>
      <c r="F7523" t="s">
        <v>48797</v>
      </c>
    </row>
    <row r="7524" spans="1:6" x14ac:dyDescent="0.25">
      <c r="A7524" s="19">
        <v>7525</v>
      </c>
      <c r="B7524" s="19" t="s">
        <v>20120</v>
      </c>
      <c r="C7524" s="19" t="s">
        <v>20124</v>
      </c>
      <c r="D7524" s="19" t="s">
        <v>48798</v>
      </c>
      <c r="E7524" s="19">
        <v>55.935294117647061</v>
      </c>
      <c r="F7524" t="s">
        <v>48799</v>
      </c>
    </row>
    <row r="7525" spans="1:6" x14ac:dyDescent="0.25">
      <c r="A7525" s="19">
        <v>7526</v>
      </c>
      <c r="B7525" s="19" t="s">
        <v>20124</v>
      </c>
      <c r="C7525" s="19" t="s">
        <v>20131</v>
      </c>
      <c r="D7525" s="19" t="s">
        <v>48798</v>
      </c>
      <c r="E7525" s="19">
        <v>36.77058823529412</v>
      </c>
      <c r="F7525" t="s">
        <v>48800</v>
      </c>
    </row>
    <row r="7526" spans="1:6" x14ac:dyDescent="0.25">
      <c r="A7526" s="19">
        <v>7527</v>
      </c>
      <c r="B7526" s="19" t="s">
        <v>20128</v>
      </c>
      <c r="C7526" s="19" t="s">
        <v>20166</v>
      </c>
      <c r="D7526" s="19" t="s">
        <v>48782</v>
      </c>
      <c r="E7526" s="19">
        <v>77.007407407407413</v>
      </c>
      <c r="F7526" t="s">
        <v>48801</v>
      </c>
    </row>
    <row r="7527" spans="1:6" x14ac:dyDescent="0.25">
      <c r="A7527" s="19">
        <v>7528</v>
      </c>
      <c r="B7527" s="19" t="s">
        <v>20131</v>
      </c>
      <c r="C7527" s="19" t="s">
        <v>19657</v>
      </c>
      <c r="D7527" s="19" t="s">
        <v>19658</v>
      </c>
      <c r="E7527" s="19">
        <v>97.444444444444443</v>
      </c>
      <c r="F7527" t="s">
        <v>48802</v>
      </c>
    </row>
    <row r="7528" spans="1:6" x14ac:dyDescent="0.25">
      <c r="A7528" s="19">
        <v>7529</v>
      </c>
      <c r="B7528" s="19" t="s">
        <v>20131</v>
      </c>
      <c r="C7528" s="19" t="s">
        <v>20134</v>
      </c>
      <c r="D7528" s="19" t="s">
        <v>48803</v>
      </c>
      <c r="E7528" s="19">
        <v>32.652542372881356</v>
      </c>
      <c r="F7528" t="s">
        <v>48804</v>
      </c>
    </row>
    <row r="7529" spans="1:6" x14ac:dyDescent="0.25">
      <c r="A7529" s="19">
        <v>7530</v>
      </c>
      <c r="B7529" s="19" t="s">
        <v>20131</v>
      </c>
      <c r="C7529" s="19" t="s">
        <v>21848</v>
      </c>
      <c r="D7529" s="19" t="s">
        <v>668</v>
      </c>
      <c r="E7529" s="19">
        <v>17.192307692307693</v>
      </c>
      <c r="F7529" t="s">
        <v>48805</v>
      </c>
    </row>
    <row r="7530" spans="1:6" x14ac:dyDescent="0.25">
      <c r="A7530" s="19">
        <v>7531</v>
      </c>
      <c r="B7530" s="19" t="s">
        <v>20134</v>
      </c>
      <c r="C7530" s="19" t="s">
        <v>20138</v>
      </c>
      <c r="D7530" s="19" t="s">
        <v>48803</v>
      </c>
      <c r="E7530" s="19">
        <v>83.127118644067792</v>
      </c>
      <c r="F7530" t="s">
        <v>48806</v>
      </c>
    </row>
    <row r="7531" spans="1:6" x14ac:dyDescent="0.25">
      <c r="A7531" s="19">
        <v>7532</v>
      </c>
      <c r="B7531" s="19" t="s">
        <v>20138</v>
      </c>
      <c r="C7531" s="19" t="s">
        <v>20141</v>
      </c>
      <c r="D7531" s="19" t="s">
        <v>48803</v>
      </c>
      <c r="E7531" s="19">
        <v>57.305084745762713</v>
      </c>
      <c r="F7531" t="s">
        <v>48807</v>
      </c>
    </row>
    <row r="7532" spans="1:6" x14ac:dyDescent="0.25">
      <c r="A7532" s="19">
        <v>7533</v>
      </c>
      <c r="B7532" s="19" t="s">
        <v>20141</v>
      </c>
      <c r="C7532" s="19" t="s">
        <v>20145</v>
      </c>
      <c r="D7532" s="19" t="s">
        <v>48808</v>
      </c>
      <c r="E7532" s="19">
        <v>59.280612244897959</v>
      </c>
      <c r="F7532" t="s">
        <v>48809</v>
      </c>
    </row>
    <row r="7533" spans="1:6" x14ac:dyDescent="0.25">
      <c r="A7533" s="19">
        <v>7534</v>
      </c>
      <c r="B7533" s="19" t="s">
        <v>20145</v>
      </c>
      <c r="C7533" s="19" t="s">
        <v>19613</v>
      </c>
      <c r="D7533" s="19" t="s">
        <v>48810</v>
      </c>
      <c r="E7533" s="19">
        <v>21.096938775510203</v>
      </c>
      <c r="F7533" t="s">
        <v>48811</v>
      </c>
    </row>
    <row r="7534" spans="1:6" x14ac:dyDescent="0.25">
      <c r="A7534" s="19">
        <v>7535</v>
      </c>
      <c r="B7534" s="19" t="s">
        <v>20148</v>
      </c>
      <c r="C7534" s="19" t="s">
        <v>20152</v>
      </c>
      <c r="D7534" s="19" t="s">
        <v>48812</v>
      </c>
      <c r="E7534" s="19">
        <v>123.18918918918919</v>
      </c>
      <c r="F7534" t="s">
        <v>48813</v>
      </c>
    </row>
    <row r="7535" spans="1:6" x14ac:dyDescent="0.25">
      <c r="A7535" s="19">
        <v>7536</v>
      </c>
      <c r="B7535" s="19" t="s">
        <v>20148</v>
      </c>
      <c r="C7535" s="19" t="s">
        <v>22161</v>
      </c>
      <c r="D7535" s="19" t="s">
        <v>20989</v>
      </c>
      <c r="E7535" s="19">
        <v>125.85365853658537</v>
      </c>
      <c r="F7535" t="s">
        <v>48814</v>
      </c>
    </row>
    <row r="7536" spans="1:6" x14ac:dyDescent="0.25">
      <c r="A7536" s="19">
        <v>7537</v>
      </c>
      <c r="B7536" s="19" t="s">
        <v>20152</v>
      </c>
      <c r="C7536" s="19" t="s">
        <v>20156</v>
      </c>
      <c r="D7536" s="19" t="s">
        <v>48812</v>
      </c>
      <c r="E7536" s="19">
        <v>81.718232044198899</v>
      </c>
      <c r="F7536" t="s">
        <v>48815</v>
      </c>
    </row>
    <row r="7537" spans="1:6" x14ac:dyDescent="0.25">
      <c r="A7537" s="19">
        <v>7538</v>
      </c>
      <c r="B7537" s="19" t="s">
        <v>20152</v>
      </c>
      <c r="C7537" s="19" t="s">
        <v>21275</v>
      </c>
      <c r="D7537" s="19" t="s">
        <v>627</v>
      </c>
      <c r="E7537" s="19">
        <v>63.75</v>
      </c>
      <c r="F7537" t="s">
        <v>48816</v>
      </c>
    </row>
    <row r="7538" spans="1:6" x14ac:dyDescent="0.25">
      <c r="A7538" s="19">
        <v>7539</v>
      </c>
      <c r="B7538" s="19" t="s">
        <v>20156</v>
      </c>
      <c r="C7538" s="19" t="s">
        <v>20159</v>
      </c>
      <c r="D7538" s="19" t="s">
        <v>48817</v>
      </c>
      <c r="E7538" s="19">
        <v>46.213333333333331</v>
      </c>
      <c r="F7538" t="s">
        <v>48818</v>
      </c>
    </row>
    <row r="7539" spans="1:6" x14ac:dyDescent="0.25">
      <c r="A7539" s="19">
        <v>7540</v>
      </c>
      <c r="B7539" s="19" t="s">
        <v>20156</v>
      </c>
      <c r="C7539" s="19" t="s">
        <v>21275</v>
      </c>
      <c r="D7539" s="19" t="s">
        <v>48819</v>
      </c>
      <c r="E7539" s="19">
        <v>31.10377358490566</v>
      </c>
      <c r="F7539" t="s">
        <v>48820</v>
      </c>
    </row>
    <row r="7540" spans="1:6" x14ac:dyDescent="0.25">
      <c r="A7540" s="19">
        <v>7541</v>
      </c>
      <c r="B7540" s="19" t="s">
        <v>20159</v>
      </c>
      <c r="C7540" s="19" t="s">
        <v>20163</v>
      </c>
      <c r="D7540" s="19" t="s">
        <v>48821</v>
      </c>
      <c r="E7540" s="19">
        <v>56.735849056603776</v>
      </c>
      <c r="F7540" t="s">
        <v>48822</v>
      </c>
    </row>
    <row r="7541" spans="1:6" x14ac:dyDescent="0.25">
      <c r="A7541" s="19">
        <v>7542</v>
      </c>
      <c r="B7541" s="19" t="s">
        <v>20163</v>
      </c>
      <c r="C7541" s="19" t="s">
        <v>20169</v>
      </c>
      <c r="D7541" s="19" t="s">
        <v>48823</v>
      </c>
      <c r="E7541" s="19">
        <v>30.55952380952381</v>
      </c>
      <c r="F7541" t="s">
        <v>48824</v>
      </c>
    </row>
    <row r="7542" spans="1:6" x14ac:dyDescent="0.25">
      <c r="A7542" s="19">
        <v>7543</v>
      </c>
      <c r="B7542" s="19" t="s">
        <v>20163</v>
      </c>
      <c r="C7542" s="19" t="s">
        <v>22234</v>
      </c>
      <c r="D7542" s="19" t="s">
        <v>602</v>
      </c>
      <c r="E7542" s="19">
        <v>38.636363636363633</v>
      </c>
      <c r="F7542" t="s">
        <v>48825</v>
      </c>
    </row>
    <row r="7543" spans="1:6" x14ac:dyDescent="0.25">
      <c r="A7543" s="19">
        <v>7544</v>
      </c>
      <c r="B7543" s="19" t="s">
        <v>20166</v>
      </c>
      <c r="C7543" s="19" t="s">
        <v>19908</v>
      </c>
      <c r="D7543" s="19" t="s">
        <v>87</v>
      </c>
      <c r="E7543" s="19">
        <v>106.64</v>
      </c>
      <c r="F7543" t="s">
        <v>48826</v>
      </c>
    </row>
    <row r="7544" spans="1:6" x14ac:dyDescent="0.25">
      <c r="A7544" s="19">
        <v>7545</v>
      </c>
      <c r="B7544" s="19" t="s">
        <v>20166</v>
      </c>
      <c r="C7544" s="19" t="s">
        <v>20202</v>
      </c>
      <c r="D7544" s="19" t="s">
        <v>48827</v>
      </c>
      <c r="E7544" s="19">
        <v>74.263636363636365</v>
      </c>
      <c r="F7544" t="s">
        <v>48828</v>
      </c>
    </row>
    <row r="7545" spans="1:6" x14ac:dyDescent="0.25">
      <c r="A7545" s="19">
        <v>7546</v>
      </c>
      <c r="B7545" s="19" t="s">
        <v>20169</v>
      </c>
      <c r="C7545" s="19" t="s">
        <v>20173</v>
      </c>
      <c r="D7545" s="19" t="s">
        <v>48823</v>
      </c>
      <c r="E7545" s="19">
        <v>54.535714285714285</v>
      </c>
      <c r="F7545" t="s">
        <v>48829</v>
      </c>
    </row>
    <row r="7546" spans="1:6" x14ac:dyDescent="0.25">
      <c r="A7546" s="19">
        <v>7547</v>
      </c>
      <c r="B7546" s="19" t="s">
        <v>20173</v>
      </c>
      <c r="C7546" s="19" t="s">
        <v>20176</v>
      </c>
      <c r="D7546" s="19" t="s">
        <v>48823</v>
      </c>
      <c r="E7546" s="19">
        <v>33.142857142857146</v>
      </c>
      <c r="F7546" t="s">
        <v>48830</v>
      </c>
    </row>
    <row r="7547" spans="1:6" x14ac:dyDescent="0.25">
      <c r="A7547" s="19">
        <v>7548</v>
      </c>
      <c r="B7547" s="19" t="s">
        <v>20176</v>
      </c>
      <c r="C7547" s="19" t="s">
        <v>20179</v>
      </c>
      <c r="D7547" s="19" t="s">
        <v>48823</v>
      </c>
      <c r="E7547" s="19">
        <v>36.55952380952381</v>
      </c>
      <c r="F7547" t="s">
        <v>48831</v>
      </c>
    </row>
    <row r="7548" spans="1:6" x14ac:dyDescent="0.25">
      <c r="A7548" s="19">
        <v>7549</v>
      </c>
      <c r="B7548" s="19" t="s">
        <v>20179</v>
      </c>
      <c r="C7548" s="19" t="s">
        <v>19803</v>
      </c>
      <c r="D7548" s="19" t="s">
        <v>48832</v>
      </c>
      <c r="E7548" s="19">
        <v>54.387096774193552</v>
      </c>
      <c r="F7548" t="s">
        <v>48833</v>
      </c>
    </row>
    <row r="7549" spans="1:6" x14ac:dyDescent="0.25">
      <c r="A7549" s="19">
        <v>7550</v>
      </c>
      <c r="B7549" s="19" t="s">
        <v>20179</v>
      </c>
      <c r="C7549" s="19" t="s">
        <v>24728</v>
      </c>
      <c r="D7549" s="19" t="s">
        <v>48834</v>
      </c>
      <c r="E7549" s="19">
        <v>64.867924528301884</v>
      </c>
      <c r="F7549" t="s">
        <v>48835</v>
      </c>
    </row>
    <row r="7550" spans="1:6" x14ac:dyDescent="0.25">
      <c r="A7550" s="19">
        <v>7551</v>
      </c>
      <c r="B7550" s="19" t="s">
        <v>20182</v>
      </c>
      <c r="C7550" s="19" t="s">
        <v>20186</v>
      </c>
      <c r="D7550" s="19" t="s">
        <v>48836</v>
      </c>
      <c r="E7550" s="19">
        <v>34.450000000000003</v>
      </c>
      <c r="F7550" t="s">
        <v>48837</v>
      </c>
    </row>
    <row r="7551" spans="1:6" x14ac:dyDescent="0.25">
      <c r="A7551" s="19">
        <v>7552</v>
      </c>
      <c r="B7551" s="19" t="s">
        <v>20186</v>
      </c>
      <c r="C7551" s="19" t="s">
        <v>20189</v>
      </c>
      <c r="D7551" s="19" t="s">
        <v>48836</v>
      </c>
      <c r="E7551" s="19">
        <v>56.3125</v>
      </c>
      <c r="F7551" t="s">
        <v>48838</v>
      </c>
    </row>
    <row r="7552" spans="1:6" x14ac:dyDescent="0.25">
      <c r="A7552" s="19">
        <v>7553</v>
      </c>
      <c r="B7552" s="19" t="s">
        <v>20189</v>
      </c>
      <c r="C7552" s="19" t="s">
        <v>20192</v>
      </c>
      <c r="D7552" s="19" t="s">
        <v>48836</v>
      </c>
      <c r="E7552" s="19">
        <v>29.487500000000001</v>
      </c>
      <c r="F7552" t="s">
        <v>48839</v>
      </c>
    </row>
    <row r="7553" spans="1:6" x14ac:dyDescent="0.25">
      <c r="A7553" s="19">
        <v>7554</v>
      </c>
      <c r="B7553" s="19" t="s">
        <v>20192</v>
      </c>
      <c r="C7553" s="19" t="s">
        <v>20195</v>
      </c>
      <c r="D7553" s="19" t="s">
        <v>48836</v>
      </c>
      <c r="E7553" s="19">
        <v>53.15</v>
      </c>
      <c r="F7553" t="s">
        <v>48840</v>
      </c>
    </row>
    <row r="7554" spans="1:6" x14ac:dyDescent="0.25">
      <c r="A7554" s="19">
        <v>7555</v>
      </c>
      <c r="B7554" s="19" t="s">
        <v>20195</v>
      </c>
      <c r="C7554" s="19" t="s">
        <v>20199</v>
      </c>
      <c r="D7554" s="19" t="s">
        <v>48841</v>
      </c>
      <c r="E7554" s="19">
        <v>39.480392156862742</v>
      </c>
      <c r="F7554" t="s">
        <v>48842</v>
      </c>
    </row>
    <row r="7555" spans="1:6" x14ac:dyDescent="0.25">
      <c r="A7555" s="19">
        <v>7556</v>
      </c>
      <c r="B7555" s="19" t="s">
        <v>20199</v>
      </c>
      <c r="C7555" s="19" t="s">
        <v>21275</v>
      </c>
      <c r="D7555" s="19" t="s">
        <v>48843</v>
      </c>
      <c r="E7555" s="19">
        <v>23.806451612903224</v>
      </c>
      <c r="F7555" t="s">
        <v>48844</v>
      </c>
    </row>
    <row r="7556" spans="1:6" x14ac:dyDescent="0.25">
      <c r="A7556" s="19">
        <v>7557</v>
      </c>
      <c r="B7556" s="19" t="s">
        <v>20199</v>
      </c>
      <c r="C7556" s="19" t="s">
        <v>20206</v>
      </c>
      <c r="D7556" s="19" t="s">
        <v>48845</v>
      </c>
      <c r="E7556" s="19">
        <v>36.549295774647888</v>
      </c>
      <c r="F7556" t="s">
        <v>48846</v>
      </c>
    </row>
    <row r="7557" spans="1:6" x14ac:dyDescent="0.25">
      <c r="A7557" s="19">
        <v>7558</v>
      </c>
      <c r="B7557" s="19" t="s">
        <v>20202</v>
      </c>
      <c r="C7557" s="19" t="s">
        <v>20242</v>
      </c>
      <c r="D7557" s="19" t="s">
        <v>48827</v>
      </c>
      <c r="E7557" s="19">
        <v>54.054545454545455</v>
      </c>
      <c r="F7557" t="s">
        <v>48847</v>
      </c>
    </row>
    <row r="7558" spans="1:6" x14ac:dyDescent="0.25">
      <c r="A7558" s="19">
        <v>7559</v>
      </c>
      <c r="B7558" s="19" t="s">
        <v>20206</v>
      </c>
      <c r="C7558" s="19" t="s">
        <v>20210</v>
      </c>
      <c r="D7558" s="19" t="s">
        <v>48848</v>
      </c>
      <c r="E7558" s="19">
        <v>55.965909090909093</v>
      </c>
      <c r="F7558" t="s">
        <v>48849</v>
      </c>
    </row>
    <row r="7559" spans="1:6" x14ac:dyDescent="0.25">
      <c r="A7559" s="19">
        <v>7560</v>
      </c>
      <c r="B7559" s="19" t="s">
        <v>20210</v>
      </c>
      <c r="C7559" s="19" t="s">
        <v>20213</v>
      </c>
      <c r="D7559" s="19" t="s">
        <v>48848</v>
      </c>
      <c r="E7559" s="19">
        <v>123.73033707865169</v>
      </c>
      <c r="F7559" t="s">
        <v>48850</v>
      </c>
    </row>
    <row r="7560" spans="1:6" x14ac:dyDescent="0.25">
      <c r="A7560" s="19">
        <v>7561</v>
      </c>
      <c r="B7560" s="19" t="s">
        <v>20213</v>
      </c>
      <c r="C7560" s="19" t="s">
        <v>20217</v>
      </c>
      <c r="D7560" s="19" t="s">
        <v>48851</v>
      </c>
      <c r="E7560" s="19">
        <v>154.44811320754718</v>
      </c>
      <c r="F7560" t="s">
        <v>48852</v>
      </c>
    </row>
    <row r="7561" spans="1:6" x14ac:dyDescent="0.25">
      <c r="A7561" s="19">
        <v>7562</v>
      </c>
      <c r="B7561" s="19" t="s">
        <v>20217</v>
      </c>
      <c r="C7561" s="19" t="s">
        <v>22468</v>
      </c>
      <c r="D7561" s="19" t="s">
        <v>48853</v>
      </c>
      <c r="E7561" s="19">
        <v>64.21621621621621</v>
      </c>
      <c r="F7561" t="s">
        <v>48854</v>
      </c>
    </row>
    <row r="7562" spans="1:6" x14ac:dyDescent="0.25">
      <c r="A7562" s="19">
        <v>7563</v>
      </c>
      <c r="B7562" s="19" t="s">
        <v>20217</v>
      </c>
      <c r="C7562" s="19" t="s">
        <v>20221</v>
      </c>
      <c r="D7562" s="19" t="s">
        <v>48855</v>
      </c>
      <c r="E7562" s="19">
        <v>68.016042780748663</v>
      </c>
      <c r="F7562" t="s">
        <v>48856</v>
      </c>
    </row>
    <row r="7563" spans="1:6" x14ac:dyDescent="0.25">
      <c r="A7563" s="19">
        <v>7564</v>
      </c>
      <c r="B7563" s="19" t="s">
        <v>20217</v>
      </c>
      <c r="C7563" s="19" t="s">
        <v>21133</v>
      </c>
      <c r="D7563" s="19" t="s">
        <v>636</v>
      </c>
      <c r="E7563" s="19">
        <v>77.8</v>
      </c>
      <c r="F7563" t="s">
        <v>48857</v>
      </c>
    </row>
    <row r="7564" spans="1:6" x14ac:dyDescent="0.25">
      <c r="A7564" s="19">
        <v>7565</v>
      </c>
      <c r="B7564" s="19" t="s">
        <v>20221</v>
      </c>
      <c r="C7564" s="19" t="s">
        <v>20225</v>
      </c>
      <c r="D7564" s="19" t="s">
        <v>48855</v>
      </c>
      <c r="E7564" s="19">
        <v>51.294117647058826</v>
      </c>
      <c r="F7564" t="s">
        <v>48858</v>
      </c>
    </row>
    <row r="7565" spans="1:6" x14ac:dyDescent="0.25">
      <c r="A7565" s="19">
        <v>7566</v>
      </c>
      <c r="B7565" s="19" t="s">
        <v>20225</v>
      </c>
      <c r="C7565" s="19" t="s">
        <v>20228</v>
      </c>
      <c r="D7565" s="19" t="s">
        <v>48859</v>
      </c>
      <c r="E7565" s="19">
        <v>87.861635220125791</v>
      </c>
      <c r="F7565" t="s">
        <v>48860</v>
      </c>
    </row>
    <row r="7566" spans="1:6" x14ac:dyDescent="0.25">
      <c r="A7566" s="19">
        <v>7567</v>
      </c>
      <c r="B7566" s="19" t="s">
        <v>20225</v>
      </c>
      <c r="C7566" s="19" t="s">
        <v>21450</v>
      </c>
      <c r="D7566" s="19" t="s">
        <v>48861</v>
      </c>
      <c r="E7566" s="19">
        <v>39.178571428571431</v>
      </c>
      <c r="F7566" t="s">
        <v>48862</v>
      </c>
    </row>
    <row r="7567" spans="1:6" x14ac:dyDescent="0.25">
      <c r="A7567" s="19">
        <v>7568</v>
      </c>
      <c r="B7567" s="19" t="s">
        <v>20228</v>
      </c>
      <c r="C7567" s="19" t="s">
        <v>20232</v>
      </c>
      <c r="D7567" s="19" t="s">
        <v>48863</v>
      </c>
      <c r="E7567" s="19">
        <v>48.564814814814817</v>
      </c>
      <c r="F7567" t="s">
        <v>48864</v>
      </c>
    </row>
    <row r="7568" spans="1:6" x14ac:dyDescent="0.25">
      <c r="A7568" s="19">
        <v>7569</v>
      </c>
      <c r="B7568" s="19" t="s">
        <v>20228</v>
      </c>
      <c r="C7568" s="19" t="s">
        <v>21913</v>
      </c>
      <c r="D7568" s="19" t="s">
        <v>21910</v>
      </c>
      <c r="E7568" s="19">
        <v>60.803921568627452</v>
      </c>
      <c r="F7568" t="s">
        <v>48865</v>
      </c>
    </row>
    <row r="7569" spans="1:6" x14ac:dyDescent="0.25">
      <c r="A7569" s="19">
        <v>7570</v>
      </c>
      <c r="B7569" s="19" t="s">
        <v>20232</v>
      </c>
      <c r="C7569" s="19" t="s">
        <v>20236</v>
      </c>
      <c r="D7569" s="19" t="s">
        <v>48863</v>
      </c>
      <c r="E7569" s="19">
        <v>70.148148148148152</v>
      </c>
      <c r="F7569" t="s">
        <v>48866</v>
      </c>
    </row>
    <row r="7570" spans="1:6" x14ac:dyDescent="0.25">
      <c r="A7570" s="19">
        <v>7571</v>
      </c>
      <c r="B7570" s="19" t="s">
        <v>20236</v>
      </c>
      <c r="C7570" s="19" t="s">
        <v>20239</v>
      </c>
      <c r="D7570" s="19" t="s">
        <v>48863</v>
      </c>
      <c r="E7570" s="19">
        <v>82.592592592592595</v>
      </c>
      <c r="F7570" t="s">
        <v>48867</v>
      </c>
    </row>
    <row r="7571" spans="1:6" x14ac:dyDescent="0.25">
      <c r="A7571" s="19">
        <v>7572</v>
      </c>
      <c r="B7571" s="19" t="s">
        <v>20239</v>
      </c>
      <c r="C7571" s="19" t="s">
        <v>20245</v>
      </c>
      <c r="D7571" s="19" t="s">
        <v>48863</v>
      </c>
      <c r="E7571" s="19">
        <v>77.833333333333329</v>
      </c>
      <c r="F7571" t="s">
        <v>48868</v>
      </c>
    </row>
    <row r="7572" spans="1:6" x14ac:dyDescent="0.25">
      <c r="A7572" s="19">
        <v>7573</v>
      </c>
      <c r="B7572" s="19" t="s">
        <v>20242</v>
      </c>
      <c r="C7572" s="19" t="s">
        <v>20937</v>
      </c>
      <c r="D7572" s="19" t="s">
        <v>48869</v>
      </c>
      <c r="E7572" s="19">
        <v>87.641975308641975</v>
      </c>
      <c r="F7572" t="s">
        <v>48870</v>
      </c>
    </row>
    <row r="7573" spans="1:6" x14ac:dyDescent="0.25">
      <c r="A7573" s="19">
        <v>7574</v>
      </c>
      <c r="B7573" s="19" t="s">
        <v>20242</v>
      </c>
      <c r="C7573" s="19" t="s">
        <v>20733</v>
      </c>
      <c r="D7573" s="19" t="s">
        <v>611</v>
      </c>
      <c r="E7573" s="19">
        <v>102.03448275862068</v>
      </c>
      <c r="F7573" t="s">
        <v>48871</v>
      </c>
    </row>
    <row r="7574" spans="1:6" x14ac:dyDescent="0.25">
      <c r="A7574" s="19">
        <v>7575</v>
      </c>
      <c r="B7574" s="19" t="s">
        <v>20245</v>
      </c>
      <c r="C7574" s="19" t="s">
        <v>21065</v>
      </c>
      <c r="D7574" s="19" t="s">
        <v>48872</v>
      </c>
      <c r="E7574" s="19">
        <v>95.128571428571433</v>
      </c>
      <c r="F7574" t="s">
        <v>48873</v>
      </c>
    </row>
    <row r="7575" spans="1:6" x14ac:dyDescent="0.25">
      <c r="A7575" s="19">
        <v>7576</v>
      </c>
      <c r="B7575" s="19" t="s">
        <v>20245</v>
      </c>
      <c r="C7575" s="19" t="s">
        <v>22310</v>
      </c>
      <c r="D7575" s="19" t="s">
        <v>616</v>
      </c>
      <c r="E7575" s="19">
        <v>49.666666666666664</v>
      </c>
      <c r="F7575" t="s">
        <v>48874</v>
      </c>
    </row>
    <row r="7576" spans="1:6" x14ac:dyDescent="0.25">
      <c r="A7576" s="19">
        <v>7577</v>
      </c>
      <c r="B7576" s="19" t="s">
        <v>20245</v>
      </c>
      <c r="C7576" s="19" t="s">
        <v>20102</v>
      </c>
      <c r="D7576" s="19" t="s">
        <v>630</v>
      </c>
      <c r="E7576" s="19">
        <v>92.07692307692308</v>
      </c>
      <c r="F7576" t="s">
        <v>48875</v>
      </c>
    </row>
    <row r="7577" spans="1:6" x14ac:dyDescent="0.25">
      <c r="A7577" s="19">
        <v>7578</v>
      </c>
      <c r="B7577" s="19" t="s">
        <v>20248</v>
      </c>
      <c r="C7577" s="19" t="s">
        <v>19422</v>
      </c>
      <c r="D7577" s="19" t="s">
        <v>48465</v>
      </c>
      <c r="E7577" s="19">
        <v>35.478260869565219</v>
      </c>
      <c r="F7577" t="s">
        <v>48876</v>
      </c>
    </row>
    <row r="7578" spans="1:6" x14ac:dyDescent="0.25">
      <c r="A7578" s="19">
        <v>7579</v>
      </c>
      <c r="B7578" s="19" t="s">
        <v>20251</v>
      </c>
      <c r="C7578" s="19" t="s">
        <v>20255</v>
      </c>
      <c r="D7578" s="19" t="s">
        <v>48877</v>
      </c>
      <c r="E7578" s="19">
        <v>42.306122448979593</v>
      </c>
      <c r="F7578" t="s">
        <v>48878</v>
      </c>
    </row>
    <row r="7579" spans="1:6" x14ac:dyDescent="0.25">
      <c r="A7579" s="19">
        <v>7580</v>
      </c>
      <c r="B7579" s="19" t="s">
        <v>20251</v>
      </c>
      <c r="C7579" s="19" t="s">
        <v>21719</v>
      </c>
      <c r="D7579" s="19" t="s">
        <v>619</v>
      </c>
      <c r="E7579" s="19">
        <v>113.57142857142857</v>
      </c>
      <c r="F7579" t="s">
        <v>48879</v>
      </c>
    </row>
    <row r="7580" spans="1:6" x14ac:dyDescent="0.25">
      <c r="A7580" s="19">
        <v>7581</v>
      </c>
      <c r="B7580" s="19" t="s">
        <v>20255</v>
      </c>
      <c r="C7580" s="19" t="s">
        <v>20259</v>
      </c>
      <c r="D7580" s="19" t="s">
        <v>48877</v>
      </c>
      <c r="E7580" s="19">
        <v>51.367346938775512</v>
      </c>
      <c r="F7580" t="s">
        <v>48880</v>
      </c>
    </row>
    <row r="7581" spans="1:6" x14ac:dyDescent="0.25">
      <c r="A7581" s="19">
        <v>7582</v>
      </c>
      <c r="B7581" s="19" t="s">
        <v>20259</v>
      </c>
      <c r="C7581" s="19" t="s">
        <v>20263</v>
      </c>
      <c r="D7581" s="19" t="s">
        <v>48881</v>
      </c>
      <c r="E7581" s="19">
        <v>33.693333333333335</v>
      </c>
      <c r="F7581" t="s">
        <v>48882</v>
      </c>
    </row>
    <row r="7582" spans="1:6" x14ac:dyDescent="0.25">
      <c r="A7582" s="19">
        <v>7583</v>
      </c>
      <c r="B7582" s="19" t="s">
        <v>20263</v>
      </c>
      <c r="C7582" s="19" t="s">
        <v>21209</v>
      </c>
      <c r="D7582" s="19" t="s">
        <v>48877</v>
      </c>
      <c r="E7582" s="19">
        <v>43.510204081632651</v>
      </c>
      <c r="F7582" t="s">
        <v>48883</v>
      </c>
    </row>
    <row r="7583" spans="1:6" x14ac:dyDescent="0.25">
      <c r="A7583" s="19">
        <v>7584</v>
      </c>
      <c r="B7583" s="19" t="s">
        <v>20263</v>
      </c>
      <c r="C7583" s="19" t="s">
        <v>20267</v>
      </c>
      <c r="D7583" s="19" t="s">
        <v>668</v>
      </c>
      <c r="E7583" s="19">
        <v>90.42307692307692</v>
      </c>
      <c r="F7583" t="s">
        <v>48884</v>
      </c>
    </row>
    <row r="7584" spans="1:6" x14ac:dyDescent="0.25">
      <c r="A7584" s="19">
        <v>7585</v>
      </c>
      <c r="B7584" s="19" t="s">
        <v>20267</v>
      </c>
      <c r="C7584" s="19" t="s">
        <v>20270</v>
      </c>
      <c r="D7584" s="19" t="s">
        <v>668</v>
      </c>
      <c r="E7584" s="19">
        <v>95.230769230769226</v>
      </c>
      <c r="F7584" t="s">
        <v>48885</v>
      </c>
    </row>
    <row r="7585" spans="1:6" x14ac:dyDescent="0.25">
      <c r="A7585" s="19">
        <v>7586</v>
      </c>
      <c r="B7585" s="19" t="s">
        <v>20270</v>
      </c>
      <c r="C7585" s="19" t="s">
        <v>22203</v>
      </c>
      <c r="D7585" s="19" t="s">
        <v>669</v>
      </c>
      <c r="E7585" s="19">
        <v>56.695652173913047</v>
      </c>
      <c r="F7585" t="s">
        <v>48886</v>
      </c>
    </row>
    <row r="7586" spans="1:6" x14ac:dyDescent="0.25">
      <c r="A7586" s="19">
        <v>7587</v>
      </c>
      <c r="B7586" s="19" t="s">
        <v>20274</v>
      </c>
      <c r="C7586" s="19" t="s">
        <v>20277</v>
      </c>
      <c r="D7586" s="19" t="s">
        <v>669</v>
      </c>
      <c r="E7586" s="19">
        <v>79.608695652173907</v>
      </c>
      <c r="F7586" t="s">
        <v>48887</v>
      </c>
    </row>
    <row r="7587" spans="1:6" x14ac:dyDescent="0.25">
      <c r="A7587" s="19">
        <v>7588</v>
      </c>
      <c r="B7587" s="19" t="s">
        <v>20277</v>
      </c>
      <c r="C7587" s="19" t="s">
        <v>20284</v>
      </c>
      <c r="D7587" s="19" t="s">
        <v>669</v>
      </c>
      <c r="E7587" s="19">
        <v>114.91304347826087</v>
      </c>
      <c r="F7587" t="s">
        <v>48888</v>
      </c>
    </row>
    <row r="7588" spans="1:6" x14ac:dyDescent="0.25">
      <c r="A7588" s="19">
        <v>7589</v>
      </c>
      <c r="B7588" s="19" t="s">
        <v>20280</v>
      </c>
      <c r="C7588" s="19" t="s">
        <v>20309</v>
      </c>
      <c r="D7588" s="19" t="s">
        <v>48889</v>
      </c>
      <c r="E7588" s="19">
        <v>55.009523809523813</v>
      </c>
      <c r="F7588" t="s">
        <v>48890</v>
      </c>
    </row>
    <row r="7589" spans="1:6" x14ac:dyDescent="0.25">
      <c r="A7589" s="19">
        <v>7590</v>
      </c>
      <c r="B7589" s="19" t="s">
        <v>20280</v>
      </c>
      <c r="C7589" s="19" t="s">
        <v>20694</v>
      </c>
      <c r="D7589" s="19" t="s">
        <v>610</v>
      </c>
      <c r="E7589" s="19">
        <v>74.482758620689651</v>
      </c>
      <c r="F7589" t="s">
        <v>48891</v>
      </c>
    </row>
    <row r="7590" spans="1:6" x14ac:dyDescent="0.25">
      <c r="A7590" s="19">
        <v>7591</v>
      </c>
      <c r="B7590" s="19" t="s">
        <v>20284</v>
      </c>
      <c r="C7590" s="19" t="s">
        <v>20287</v>
      </c>
      <c r="D7590" s="19" t="s">
        <v>669</v>
      </c>
      <c r="E7590" s="19">
        <v>74.826086956521735</v>
      </c>
      <c r="F7590" t="s">
        <v>48892</v>
      </c>
    </row>
    <row r="7591" spans="1:6" x14ac:dyDescent="0.25">
      <c r="A7591" s="19">
        <v>7592</v>
      </c>
      <c r="B7591" s="19" t="s">
        <v>20287</v>
      </c>
      <c r="C7591" s="19" t="s">
        <v>20290</v>
      </c>
      <c r="D7591" s="19" t="s">
        <v>669</v>
      </c>
      <c r="E7591" s="19">
        <v>44.521739130434781</v>
      </c>
      <c r="F7591" t="s">
        <v>48893</v>
      </c>
    </row>
    <row r="7592" spans="1:6" x14ac:dyDescent="0.25">
      <c r="A7592" s="19">
        <v>7593</v>
      </c>
      <c r="B7592" s="19" t="s">
        <v>20290</v>
      </c>
      <c r="C7592" s="19" t="s">
        <v>20294</v>
      </c>
      <c r="D7592" s="19" t="s">
        <v>48894</v>
      </c>
      <c r="E7592" s="19">
        <v>76.294117647058826</v>
      </c>
      <c r="F7592" t="s">
        <v>48895</v>
      </c>
    </row>
    <row r="7593" spans="1:6" x14ac:dyDescent="0.25">
      <c r="A7593" s="19">
        <v>7594</v>
      </c>
      <c r="B7593" s="19" t="s">
        <v>20290</v>
      </c>
      <c r="C7593" s="19" t="s">
        <v>21863</v>
      </c>
      <c r="D7593" s="19" t="s">
        <v>669</v>
      </c>
      <c r="E7593" s="19">
        <v>49.304347826086953</v>
      </c>
      <c r="F7593" t="s">
        <v>48896</v>
      </c>
    </row>
    <row r="7594" spans="1:6" x14ac:dyDescent="0.25">
      <c r="A7594" s="19">
        <v>7595</v>
      </c>
      <c r="B7594" s="19" t="s">
        <v>20294</v>
      </c>
      <c r="C7594" s="19" t="s">
        <v>22267</v>
      </c>
      <c r="D7594" s="19" t="s">
        <v>48894</v>
      </c>
      <c r="E7594" s="19">
        <v>43.549019607843135</v>
      </c>
      <c r="F7594" t="s">
        <v>48897</v>
      </c>
    </row>
    <row r="7595" spans="1:6" x14ac:dyDescent="0.25">
      <c r="A7595" s="19">
        <v>7596</v>
      </c>
      <c r="B7595" s="19" t="s">
        <v>20298</v>
      </c>
      <c r="C7595" s="19" t="s">
        <v>21841</v>
      </c>
      <c r="D7595" s="19" t="s">
        <v>21842</v>
      </c>
      <c r="E7595" s="19">
        <v>40.857142857142854</v>
      </c>
      <c r="F7595" t="s">
        <v>48898</v>
      </c>
    </row>
    <row r="7596" spans="1:6" x14ac:dyDescent="0.25">
      <c r="A7596" s="19">
        <v>7597</v>
      </c>
      <c r="B7596" s="19" t="s">
        <v>20298</v>
      </c>
      <c r="C7596" s="19" t="s">
        <v>20302</v>
      </c>
      <c r="D7596" s="19" t="s">
        <v>604</v>
      </c>
      <c r="E7596" s="19">
        <v>44.53846153846154</v>
      </c>
      <c r="F7596" t="s">
        <v>48899</v>
      </c>
    </row>
    <row r="7597" spans="1:6" x14ac:dyDescent="0.25">
      <c r="A7597" s="19">
        <v>7598</v>
      </c>
      <c r="B7597" s="19" t="s">
        <v>20302</v>
      </c>
      <c r="C7597" s="19" t="s">
        <v>19842</v>
      </c>
      <c r="D7597" s="19" t="s">
        <v>604</v>
      </c>
      <c r="E7597" s="19">
        <v>86.07692307692308</v>
      </c>
      <c r="F7597" t="s">
        <v>48900</v>
      </c>
    </row>
    <row r="7598" spans="1:6" x14ac:dyDescent="0.25">
      <c r="A7598" s="19">
        <v>7599</v>
      </c>
      <c r="B7598" s="19" t="s">
        <v>20305</v>
      </c>
      <c r="C7598" s="19" t="s">
        <v>20313</v>
      </c>
      <c r="D7598" s="19" t="s">
        <v>48653</v>
      </c>
      <c r="E7598" s="19">
        <v>84.347826086956516</v>
      </c>
      <c r="F7598" t="s">
        <v>48901</v>
      </c>
    </row>
    <row r="7599" spans="1:6" x14ac:dyDescent="0.25">
      <c r="A7599" s="19">
        <v>7600</v>
      </c>
      <c r="B7599" s="19" t="s">
        <v>20309</v>
      </c>
      <c r="C7599" s="19" t="s">
        <v>20343</v>
      </c>
      <c r="D7599" s="19" t="s">
        <v>48902</v>
      </c>
      <c r="E7599" s="19">
        <v>58.029850746268657</v>
      </c>
      <c r="F7599" t="s">
        <v>48903</v>
      </c>
    </row>
    <row r="7600" spans="1:6" x14ac:dyDescent="0.25">
      <c r="A7600" s="19">
        <v>7601</v>
      </c>
      <c r="B7600" s="19" t="s">
        <v>20313</v>
      </c>
      <c r="C7600" s="19" t="s">
        <v>21184</v>
      </c>
      <c r="D7600" s="19" t="s">
        <v>48653</v>
      </c>
      <c r="E7600" s="19">
        <v>69.434782608695656</v>
      </c>
      <c r="F7600" t="s">
        <v>48904</v>
      </c>
    </row>
    <row r="7601" spans="1:6" x14ac:dyDescent="0.25">
      <c r="A7601" s="19">
        <v>7602</v>
      </c>
      <c r="B7601" s="19" t="s">
        <v>20316</v>
      </c>
      <c r="C7601" s="19" t="s">
        <v>21970</v>
      </c>
      <c r="D7601" s="19" t="s">
        <v>48905</v>
      </c>
      <c r="E7601" s="19">
        <v>67.666666666666671</v>
      </c>
      <c r="F7601" t="s">
        <v>48906</v>
      </c>
    </row>
    <row r="7602" spans="1:6" x14ac:dyDescent="0.25">
      <c r="A7602" s="19">
        <v>7603</v>
      </c>
      <c r="B7602" s="19" t="s">
        <v>20316</v>
      </c>
      <c r="C7602" s="19" t="s">
        <v>19955</v>
      </c>
      <c r="D7602" s="19" t="s">
        <v>48907</v>
      </c>
      <c r="E7602" s="19">
        <v>73.15094339622641</v>
      </c>
      <c r="F7602" t="s">
        <v>48908</v>
      </c>
    </row>
    <row r="7603" spans="1:6" x14ac:dyDescent="0.25">
      <c r="A7603" s="19">
        <v>7604</v>
      </c>
      <c r="B7603" s="19" t="s">
        <v>20320</v>
      </c>
      <c r="C7603" s="19" t="s">
        <v>20323</v>
      </c>
      <c r="D7603" s="19" t="s">
        <v>20324</v>
      </c>
      <c r="E7603" s="19">
        <v>84.84</v>
      </c>
      <c r="F7603" t="s">
        <v>48909</v>
      </c>
    </row>
    <row r="7604" spans="1:6" x14ac:dyDescent="0.25">
      <c r="A7604" s="19">
        <v>7605</v>
      </c>
      <c r="B7604" s="19" t="s">
        <v>20320</v>
      </c>
      <c r="C7604" s="19" t="s">
        <v>20701</v>
      </c>
      <c r="D7604" s="19" t="s">
        <v>48910</v>
      </c>
      <c r="E7604" s="19">
        <v>72.462686567164184</v>
      </c>
      <c r="F7604" t="s">
        <v>48911</v>
      </c>
    </row>
    <row r="7605" spans="1:6" x14ac:dyDescent="0.25">
      <c r="A7605" s="19">
        <v>7606</v>
      </c>
      <c r="B7605" s="19" t="s">
        <v>20323</v>
      </c>
      <c r="C7605" s="19" t="s">
        <v>20327</v>
      </c>
      <c r="D7605" s="19" t="s">
        <v>20324</v>
      </c>
      <c r="E7605" s="19">
        <v>94.7</v>
      </c>
      <c r="F7605" t="s">
        <v>48912</v>
      </c>
    </row>
    <row r="7606" spans="1:6" x14ac:dyDescent="0.25">
      <c r="A7606" s="19">
        <v>7607</v>
      </c>
      <c r="B7606" s="19" t="s">
        <v>20327</v>
      </c>
      <c r="C7606" s="19" t="s">
        <v>20330</v>
      </c>
      <c r="D7606" s="19" t="s">
        <v>20324</v>
      </c>
      <c r="E7606" s="19">
        <v>63.66</v>
      </c>
      <c r="F7606" t="s">
        <v>48913</v>
      </c>
    </row>
    <row r="7607" spans="1:6" x14ac:dyDescent="0.25">
      <c r="A7607" s="19">
        <v>7608</v>
      </c>
      <c r="B7607" s="19" t="s">
        <v>20330</v>
      </c>
      <c r="C7607" s="19" t="s">
        <v>20333</v>
      </c>
      <c r="D7607" s="19" t="s">
        <v>20324</v>
      </c>
      <c r="E7607" s="19">
        <v>58.08</v>
      </c>
      <c r="F7607" t="s">
        <v>48914</v>
      </c>
    </row>
    <row r="7608" spans="1:6" x14ac:dyDescent="0.25">
      <c r="A7608" s="19">
        <v>7609</v>
      </c>
      <c r="B7608" s="19" t="s">
        <v>20333</v>
      </c>
      <c r="C7608" s="19" t="s">
        <v>20336</v>
      </c>
      <c r="D7608" s="19" t="s">
        <v>20324</v>
      </c>
      <c r="E7608" s="19">
        <v>114.26</v>
      </c>
      <c r="F7608" t="s">
        <v>48915</v>
      </c>
    </row>
    <row r="7609" spans="1:6" x14ac:dyDescent="0.25">
      <c r="A7609" s="19">
        <v>7610</v>
      </c>
      <c r="B7609" s="19" t="s">
        <v>20336</v>
      </c>
      <c r="C7609" s="19" t="s">
        <v>20339</v>
      </c>
      <c r="D7609" s="19" t="s">
        <v>604</v>
      </c>
      <c r="E7609" s="19">
        <v>78.230769230769226</v>
      </c>
      <c r="F7609" t="s">
        <v>48916</v>
      </c>
    </row>
    <row r="7610" spans="1:6" x14ac:dyDescent="0.25">
      <c r="A7610" s="19">
        <v>7611</v>
      </c>
      <c r="B7610" s="19" t="s">
        <v>20336</v>
      </c>
      <c r="C7610" s="19" t="s">
        <v>20393</v>
      </c>
      <c r="D7610" s="19" t="s">
        <v>666</v>
      </c>
      <c r="E7610" s="19">
        <v>62.166666666666664</v>
      </c>
      <c r="F7610" t="s">
        <v>48917</v>
      </c>
    </row>
    <row r="7611" spans="1:6" x14ac:dyDescent="0.25">
      <c r="A7611" s="19">
        <v>7612</v>
      </c>
      <c r="B7611" s="19" t="s">
        <v>20339</v>
      </c>
      <c r="C7611" s="19" t="s">
        <v>20346</v>
      </c>
      <c r="D7611" s="19" t="s">
        <v>20340</v>
      </c>
      <c r="E7611" s="19">
        <v>42.62</v>
      </c>
      <c r="F7611" t="s">
        <v>48918</v>
      </c>
    </row>
    <row r="7612" spans="1:6" x14ac:dyDescent="0.25">
      <c r="A7612" s="19">
        <v>7613</v>
      </c>
      <c r="B7612" s="19" t="s">
        <v>20343</v>
      </c>
      <c r="C7612" s="19" t="s">
        <v>20374</v>
      </c>
      <c r="D7612" s="19" t="s">
        <v>20375</v>
      </c>
      <c r="E7612" s="19">
        <v>70.45794392523365</v>
      </c>
      <c r="F7612" t="s">
        <v>48919</v>
      </c>
    </row>
    <row r="7613" spans="1:6" x14ac:dyDescent="0.25">
      <c r="A7613" s="19">
        <v>7614</v>
      </c>
      <c r="B7613" s="19" t="s">
        <v>20343</v>
      </c>
      <c r="C7613" s="19" t="s">
        <v>20863</v>
      </c>
      <c r="D7613" s="19" t="s">
        <v>606</v>
      </c>
      <c r="E7613" s="19">
        <v>41.370370370370374</v>
      </c>
      <c r="F7613" t="s">
        <v>48920</v>
      </c>
    </row>
    <row r="7614" spans="1:6" x14ac:dyDescent="0.25">
      <c r="A7614" s="19">
        <v>7615</v>
      </c>
      <c r="B7614" s="19" t="s">
        <v>20346</v>
      </c>
      <c r="C7614" s="19" t="s">
        <v>20349</v>
      </c>
      <c r="D7614" s="19" t="s">
        <v>20340</v>
      </c>
      <c r="E7614" s="19">
        <v>69.84</v>
      </c>
      <c r="F7614" t="s">
        <v>48921</v>
      </c>
    </row>
    <row r="7615" spans="1:6" x14ac:dyDescent="0.25">
      <c r="A7615" s="19">
        <v>7616</v>
      </c>
      <c r="B7615" s="19" t="s">
        <v>20349</v>
      </c>
      <c r="C7615" s="19" t="s">
        <v>22096</v>
      </c>
      <c r="D7615" s="19" t="s">
        <v>20340</v>
      </c>
      <c r="E7615" s="19">
        <v>39.68</v>
      </c>
      <c r="F7615" t="s">
        <v>48922</v>
      </c>
    </row>
    <row r="7616" spans="1:6" x14ac:dyDescent="0.25">
      <c r="A7616" s="19">
        <v>7617</v>
      </c>
      <c r="B7616" s="19" t="s">
        <v>20352</v>
      </c>
      <c r="C7616" s="19" t="s">
        <v>20356</v>
      </c>
      <c r="D7616" s="19" t="s">
        <v>48923</v>
      </c>
      <c r="E7616" s="19">
        <v>43.96</v>
      </c>
      <c r="F7616" t="s">
        <v>48924</v>
      </c>
    </row>
    <row r="7617" spans="1:6" x14ac:dyDescent="0.25">
      <c r="A7617" s="19">
        <v>7618</v>
      </c>
      <c r="B7617" s="19" t="s">
        <v>20356</v>
      </c>
      <c r="C7617" s="19" t="s">
        <v>20359</v>
      </c>
      <c r="D7617" s="19" t="s">
        <v>48923</v>
      </c>
      <c r="E7617" s="19">
        <v>56.16</v>
      </c>
      <c r="F7617" t="s">
        <v>48925</v>
      </c>
    </row>
    <row r="7618" spans="1:6" x14ac:dyDescent="0.25">
      <c r="A7618" s="19">
        <v>7619</v>
      </c>
      <c r="B7618" s="19" t="s">
        <v>20359</v>
      </c>
      <c r="C7618" s="19" t="s">
        <v>20362</v>
      </c>
      <c r="D7618" s="19" t="s">
        <v>48923</v>
      </c>
      <c r="E7618" s="19">
        <v>32.159999999999997</v>
      </c>
      <c r="F7618" t="s">
        <v>48926</v>
      </c>
    </row>
    <row r="7619" spans="1:6" x14ac:dyDescent="0.25">
      <c r="A7619" s="19">
        <v>7620</v>
      </c>
      <c r="B7619" s="19" t="s">
        <v>20362</v>
      </c>
      <c r="C7619" s="19" t="s">
        <v>21026</v>
      </c>
      <c r="D7619" s="19" t="s">
        <v>635</v>
      </c>
      <c r="E7619" s="19">
        <v>68.34615384615384</v>
      </c>
      <c r="F7619" t="s">
        <v>48927</v>
      </c>
    </row>
    <row r="7620" spans="1:6" x14ac:dyDescent="0.25">
      <c r="A7620" s="19">
        <v>7621</v>
      </c>
      <c r="B7620" s="19" t="s">
        <v>20362</v>
      </c>
      <c r="C7620" s="19" t="s">
        <v>20389</v>
      </c>
      <c r="D7620" s="19" t="s">
        <v>20423</v>
      </c>
      <c r="E7620" s="19">
        <v>5.3877551020408161</v>
      </c>
      <c r="F7620" t="s">
        <v>48928</v>
      </c>
    </row>
    <row r="7621" spans="1:6" x14ac:dyDescent="0.25">
      <c r="A7621" s="19">
        <v>7622</v>
      </c>
      <c r="B7621" s="19" t="s">
        <v>20365</v>
      </c>
      <c r="C7621" s="19" t="s">
        <v>20368</v>
      </c>
      <c r="D7621" s="19" t="s">
        <v>663</v>
      </c>
      <c r="E7621" s="19">
        <v>88</v>
      </c>
      <c r="F7621" t="s">
        <v>48929</v>
      </c>
    </row>
    <row r="7622" spans="1:6" x14ac:dyDescent="0.25">
      <c r="A7622" s="19">
        <v>7623</v>
      </c>
      <c r="B7622" s="19" t="s">
        <v>20368</v>
      </c>
      <c r="C7622" s="19" t="s">
        <v>20562</v>
      </c>
      <c r="D7622" s="19" t="s">
        <v>663</v>
      </c>
      <c r="E7622" s="19">
        <v>82.25</v>
      </c>
      <c r="F7622" t="s">
        <v>48930</v>
      </c>
    </row>
    <row r="7623" spans="1:6" x14ac:dyDescent="0.25">
      <c r="A7623" s="19">
        <v>7624</v>
      </c>
      <c r="B7623" s="19" t="s">
        <v>20371</v>
      </c>
      <c r="C7623" s="19" t="s">
        <v>20378</v>
      </c>
      <c r="D7623" s="19" t="s">
        <v>663</v>
      </c>
      <c r="E7623" s="19">
        <v>52.458333333333336</v>
      </c>
      <c r="F7623" t="s">
        <v>48931</v>
      </c>
    </row>
    <row r="7624" spans="1:6" x14ac:dyDescent="0.25">
      <c r="A7624" s="19">
        <v>7625</v>
      </c>
      <c r="B7624" s="19" t="s">
        <v>20374</v>
      </c>
      <c r="C7624" s="19" t="s">
        <v>20410</v>
      </c>
      <c r="D7624" s="19" t="s">
        <v>20375</v>
      </c>
      <c r="E7624" s="19">
        <v>24.056074766355142</v>
      </c>
      <c r="F7624" t="s">
        <v>48932</v>
      </c>
    </row>
    <row r="7625" spans="1:6" x14ac:dyDescent="0.25">
      <c r="A7625" s="19">
        <v>7626</v>
      </c>
      <c r="B7625" s="19" t="s">
        <v>20378</v>
      </c>
      <c r="C7625" s="19" t="s">
        <v>20381</v>
      </c>
      <c r="D7625" s="19" t="s">
        <v>663</v>
      </c>
      <c r="E7625" s="19">
        <v>98.666666666666671</v>
      </c>
      <c r="F7625" t="s">
        <v>48933</v>
      </c>
    </row>
    <row r="7626" spans="1:6" x14ac:dyDescent="0.25">
      <c r="A7626" s="19">
        <v>7627</v>
      </c>
      <c r="B7626" s="19" t="s">
        <v>20381</v>
      </c>
      <c r="C7626" s="19" t="s">
        <v>20406</v>
      </c>
      <c r="D7626" s="19" t="s">
        <v>663</v>
      </c>
      <c r="E7626" s="19">
        <v>90.958333333333329</v>
      </c>
      <c r="F7626" t="s">
        <v>48934</v>
      </c>
    </row>
    <row r="7627" spans="1:6" x14ac:dyDescent="0.25">
      <c r="A7627" s="19">
        <v>7628</v>
      </c>
      <c r="B7627" s="19" t="s">
        <v>20381</v>
      </c>
      <c r="C7627" s="19" t="s">
        <v>21898</v>
      </c>
      <c r="D7627" s="19" t="s">
        <v>48935</v>
      </c>
      <c r="E7627" s="19">
        <v>93.870370370370367</v>
      </c>
      <c r="F7627" t="s">
        <v>48936</v>
      </c>
    </row>
    <row r="7628" spans="1:6" x14ac:dyDescent="0.25">
      <c r="A7628" s="19">
        <v>7629</v>
      </c>
      <c r="B7628" s="19" t="s">
        <v>20385</v>
      </c>
      <c r="C7628" s="19" t="s">
        <v>21630</v>
      </c>
      <c r="D7628" s="19" t="s">
        <v>21631</v>
      </c>
      <c r="E7628" s="19">
        <v>104.16666666666667</v>
      </c>
      <c r="F7628" t="s">
        <v>48937</v>
      </c>
    </row>
    <row r="7629" spans="1:6" x14ac:dyDescent="0.25">
      <c r="A7629" s="19">
        <v>7630</v>
      </c>
      <c r="B7629" s="19" t="s">
        <v>20385</v>
      </c>
      <c r="C7629" s="19" t="s">
        <v>20389</v>
      </c>
      <c r="D7629" s="19" t="s">
        <v>634</v>
      </c>
      <c r="E7629" s="19">
        <v>50.884615384615387</v>
      </c>
      <c r="F7629" t="s">
        <v>48938</v>
      </c>
    </row>
    <row r="7630" spans="1:6" x14ac:dyDescent="0.25">
      <c r="A7630" s="19">
        <v>7631</v>
      </c>
      <c r="B7630" s="19" t="s">
        <v>20389</v>
      </c>
      <c r="C7630" s="19" t="s">
        <v>20393</v>
      </c>
      <c r="D7630" s="19" t="s">
        <v>634</v>
      </c>
      <c r="E7630" s="19">
        <v>39.46153846153846</v>
      </c>
      <c r="F7630" t="s">
        <v>48939</v>
      </c>
    </row>
    <row r="7631" spans="1:6" x14ac:dyDescent="0.25">
      <c r="A7631" s="19">
        <v>7632</v>
      </c>
      <c r="B7631" s="19" t="s">
        <v>20389</v>
      </c>
      <c r="C7631" s="19" t="s">
        <v>21397</v>
      </c>
      <c r="D7631" s="19" t="s">
        <v>20423</v>
      </c>
      <c r="E7631" s="19">
        <v>91.530612244897952</v>
      </c>
      <c r="F7631" t="s">
        <v>48940</v>
      </c>
    </row>
    <row r="7632" spans="1:6" x14ac:dyDescent="0.25">
      <c r="A7632" s="19">
        <v>7633</v>
      </c>
      <c r="B7632" s="19" t="s">
        <v>20393</v>
      </c>
      <c r="C7632" s="19" t="s">
        <v>20397</v>
      </c>
      <c r="D7632" s="19" t="s">
        <v>48941</v>
      </c>
      <c r="E7632" s="19">
        <v>42.9</v>
      </c>
      <c r="F7632" t="s">
        <v>48942</v>
      </c>
    </row>
    <row r="7633" spans="1:6" x14ac:dyDescent="0.25">
      <c r="A7633" s="19">
        <v>7634</v>
      </c>
      <c r="B7633" s="19" t="s">
        <v>20397</v>
      </c>
      <c r="C7633" s="19" t="s">
        <v>20400</v>
      </c>
      <c r="D7633" s="19" t="s">
        <v>48941</v>
      </c>
      <c r="E7633" s="19">
        <v>67.760000000000005</v>
      </c>
      <c r="F7633" t="s">
        <v>48943</v>
      </c>
    </row>
    <row r="7634" spans="1:6" x14ac:dyDescent="0.25">
      <c r="A7634" s="19">
        <v>7635</v>
      </c>
      <c r="B7634" s="19" t="s">
        <v>20400</v>
      </c>
      <c r="C7634" s="19" t="s">
        <v>21388</v>
      </c>
      <c r="D7634" s="19" t="s">
        <v>48941</v>
      </c>
      <c r="E7634" s="19">
        <v>18.940000000000001</v>
      </c>
      <c r="F7634" t="s">
        <v>48944</v>
      </c>
    </row>
    <row r="7635" spans="1:6" x14ac:dyDescent="0.25">
      <c r="A7635" s="19">
        <v>7636</v>
      </c>
      <c r="B7635" s="19" t="s">
        <v>20403</v>
      </c>
      <c r="C7635" s="19" t="s">
        <v>20413</v>
      </c>
      <c r="D7635" s="19" t="s">
        <v>663</v>
      </c>
      <c r="E7635" s="19">
        <v>52.958333333333336</v>
      </c>
      <c r="F7635" t="s">
        <v>48945</v>
      </c>
    </row>
    <row r="7636" spans="1:6" x14ac:dyDescent="0.25">
      <c r="A7636" s="19">
        <v>7637</v>
      </c>
      <c r="B7636" s="19" t="s">
        <v>20406</v>
      </c>
      <c r="C7636" s="19" t="s">
        <v>20690</v>
      </c>
      <c r="D7636" s="19" t="s">
        <v>48763</v>
      </c>
      <c r="E7636" s="19">
        <v>116.03680981595092</v>
      </c>
      <c r="F7636" t="s">
        <v>48946</v>
      </c>
    </row>
    <row r="7637" spans="1:6" x14ac:dyDescent="0.25">
      <c r="A7637" s="19">
        <v>7638</v>
      </c>
      <c r="B7637" s="19" t="s">
        <v>20406</v>
      </c>
      <c r="C7637" s="19" t="s">
        <v>20365</v>
      </c>
      <c r="D7637" s="19" t="s">
        <v>663</v>
      </c>
      <c r="E7637" s="19">
        <v>67.875</v>
      </c>
      <c r="F7637" t="s">
        <v>48947</v>
      </c>
    </row>
    <row r="7638" spans="1:6" x14ac:dyDescent="0.25">
      <c r="A7638" s="19">
        <v>7639</v>
      </c>
      <c r="B7638" s="19" t="s">
        <v>20410</v>
      </c>
      <c r="C7638" s="19" t="s">
        <v>20435</v>
      </c>
      <c r="D7638" s="19" t="s">
        <v>20375</v>
      </c>
      <c r="E7638" s="19">
        <v>53.579439252336449</v>
      </c>
      <c r="F7638" t="s">
        <v>48948</v>
      </c>
    </row>
    <row r="7639" spans="1:6" x14ac:dyDescent="0.25">
      <c r="A7639" s="19">
        <v>7640</v>
      </c>
      <c r="B7639" s="19" t="s">
        <v>20413</v>
      </c>
      <c r="C7639" s="19" t="s">
        <v>20416</v>
      </c>
      <c r="D7639" s="19" t="s">
        <v>663</v>
      </c>
      <c r="E7639" s="19">
        <v>40.333333333333336</v>
      </c>
      <c r="F7639" t="s">
        <v>48949</v>
      </c>
    </row>
    <row r="7640" spans="1:6" x14ac:dyDescent="0.25">
      <c r="A7640" s="19">
        <v>7641</v>
      </c>
      <c r="B7640" s="19" t="s">
        <v>20416</v>
      </c>
      <c r="C7640" s="19" t="s">
        <v>20419</v>
      </c>
      <c r="D7640" s="19" t="s">
        <v>663</v>
      </c>
      <c r="E7640" s="19">
        <v>79</v>
      </c>
      <c r="F7640" t="s">
        <v>48950</v>
      </c>
    </row>
    <row r="7641" spans="1:6" x14ac:dyDescent="0.25">
      <c r="A7641" s="19">
        <v>7642</v>
      </c>
      <c r="B7641" s="19" t="s">
        <v>20419</v>
      </c>
      <c r="C7641" s="19" t="s">
        <v>20677</v>
      </c>
      <c r="D7641" s="19" t="s">
        <v>663</v>
      </c>
      <c r="E7641" s="19">
        <v>56.666666666666664</v>
      </c>
      <c r="F7641" t="s">
        <v>48951</v>
      </c>
    </row>
    <row r="7642" spans="1:6" x14ac:dyDescent="0.25">
      <c r="A7642" s="19">
        <v>7643</v>
      </c>
      <c r="B7642" s="19" t="s">
        <v>20422</v>
      </c>
      <c r="C7642" s="19" t="s">
        <v>20426</v>
      </c>
      <c r="D7642" s="19" t="s">
        <v>20423</v>
      </c>
      <c r="E7642" s="19">
        <v>65.326530612244895</v>
      </c>
      <c r="F7642" t="s">
        <v>48952</v>
      </c>
    </row>
    <row r="7643" spans="1:6" x14ac:dyDescent="0.25">
      <c r="A7643" s="19">
        <v>7644</v>
      </c>
      <c r="B7643" s="19" t="s">
        <v>20426</v>
      </c>
      <c r="C7643" s="19" t="s">
        <v>20429</v>
      </c>
      <c r="D7643" s="19" t="s">
        <v>20423</v>
      </c>
      <c r="E7643" s="19">
        <v>56.918367346938773</v>
      </c>
      <c r="F7643" t="s">
        <v>48953</v>
      </c>
    </row>
    <row r="7644" spans="1:6" x14ac:dyDescent="0.25">
      <c r="A7644" s="19">
        <v>7645</v>
      </c>
      <c r="B7644" s="19" t="s">
        <v>20429</v>
      </c>
      <c r="C7644" s="19" t="s">
        <v>21939</v>
      </c>
      <c r="D7644" s="19" t="s">
        <v>605</v>
      </c>
      <c r="E7644" s="19">
        <v>88.34615384615384</v>
      </c>
      <c r="F7644" t="s">
        <v>48954</v>
      </c>
    </row>
    <row r="7645" spans="1:6" x14ac:dyDescent="0.25">
      <c r="A7645" s="19">
        <v>7646</v>
      </c>
      <c r="B7645" s="19" t="s">
        <v>20429</v>
      </c>
      <c r="C7645" s="19" t="s">
        <v>20432</v>
      </c>
      <c r="D7645" s="19" t="s">
        <v>667</v>
      </c>
      <c r="E7645" s="19">
        <v>87.478260869565219</v>
      </c>
      <c r="F7645" t="s">
        <v>48955</v>
      </c>
    </row>
    <row r="7646" spans="1:6" x14ac:dyDescent="0.25">
      <c r="A7646" s="19">
        <v>7647</v>
      </c>
      <c r="B7646" s="19" t="s">
        <v>20432</v>
      </c>
      <c r="C7646" s="19" t="s">
        <v>21939</v>
      </c>
      <c r="D7646" s="19" t="s">
        <v>667</v>
      </c>
      <c r="E7646" s="19">
        <v>26.608695652173914</v>
      </c>
      <c r="F7646" t="s">
        <v>48956</v>
      </c>
    </row>
    <row r="7647" spans="1:6" x14ac:dyDescent="0.25">
      <c r="A7647" s="19">
        <v>7648</v>
      </c>
      <c r="B7647" s="19" t="s">
        <v>20435</v>
      </c>
      <c r="C7647" s="19" t="s">
        <v>20465</v>
      </c>
      <c r="D7647" s="19" t="s">
        <v>20375</v>
      </c>
      <c r="E7647" s="19">
        <v>56.289719626168221</v>
      </c>
      <c r="F7647" t="s">
        <v>48957</v>
      </c>
    </row>
    <row r="7648" spans="1:6" x14ac:dyDescent="0.25">
      <c r="A7648" s="19">
        <v>7649</v>
      </c>
      <c r="B7648" s="19" t="s">
        <v>20438</v>
      </c>
      <c r="C7648" s="19" t="s">
        <v>20441</v>
      </c>
      <c r="D7648" s="19" t="s">
        <v>48958</v>
      </c>
      <c r="E7648" s="19">
        <v>80.672955974842765</v>
      </c>
      <c r="F7648" t="s">
        <v>48959</v>
      </c>
    </row>
    <row r="7649" spans="1:6" x14ac:dyDescent="0.25">
      <c r="A7649" s="19">
        <v>7650</v>
      </c>
      <c r="B7649" s="19" t="s">
        <v>20438</v>
      </c>
      <c r="C7649" s="19" t="s">
        <v>21764</v>
      </c>
      <c r="D7649" s="19" t="s">
        <v>658</v>
      </c>
      <c r="E7649" s="19">
        <v>36.416666666666664</v>
      </c>
      <c r="F7649" t="s">
        <v>48960</v>
      </c>
    </row>
    <row r="7650" spans="1:6" x14ac:dyDescent="0.25">
      <c r="A7650" s="19">
        <v>7651</v>
      </c>
      <c r="B7650" s="19" t="s">
        <v>20441</v>
      </c>
      <c r="C7650" s="19" t="s">
        <v>19478</v>
      </c>
      <c r="D7650" s="19" t="s">
        <v>48961</v>
      </c>
      <c r="E7650" s="19">
        <v>57.21153846153846</v>
      </c>
      <c r="F7650" t="s">
        <v>48962</v>
      </c>
    </row>
    <row r="7651" spans="1:6" x14ac:dyDescent="0.25">
      <c r="A7651" s="19">
        <v>7652</v>
      </c>
      <c r="B7651" s="19" t="s">
        <v>20441</v>
      </c>
      <c r="C7651" s="19" t="s">
        <v>21799</v>
      </c>
      <c r="D7651" s="19" t="s">
        <v>48963</v>
      </c>
      <c r="E7651" s="19">
        <v>53.53846153846154</v>
      </c>
      <c r="F7651" t="s">
        <v>48964</v>
      </c>
    </row>
    <row r="7652" spans="1:6" x14ac:dyDescent="0.25">
      <c r="A7652" s="19">
        <v>7653</v>
      </c>
      <c r="B7652" s="19" t="s">
        <v>20445</v>
      </c>
      <c r="C7652" s="19" t="s">
        <v>21545</v>
      </c>
      <c r="D7652" s="19" t="s">
        <v>605</v>
      </c>
      <c r="E7652" s="19">
        <v>109.69230769230769</v>
      </c>
      <c r="F7652" t="s">
        <v>48965</v>
      </c>
    </row>
    <row r="7653" spans="1:6" x14ac:dyDescent="0.25">
      <c r="A7653" s="19">
        <v>7654</v>
      </c>
      <c r="B7653" s="19" t="s">
        <v>20448</v>
      </c>
      <c r="C7653" s="19" t="s">
        <v>20451</v>
      </c>
      <c r="D7653" s="19" t="s">
        <v>605</v>
      </c>
      <c r="E7653" s="19">
        <v>42.615384615384613</v>
      </c>
      <c r="F7653" t="s">
        <v>48966</v>
      </c>
    </row>
    <row r="7654" spans="1:6" x14ac:dyDescent="0.25">
      <c r="A7654" s="19">
        <v>7655</v>
      </c>
      <c r="B7654" s="19" t="s">
        <v>20451</v>
      </c>
      <c r="C7654" s="19" t="s">
        <v>20454</v>
      </c>
      <c r="D7654" s="19" t="s">
        <v>605</v>
      </c>
      <c r="E7654" s="19">
        <v>46.53846153846154</v>
      </c>
      <c r="F7654" t="s">
        <v>48967</v>
      </c>
    </row>
    <row r="7655" spans="1:6" x14ac:dyDescent="0.25">
      <c r="A7655" s="19">
        <v>7656</v>
      </c>
      <c r="B7655" s="19" t="s">
        <v>20454</v>
      </c>
      <c r="C7655" s="19" t="s">
        <v>19636</v>
      </c>
      <c r="D7655" s="19" t="s">
        <v>605</v>
      </c>
      <c r="E7655" s="19">
        <v>89.56</v>
      </c>
      <c r="F7655" t="s">
        <v>48968</v>
      </c>
    </row>
    <row r="7656" spans="1:6" x14ac:dyDescent="0.25">
      <c r="A7656" s="19">
        <v>7657</v>
      </c>
      <c r="B7656" s="19" t="s">
        <v>20457</v>
      </c>
      <c r="C7656" s="19" t="s">
        <v>19930</v>
      </c>
      <c r="D7656" s="19" t="s">
        <v>48969</v>
      </c>
      <c r="E7656" s="19">
        <v>53.954545454545453</v>
      </c>
      <c r="F7656" t="s">
        <v>48970</v>
      </c>
    </row>
    <row r="7657" spans="1:6" x14ac:dyDescent="0.25">
      <c r="A7657" s="19">
        <v>7658</v>
      </c>
      <c r="B7657" s="19" t="s">
        <v>20461</v>
      </c>
      <c r="C7657" s="19" t="s">
        <v>20468</v>
      </c>
      <c r="D7657" s="19" t="s">
        <v>48971</v>
      </c>
      <c r="E7657" s="19">
        <v>81.36</v>
      </c>
      <c r="F7657" t="s">
        <v>48972</v>
      </c>
    </row>
    <row r="7658" spans="1:6" x14ac:dyDescent="0.25">
      <c r="A7658" s="19">
        <v>7659</v>
      </c>
      <c r="B7658" s="19" t="s">
        <v>20465</v>
      </c>
      <c r="C7658" s="19" t="s">
        <v>21623</v>
      </c>
      <c r="D7658" s="19" t="s">
        <v>48973</v>
      </c>
      <c r="E7658" s="19">
        <v>118.79310344827586</v>
      </c>
      <c r="F7658" t="s">
        <v>48974</v>
      </c>
    </row>
    <row r="7659" spans="1:6" x14ac:dyDescent="0.25">
      <c r="A7659" s="19">
        <v>7660</v>
      </c>
      <c r="B7659" s="19" t="s">
        <v>20465</v>
      </c>
      <c r="C7659" s="19" t="s">
        <v>20385</v>
      </c>
      <c r="D7659" s="19" t="s">
        <v>659</v>
      </c>
      <c r="E7659" s="19">
        <v>113.21739130434783</v>
      </c>
      <c r="F7659" t="s">
        <v>48975</v>
      </c>
    </row>
    <row r="7660" spans="1:6" x14ac:dyDescent="0.25">
      <c r="A7660" s="19">
        <v>7661</v>
      </c>
      <c r="B7660" s="19" t="s">
        <v>20465</v>
      </c>
      <c r="C7660" s="19" t="s">
        <v>19486</v>
      </c>
      <c r="D7660" s="19" t="s">
        <v>672</v>
      </c>
      <c r="E7660" s="19">
        <v>99.65384615384616</v>
      </c>
      <c r="F7660" t="s">
        <v>48976</v>
      </c>
    </row>
    <row r="7661" spans="1:6" x14ac:dyDescent="0.25">
      <c r="A7661" s="19">
        <v>7662</v>
      </c>
      <c r="B7661" s="19" t="s">
        <v>20468</v>
      </c>
      <c r="C7661" s="19" t="s">
        <v>20471</v>
      </c>
      <c r="D7661" s="19" t="s">
        <v>606</v>
      </c>
      <c r="E7661" s="19">
        <v>58.111111111111114</v>
      </c>
      <c r="F7661" t="s">
        <v>48977</v>
      </c>
    </row>
    <row r="7662" spans="1:6" x14ac:dyDescent="0.25">
      <c r="A7662" s="19">
        <v>7663</v>
      </c>
      <c r="B7662" s="19" t="s">
        <v>20468</v>
      </c>
      <c r="C7662" s="19" t="s">
        <v>20617</v>
      </c>
      <c r="D7662" s="19" t="s">
        <v>667</v>
      </c>
      <c r="E7662" s="19">
        <v>81.391304347826093</v>
      </c>
      <c r="F7662" t="s">
        <v>48978</v>
      </c>
    </row>
    <row r="7663" spans="1:6" x14ac:dyDescent="0.25">
      <c r="A7663" s="19">
        <v>7664</v>
      </c>
      <c r="B7663" s="19" t="s">
        <v>20471</v>
      </c>
      <c r="C7663" s="19" t="s">
        <v>20475</v>
      </c>
      <c r="D7663" s="19" t="s">
        <v>48979</v>
      </c>
      <c r="E7663" s="19">
        <v>38.911290322580648</v>
      </c>
      <c r="F7663" t="s">
        <v>48980</v>
      </c>
    </row>
    <row r="7664" spans="1:6" x14ac:dyDescent="0.25">
      <c r="A7664" s="19">
        <v>7665</v>
      </c>
      <c r="B7664" s="19" t="s">
        <v>20475</v>
      </c>
      <c r="C7664" s="19" t="s">
        <v>22116</v>
      </c>
      <c r="D7664" s="19" t="s">
        <v>48981</v>
      </c>
      <c r="E7664" s="19">
        <v>61.32673267326733</v>
      </c>
      <c r="F7664" t="s">
        <v>48982</v>
      </c>
    </row>
    <row r="7665" spans="1:6" x14ac:dyDescent="0.25">
      <c r="A7665" s="19">
        <v>7666</v>
      </c>
      <c r="B7665" s="19" t="s">
        <v>20475</v>
      </c>
      <c r="C7665" s="19" t="s">
        <v>21362</v>
      </c>
      <c r="D7665" s="19" t="s">
        <v>670</v>
      </c>
      <c r="E7665" s="19">
        <v>64.565217391304344</v>
      </c>
      <c r="F7665" t="s">
        <v>48983</v>
      </c>
    </row>
    <row r="7666" spans="1:6" x14ac:dyDescent="0.25">
      <c r="A7666" s="19">
        <v>7667</v>
      </c>
      <c r="B7666" s="19" t="s">
        <v>20478</v>
      </c>
      <c r="C7666" s="19" t="s">
        <v>20482</v>
      </c>
      <c r="D7666" s="19" t="s">
        <v>20483</v>
      </c>
      <c r="E7666" s="19">
        <v>76.098039215686271</v>
      </c>
      <c r="F7666" t="s">
        <v>48984</v>
      </c>
    </row>
    <row r="7667" spans="1:6" x14ac:dyDescent="0.25">
      <c r="A7667" s="19">
        <v>7668</v>
      </c>
      <c r="B7667" s="19" t="s">
        <v>20478</v>
      </c>
      <c r="C7667" s="19" t="s">
        <v>20631</v>
      </c>
      <c r="D7667" s="19" t="s">
        <v>663</v>
      </c>
      <c r="E7667" s="19">
        <v>77</v>
      </c>
      <c r="F7667" t="s">
        <v>48985</v>
      </c>
    </row>
    <row r="7668" spans="1:6" x14ac:dyDescent="0.25">
      <c r="A7668" s="19">
        <v>7669</v>
      </c>
      <c r="B7668" s="19" t="s">
        <v>20478</v>
      </c>
      <c r="C7668" s="19" t="s">
        <v>21564</v>
      </c>
      <c r="D7668" s="19" t="s">
        <v>668</v>
      </c>
      <c r="E7668" s="19">
        <v>53</v>
      </c>
      <c r="F7668" t="s">
        <v>48986</v>
      </c>
    </row>
    <row r="7669" spans="1:6" x14ac:dyDescent="0.25">
      <c r="A7669" s="19">
        <v>7670</v>
      </c>
      <c r="B7669" s="19" t="s">
        <v>20482</v>
      </c>
      <c r="C7669" s="19" t="s">
        <v>20486</v>
      </c>
      <c r="D7669" s="19" t="s">
        <v>20483</v>
      </c>
      <c r="E7669" s="19">
        <v>79.588235294117652</v>
      </c>
      <c r="F7669" t="s">
        <v>48987</v>
      </c>
    </row>
    <row r="7670" spans="1:6" x14ac:dyDescent="0.25">
      <c r="A7670" s="19">
        <v>7671</v>
      </c>
      <c r="B7670" s="19" t="s">
        <v>20486</v>
      </c>
      <c r="C7670" s="19" t="s">
        <v>21774</v>
      </c>
      <c r="D7670" s="19" t="s">
        <v>20483</v>
      </c>
      <c r="E7670" s="19">
        <v>64.549019607843135</v>
      </c>
      <c r="F7670" t="s">
        <v>48988</v>
      </c>
    </row>
    <row r="7671" spans="1:6" x14ac:dyDescent="0.25">
      <c r="A7671" s="19">
        <v>7672</v>
      </c>
      <c r="B7671" s="19" t="s">
        <v>20489</v>
      </c>
      <c r="C7671" s="19" t="s">
        <v>20514</v>
      </c>
      <c r="D7671" s="19" t="s">
        <v>48989</v>
      </c>
      <c r="E7671" s="19">
        <v>54.333333333333336</v>
      </c>
      <c r="F7671" t="s">
        <v>48990</v>
      </c>
    </row>
    <row r="7672" spans="1:6" x14ac:dyDescent="0.25">
      <c r="A7672" s="19">
        <v>7673</v>
      </c>
      <c r="B7672" s="19" t="s">
        <v>20493</v>
      </c>
      <c r="C7672" s="19" t="s">
        <v>20497</v>
      </c>
      <c r="D7672" s="19" t="s">
        <v>48991</v>
      </c>
      <c r="E7672" s="19">
        <v>68.727272727272734</v>
      </c>
      <c r="F7672" t="s">
        <v>48992</v>
      </c>
    </row>
    <row r="7673" spans="1:6" x14ac:dyDescent="0.25">
      <c r="A7673" s="19">
        <v>7674</v>
      </c>
      <c r="B7673" s="19" t="s">
        <v>20497</v>
      </c>
      <c r="C7673" s="19" t="s">
        <v>20500</v>
      </c>
      <c r="D7673" s="19" t="s">
        <v>48991</v>
      </c>
      <c r="E7673" s="19">
        <v>51.81818181818182</v>
      </c>
      <c r="F7673" t="s">
        <v>48993</v>
      </c>
    </row>
    <row r="7674" spans="1:6" x14ac:dyDescent="0.25">
      <c r="A7674" s="19">
        <v>7675</v>
      </c>
      <c r="B7674" s="19" t="s">
        <v>20500</v>
      </c>
      <c r="C7674" s="19" t="s">
        <v>20503</v>
      </c>
      <c r="D7674" s="19" t="s">
        <v>48991</v>
      </c>
      <c r="E7674" s="19">
        <v>72.159090909090907</v>
      </c>
      <c r="F7674" t="s">
        <v>48994</v>
      </c>
    </row>
    <row r="7675" spans="1:6" x14ac:dyDescent="0.25">
      <c r="A7675" s="19">
        <v>7676</v>
      </c>
      <c r="B7675" s="19" t="s">
        <v>20503</v>
      </c>
      <c r="C7675" s="19" t="s">
        <v>20507</v>
      </c>
      <c r="D7675" s="19" t="s">
        <v>48995</v>
      </c>
      <c r="E7675" s="19">
        <v>37.563291139240505</v>
      </c>
      <c r="F7675" t="s">
        <v>48996</v>
      </c>
    </row>
    <row r="7676" spans="1:6" x14ac:dyDescent="0.25">
      <c r="A7676" s="19">
        <v>7677</v>
      </c>
      <c r="B7676" s="19" t="s">
        <v>20507</v>
      </c>
      <c r="C7676" s="19" t="s">
        <v>19951</v>
      </c>
      <c r="D7676" s="19" t="s">
        <v>48997</v>
      </c>
      <c r="E7676" s="19">
        <v>121.07894736842105</v>
      </c>
      <c r="F7676" t="s">
        <v>48998</v>
      </c>
    </row>
    <row r="7677" spans="1:6" x14ac:dyDescent="0.25">
      <c r="A7677" s="19">
        <v>7678</v>
      </c>
      <c r="B7677" s="19" t="s">
        <v>20507</v>
      </c>
      <c r="C7677" s="19" t="s">
        <v>22284</v>
      </c>
      <c r="D7677" s="19" t="s">
        <v>48999</v>
      </c>
      <c r="E7677" s="19">
        <v>53.975609756097562</v>
      </c>
      <c r="F7677" t="s">
        <v>49000</v>
      </c>
    </row>
    <row r="7678" spans="1:6" x14ac:dyDescent="0.25">
      <c r="A7678" s="19">
        <v>7679</v>
      </c>
      <c r="B7678" s="19" t="s">
        <v>20510</v>
      </c>
      <c r="C7678" s="19" t="s">
        <v>20743</v>
      </c>
      <c r="D7678" s="19" t="s">
        <v>49001</v>
      </c>
      <c r="E7678" s="19">
        <v>49.74647887323944</v>
      </c>
      <c r="F7678" t="s">
        <v>49002</v>
      </c>
    </row>
    <row r="7679" spans="1:6" x14ac:dyDescent="0.25">
      <c r="A7679" s="19">
        <v>7680</v>
      </c>
      <c r="B7679" s="19" t="s">
        <v>20510</v>
      </c>
      <c r="C7679" s="19" t="s">
        <v>21030</v>
      </c>
      <c r="D7679" s="19" t="s">
        <v>49003</v>
      </c>
      <c r="E7679" s="19">
        <v>19.60576923076923</v>
      </c>
      <c r="F7679" t="s">
        <v>49004</v>
      </c>
    </row>
    <row r="7680" spans="1:6" x14ac:dyDescent="0.25">
      <c r="A7680" s="19">
        <v>7681</v>
      </c>
      <c r="B7680" s="19" t="s">
        <v>20514</v>
      </c>
      <c r="C7680" s="19" t="s">
        <v>20531</v>
      </c>
      <c r="D7680" s="19" t="s">
        <v>49005</v>
      </c>
      <c r="E7680" s="19">
        <v>42.981481481481481</v>
      </c>
      <c r="F7680" t="s">
        <v>49006</v>
      </c>
    </row>
    <row r="7681" spans="1:6" x14ac:dyDescent="0.25">
      <c r="A7681" s="19">
        <v>7682</v>
      </c>
      <c r="B7681" s="19" t="s">
        <v>20518</v>
      </c>
      <c r="C7681" s="19" t="s">
        <v>20522</v>
      </c>
      <c r="D7681" s="19" t="s">
        <v>49007</v>
      </c>
      <c r="E7681" s="19">
        <v>44.603896103896105</v>
      </c>
      <c r="F7681" t="s">
        <v>49008</v>
      </c>
    </row>
    <row r="7682" spans="1:6" x14ac:dyDescent="0.25">
      <c r="A7682" s="19">
        <v>7683</v>
      </c>
      <c r="B7682" s="19" t="s">
        <v>20522</v>
      </c>
      <c r="C7682" s="19" t="s">
        <v>20525</v>
      </c>
      <c r="D7682" s="19" t="s">
        <v>49007</v>
      </c>
      <c r="E7682" s="19">
        <v>55.857142857142854</v>
      </c>
      <c r="F7682" t="s">
        <v>49009</v>
      </c>
    </row>
    <row r="7683" spans="1:6" x14ac:dyDescent="0.25">
      <c r="A7683" s="19">
        <v>7684</v>
      </c>
      <c r="B7683" s="19" t="s">
        <v>20525</v>
      </c>
      <c r="C7683" s="19" t="s">
        <v>20528</v>
      </c>
      <c r="D7683" s="19" t="s">
        <v>49007</v>
      </c>
      <c r="E7683" s="19">
        <v>54.350649350649348</v>
      </c>
      <c r="F7683" t="s">
        <v>49010</v>
      </c>
    </row>
    <row r="7684" spans="1:6" x14ac:dyDescent="0.25">
      <c r="A7684" s="19">
        <v>7685</v>
      </c>
      <c r="B7684" s="19" t="s">
        <v>20528</v>
      </c>
      <c r="C7684" s="19" t="s">
        <v>20787</v>
      </c>
      <c r="D7684" s="19" t="s">
        <v>49011</v>
      </c>
      <c r="E7684" s="19">
        <v>77.904761904761898</v>
      </c>
      <c r="F7684" t="s">
        <v>49012</v>
      </c>
    </row>
    <row r="7685" spans="1:6" x14ac:dyDescent="0.25">
      <c r="A7685" s="19">
        <v>7686</v>
      </c>
      <c r="B7685" s="19" t="s">
        <v>20528</v>
      </c>
      <c r="C7685" s="19" t="s">
        <v>21394</v>
      </c>
      <c r="D7685" s="19" t="s">
        <v>20423</v>
      </c>
      <c r="E7685" s="19">
        <v>125.73469387755102</v>
      </c>
      <c r="F7685" t="s">
        <v>49013</v>
      </c>
    </row>
    <row r="7686" spans="1:6" x14ac:dyDescent="0.25">
      <c r="A7686" s="19">
        <v>7687</v>
      </c>
      <c r="B7686" s="19" t="s">
        <v>20531</v>
      </c>
      <c r="C7686" s="19" t="s">
        <v>20565</v>
      </c>
      <c r="D7686" s="19" t="s">
        <v>49005</v>
      </c>
      <c r="E7686" s="19">
        <v>41.787037037037038</v>
      </c>
      <c r="F7686" t="s">
        <v>49014</v>
      </c>
    </row>
    <row r="7687" spans="1:6" x14ac:dyDescent="0.25">
      <c r="A7687" s="19">
        <v>7688</v>
      </c>
      <c r="B7687" s="19" t="s">
        <v>20534</v>
      </c>
      <c r="C7687" s="19" t="s">
        <v>19940</v>
      </c>
      <c r="D7687" s="19" t="s">
        <v>48701</v>
      </c>
      <c r="E7687" s="19">
        <v>48.994535519125684</v>
      </c>
      <c r="F7687" t="s">
        <v>49015</v>
      </c>
    </row>
    <row r="7688" spans="1:6" x14ac:dyDescent="0.25">
      <c r="A7688" s="19">
        <v>7689</v>
      </c>
      <c r="B7688" s="19" t="s">
        <v>20537</v>
      </c>
      <c r="C7688" s="19" t="s">
        <v>20541</v>
      </c>
      <c r="D7688" s="19" t="s">
        <v>20538</v>
      </c>
      <c r="E7688" s="19">
        <v>67.98</v>
      </c>
      <c r="F7688" t="s">
        <v>49016</v>
      </c>
    </row>
    <row r="7689" spans="1:6" x14ac:dyDescent="0.25">
      <c r="A7689" s="19">
        <v>7690</v>
      </c>
      <c r="B7689" s="19" t="s">
        <v>20541</v>
      </c>
      <c r="C7689" s="19" t="s">
        <v>22119</v>
      </c>
      <c r="D7689" s="19" t="s">
        <v>20538</v>
      </c>
      <c r="E7689" s="19">
        <v>58.46</v>
      </c>
      <c r="F7689" t="s">
        <v>49017</v>
      </c>
    </row>
    <row r="7690" spans="1:6" x14ac:dyDescent="0.25">
      <c r="A7690" s="19">
        <v>7691</v>
      </c>
      <c r="B7690" s="19" t="s">
        <v>20544</v>
      </c>
      <c r="C7690" s="19" t="s">
        <v>22119</v>
      </c>
      <c r="D7690" s="19" t="s">
        <v>663</v>
      </c>
      <c r="E7690" s="19">
        <v>51.541666666666664</v>
      </c>
      <c r="F7690" t="s">
        <v>49018</v>
      </c>
    </row>
    <row r="7691" spans="1:6" x14ac:dyDescent="0.25">
      <c r="A7691" s="19">
        <v>7692</v>
      </c>
      <c r="B7691" s="19" t="s">
        <v>20547</v>
      </c>
      <c r="C7691" s="19" t="s">
        <v>20551</v>
      </c>
      <c r="D7691" s="19" t="s">
        <v>20548</v>
      </c>
      <c r="E7691" s="19">
        <v>55.27835051546392</v>
      </c>
      <c r="F7691" t="s">
        <v>49019</v>
      </c>
    </row>
    <row r="7692" spans="1:6" x14ac:dyDescent="0.25">
      <c r="A7692" s="19">
        <v>7693</v>
      </c>
      <c r="B7692" s="19" t="s">
        <v>20551</v>
      </c>
      <c r="C7692" s="19" t="s">
        <v>20555</v>
      </c>
      <c r="D7692" s="19" t="s">
        <v>49020</v>
      </c>
      <c r="E7692" s="19">
        <v>34.641666666666666</v>
      </c>
      <c r="F7692" t="s">
        <v>49021</v>
      </c>
    </row>
    <row r="7693" spans="1:6" x14ac:dyDescent="0.25">
      <c r="A7693" s="19">
        <v>7694</v>
      </c>
      <c r="B7693" s="19" t="s">
        <v>20555</v>
      </c>
      <c r="C7693" s="19" t="s">
        <v>20617</v>
      </c>
      <c r="D7693" s="19" t="s">
        <v>49022</v>
      </c>
      <c r="E7693" s="19">
        <v>82.351063829787236</v>
      </c>
      <c r="F7693" t="s">
        <v>49023</v>
      </c>
    </row>
    <row r="7694" spans="1:6" x14ac:dyDescent="0.25">
      <c r="A7694" s="19">
        <v>7695</v>
      </c>
      <c r="B7694" s="19" t="s">
        <v>20555</v>
      </c>
      <c r="C7694" s="19" t="s">
        <v>20558</v>
      </c>
      <c r="D7694" s="19" t="s">
        <v>607</v>
      </c>
      <c r="E7694" s="19">
        <v>108.34615384615384</v>
      </c>
      <c r="F7694" t="s">
        <v>49024</v>
      </c>
    </row>
    <row r="7695" spans="1:6" x14ac:dyDescent="0.25">
      <c r="A7695" s="19">
        <v>7696</v>
      </c>
      <c r="B7695" s="19" t="s">
        <v>20558</v>
      </c>
      <c r="C7695" s="19" t="s">
        <v>22113</v>
      </c>
      <c r="D7695" s="19" t="s">
        <v>20559</v>
      </c>
      <c r="E7695" s="19">
        <v>68.739999999999995</v>
      </c>
      <c r="F7695" t="s">
        <v>49025</v>
      </c>
    </row>
    <row r="7696" spans="1:6" x14ac:dyDescent="0.25">
      <c r="A7696" s="19">
        <v>7697</v>
      </c>
      <c r="B7696" s="19" t="s">
        <v>20562</v>
      </c>
      <c r="C7696" s="19" t="s">
        <v>20568</v>
      </c>
      <c r="D7696" s="19" t="s">
        <v>663</v>
      </c>
      <c r="E7696" s="19">
        <v>49</v>
      </c>
      <c r="F7696" t="s">
        <v>49026</v>
      </c>
    </row>
    <row r="7697" spans="1:6" x14ac:dyDescent="0.25">
      <c r="A7697" s="19">
        <v>7698</v>
      </c>
      <c r="B7697" s="19" t="s">
        <v>20565</v>
      </c>
      <c r="C7697" s="19" t="s">
        <v>20591</v>
      </c>
      <c r="D7697" s="19" t="s">
        <v>49005</v>
      </c>
      <c r="E7697" s="19">
        <v>51.268518518518519</v>
      </c>
      <c r="F7697" t="s">
        <v>49027</v>
      </c>
    </row>
    <row r="7698" spans="1:6" x14ac:dyDescent="0.25">
      <c r="A7698" s="19">
        <v>7699</v>
      </c>
      <c r="B7698" s="19" t="s">
        <v>20568</v>
      </c>
      <c r="C7698" s="19" t="s">
        <v>20571</v>
      </c>
      <c r="D7698" s="19" t="s">
        <v>663</v>
      </c>
      <c r="E7698" s="19">
        <v>56.75</v>
      </c>
      <c r="F7698" t="s">
        <v>49028</v>
      </c>
    </row>
    <row r="7699" spans="1:6" x14ac:dyDescent="0.25">
      <c r="A7699" s="19">
        <v>7700</v>
      </c>
      <c r="B7699" s="19" t="s">
        <v>20571</v>
      </c>
      <c r="C7699" s="19" t="s">
        <v>20339</v>
      </c>
      <c r="D7699" s="19" t="s">
        <v>663</v>
      </c>
      <c r="E7699" s="19">
        <v>84.375</v>
      </c>
      <c r="F7699" t="s">
        <v>49029</v>
      </c>
    </row>
    <row r="7700" spans="1:6" x14ac:dyDescent="0.25">
      <c r="A7700" s="19">
        <v>7701</v>
      </c>
      <c r="B7700" s="19" t="s">
        <v>20574</v>
      </c>
      <c r="C7700" s="19" t="s">
        <v>20578</v>
      </c>
      <c r="D7700" s="19" t="s">
        <v>20575</v>
      </c>
      <c r="E7700" s="19">
        <v>60</v>
      </c>
      <c r="F7700" t="s">
        <v>49030</v>
      </c>
    </row>
    <row r="7701" spans="1:6" x14ac:dyDescent="0.25">
      <c r="A7701" s="19">
        <v>7702</v>
      </c>
      <c r="B7701" s="19" t="s">
        <v>20578</v>
      </c>
      <c r="C7701" s="19" t="s">
        <v>20581</v>
      </c>
      <c r="D7701" s="19" t="s">
        <v>663</v>
      </c>
      <c r="E7701" s="19">
        <v>66.083333333333329</v>
      </c>
      <c r="F7701" t="s">
        <v>49031</v>
      </c>
    </row>
    <row r="7702" spans="1:6" x14ac:dyDescent="0.25">
      <c r="A7702" s="19">
        <v>7703</v>
      </c>
      <c r="B7702" s="19" t="s">
        <v>20578</v>
      </c>
      <c r="C7702" s="19" t="s">
        <v>20095</v>
      </c>
      <c r="D7702" s="19" t="s">
        <v>611</v>
      </c>
      <c r="E7702" s="19">
        <v>34.344827586206897</v>
      </c>
      <c r="F7702" t="s">
        <v>49032</v>
      </c>
    </row>
    <row r="7703" spans="1:6" x14ac:dyDescent="0.25">
      <c r="A7703" s="19">
        <v>7704</v>
      </c>
      <c r="B7703" s="19" t="s">
        <v>20581</v>
      </c>
      <c r="C7703" s="19" t="s">
        <v>20584</v>
      </c>
      <c r="D7703" s="19" t="s">
        <v>663</v>
      </c>
      <c r="E7703" s="19">
        <v>68</v>
      </c>
      <c r="F7703" t="s">
        <v>49033</v>
      </c>
    </row>
    <row r="7704" spans="1:6" x14ac:dyDescent="0.25">
      <c r="A7704" s="19">
        <v>7705</v>
      </c>
      <c r="B7704" s="19" t="s">
        <v>20584</v>
      </c>
      <c r="C7704" s="19" t="s">
        <v>21945</v>
      </c>
      <c r="D7704" s="19" t="s">
        <v>663</v>
      </c>
      <c r="E7704" s="19">
        <v>91</v>
      </c>
      <c r="F7704" t="s">
        <v>49034</v>
      </c>
    </row>
    <row r="7705" spans="1:6" x14ac:dyDescent="0.25">
      <c r="A7705" s="19">
        <v>7706</v>
      </c>
      <c r="B7705" s="19" t="s">
        <v>20587</v>
      </c>
      <c r="C7705" s="19" t="s">
        <v>20594</v>
      </c>
      <c r="D7705" s="19" t="s">
        <v>49035</v>
      </c>
      <c r="E7705" s="19">
        <v>56.706214689265536</v>
      </c>
      <c r="F7705" t="s">
        <v>49036</v>
      </c>
    </row>
    <row r="7706" spans="1:6" x14ac:dyDescent="0.25">
      <c r="A7706" s="19">
        <v>7707</v>
      </c>
      <c r="B7706" s="19" t="s">
        <v>20587</v>
      </c>
      <c r="C7706" s="19" t="s">
        <v>20886</v>
      </c>
      <c r="D7706" s="19" t="s">
        <v>616</v>
      </c>
      <c r="E7706" s="19">
        <v>138.75</v>
      </c>
      <c r="F7706" t="s">
        <v>49037</v>
      </c>
    </row>
    <row r="7707" spans="1:6" x14ac:dyDescent="0.25">
      <c r="A7707" s="19">
        <v>7708</v>
      </c>
      <c r="B7707" s="19" t="s">
        <v>20591</v>
      </c>
      <c r="C7707" s="19" t="s">
        <v>20624</v>
      </c>
      <c r="D7707" s="19" t="s">
        <v>49005</v>
      </c>
      <c r="E7707" s="19">
        <v>44.805555555555557</v>
      </c>
      <c r="F7707" t="s">
        <v>49038</v>
      </c>
    </row>
    <row r="7708" spans="1:6" x14ac:dyDescent="0.25">
      <c r="A7708" s="19">
        <v>7709</v>
      </c>
      <c r="B7708" s="19" t="s">
        <v>20594</v>
      </c>
      <c r="C7708" s="19" t="s">
        <v>20886</v>
      </c>
      <c r="D7708" s="19" t="s">
        <v>49039</v>
      </c>
      <c r="E7708" s="19">
        <v>94.892307692307696</v>
      </c>
      <c r="F7708" t="s">
        <v>49040</v>
      </c>
    </row>
    <row r="7709" spans="1:6" x14ac:dyDescent="0.25">
      <c r="A7709" s="19">
        <v>7710</v>
      </c>
      <c r="B7709" s="19" t="s">
        <v>20594</v>
      </c>
      <c r="C7709" s="19" t="s">
        <v>20598</v>
      </c>
      <c r="D7709" s="19" t="s">
        <v>663</v>
      </c>
      <c r="E7709" s="19">
        <v>83.333333333333329</v>
      </c>
      <c r="F7709" t="s">
        <v>49041</v>
      </c>
    </row>
    <row r="7710" spans="1:6" x14ac:dyDescent="0.25">
      <c r="A7710" s="19">
        <v>7711</v>
      </c>
      <c r="B7710" s="19" t="s">
        <v>20594</v>
      </c>
      <c r="C7710" s="19" t="s">
        <v>22043</v>
      </c>
      <c r="D7710" s="19" t="s">
        <v>670</v>
      </c>
      <c r="E7710" s="19">
        <v>59</v>
      </c>
      <c r="F7710" t="s">
        <v>49042</v>
      </c>
    </row>
    <row r="7711" spans="1:6" x14ac:dyDescent="0.25">
      <c r="A7711" s="19">
        <v>7712</v>
      </c>
      <c r="B7711" s="19" t="s">
        <v>20598</v>
      </c>
      <c r="C7711" s="19" t="s">
        <v>20601</v>
      </c>
      <c r="D7711" s="19" t="s">
        <v>663</v>
      </c>
      <c r="E7711" s="19">
        <v>44.916666666666664</v>
      </c>
      <c r="F7711" t="s">
        <v>49043</v>
      </c>
    </row>
    <row r="7712" spans="1:6" x14ac:dyDescent="0.25">
      <c r="A7712" s="19">
        <v>7713</v>
      </c>
      <c r="B7712" s="19" t="s">
        <v>20601</v>
      </c>
      <c r="C7712" s="19" t="s">
        <v>20604</v>
      </c>
      <c r="D7712" s="19" t="s">
        <v>663</v>
      </c>
      <c r="E7712" s="19">
        <v>79.708333333333329</v>
      </c>
      <c r="F7712" t="s">
        <v>49044</v>
      </c>
    </row>
    <row r="7713" spans="1:6" x14ac:dyDescent="0.25">
      <c r="A7713" s="19">
        <v>7714</v>
      </c>
      <c r="B7713" s="19" t="s">
        <v>20604</v>
      </c>
      <c r="C7713" s="19" t="s">
        <v>20608</v>
      </c>
      <c r="D7713" s="19" t="s">
        <v>49045</v>
      </c>
      <c r="E7713" s="19">
        <v>113.40425531914893</v>
      </c>
      <c r="F7713" t="s">
        <v>49046</v>
      </c>
    </row>
    <row r="7714" spans="1:6" x14ac:dyDescent="0.25">
      <c r="A7714" s="19">
        <v>7715</v>
      </c>
      <c r="B7714" s="19" t="s">
        <v>20608</v>
      </c>
      <c r="C7714" s="19" t="s">
        <v>20611</v>
      </c>
      <c r="D7714" s="19" t="s">
        <v>49045</v>
      </c>
      <c r="E7714" s="19">
        <v>52.638297872340424</v>
      </c>
      <c r="F7714" t="s">
        <v>49047</v>
      </c>
    </row>
    <row r="7715" spans="1:6" x14ac:dyDescent="0.25">
      <c r="A7715" s="19">
        <v>7716</v>
      </c>
      <c r="B7715" s="19" t="s">
        <v>20611</v>
      </c>
      <c r="C7715" s="19" t="s">
        <v>20614</v>
      </c>
      <c r="D7715" s="19" t="s">
        <v>663</v>
      </c>
      <c r="E7715" s="19">
        <v>62.708333333333336</v>
      </c>
      <c r="F7715" t="s">
        <v>49048</v>
      </c>
    </row>
    <row r="7716" spans="1:6" x14ac:dyDescent="0.25">
      <c r="A7716" s="19">
        <v>7717</v>
      </c>
      <c r="B7716" s="19" t="s">
        <v>20611</v>
      </c>
      <c r="C7716" s="19" t="s">
        <v>19708</v>
      </c>
      <c r="D7716" s="19" t="s">
        <v>659</v>
      </c>
      <c r="E7716" s="19">
        <v>61.173913043478258</v>
      </c>
      <c r="F7716" t="s">
        <v>49049</v>
      </c>
    </row>
    <row r="7717" spans="1:6" x14ac:dyDescent="0.25">
      <c r="A7717" s="19">
        <v>7718</v>
      </c>
      <c r="B7717" s="19" t="s">
        <v>20614</v>
      </c>
      <c r="C7717" s="19" t="s">
        <v>20544</v>
      </c>
      <c r="D7717" s="19" t="s">
        <v>663</v>
      </c>
      <c r="E7717" s="19">
        <v>90.083333333333329</v>
      </c>
      <c r="F7717" t="s">
        <v>49050</v>
      </c>
    </row>
    <row r="7718" spans="1:6" x14ac:dyDescent="0.25">
      <c r="A7718" s="19">
        <v>7719</v>
      </c>
      <c r="B7718" s="19" t="s">
        <v>20617</v>
      </c>
      <c r="C7718" s="19" t="s">
        <v>19633</v>
      </c>
      <c r="D7718" s="19" t="s">
        <v>48564</v>
      </c>
      <c r="E7718" s="19">
        <v>94.96052631578948</v>
      </c>
      <c r="F7718" t="s">
        <v>49051</v>
      </c>
    </row>
    <row r="7719" spans="1:6" x14ac:dyDescent="0.25">
      <c r="A7719" s="19">
        <v>7720</v>
      </c>
      <c r="B7719" s="19" t="s">
        <v>20617</v>
      </c>
      <c r="C7719" s="19" t="s">
        <v>22335</v>
      </c>
      <c r="D7719" s="19" t="s">
        <v>49052</v>
      </c>
      <c r="E7719" s="19">
        <v>31.229166666666668</v>
      </c>
      <c r="F7719" t="s">
        <v>49053</v>
      </c>
    </row>
    <row r="7720" spans="1:6" x14ac:dyDescent="0.25">
      <c r="A7720" s="19">
        <v>7721</v>
      </c>
      <c r="B7720" s="19" t="s">
        <v>19629</v>
      </c>
      <c r="C7720" s="19" t="s">
        <v>20628</v>
      </c>
      <c r="D7720" s="19" t="s">
        <v>49054</v>
      </c>
      <c r="E7720" s="19">
        <v>75.86363636363636</v>
      </c>
      <c r="F7720" t="s">
        <v>49055</v>
      </c>
    </row>
    <row r="7721" spans="1:6" x14ac:dyDescent="0.25">
      <c r="A7721" s="19">
        <v>7722</v>
      </c>
      <c r="B7721" s="19" t="s">
        <v>20624</v>
      </c>
      <c r="C7721" s="19" t="s">
        <v>20661</v>
      </c>
      <c r="D7721" s="19" t="s">
        <v>49056</v>
      </c>
      <c r="E7721" s="19">
        <v>67.679104477611943</v>
      </c>
      <c r="F7721" t="s">
        <v>49057</v>
      </c>
    </row>
    <row r="7722" spans="1:6" x14ac:dyDescent="0.25">
      <c r="A7722" s="19">
        <v>7723</v>
      </c>
      <c r="B7722" s="19" t="s">
        <v>20628</v>
      </c>
      <c r="C7722" s="19" t="s">
        <v>20471</v>
      </c>
      <c r="D7722" s="19" t="s">
        <v>49058</v>
      </c>
      <c r="E7722" s="19">
        <v>53.927835051546388</v>
      </c>
      <c r="F7722" t="s">
        <v>49059</v>
      </c>
    </row>
    <row r="7723" spans="1:6" x14ac:dyDescent="0.25">
      <c r="A7723" s="19">
        <v>7724</v>
      </c>
      <c r="B7723" s="19" t="s">
        <v>20628</v>
      </c>
      <c r="C7723" s="19" t="s">
        <v>20686</v>
      </c>
      <c r="D7723" s="19" t="s">
        <v>20687</v>
      </c>
      <c r="E7723" s="19">
        <v>59.618181818181817</v>
      </c>
      <c r="F7723" t="s">
        <v>49060</v>
      </c>
    </row>
    <row r="7724" spans="1:6" x14ac:dyDescent="0.25">
      <c r="A7724" s="19">
        <v>7725</v>
      </c>
      <c r="B7724" s="19" t="s">
        <v>20628</v>
      </c>
      <c r="C7724" s="19" t="s">
        <v>20558</v>
      </c>
      <c r="D7724" s="19" t="s">
        <v>666</v>
      </c>
      <c r="E7724" s="19">
        <v>101.08333333333333</v>
      </c>
      <c r="F7724" t="s">
        <v>49061</v>
      </c>
    </row>
    <row r="7725" spans="1:6" x14ac:dyDescent="0.25">
      <c r="A7725" s="19">
        <v>7726</v>
      </c>
      <c r="B7725" s="19" t="s">
        <v>20631</v>
      </c>
      <c r="C7725" s="19" t="s">
        <v>20634</v>
      </c>
      <c r="D7725" s="19" t="s">
        <v>663</v>
      </c>
      <c r="E7725" s="19">
        <v>67.375</v>
      </c>
      <c r="F7725" t="s">
        <v>49062</v>
      </c>
    </row>
    <row r="7726" spans="1:6" x14ac:dyDescent="0.25">
      <c r="A7726" s="19">
        <v>7727</v>
      </c>
      <c r="B7726" s="19" t="s">
        <v>20634</v>
      </c>
      <c r="C7726" s="19" t="s">
        <v>20638</v>
      </c>
      <c r="D7726" s="19" t="s">
        <v>49063</v>
      </c>
      <c r="E7726" s="19">
        <v>39.375</v>
      </c>
      <c r="F7726" t="s">
        <v>49064</v>
      </c>
    </row>
    <row r="7727" spans="1:6" x14ac:dyDescent="0.25">
      <c r="A7727" s="19">
        <v>7728</v>
      </c>
      <c r="B7727" s="19" t="s">
        <v>20638</v>
      </c>
      <c r="C7727" s="19" t="s">
        <v>20641</v>
      </c>
      <c r="D7727" s="19" t="s">
        <v>663</v>
      </c>
      <c r="E7727" s="19">
        <v>133.04166666666666</v>
      </c>
      <c r="F7727" t="s">
        <v>49065</v>
      </c>
    </row>
    <row r="7728" spans="1:6" x14ac:dyDescent="0.25">
      <c r="A7728" s="19">
        <v>7729</v>
      </c>
      <c r="B7728" s="19" t="s">
        <v>20638</v>
      </c>
      <c r="C7728" s="19" t="s">
        <v>19682</v>
      </c>
      <c r="D7728" s="19" t="s">
        <v>658</v>
      </c>
      <c r="E7728" s="19">
        <v>42.791666666666664</v>
      </c>
      <c r="F7728" t="s">
        <v>49066</v>
      </c>
    </row>
    <row r="7729" spans="1:6" x14ac:dyDescent="0.25">
      <c r="A7729" s="19">
        <v>7730</v>
      </c>
      <c r="B7729" s="19" t="s">
        <v>20641</v>
      </c>
      <c r="C7729" s="19" t="s">
        <v>20645</v>
      </c>
      <c r="D7729" s="19" t="s">
        <v>49063</v>
      </c>
      <c r="E7729" s="19">
        <v>68.916666666666671</v>
      </c>
      <c r="F7729" t="s">
        <v>49067</v>
      </c>
    </row>
    <row r="7730" spans="1:6" x14ac:dyDescent="0.25">
      <c r="A7730" s="19">
        <v>7731</v>
      </c>
      <c r="B7730" s="19" t="s">
        <v>20641</v>
      </c>
      <c r="C7730" s="19" t="s">
        <v>21579</v>
      </c>
      <c r="D7730" s="19" t="s">
        <v>668</v>
      </c>
      <c r="E7730" s="19">
        <v>14.076923076923077</v>
      </c>
      <c r="F7730" t="s">
        <v>49068</v>
      </c>
    </row>
    <row r="7731" spans="1:6" x14ac:dyDescent="0.25">
      <c r="A7731" s="19">
        <v>7732</v>
      </c>
      <c r="B7731" s="19" t="s">
        <v>20645</v>
      </c>
      <c r="C7731" s="19" t="s">
        <v>20648</v>
      </c>
      <c r="D7731" s="19" t="s">
        <v>663</v>
      </c>
      <c r="E7731" s="19">
        <v>44.75</v>
      </c>
      <c r="F7731" t="s">
        <v>49069</v>
      </c>
    </row>
    <row r="7732" spans="1:6" x14ac:dyDescent="0.25">
      <c r="A7732" s="19">
        <v>7733</v>
      </c>
      <c r="B7732" s="19" t="s">
        <v>20645</v>
      </c>
      <c r="C7732" s="19" t="s">
        <v>19685</v>
      </c>
      <c r="D7732" s="19" t="s">
        <v>658</v>
      </c>
      <c r="E7732" s="19">
        <v>25.416666666666668</v>
      </c>
      <c r="F7732" t="s">
        <v>49070</v>
      </c>
    </row>
    <row r="7733" spans="1:6" x14ac:dyDescent="0.25">
      <c r="A7733" s="19">
        <v>7734</v>
      </c>
      <c r="B7733" s="19" t="s">
        <v>20648</v>
      </c>
      <c r="C7733" s="19" t="s">
        <v>22410</v>
      </c>
      <c r="D7733" s="19" t="s">
        <v>663</v>
      </c>
      <c r="E7733" s="19">
        <v>93.5</v>
      </c>
      <c r="F7733" t="s">
        <v>49071</v>
      </c>
    </row>
    <row r="7734" spans="1:6" x14ac:dyDescent="0.25">
      <c r="A7734" s="19">
        <v>7735</v>
      </c>
      <c r="B7734" s="19" t="s">
        <v>20651</v>
      </c>
      <c r="C7734" s="19" t="s">
        <v>20655</v>
      </c>
      <c r="D7734" s="19" t="s">
        <v>49072</v>
      </c>
      <c r="E7734" s="19">
        <v>56.361111111111114</v>
      </c>
      <c r="F7734" t="s">
        <v>49073</v>
      </c>
    </row>
    <row r="7735" spans="1:6" x14ac:dyDescent="0.25">
      <c r="A7735" s="19">
        <v>7736</v>
      </c>
      <c r="B7735" s="19" t="s">
        <v>20655</v>
      </c>
      <c r="C7735" s="19" t="s">
        <v>20658</v>
      </c>
      <c r="D7735" s="19" t="s">
        <v>49072</v>
      </c>
      <c r="E7735" s="19">
        <v>48.527777777777779</v>
      </c>
      <c r="F7735" t="s">
        <v>49074</v>
      </c>
    </row>
    <row r="7736" spans="1:6" x14ac:dyDescent="0.25">
      <c r="A7736" s="19">
        <v>7737</v>
      </c>
      <c r="B7736" s="19" t="s">
        <v>20658</v>
      </c>
      <c r="C7736" s="19" t="s">
        <v>20664</v>
      </c>
      <c r="D7736" s="19" t="s">
        <v>663</v>
      </c>
      <c r="E7736" s="19">
        <v>79.291666666666671</v>
      </c>
      <c r="F7736" t="s">
        <v>49075</v>
      </c>
    </row>
    <row r="7737" spans="1:6" x14ac:dyDescent="0.25">
      <c r="A7737" s="19">
        <v>7738</v>
      </c>
      <c r="B7737" s="19" t="s">
        <v>20658</v>
      </c>
      <c r="C7737" s="19" t="s">
        <v>21945</v>
      </c>
      <c r="D7737" s="19" t="s">
        <v>616</v>
      </c>
      <c r="E7737" s="19">
        <v>106.25</v>
      </c>
      <c r="F7737" t="s">
        <v>49076</v>
      </c>
    </row>
    <row r="7738" spans="1:6" x14ac:dyDescent="0.25">
      <c r="A7738" s="19">
        <v>7739</v>
      </c>
      <c r="B7738" s="19" t="s">
        <v>20661</v>
      </c>
      <c r="C7738" s="19" t="s">
        <v>20694</v>
      </c>
      <c r="D7738" s="19" t="s">
        <v>615</v>
      </c>
      <c r="E7738" s="19">
        <v>71.379310344827587</v>
      </c>
      <c r="F7738" t="s">
        <v>49077</v>
      </c>
    </row>
    <row r="7739" spans="1:6" x14ac:dyDescent="0.25">
      <c r="A7739" s="19">
        <v>7740</v>
      </c>
      <c r="B7739" s="19" t="s">
        <v>20661</v>
      </c>
      <c r="C7739" s="19" t="s">
        <v>20733</v>
      </c>
      <c r="D7739" s="19" t="s">
        <v>49078</v>
      </c>
      <c r="E7739" s="19">
        <v>45.295238095238098</v>
      </c>
      <c r="F7739" t="s">
        <v>49079</v>
      </c>
    </row>
    <row r="7740" spans="1:6" x14ac:dyDescent="0.25">
      <c r="A7740" s="19">
        <v>7741</v>
      </c>
      <c r="B7740" s="19" t="s">
        <v>20664</v>
      </c>
      <c r="C7740" s="19" t="s">
        <v>20667</v>
      </c>
      <c r="D7740" s="19" t="s">
        <v>663</v>
      </c>
      <c r="E7740" s="19">
        <v>62.458333333333336</v>
      </c>
      <c r="F7740" t="s">
        <v>49080</v>
      </c>
    </row>
    <row r="7741" spans="1:6" x14ac:dyDescent="0.25">
      <c r="A7741" s="19">
        <v>7742</v>
      </c>
      <c r="B7741" s="19" t="s">
        <v>20667</v>
      </c>
      <c r="C7741" s="19" t="s">
        <v>20670</v>
      </c>
      <c r="D7741" s="19" t="s">
        <v>663</v>
      </c>
      <c r="E7741" s="19">
        <v>45.708333333333336</v>
      </c>
      <c r="F7741" t="s">
        <v>49081</v>
      </c>
    </row>
    <row r="7742" spans="1:6" x14ac:dyDescent="0.25">
      <c r="A7742" s="19">
        <v>7743</v>
      </c>
      <c r="B7742" s="19" t="s">
        <v>20670</v>
      </c>
      <c r="C7742" s="19" t="s">
        <v>20674</v>
      </c>
      <c r="D7742" s="19" t="s">
        <v>20671</v>
      </c>
      <c r="E7742" s="19">
        <v>77.754716981132077</v>
      </c>
      <c r="F7742" t="s">
        <v>49082</v>
      </c>
    </row>
    <row r="7743" spans="1:6" x14ac:dyDescent="0.25">
      <c r="A7743" s="19">
        <v>7744</v>
      </c>
      <c r="B7743" s="19" t="s">
        <v>20674</v>
      </c>
      <c r="C7743" s="19" t="s">
        <v>22426</v>
      </c>
      <c r="D7743" s="19" t="s">
        <v>20671</v>
      </c>
      <c r="E7743" s="19">
        <v>71.056603773584911</v>
      </c>
      <c r="F7743" t="s">
        <v>49083</v>
      </c>
    </row>
    <row r="7744" spans="1:6" x14ac:dyDescent="0.25">
      <c r="A7744" s="19">
        <v>7745</v>
      </c>
      <c r="B7744" s="19" t="s">
        <v>20677</v>
      </c>
      <c r="C7744" s="19" t="s">
        <v>20680</v>
      </c>
      <c r="D7744" s="19" t="s">
        <v>663</v>
      </c>
      <c r="E7744" s="19">
        <v>48.583333333333336</v>
      </c>
      <c r="F7744" t="s">
        <v>49084</v>
      </c>
    </row>
    <row r="7745" spans="1:6" x14ac:dyDescent="0.25">
      <c r="A7745" s="19">
        <v>7746</v>
      </c>
      <c r="B7745" s="19" t="s">
        <v>20680</v>
      </c>
      <c r="C7745" s="19" t="s">
        <v>20683</v>
      </c>
      <c r="D7745" s="19" t="s">
        <v>663</v>
      </c>
      <c r="E7745" s="19">
        <v>89.791666666666671</v>
      </c>
      <c r="F7745" t="s">
        <v>49085</v>
      </c>
    </row>
    <row r="7746" spans="1:6" x14ac:dyDescent="0.25">
      <c r="A7746" s="19">
        <v>7747</v>
      </c>
      <c r="B7746" s="19" t="s">
        <v>20683</v>
      </c>
      <c r="C7746" s="19" t="s">
        <v>20371</v>
      </c>
      <c r="D7746" s="19" t="s">
        <v>663</v>
      </c>
      <c r="E7746" s="19">
        <v>77.791666666666671</v>
      </c>
      <c r="F7746" t="s">
        <v>49086</v>
      </c>
    </row>
    <row r="7747" spans="1:6" x14ac:dyDescent="0.25">
      <c r="A7747" s="19">
        <v>7748</v>
      </c>
      <c r="B7747" s="19" t="s">
        <v>20686</v>
      </c>
      <c r="C7747" s="19" t="s">
        <v>22252</v>
      </c>
      <c r="D7747" s="19" t="s">
        <v>20687</v>
      </c>
      <c r="E7747" s="19">
        <v>46.218181818181819</v>
      </c>
      <c r="F7747" t="s">
        <v>49087</v>
      </c>
    </row>
    <row r="7748" spans="1:6" x14ac:dyDescent="0.25">
      <c r="A7748" s="19">
        <v>7749</v>
      </c>
      <c r="B7748" s="19" t="s">
        <v>20690</v>
      </c>
      <c r="C7748" s="19" t="s">
        <v>20385</v>
      </c>
      <c r="D7748" s="19" t="s">
        <v>49088</v>
      </c>
      <c r="E7748" s="19">
        <v>135.94285714285715</v>
      </c>
      <c r="F7748" t="s">
        <v>49089</v>
      </c>
    </row>
    <row r="7749" spans="1:6" x14ac:dyDescent="0.25">
      <c r="A7749" s="19">
        <v>7750</v>
      </c>
      <c r="B7749" s="19" t="s">
        <v>20690</v>
      </c>
      <c r="C7749" s="19" t="s">
        <v>20489</v>
      </c>
      <c r="D7749" s="19" t="s">
        <v>48989</v>
      </c>
      <c r="E7749" s="19">
        <v>10.976190476190476</v>
      </c>
      <c r="F7749" t="s">
        <v>49090</v>
      </c>
    </row>
    <row r="7750" spans="1:6" x14ac:dyDescent="0.25">
      <c r="A7750" s="19">
        <v>7751</v>
      </c>
      <c r="B7750" s="19" t="s">
        <v>20694</v>
      </c>
      <c r="C7750" s="19" t="s">
        <v>20721</v>
      </c>
      <c r="D7750" s="19" t="s">
        <v>49091</v>
      </c>
      <c r="E7750" s="19">
        <v>57.079646017699112</v>
      </c>
      <c r="F7750" t="s">
        <v>49092</v>
      </c>
    </row>
    <row r="7751" spans="1:6" x14ac:dyDescent="0.25">
      <c r="A7751" s="19">
        <v>7752</v>
      </c>
      <c r="B7751" s="19" t="s">
        <v>20698</v>
      </c>
      <c r="C7751" s="19" t="s">
        <v>22023</v>
      </c>
      <c r="D7751" s="19" t="s">
        <v>20687</v>
      </c>
      <c r="E7751" s="19">
        <v>83.381818181818176</v>
      </c>
      <c r="F7751" t="s">
        <v>49093</v>
      </c>
    </row>
    <row r="7752" spans="1:6" x14ac:dyDescent="0.25">
      <c r="A7752" s="19">
        <v>7753</v>
      </c>
      <c r="B7752" s="19" t="s">
        <v>20701</v>
      </c>
      <c r="C7752" s="19" t="s">
        <v>20280</v>
      </c>
      <c r="D7752" s="19" t="s">
        <v>48910</v>
      </c>
      <c r="E7752" s="19">
        <v>43.373134328358212</v>
      </c>
      <c r="F7752" t="s">
        <v>49094</v>
      </c>
    </row>
    <row r="7753" spans="1:6" x14ac:dyDescent="0.25">
      <c r="A7753" s="19">
        <v>7754</v>
      </c>
      <c r="B7753" s="19" t="s">
        <v>20704</v>
      </c>
      <c r="C7753" s="19" t="s">
        <v>20708</v>
      </c>
      <c r="D7753" s="19" t="s">
        <v>49095</v>
      </c>
      <c r="E7753" s="19">
        <v>71.581818181818178</v>
      </c>
      <c r="F7753" t="s">
        <v>49096</v>
      </c>
    </row>
    <row r="7754" spans="1:6" x14ac:dyDescent="0.25">
      <c r="A7754" s="19">
        <v>7755</v>
      </c>
      <c r="B7754" s="19" t="s">
        <v>20708</v>
      </c>
      <c r="C7754" s="19" t="s">
        <v>20711</v>
      </c>
      <c r="D7754" s="19" t="s">
        <v>49095</v>
      </c>
      <c r="E7754" s="19">
        <v>42.090909090909093</v>
      </c>
      <c r="F7754" t="s">
        <v>49097</v>
      </c>
    </row>
    <row r="7755" spans="1:6" x14ac:dyDescent="0.25">
      <c r="A7755" s="19">
        <v>7756</v>
      </c>
      <c r="B7755" s="19" t="s">
        <v>20711</v>
      </c>
      <c r="C7755" s="19" t="s">
        <v>20714</v>
      </c>
      <c r="D7755" s="19" t="s">
        <v>664</v>
      </c>
      <c r="E7755" s="19">
        <v>6.931034482758621</v>
      </c>
      <c r="F7755" t="s">
        <v>49098</v>
      </c>
    </row>
    <row r="7756" spans="1:6" x14ac:dyDescent="0.25">
      <c r="A7756" s="19">
        <v>7757</v>
      </c>
      <c r="B7756" s="19" t="s">
        <v>20714</v>
      </c>
      <c r="C7756" s="19" t="s">
        <v>20718</v>
      </c>
      <c r="D7756" s="19" t="s">
        <v>49099</v>
      </c>
      <c r="E7756" s="19">
        <v>39.454545454545453</v>
      </c>
      <c r="F7756" t="s">
        <v>49100</v>
      </c>
    </row>
    <row r="7757" spans="1:6" x14ac:dyDescent="0.25">
      <c r="A7757" s="19">
        <v>7758</v>
      </c>
      <c r="B7757" s="19" t="s">
        <v>20718</v>
      </c>
      <c r="C7757" s="19" t="s">
        <v>20724</v>
      </c>
      <c r="D7757" s="19" t="s">
        <v>49099</v>
      </c>
      <c r="E7757" s="19">
        <v>75.836363636363643</v>
      </c>
      <c r="F7757" t="s">
        <v>49101</v>
      </c>
    </row>
    <row r="7758" spans="1:6" x14ac:dyDescent="0.25">
      <c r="A7758" s="19">
        <v>7759</v>
      </c>
      <c r="B7758" s="19" t="s">
        <v>20721</v>
      </c>
      <c r="C7758" s="19" t="s">
        <v>20750</v>
      </c>
      <c r="D7758" s="19" t="s">
        <v>49091</v>
      </c>
      <c r="E7758" s="19">
        <v>73.292035398230084</v>
      </c>
      <c r="F7758" t="s">
        <v>49102</v>
      </c>
    </row>
    <row r="7759" spans="1:6" x14ac:dyDescent="0.25">
      <c r="A7759" s="19">
        <v>7760</v>
      </c>
      <c r="B7759" s="19" t="s">
        <v>20724</v>
      </c>
      <c r="C7759" s="19" t="s">
        <v>20727</v>
      </c>
      <c r="D7759" s="19" t="s">
        <v>49099</v>
      </c>
      <c r="E7759" s="19">
        <v>75.563636363636363</v>
      </c>
      <c r="F7759" t="s">
        <v>49103</v>
      </c>
    </row>
    <row r="7760" spans="1:6" x14ac:dyDescent="0.25">
      <c r="A7760" s="19">
        <v>7761</v>
      </c>
      <c r="B7760" s="19" t="s">
        <v>20727</v>
      </c>
      <c r="C7760" s="19" t="s">
        <v>20730</v>
      </c>
      <c r="D7760" s="19" t="s">
        <v>49099</v>
      </c>
      <c r="E7760" s="19">
        <v>39.781818181818181</v>
      </c>
      <c r="F7760" t="s">
        <v>49104</v>
      </c>
    </row>
    <row r="7761" spans="1:6" x14ac:dyDescent="0.25">
      <c r="A7761" s="19">
        <v>7762</v>
      </c>
      <c r="B7761" s="19" t="s">
        <v>20730</v>
      </c>
      <c r="C7761" s="19" t="s">
        <v>22397</v>
      </c>
      <c r="D7761" s="19" t="s">
        <v>49099</v>
      </c>
      <c r="E7761" s="19">
        <v>37.18181818181818</v>
      </c>
      <c r="F7761" t="s">
        <v>49105</v>
      </c>
    </row>
    <row r="7762" spans="1:6" x14ac:dyDescent="0.25">
      <c r="A7762" s="19">
        <v>7763</v>
      </c>
      <c r="B7762" s="19" t="s">
        <v>20733</v>
      </c>
      <c r="C7762" s="19" t="s">
        <v>20534</v>
      </c>
      <c r="D7762" s="19" t="s">
        <v>49106</v>
      </c>
      <c r="E7762" s="19">
        <v>76.723880597014926</v>
      </c>
      <c r="F7762" t="s">
        <v>49107</v>
      </c>
    </row>
    <row r="7763" spans="1:6" x14ac:dyDescent="0.25">
      <c r="A7763" s="19">
        <v>7764</v>
      </c>
      <c r="B7763" s="19" t="s">
        <v>20737</v>
      </c>
      <c r="C7763" s="19" t="s">
        <v>20740</v>
      </c>
      <c r="D7763" s="19" t="s">
        <v>20687</v>
      </c>
      <c r="E7763" s="19">
        <v>62.290909090909089</v>
      </c>
      <c r="F7763" t="s">
        <v>49108</v>
      </c>
    </row>
    <row r="7764" spans="1:6" x14ac:dyDescent="0.25">
      <c r="A7764" s="19">
        <v>7765</v>
      </c>
      <c r="B7764" s="19" t="s">
        <v>20740</v>
      </c>
      <c r="C7764" s="19" t="s">
        <v>20617</v>
      </c>
      <c r="D7764" s="19" t="s">
        <v>20687</v>
      </c>
      <c r="E7764" s="19">
        <v>81.727272727272734</v>
      </c>
      <c r="F7764" t="s">
        <v>49109</v>
      </c>
    </row>
    <row r="7765" spans="1:6" x14ac:dyDescent="0.25">
      <c r="A7765" s="19">
        <v>7766</v>
      </c>
      <c r="B7765" s="19" t="s">
        <v>20743</v>
      </c>
      <c r="C7765" s="19" t="s">
        <v>20747</v>
      </c>
      <c r="D7765" s="19" t="s">
        <v>49110</v>
      </c>
      <c r="E7765" s="19">
        <v>96.31</v>
      </c>
      <c r="F7765" t="s">
        <v>49111</v>
      </c>
    </row>
    <row r="7766" spans="1:6" x14ac:dyDescent="0.25">
      <c r="A7766" s="19">
        <v>7767</v>
      </c>
      <c r="B7766" s="19" t="s">
        <v>20747</v>
      </c>
      <c r="C7766" s="19" t="s">
        <v>20754</v>
      </c>
      <c r="D7766" s="19" t="s">
        <v>49110</v>
      </c>
      <c r="E7766" s="19">
        <v>69.290000000000006</v>
      </c>
      <c r="F7766" t="s">
        <v>49112</v>
      </c>
    </row>
    <row r="7767" spans="1:6" x14ac:dyDescent="0.25">
      <c r="A7767" s="19">
        <v>7768</v>
      </c>
      <c r="B7767" s="19" t="s">
        <v>20750</v>
      </c>
      <c r="C7767" s="19" t="s">
        <v>20781</v>
      </c>
      <c r="D7767" s="19" t="s">
        <v>49113</v>
      </c>
      <c r="E7767" s="19">
        <v>72.431654676258987</v>
      </c>
      <c r="F7767" t="s">
        <v>49114</v>
      </c>
    </row>
    <row r="7768" spans="1:6" x14ac:dyDescent="0.25">
      <c r="A7768" s="19">
        <v>7769</v>
      </c>
      <c r="B7768" s="19" t="s">
        <v>20754</v>
      </c>
      <c r="C7768" s="19" t="s">
        <v>21933</v>
      </c>
      <c r="D7768" s="19" t="s">
        <v>49115</v>
      </c>
      <c r="E7768" s="19">
        <v>59.720930232558139</v>
      </c>
      <c r="F7768" t="s">
        <v>49116</v>
      </c>
    </row>
    <row r="7769" spans="1:6" x14ac:dyDescent="0.25">
      <c r="A7769" s="19">
        <v>7770</v>
      </c>
      <c r="B7769" s="19" t="s">
        <v>20758</v>
      </c>
      <c r="C7769" s="19" t="s">
        <v>20762</v>
      </c>
      <c r="D7769" s="19" t="s">
        <v>49117</v>
      </c>
      <c r="E7769" s="19">
        <v>49.197674418604649</v>
      </c>
      <c r="F7769" t="s">
        <v>49118</v>
      </c>
    </row>
    <row r="7770" spans="1:6" x14ac:dyDescent="0.25">
      <c r="A7770" s="19">
        <v>7771</v>
      </c>
      <c r="B7770" s="19" t="s">
        <v>20762</v>
      </c>
      <c r="C7770" s="19" t="s">
        <v>20766</v>
      </c>
      <c r="D7770" s="19" t="s">
        <v>49119</v>
      </c>
      <c r="E7770" s="19">
        <v>43.583892617449663</v>
      </c>
      <c r="F7770" t="s">
        <v>49120</v>
      </c>
    </row>
    <row r="7771" spans="1:6" x14ac:dyDescent="0.25">
      <c r="A7771" s="19">
        <v>7772</v>
      </c>
      <c r="B7771" s="19" t="s">
        <v>20762</v>
      </c>
      <c r="C7771" s="19" t="s">
        <v>21936</v>
      </c>
      <c r="D7771" s="19" t="s">
        <v>669</v>
      </c>
      <c r="E7771" s="19">
        <v>112.30434782608695</v>
      </c>
      <c r="F7771" t="s">
        <v>49121</v>
      </c>
    </row>
    <row r="7772" spans="1:6" x14ac:dyDescent="0.25">
      <c r="A7772" s="19">
        <v>7773</v>
      </c>
      <c r="B7772" s="19" t="s">
        <v>20766</v>
      </c>
      <c r="C7772" s="19" t="s">
        <v>20770</v>
      </c>
      <c r="D7772" s="19" t="s">
        <v>49119</v>
      </c>
      <c r="E7772" s="19">
        <v>75.946308724832221</v>
      </c>
      <c r="F7772" t="s">
        <v>49122</v>
      </c>
    </row>
    <row r="7773" spans="1:6" x14ac:dyDescent="0.25">
      <c r="A7773" s="19">
        <v>7774</v>
      </c>
      <c r="B7773" s="19" t="s">
        <v>20770</v>
      </c>
      <c r="C7773" s="19" t="s">
        <v>20773</v>
      </c>
      <c r="D7773" s="19" t="s">
        <v>49123</v>
      </c>
      <c r="E7773" s="19">
        <v>59.628865979381445</v>
      </c>
      <c r="F7773" t="s">
        <v>49124</v>
      </c>
    </row>
    <row r="7774" spans="1:6" x14ac:dyDescent="0.25">
      <c r="A7774" s="19">
        <v>7775</v>
      </c>
      <c r="B7774" s="19" t="s">
        <v>20770</v>
      </c>
      <c r="C7774" s="19" t="s">
        <v>20022</v>
      </c>
      <c r="D7774" s="19" t="s">
        <v>20942</v>
      </c>
      <c r="E7774" s="19">
        <v>78.211538461538467</v>
      </c>
      <c r="F7774" t="s">
        <v>49125</v>
      </c>
    </row>
    <row r="7775" spans="1:6" x14ac:dyDescent="0.25">
      <c r="A7775" s="19">
        <v>7776</v>
      </c>
      <c r="B7775" s="19" t="s">
        <v>20773</v>
      </c>
      <c r="C7775" s="19" t="s">
        <v>20777</v>
      </c>
      <c r="D7775" s="19" t="s">
        <v>49123</v>
      </c>
      <c r="E7775" s="19">
        <v>95.814432989690715</v>
      </c>
      <c r="F7775" t="s">
        <v>49126</v>
      </c>
    </row>
    <row r="7776" spans="1:6" x14ac:dyDescent="0.25">
      <c r="A7776" s="19">
        <v>7777</v>
      </c>
      <c r="B7776" s="19" t="s">
        <v>20777</v>
      </c>
      <c r="C7776" s="19" t="s">
        <v>20784</v>
      </c>
      <c r="D7776" s="19" t="s">
        <v>49127</v>
      </c>
      <c r="E7776" s="19">
        <v>74.666666666666671</v>
      </c>
      <c r="F7776" t="s">
        <v>49128</v>
      </c>
    </row>
    <row r="7777" spans="1:6" x14ac:dyDescent="0.25">
      <c r="A7777" s="19">
        <v>7778</v>
      </c>
      <c r="B7777" s="19" t="s">
        <v>20781</v>
      </c>
      <c r="C7777" s="19" t="s">
        <v>20815</v>
      </c>
      <c r="D7777" s="19" t="s">
        <v>49113</v>
      </c>
      <c r="E7777" s="19">
        <v>62.158273381294961</v>
      </c>
      <c r="F7777" t="s">
        <v>49129</v>
      </c>
    </row>
    <row r="7778" spans="1:6" x14ac:dyDescent="0.25">
      <c r="A7778" s="19">
        <v>7779</v>
      </c>
      <c r="B7778" s="19" t="s">
        <v>20784</v>
      </c>
      <c r="C7778" s="19" t="s">
        <v>20518</v>
      </c>
      <c r="D7778" s="19" t="s">
        <v>49130</v>
      </c>
      <c r="E7778" s="19">
        <v>67.452054794520549</v>
      </c>
      <c r="F7778" t="s">
        <v>49131</v>
      </c>
    </row>
    <row r="7779" spans="1:6" x14ac:dyDescent="0.25">
      <c r="A7779" s="19">
        <v>7780</v>
      </c>
      <c r="B7779" s="19" t="s">
        <v>20784</v>
      </c>
      <c r="C7779" s="19" t="s">
        <v>22372</v>
      </c>
      <c r="D7779" s="19" t="s">
        <v>670</v>
      </c>
      <c r="E7779" s="19">
        <v>46.956521739130437</v>
      </c>
      <c r="F7779" t="s">
        <v>49132</v>
      </c>
    </row>
    <row r="7780" spans="1:6" x14ac:dyDescent="0.25">
      <c r="A7780" s="19">
        <v>7781</v>
      </c>
      <c r="B7780" s="19" t="s">
        <v>20784</v>
      </c>
      <c r="C7780" s="19" t="s">
        <v>22284</v>
      </c>
      <c r="D7780" s="19" t="s">
        <v>661</v>
      </c>
      <c r="E7780" s="19">
        <v>51.875</v>
      </c>
      <c r="F7780" t="s">
        <v>49133</v>
      </c>
    </row>
    <row r="7781" spans="1:6" x14ac:dyDescent="0.25">
      <c r="A7781" s="19">
        <v>7782</v>
      </c>
      <c r="B7781" s="19" t="s">
        <v>20787</v>
      </c>
      <c r="C7781" s="19" t="s">
        <v>22278</v>
      </c>
      <c r="D7781" s="19" t="s">
        <v>635</v>
      </c>
      <c r="E7781" s="19">
        <v>52.115384615384613</v>
      </c>
      <c r="F7781" t="s">
        <v>49134</v>
      </c>
    </row>
    <row r="7782" spans="1:6" x14ac:dyDescent="0.25">
      <c r="A7782" s="19">
        <v>7783</v>
      </c>
      <c r="B7782" s="19" t="s">
        <v>20787</v>
      </c>
      <c r="C7782" s="19" t="s">
        <v>20791</v>
      </c>
      <c r="D7782" s="19" t="s">
        <v>49135</v>
      </c>
      <c r="E7782" s="19">
        <v>49.151898734177216</v>
      </c>
      <c r="F7782" t="s">
        <v>49136</v>
      </c>
    </row>
    <row r="7783" spans="1:6" x14ac:dyDescent="0.25">
      <c r="A7783" s="19">
        <v>7784</v>
      </c>
      <c r="B7783" s="19" t="s">
        <v>20791</v>
      </c>
      <c r="C7783" s="19" t="s">
        <v>20795</v>
      </c>
      <c r="D7783" s="19" t="s">
        <v>49135</v>
      </c>
      <c r="E7783" s="19">
        <v>83.518987341772146</v>
      </c>
      <c r="F7783" t="s">
        <v>49137</v>
      </c>
    </row>
    <row r="7784" spans="1:6" x14ac:dyDescent="0.25">
      <c r="A7784" s="19">
        <v>7785</v>
      </c>
      <c r="B7784" s="19" t="s">
        <v>20795</v>
      </c>
      <c r="C7784" s="19" t="s">
        <v>22125</v>
      </c>
      <c r="D7784" s="19" t="s">
        <v>49135</v>
      </c>
      <c r="E7784" s="19">
        <v>52.848101265822784</v>
      </c>
      <c r="F7784" t="s">
        <v>49138</v>
      </c>
    </row>
    <row r="7785" spans="1:6" x14ac:dyDescent="0.25">
      <c r="A7785" s="19">
        <v>7786</v>
      </c>
      <c r="B7785" s="19" t="s">
        <v>20798</v>
      </c>
      <c r="C7785" s="19" t="s">
        <v>20801</v>
      </c>
      <c r="D7785" s="19" t="s">
        <v>49139</v>
      </c>
      <c r="E7785" s="19">
        <v>92.094339622641513</v>
      </c>
      <c r="F7785" t="s">
        <v>49140</v>
      </c>
    </row>
    <row r="7786" spans="1:6" x14ac:dyDescent="0.25">
      <c r="A7786" s="19">
        <v>7787</v>
      </c>
      <c r="B7786" s="19" t="s">
        <v>20798</v>
      </c>
      <c r="C7786" s="19" t="s">
        <v>20624</v>
      </c>
      <c r="D7786" s="19" t="s">
        <v>607</v>
      </c>
      <c r="E7786" s="19">
        <v>48.230769230769234</v>
      </c>
      <c r="F7786" t="s">
        <v>49141</v>
      </c>
    </row>
    <row r="7787" spans="1:6" x14ac:dyDescent="0.25">
      <c r="A7787" s="19">
        <v>7788</v>
      </c>
      <c r="B7787" s="19" t="s">
        <v>20801</v>
      </c>
      <c r="C7787" s="19" t="s">
        <v>20805</v>
      </c>
      <c r="D7787" s="19" t="s">
        <v>49139</v>
      </c>
      <c r="E7787" s="19">
        <v>64.245283018867923</v>
      </c>
      <c r="F7787" t="s">
        <v>49142</v>
      </c>
    </row>
    <row r="7788" spans="1:6" x14ac:dyDescent="0.25">
      <c r="A7788" s="19">
        <v>7789</v>
      </c>
      <c r="B7788" s="19" t="s">
        <v>20805</v>
      </c>
      <c r="C7788" s="19" t="s">
        <v>20808</v>
      </c>
      <c r="D7788" s="19" t="s">
        <v>67</v>
      </c>
      <c r="E7788" s="19">
        <v>52.03448275862069</v>
      </c>
      <c r="F7788" t="s">
        <v>49143</v>
      </c>
    </row>
    <row r="7789" spans="1:6" x14ac:dyDescent="0.25">
      <c r="A7789" s="19">
        <v>7790</v>
      </c>
      <c r="B7789" s="19" t="s">
        <v>20805</v>
      </c>
      <c r="C7789" s="19" t="s">
        <v>20811</v>
      </c>
      <c r="D7789" s="19" t="s">
        <v>608</v>
      </c>
      <c r="E7789" s="19">
        <v>90.458333333333329</v>
      </c>
      <c r="F7789" t="s">
        <v>49144</v>
      </c>
    </row>
    <row r="7790" spans="1:6" x14ac:dyDescent="0.25">
      <c r="A7790" s="19">
        <v>7791</v>
      </c>
      <c r="B7790" s="19" t="s">
        <v>20808</v>
      </c>
      <c r="C7790" s="19" t="s">
        <v>20957</v>
      </c>
      <c r="D7790" s="19" t="s">
        <v>67</v>
      </c>
      <c r="E7790" s="19">
        <v>58.241379310344826</v>
      </c>
      <c r="F7790" t="s">
        <v>49145</v>
      </c>
    </row>
    <row r="7791" spans="1:6" x14ac:dyDescent="0.25">
      <c r="A7791" s="19">
        <v>7792</v>
      </c>
      <c r="B7791" s="19" t="s">
        <v>20811</v>
      </c>
      <c r="C7791" s="19" t="s">
        <v>20818</v>
      </c>
      <c r="D7791" s="19" t="s">
        <v>49146</v>
      </c>
      <c r="E7791" s="19">
        <v>71.068181818181813</v>
      </c>
      <c r="F7791" t="s">
        <v>49147</v>
      </c>
    </row>
    <row r="7792" spans="1:6" x14ac:dyDescent="0.25">
      <c r="A7792" s="19">
        <v>7793</v>
      </c>
      <c r="B7792" s="19" t="s">
        <v>20815</v>
      </c>
      <c r="C7792" s="19" t="s">
        <v>20846</v>
      </c>
      <c r="D7792" s="19" t="s">
        <v>49148</v>
      </c>
      <c r="E7792" s="19">
        <v>41.281818181818181</v>
      </c>
      <c r="F7792" t="s">
        <v>49149</v>
      </c>
    </row>
    <row r="7793" spans="1:6" x14ac:dyDescent="0.25">
      <c r="A7793" s="19">
        <v>7794</v>
      </c>
      <c r="B7793" s="19" t="s">
        <v>20815</v>
      </c>
      <c r="C7793" s="19" t="s">
        <v>20670</v>
      </c>
      <c r="D7793" s="19" t="s">
        <v>610</v>
      </c>
      <c r="E7793" s="19">
        <v>66.34482758620689</v>
      </c>
      <c r="F7793" t="s">
        <v>49150</v>
      </c>
    </row>
    <row r="7794" spans="1:6" x14ac:dyDescent="0.25">
      <c r="A7794" s="19">
        <v>7795</v>
      </c>
      <c r="B7794" s="19" t="s">
        <v>20818</v>
      </c>
      <c r="C7794" s="19" t="s">
        <v>20821</v>
      </c>
      <c r="D7794" s="19" t="s">
        <v>49151</v>
      </c>
      <c r="E7794" s="19">
        <v>77.169491525423723</v>
      </c>
      <c r="F7794" t="s">
        <v>49152</v>
      </c>
    </row>
    <row r="7795" spans="1:6" x14ac:dyDescent="0.25">
      <c r="A7795" s="19">
        <v>7796</v>
      </c>
      <c r="B7795" s="19" t="s">
        <v>20818</v>
      </c>
      <c r="C7795" s="19" t="s">
        <v>20974</v>
      </c>
      <c r="D7795" s="19" t="s">
        <v>641</v>
      </c>
      <c r="E7795" s="19">
        <v>46.96551724137931</v>
      </c>
      <c r="F7795" t="s">
        <v>49153</v>
      </c>
    </row>
    <row r="7796" spans="1:6" x14ac:dyDescent="0.25">
      <c r="A7796" s="19">
        <v>7797</v>
      </c>
      <c r="B7796" s="19" t="s">
        <v>20821</v>
      </c>
      <c r="C7796" s="19" t="s">
        <v>21336</v>
      </c>
      <c r="D7796" s="19" t="s">
        <v>49151</v>
      </c>
      <c r="E7796" s="19">
        <v>72.694915254237287</v>
      </c>
      <c r="F7796" t="s">
        <v>49154</v>
      </c>
    </row>
    <row r="7797" spans="1:6" x14ac:dyDescent="0.25">
      <c r="A7797" s="19">
        <v>7798</v>
      </c>
      <c r="B7797" s="19" t="s">
        <v>20825</v>
      </c>
      <c r="C7797" s="19" t="s">
        <v>20828</v>
      </c>
      <c r="D7797" s="19" t="s">
        <v>621</v>
      </c>
      <c r="E7797" s="19">
        <v>58.307692307692307</v>
      </c>
      <c r="F7797" t="s">
        <v>49155</v>
      </c>
    </row>
    <row r="7798" spans="1:6" x14ac:dyDescent="0.25">
      <c r="A7798" s="19">
        <v>7799</v>
      </c>
      <c r="B7798" s="19" t="s">
        <v>20828</v>
      </c>
      <c r="C7798" s="19" t="s">
        <v>19944</v>
      </c>
      <c r="D7798" s="19" t="s">
        <v>621</v>
      </c>
      <c r="E7798" s="19">
        <v>87.884615384615387</v>
      </c>
      <c r="F7798" t="s">
        <v>49156</v>
      </c>
    </row>
    <row r="7799" spans="1:6" x14ac:dyDescent="0.25">
      <c r="A7799" s="19">
        <v>7800</v>
      </c>
      <c r="B7799" s="19" t="s">
        <v>20831</v>
      </c>
      <c r="C7799" s="19" t="s">
        <v>20835</v>
      </c>
      <c r="D7799" s="19" t="s">
        <v>20836</v>
      </c>
      <c r="E7799" s="19">
        <v>95.487804878048777</v>
      </c>
      <c r="F7799" t="s">
        <v>49157</v>
      </c>
    </row>
    <row r="7800" spans="1:6" x14ac:dyDescent="0.25">
      <c r="A7800" s="19">
        <v>7801</v>
      </c>
      <c r="B7800" s="19" t="s">
        <v>20835</v>
      </c>
      <c r="C7800" s="19" t="s">
        <v>22275</v>
      </c>
      <c r="D7800" s="19" t="s">
        <v>20836</v>
      </c>
      <c r="E7800" s="19">
        <v>71.719512195121951</v>
      </c>
      <c r="F7800" t="s">
        <v>49158</v>
      </c>
    </row>
    <row r="7801" spans="1:6" x14ac:dyDescent="0.25">
      <c r="A7801" s="19">
        <v>7802</v>
      </c>
      <c r="B7801" s="19" t="s">
        <v>20839</v>
      </c>
      <c r="C7801" s="19" t="s">
        <v>20842</v>
      </c>
      <c r="D7801" s="19" t="s">
        <v>49159</v>
      </c>
      <c r="E7801" s="19">
        <v>71.535714285714292</v>
      </c>
      <c r="F7801" t="s">
        <v>49160</v>
      </c>
    </row>
    <row r="7802" spans="1:6" x14ac:dyDescent="0.25">
      <c r="A7802" s="19">
        <v>7803</v>
      </c>
      <c r="B7802" s="19" t="s">
        <v>20839</v>
      </c>
      <c r="C7802" s="19" t="s">
        <v>20978</v>
      </c>
      <c r="D7802" s="19" t="s">
        <v>621</v>
      </c>
      <c r="E7802" s="19">
        <v>96.461538461538467</v>
      </c>
      <c r="F7802" t="s">
        <v>49161</v>
      </c>
    </row>
    <row r="7803" spans="1:6" x14ac:dyDescent="0.25">
      <c r="A7803" s="19">
        <v>7804</v>
      </c>
      <c r="B7803" s="19" t="s">
        <v>20842</v>
      </c>
      <c r="C7803" s="19" t="s">
        <v>20850</v>
      </c>
      <c r="D7803" s="19" t="s">
        <v>49162</v>
      </c>
      <c r="E7803" s="19">
        <v>50.137500000000003</v>
      </c>
      <c r="F7803" t="s">
        <v>49163</v>
      </c>
    </row>
    <row r="7804" spans="1:6" x14ac:dyDescent="0.25">
      <c r="A7804" s="19">
        <v>7805</v>
      </c>
      <c r="B7804" s="19" t="s">
        <v>20846</v>
      </c>
      <c r="C7804" s="19" t="s">
        <v>20883</v>
      </c>
      <c r="D7804" s="19" t="s">
        <v>49148</v>
      </c>
      <c r="E7804" s="19">
        <v>58.518181818181816</v>
      </c>
      <c r="F7804" t="s">
        <v>49164</v>
      </c>
    </row>
    <row r="7805" spans="1:6" x14ac:dyDescent="0.25">
      <c r="A7805" s="19">
        <v>7806</v>
      </c>
      <c r="B7805" s="19" t="s">
        <v>20850</v>
      </c>
      <c r="C7805" s="19" t="s">
        <v>20853</v>
      </c>
      <c r="D7805" s="19" t="s">
        <v>609</v>
      </c>
      <c r="E7805" s="19">
        <v>60.07692307692308</v>
      </c>
      <c r="F7805" t="s">
        <v>49165</v>
      </c>
    </row>
    <row r="7806" spans="1:6" x14ac:dyDescent="0.25">
      <c r="A7806" s="19">
        <v>7807</v>
      </c>
      <c r="B7806" s="19" t="s">
        <v>20850</v>
      </c>
      <c r="C7806" s="19" t="s">
        <v>20957</v>
      </c>
      <c r="D7806" s="19" t="s">
        <v>48935</v>
      </c>
      <c r="E7806" s="19">
        <v>80.092592592592595</v>
      </c>
      <c r="F7806" t="s">
        <v>49166</v>
      </c>
    </row>
    <row r="7807" spans="1:6" x14ac:dyDescent="0.25">
      <c r="A7807" s="19">
        <v>7808</v>
      </c>
      <c r="B7807" s="19" t="s">
        <v>20853</v>
      </c>
      <c r="C7807" s="19" t="s">
        <v>20857</v>
      </c>
      <c r="D7807" s="19" t="s">
        <v>20854</v>
      </c>
      <c r="E7807" s="19">
        <v>58.618181818181817</v>
      </c>
      <c r="F7807" t="s">
        <v>49167</v>
      </c>
    </row>
    <row r="7808" spans="1:6" x14ac:dyDescent="0.25">
      <c r="A7808" s="19">
        <v>7809</v>
      </c>
      <c r="B7808" s="19" t="s">
        <v>20857</v>
      </c>
      <c r="C7808" s="19" t="s">
        <v>20860</v>
      </c>
      <c r="D7808" s="19" t="s">
        <v>20854</v>
      </c>
      <c r="E7808" s="19">
        <v>84</v>
      </c>
      <c r="F7808" t="s">
        <v>49168</v>
      </c>
    </row>
    <row r="7809" spans="1:6" x14ac:dyDescent="0.25">
      <c r="A7809" s="19">
        <v>7810</v>
      </c>
      <c r="B7809" s="19" t="s">
        <v>20860</v>
      </c>
      <c r="C7809" s="19" t="s">
        <v>20863</v>
      </c>
      <c r="D7809" s="19" t="s">
        <v>20854</v>
      </c>
      <c r="E7809" s="19">
        <v>45.690909090909088</v>
      </c>
      <c r="F7809" t="s">
        <v>49169</v>
      </c>
    </row>
    <row r="7810" spans="1:6" x14ac:dyDescent="0.25">
      <c r="A7810" s="19">
        <v>7811</v>
      </c>
      <c r="B7810" s="19" t="s">
        <v>20863</v>
      </c>
      <c r="C7810" s="19" t="s">
        <v>20867</v>
      </c>
      <c r="D7810" s="19" t="s">
        <v>49170</v>
      </c>
      <c r="E7810" s="19">
        <v>46.487804878048777</v>
      </c>
      <c r="F7810" t="s">
        <v>49171</v>
      </c>
    </row>
    <row r="7811" spans="1:6" x14ac:dyDescent="0.25">
      <c r="A7811" s="19">
        <v>7812</v>
      </c>
      <c r="B7811" s="19" t="s">
        <v>20867</v>
      </c>
      <c r="C7811" s="19" t="s">
        <v>20870</v>
      </c>
      <c r="D7811" s="19" t="s">
        <v>49170</v>
      </c>
      <c r="E7811" s="19">
        <v>87.597560975609753</v>
      </c>
      <c r="F7811" t="s">
        <v>49172</v>
      </c>
    </row>
    <row r="7812" spans="1:6" x14ac:dyDescent="0.25">
      <c r="A7812" s="19">
        <v>7813</v>
      </c>
      <c r="B7812" s="19" t="s">
        <v>20870</v>
      </c>
      <c r="C7812" s="19" t="s">
        <v>20873</v>
      </c>
      <c r="D7812" s="19" t="s">
        <v>49170</v>
      </c>
      <c r="E7812" s="19">
        <v>41.268292682926827</v>
      </c>
      <c r="F7812" t="s">
        <v>49173</v>
      </c>
    </row>
    <row r="7813" spans="1:6" x14ac:dyDescent="0.25">
      <c r="A7813" s="19">
        <v>7814</v>
      </c>
      <c r="B7813" s="19" t="s">
        <v>20873</v>
      </c>
      <c r="C7813" s="19" t="s">
        <v>20493</v>
      </c>
      <c r="D7813" s="19" t="s">
        <v>49170</v>
      </c>
      <c r="E7813" s="19">
        <v>70.292682926829272</v>
      </c>
      <c r="F7813" t="s">
        <v>49174</v>
      </c>
    </row>
    <row r="7814" spans="1:6" x14ac:dyDescent="0.25">
      <c r="A7814" s="19">
        <v>7815</v>
      </c>
      <c r="B7814" s="19" t="s">
        <v>20876</v>
      </c>
      <c r="C7814" s="19" t="s">
        <v>20880</v>
      </c>
      <c r="D7814" s="19" t="s">
        <v>49175</v>
      </c>
      <c r="E7814" s="19">
        <v>69.93464052287581</v>
      </c>
      <c r="F7814" t="s">
        <v>49176</v>
      </c>
    </row>
    <row r="7815" spans="1:6" x14ac:dyDescent="0.25">
      <c r="A7815" s="19">
        <v>7816</v>
      </c>
      <c r="B7815" s="19" t="s">
        <v>20880</v>
      </c>
      <c r="C7815" s="19" t="s">
        <v>20587</v>
      </c>
      <c r="D7815" s="19" t="s">
        <v>49175</v>
      </c>
      <c r="E7815" s="19">
        <v>60.026143790849673</v>
      </c>
      <c r="F7815" t="s">
        <v>49177</v>
      </c>
    </row>
    <row r="7816" spans="1:6" x14ac:dyDescent="0.25">
      <c r="A7816" s="19">
        <v>7817</v>
      </c>
      <c r="B7816" s="19" t="s">
        <v>20883</v>
      </c>
      <c r="C7816" s="19" t="s">
        <v>20918</v>
      </c>
      <c r="D7816" s="19" t="s">
        <v>49148</v>
      </c>
      <c r="E7816" s="19">
        <v>46.245454545454542</v>
      </c>
      <c r="F7816" t="s">
        <v>49178</v>
      </c>
    </row>
    <row r="7817" spans="1:6" x14ac:dyDescent="0.25">
      <c r="A7817" s="19">
        <v>7818</v>
      </c>
      <c r="B7817" s="19" t="s">
        <v>20886</v>
      </c>
      <c r="C7817" s="19" t="s">
        <v>22074</v>
      </c>
      <c r="D7817" s="19" t="s">
        <v>49179</v>
      </c>
      <c r="E7817" s="19">
        <v>44.378787878787875</v>
      </c>
      <c r="F7817" t="s">
        <v>49180</v>
      </c>
    </row>
    <row r="7818" spans="1:6" x14ac:dyDescent="0.25">
      <c r="A7818" s="19">
        <v>7819</v>
      </c>
      <c r="B7818" s="19" t="s">
        <v>20886</v>
      </c>
      <c r="C7818" s="19" t="s">
        <v>20890</v>
      </c>
      <c r="D7818" s="19" t="s">
        <v>609</v>
      </c>
      <c r="E7818" s="19">
        <v>65.692307692307693</v>
      </c>
      <c r="F7818" t="s">
        <v>49181</v>
      </c>
    </row>
    <row r="7819" spans="1:6" x14ac:dyDescent="0.25">
      <c r="A7819" s="19">
        <v>7820</v>
      </c>
      <c r="B7819" s="19" t="s">
        <v>20886</v>
      </c>
      <c r="C7819" s="19" t="s">
        <v>21803</v>
      </c>
      <c r="D7819" s="19" t="s">
        <v>660</v>
      </c>
      <c r="E7819" s="19">
        <v>31.086956521739129</v>
      </c>
      <c r="F7819" t="s">
        <v>49182</v>
      </c>
    </row>
    <row r="7820" spans="1:6" x14ac:dyDescent="0.25">
      <c r="A7820" s="19">
        <v>7821</v>
      </c>
      <c r="B7820" s="19" t="s">
        <v>20890</v>
      </c>
      <c r="C7820" s="19" t="s">
        <v>20894</v>
      </c>
      <c r="D7820" s="19" t="s">
        <v>49183</v>
      </c>
      <c r="E7820" s="19">
        <v>59.5</v>
      </c>
      <c r="F7820" t="s">
        <v>49184</v>
      </c>
    </row>
    <row r="7821" spans="1:6" x14ac:dyDescent="0.25">
      <c r="A7821" s="19">
        <v>7822</v>
      </c>
      <c r="B7821" s="19" t="s">
        <v>20894</v>
      </c>
      <c r="C7821" s="19" t="s">
        <v>20898</v>
      </c>
      <c r="D7821" s="19" t="s">
        <v>49185</v>
      </c>
      <c r="E7821" s="19">
        <v>60.564885496183209</v>
      </c>
      <c r="F7821" t="s">
        <v>49186</v>
      </c>
    </row>
    <row r="7822" spans="1:6" x14ac:dyDescent="0.25">
      <c r="A7822" s="19">
        <v>7823</v>
      </c>
      <c r="B7822" s="19" t="s">
        <v>20898</v>
      </c>
      <c r="C7822" s="19" t="s">
        <v>20902</v>
      </c>
      <c r="D7822" s="19" t="s">
        <v>49187</v>
      </c>
      <c r="E7822" s="19">
        <v>62.676470588235297</v>
      </c>
      <c r="F7822" t="s">
        <v>49188</v>
      </c>
    </row>
    <row r="7823" spans="1:6" x14ac:dyDescent="0.25">
      <c r="A7823" s="19">
        <v>7824</v>
      </c>
      <c r="B7823" s="19" t="s">
        <v>20898</v>
      </c>
      <c r="C7823" s="19" t="s">
        <v>19901</v>
      </c>
      <c r="D7823" s="19" t="s">
        <v>614</v>
      </c>
      <c r="E7823" s="19">
        <v>73.827586206896555</v>
      </c>
      <c r="F7823" t="s">
        <v>49189</v>
      </c>
    </row>
    <row r="7824" spans="1:6" x14ac:dyDescent="0.25">
      <c r="A7824" s="19">
        <v>7825</v>
      </c>
      <c r="B7824" s="19" t="s">
        <v>20902</v>
      </c>
      <c r="C7824" s="19" t="s">
        <v>20992</v>
      </c>
      <c r="D7824" s="19" t="s">
        <v>49187</v>
      </c>
      <c r="E7824" s="19">
        <v>101.53921568627452</v>
      </c>
      <c r="F7824" t="s">
        <v>49190</v>
      </c>
    </row>
    <row r="7825" spans="1:6" x14ac:dyDescent="0.25">
      <c r="A7825" s="19">
        <v>7826</v>
      </c>
      <c r="B7825" s="19" t="s">
        <v>20906</v>
      </c>
      <c r="C7825" s="19" t="s">
        <v>22314</v>
      </c>
      <c r="D7825" s="19" t="s">
        <v>49191</v>
      </c>
      <c r="E7825" s="19">
        <v>43.01</v>
      </c>
      <c r="F7825" t="s">
        <v>49192</v>
      </c>
    </row>
    <row r="7826" spans="1:6" x14ac:dyDescent="0.25">
      <c r="A7826" s="19">
        <v>7827</v>
      </c>
      <c r="B7826" s="19" t="s">
        <v>20906</v>
      </c>
      <c r="C7826" s="19" t="s">
        <v>22087</v>
      </c>
      <c r="D7826" s="19" t="s">
        <v>21118</v>
      </c>
      <c r="E7826" s="19">
        <v>44.529411764705884</v>
      </c>
      <c r="F7826" t="s">
        <v>49193</v>
      </c>
    </row>
    <row r="7827" spans="1:6" x14ac:dyDescent="0.25">
      <c r="A7827" s="19">
        <v>7828</v>
      </c>
      <c r="B7827" s="19" t="s">
        <v>20906</v>
      </c>
      <c r="C7827" s="19" t="s">
        <v>21297</v>
      </c>
      <c r="D7827" s="19" t="s">
        <v>49194</v>
      </c>
      <c r="E7827" s="19">
        <v>82.553846153846152</v>
      </c>
      <c r="F7827" t="s">
        <v>49195</v>
      </c>
    </row>
    <row r="7828" spans="1:6" x14ac:dyDescent="0.25">
      <c r="A7828" s="19">
        <v>7829</v>
      </c>
      <c r="B7828" s="19" t="s">
        <v>20906</v>
      </c>
      <c r="C7828" s="19" t="s">
        <v>21417</v>
      </c>
      <c r="D7828" s="19" t="s">
        <v>49196</v>
      </c>
      <c r="E7828" s="19">
        <v>61.561403508771932</v>
      </c>
      <c r="F7828" t="s">
        <v>49197</v>
      </c>
    </row>
    <row r="7829" spans="1:6" x14ac:dyDescent="0.25">
      <c r="A7829" s="19">
        <v>7830</v>
      </c>
      <c r="B7829" s="19" t="s">
        <v>20910</v>
      </c>
      <c r="C7829" s="19" t="s">
        <v>21007</v>
      </c>
      <c r="D7829" s="19" t="s">
        <v>49198</v>
      </c>
      <c r="E7829" s="19">
        <v>22.189189189189189</v>
      </c>
      <c r="F7829" t="s">
        <v>49199</v>
      </c>
    </row>
    <row r="7830" spans="1:6" x14ac:dyDescent="0.25">
      <c r="A7830" s="19">
        <v>7831</v>
      </c>
      <c r="B7830" s="19" t="s">
        <v>20914</v>
      </c>
      <c r="C7830" s="19" t="s">
        <v>22164</v>
      </c>
      <c r="D7830" s="19" t="s">
        <v>49200</v>
      </c>
      <c r="E7830" s="19">
        <v>48.447761194029852</v>
      </c>
      <c r="F7830" t="s">
        <v>49201</v>
      </c>
    </row>
    <row r="7831" spans="1:6" x14ac:dyDescent="0.25">
      <c r="A7831" s="19">
        <v>7832</v>
      </c>
      <c r="B7831" s="19" t="s">
        <v>20918</v>
      </c>
      <c r="C7831" s="19" t="s">
        <v>20954</v>
      </c>
      <c r="D7831" s="19" t="s">
        <v>49202</v>
      </c>
      <c r="E7831" s="19">
        <v>55.290909090909089</v>
      </c>
      <c r="F7831" t="s">
        <v>49203</v>
      </c>
    </row>
    <row r="7832" spans="1:6" x14ac:dyDescent="0.25">
      <c r="A7832" s="19">
        <v>7833</v>
      </c>
      <c r="B7832" s="19" t="s">
        <v>20918</v>
      </c>
      <c r="C7832" s="19" t="s">
        <v>20876</v>
      </c>
      <c r="D7832" s="19" t="s">
        <v>49204</v>
      </c>
      <c r="E7832" s="19">
        <v>53.018181818181816</v>
      </c>
      <c r="F7832" t="s">
        <v>49205</v>
      </c>
    </row>
    <row r="7833" spans="1:6" x14ac:dyDescent="0.25">
      <c r="A7833" s="19">
        <v>7834</v>
      </c>
      <c r="B7833" s="19" t="s">
        <v>20921</v>
      </c>
      <c r="C7833" s="19" t="s">
        <v>22271</v>
      </c>
      <c r="D7833" s="19" t="s">
        <v>48832</v>
      </c>
      <c r="E7833" s="19">
        <v>27.193548387096776</v>
      </c>
      <c r="F7833" t="s">
        <v>49206</v>
      </c>
    </row>
    <row r="7834" spans="1:6" x14ac:dyDescent="0.25">
      <c r="A7834" s="19">
        <v>7835</v>
      </c>
      <c r="B7834" s="19" t="s">
        <v>20921</v>
      </c>
      <c r="C7834" s="19" t="s">
        <v>20924</v>
      </c>
      <c r="D7834" s="19" t="s">
        <v>49207</v>
      </c>
      <c r="E7834" s="19">
        <v>51.361111111111114</v>
      </c>
      <c r="F7834" t="s">
        <v>49208</v>
      </c>
    </row>
    <row r="7835" spans="1:6" x14ac:dyDescent="0.25">
      <c r="A7835" s="19">
        <v>7836</v>
      </c>
      <c r="B7835" s="19" t="s">
        <v>20924</v>
      </c>
      <c r="C7835" s="19" t="s">
        <v>20928</v>
      </c>
      <c r="D7835" s="19" t="s">
        <v>49207</v>
      </c>
      <c r="E7835" s="19">
        <v>66.388888888888886</v>
      </c>
      <c r="F7835" t="s">
        <v>49209</v>
      </c>
    </row>
    <row r="7836" spans="1:6" x14ac:dyDescent="0.25">
      <c r="A7836" s="19">
        <v>7837</v>
      </c>
      <c r="B7836" s="19" t="s">
        <v>20928</v>
      </c>
      <c r="C7836" s="19" t="s">
        <v>20931</v>
      </c>
      <c r="D7836" s="19" t="s">
        <v>49207</v>
      </c>
      <c r="E7836" s="19">
        <v>61.138888888888886</v>
      </c>
      <c r="F7836" t="s">
        <v>49210</v>
      </c>
    </row>
    <row r="7837" spans="1:6" x14ac:dyDescent="0.25">
      <c r="A7837" s="19">
        <v>7838</v>
      </c>
      <c r="B7837" s="19" t="s">
        <v>20931</v>
      </c>
      <c r="C7837" s="19" t="s">
        <v>20934</v>
      </c>
      <c r="D7837" s="19" t="s">
        <v>49207</v>
      </c>
      <c r="E7837" s="19">
        <v>50.5</v>
      </c>
      <c r="F7837" t="s">
        <v>49211</v>
      </c>
    </row>
    <row r="7838" spans="1:6" x14ac:dyDescent="0.25">
      <c r="A7838" s="19">
        <v>7839</v>
      </c>
      <c r="B7838" s="19" t="s">
        <v>20934</v>
      </c>
      <c r="C7838" s="19" t="s">
        <v>20213</v>
      </c>
      <c r="D7838" s="19" t="s">
        <v>49207</v>
      </c>
      <c r="E7838" s="19">
        <v>122.63888888888889</v>
      </c>
      <c r="F7838" t="s">
        <v>49212</v>
      </c>
    </row>
    <row r="7839" spans="1:6" x14ac:dyDescent="0.25">
      <c r="A7839" s="19">
        <v>7840</v>
      </c>
      <c r="B7839" s="19" t="s">
        <v>20937</v>
      </c>
      <c r="C7839" s="19" t="s">
        <v>20309</v>
      </c>
      <c r="D7839" s="19" t="s">
        <v>614</v>
      </c>
      <c r="E7839" s="19">
        <v>41.758620689655174</v>
      </c>
      <c r="F7839" t="s">
        <v>49213</v>
      </c>
    </row>
    <row r="7840" spans="1:6" x14ac:dyDescent="0.25">
      <c r="A7840" s="19">
        <v>7841</v>
      </c>
      <c r="B7840" s="19" t="s">
        <v>20937</v>
      </c>
      <c r="C7840" s="19" t="s">
        <v>20941</v>
      </c>
      <c r="D7840" s="19" t="s">
        <v>20942</v>
      </c>
      <c r="E7840" s="19">
        <v>52.269230769230766</v>
      </c>
      <c r="F7840" t="s">
        <v>49214</v>
      </c>
    </row>
    <row r="7841" spans="1:6" x14ac:dyDescent="0.25">
      <c r="A7841" s="19">
        <v>7842</v>
      </c>
      <c r="B7841" s="19" t="s">
        <v>20941</v>
      </c>
      <c r="C7841" s="19" t="s">
        <v>20945</v>
      </c>
      <c r="D7841" s="19" t="s">
        <v>20942</v>
      </c>
      <c r="E7841" s="19">
        <v>69.134615384615387</v>
      </c>
      <c r="F7841" t="s">
        <v>49215</v>
      </c>
    </row>
    <row r="7842" spans="1:6" x14ac:dyDescent="0.25">
      <c r="A7842" s="19">
        <v>7843</v>
      </c>
      <c r="B7842" s="19" t="s">
        <v>20945</v>
      </c>
      <c r="C7842" s="19" t="s">
        <v>20948</v>
      </c>
      <c r="D7842" s="19" t="s">
        <v>20942</v>
      </c>
      <c r="E7842" s="19">
        <v>75.884615384615387</v>
      </c>
      <c r="F7842" t="s">
        <v>49216</v>
      </c>
    </row>
    <row r="7843" spans="1:6" x14ac:dyDescent="0.25">
      <c r="A7843" s="19">
        <v>7844</v>
      </c>
      <c r="B7843" s="19" t="s">
        <v>20948</v>
      </c>
      <c r="C7843" s="19" t="s">
        <v>20951</v>
      </c>
      <c r="D7843" s="19" t="s">
        <v>20942</v>
      </c>
      <c r="E7843" s="19">
        <v>33.230769230769234</v>
      </c>
      <c r="F7843" t="s">
        <v>49217</v>
      </c>
    </row>
    <row r="7844" spans="1:6" x14ac:dyDescent="0.25">
      <c r="A7844" s="19">
        <v>7845</v>
      </c>
      <c r="B7844" s="19" t="s">
        <v>20951</v>
      </c>
      <c r="C7844" s="19" t="s">
        <v>20842</v>
      </c>
      <c r="D7844" s="19" t="s">
        <v>640</v>
      </c>
      <c r="E7844" s="19">
        <v>71.25</v>
      </c>
      <c r="F7844" t="s">
        <v>49218</v>
      </c>
    </row>
    <row r="7845" spans="1:6" x14ac:dyDescent="0.25">
      <c r="A7845" s="19">
        <v>7846</v>
      </c>
      <c r="B7845" s="19" t="s">
        <v>20951</v>
      </c>
      <c r="C7845" s="19" t="s">
        <v>19429</v>
      </c>
      <c r="D7845" s="19" t="s">
        <v>624</v>
      </c>
      <c r="E7845" s="19">
        <v>45.107142857142854</v>
      </c>
      <c r="F7845" t="s">
        <v>49219</v>
      </c>
    </row>
    <row r="7846" spans="1:6" x14ac:dyDescent="0.25">
      <c r="A7846" s="19">
        <v>7847</v>
      </c>
      <c r="B7846" s="19" t="s">
        <v>20954</v>
      </c>
      <c r="C7846" s="19" t="s">
        <v>19864</v>
      </c>
      <c r="D7846" s="19" t="s">
        <v>49220</v>
      </c>
      <c r="E7846" s="19">
        <v>48.405063291139243</v>
      </c>
      <c r="F7846" t="s">
        <v>49221</v>
      </c>
    </row>
    <row r="7847" spans="1:6" x14ac:dyDescent="0.25">
      <c r="A7847" s="19">
        <v>7848</v>
      </c>
      <c r="B7847" s="19" t="s">
        <v>20957</v>
      </c>
      <c r="C7847" s="19" t="s">
        <v>19525</v>
      </c>
      <c r="D7847" s="19" t="s">
        <v>67</v>
      </c>
      <c r="E7847" s="19">
        <v>59.896551724137929</v>
      </c>
      <c r="F7847" t="s">
        <v>49222</v>
      </c>
    </row>
    <row r="7848" spans="1:6" x14ac:dyDescent="0.25">
      <c r="A7848" s="19">
        <v>7849</v>
      </c>
      <c r="B7848" s="19" t="s">
        <v>20957</v>
      </c>
      <c r="C7848" s="19" t="s">
        <v>20381</v>
      </c>
      <c r="D7848" s="19" t="s">
        <v>48935</v>
      </c>
      <c r="E7848" s="19">
        <v>118.05555555555556</v>
      </c>
      <c r="F7848" t="s">
        <v>49223</v>
      </c>
    </row>
    <row r="7849" spans="1:6" x14ac:dyDescent="0.25">
      <c r="A7849" s="19">
        <v>7850</v>
      </c>
      <c r="B7849" s="19" t="s">
        <v>20961</v>
      </c>
      <c r="C7849" s="19" t="s">
        <v>20963</v>
      </c>
      <c r="D7849" s="19" t="s">
        <v>202</v>
      </c>
      <c r="E7849" s="19">
        <v>65.599999999999994</v>
      </c>
      <c r="F7849" t="s">
        <v>49224</v>
      </c>
    </row>
    <row r="7850" spans="1:6" x14ac:dyDescent="0.25">
      <c r="A7850" s="19">
        <v>7851</v>
      </c>
      <c r="B7850" s="19" t="s">
        <v>20963</v>
      </c>
      <c r="C7850" s="19" t="s">
        <v>20967</v>
      </c>
      <c r="D7850" s="19" t="s">
        <v>49225</v>
      </c>
      <c r="E7850" s="19">
        <v>90.916666666666671</v>
      </c>
      <c r="F7850" t="s">
        <v>49226</v>
      </c>
    </row>
    <row r="7851" spans="1:6" x14ac:dyDescent="0.25">
      <c r="A7851" s="19">
        <v>7852</v>
      </c>
      <c r="B7851" s="19" t="s">
        <v>20967</v>
      </c>
      <c r="C7851" s="19" t="s">
        <v>17611</v>
      </c>
      <c r="D7851" s="19" t="s">
        <v>202</v>
      </c>
      <c r="E7851" s="19">
        <v>178.2</v>
      </c>
      <c r="F7851" t="s">
        <v>49227</v>
      </c>
    </row>
    <row r="7852" spans="1:6" x14ac:dyDescent="0.25">
      <c r="A7852" s="19">
        <v>7853</v>
      </c>
      <c r="B7852" s="19" t="s">
        <v>20967</v>
      </c>
      <c r="C7852" s="19" t="s">
        <v>20970</v>
      </c>
      <c r="D7852" s="19" t="s">
        <v>48765</v>
      </c>
      <c r="E7852" s="19">
        <v>84.765625</v>
      </c>
      <c r="F7852" t="s">
        <v>49228</v>
      </c>
    </row>
    <row r="7853" spans="1:6" x14ac:dyDescent="0.25">
      <c r="A7853" s="19">
        <v>7854</v>
      </c>
      <c r="B7853" s="19" t="s">
        <v>20970</v>
      </c>
      <c r="C7853" s="19" t="s">
        <v>20811</v>
      </c>
      <c r="D7853" s="19" t="s">
        <v>48765</v>
      </c>
      <c r="E7853" s="19">
        <v>53.390625</v>
      </c>
      <c r="F7853" t="s">
        <v>49229</v>
      </c>
    </row>
    <row r="7854" spans="1:6" x14ac:dyDescent="0.25">
      <c r="A7854" s="19">
        <v>7855</v>
      </c>
      <c r="B7854" s="19" t="s">
        <v>20974</v>
      </c>
      <c r="C7854" s="19" t="s">
        <v>20978</v>
      </c>
      <c r="D7854" s="19" t="s">
        <v>49204</v>
      </c>
      <c r="E7854" s="19">
        <v>52.836363636363636</v>
      </c>
      <c r="F7854" t="s">
        <v>49230</v>
      </c>
    </row>
    <row r="7855" spans="1:6" x14ac:dyDescent="0.25">
      <c r="A7855" s="19">
        <v>7856</v>
      </c>
      <c r="B7855" s="19" t="s">
        <v>20978</v>
      </c>
      <c r="C7855" s="19" t="s">
        <v>20982</v>
      </c>
      <c r="D7855" s="19" t="s">
        <v>49204</v>
      </c>
      <c r="E7855" s="19">
        <v>68.654545454545456</v>
      </c>
      <c r="F7855" t="s">
        <v>49231</v>
      </c>
    </row>
    <row r="7856" spans="1:6" x14ac:dyDescent="0.25">
      <c r="A7856" s="19">
        <v>7857</v>
      </c>
      <c r="B7856" s="19" t="s">
        <v>20978</v>
      </c>
      <c r="C7856" s="19" t="s">
        <v>19353</v>
      </c>
      <c r="D7856" s="19" t="s">
        <v>621</v>
      </c>
      <c r="E7856" s="19">
        <v>38.192307692307693</v>
      </c>
      <c r="F7856" t="s">
        <v>49232</v>
      </c>
    </row>
    <row r="7857" spans="1:6" x14ac:dyDescent="0.25">
      <c r="A7857" s="19">
        <v>7858</v>
      </c>
      <c r="B7857" s="19" t="s">
        <v>20982</v>
      </c>
      <c r="C7857" s="19" t="s">
        <v>20985</v>
      </c>
      <c r="D7857" s="19" t="s">
        <v>49204</v>
      </c>
      <c r="E7857" s="19">
        <v>46.218181818181819</v>
      </c>
      <c r="F7857" t="s">
        <v>49233</v>
      </c>
    </row>
    <row r="7858" spans="1:6" x14ac:dyDescent="0.25">
      <c r="A7858" s="19">
        <v>7859</v>
      </c>
      <c r="B7858" s="19" t="s">
        <v>20985</v>
      </c>
      <c r="C7858" s="19" t="s">
        <v>20694</v>
      </c>
      <c r="D7858" s="19" t="s">
        <v>49204</v>
      </c>
      <c r="E7858" s="19">
        <v>86.290909090909096</v>
      </c>
      <c r="F7858" t="s">
        <v>49234</v>
      </c>
    </row>
    <row r="7859" spans="1:6" x14ac:dyDescent="0.25">
      <c r="A7859" s="19">
        <v>7860</v>
      </c>
      <c r="B7859" s="19" t="s">
        <v>20988</v>
      </c>
      <c r="C7859" s="19" t="s">
        <v>20995</v>
      </c>
      <c r="D7859" s="19" t="s">
        <v>20989</v>
      </c>
      <c r="E7859" s="19">
        <v>48.536585365853661</v>
      </c>
      <c r="F7859" t="s">
        <v>49235</v>
      </c>
    </row>
    <row r="7860" spans="1:6" x14ac:dyDescent="0.25">
      <c r="A7860" s="19">
        <v>7861</v>
      </c>
      <c r="B7860" s="19" t="s">
        <v>20992</v>
      </c>
      <c r="C7860" s="19" t="s">
        <v>22258</v>
      </c>
      <c r="D7860" s="19" t="s">
        <v>49187</v>
      </c>
      <c r="E7860" s="19">
        <v>42.882352941176471</v>
      </c>
      <c r="F7860" t="s">
        <v>49236</v>
      </c>
    </row>
    <row r="7861" spans="1:6" x14ac:dyDescent="0.25">
      <c r="A7861" s="19">
        <v>7862</v>
      </c>
      <c r="B7861" s="19" t="s">
        <v>20995</v>
      </c>
      <c r="C7861" s="19" t="s">
        <v>20998</v>
      </c>
      <c r="D7861" s="19" t="s">
        <v>20989</v>
      </c>
      <c r="E7861" s="19">
        <v>62.975609756097562</v>
      </c>
      <c r="F7861" t="s">
        <v>49237</v>
      </c>
    </row>
    <row r="7862" spans="1:6" x14ac:dyDescent="0.25">
      <c r="A7862" s="19">
        <v>7863</v>
      </c>
      <c r="B7862" s="19" t="s">
        <v>20998</v>
      </c>
      <c r="C7862" s="19" t="s">
        <v>21001</v>
      </c>
      <c r="D7862" s="19" t="s">
        <v>20989</v>
      </c>
      <c r="E7862" s="19">
        <v>51</v>
      </c>
      <c r="F7862" t="s">
        <v>49238</v>
      </c>
    </row>
    <row r="7863" spans="1:6" x14ac:dyDescent="0.25">
      <c r="A7863" s="19">
        <v>7864</v>
      </c>
      <c r="B7863" s="19" t="s">
        <v>21001</v>
      </c>
      <c r="C7863" s="19" t="s">
        <v>22158</v>
      </c>
      <c r="D7863" s="19" t="s">
        <v>20989</v>
      </c>
      <c r="E7863" s="19">
        <v>63.512195121951223</v>
      </c>
      <c r="F7863" t="s">
        <v>49239</v>
      </c>
    </row>
    <row r="7864" spans="1:6" x14ac:dyDescent="0.25">
      <c r="A7864" s="19">
        <v>7865</v>
      </c>
      <c r="B7864" s="19" t="s">
        <v>21004</v>
      </c>
      <c r="C7864" s="19" t="s">
        <v>20910</v>
      </c>
      <c r="D7864" s="19" t="s">
        <v>20989</v>
      </c>
      <c r="E7864" s="19">
        <v>99.780487804878049</v>
      </c>
      <c r="F7864" t="s">
        <v>49240</v>
      </c>
    </row>
    <row r="7865" spans="1:6" x14ac:dyDescent="0.25">
      <c r="A7865" s="19">
        <v>7866</v>
      </c>
      <c r="B7865" s="19" t="s">
        <v>21007</v>
      </c>
      <c r="C7865" s="19" t="s">
        <v>19544</v>
      </c>
      <c r="D7865" s="19" t="s">
        <v>62</v>
      </c>
      <c r="E7865" s="19">
        <v>153.46153846153845</v>
      </c>
      <c r="F7865" t="s">
        <v>49241</v>
      </c>
    </row>
    <row r="7866" spans="1:6" x14ac:dyDescent="0.25">
      <c r="A7866" s="19">
        <v>7867</v>
      </c>
      <c r="B7866" s="19" t="s">
        <v>21011</v>
      </c>
      <c r="C7866" s="19" t="s">
        <v>21014</v>
      </c>
      <c r="D7866" s="19" t="s">
        <v>656</v>
      </c>
      <c r="E7866" s="19">
        <v>53.307692307692307</v>
      </c>
      <c r="F7866" t="s">
        <v>49242</v>
      </c>
    </row>
    <row r="7867" spans="1:6" x14ac:dyDescent="0.25">
      <c r="A7867" s="19">
        <v>7868</v>
      </c>
      <c r="B7867" s="19" t="s">
        <v>21014</v>
      </c>
      <c r="C7867" s="19" t="s">
        <v>21017</v>
      </c>
      <c r="D7867" s="19" t="s">
        <v>656</v>
      </c>
      <c r="E7867" s="19">
        <v>139</v>
      </c>
      <c r="F7867" t="s">
        <v>49243</v>
      </c>
    </row>
    <row r="7868" spans="1:6" x14ac:dyDescent="0.25">
      <c r="A7868" s="19">
        <v>7869</v>
      </c>
      <c r="B7868" s="19" t="s">
        <v>21017</v>
      </c>
      <c r="C7868" s="19" t="s">
        <v>21020</v>
      </c>
      <c r="D7868" s="19" t="s">
        <v>656</v>
      </c>
      <c r="E7868" s="19">
        <v>40.846153846153847</v>
      </c>
      <c r="F7868" t="s">
        <v>49244</v>
      </c>
    </row>
    <row r="7869" spans="1:6" x14ac:dyDescent="0.25">
      <c r="A7869" s="19">
        <v>7870</v>
      </c>
      <c r="B7869" s="19" t="s">
        <v>21020</v>
      </c>
      <c r="C7869" s="19" t="s">
        <v>21023</v>
      </c>
      <c r="D7869" s="19" t="s">
        <v>656</v>
      </c>
      <c r="E7869" s="19">
        <v>36.03846153846154</v>
      </c>
      <c r="F7869" t="s">
        <v>49245</v>
      </c>
    </row>
    <row r="7870" spans="1:6" x14ac:dyDescent="0.25">
      <c r="A7870" s="19">
        <v>7871</v>
      </c>
      <c r="B7870" s="19" t="s">
        <v>21023</v>
      </c>
      <c r="C7870" s="19" t="s">
        <v>21034</v>
      </c>
      <c r="D7870" s="19" t="s">
        <v>656</v>
      </c>
      <c r="E7870" s="19">
        <v>55.269230769230766</v>
      </c>
      <c r="F7870" t="s">
        <v>49246</v>
      </c>
    </row>
    <row r="7871" spans="1:6" x14ac:dyDescent="0.25">
      <c r="A7871" s="19">
        <v>7872</v>
      </c>
      <c r="B7871" s="19" t="s">
        <v>21026</v>
      </c>
      <c r="C7871" s="19" t="s">
        <v>21976</v>
      </c>
      <c r="D7871" s="19" t="s">
        <v>49247</v>
      </c>
      <c r="E7871" s="19">
        <v>33.853846153846156</v>
      </c>
      <c r="F7871" t="s">
        <v>49248</v>
      </c>
    </row>
    <row r="7872" spans="1:6" x14ac:dyDescent="0.25">
      <c r="A7872" s="19">
        <v>7873</v>
      </c>
      <c r="B7872" s="19" t="s">
        <v>21030</v>
      </c>
      <c r="C7872" s="19" t="s">
        <v>22145</v>
      </c>
      <c r="D7872" s="19" t="s">
        <v>49183</v>
      </c>
      <c r="E7872" s="19">
        <v>43.434210526315788</v>
      </c>
      <c r="F7872" t="s">
        <v>49249</v>
      </c>
    </row>
    <row r="7873" spans="1:6" x14ac:dyDescent="0.25">
      <c r="A7873" s="19">
        <v>7874</v>
      </c>
      <c r="B7873" s="19" t="s">
        <v>21030</v>
      </c>
      <c r="C7873" s="19" t="s">
        <v>19914</v>
      </c>
      <c r="D7873" s="19" t="s">
        <v>49003</v>
      </c>
      <c r="E7873" s="19">
        <v>44.78846153846154</v>
      </c>
      <c r="F7873" t="s">
        <v>49250</v>
      </c>
    </row>
    <row r="7874" spans="1:6" x14ac:dyDescent="0.25">
      <c r="A7874" s="19">
        <v>7875</v>
      </c>
      <c r="B7874" s="19" t="s">
        <v>21034</v>
      </c>
      <c r="C7874" s="19" t="s">
        <v>21038</v>
      </c>
      <c r="D7874" s="19" t="s">
        <v>21035</v>
      </c>
      <c r="E7874" s="19">
        <v>65.408163265306129</v>
      </c>
      <c r="F7874" t="s">
        <v>49251</v>
      </c>
    </row>
    <row r="7875" spans="1:6" x14ac:dyDescent="0.25">
      <c r="A7875" s="19">
        <v>7876</v>
      </c>
      <c r="B7875" s="19" t="s">
        <v>21038</v>
      </c>
      <c r="C7875" s="19" t="s">
        <v>22050</v>
      </c>
      <c r="D7875" s="19" t="s">
        <v>656</v>
      </c>
      <c r="E7875" s="19">
        <v>169.42307692307693</v>
      </c>
      <c r="F7875" t="s">
        <v>49252</v>
      </c>
    </row>
    <row r="7876" spans="1:6" x14ac:dyDescent="0.25">
      <c r="A7876" s="19">
        <v>7877</v>
      </c>
      <c r="B7876" s="19" t="s">
        <v>21038</v>
      </c>
      <c r="C7876" s="19" t="s">
        <v>21648</v>
      </c>
      <c r="D7876" s="19" t="s">
        <v>659</v>
      </c>
      <c r="E7876" s="19">
        <v>145</v>
      </c>
      <c r="F7876" t="s">
        <v>49253</v>
      </c>
    </row>
    <row r="7877" spans="1:6" x14ac:dyDescent="0.25">
      <c r="A7877" s="19">
        <v>7878</v>
      </c>
      <c r="B7877" s="19" t="s">
        <v>21041</v>
      </c>
      <c r="C7877" s="19" t="s">
        <v>21044</v>
      </c>
      <c r="D7877" s="19" t="s">
        <v>19654</v>
      </c>
      <c r="E7877" s="19">
        <v>46.490566037735846</v>
      </c>
      <c r="F7877" t="s">
        <v>49254</v>
      </c>
    </row>
    <row r="7878" spans="1:6" x14ac:dyDescent="0.25">
      <c r="A7878" s="19">
        <v>7879</v>
      </c>
      <c r="B7878" s="19" t="s">
        <v>21044</v>
      </c>
      <c r="C7878" s="19" t="s">
        <v>21047</v>
      </c>
      <c r="D7878" s="19" t="s">
        <v>19654</v>
      </c>
      <c r="E7878" s="19">
        <v>80.981132075471692</v>
      </c>
      <c r="F7878" t="s">
        <v>49255</v>
      </c>
    </row>
    <row r="7879" spans="1:6" x14ac:dyDescent="0.25">
      <c r="A7879" s="19">
        <v>7880</v>
      </c>
      <c r="B7879" s="19" t="s">
        <v>21047</v>
      </c>
      <c r="C7879" s="19" t="s">
        <v>21050</v>
      </c>
      <c r="D7879" s="19" t="s">
        <v>19654</v>
      </c>
      <c r="E7879" s="19">
        <v>39.641509433962263</v>
      </c>
      <c r="F7879" t="s">
        <v>49256</v>
      </c>
    </row>
    <row r="7880" spans="1:6" x14ac:dyDescent="0.25">
      <c r="A7880" s="19">
        <v>7881</v>
      </c>
      <c r="B7880" s="19" t="s">
        <v>21050</v>
      </c>
      <c r="C7880" s="19" t="s">
        <v>22429</v>
      </c>
      <c r="D7880" s="19" t="s">
        <v>19654</v>
      </c>
      <c r="E7880" s="19">
        <v>74.396226415094333</v>
      </c>
      <c r="F7880" t="s">
        <v>49257</v>
      </c>
    </row>
    <row r="7881" spans="1:6" x14ac:dyDescent="0.25">
      <c r="A7881" s="19">
        <v>7882</v>
      </c>
      <c r="B7881" s="19" t="s">
        <v>21053</v>
      </c>
      <c r="C7881" s="19" t="s">
        <v>21059</v>
      </c>
      <c r="D7881" s="19" t="s">
        <v>614</v>
      </c>
      <c r="E7881" s="19">
        <v>38.344827586206897</v>
      </c>
      <c r="F7881" t="s">
        <v>49258</v>
      </c>
    </row>
    <row r="7882" spans="1:6" x14ac:dyDescent="0.25">
      <c r="A7882" s="19">
        <v>7883</v>
      </c>
      <c r="B7882" s="19" t="s">
        <v>21056</v>
      </c>
      <c r="C7882" s="19" t="s">
        <v>21075</v>
      </c>
      <c r="D7882" s="19" t="s">
        <v>47159</v>
      </c>
      <c r="E7882" s="19">
        <v>65.074074074074076</v>
      </c>
      <c r="F7882" t="s">
        <v>49259</v>
      </c>
    </row>
    <row r="7883" spans="1:6" x14ac:dyDescent="0.25">
      <c r="A7883" s="19">
        <v>7884</v>
      </c>
      <c r="B7883" s="19" t="s">
        <v>21059</v>
      </c>
      <c r="C7883" s="19" t="s">
        <v>21062</v>
      </c>
      <c r="D7883" s="19" t="s">
        <v>614</v>
      </c>
      <c r="E7883" s="19">
        <v>44.241379310344826</v>
      </c>
      <c r="F7883" t="s">
        <v>49260</v>
      </c>
    </row>
    <row r="7884" spans="1:6" x14ac:dyDescent="0.25">
      <c r="A7884" s="19">
        <v>7885</v>
      </c>
      <c r="B7884" s="19" t="s">
        <v>21062</v>
      </c>
      <c r="C7884" s="19" t="s">
        <v>22267</v>
      </c>
      <c r="D7884" s="19" t="s">
        <v>614</v>
      </c>
      <c r="E7884" s="19">
        <v>28.482758620689655</v>
      </c>
      <c r="F7884" t="s">
        <v>49261</v>
      </c>
    </row>
    <row r="7885" spans="1:6" x14ac:dyDescent="0.25">
      <c r="A7885" s="19">
        <v>7886</v>
      </c>
      <c r="B7885" s="19" t="s">
        <v>21065</v>
      </c>
      <c r="C7885" s="19" t="s">
        <v>20106</v>
      </c>
      <c r="D7885" s="19" t="s">
        <v>49262</v>
      </c>
      <c r="E7885" s="19">
        <v>40.786516853932582</v>
      </c>
      <c r="F7885" t="s">
        <v>49263</v>
      </c>
    </row>
    <row r="7886" spans="1:6" x14ac:dyDescent="0.25">
      <c r="A7886" s="19">
        <v>7887</v>
      </c>
      <c r="B7886" s="19" t="s">
        <v>21065</v>
      </c>
      <c r="C7886" s="19" t="s">
        <v>20248</v>
      </c>
      <c r="D7886" s="19" t="s">
        <v>48465</v>
      </c>
      <c r="E7886" s="19">
        <v>81.927536231884062</v>
      </c>
      <c r="F7886" t="s">
        <v>49264</v>
      </c>
    </row>
    <row r="7887" spans="1:6" x14ac:dyDescent="0.25">
      <c r="A7887" s="19">
        <v>7888</v>
      </c>
      <c r="B7887" s="19" t="s">
        <v>21069</v>
      </c>
      <c r="C7887" s="19" t="s">
        <v>19969</v>
      </c>
      <c r="D7887" s="19" t="s">
        <v>657</v>
      </c>
      <c r="E7887" s="19">
        <v>30.03846153846154</v>
      </c>
      <c r="F7887" t="s">
        <v>49265</v>
      </c>
    </row>
    <row r="7888" spans="1:6" x14ac:dyDescent="0.25">
      <c r="A7888" s="19">
        <v>7889</v>
      </c>
      <c r="B7888" s="19" t="s">
        <v>21072</v>
      </c>
      <c r="C7888" s="19" t="s">
        <v>22450</v>
      </c>
      <c r="D7888" s="19" t="s">
        <v>615</v>
      </c>
      <c r="E7888" s="19">
        <v>71.206896551724142</v>
      </c>
      <c r="F7888" t="s">
        <v>49266</v>
      </c>
    </row>
    <row r="7889" spans="1:6" x14ac:dyDescent="0.25">
      <c r="A7889" s="19">
        <v>7890</v>
      </c>
      <c r="B7889" s="19" t="s">
        <v>21075</v>
      </c>
      <c r="C7889" s="19" t="s">
        <v>21108</v>
      </c>
      <c r="D7889" s="19" t="s">
        <v>47159</v>
      </c>
      <c r="E7889" s="19">
        <v>51.185185185185183</v>
      </c>
      <c r="F7889" t="s">
        <v>49267</v>
      </c>
    </row>
    <row r="7890" spans="1:6" x14ac:dyDescent="0.25">
      <c r="A7890" s="19">
        <v>7891</v>
      </c>
      <c r="B7890" s="19" t="s">
        <v>21078</v>
      </c>
      <c r="C7890" s="19" t="s">
        <v>21082</v>
      </c>
      <c r="D7890" s="19" t="s">
        <v>21083</v>
      </c>
      <c r="E7890" s="19">
        <v>54.903846153846153</v>
      </c>
      <c r="F7890" t="s">
        <v>49268</v>
      </c>
    </row>
    <row r="7891" spans="1:6" x14ac:dyDescent="0.25">
      <c r="A7891" s="19">
        <v>7892</v>
      </c>
      <c r="B7891" s="19" t="s">
        <v>21078</v>
      </c>
      <c r="C7891" s="19" t="s">
        <v>21651</v>
      </c>
      <c r="D7891" s="19" t="s">
        <v>650</v>
      </c>
      <c r="E7891" s="19">
        <v>55.375</v>
      </c>
      <c r="F7891" t="s">
        <v>49269</v>
      </c>
    </row>
    <row r="7892" spans="1:6" x14ac:dyDescent="0.25">
      <c r="A7892" s="19">
        <v>7893</v>
      </c>
      <c r="B7892" s="19" t="s">
        <v>21082</v>
      </c>
      <c r="C7892" s="19" t="s">
        <v>21086</v>
      </c>
      <c r="D7892" s="19" t="s">
        <v>21083</v>
      </c>
      <c r="E7892" s="19">
        <v>53.557692307692307</v>
      </c>
      <c r="F7892" t="s">
        <v>49270</v>
      </c>
    </row>
    <row r="7893" spans="1:6" x14ac:dyDescent="0.25">
      <c r="A7893" s="19">
        <v>7894</v>
      </c>
      <c r="B7893" s="19" t="s">
        <v>21086</v>
      </c>
      <c r="C7893" s="19" t="s">
        <v>21089</v>
      </c>
      <c r="D7893" s="19" t="s">
        <v>21083</v>
      </c>
      <c r="E7893" s="19">
        <v>42.057692307692307</v>
      </c>
      <c r="F7893" t="s">
        <v>49271</v>
      </c>
    </row>
    <row r="7894" spans="1:6" x14ac:dyDescent="0.25">
      <c r="A7894" s="19">
        <v>7895</v>
      </c>
      <c r="B7894" s="19" t="s">
        <v>21089</v>
      </c>
      <c r="C7894" s="19" t="s">
        <v>20005</v>
      </c>
      <c r="D7894" s="19" t="s">
        <v>21083</v>
      </c>
      <c r="E7894" s="19">
        <v>92.5</v>
      </c>
      <c r="F7894" t="s">
        <v>49272</v>
      </c>
    </row>
    <row r="7895" spans="1:6" x14ac:dyDescent="0.25">
      <c r="A7895" s="19">
        <v>7896</v>
      </c>
      <c r="B7895" s="19" t="s">
        <v>21092</v>
      </c>
      <c r="C7895" s="19" t="s">
        <v>21096</v>
      </c>
      <c r="D7895" s="19" t="s">
        <v>49273</v>
      </c>
      <c r="E7895" s="19">
        <v>60.12</v>
      </c>
      <c r="F7895" t="s">
        <v>49274</v>
      </c>
    </row>
    <row r="7896" spans="1:6" x14ac:dyDescent="0.25">
      <c r="A7896" s="19">
        <v>7897</v>
      </c>
      <c r="B7896" s="19" t="s">
        <v>21096</v>
      </c>
      <c r="C7896" s="19" t="s">
        <v>21099</v>
      </c>
      <c r="D7896" s="19" t="s">
        <v>657</v>
      </c>
      <c r="E7896" s="19">
        <v>52.307692307692307</v>
      </c>
      <c r="F7896" t="s">
        <v>49275</v>
      </c>
    </row>
    <row r="7897" spans="1:6" x14ac:dyDescent="0.25">
      <c r="A7897" s="19">
        <v>7898</v>
      </c>
      <c r="B7897" s="19" t="s">
        <v>21096</v>
      </c>
      <c r="C7897" s="19" t="s">
        <v>21607</v>
      </c>
      <c r="D7897" s="19" t="s">
        <v>658</v>
      </c>
      <c r="E7897" s="19">
        <v>166.5</v>
      </c>
      <c r="F7897" t="s">
        <v>49276</v>
      </c>
    </row>
    <row r="7898" spans="1:6" x14ac:dyDescent="0.25">
      <c r="A7898" s="19">
        <v>7899</v>
      </c>
      <c r="B7898" s="19" t="s">
        <v>21099</v>
      </c>
      <c r="C7898" s="19" t="s">
        <v>21102</v>
      </c>
      <c r="D7898" s="19" t="s">
        <v>657</v>
      </c>
      <c r="E7898" s="19">
        <v>38.615384615384613</v>
      </c>
      <c r="F7898" t="s">
        <v>49277</v>
      </c>
    </row>
    <row r="7899" spans="1:6" x14ac:dyDescent="0.25">
      <c r="A7899" s="19">
        <v>7900</v>
      </c>
      <c r="B7899" s="19" t="s">
        <v>21102</v>
      </c>
      <c r="C7899" s="19" t="s">
        <v>21105</v>
      </c>
      <c r="D7899" s="19" t="s">
        <v>657</v>
      </c>
      <c r="E7899" s="19">
        <v>40.5</v>
      </c>
      <c r="F7899" t="s">
        <v>49278</v>
      </c>
    </row>
    <row r="7900" spans="1:6" x14ac:dyDescent="0.25">
      <c r="A7900" s="19">
        <v>7901</v>
      </c>
      <c r="B7900" s="19" t="s">
        <v>21105</v>
      </c>
      <c r="C7900" s="19" t="s">
        <v>21111</v>
      </c>
      <c r="D7900" s="19" t="s">
        <v>657</v>
      </c>
      <c r="E7900" s="19">
        <v>69.84615384615384</v>
      </c>
      <c r="F7900" t="s">
        <v>49279</v>
      </c>
    </row>
    <row r="7901" spans="1:6" x14ac:dyDescent="0.25">
      <c r="A7901" s="19">
        <v>7902</v>
      </c>
      <c r="B7901" s="19" t="s">
        <v>21108</v>
      </c>
      <c r="C7901" s="19" t="s">
        <v>21146</v>
      </c>
      <c r="D7901" s="19" t="s">
        <v>47159</v>
      </c>
      <c r="E7901" s="19">
        <v>67.407407407407405</v>
      </c>
      <c r="F7901" t="s">
        <v>49280</v>
      </c>
    </row>
    <row r="7902" spans="1:6" x14ac:dyDescent="0.25">
      <c r="A7902" s="19">
        <v>7903</v>
      </c>
      <c r="B7902" s="19" t="s">
        <v>21111</v>
      </c>
      <c r="C7902" s="19" t="s">
        <v>21114</v>
      </c>
      <c r="D7902" s="19" t="s">
        <v>657</v>
      </c>
      <c r="E7902" s="19">
        <v>113.61538461538461</v>
      </c>
      <c r="F7902" t="s">
        <v>49281</v>
      </c>
    </row>
    <row r="7903" spans="1:6" x14ac:dyDescent="0.25">
      <c r="A7903" s="19">
        <v>7904</v>
      </c>
      <c r="B7903" s="19" t="s">
        <v>21114</v>
      </c>
      <c r="C7903" s="19" t="s">
        <v>22201</v>
      </c>
      <c r="D7903" s="19" t="s">
        <v>657</v>
      </c>
      <c r="E7903" s="19">
        <v>50.307692307692307</v>
      </c>
      <c r="F7903" t="s">
        <v>49282</v>
      </c>
    </row>
    <row r="7904" spans="1:6" x14ac:dyDescent="0.25">
      <c r="A7904" s="19">
        <v>7905</v>
      </c>
      <c r="B7904" s="19" t="s">
        <v>21117</v>
      </c>
      <c r="C7904" s="19" t="s">
        <v>21121</v>
      </c>
      <c r="D7904" s="19" t="s">
        <v>21118</v>
      </c>
      <c r="E7904" s="19">
        <v>59.382352941176471</v>
      </c>
      <c r="F7904" t="s">
        <v>49283</v>
      </c>
    </row>
    <row r="7905" spans="1:6" x14ac:dyDescent="0.25">
      <c r="A7905" s="19">
        <v>7906</v>
      </c>
      <c r="B7905" s="19" t="s">
        <v>21121</v>
      </c>
      <c r="C7905" s="19" t="s">
        <v>21125</v>
      </c>
      <c r="D7905" s="19" t="s">
        <v>49284</v>
      </c>
      <c r="E7905" s="19">
        <v>43.567901234567898</v>
      </c>
      <c r="F7905" t="s">
        <v>49285</v>
      </c>
    </row>
    <row r="7906" spans="1:6" x14ac:dyDescent="0.25">
      <c r="A7906" s="19">
        <v>7907</v>
      </c>
      <c r="B7906" s="19" t="s">
        <v>21125</v>
      </c>
      <c r="C7906" s="19" t="s">
        <v>21129</v>
      </c>
      <c r="D7906" s="19" t="s">
        <v>49286</v>
      </c>
      <c r="E7906" s="19">
        <v>70.151785714285708</v>
      </c>
      <c r="F7906" t="s">
        <v>49287</v>
      </c>
    </row>
    <row r="7907" spans="1:6" x14ac:dyDescent="0.25">
      <c r="A7907" s="19">
        <v>7908</v>
      </c>
      <c r="B7907" s="19" t="s">
        <v>21125</v>
      </c>
      <c r="C7907" s="19" t="s">
        <v>22190</v>
      </c>
      <c r="D7907" s="19" t="s">
        <v>620</v>
      </c>
      <c r="E7907" s="19">
        <v>50.875</v>
      </c>
      <c r="F7907" t="s">
        <v>49288</v>
      </c>
    </row>
    <row r="7908" spans="1:6" x14ac:dyDescent="0.25">
      <c r="A7908" s="19">
        <v>7909</v>
      </c>
      <c r="B7908" s="19" t="s">
        <v>21125</v>
      </c>
      <c r="C7908" s="19" t="s">
        <v>21424</v>
      </c>
      <c r="D7908" s="19" t="s">
        <v>630</v>
      </c>
      <c r="E7908" s="19">
        <v>39.53846153846154</v>
      </c>
      <c r="F7908" t="s">
        <v>49289</v>
      </c>
    </row>
    <row r="7909" spans="1:6" x14ac:dyDescent="0.25">
      <c r="A7909" s="19">
        <v>7910</v>
      </c>
      <c r="B7909" s="19" t="s">
        <v>21129</v>
      </c>
      <c r="C7909" s="19" t="s">
        <v>20159</v>
      </c>
      <c r="D7909" s="19" t="s">
        <v>48832</v>
      </c>
      <c r="E7909" s="19">
        <v>46.225806451612904</v>
      </c>
      <c r="F7909" t="s">
        <v>49290</v>
      </c>
    </row>
    <row r="7910" spans="1:6" x14ac:dyDescent="0.25">
      <c r="A7910" s="19">
        <v>7911</v>
      </c>
      <c r="B7910" s="19" t="s">
        <v>21129</v>
      </c>
      <c r="C7910" s="19" t="s">
        <v>22209</v>
      </c>
      <c r="D7910" s="19" t="s">
        <v>49291</v>
      </c>
      <c r="E7910" s="19">
        <v>34.777777777777779</v>
      </c>
      <c r="F7910" t="s">
        <v>49292</v>
      </c>
    </row>
    <row r="7911" spans="1:6" x14ac:dyDescent="0.25">
      <c r="A7911" s="19">
        <v>7912</v>
      </c>
      <c r="B7911" s="19" t="s">
        <v>21133</v>
      </c>
      <c r="C7911" s="19" t="s">
        <v>21136</v>
      </c>
      <c r="D7911" s="19" t="s">
        <v>636</v>
      </c>
      <c r="E7911" s="19">
        <v>62.6</v>
      </c>
      <c r="F7911" t="s">
        <v>49293</v>
      </c>
    </row>
    <row r="7912" spans="1:6" x14ac:dyDescent="0.25">
      <c r="A7912" s="19">
        <v>7913</v>
      </c>
      <c r="B7912" s="19" t="s">
        <v>21136</v>
      </c>
      <c r="C7912" s="19" t="s">
        <v>21139</v>
      </c>
      <c r="D7912" s="19" t="s">
        <v>636</v>
      </c>
      <c r="E7912" s="19">
        <v>89.9</v>
      </c>
      <c r="F7912" t="s">
        <v>49294</v>
      </c>
    </row>
    <row r="7913" spans="1:6" x14ac:dyDescent="0.25">
      <c r="A7913" s="19">
        <v>7914</v>
      </c>
      <c r="B7913" s="19" t="s">
        <v>21139</v>
      </c>
      <c r="C7913" s="19" t="s">
        <v>22386</v>
      </c>
      <c r="D7913" s="19" t="s">
        <v>636</v>
      </c>
      <c r="E7913" s="19">
        <v>21.8</v>
      </c>
      <c r="F7913" t="s">
        <v>49295</v>
      </c>
    </row>
    <row r="7914" spans="1:6" x14ac:dyDescent="0.25">
      <c r="A7914" s="19">
        <v>7915</v>
      </c>
      <c r="B7914" s="19" t="s">
        <v>21142</v>
      </c>
      <c r="C7914" s="19" t="s">
        <v>21149</v>
      </c>
      <c r="D7914" s="19" t="s">
        <v>49296</v>
      </c>
      <c r="E7914" s="19">
        <v>55.441860465116278</v>
      </c>
      <c r="F7914" t="s">
        <v>49297</v>
      </c>
    </row>
    <row r="7915" spans="1:6" x14ac:dyDescent="0.25">
      <c r="A7915" s="19">
        <v>7916</v>
      </c>
      <c r="B7915" s="19" t="s">
        <v>21146</v>
      </c>
      <c r="C7915" s="19" t="s">
        <v>21218</v>
      </c>
      <c r="D7915" s="19" t="s">
        <v>46</v>
      </c>
      <c r="E7915" s="19">
        <v>119.8</v>
      </c>
      <c r="F7915" t="s">
        <v>49298</v>
      </c>
    </row>
    <row r="7916" spans="1:6" x14ac:dyDescent="0.25">
      <c r="A7916" s="19">
        <v>7917</v>
      </c>
      <c r="B7916" s="19" t="s">
        <v>21146</v>
      </c>
      <c r="C7916" s="19" t="s">
        <v>21184</v>
      </c>
      <c r="D7916" s="19" t="s">
        <v>47159</v>
      </c>
      <c r="E7916" s="19">
        <v>47.703703703703702</v>
      </c>
      <c r="F7916" t="s">
        <v>49299</v>
      </c>
    </row>
    <row r="7917" spans="1:6" x14ac:dyDescent="0.25">
      <c r="A7917" s="19">
        <v>7918</v>
      </c>
      <c r="B7917" s="19" t="s">
        <v>21149</v>
      </c>
      <c r="C7917" s="19" t="s">
        <v>21152</v>
      </c>
      <c r="D7917" s="19" t="s">
        <v>21153</v>
      </c>
      <c r="E7917" s="19">
        <v>41.388888888888886</v>
      </c>
      <c r="F7917" t="s">
        <v>49300</v>
      </c>
    </row>
    <row r="7918" spans="1:6" x14ac:dyDescent="0.25">
      <c r="A7918" s="19">
        <v>7919</v>
      </c>
      <c r="B7918" s="19" t="s">
        <v>21149</v>
      </c>
      <c r="C7918" s="19" t="s">
        <v>19410</v>
      </c>
      <c r="D7918" s="19" t="s">
        <v>618</v>
      </c>
      <c r="E7918" s="19">
        <v>107.71428571428571</v>
      </c>
      <c r="F7918" t="s">
        <v>49301</v>
      </c>
    </row>
    <row r="7919" spans="1:6" x14ac:dyDescent="0.25">
      <c r="A7919" s="19">
        <v>7920</v>
      </c>
      <c r="B7919" s="19" t="s">
        <v>21152</v>
      </c>
      <c r="C7919" s="19" t="s">
        <v>21156</v>
      </c>
      <c r="D7919" s="19" t="s">
        <v>21153</v>
      </c>
      <c r="E7919" s="19">
        <v>49.944444444444443</v>
      </c>
      <c r="F7919" t="s">
        <v>49302</v>
      </c>
    </row>
    <row r="7920" spans="1:6" x14ac:dyDescent="0.25">
      <c r="A7920" s="19">
        <v>7921</v>
      </c>
      <c r="B7920" s="19" t="s">
        <v>21156</v>
      </c>
      <c r="C7920" s="19" t="s">
        <v>21159</v>
      </c>
      <c r="D7920" s="19" t="s">
        <v>21153</v>
      </c>
      <c r="E7920" s="19">
        <v>65.222222222222229</v>
      </c>
      <c r="F7920" t="s">
        <v>49303</v>
      </c>
    </row>
    <row r="7921" spans="1:6" x14ac:dyDescent="0.25">
      <c r="A7921" s="19">
        <v>7922</v>
      </c>
      <c r="B7921" s="19" t="s">
        <v>21159</v>
      </c>
      <c r="C7921" s="19" t="s">
        <v>21162</v>
      </c>
      <c r="D7921" s="19" t="s">
        <v>21153</v>
      </c>
      <c r="E7921" s="19">
        <v>50.944444444444443</v>
      </c>
      <c r="F7921" t="s">
        <v>49304</v>
      </c>
    </row>
    <row r="7922" spans="1:6" x14ac:dyDescent="0.25">
      <c r="A7922" s="19">
        <v>7923</v>
      </c>
      <c r="B7922" s="19" t="s">
        <v>21162</v>
      </c>
      <c r="C7922" s="19" t="s">
        <v>21166</v>
      </c>
      <c r="D7922" s="19" t="s">
        <v>21153</v>
      </c>
      <c r="E7922" s="19">
        <v>70.5</v>
      </c>
      <c r="F7922" t="s">
        <v>49305</v>
      </c>
    </row>
    <row r="7923" spans="1:6" x14ac:dyDescent="0.25">
      <c r="A7923" s="19">
        <v>7924</v>
      </c>
      <c r="B7923" s="19" t="s">
        <v>21162</v>
      </c>
      <c r="C7923" s="19" t="s">
        <v>19462</v>
      </c>
      <c r="D7923" s="19" t="s">
        <v>619</v>
      </c>
      <c r="E7923" s="19">
        <v>76</v>
      </c>
      <c r="F7923" t="s">
        <v>49306</v>
      </c>
    </row>
    <row r="7924" spans="1:6" x14ac:dyDescent="0.25">
      <c r="A7924" s="19">
        <v>7925</v>
      </c>
      <c r="B7924" s="19" t="s">
        <v>21166</v>
      </c>
      <c r="C7924" s="19" t="s">
        <v>21169</v>
      </c>
      <c r="D7924" s="19" t="s">
        <v>21153</v>
      </c>
      <c r="E7924" s="19">
        <v>40.583333333333336</v>
      </c>
      <c r="F7924" t="s">
        <v>49307</v>
      </c>
    </row>
    <row r="7925" spans="1:6" x14ac:dyDescent="0.25">
      <c r="A7925" s="19">
        <v>7926</v>
      </c>
      <c r="B7925" s="19" t="s">
        <v>21169</v>
      </c>
      <c r="C7925" s="19" t="s">
        <v>21173</v>
      </c>
      <c r="D7925" s="19" t="s">
        <v>49308</v>
      </c>
      <c r="E7925" s="19">
        <v>51.228070175438596</v>
      </c>
      <c r="F7925" t="s">
        <v>49309</v>
      </c>
    </row>
    <row r="7926" spans="1:6" x14ac:dyDescent="0.25">
      <c r="A7926" s="19">
        <v>7927</v>
      </c>
      <c r="B7926" s="19" t="s">
        <v>21173</v>
      </c>
      <c r="C7926" s="19" t="s">
        <v>21176</v>
      </c>
      <c r="D7926" s="19" t="s">
        <v>49308</v>
      </c>
      <c r="E7926" s="19">
        <v>62.631578947368418</v>
      </c>
      <c r="F7926" t="s">
        <v>49310</v>
      </c>
    </row>
    <row r="7927" spans="1:6" x14ac:dyDescent="0.25">
      <c r="A7927" s="19">
        <v>7928</v>
      </c>
      <c r="B7927" s="19" t="s">
        <v>21176</v>
      </c>
      <c r="C7927" s="19" t="s">
        <v>21180</v>
      </c>
      <c r="D7927" s="19" t="s">
        <v>49311</v>
      </c>
      <c r="E7927" s="19">
        <v>59.5625</v>
      </c>
      <c r="F7927" t="s">
        <v>49312</v>
      </c>
    </row>
    <row r="7928" spans="1:6" x14ac:dyDescent="0.25">
      <c r="A7928" s="19">
        <v>7929</v>
      </c>
      <c r="B7928" s="19" t="s">
        <v>21180</v>
      </c>
      <c r="C7928" s="19" t="s">
        <v>21188</v>
      </c>
      <c r="D7928" s="19" t="s">
        <v>48894</v>
      </c>
      <c r="E7928" s="19">
        <v>40.196078431372548</v>
      </c>
      <c r="F7928" t="s">
        <v>49313</v>
      </c>
    </row>
    <row r="7929" spans="1:6" x14ac:dyDescent="0.25">
      <c r="A7929" s="19">
        <v>7930</v>
      </c>
      <c r="B7929" s="19" t="s">
        <v>21180</v>
      </c>
      <c r="C7929" s="19" t="s">
        <v>21430</v>
      </c>
      <c r="D7929" s="19" t="s">
        <v>49314</v>
      </c>
      <c r="E7929" s="19">
        <v>35.785714285714285</v>
      </c>
      <c r="F7929" t="s">
        <v>49315</v>
      </c>
    </row>
    <row r="7930" spans="1:6" x14ac:dyDescent="0.25">
      <c r="A7930" s="19">
        <v>7931</v>
      </c>
      <c r="B7930" s="19" t="s">
        <v>21184</v>
      </c>
      <c r="C7930" s="19" t="s">
        <v>21218</v>
      </c>
      <c r="D7930" s="19" t="s">
        <v>49316</v>
      </c>
      <c r="E7930" s="19">
        <v>75.28378378378379</v>
      </c>
      <c r="F7930" t="s">
        <v>49317</v>
      </c>
    </row>
    <row r="7931" spans="1:6" x14ac:dyDescent="0.25">
      <c r="A7931" s="19">
        <v>7932</v>
      </c>
      <c r="B7931" s="19" t="s">
        <v>21184</v>
      </c>
      <c r="C7931" s="19" t="s">
        <v>21715</v>
      </c>
      <c r="D7931" s="19" t="s">
        <v>604</v>
      </c>
      <c r="E7931" s="19">
        <v>112.30769230769231</v>
      </c>
      <c r="F7931" t="s">
        <v>49318</v>
      </c>
    </row>
    <row r="7932" spans="1:6" x14ac:dyDescent="0.25">
      <c r="A7932" s="19">
        <v>7933</v>
      </c>
      <c r="B7932" s="19" t="s">
        <v>21188</v>
      </c>
      <c r="C7932" s="19" t="s">
        <v>21191</v>
      </c>
      <c r="D7932" s="19" t="s">
        <v>48894</v>
      </c>
      <c r="E7932" s="19">
        <v>39.352941176470587</v>
      </c>
      <c r="F7932" t="s">
        <v>49319</v>
      </c>
    </row>
    <row r="7933" spans="1:6" x14ac:dyDescent="0.25">
      <c r="A7933" s="19">
        <v>7934</v>
      </c>
      <c r="B7933" s="19" t="s">
        <v>21191</v>
      </c>
      <c r="C7933" s="19" t="s">
        <v>21194</v>
      </c>
      <c r="D7933" s="19" t="s">
        <v>48894</v>
      </c>
      <c r="E7933" s="19">
        <v>60.627450980392155</v>
      </c>
      <c r="F7933" t="s">
        <v>49320</v>
      </c>
    </row>
    <row r="7934" spans="1:6" x14ac:dyDescent="0.25">
      <c r="A7934" s="19">
        <v>7935</v>
      </c>
      <c r="B7934" s="19" t="s">
        <v>21194</v>
      </c>
      <c r="C7934" s="19" t="s">
        <v>21197</v>
      </c>
      <c r="D7934" s="19" t="s">
        <v>48894</v>
      </c>
      <c r="E7934" s="19">
        <v>41.509803921568626</v>
      </c>
      <c r="F7934" t="s">
        <v>49321</v>
      </c>
    </row>
    <row r="7935" spans="1:6" x14ac:dyDescent="0.25">
      <c r="A7935" s="19">
        <v>7936</v>
      </c>
      <c r="B7935" s="19" t="s">
        <v>21197</v>
      </c>
      <c r="C7935" s="19" t="s">
        <v>21200</v>
      </c>
      <c r="D7935" s="19" t="s">
        <v>48894</v>
      </c>
      <c r="E7935" s="19">
        <v>47.607843137254903</v>
      </c>
      <c r="F7935" t="s">
        <v>49322</v>
      </c>
    </row>
    <row r="7936" spans="1:6" x14ac:dyDescent="0.25">
      <c r="A7936" s="19">
        <v>7937</v>
      </c>
      <c r="B7936" s="19" t="s">
        <v>21200</v>
      </c>
      <c r="C7936" s="19" t="s">
        <v>21203</v>
      </c>
      <c r="D7936" s="19" t="s">
        <v>48894</v>
      </c>
      <c r="E7936" s="19">
        <v>39.294117647058826</v>
      </c>
      <c r="F7936" t="s">
        <v>49323</v>
      </c>
    </row>
    <row r="7937" spans="1:6" x14ac:dyDescent="0.25">
      <c r="A7937" s="19">
        <v>7938</v>
      </c>
      <c r="B7937" s="19" t="s">
        <v>21203</v>
      </c>
      <c r="C7937" s="19" t="s">
        <v>21206</v>
      </c>
      <c r="D7937" s="19" t="s">
        <v>48894</v>
      </c>
      <c r="E7937" s="19">
        <v>51.529411764705884</v>
      </c>
      <c r="F7937" t="s">
        <v>49324</v>
      </c>
    </row>
    <row r="7938" spans="1:6" x14ac:dyDescent="0.25">
      <c r="A7938" s="19">
        <v>7939</v>
      </c>
      <c r="B7938" s="19" t="s">
        <v>21206</v>
      </c>
      <c r="C7938" s="19" t="s">
        <v>20290</v>
      </c>
      <c r="D7938" s="19" t="s">
        <v>48894</v>
      </c>
      <c r="E7938" s="19">
        <v>35.156862745098039</v>
      </c>
      <c r="F7938" t="s">
        <v>49325</v>
      </c>
    </row>
    <row r="7939" spans="1:6" x14ac:dyDescent="0.25">
      <c r="A7939" s="19">
        <v>7940</v>
      </c>
      <c r="B7939" s="19" t="s">
        <v>21209</v>
      </c>
      <c r="C7939" s="19" t="s">
        <v>21212</v>
      </c>
      <c r="D7939" s="19" t="s">
        <v>48877</v>
      </c>
      <c r="E7939" s="19">
        <v>47.734693877551024</v>
      </c>
      <c r="F7939" t="s">
        <v>49326</v>
      </c>
    </row>
    <row r="7940" spans="1:6" x14ac:dyDescent="0.25">
      <c r="A7940" s="19">
        <v>7941</v>
      </c>
      <c r="B7940" s="19" t="s">
        <v>21212</v>
      </c>
      <c r="C7940" s="19" t="s">
        <v>21215</v>
      </c>
      <c r="D7940" s="19" t="s">
        <v>48877</v>
      </c>
      <c r="E7940" s="19">
        <v>44.224489795918366</v>
      </c>
      <c r="F7940" t="s">
        <v>49327</v>
      </c>
    </row>
    <row r="7941" spans="1:6" x14ac:dyDescent="0.25">
      <c r="A7941" s="19">
        <v>7942</v>
      </c>
      <c r="B7941" s="19" t="s">
        <v>21215</v>
      </c>
      <c r="C7941" s="19" t="s">
        <v>21222</v>
      </c>
      <c r="D7941" s="19" t="s">
        <v>48877</v>
      </c>
      <c r="E7941" s="19">
        <v>28.122448979591837</v>
      </c>
      <c r="F7941" t="s">
        <v>49328</v>
      </c>
    </row>
    <row r="7942" spans="1:6" x14ac:dyDescent="0.25">
      <c r="A7942" s="19">
        <v>7943</v>
      </c>
      <c r="B7942" s="19" t="s">
        <v>21218</v>
      </c>
      <c r="C7942" s="19" t="s">
        <v>21326</v>
      </c>
      <c r="D7942" s="19" t="s">
        <v>46</v>
      </c>
      <c r="E7942" s="19">
        <v>153</v>
      </c>
      <c r="F7942" t="s">
        <v>49329</v>
      </c>
    </row>
    <row r="7943" spans="1:6" x14ac:dyDescent="0.25">
      <c r="A7943" s="19">
        <v>7944</v>
      </c>
      <c r="B7943" s="19" t="s">
        <v>21218</v>
      </c>
      <c r="C7943" s="19" t="s">
        <v>21250</v>
      </c>
      <c r="D7943" s="19" t="s">
        <v>47159</v>
      </c>
      <c r="E7943" s="19">
        <v>54.907407407407405</v>
      </c>
      <c r="F7943" t="s">
        <v>49330</v>
      </c>
    </row>
    <row r="7944" spans="1:6" x14ac:dyDescent="0.25">
      <c r="A7944" s="19">
        <v>7945</v>
      </c>
      <c r="B7944" s="19" t="s">
        <v>21218</v>
      </c>
      <c r="C7944" s="19" t="s">
        <v>21715</v>
      </c>
      <c r="D7944" s="19" t="s">
        <v>222</v>
      </c>
      <c r="E7944" s="19">
        <v>68.400000000000006</v>
      </c>
      <c r="F7944" t="s">
        <v>49331</v>
      </c>
    </row>
    <row r="7945" spans="1:6" x14ac:dyDescent="0.25">
      <c r="A7945" s="19">
        <v>7946</v>
      </c>
      <c r="B7945" s="19" t="s">
        <v>21222</v>
      </c>
      <c r="C7945" s="19" t="s">
        <v>21225</v>
      </c>
      <c r="D7945" s="19" t="s">
        <v>48877</v>
      </c>
      <c r="E7945" s="19">
        <v>76.040816326530617</v>
      </c>
      <c r="F7945" t="s">
        <v>49332</v>
      </c>
    </row>
    <row r="7946" spans="1:6" x14ac:dyDescent="0.25">
      <c r="A7946" s="19">
        <v>7947</v>
      </c>
      <c r="B7946" s="19" t="s">
        <v>21225</v>
      </c>
      <c r="C7946" s="19" t="s">
        <v>21228</v>
      </c>
      <c r="D7946" s="19" t="s">
        <v>48877</v>
      </c>
      <c r="E7946" s="19">
        <v>39.448979591836732</v>
      </c>
      <c r="F7946" t="s">
        <v>49333</v>
      </c>
    </row>
    <row r="7947" spans="1:6" x14ac:dyDescent="0.25">
      <c r="A7947" s="19">
        <v>7948</v>
      </c>
      <c r="B7947" s="19" t="s">
        <v>21228</v>
      </c>
      <c r="C7947" s="19" t="s">
        <v>21231</v>
      </c>
      <c r="D7947" s="19" t="s">
        <v>49334</v>
      </c>
      <c r="E7947" s="19">
        <v>83.277777777777771</v>
      </c>
      <c r="F7947" t="s">
        <v>49335</v>
      </c>
    </row>
    <row r="7948" spans="1:6" x14ac:dyDescent="0.25">
      <c r="A7948" s="19">
        <v>7949</v>
      </c>
      <c r="B7948" s="19" t="s">
        <v>21228</v>
      </c>
      <c r="C7948" s="19" t="s">
        <v>21430</v>
      </c>
      <c r="D7948" s="19" t="s">
        <v>629</v>
      </c>
      <c r="E7948" s="19">
        <v>40.07692307692308</v>
      </c>
      <c r="F7948" t="s">
        <v>49336</v>
      </c>
    </row>
    <row r="7949" spans="1:6" x14ac:dyDescent="0.25">
      <c r="A7949" s="19">
        <v>7950</v>
      </c>
      <c r="B7949" s="19" t="s">
        <v>21231</v>
      </c>
      <c r="C7949" s="19" t="s">
        <v>21235</v>
      </c>
      <c r="D7949" s="19" t="s">
        <v>49337</v>
      </c>
      <c r="E7949" s="19">
        <v>57.8125</v>
      </c>
      <c r="F7949" t="s">
        <v>49338</v>
      </c>
    </row>
    <row r="7950" spans="1:6" x14ac:dyDescent="0.25">
      <c r="A7950" s="19">
        <v>7951</v>
      </c>
      <c r="B7950" s="19" t="s">
        <v>21231</v>
      </c>
      <c r="C7950" s="19" t="s">
        <v>21180</v>
      </c>
      <c r="D7950" s="19" t="s">
        <v>628</v>
      </c>
      <c r="E7950" s="19">
        <v>36.333333333333336</v>
      </c>
      <c r="F7950" t="s">
        <v>49339</v>
      </c>
    </row>
    <row r="7951" spans="1:6" x14ac:dyDescent="0.25">
      <c r="A7951" s="19">
        <v>7952</v>
      </c>
      <c r="B7951" s="19" t="s">
        <v>21235</v>
      </c>
      <c r="C7951" s="19" t="s">
        <v>21239</v>
      </c>
      <c r="D7951" s="19" t="s">
        <v>49340</v>
      </c>
      <c r="E7951" s="19">
        <v>40.508771929824562</v>
      </c>
      <c r="F7951" t="s">
        <v>49341</v>
      </c>
    </row>
    <row r="7952" spans="1:6" x14ac:dyDescent="0.25">
      <c r="A7952" s="19">
        <v>7953</v>
      </c>
      <c r="B7952" s="19" t="s">
        <v>21235</v>
      </c>
      <c r="C7952" s="19" t="s">
        <v>22353</v>
      </c>
      <c r="D7952" s="19" t="s">
        <v>619</v>
      </c>
      <c r="E7952" s="19">
        <v>78.285714285714292</v>
      </c>
      <c r="F7952" t="s">
        <v>49342</v>
      </c>
    </row>
    <row r="7953" spans="1:6" x14ac:dyDescent="0.25">
      <c r="A7953" s="19">
        <v>7954</v>
      </c>
      <c r="B7953" s="19" t="s">
        <v>21239</v>
      </c>
      <c r="C7953" s="19" t="s">
        <v>21243</v>
      </c>
      <c r="D7953" s="19" t="s">
        <v>49340</v>
      </c>
      <c r="E7953" s="19">
        <v>43.561403508771932</v>
      </c>
      <c r="F7953" t="s">
        <v>49343</v>
      </c>
    </row>
    <row r="7954" spans="1:6" x14ac:dyDescent="0.25">
      <c r="A7954" s="19">
        <v>7955</v>
      </c>
      <c r="B7954" s="19" t="s">
        <v>21243</v>
      </c>
      <c r="C7954" s="19" t="s">
        <v>21982</v>
      </c>
      <c r="D7954" s="19" t="s">
        <v>49334</v>
      </c>
      <c r="E7954" s="19">
        <v>61.972222222222221</v>
      </c>
      <c r="F7954" t="s">
        <v>49344</v>
      </c>
    </row>
    <row r="7955" spans="1:6" x14ac:dyDescent="0.25">
      <c r="A7955" s="19">
        <v>7956</v>
      </c>
      <c r="B7955" s="19" t="s">
        <v>21243</v>
      </c>
      <c r="C7955" s="19" t="s">
        <v>21169</v>
      </c>
      <c r="D7955" s="19" t="s">
        <v>600</v>
      </c>
      <c r="E7955" s="19">
        <v>25.047619047619047</v>
      </c>
      <c r="F7955" t="s">
        <v>49345</v>
      </c>
    </row>
    <row r="7956" spans="1:6" x14ac:dyDescent="0.25">
      <c r="A7956" s="19">
        <v>7957</v>
      </c>
      <c r="B7956" s="19" t="s">
        <v>21246</v>
      </c>
      <c r="C7956" s="19" t="s">
        <v>21253</v>
      </c>
      <c r="D7956" s="19" t="s">
        <v>49334</v>
      </c>
      <c r="E7956" s="19">
        <v>50.805555555555557</v>
      </c>
      <c r="F7956" t="s">
        <v>49346</v>
      </c>
    </row>
    <row r="7957" spans="1:6" x14ac:dyDescent="0.25">
      <c r="A7957" s="19">
        <v>7958</v>
      </c>
      <c r="B7957" s="19" t="s">
        <v>21250</v>
      </c>
      <c r="C7957" s="19" t="s">
        <v>21287</v>
      </c>
      <c r="D7957" s="19" t="s">
        <v>47159</v>
      </c>
      <c r="E7957" s="19">
        <v>47.555555555555557</v>
      </c>
      <c r="F7957" t="s">
        <v>49347</v>
      </c>
    </row>
    <row r="7958" spans="1:6" x14ac:dyDescent="0.25">
      <c r="A7958" s="19">
        <v>7959</v>
      </c>
      <c r="B7958" s="19" t="s">
        <v>21253</v>
      </c>
      <c r="C7958" s="19" t="s">
        <v>21256</v>
      </c>
      <c r="D7958" s="19" t="s">
        <v>49334</v>
      </c>
      <c r="E7958" s="19">
        <v>34.416666666666664</v>
      </c>
      <c r="F7958" t="s">
        <v>49348</v>
      </c>
    </row>
    <row r="7959" spans="1:6" x14ac:dyDescent="0.25">
      <c r="A7959" s="19">
        <v>7960</v>
      </c>
      <c r="B7959" s="19" t="s">
        <v>21256</v>
      </c>
      <c r="C7959" s="19" t="s">
        <v>21259</v>
      </c>
      <c r="D7959" s="19" t="s">
        <v>49334</v>
      </c>
      <c r="E7959" s="19">
        <v>52.472222222222221</v>
      </c>
      <c r="F7959" t="s">
        <v>49349</v>
      </c>
    </row>
    <row r="7960" spans="1:6" x14ac:dyDescent="0.25">
      <c r="A7960" s="19">
        <v>7961</v>
      </c>
      <c r="B7960" s="19" t="s">
        <v>21259</v>
      </c>
      <c r="C7960" s="19" t="s">
        <v>19791</v>
      </c>
      <c r="D7960" s="19" t="s">
        <v>634</v>
      </c>
      <c r="E7960" s="19">
        <v>101.46153846153847</v>
      </c>
      <c r="F7960" t="s">
        <v>49350</v>
      </c>
    </row>
    <row r="7961" spans="1:6" x14ac:dyDescent="0.25">
      <c r="A7961" s="19">
        <v>7962</v>
      </c>
      <c r="B7961" s="19" t="s">
        <v>21259</v>
      </c>
      <c r="C7961" s="19" t="s">
        <v>21262</v>
      </c>
      <c r="D7961" s="19" t="s">
        <v>637</v>
      </c>
      <c r="E7961" s="19">
        <v>76</v>
      </c>
      <c r="F7961" t="s">
        <v>49351</v>
      </c>
    </row>
    <row r="7962" spans="1:6" x14ac:dyDescent="0.25">
      <c r="A7962" s="19">
        <v>7963</v>
      </c>
      <c r="B7962" s="19" t="s">
        <v>21262</v>
      </c>
      <c r="C7962" s="19" t="s">
        <v>21265</v>
      </c>
      <c r="D7962" s="19" t="s">
        <v>637</v>
      </c>
      <c r="E7962" s="19">
        <v>91.5</v>
      </c>
      <c r="F7962" t="s">
        <v>49352</v>
      </c>
    </row>
    <row r="7963" spans="1:6" x14ac:dyDescent="0.25">
      <c r="A7963" s="19">
        <v>7964</v>
      </c>
      <c r="B7963" s="19" t="s">
        <v>21265</v>
      </c>
      <c r="C7963" s="19" t="s">
        <v>21268</v>
      </c>
      <c r="D7963" s="19" t="s">
        <v>637</v>
      </c>
      <c r="E7963" s="19">
        <v>80.900000000000006</v>
      </c>
      <c r="F7963" t="s">
        <v>49353</v>
      </c>
    </row>
    <row r="7964" spans="1:6" x14ac:dyDescent="0.25">
      <c r="A7964" s="19">
        <v>7965</v>
      </c>
      <c r="B7964" s="19" t="s">
        <v>21268</v>
      </c>
      <c r="C7964" s="19" t="s">
        <v>21271</v>
      </c>
      <c r="D7964" s="19" t="s">
        <v>637</v>
      </c>
      <c r="E7964" s="19">
        <v>60.4</v>
      </c>
      <c r="F7964" t="s">
        <v>49354</v>
      </c>
    </row>
    <row r="7965" spans="1:6" x14ac:dyDescent="0.25">
      <c r="A7965" s="19">
        <v>7966</v>
      </c>
      <c r="B7965" s="19" t="s">
        <v>21271</v>
      </c>
      <c r="C7965" s="19" t="s">
        <v>19613</v>
      </c>
      <c r="D7965" s="19" t="s">
        <v>49355</v>
      </c>
      <c r="E7965" s="19">
        <v>22.4</v>
      </c>
      <c r="F7965" t="s">
        <v>49356</v>
      </c>
    </row>
    <row r="7966" spans="1:6" x14ac:dyDescent="0.25">
      <c r="A7966" s="19">
        <v>7967</v>
      </c>
      <c r="B7966" s="19" t="s">
        <v>21275</v>
      </c>
      <c r="C7966" s="19" t="s">
        <v>21279</v>
      </c>
      <c r="D7966" s="19" t="s">
        <v>49357</v>
      </c>
      <c r="E7966" s="19">
        <v>68.297297297297291</v>
      </c>
      <c r="F7966" t="s">
        <v>49358</v>
      </c>
    </row>
    <row r="7967" spans="1:6" x14ac:dyDescent="0.25">
      <c r="A7967" s="19">
        <v>7968</v>
      </c>
      <c r="B7967" s="19" t="s">
        <v>21275</v>
      </c>
      <c r="C7967" s="19" t="s">
        <v>19398</v>
      </c>
      <c r="D7967" s="19" t="s">
        <v>621</v>
      </c>
      <c r="E7967" s="19">
        <v>87.615384615384613</v>
      </c>
      <c r="F7967" t="s">
        <v>49359</v>
      </c>
    </row>
    <row r="7968" spans="1:6" x14ac:dyDescent="0.25">
      <c r="A7968" s="19">
        <v>7969</v>
      </c>
      <c r="B7968" s="19" t="s">
        <v>21279</v>
      </c>
      <c r="C7968" s="19" t="s">
        <v>21283</v>
      </c>
      <c r="D7968" s="19" t="s">
        <v>49360</v>
      </c>
      <c r="E7968" s="19">
        <v>51.378378378378379</v>
      </c>
      <c r="F7968" t="s">
        <v>49361</v>
      </c>
    </row>
    <row r="7969" spans="1:6" x14ac:dyDescent="0.25">
      <c r="A7969" s="19">
        <v>7970</v>
      </c>
      <c r="B7969" s="19" t="s">
        <v>21283</v>
      </c>
      <c r="C7969" s="19" t="s">
        <v>21290</v>
      </c>
      <c r="D7969" s="19" t="s">
        <v>49362</v>
      </c>
      <c r="E7969" s="19">
        <v>43.907975460122699</v>
      </c>
      <c r="F7969" t="s">
        <v>49363</v>
      </c>
    </row>
    <row r="7970" spans="1:6" x14ac:dyDescent="0.25">
      <c r="A7970" s="19">
        <v>7971</v>
      </c>
      <c r="B7970" s="19" t="s">
        <v>21287</v>
      </c>
      <c r="C7970" s="19" t="s">
        <v>21326</v>
      </c>
      <c r="D7970" s="19" t="s">
        <v>47159</v>
      </c>
      <c r="E7970" s="19">
        <v>48.111111111111114</v>
      </c>
      <c r="F7970" t="s">
        <v>49364</v>
      </c>
    </row>
    <row r="7971" spans="1:6" x14ac:dyDescent="0.25">
      <c r="A7971" s="19">
        <v>7972</v>
      </c>
      <c r="B7971" s="19" t="s">
        <v>21290</v>
      </c>
      <c r="C7971" s="19" t="s">
        <v>21293</v>
      </c>
      <c r="D7971" s="19" t="s">
        <v>49365</v>
      </c>
      <c r="E7971" s="19">
        <v>61.432835820895519</v>
      </c>
      <c r="F7971" t="s">
        <v>49366</v>
      </c>
    </row>
    <row r="7972" spans="1:6" x14ac:dyDescent="0.25">
      <c r="A7972" s="19">
        <v>7973</v>
      </c>
      <c r="B7972" s="19" t="s">
        <v>21290</v>
      </c>
      <c r="C7972" s="19" t="s">
        <v>21343</v>
      </c>
      <c r="D7972" s="19" t="s">
        <v>49367</v>
      </c>
      <c r="E7972" s="19">
        <v>70.1875</v>
      </c>
      <c r="F7972" t="s">
        <v>49368</v>
      </c>
    </row>
    <row r="7973" spans="1:6" x14ac:dyDescent="0.25">
      <c r="A7973" s="19">
        <v>7974</v>
      </c>
      <c r="B7973" s="19" t="s">
        <v>21293</v>
      </c>
      <c r="C7973" s="19" t="s">
        <v>21007</v>
      </c>
      <c r="D7973" s="19" t="s">
        <v>49365</v>
      </c>
      <c r="E7973" s="19">
        <v>49.64179104477612</v>
      </c>
      <c r="F7973" t="s">
        <v>49369</v>
      </c>
    </row>
    <row r="7974" spans="1:6" x14ac:dyDescent="0.25">
      <c r="A7974" s="19">
        <v>7975</v>
      </c>
      <c r="B7974" s="19" t="s">
        <v>21297</v>
      </c>
      <c r="C7974" s="19" t="s">
        <v>21301</v>
      </c>
      <c r="D7974" s="19" t="s">
        <v>49194</v>
      </c>
      <c r="E7974" s="19">
        <v>72.41538461538461</v>
      </c>
      <c r="F7974" t="s">
        <v>49370</v>
      </c>
    </row>
    <row r="7975" spans="1:6" x14ac:dyDescent="0.25">
      <c r="A7975" s="19">
        <v>7976</v>
      </c>
      <c r="B7975" s="19" t="s">
        <v>21301</v>
      </c>
      <c r="C7975" s="19" t="s">
        <v>21304</v>
      </c>
      <c r="D7975" s="19" t="s">
        <v>49194</v>
      </c>
      <c r="E7975" s="19">
        <v>53.95384615384615</v>
      </c>
      <c r="F7975" t="s">
        <v>49371</v>
      </c>
    </row>
    <row r="7976" spans="1:6" x14ac:dyDescent="0.25">
      <c r="A7976" s="19">
        <v>7977</v>
      </c>
      <c r="B7976" s="19" t="s">
        <v>21304</v>
      </c>
      <c r="C7976" s="19" t="s">
        <v>21307</v>
      </c>
      <c r="D7976" s="19" t="s">
        <v>21308</v>
      </c>
      <c r="E7976" s="19">
        <v>62.24</v>
      </c>
      <c r="F7976" t="s">
        <v>49372</v>
      </c>
    </row>
    <row r="7977" spans="1:6" x14ac:dyDescent="0.25">
      <c r="A7977" s="19">
        <v>7978</v>
      </c>
      <c r="B7977" s="19" t="s">
        <v>21304</v>
      </c>
      <c r="C7977" s="19" t="s">
        <v>24218</v>
      </c>
      <c r="D7977" s="19" t="s">
        <v>628</v>
      </c>
      <c r="E7977" s="19">
        <v>106.66666666666667</v>
      </c>
      <c r="F7977" t="s">
        <v>49373</v>
      </c>
    </row>
    <row r="7978" spans="1:6" x14ac:dyDescent="0.25">
      <c r="A7978" s="19">
        <v>7979</v>
      </c>
      <c r="B7978" s="19" t="s">
        <v>21307</v>
      </c>
      <c r="C7978" s="19" t="s">
        <v>21311</v>
      </c>
      <c r="D7978" s="19" t="s">
        <v>21308</v>
      </c>
      <c r="E7978" s="19">
        <v>90.6</v>
      </c>
      <c r="F7978" t="s">
        <v>49374</v>
      </c>
    </row>
    <row r="7979" spans="1:6" x14ac:dyDescent="0.25">
      <c r="A7979" s="19">
        <v>7980</v>
      </c>
      <c r="B7979" s="19" t="s">
        <v>21311</v>
      </c>
      <c r="C7979" s="19" t="s">
        <v>24218</v>
      </c>
      <c r="D7979" s="19" t="s">
        <v>48531</v>
      </c>
      <c r="E7979" s="19">
        <v>5.0882352941176467</v>
      </c>
      <c r="F7979" t="s">
        <v>49375</v>
      </c>
    </row>
    <row r="7980" spans="1:6" x14ac:dyDescent="0.25">
      <c r="A7980" s="19">
        <v>7981</v>
      </c>
      <c r="B7980" s="19" t="s">
        <v>21311</v>
      </c>
      <c r="C7980" s="19" t="s">
        <v>19605</v>
      </c>
      <c r="D7980" s="19" t="s">
        <v>21308</v>
      </c>
      <c r="E7980" s="19">
        <v>52.42</v>
      </c>
      <c r="F7980" t="s">
        <v>49376</v>
      </c>
    </row>
    <row r="7981" spans="1:6" x14ac:dyDescent="0.25">
      <c r="A7981" s="19">
        <v>7982</v>
      </c>
      <c r="B7981" s="19" t="s">
        <v>21315</v>
      </c>
      <c r="C7981" s="19" t="s">
        <v>19698</v>
      </c>
      <c r="D7981" s="19" t="s">
        <v>49377</v>
      </c>
      <c r="E7981" s="19">
        <v>53.512820512820511</v>
      </c>
      <c r="F7981" t="s">
        <v>49378</v>
      </c>
    </row>
    <row r="7982" spans="1:6" x14ac:dyDescent="0.25">
      <c r="A7982" s="19">
        <v>7983</v>
      </c>
      <c r="B7982" s="19" t="s">
        <v>21315</v>
      </c>
      <c r="C7982" s="19" t="s">
        <v>21985</v>
      </c>
      <c r="D7982" s="19" t="s">
        <v>49194</v>
      </c>
      <c r="E7982" s="19">
        <v>40.323076923076925</v>
      </c>
      <c r="F7982" t="s">
        <v>49379</v>
      </c>
    </row>
    <row r="7983" spans="1:6" x14ac:dyDescent="0.25">
      <c r="A7983" s="19">
        <v>7984</v>
      </c>
      <c r="B7983" s="19" t="s">
        <v>21319</v>
      </c>
      <c r="C7983" s="19" t="s">
        <v>21323</v>
      </c>
      <c r="D7983" s="19" t="s">
        <v>49194</v>
      </c>
      <c r="E7983" s="19">
        <v>90.507692307692309</v>
      </c>
      <c r="F7983" t="s">
        <v>49380</v>
      </c>
    </row>
    <row r="7984" spans="1:6" x14ac:dyDescent="0.25">
      <c r="A7984" s="19">
        <v>7985</v>
      </c>
      <c r="B7984" s="19" t="s">
        <v>21319</v>
      </c>
      <c r="C7984" s="19" t="s">
        <v>21738</v>
      </c>
      <c r="D7984" s="19" t="s">
        <v>623</v>
      </c>
      <c r="E7984" s="19">
        <v>47.074074074074076</v>
      </c>
      <c r="F7984" t="s">
        <v>49381</v>
      </c>
    </row>
    <row r="7985" spans="1:6" x14ac:dyDescent="0.25">
      <c r="A7985" s="19">
        <v>7986</v>
      </c>
      <c r="B7985" s="19" t="s">
        <v>21323</v>
      </c>
      <c r="C7985" s="19" t="s">
        <v>22090</v>
      </c>
      <c r="D7985" s="19" t="s">
        <v>49194</v>
      </c>
      <c r="E7985" s="19">
        <v>29.492307692307691</v>
      </c>
      <c r="F7985" t="s">
        <v>49382</v>
      </c>
    </row>
    <row r="7986" spans="1:6" x14ac:dyDescent="0.25">
      <c r="A7986" s="19">
        <v>7987</v>
      </c>
      <c r="B7986" s="19" t="s">
        <v>21326</v>
      </c>
      <c r="C7986" s="19" t="s">
        <v>21362</v>
      </c>
      <c r="D7986" s="19" t="s">
        <v>48402</v>
      </c>
      <c r="E7986" s="19">
        <v>60.677966101694913</v>
      </c>
      <c r="F7986" t="s">
        <v>49383</v>
      </c>
    </row>
    <row r="7987" spans="1:6" x14ac:dyDescent="0.25">
      <c r="A7987" s="19">
        <v>7988</v>
      </c>
      <c r="B7987" s="19" t="s">
        <v>21329</v>
      </c>
      <c r="C7987" s="19" t="s">
        <v>21333</v>
      </c>
      <c r="D7987" s="19" t="s">
        <v>49384</v>
      </c>
      <c r="E7987" s="19">
        <v>70.969072164948457</v>
      </c>
      <c r="F7987" t="s">
        <v>49385</v>
      </c>
    </row>
    <row r="7988" spans="1:6" x14ac:dyDescent="0.25">
      <c r="A7988" s="19">
        <v>7989</v>
      </c>
      <c r="B7988" s="19" t="s">
        <v>21333</v>
      </c>
      <c r="C7988" s="19" t="s">
        <v>21121</v>
      </c>
      <c r="D7988" s="19" t="s">
        <v>49384</v>
      </c>
      <c r="E7988" s="19">
        <v>53.082474226804123</v>
      </c>
      <c r="F7988" t="s">
        <v>49386</v>
      </c>
    </row>
    <row r="7989" spans="1:6" x14ac:dyDescent="0.25">
      <c r="A7989" s="19">
        <v>7990</v>
      </c>
      <c r="B7989" s="19" t="s">
        <v>21336</v>
      </c>
      <c r="C7989" s="19" t="s">
        <v>21339</v>
      </c>
      <c r="D7989" s="19" t="s">
        <v>49151</v>
      </c>
      <c r="E7989" s="19">
        <v>82.288135593220332</v>
      </c>
      <c r="F7989" t="s">
        <v>49387</v>
      </c>
    </row>
    <row r="7990" spans="1:6" x14ac:dyDescent="0.25">
      <c r="A7990" s="19">
        <v>7991</v>
      </c>
      <c r="B7990" s="19" t="s">
        <v>21339</v>
      </c>
      <c r="C7990" s="19" t="s">
        <v>20831</v>
      </c>
      <c r="D7990" s="19" t="s">
        <v>678</v>
      </c>
      <c r="E7990" s="19">
        <v>11.666666666666666</v>
      </c>
      <c r="F7990" t="s">
        <v>49388</v>
      </c>
    </row>
    <row r="7991" spans="1:6" x14ac:dyDescent="0.25">
      <c r="A7991" s="19">
        <v>7992</v>
      </c>
      <c r="B7991" s="19" t="s">
        <v>21339</v>
      </c>
      <c r="C7991" s="19" t="s">
        <v>19810</v>
      </c>
      <c r="D7991" s="19" t="s">
        <v>677</v>
      </c>
      <c r="E7991" s="19">
        <v>81.34482758620689</v>
      </c>
      <c r="F7991" t="s">
        <v>49389</v>
      </c>
    </row>
    <row r="7992" spans="1:6" x14ac:dyDescent="0.25">
      <c r="A7992" s="19">
        <v>7993</v>
      </c>
      <c r="B7992" s="19" t="s">
        <v>21343</v>
      </c>
      <c r="C7992" s="19" t="s">
        <v>21347</v>
      </c>
      <c r="D7992" s="19" t="s">
        <v>49367</v>
      </c>
      <c r="E7992" s="19">
        <v>66.833333333333329</v>
      </c>
      <c r="F7992" t="s">
        <v>49390</v>
      </c>
    </row>
    <row r="7993" spans="1:6" x14ac:dyDescent="0.25">
      <c r="A7993" s="19">
        <v>7994</v>
      </c>
      <c r="B7993" s="19" t="s">
        <v>21347</v>
      </c>
      <c r="C7993" s="19" t="s">
        <v>21350</v>
      </c>
      <c r="D7993" s="19" t="s">
        <v>21351</v>
      </c>
      <c r="E7993" s="19">
        <v>71.941176470588232</v>
      </c>
      <c r="F7993" t="s">
        <v>49391</v>
      </c>
    </row>
    <row r="7994" spans="1:6" x14ac:dyDescent="0.25">
      <c r="A7994" s="19">
        <v>7995</v>
      </c>
      <c r="B7994" s="19" t="s">
        <v>21347</v>
      </c>
      <c r="C7994" s="19" t="s">
        <v>22039</v>
      </c>
      <c r="D7994" s="19" t="s">
        <v>49392</v>
      </c>
      <c r="E7994" s="19">
        <v>54.464285714285715</v>
      </c>
      <c r="F7994" t="s">
        <v>49393</v>
      </c>
    </row>
    <row r="7995" spans="1:6" x14ac:dyDescent="0.25">
      <c r="A7995" s="19">
        <v>7996</v>
      </c>
      <c r="B7995" s="19" t="s">
        <v>21350</v>
      </c>
      <c r="C7995" s="19" t="s">
        <v>21992</v>
      </c>
      <c r="D7995" s="19" t="s">
        <v>21351</v>
      </c>
      <c r="E7995" s="19">
        <v>28.808823529411764</v>
      </c>
      <c r="F7995" t="s">
        <v>49394</v>
      </c>
    </row>
    <row r="7996" spans="1:6" x14ac:dyDescent="0.25">
      <c r="A7996" s="19">
        <v>7997</v>
      </c>
      <c r="B7996" s="19" t="s">
        <v>21354</v>
      </c>
      <c r="C7996" s="19" t="s">
        <v>24742</v>
      </c>
      <c r="D7996" s="19" t="s">
        <v>21351</v>
      </c>
      <c r="E7996" s="19">
        <v>43.867647058823529</v>
      </c>
      <c r="F7996" t="s">
        <v>49395</v>
      </c>
    </row>
    <row r="7997" spans="1:6" x14ac:dyDescent="0.25">
      <c r="A7997" s="19">
        <v>7998</v>
      </c>
      <c r="B7997" s="19" t="s">
        <v>21354</v>
      </c>
      <c r="C7997" s="19" t="s">
        <v>19698</v>
      </c>
      <c r="D7997" s="19" t="s">
        <v>622</v>
      </c>
      <c r="E7997" s="19">
        <v>57.2</v>
      </c>
      <c r="F7997" t="s">
        <v>49396</v>
      </c>
    </row>
    <row r="7998" spans="1:6" x14ac:dyDescent="0.25">
      <c r="A7998" s="19">
        <v>7999</v>
      </c>
      <c r="B7998" s="19" t="s">
        <v>21358</v>
      </c>
      <c r="C7998" s="19" t="s">
        <v>21623</v>
      </c>
      <c r="D7998" s="19" t="s">
        <v>49397</v>
      </c>
      <c r="E7998" s="19">
        <v>122.0754716981132</v>
      </c>
      <c r="F7998" t="s">
        <v>49398</v>
      </c>
    </row>
    <row r="7999" spans="1:6" x14ac:dyDescent="0.25">
      <c r="A7999" s="19">
        <v>8000</v>
      </c>
      <c r="B7999" s="19" t="s">
        <v>21362</v>
      </c>
      <c r="C7999" s="19" t="s">
        <v>19471</v>
      </c>
      <c r="D7999" s="19" t="s">
        <v>49399</v>
      </c>
      <c r="E7999" s="19">
        <v>69.34615384615384</v>
      </c>
      <c r="F7999" t="s">
        <v>49400</v>
      </c>
    </row>
    <row r="8000" spans="1:6" x14ac:dyDescent="0.25">
      <c r="A8000" s="19">
        <v>8001</v>
      </c>
      <c r="B8000" s="19" t="s">
        <v>21366</v>
      </c>
      <c r="C8000" s="19" t="s">
        <v>19646</v>
      </c>
      <c r="D8000" s="19" t="s">
        <v>48572</v>
      </c>
      <c r="E8000" s="19">
        <v>39.970588235294116</v>
      </c>
      <c r="F8000" t="s">
        <v>49401</v>
      </c>
    </row>
    <row r="8001" spans="1:6" x14ac:dyDescent="0.25">
      <c r="A8001" s="19">
        <v>8002</v>
      </c>
      <c r="B8001" s="19" t="s">
        <v>21366</v>
      </c>
      <c r="C8001" s="19" t="s">
        <v>21370</v>
      </c>
      <c r="D8001" s="19" t="s">
        <v>21351</v>
      </c>
      <c r="E8001" s="19">
        <v>73.17647058823529</v>
      </c>
      <c r="F8001" t="s">
        <v>49402</v>
      </c>
    </row>
    <row r="8002" spans="1:6" x14ac:dyDescent="0.25">
      <c r="A8002" s="19">
        <v>8003</v>
      </c>
      <c r="B8002" s="19" t="s">
        <v>21370</v>
      </c>
      <c r="C8002" s="19" t="s">
        <v>21373</v>
      </c>
      <c r="D8002" s="19" t="s">
        <v>21351</v>
      </c>
      <c r="E8002" s="19">
        <v>49.602941176470587</v>
      </c>
      <c r="F8002" t="s">
        <v>49403</v>
      </c>
    </row>
    <row r="8003" spans="1:6" x14ac:dyDescent="0.25">
      <c r="A8003" s="19">
        <v>8004</v>
      </c>
      <c r="B8003" s="19" t="s">
        <v>21373</v>
      </c>
      <c r="C8003" s="19" t="s">
        <v>21376</v>
      </c>
      <c r="D8003" s="19" t="s">
        <v>21351</v>
      </c>
      <c r="E8003" s="19">
        <v>75.014705882352942</v>
      </c>
      <c r="F8003" t="s">
        <v>49404</v>
      </c>
    </row>
    <row r="8004" spans="1:6" x14ac:dyDescent="0.25">
      <c r="A8004" s="19">
        <v>8005</v>
      </c>
      <c r="B8004" s="19" t="s">
        <v>21376</v>
      </c>
      <c r="C8004" s="19" t="s">
        <v>21379</v>
      </c>
      <c r="D8004" s="19" t="s">
        <v>21351</v>
      </c>
      <c r="E8004" s="19">
        <v>72.220588235294116</v>
      </c>
      <c r="F8004" t="s">
        <v>49405</v>
      </c>
    </row>
    <row r="8005" spans="1:6" x14ac:dyDescent="0.25">
      <c r="A8005" s="19">
        <v>8006</v>
      </c>
      <c r="B8005" s="19" t="s">
        <v>21379</v>
      </c>
      <c r="C8005" s="19" t="s">
        <v>21007</v>
      </c>
      <c r="D8005" s="19" t="s">
        <v>21351</v>
      </c>
      <c r="E8005" s="19">
        <v>46.838235294117645</v>
      </c>
      <c r="F8005" t="s">
        <v>49406</v>
      </c>
    </row>
    <row r="8006" spans="1:6" x14ac:dyDescent="0.25">
      <c r="A8006" s="19">
        <v>8007</v>
      </c>
      <c r="B8006" s="19" t="s">
        <v>21382</v>
      </c>
      <c r="C8006" s="19" t="s">
        <v>21385</v>
      </c>
      <c r="D8006" s="19" t="s">
        <v>666</v>
      </c>
      <c r="E8006" s="19">
        <v>75.791666666666671</v>
      </c>
      <c r="F8006" t="s">
        <v>49407</v>
      </c>
    </row>
    <row r="8007" spans="1:6" x14ac:dyDescent="0.25">
      <c r="A8007" s="19">
        <v>8008</v>
      </c>
      <c r="B8007" s="19" t="s">
        <v>21385</v>
      </c>
      <c r="C8007" s="19" t="s">
        <v>21682</v>
      </c>
      <c r="D8007" s="19" t="s">
        <v>666</v>
      </c>
      <c r="E8007" s="19">
        <v>51.458333333333336</v>
      </c>
      <c r="F8007" t="s">
        <v>49408</v>
      </c>
    </row>
    <row r="8008" spans="1:6" x14ac:dyDescent="0.25">
      <c r="A8008" s="19">
        <v>8009</v>
      </c>
      <c r="B8008" s="19" t="s">
        <v>21388</v>
      </c>
      <c r="C8008" s="19" t="s">
        <v>21916</v>
      </c>
      <c r="D8008" s="19" t="s">
        <v>48941</v>
      </c>
      <c r="E8008" s="19">
        <v>85.1</v>
      </c>
      <c r="F8008" t="s">
        <v>49409</v>
      </c>
    </row>
    <row r="8009" spans="1:6" x14ac:dyDescent="0.25">
      <c r="A8009" s="19">
        <v>8010</v>
      </c>
      <c r="B8009" s="19" t="s">
        <v>21391</v>
      </c>
      <c r="C8009" s="19" t="s">
        <v>20493</v>
      </c>
      <c r="D8009" s="19" t="s">
        <v>48941</v>
      </c>
      <c r="E8009" s="19">
        <v>69.180000000000007</v>
      </c>
      <c r="F8009" t="s">
        <v>49410</v>
      </c>
    </row>
    <row r="8010" spans="1:6" x14ac:dyDescent="0.25">
      <c r="A8010" s="19">
        <v>8011</v>
      </c>
      <c r="B8010" s="19" t="s">
        <v>21394</v>
      </c>
      <c r="C8010" s="19" t="s">
        <v>21838</v>
      </c>
      <c r="D8010" s="19" t="s">
        <v>20423</v>
      </c>
      <c r="E8010" s="19">
        <v>48.142857142857146</v>
      </c>
      <c r="F8010" t="s">
        <v>49411</v>
      </c>
    </row>
    <row r="8011" spans="1:6" x14ac:dyDescent="0.25">
      <c r="A8011" s="19">
        <v>8012</v>
      </c>
      <c r="B8011" s="19" t="s">
        <v>21397</v>
      </c>
      <c r="C8011" s="19" t="s">
        <v>20422</v>
      </c>
      <c r="D8011" s="19" t="s">
        <v>20423</v>
      </c>
      <c r="E8011" s="19">
        <v>106.38775510204081</v>
      </c>
      <c r="F8011" t="s">
        <v>49412</v>
      </c>
    </row>
    <row r="8012" spans="1:6" x14ac:dyDescent="0.25">
      <c r="A8012" s="19">
        <v>8013</v>
      </c>
      <c r="B8012" s="19" t="s">
        <v>21400</v>
      </c>
      <c r="C8012" s="19" t="s">
        <v>21404</v>
      </c>
      <c r="D8012" s="19" t="s">
        <v>49413</v>
      </c>
      <c r="E8012" s="19">
        <v>43.179487179487182</v>
      </c>
      <c r="F8012" t="s">
        <v>49414</v>
      </c>
    </row>
    <row r="8013" spans="1:6" x14ac:dyDescent="0.25">
      <c r="A8013" s="19">
        <v>8014</v>
      </c>
      <c r="B8013" s="19" t="s">
        <v>21404</v>
      </c>
      <c r="C8013" s="19" t="s">
        <v>20737</v>
      </c>
      <c r="D8013" s="19" t="s">
        <v>20687</v>
      </c>
      <c r="E8013" s="19">
        <v>44.254545454545458</v>
      </c>
      <c r="F8013" t="s">
        <v>49415</v>
      </c>
    </row>
    <row r="8014" spans="1:6" x14ac:dyDescent="0.25">
      <c r="A8014" s="19">
        <v>8015</v>
      </c>
      <c r="B8014" s="19" t="s">
        <v>21404</v>
      </c>
      <c r="C8014" s="19" t="s">
        <v>21407</v>
      </c>
      <c r="D8014" s="19" t="s">
        <v>667</v>
      </c>
      <c r="E8014" s="19">
        <v>38.130434782608695</v>
      </c>
      <c r="F8014" t="s">
        <v>49416</v>
      </c>
    </row>
    <row r="8015" spans="1:6" x14ac:dyDescent="0.25">
      <c r="A8015" s="19">
        <v>8016</v>
      </c>
      <c r="B8015" s="19" t="s">
        <v>21407</v>
      </c>
      <c r="C8015" s="19" t="s">
        <v>21410</v>
      </c>
      <c r="D8015" s="19" t="s">
        <v>667</v>
      </c>
      <c r="E8015" s="19">
        <v>132.78260869565219</v>
      </c>
      <c r="F8015" t="s">
        <v>49417</v>
      </c>
    </row>
    <row r="8016" spans="1:6" x14ac:dyDescent="0.25">
      <c r="A8016" s="19">
        <v>8017</v>
      </c>
      <c r="B8016" s="19" t="s">
        <v>21410</v>
      </c>
      <c r="C8016" s="19" t="s">
        <v>22122</v>
      </c>
      <c r="D8016" s="19" t="s">
        <v>667</v>
      </c>
      <c r="E8016" s="19">
        <v>116.78260869565217</v>
      </c>
      <c r="F8016" t="s">
        <v>49418</v>
      </c>
    </row>
    <row r="8017" spans="1:6" x14ac:dyDescent="0.25">
      <c r="A8017" s="19">
        <v>8018</v>
      </c>
      <c r="B8017" s="19" t="s">
        <v>21413</v>
      </c>
      <c r="C8017" s="19" t="s">
        <v>21468</v>
      </c>
      <c r="D8017" s="19" t="s">
        <v>47</v>
      </c>
      <c r="E8017" s="19">
        <v>140.83333333333334</v>
      </c>
      <c r="F8017" t="s">
        <v>49419</v>
      </c>
    </row>
    <row r="8018" spans="1:6" x14ac:dyDescent="0.25">
      <c r="A8018" s="19">
        <v>8019</v>
      </c>
      <c r="B8018" s="19" t="s">
        <v>21413</v>
      </c>
      <c r="C8018" s="19" t="s">
        <v>21444</v>
      </c>
      <c r="D8018" s="19" t="s">
        <v>47245</v>
      </c>
      <c r="E8018" s="19">
        <v>59.392156862745097</v>
      </c>
      <c r="F8018" t="s">
        <v>49420</v>
      </c>
    </row>
    <row r="8019" spans="1:6" x14ac:dyDescent="0.25">
      <c r="A8019" s="19">
        <v>8020</v>
      </c>
      <c r="B8019" s="19" t="s">
        <v>21413</v>
      </c>
      <c r="C8019" s="19" t="s">
        <v>20551</v>
      </c>
      <c r="D8019" s="19" t="s">
        <v>670</v>
      </c>
      <c r="E8019" s="19">
        <v>52.130434782608695</v>
      </c>
      <c r="F8019" t="s">
        <v>49421</v>
      </c>
    </row>
    <row r="8020" spans="1:6" x14ac:dyDescent="0.25">
      <c r="A8020" s="19">
        <v>8021</v>
      </c>
      <c r="B8020" s="19" t="s">
        <v>21417</v>
      </c>
      <c r="C8020" s="19" t="s">
        <v>21421</v>
      </c>
      <c r="D8020" s="19" t="s">
        <v>49196</v>
      </c>
      <c r="E8020" s="19">
        <v>58.350877192982459</v>
      </c>
      <c r="F8020" t="s">
        <v>49422</v>
      </c>
    </row>
    <row r="8021" spans="1:6" x14ac:dyDescent="0.25">
      <c r="A8021" s="19">
        <v>8022</v>
      </c>
      <c r="B8021" s="19" t="s">
        <v>21421</v>
      </c>
      <c r="C8021" s="19" t="s">
        <v>21660</v>
      </c>
      <c r="D8021" s="19" t="s">
        <v>622</v>
      </c>
      <c r="E8021" s="19">
        <v>61.32</v>
      </c>
      <c r="F8021" t="s">
        <v>49423</v>
      </c>
    </row>
    <row r="8022" spans="1:6" x14ac:dyDescent="0.25">
      <c r="A8022" s="19">
        <v>8023</v>
      </c>
      <c r="B8022" s="19" t="s">
        <v>21421</v>
      </c>
      <c r="C8022" s="19" t="s">
        <v>22035</v>
      </c>
      <c r="D8022" s="19" t="s">
        <v>49424</v>
      </c>
      <c r="E8022" s="19">
        <v>42.0625</v>
      </c>
      <c r="F8022" t="s">
        <v>49425</v>
      </c>
    </row>
    <row r="8023" spans="1:6" x14ac:dyDescent="0.25">
      <c r="A8023" s="19">
        <v>8024</v>
      </c>
      <c r="B8023" s="19" t="s">
        <v>21424</v>
      </c>
      <c r="C8023" s="19" t="s">
        <v>21427</v>
      </c>
      <c r="D8023" s="19" t="s">
        <v>630</v>
      </c>
      <c r="E8023" s="19">
        <v>56.53846153846154</v>
      </c>
      <c r="F8023" t="s">
        <v>49426</v>
      </c>
    </row>
    <row r="8024" spans="1:6" x14ac:dyDescent="0.25">
      <c r="A8024" s="19">
        <v>8025</v>
      </c>
      <c r="B8024" s="19" t="s">
        <v>21427</v>
      </c>
      <c r="C8024" s="19" t="s">
        <v>21785</v>
      </c>
      <c r="D8024" s="19" t="s">
        <v>630</v>
      </c>
      <c r="E8024" s="19">
        <v>67.769230769230774</v>
      </c>
      <c r="F8024" t="s">
        <v>49427</v>
      </c>
    </row>
    <row r="8025" spans="1:6" x14ac:dyDescent="0.25">
      <c r="A8025" s="19">
        <v>8026</v>
      </c>
      <c r="B8025" s="19" t="s">
        <v>21430</v>
      </c>
      <c r="C8025" s="19" t="s">
        <v>21434</v>
      </c>
      <c r="D8025" s="19" t="s">
        <v>49428</v>
      </c>
      <c r="E8025" s="19">
        <v>47.926829268292686</v>
      </c>
      <c r="F8025" t="s">
        <v>49429</v>
      </c>
    </row>
    <row r="8026" spans="1:6" x14ac:dyDescent="0.25">
      <c r="A8026" s="19">
        <v>8027</v>
      </c>
      <c r="B8026" s="19" t="s">
        <v>21434</v>
      </c>
      <c r="C8026" s="19" t="s">
        <v>21437</v>
      </c>
      <c r="D8026" s="19" t="s">
        <v>49428</v>
      </c>
      <c r="E8026" s="19">
        <v>57.731707317073173</v>
      </c>
      <c r="F8026" t="s">
        <v>49430</v>
      </c>
    </row>
    <row r="8027" spans="1:6" x14ac:dyDescent="0.25">
      <c r="A8027" s="19">
        <v>8028</v>
      </c>
      <c r="B8027" s="19" t="s">
        <v>21437</v>
      </c>
      <c r="C8027" s="19" t="s">
        <v>21440</v>
      </c>
      <c r="D8027" s="19" t="s">
        <v>49431</v>
      </c>
      <c r="E8027" s="19">
        <v>54.558823529411768</v>
      </c>
      <c r="F8027" t="s">
        <v>49432</v>
      </c>
    </row>
    <row r="8028" spans="1:6" x14ac:dyDescent="0.25">
      <c r="A8028" s="19">
        <v>8029</v>
      </c>
      <c r="B8028" s="19" t="s">
        <v>21437</v>
      </c>
      <c r="C8028" s="19" t="s">
        <v>21672</v>
      </c>
      <c r="D8028" s="19" t="s">
        <v>618</v>
      </c>
      <c r="E8028" s="19">
        <v>64.285714285714292</v>
      </c>
      <c r="F8028" t="s">
        <v>49433</v>
      </c>
    </row>
    <row r="8029" spans="1:6" x14ac:dyDescent="0.25">
      <c r="A8029" s="19">
        <v>8030</v>
      </c>
      <c r="B8029" s="19" t="s">
        <v>21440</v>
      </c>
      <c r="C8029" s="19" t="s">
        <v>21447</v>
      </c>
      <c r="D8029" s="19" t="s">
        <v>600</v>
      </c>
      <c r="E8029" s="19">
        <v>57.238095238095241</v>
      </c>
      <c r="F8029" t="s">
        <v>49434</v>
      </c>
    </row>
    <row r="8030" spans="1:6" x14ac:dyDescent="0.25">
      <c r="A8030" s="19">
        <v>8031</v>
      </c>
      <c r="B8030" s="19" t="s">
        <v>21440</v>
      </c>
      <c r="C8030" s="19" t="s">
        <v>19540</v>
      </c>
      <c r="D8030" s="19" t="s">
        <v>623</v>
      </c>
      <c r="E8030" s="19">
        <v>77.222222222222229</v>
      </c>
      <c r="F8030" t="s">
        <v>49435</v>
      </c>
    </row>
    <row r="8031" spans="1:6" x14ac:dyDescent="0.25">
      <c r="A8031" s="19">
        <v>8032</v>
      </c>
      <c r="B8031" s="19" t="s">
        <v>21440</v>
      </c>
      <c r="C8031" s="19" t="s">
        <v>21271</v>
      </c>
      <c r="D8031" s="19" t="s">
        <v>629</v>
      </c>
      <c r="E8031" s="19">
        <v>81.461538461538467</v>
      </c>
      <c r="F8031" t="s">
        <v>49436</v>
      </c>
    </row>
    <row r="8032" spans="1:6" x14ac:dyDescent="0.25">
      <c r="A8032" s="19">
        <v>8033</v>
      </c>
      <c r="B8032" s="19" t="s">
        <v>21444</v>
      </c>
      <c r="C8032" s="19" t="s">
        <v>22023</v>
      </c>
      <c r="D8032" s="19" t="s">
        <v>47245</v>
      </c>
      <c r="E8032" s="19">
        <v>45.666666666666664</v>
      </c>
      <c r="F8032" t="s">
        <v>49437</v>
      </c>
    </row>
    <row r="8033" spans="1:6" x14ac:dyDescent="0.25">
      <c r="A8033" s="19">
        <v>8034</v>
      </c>
      <c r="B8033" s="19" t="s">
        <v>21447</v>
      </c>
      <c r="C8033" s="19" t="s">
        <v>21450</v>
      </c>
      <c r="D8033" s="19" t="s">
        <v>600</v>
      </c>
      <c r="E8033" s="19">
        <v>48.428571428571431</v>
      </c>
      <c r="F8033" t="s">
        <v>49438</v>
      </c>
    </row>
    <row r="8034" spans="1:6" x14ac:dyDescent="0.25">
      <c r="A8034" s="19">
        <v>8035</v>
      </c>
      <c r="B8034" s="19" t="s">
        <v>21450</v>
      </c>
      <c r="C8034" s="19" t="s">
        <v>21825</v>
      </c>
      <c r="D8034" s="19" t="s">
        <v>49439</v>
      </c>
      <c r="E8034" s="19">
        <v>68.163265306122454</v>
      </c>
      <c r="F8034" t="s">
        <v>49440</v>
      </c>
    </row>
    <row r="8035" spans="1:6" x14ac:dyDescent="0.25">
      <c r="A8035" s="19">
        <v>8036</v>
      </c>
      <c r="B8035" s="19" t="s">
        <v>21454</v>
      </c>
      <c r="C8035" s="19" t="s">
        <v>21458</v>
      </c>
      <c r="D8035" s="19" t="s">
        <v>49441</v>
      </c>
      <c r="E8035" s="19">
        <v>31.208333333333332</v>
      </c>
      <c r="F8035" t="s">
        <v>49442</v>
      </c>
    </row>
    <row r="8036" spans="1:6" x14ac:dyDescent="0.25">
      <c r="A8036" s="19">
        <v>8037</v>
      </c>
      <c r="B8036" s="19" t="s">
        <v>21458</v>
      </c>
      <c r="C8036" s="19" t="s">
        <v>21821</v>
      </c>
      <c r="D8036" s="19" t="s">
        <v>600</v>
      </c>
      <c r="E8036" s="19">
        <v>81.857142857142861</v>
      </c>
      <c r="F8036" t="s">
        <v>49443</v>
      </c>
    </row>
    <row r="8037" spans="1:6" x14ac:dyDescent="0.25">
      <c r="A8037" s="19">
        <v>8038</v>
      </c>
      <c r="B8037" s="19" t="s">
        <v>21458</v>
      </c>
      <c r="C8037" s="19" t="s">
        <v>22475</v>
      </c>
      <c r="D8037" s="19" t="s">
        <v>49444</v>
      </c>
      <c r="E8037" s="19">
        <v>54.568627450980394</v>
      </c>
      <c r="F8037" t="s">
        <v>49445</v>
      </c>
    </row>
    <row r="8038" spans="1:6" x14ac:dyDescent="0.25">
      <c r="A8038" s="19">
        <v>8039</v>
      </c>
      <c r="B8038" s="19" t="s">
        <v>21461</v>
      </c>
      <c r="C8038" s="19" t="s">
        <v>21465</v>
      </c>
      <c r="D8038" s="19" t="s">
        <v>49446</v>
      </c>
      <c r="E8038" s="19">
        <v>62.255102040816325</v>
      </c>
      <c r="F8038" t="s">
        <v>49447</v>
      </c>
    </row>
    <row r="8039" spans="1:6" x14ac:dyDescent="0.25">
      <c r="A8039" s="19">
        <v>8040</v>
      </c>
      <c r="B8039" s="19" t="s">
        <v>21465</v>
      </c>
      <c r="C8039" s="19" t="s">
        <v>22002</v>
      </c>
      <c r="D8039" s="19" t="s">
        <v>49446</v>
      </c>
      <c r="E8039" s="19">
        <v>48.265306122448976</v>
      </c>
      <c r="F8039" t="s">
        <v>49448</v>
      </c>
    </row>
    <row r="8040" spans="1:6" x14ac:dyDescent="0.25">
      <c r="A8040" s="19">
        <v>8041</v>
      </c>
      <c r="B8040" s="19" t="s">
        <v>21468</v>
      </c>
      <c r="C8040" s="19" t="s">
        <v>21517</v>
      </c>
      <c r="D8040" s="19" t="s">
        <v>47</v>
      </c>
      <c r="E8040" s="19">
        <v>139.33333333333334</v>
      </c>
      <c r="F8040" t="s">
        <v>49449</v>
      </c>
    </row>
    <row r="8041" spans="1:6" x14ac:dyDescent="0.25">
      <c r="A8041" s="19">
        <v>8042</v>
      </c>
      <c r="B8041" s="19" t="s">
        <v>21468</v>
      </c>
      <c r="C8041" s="19" t="s">
        <v>21503</v>
      </c>
      <c r="D8041" s="19" t="s">
        <v>47245</v>
      </c>
      <c r="E8041" s="19">
        <v>77.980392156862749</v>
      </c>
      <c r="F8041" t="s">
        <v>49450</v>
      </c>
    </row>
    <row r="8042" spans="1:6" x14ac:dyDescent="0.25">
      <c r="A8042" s="19">
        <v>8043</v>
      </c>
      <c r="B8042" s="19" t="s">
        <v>21468</v>
      </c>
      <c r="C8042" s="19" t="s">
        <v>21715</v>
      </c>
      <c r="D8042" s="19" t="s">
        <v>20687</v>
      </c>
      <c r="E8042" s="19">
        <v>52.909090909090907</v>
      </c>
      <c r="F8042" t="s">
        <v>49451</v>
      </c>
    </row>
    <row r="8043" spans="1:6" x14ac:dyDescent="0.25">
      <c r="A8043" s="19">
        <v>8044</v>
      </c>
      <c r="B8043" s="19" t="s">
        <v>21472</v>
      </c>
      <c r="C8043" s="19" t="s">
        <v>21476</v>
      </c>
      <c r="D8043" s="19" t="s">
        <v>49452</v>
      </c>
      <c r="E8043" s="19">
        <v>22.5625</v>
      </c>
      <c r="F8043" t="s">
        <v>49453</v>
      </c>
    </row>
    <row r="8044" spans="1:6" x14ac:dyDescent="0.25">
      <c r="A8044" s="19">
        <v>8045</v>
      </c>
      <c r="B8044" s="19" t="s">
        <v>21476</v>
      </c>
      <c r="C8044" s="19" t="s">
        <v>21753</v>
      </c>
      <c r="D8044" s="19" t="s">
        <v>49452</v>
      </c>
      <c r="E8044" s="19">
        <v>36.708333333333336</v>
      </c>
      <c r="F8044" t="s">
        <v>49454</v>
      </c>
    </row>
    <row r="8045" spans="1:6" x14ac:dyDescent="0.25">
      <c r="A8045" s="19">
        <v>8046</v>
      </c>
      <c r="B8045" s="19" t="s">
        <v>21479</v>
      </c>
      <c r="C8045" s="19" t="s">
        <v>21483</v>
      </c>
      <c r="D8045" s="19" t="s">
        <v>49455</v>
      </c>
      <c r="E8045" s="19">
        <v>62.386666666666663</v>
      </c>
      <c r="F8045" t="s">
        <v>49456</v>
      </c>
    </row>
    <row r="8046" spans="1:6" x14ac:dyDescent="0.25">
      <c r="A8046" s="19">
        <v>8047</v>
      </c>
      <c r="B8046" s="19" t="s">
        <v>21483</v>
      </c>
      <c r="C8046" s="19" t="s">
        <v>21782</v>
      </c>
      <c r="D8046" s="19" t="s">
        <v>49457</v>
      </c>
      <c r="E8046" s="19">
        <v>62.636363636363633</v>
      </c>
      <c r="F8046" t="s">
        <v>49458</v>
      </c>
    </row>
    <row r="8047" spans="1:6" x14ac:dyDescent="0.25">
      <c r="A8047" s="19">
        <v>8048</v>
      </c>
      <c r="B8047" s="19" t="s">
        <v>21487</v>
      </c>
      <c r="C8047" s="19" t="s">
        <v>21491</v>
      </c>
      <c r="D8047" s="19" t="s">
        <v>49459</v>
      </c>
      <c r="E8047" s="19">
        <v>41.723684210526315</v>
      </c>
      <c r="F8047" t="s">
        <v>49460</v>
      </c>
    </row>
    <row r="8048" spans="1:6" x14ac:dyDescent="0.25">
      <c r="A8048" s="19">
        <v>8049</v>
      </c>
      <c r="B8048" s="19" t="s">
        <v>21491</v>
      </c>
      <c r="C8048" s="19" t="s">
        <v>21494</v>
      </c>
      <c r="D8048" s="19" t="s">
        <v>49459</v>
      </c>
      <c r="E8048" s="19">
        <v>53.263157894736842</v>
      </c>
      <c r="F8048" t="s">
        <v>49461</v>
      </c>
    </row>
    <row r="8049" spans="1:6" x14ac:dyDescent="0.25">
      <c r="A8049" s="19">
        <v>8050</v>
      </c>
      <c r="B8049" s="19" t="s">
        <v>21494</v>
      </c>
      <c r="C8049" s="19" t="s">
        <v>21497</v>
      </c>
      <c r="D8049" s="19" t="s">
        <v>621</v>
      </c>
      <c r="E8049" s="19">
        <v>47.730769230769234</v>
      </c>
      <c r="F8049" t="s">
        <v>49462</v>
      </c>
    </row>
    <row r="8050" spans="1:6" x14ac:dyDescent="0.25">
      <c r="A8050" s="19">
        <v>8051</v>
      </c>
      <c r="B8050" s="19" t="s">
        <v>21494</v>
      </c>
      <c r="C8050" s="19" t="s">
        <v>21891</v>
      </c>
      <c r="D8050" s="19" t="s">
        <v>49463</v>
      </c>
      <c r="E8050" s="19">
        <v>60.04</v>
      </c>
      <c r="F8050" t="s">
        <v>49464</v>
      </c>
    </row>
    <row r="8051" spans="1:6" x14ac:dyDescent="0.25">
      <c r="A8051" s="19">
        <v>8052</v>
      </c>
      <c r="B8051" s="19" t="s">
        <v>21497</v>
      </c>
      <c r="C8051" s="19" t="s">
        <v>21500</v>
      </c>
      <c r="D8051" s="19" t="s">
        <v>621</v>
      </c>
      <c r="E8051" s="19">
        <v>52.115384615384613</v>
      </c>
      <c r="F8051" t="s">
        <v>49465</v>
      </c>
    </row>
    <row r="8052" spans="1:6" x14ac:dyDescent="0.25">
      <c r="A8052" s="19">
        <v>8053</v>
      </c>
      <c r="B8052" s="19" t="s">
        <v>21500</v>
      </c>
      <c r="C8052" s="19" t="s">
        <v>21507</v>
      </c>
      <c r="D8052" s="19" t="s">
        <v>621</v>
      </c>
      <c r="E8052" s="19">
        <v>46.92307692307692</v>
      </c>
      <c r="F8052" t="s">
        <v>49466</v>
      </c>
    </row>
    <row r="8053" spans="1:6" x14ac:dyDescent="0.25">
      <c r="A8053" s="19">
        <v>8054</v>
      </c>
      <c r="B8053" s="19" t="s">
        <v>21503</v>
      </c>
      <c r="C8053" s="19" t="s">
        <v>21517</v>
      </c>
      <c r="D8053" s="19" t="s">
        <v>47245</v>
      </c>
      <c r="E8053" s="19">
        <v>63</v>
      </c>
      <c r="F8053" t="s">
        <v>49467</v>
      </c>
    </row>
    <row r="8054" spans="1:6" x14ac:dyDescent="0.25">
      <c r="A8054" s="19">
        <v>8055</v>
      </c>
      <c r="B8054" s="19" t="s">
        <v>21503</v>
      </c>
      <c r="C8054" s="19" t="s">
        <v>20445</v>
      </c>
      <c r="D8054" s="19" t="s">
        <v>605</v>
      </c>
      <c r="E8054" s="19">
        <v>28.692307692307693</v>
      </c>
      <c r="F8054" t="s">
        <v>49468</v>
      </c>
    </row>
    <row r="8055" spans="1:6" x14ac:dyDescent="0.25">
      <c r="A8055" s="19">
        <v>8056</v>
      </c>
      <c r="B8055" s="19" t="s">
        <v>21507</v>
      </c>
      <c r="C8055" s="19" t="s">
        <v>21511</v>
      </c>
      <c r="D8055" s="19" t="s">
        <v>49469</v>
      </c>
      <c r="E8055" s="19">
        <v>60.141414141414138</v>
      </c>
      <c r="F8055" t="s">
        <v>49470</v>
      </c>
    </row>
    <row r="8056" spans="1:6" x14ac:dyDescent="0.25">
      <c r="A8056" s="19">
        <v>8057</v>
      </c>
      <c r="B8056" s="19" t="s">
        <v>21511</v>
      </c>
      <c r="C8056" s="19" t="s">
        <v>19746</v>
      </c>
      <c r="D8056" s="19" t="s">
        <v>959</v>
      </c>
      <c r="E8056" s="19">
        <v>157.89655172413794</v>
      </c>
      <c r="F8056" t="s">
        <v>49471</v>
      </c>
    </row>
    <row r="8057" spans="1:6" x14ac:dyDescent="0.25">
      <c r="A8057" s="19">
        <v>8058</v>
      </c>
      <c r="B8057" s="19" t="s">
        <v>21511</v>
      </c>
      <c r="C8057" s="19" t="s">
        <v>22015</v>
      </c>
      <c r="D8057" s="19" t="s">
        <v>22016</v>
      </c>
      <c r="E8057" s="19">
        <v>55.928571428571431</v>
      </c>
      <c r="F8057" t="s">
        <v>49472</v>
      </c>
    </row>
    <row r="8058" spans="1:6" x14ac:dyDescent="0.25">
      <c r="A8058" s="19">
        <v>8059</v>
      </c>
      <c r="B8058" s="19" t="s">
        <v>21514</v>
      </c>
      <c r="C8058" s="19" t="s">
        <v>21520</v>
      </c>
      <c r="D8058" s="19" t="s">
        <v>600</v>
      </c>
      <c r="E8058" s="19">
        <v>78.61904761904762</v>
      </c>
      <c r="F8058" t="s">
        <v>49473</v>
      </c>
    </row>
    <row r="8059" spans="1:6" x14ac:dyDescent="0.25">
      <c r="A8059" s="19">
        <v>8060</v>
      </c>
      <c r="B8059" s="19" t="s">
        <v>21517</v>
      </c>
      <c r="C8059" s="19" t="s">
        <v>19289</v>
      </c>
      <c r="D8059" s="19" t="s">
        <v>47</v>
      </c>
      <c r="E8059" s="19">
        <v>235.5</v>
      </c>
      <c r="F8059" t="s">
        <v>49474</v>
      </c>
    </row>
    <row r="8060" spans="1:6" x14ac:dyDescent="0.25">
      <c r="A8060" s="19">
        <v>8061</v>
      </c>
      <c r="B8060" s="19" t="s">
        <v>21517</v>
      </c>
      <c r="C8060" s="19" t="s">
        <v>21545</v>
      </c>
      <c r="D8060" s="19" t="s">
        <v>47245</v>
      </c>
      <c r="E8060" s="19">
        <v>59.784313725490193</v>
      </c>
      <c r="F8060" t="s">
        <v>49475</v>
      </c>
    </row>
    <row r="8061" spans="1:6" x14ac:dyDescent="0.25">
      <c r="A8061" s="19">
        <v>8062</v>
      </c>
      <c r="B8061" s="19" t="s">
        <v>21520</v>
      </c>
      <c r="C8061" s="19" t="s">
        <v>21524</v>
      </c>
      <c r="D8061" s="19" t="s">
        <v>21521</v>
      </c>
      <c r="E8061" s="19">
        <v>29.127659574468087</v>
      </c>
      <c r="F8061" t="s">
        <v>49476</v>
      </c>
    </row>
    <row r="8062" spans="1:6" x14ac:dyDescent="0.25">
      <c r="A8062" s="19">
        <v>8063</v>
      </c>
      <c r="B8062" s="19" t="s">
        <v>21524</v>
      </c>
      <c r="C8062" s="19" t="s">
        <v>21527</v>
      </c>
      <c r="D8062" s="19" t="s">
        <v>21521</v>
      </c>
      <c r="E8062" s="19">
        <v>68.787234042553195</v>
      </c>
      <c r="F8062" t="s">
        <v>49477</v>
      </c>
    </row>
    <row r="8063" spans="1:6" x14ac:dyDescent="0.25">
      <c r="A8063" s="19">
        <v>8064</v>
      </c>
      <c r="B8063" s="19" t="s">
        <v>21527</v>
      </c>
      <c r="C8063" s="19" t="s">
        <v>21530</v>
      </c>
      <c r="D8063" s="19" t="s">
        <v>21521</v>
      </c>
      <c r="E8063" s="19">
        <v>36.276595744680854</v>
      </c>
      <c r="F8063" t="s">
        <v>49478</v>
      </c>
    </row>
    <row r="8064" spans="1:6" x14ac:dyDescent="0.25">
      <c r="A8064" s="19">
        <v>8065</v>
      </c>
      <c r="B8064" s="19" t="s">
        <v>21530</v>
      </c>
      <c r="C8064" s="19" t="s">
        <v>21534</v>
      </c>
      <c r="D8064" s="19" t="s">
        <v>600</v>
      </c>
      <c r="E8064" s="19">
        <v>76.952380952380949</v>
      </c>
      <c r="F8064" t="s">
        <v>49479</v>
      </c>
    </row>
    <row r="8065" spans="1:6" x14ac:dyDescent="0.25">
      <c r="A8065" s="19">
        <v>8066</v>
      </c>
      <c r="B8065" s="19" t="s">
        <v>21530</v>
      </c>
      <c r="C8065" s="19" t="s">
        <v>20141</v>
      </c>
      <c r="D8065" s="19" t="s">
        <v>49480</v>
      </c>
      <c r="E8065" s="19">
        <v>39.351851851851855</v>
      </c>
      <c r="F8065" t="s">
        <v>49481</v>
      </c>
    </row>
    <row r="8066" spans="1:6" x14ac:dyDescent="0.25">
      <c r="A8066" s="19">
        <v>8067</v>
      </c>
      <c r="B8066" s="19" t="s">
        <v>21534</v>
      </c>
      <c r="C8066" s="19" t="s">
        <v>21919</v>
      </c>
      <c r="D8066" s="19" t="s">
        <v>49482</v>
      </c>
      <c r="E8066" s="19">
        <v>32.475409836065573</v>
      </c>
      <c r="F8066" t="s">
        <v>49483</v>
      </c>
    </row>
    <row r="8067" spans="1:6" x14ac:dyDescent="0.25">
      <c r="A8067" s="19">
        <v>8068</v>
      </c>
      <c r="B8067" s="19" t="s">
        <v>21538</v>
      </c>
      <c r="C8067" s="19" t="s">
        <v>21231</v>
      </c>
      <c r="D8067" s="19" t="s">
        <v>49484</v>
      </c>
      <c r="E8067" s="19">
        <v>89.558139534883722</v>
      </c>
      <c r="F8067" t="s">
        <v>49485</v>
      </c>
    </row>
    <row r="8068" spans="1:6" x14ac:dyDescent="0.25">
      <c r="A8068" s="19">
        <v>8069</v>
      </c>
      <c r="B8068" s="19" t="s">
        <v>21542</v>
      </c>
      <c r="C8068" s="19" t="s">
        <v>21548</v>
      </c>
      <c r="D8068" s="19" t="s">
        <v>631</v>
      </c>
      <c r="E8068" s="19">
        <v>58.03846153846154</v>
      </c>
      <c r="F8068" t="s">
        <v>49486</v>
      </c>
    </row>
    <row r="8069" spans="1:6" x14ac:dyDescent="0.25">
      <c r="A8069" s="19">
        <v>8070</v>
      </c>
      <c r="B8069" s="19" t="s">
        <v>21545</v>
      </c>
      <c r="C8069" s="19" t="s">
        <v>21576</v>
      </c>
      <c r="D8069" s="19" t="s">
        <v>47245</v>
      </c>
      <c r="E8069" s="19">
        <v>51.843137254901961</v>
      </c>
      <c r="F8069" t="s">
        <v>49487</v>
      </c>
    </row>
    <row r="8070" spans="1:6" x14ac:dyDescent="0.25">
      <c r="A8070" s="19">
        <v>8071</v>
      </c>
      <c r="B8070" s="19" t="s">
        <v>21545</v>
      </c>
      <c r="C8070" s="19" t="s">
        <v>20448</v>
      </c>
      <c r="D8070" s="19" t="s">
        <v>605</v>
      </c>
      <c r="E8070" s="19">
        <v>57.46153846153846</v>
      </c>
      <c r="F8070" t="s">
        <v>49488</v>
      </c>
    </row>
    <row r="8071" spans="1:6" x14ac:dyDescent="0.25">
      <c r="A8071" s="19">
        <v>8072</v>
      </c>
      <c r="B8071" s="19" t="s">
        <v>21548</v>
      </c>
      <c r="C8071" s="19" t="s">
        <v>21551</v>
      </c>
      <c r="D8071" s="19" t="s">
        <v>631</v>
      </c>
      <c r="E8071" s="19">
        <v>41.92307692307692</v>
      </c>
      <c r="F8071" t="s">
        <v>49489</v>
      </c>
    </row>
    <row r="8072" spans="1:6" x14ac:dyDescent="0.25">
      <c r="A8072" s="19">
        <v>8073</v>
      </c>
      <c r="B8072" s="19" t="s">
        <v>21551</v>
      </c>
      <c r="C8072" s="19" t="s">
        <v>21283</v>
      </c>
      <c r="D8072" s="19" t="s">
        <v>631</v>
      </c>
      <c r="E8072" s="19">
        <v>57.192307692307693</v>
      </c>
      <c r="F8072" t="s">
        <v>49490</v>
      </c>
    </row>
    <row r="8073" spans="1:6" x14ac:dyDescent="0.25">
      <c r="A8073" s="19">
        <v>8074</v>
      </c>
      <c r="B8073" s="19" t="s">
        <v>21554</v>
      </c>
      <c r="C8073" s="19" t="s">
        <v>21558</v>
      </c>
      <c r="D8073" s="19" t="s">
        <v>49491</v>
      </c>
      <c r="E8073" s="19">
        <v>53.890909090909091</v>
      </c>
      <c r="F8073" t="s">
        <v>49492</v>
      </c>
    </row>
    <row r="8074" spans="1:6" x14ac:dyDescent="0.25">
      <c r="A8074" s="19">
        <v>8075</v>
      </c>
      <c r="B8074" s="19" t="s">
        <v>21558</v>
      </c>
      <c r="C8074" s="19" t="s">
        <v>21561</v>
      </c>
      <c r="D8074" s="19" t="s">
        <v>49491</v>
      </c>
      <c r="E8074" s="19">
        <v>61.054545454545455</v>
      </c>
      <c r="F8074" t="s">
        <v>49493</v>
      </c>
    </row>
    <row r="8075" spans="1:6" x14ac:dyDescent="0.25">
      <c r="A8075" s="19">
        <v>8076</v>
      </c>
      <c r="B8075" s="19" t="s">
        <v>21561</v>
      </c>
      <c r="C8075" s="19" t="s">
        <v>21007</v>
      </c>
      <c r="D8075" s="19" t="s">
        <v>49494</v>
      </c>
      <c r="E8075" s="19">
        <v>18.381818181818183</v>
      </c>
      <c r="F8075" t="s">
        <v>49495</v>
      </c>
    </row>
    <row r="8076" spans="1:6" x14ac:dyDescent="0.25">
      <c r="A8076" s="19">
        <v>8077</v>
      </c>
      <c r="B8076" s="19" t="s">
        <v>21564</v>
      </c>
      <c r="C8076" s="19" t="s">
        <v>21567</v>
      </c>
      <c r="D8076" s="19" t="s">
        <v>668</v>
      </c>
      <c r="E8076" s="19">
        <v>54</v>
      </c>
      <c r="F8076" t="s">
        <v>49496</v>
      </c>
    </row>
    <row r="8077" spans="1:6" x14ac:dyDescent="0.25">
      <c r="A8077" s="19">
        <v>8078</v>
      </c>
      <c r="B8077" s="19" t="s">
        <v>21567</v>
      </c>
      <c r="C8077" s="19" t="s">
        <v>22318</v>
      </c>
      <c r="D8077" s="19" t="s">
        <v>668</v>
      </c>
      <c r="E8077" s="19">
        <v>48.230769230769234</v>
      </c>
      <c r="F8077" t="s">
        <v>49497</v>
      </c>
    </row>
    <row r="8078" spans="1:6" x14ac:dyDescent="0.25">
      <c r="A8078" s="19">
        <v>8079</v>
      </c>
      <c r="B8078" s="19" t="s">
        <v>21570</v>
      </c>
      <c r="C8078" s="19" t="s">
        <v>21573</v>
      </c>
      <c r="D8078" s="19" t="s">
        <v>668</v>
      </c>
      <c r="E8078" s="19">
        <v>56.884615384615387</v>
      </c>
      <c r="F8078" t="s">
        <v>49498</v>
      </c>
    </row>
    <row r="8079" spans="1:6" x14ac:dyDescent="0.25">
      <c r="A8079" s="19">
        <v>8080</v>
      </c>
      <c r="B8079" s="19" t="s">
        <v>21573</v>
      </c>
      <c r="C8079" s="19" t="s">
        <v>20641</v>
      </c>
      <c r="D8079" s="19" t="s">
        <v>668</v>
      </c>
      <c r="E8079" s="19">
        <v>104.61538461538461</v>
      </c>
      <c r="F8079" t="s">
        <v>49499</v>
      </c>
    </row>
    <row r="8080" spans="1:6" x14ac:dyDescent="0.25">
      <c r="A8080" s="19">
        <v>8081</v>
      </c>
      <c r="B8080" s="19" t="s">
        <v>21576</v>
      </c>
      <c r="C8080" s="19" t="s">
        <v>21594</v>
      </c>
      <c r="D8080" s="19" t="s">
        <v>47245</v>
      </c>
      <c r="E8080" s="19">
        <v>64.568627450980387</v>
      </c>
      <c r="F8080" t="s">
        <v>49500</v>
      </c>
    </row>
    <row r="8081" spans="1:6" x14ac:dyDescent="0.25">
      <c r="A8081" s="19">
        <v>8082</v>
      </c>
      <c r="B8081" s="19" t="s">
        <v>21579</v>
      </c>
      <c r="C8081" s="19" t="s">
        <v>21582</v>
      </c>
      <c r="D8081" s="19" t="s">
        <v>668</v>
      </c>
      <c r="E8081" s="19">
        <v>53.653846153846153</v>
      </c>
      <c r="F8081" t="s">
        <v>49501</v>
      </c>
    </row>
    <row r="8082" spans="1:6" x14ac:dyDescent="0.25">
      <c r="A8082" s="19">
        <v>8083</v>
      </c>
      <c r="B8082" s="19" t="s">
        <v>21582</v>
      </c>
      <c r="C8082" s="19" t="s">
        <v>22008</v>
      </c>
      <c r="D8082" s="19" t="s">
        <v>668</v>
      </c>
      <c r="E8082" s="19">
        <v>95.07692307692308</v>
      </c>
      <c r="F8082" t="s">
        <v>49502</v>
      </c>
    </row>
    <row r="8083" spans="1:6" x14ac:dyDescent="0.25">
      <c r="A8083" s="19">
        <v>8084</v>
      </c>
      <c r="B8083" s="19" t="s">
        <v>21585</v>
      </c>
      <c r="C8083" s="19" t="s">
        <v>21588</v>
      </c>
      <c r="D8083" s="19" t="s">
        <v>669</v>
      </c>
      <c r="E8083" s="19">
        <v>55.869565217391305</v>
      </c>
      <c r="F8083" t="s">
        <v>49503</v>
      </c>
    </row>
    <row r="8084" spans="1:6" x14ac:dyDescent="0.25">
      <c r="A8084" s="19">
        <v>8085</v>
      </c>
      <c r="B8084" s="19" t="s">
        <v>21588</v>
      </c>
      <c r="C8084" s="19" t="s">
        <v>22222</v>
      </c>
      <c r="D8084" s="19" t="s">
        <v>669</v>
      </c>
      <c r="E8084" s="19">
        <v>69.260869565217391</v>
      </c>
      <c r="F8084" t="s">
        <v>49504</v>
      </c>
    </row>
    <row r="8085" spans="1:6" x14ac:dyDescent="0.25">
      <c r="A8085" s="19">
        <v>8086</v>
      </c>
      <c r="B8085" s="19" t="s">
        <v>21591</v>
      </c>
      <c r="C8085" s="19" t="s">
        <v>21807</v>
      </c>
      <c r="D8085" s="19" t="s">
        <v>669</v>
      </c>
      <c r="E8085" s="19">
        <v>46.434782608695649</v>
      </c>
      <c r="F8085" t="s">
        <v>49505</v>
      </c>
    </row>
    <row r="8086" spans="1:6" x14ac:dyDescent="0.25">
      <c r="A8086" s="19">
        <v>8087</v>
      </c>
      <c r="B8086" s="19" t="s">
        <v>21594</v>
      </c>
      <c r="C8086" s="19" t="s">
        <v>19289</v>
      </c>
      <c r="D8086" s="19" t="s">
        <v>47245</v>
      </c>
      <c r="E8086" s="19">
        <v>67.647058823529406</v>
      </c>
      <c r="F8086" t="s">
        <v>49506</v>
      </c>
    </row>
    <row r="8087" spans="1:6" x14ac:dyDescent="0.25">
      <c r="A8087" s="19">
        <v>8088</v>
      </c>
      <c r="B8087" s="19" t="s">
        <v>21597</v>
      </c>
      <c r="C8087" s="19" t="s">
        <v>22119</v>
      </c>
      <c r="D8087" s="19" t="s">
        <v>669</v>
      </c>
      <c r="E8087" s="19">
        <v>66.391304347826093</v>
      </c>
      <c r="F8087" t="s">
        <v>49507</v>
      </c>
    </row>
    <row r="8088" spans="1:6" x14ac:dyDescent="0.25">
      <c r="A8088" s="19">
        <v>8089</v>
      </c>
      <c r="B8088" s="19" t="s">
        <v>21600</v>
      </c>
      <c r="C8088" s="19" t="s">
        <v>21041</v>
      </c>
      <c r="D8088" s="19" t="s">
        <v>19654</v>
      </c>
      <c r="E8088" s="19">
        <v>102.09433962264151</v>
      </c>
      <c r="F8088" t="s">
        <v>49508</v>
      </c>
    </row>
    <row r="8089" spans="1:6" x14ac:dyDescent="0.25">
      <c r="A8089" s="19">
        <v>8090</v>
      </c>
      <c r="B8089" s="19" t="s">
        <v>21600</v>
      </c>
      <c r="C8089" s="19" t="s">
        <v>22307</v>
      </c>
      <c r="D8089" s="19" t="s">
        <v>651</v>
      </c>
      <c r="E8089" s="19">
        <v>54.791666666666664</v>
      </c>
      <c r="F8089" t="s">
        <v>49509</v>
      </c>
    </row>
    <row r="8090" spans="1:6" x14ac:dyDescent="0.25">
      <c r="A8090" s="19">
        <v>8091</v>
      </c>
      <c r="B8090" s="19" t="s">
        <v>21604</v>
      </c>
      <c r="C8090" s="19" t="s">
        <v>21092</v>
      </c>
      <c r="D8090" s="19" t="s">
        <v>658</v>
      </c>
      <c r="E8090" s="19">
        <v>142.375</v>
      </c>
      <c r="F8090" t="s">
        <v>49510</v>
      </c>
    </row>
    <row r="8091" spans="1:6" x14ac:dyDescent="0.25">
      <c r="A8091" s="19">
        <v>8092</v>
      </c>
      <c r="B8091" s="19" t="s">
        <v>21607</v>
      </c>
      <c r="C8091" s="19" t="s">
        <v>21610</v>
      </c>
      <c r="D8091" s="19" t="s">
        <v>658</v>
      </c>
      <c r="E8091" s="19">
        <v>83.5</v>
      </c>
      <c r="F8091" t="s">
        <v>49511</v>
      </c>
    </row>
    <row r="8092" spans="1:6" x14ac:dyDescent="0.25">
      <c r="A8092" s="19">
        <v>8093</v>
      </c>
      <c r="B8092" s="19" t="s">
        <v>21607</v>
      </c>
      <c r="C8092" s="19" t="s">
        <v>19714</v>
      </c>
      <c r="D8092" s="19" t="s">
        <v>670</v>
      </c>
      <c r="E8092" s="19">
        <v>54.521739130434781</v>
      </c>
      <c r="F8092" t="s">
        <v>49512</v>
      </c>
    </row>
    <row r="8093" spans="1:6" x14ac:dyDescent="0.25">
      <c r="A8093" s="19">
        <v>8094</v>
      </c>
      <c r="B8093" s="19" t="s">
        <v>21610</v>
      </c>
      <c r="C8093" s="19" t="s">
        <v>21613</v>
      </c>
      <c r="D8093" s="19" t="s">
        <v>658</v>
      </c>
      <c r="E8093" s="19">
        <v>42.083333333333336</v>
      </c>
      <c r="F8093" t="s">
        <v>49513</v>
      </c>
    </row>
    <row r="8094" spans="1:6" x14ac:dyDescent="0.25">
      <c r="A8094" s="19">
        <v>8095</v>
      </c>
      <c r="B8094" s="19" t="s">
        <v>21613</v>
      </c>
      <c r="C8094" s="19" t="s">
        <v>21617</v>
      </c>
      <c r="D8094" s="19" t="s">
        <v>49514</v>
      </c>
      <c r="E8094" s="19">
        <v>124.31730769230769</v>
      </c>
      <c r="F8094" t="s">
        <v>49515</v>
      </c>
    </row>
    <row r="8095" spans="1:6" x14ac:dyDescent="0.25">
      <c r="A8095" s="19">
        <v>8096</v>
      </c>
      <c r="B8095" s="19" t="s">
        <v>21617</v>
      </c>
      <c r="C8095" s="19" t="s">
        <v>21620</v>
      </c>
      <c r="D8095" s="19" t="s">
        <v>49514</v>
      </c>
      <c r="E8095" s="19">
        <v>177.99038461538461</v>
      </c>
      <c r="F8095" t="s">
        <v>49516</v>
      </c>
    </row>
    <row r="8096" spans="1:6" x14ac:dyDescent="0.25">
      <c r="A8096" s="19">
        <v>8097</v>
      </c>
      <c r="B8096" s="19" t="s">
        <v>21620</v>
      </c>
      <c r="C8096" s="19" t="s">
        <v>21026</v>
      </c>
      <c r="D8096" s="19" t="s">
        <v>49514</v>
      </c>
      <c r="E8096" s="19">
        <v>55.16346153846154</v>
      </c>
      <c r="F8096" t="s">
        <v>49517</v>
      </c>
    </row>
    <row r="8097" spans="1:6" x14ac:dyDescent="0.25">
      <c r="A8097" s="19">
        <v>8098</v>
      </c>
      <c r="B8097" s="19" t="s">
        <v>21623</v>
      </c>
      <c r="C8097" s="19" t="s">
        <v>21898</v>
      </c>
      <c r="D8097" s="19" t="s">
        <v>49518</v>
      </c>
      <c r="E8097" s="19">
        <v>116.3170731707317</v>
      </c>
      <c r="F8097" t="s">
        <v>49519</v>
      </c>
    </row>
    <row r="8098" spans="1:6" x14ac:dyDescent="0.25">
      <c r="A8098" s="19">
        <v>8099</v>
      </c>
      <c r="B8098" s="19" t="s">
        <v>21626</v>
      </c>
      <c r="C8098" s="19" t="s">
        <v>21657</v>
      </c>
      <c r="D8098" s="19" t="s">
        <v>49520</v>
      </c>
      <c r="E8098" s="19">
        <v>59.7</v>
      </c>
      <c r="F8098" t="s">
        <v>49521</v>
      </c>
    </row>
    <row r="8099" spans="1:6" x14ac:dyDescent="0.25">
      <c r="A8099" s="19">
        <v>8100</v>
      </c>
      <c r="B8099" s="19" t="s">
        <v>21630</v>
      </c>
      <c r="C8099" s="19" t="s">
        <v>21634</v>
      </c>
      <c r="D8099" s="19" t="s">
        <v>21631</v>
      </c>
      <c r="E8099" s="19">
        <v>89.088235294117652</v>
      </c>
      <c r="F8099" t="s">
        <v>49522</v>
      </c>
    </row>
    <row r="8100" spans="1:6" x14ac:dyDescent="0.25">
      <c r="A8100" s="19">
        <v>8101</v>
      </c>
      <c r="B8100" s="19" t="s">
        <v>21634</v>
      </c>
      <c r="C8100" s="19" t="s">
        <v>21637</v>
      </c>
      <c r="D8100" s="19" t="s">
        <v>21631</v>
      </c>
      <c r="E8100" s="19">
        <v>73.784313725490193</v>
      </c>
      <c r="F8100" t="s">
        <v>49523</v>
      </c>
    </row>
    <row r="8101" spans="1:6" x14ac:dyDescent="0.25">
      <c r="A8101" s="19">
        <v>8102</v>
      </c>
      <c r="B8101" s="19" t="s">
        <v>21637</v>
      </c>
      <c r="C8101" s="19" t="s">
        <v>19726</v>
      </c>
      <c r="D8101" s="19" t="s">
        <v>612</v>
      </c>
      <c r="E8101" s="19">
        <v>78.629629629629633</v>
      </c>
      <c r="F8101" t="s">
        <v>49524</v>
      </c>
    </row>
    <row r="8102" spans="1:6" x14ac:dyDescent="0.25">
      <c r="A8102" s="19">
        <v>8103</v>
      </c>
      <c r="B8102" s="19" t="s">
        <v>21637</v>
      </c>
      <c r="C8102" s="19" t="s">
        <v>21641</v>
      </c>
      <c r="D8102" s="19" t="s">
        <v>659</v>
      </c>
      <c r="E8102" s="19">
        <v>140</v>
      </c>
      <c r="F8102" t="s">
        <v>49525</v>
      </c>
    </row>
    <row r="8103" spans="1:6" x14ac:dyDescent="0.25">
      <c r="A8103" s="19">
        <v>8104</v>
      </c>
      <c r="B8103" s="19" t="s">
        <v>21641</v>
      </c>
      <c r="C8103" s="19" t="s">
        <v>21644</v>
      </c>
      <c r="D8103" s="19" t="s">
        <v>659</v>
      </c>
      <c r="E8103" s="19">
        <v>147.60869565217391</v>
      </c>
      <c r="F8103" t="s">
        <v>49526</v>
      </c>
    </row>
    <row r="8104" spans="1:6" x14ac:dyDescent="0.25">
      <c r="A8104" s="19">
        <v>8105</v>
      </c>
      <c r="B8104" s="19" t="s">
        <v>21644</v>
      </c>
      <c r="C8104" s="19" t="s">
        <v>21034</v>
      </c>
      <c r="D8104" s="19" t="s">
        <v>659</v>
      </c>
      <c r="E8104" s="19">
        <v>48.260869565217391</v>
      </c>
      <c r="F8104" t="s">
        <v>49527</v>
      </c>
    </row>
    <row r="8105" spans="1:6" x14ac:dyDescent="0.25">
      <c r="A8105" s="19">
        <v>8106</v>
      </c>
      <c r="B8105" s="19" t="s">
        <v>21644</v>
      </c>
      <c r="C8105" s="19" t="s">
        <v>21607</v>
      </c>
      <c r="D8105" s="19" t="s">
        <v>670</v>
      </c>
      <c r="E8105" s="19">
        <v>143.47826086956522</v>
      </c>
      <c r="F8105" t="s">
        <v>49528</v>
      </c>
    </row>
    <row r="8106" spans="1:6" x14ac:dyDescent="0.25">
      <c r="A8106" s="19">
        <v>8107</v>
      </c>
      <c r="B8106" s="19" t="s">
        <v>21648</v>
      </c>
      <c r="C8106" s="19" t="s">
        <v>20018</v>
      </c>
      <c r="D8106" s="19" t="s">
        <v>659</v>
      </c>
      <c r="E8106" s="19">
        <v>39.869565217391305</v>
      </c>
      <c r="F8106" t="s">
        <v>49529</v>
      </c>
    </row>
    <row r="8107" spans="1:6" x14ac:dyDescent="0.25">
      <c r="A8107" s="19">
        <v>8108</v>
      </c>
      <c r="B8107" s="19" t="s">
        <v>21651</v>
      </c>
      <c r="C8107" s="19" t="s">
        <v>21654</v>
      </c>
      <c r="D8107" s="19" t="s">
        <v>650</v>
      </c>
      <c r="E8107" s="19">
        <v>56.916666666666664</v>
      </c>
      <c r="F8107" t="s">
        <v>49530</v>
      </c>
    </row>
    <row r="8108" spans="1:6" x14ac:dyDescent="0.25">
      <c r="A8108" s="19">
        <v>8109</v>
      </c>
      <c r="B8108" s="19" t="s">
        <v>21654</v>
      </c>
      <c r="C8108" s="19" t="s">
        <v>20001</v>
      </c>
      <c r="D8108" s="19" t="s">
        <v>650</v>
      </c>
      <c r="E8108" s="19">
        <v>28.25</v>
      </c>
      <c r="F8108" t="s">
        <v>49531</v>
      </c>
    </row>
    <row r="8109" spans="1:6" x14ac:dyDescent="0.25">
      <c r="A8109" s="19">
        <v>8110</v>
      </c>
      <c r="B8109" s="19" t="s">
        <v>21657</v>
      </c>
      <c r="C8109" s="19" t="s">
        <v>21682</v>
      </c>
      <c r="D8109" s="19" t="s">
        <v>49520</v>
      </c>
      <c r="E8109" s="19">
        <v>57.15</v>
      </c>
      <c r="F8109" t="s">
        <v>49532</v>
      </c>
    </row>
    <row r="8110" spans="1:6" x14ac:dyDescent="0.25">
      <c r="A8110" s="19">
        <v>8111</v>
      </c>
      <c r="B8110" s="19" t="s">
        <v>21660</v>
      </c>
      <c r="C8110" s="19" t="s">
        <v>19544</v>
      </c>
      <c r="D8110" s="19" t="s">
        <v>622</v>
      </c>
      <c r="E8110" s="19">
        <v>48.48</v>
      </c>
      <c r="F8110" t="s">
        <v>49533</v>
      </c>
    </row>
    <row r="8111" spans="1:6" x14ac:dyDescent="0.25">
      <c r="A8111" s="19">
        <v>8112</v>
      </c>
      <c r="B8111" s="19" t="s">
        <v>21663</v>
      </c>
      <c r="C8111" s="19" t="s">
        <v>21666</v>
      </c>
      <c r="D8111" s="19" t="s">
        <v>622</v>
      </c>
      <c r="E8111" s="19">
        <v>78.08</v>
      </c>
      <c r="F8111" t="s">
        <v>49534</v>
      </c>
    </row>
    <row r="8112" spans="1:6" x14ac:dyDescent="0.25">
      <c r="A8112" s="19">
        <v>8113</v>
      </c>
      <c r="B8112" s="19" t="s">
        <v>21666</v>
      </c>
      <c r="C8112" s="19" t="s">
        <v>21669</v>
      </c>
      <c r="D8112" s="19" t="s">
        <v>622</v>
      </c>
      <c r="E8112" s="19">
        <v>40.880000000000003</v>
      </c>
      <c r="F8112" t="s">
        <v>49535</v>
      </c>
    </row>
    <row r="8113" spans="1:6" x14ac:dyDescent="0.25">
      <c r="A8113" s="19">
        <v>8114</v>
      </c>
      <c r="B8113" s="19" t="s">
        <v>21669</v>
      </c>
      <c r="C8113" s="19" t="s">
        <v>21995</v>
      </c>
      <c r="D8113" s="19" t="s">
        <v>622</v>
      </c>
      <c r="E8113" s="19">
        <v>48.28</v>
      </c>
      <c r="F8113" t="s">
        <v>49536</v>
      </c>
    </row>
    <row r="8114" spans="1:6" x14ac:dyDescent="0.25">
      <c r="A8114" s="19">
        <v>8115</v>
      </c>
      <c r="B8114" s="19" t="s">
        <v>21672</v>
      </c>
      <c r="C8114" s="19" t="s">
        <v>21676</v>
      </c>
      <c r="D8114" s="19" t="s">
        <v>49537</v>
      </c>
      <c r="E8114" s="19">
        <v>63.9375</v>
      </c>
      <c r="F8114" t="s">
        <v>49538</v>
      </c>
    </row>
    <row r="8115" spans="1:6" x14ac:dyDescent="0.25">
      <c r="A8115" s="19">
        <v>8116</v>
      </c>
      <c r="B8115" s="19" t="s">
        <v>21676</v>
      </c>
      <c r="C8115" s="19" t="s">
        <v>21679</v>
      </c>
      <c r="D8115" s="19" t="s">
        <v>49537</v>
      </c>
      <c r="E8115" s="19">
        <v>41.03125</v>
      </c>
      <c r="F8115" t="s">
        <v>49539</v>
      </c>
    </row>
    <row r="8116" spans="1:6" x14ac:dyDescent="0.25">
      <c r="A8116" s="19">
        <v>8117</v>
      </c>
      <c r="B8116" s="19" t="s">
        <v>21679</v>
      </c>
      <c r="C8116" s="19" t="s">
        <v>21686</v>
      </c>
      <c r="D8116" s="19" t="s">
        <v>49537</v>
      </c>
      <c r="E8116" s="19">
        <v>60.4375</v>
      </c>
      <c r="F8116" t="s">
        <v>49540</v>
      </c>
    </row>
    <row r="8117" spans="1:6" x14ac:dyDescent="0.25">
      <c r="A8117" s="19">
        <v>8118</v>
      </c>
      <c r="B8117" s="19" t="s">
        <v>21682</v>
      </c>
      <c r="C8117" s="19" t="s">
        <v>22053</v>
      </c>
      <c r="D8117" s="19" t="s">
        <v>49541</v>
      </c>
      <c r="E8117" s="19">
        <v>50.642857142857146</v>
      </c>
      <c r="F8117" t="s">
        <v>49542</v>
      </c>
    </row>
    <row r="8118" spans="1:6" x14ac:dyDescent="0.25">
      <c r="A8118" s="19">
        <v>8119</v>
      </c>
      <c r="B8118" s="19" t="s">
        <v>21686</v>
      </c>
      <c r="C8118" s="19" t="s">
        <v>21689</v>
      </c>
      <c r="D8118" s="19" t="s">
        <v>49537</v>
      </c>
      <c r="E8118" s="19">
        <v>84.71875</v>
      </c>
      <c r="F8118" t="s">
        <v>49543</v>
      </c>
    </row>
    <row r="8119" spans="1:6" x14ac:dyDescent="0.25">
      <c r="A8119" s="19">
        <v>8120</v>
      </c>
      <c r="B8119" s="19" t="s">
        <v>21689</v>
      </c>
      <c r="C8119" s="19" t="s">
        <v>22267</v>
      </c>
      <c r="D8119" s="19" t="s">
        <v>618</v>
      </c>
      <c r="E8119" s="19">
        <v>128.42857142857142</v>
      </c>
      <c r="F8119" t="s">
        <v>49544</v>
      </c>
    </row>
    <row r="8120" spans="1:6" x14ac:dyDescent="0.25">
      <c r="A8120" s="19">
        <v>8121</v>
      </c>
      <c r="B8120" s="19" t="s">
        <v>21689</v>
      </c>
      <c r="C8120" s="19" t="s">
        <v>21692</v>
      </c>
      <c r="D8120" s="19" t="s">
        <v>622</v>
      </c>
      <c r="E8120" s="19">
        <v>61.6</v>
      </c>
      <c r="F8120" t="s">
        <v>49545</v>
      </c>
    </row>
    <row r="8121" spans="1:6" x14ac:dyDescent="0.25">
      <c r="A8121" s="19">
        <v>8122</v>
      </c>
      <c r="B8121" s="19" t="s">
        <v>21692</v>
      </c>
      <c r="C8121" s="19" t="s">
        <v>21695</v>
      </c>
      <c r="D8121" s="19" t="s">
        <v>622</v>
      </c>
      <c r="E8121" s="19">
        <v>83.68</v>
      </c>
      <c r="F8121" t="s">
        <v>49546</v>
      </c>
    </row>
    <row r="8122" spans="1:6" x14ac:dyDescent="0.25">
      <c r="A8122" s="19">
        <v>8123</v>
      </c>
      <c r="B8122" s="19" t="s">
        <v>21695</v>
      </c>
      <c r="C8122" s="19" t="s">
        <v>21698</v>
      </c>
      <c r="D8122" s="19" t="s">
        <v>622</v>
      </c>
      <c r="E8122" s="19">
        <v>36</v>
      </c>
      <c r="F8122" t="s">
        <v>49547</v>
      </c>
    </row>
    <row r="8123" spans="1:6" x14ac:dyDescent="0.25">
      <c r="A8123" s="19">
        <v>8124</v>
      </c>
      <c r="B8123" s="19" t="s">
        <v>21698</v>
      </c>
      <c r="C8123" s="19" t="s">
        <v>21701</v>
      </c>
      <c r="D8123" s="19" t="s">
        <v>622</v>
      </c>
      <c r="E8123" s="19">
        <v>60.84</v>
      </c>
      <c r="F8123" t="s">
        <v>49548</v>
      </c>
    </row>
    <row r="8124" spans="1:6" x14ac:dyDescent="0.25">
      <c r="A8124" s="19">
        <v>8125</v>
      </c>
      <c r="B8124" s="19" t="s">
        <v>21703</v>
      </c>
      <c r="C8124" s="19" t="s">
        <v>21706</v>
      </c>
      <c r="D8124" s="19" t="s">
        <v>623</v>
      </c>
      <c r="E8124" s="19">
        <v>33.74074074074074</v>
      </c>
      <c r="F8124" t="s">
        <v>49549</v>
      </c>
    </row>
    <row r="8125" spans="1:6" x14ac:dyDescent="0.25">
      <c r="A8125" s="19">
        <v>8126</v>
      </c>
      <c r="B8125" s="19" t="s">
        <v>21706</v>
      </c>
      <c r="C8125" s="19" t="s">
        <v>21709</v>
      </c>
      <c r="D8125" s="19" t="s">
        <v>623</v>
      </c>
      <c r="E8125" s="19">
        <v>50.518518518518519</v>
      </c>
      <c r="F8125" t="s">
        <v>49550</v>
      </c>
    </row>
    <row r="8126" spans="1:6" x14ac:dyDescent="0.25">
      <c r="A8126" s="19">
        <v>8127</v>
      </c>
      <c r="B8126" s="19" t="s">
        <v>21709</v>
      </c>
      <c r="C8126" s="19" t="s">
        <v>21712</v>
      </c>
      <c r="D8126" s="19" t="s">
        <v>623</v>
      </c>
      <c r="E8126" s="19">
        <v>82.666666666666671</v>
      </c>
      <c r="F8126" t="s">
        <v>49551</v>
      </c>
    </row>
    <row r="8127" spans="1:6" x14ac:dyDescent="0.25">
      <c r="A8127" s="19">
        <v>8128</v>
      </c>
      <c r="B8127" s="19" t="s">
        <v>21712</v>
      </c>
      <c r="C8127" s="19" t="s">
        <v>22196</v>
      </c>
      <c r="D8127" s="19" t="s">
        <v>623</v>
      </c>
      <c r="E8127" s="19">
        <v>59.555555555555557</v>
      </c>
      <c r="F8127" t="s">
        <v>49552</v>
      </c>
    </row>
    <row r="8128" spans="1:6" x14ac:dyDescent="0.25">
      <c r="A8128" s="19">
        <v>8129</v>
      </c>
      <c r="B8128" s="19" t="s">
        <v>21715</v>
      </c>
      <c r="C8128" s="19" t="s">
        <v>21747</v>
      </c>
      <c r="D8128" s="19" t="s">
        <v>49553</v>
      </c>
      <c r="E8128" s="19">
        <v>52.648648648648646</v>
      </c>
      <c r="F8128" t="s">
        <v>49554</v>
      </c>
    </row>
    <row r="8129" spans="1:6" x14ac:dyDescent="0.25">
      <c r="A8129" s="19">
        <v>8130</v>
      </c>
      <c r="B8129" s="19" t="s">
        <v>21719</v>
      </c>
      <c r="C8129" s="19" t="s">
        <v>21723</v>
      </c>
      <c r="D8129" s="19" t="s">
        <v>21720</v>
      </c>
      <c r="E8129" s="19">
        <v>48.029411764705884</v>
      </c>
      <c r="F8129" t="s">
        <v>49555</v>
      </c>
    </row>
    <row r="8130" spans="1:6" x14ac:dyDescent="0.25">
      <c r="A8130" s="19">
        <v>8131</v>
      </c>
      <c r="B8130" s="19" t="s">
        <v>21723</v>
      </c>
      <c r="C8130" s="19" t="s">
        <v>21726</v>
      </c>
      <c r="D8130" s="19" t="s">
        <v>21720</v>
      </c>
      <c r="E8130" s="19">
        <v>55.323529411764703</v>
      </c>
      <c r="F8130" t="s">
        <v>49556</v>
      </c>
    </row>
    <row r="8131" spans="1:6" x14ac:dyDescent="0.25">
      <c r="A8131" s="19">
        <v>8132</v>
      </c>
      <c r="B8131" s="19" t="s">
        <v>21726</v>
      </c>
      <c r="C8131" s="19" t="s">
        <v>21729</v>
      </c>
      <c r="D8131" s="19" t="s">
        <v>21720</v>
      </c>
      <c r="E8131" s="19">
        <v>35.205882352941174</v>
      </c>
      <c r="F8131" t="s">
        <v>49557</v>
      </c>
    </row>
    <row r="8132" spans="1:6" x14ac:dyDescent="0.25">
      <c r="A8132" s="19">
        <v>8133</v>
      </c>
      <c r="B8132" s="19" t="s">
        <v>21729</v>
      </c>
      <c r="C8132" s="19" t="s">
        <v>21732</v>
      </c>
      <c r="D8132" s="19" t="s">
        <v>21720</v>
      </c>
      <c r="E8132" s="19">
        <v>77.235294117647058</v>
      </c>
      <c r="F8132" t="s">
        <v>49558</v>
      </c>
    </row>
    <row r="8133" spans="1:6" x14ac:dyDescent="0.25">
      <c r="A8133" s="19">
        <v>8134</v>
      </c>
      <c r="B8133" s="19" t="s">
        <v>21732</v>
      </c>
      <c r="C8133" s="19" t="s">
        <v>21922</v>
      </c>
      <c r="D8133" s="19" t="s">
        <v>619</v>
      </c>
      <c r="E8133" s="19">
        <v>65.857142857142861</v>
      </c>
      <c r="F8133" t="s">
        <v>49559</v>
      </c>
    </row>
    <row r="8134" spans="1:6" x14ac:dyDescent="0.25">
      <c r="A8134" s="19">
        <v>8135</v>
      </c>
      <c r="B8134" s="19" t="s">
        <v>21732</v>
      </c>
      <c r="C8134" s="19" t="s">
        <v>21735</v>
      </c>
      <c r="D8134" s="19" t="s">
        <v>623</v>
      </c>
      <c r="E8134" s="19">
        <v>31.25925925925926</v>
      </c>
      <c r="F8134" t="s">
        <v>49560</v>
      </c>
    </row>
    <row r="8135" spans="1:6" x14ac:dyDescent="0.25">
      <c r="A8135" s="19">
        <v>8136</v>
      </c>
      <c r="B8135" s="19" t="s">
        <v>21735</v>
      </c>
      <c r="C8135" s="19" t="s">
        <v>21440</v>
      </c>
      <c r="D8135" s="19" t="s">
        <v>623</v>
      </c>
      <c r="E8135" s="19">
        <v>46.370370370370374</v>
      </c>
      <c r="F8135" t="s">
        <v>49561</v>
      </c>
    </row>
    <row r="8136" spans="1:6" x14ac:dyDescent="0.25">
      <c r="A8136" s="19">
        <v>8137</v>
      </c>
      <c r="B8136" s="19" t="s">
        <v>21738</v>
      </c>
      <c r="C8136" s="19" t="s">
        <v>21741</v>
      </c>
      <c r="D8136" s="19" t="s">
        <v>623</v>
      </c>
      <c r="E8136" s="19">
        <v>26.703703703703702</v>
      </c>
      <c r="F8136" t="s">
        <v>49562</v>
      </c>
    </row>
    <row r="8137" spans="1:6" x14ac:dyDescent="0.25">
      <c r="A8137" s="19">
        <v>8138</v>
      </c>
      <c r="B8137" s="19" t="s">
        <v>21741</v>
      </c>
      <c r="C8137" s="19" t="s">
        <v>21744</v>
      </c>
      <c r="D8137" s="19" t="s">
        <v>623</v>
      </c>
      <c r="E8137" s="19">
        <v>28.333333333333332</v>
      </c>
      <c r="F8137" t="s">
        <v>49563</v>
      </c>
    </row>
    <row r="8138" spans="1:6" x14ac:dyDescent="0.25">
      <c r="A8138" s="19">
        <v>8139</v>
      </c>
      <c r="B8138" s="19" t="s">
        <v>21744</v>
      </c>
      <c r="C8138" s="19" t="s">
        <v>19548</v>
      </c>
      <c r="D8138" s="19" t="s">
        <v>623</v>
      </c>
      <c r="E8138" s="19">
        <v>75</v>
      </c>
      <c r="F8138" t="s">
        <v>49564</v>
      </c>
    </row>
    <row r="8139" spans="1:6" x14ac:dyDescent="0.25">
      <c r="A8139" s="19">
        <v>8140</v>
      </c>
      <c r="B8139" s="19" t="s">
        <v>21747</v>
      </c>
      <c r="C8139" s="19" t="s">
        <v>21774</v>
      </c>
      <c r="D8139" s="19" t="s">
        <v>49553</v>
      </c>
      <c r="E8139" s="19">
        <v>69.151351351351352</v>
      </c>
      <c r="F8139" t="s">
        <v>49565</v>
      </c>
    </row>
    <row r="8140" spans="1:6" x14ac:dyDescent="0.25">
      <c r="A8140" s="19">
        <v>8141</v>
      </c>
      <c r="B8140" s="19" t="s">
        <v>21750</v>
      </c>
      <c r="C8140" s="19" t="s">
        <v>21554</v>
      </c>
      <c r="D8140" s="19" t="s">
        <v>623</v>
      </c>
      <c r="E8140" s="19">
        <v>54.111111111111114</v>
      </c>
      <c r="F8140" t="s">
        <v>49566</v>
      </c>
    </row>
    <row r="8141" spans="1:6" x14ac:dyDescent="0.25">
      <c r="A8141" s="19">
        <v>8142</v>
      </c>
      <c r="B8141" s="19" t="s">
        <v>21753</v>
      </c>
      <c r="C8141" s="19" t="s">
        <v>21479</v>
      </c>
      <c r="D8141" s="19" t="s">
        <v>620</v>
      </c>
      <c r="E8141" s="19">
        <v>43.416666666666664</v>
      </c>
      <c r="F8141" t="s">
        <v>49567</v>
      </c>
    </row>
    <row r="8142" spans="1:6" x14ac:dyDescent="0.25">
      <c r="A8142" s="19">
        <v>8143</v>
      </c>
      <c r="B8142" s="19" t="s">
        <v>21753</v>
      </c>
      <c r="C8142" s="19" t="s">
        <v>21905</v>
      </c>
      <c r="D8142" s="19" t="s">
        <v>661</v>
      </c>
      <c r="E8142" s="19">
        <v>14.083333333333334</v>
      </c>
      <c r="F8142" t="s">
        <v>49568</v>
      </c>
    </row>
    <row r="8143" spans="1:6" x14ac:dyDescent="0.25">
      <c r="A8143" s="19">
        <v>8144</v>
      </c>
      <c r="B8143" s="19" t="s">
        <v>21756</v>
      </c>
      <c r="C8143" s="19" t="s">
        <v>19849</v>
      </c>
      <c r="D8143" s="19" t="s">
        <v>86</v>
      </c>
      <c r="E8143" s="19">
        <v>105</v>
      </c>
      <c r="F8143" t="s">
        <v>49569</v>
      </c>
    </row>
    <row r="8144" spans="1:6" x14ac:dyDescent="0.25">
      <c r="A8144" s="19">
        <v>8145</v>
      </c>
      <c r="B8144" s="19" t="s">
        <v>21756</v>
      </c>
      <c r="C8144" s="19" t="s">
        <v>19730</v>
      </c>
      <c r="D8144" s="19" t="s">
        <v>658</v>
      </c>
      <c r="E8144" s="19">
        <v>150.41666666666666</v>
      </c>
      <c r="F8144" t="s">
        <v>49570</v>
      </c>
    </row>
    <row r="8145" spans="1:6" x14ac:dyDescent="0.25">
      <c r="A8145" s="19">
        <v>8146</v>
      </c>
      <c r="B8145" s="19" t="s">
        <v>21760</v>
      </c>
      <c r="C8145" s="19" t="s">
        <v>21764</v>
      </c>
      <c r="D8145" s="19" t="s">
        <v>86</v>
      </c>
      <c r="E8145" s="19">
        <v>41.307692307692307</v>
      </c>
      <c r="F8145" t="s">
        <v>49571</v>
      </c>
    </row>
    <row r="8146" spans="1:6" x14ac:dyDescent="0.25">
      <c r="A8146" s="19">
        <v>8147</v>
      </c>
      <c r="B8146" s="19" t="s">
        <v>21760</v>
      </c>
      <c r="C8146" s="19" t="s">
        <v>20441</v>
      </c>
      <c r="D8146" s="19" t="s">
        <v>223</v>
      </c>
      <c r="E8146" s="19">
        <v>87.173913043478265</v>
      </c>
      <c r="F8146" t="s">
        <v>49572</v>
      </c>
    </row>
    <row r="8147" spans="1:6" x14ac:dyDescent="0.25">
      <c r="A8147" s="19">
        <v>8148</v>
      </c>
      <c r="B8147" s="19" t="s">
        <v>21764</v>
      </c>
      <c r="C8147" s="19" t="s">
        <v>21756</v>
      </c>
      <c r="D8147" s="19" t="s">
        <v>49573</v>
      </c>
      <c r="E8147" s="19">
        <v>84.12</v>
      </c>
      <c r="F8147" t="s">
        <v>49574</v>
      </c>
    </row>
    <row r="8148" spans="1:6" x14ac:dyDescent="0.25">
      <c r="A8148" s="19">
        <v>8149</v>
      </c>
      <c r="B8148" s="19" t="s">
        <v>21767</v>
      </c>
      <c r="C8148" s="19" t="s">
        <v>20316</v>
      </c>
      <c r="D8148" s="19" t="s">
        <v>87</v>
      </c>
      <c r="E8148" s="19">
        <v>130.6</v>
      </c>
      <c r="F8148" t="s">
        <v>49575</v>
      </c>
    </row>
    <row r="8149" spans="1:6" x14ac:dyDescent="0.25">
      <c r="A8149" s="19">
        <v>8150</v>
      </c>
      <c r="B8149" s="19" t="s">
        <v>21767</v>
      </c>
      <c r="C8149" s="19" t="s">
        <v>21771</v>
      </c>
      <c r="D8149" s="19" t="s">
        <v>659</v>
      </c>
      <c r="E8149" s="19">
        <v>85.956521739130437</v>
      </c>
      <c r="F8149" t="s">
        <v>49576</v>
      </c>
    </row>
    <row r="8150" spans="1:6" x14ac:dyDescent="0.25">
      <c r="A8150" s="19">
        <v>8151</v>
      </c>
      <c r="B8150" s="19" t="s">
        <v>21771</v>
      </c>
      <c r="C8150" s="19" t="s">
        <v>19955</v>
      </c>
      <c r="D8150" s="19" t="s">
        <v>49577</v>
      </c>
      <c r="E8150" s="19">
        <v>95.935897435897431</v>
      </c>
      <c r="F8150" t="s">
        <v>49578</v>
      </c>
    </row>
    <row r="8151" spans="1:6" x14ac:dyDescent="0.25">
      <c r="A8151" s="19">
        <v>8152</v>
      </c>
      <c r="B8151" s="19" t="s">
        <v>21771</v>
      </c>
      <c r="C8151" s="19" t="s">
        <v>21970</v>
      </c>
      <c r="D8151" s="19" t="s">
        <v>676</v>
      </c>
      <c r="E8151" s="19">
        <v>95.541666666666671</v>
      </c>
      <c r="F8151" t="s">
        <v>49579</v>
      </c>
    </row>
    <row r="8152" spans="1:6" x14ac:dyDescent="0.25">
      <c r="A8152" s="19">
        <v>8153</v>
      </c>
      <c r="B8152" s="19" t="s">
        <v>21774</v>
      </c>
      <c r="C8152" s="19" t="s">
        <v>21796</v>
      </c>
      <c r="D8152" s="19" t="s">
        <v>49580</v>
      </c>
      <c r="E8152" s="19">
        <v>40.627118644067799</v>
      </c>
      <c r="F8152" t="s">
        <v>49581</v>
      </c>
    </row>
    <row r="8153" spans="1:6" x14ac:dyDescent="0.25">
      <c r="A8153" s="19">
        <v>8154</v>
      </c>
      <c r="B8153" s="19" t="s">
        <v>21778</v>
      </c>
      <c r="C8153" s="19" t="s">
        <v>20890</v>
      </c>
      <c r="D8153" s="19" t="s">
        <v>49582</v>
      </c>
      <c r="E8153" s="19">
        <v>37.96</v>
      </c>
      <c r="F8153" t="s">
        <v>49583</v>
      </c>
    </row>
    <row r="8154" spans="1:6" x14ac:dyDescent="0.25">
      <c r="A8154" s="19">
        <v>8155</v>
      </c>
      <c r="B8154" s="19" t="s">
        <v>21782</v>
      </c>
      <c r="C8154" s="19" t="s">
        <v>22379</v>
      </c>
      <c r="D8154" s="19" t="s">
        <v>49584</v>
      </c>
      <c r="E8154" s="19">
        <v>68.723684210526315</v>
      </c>
      <c r="F8154" t="s">
        <v>49585</v>
      </c>
    </row>
    <row r="8155" spans="1:6" x14ac:dyDescent="0.25">
      <c r="A8155" s="19">
        <v>8156</v>
      </c>
      <c r="B8155" s="19" t="s">
        <v>21782</v>
      </c>
      <c r="C8155" s="19" t="s">
        <v>22146</v>
      </c>
      <c r="D8155" s="19" t="s">
        <v>660</v>
      </c>
      <c r="E8155" s="19">
        <v>60.347826086956523</v>
      </c>
      <c r="F8155" t="s">
        <v>49586</v>
      </c>
    </row>
    <row r="8156" spans="1:6" x14ac:dyDescent="0.25">
      <c r="A8156" s="19">
        <v>8157</v>
      </c>
      <c r="B8156" s="19" t="s">
        <v>21785</v>
      </c>
      <c r="C8156" s="19" t="s">
        <v>21948</v>
      </c>
      <c r="D8156" s="19" t="s">
        <v>630</v>
      </c>
      <c r="E8156" s="19">
        <v>41.57692307692308</v>
      </c>
      <c r="F8156" t="s">
        <v>49587</v>
      </c>
    </row>
    <row r="8157" spans="1:6" x14ac:dyDescent="0.25">
      <c r="A8157" s="19">
        <v>8158</v>
      </c>
      <c r="B8157" s="19" t="s">
        <v>21788</v>
      </c>
      <c r="C8157" s="19" t="s">
        <v>22146</v>
      </c>
      <c r="D8157" s="19" t="s">
        <v>118</v>
      </c>
      <c r="E8157" s="19">
        <v>783.5</v>
      </c>
      <c r="F8157" t="s">
        <v>49588</v>
      </c>
    </row>
    <row r="8158" spans="1:6" x14ac:dyDescent="0.25">
      <c r="A8158" s="19">
        <v>8159</v>
      </c>
      <c r="B8158" s="19" t="s">
        <v>21788</v>
      </c>
      <c r="C8158" s="19" t="s">
        <v>19817</v>
      </c>
      <c r="D8158" s="19" t="s">
        <v>48638</v>
      </c>
      <c r="E8158" s="19">
        <v>72.24742268041237</v>
      </c>
      <c r="F8158" t="s">
        <v>49589</v>
      </c>
    </row>
    <row r="8159" spans="1:6" x14ac:dyDescent="0.25">
      <c r="A8159" s="19">
        <v>8160</v>
      </c>
      <c r="B8159" s="19" t="s">
        <v>21788</v>
      </c>
      <c r="C8159" s="19" t="s">
        <v>21925</v>
      </c>
      <c r="D8159" s="19" t="s">
        <v>632</v>
      </c>
      <c r="E8159" s="19">
        <v>303.8</v>
      </c>
      <c r="F8159" t="s">
        <v>49590</v>
      </c>
    </row>
    <row r="8160" spans="1:6" x14ac:dyDescent="0.25">
      <c r="A8160" s="19">
        <v>8161</v>
      </c>
      <c r="B8160" s="19" t="s">
        <v>21792</v>
      </c>
      <c r="C8160" s="19" t="s">
        <v>16778</v>
      </c>
      <c r="D8160" s="19" t="s">
        <v>119</v>
      </c>
      <c r="E8160" s="19">
        <v>665</v>
      </c>
      <c r="F8160" t="s">
        <v>49591</v>
      </c>
    </row>
    <row r="8161" spans="1:6" x14ac:dyDescent="0.25">
      <c r="A8161" s="19">
        <v>8162</v>
      </c>
      <c r="B8161" s="19" t="s">
        <v>21792</v>
      </c>
      <c r="C8161" s="19" t="s">
        <v>19825</v>
      </c>
      <c r="D8161" s="19" t="s">
        <v>47261</v>
      </c>
      <c r="E8161" s="19">
        <v>56.886363636363633</v>
      </c>
      <c r="F8161" t="s">
        <v>49592</v>
      </c>
    </row>
    <row r="8162" spans="1:6" x14ac:dyDescent="0.25">
      <c r="A8162" s="19">
        <v>8163</v>
      </c>
      <c r="B8162" s="19" t="s">
        <v>21792</v>
      </c>
      <c r="C8162" s="19" t="s">
        <v>19831</v>
      </c>
      <c r="D8162" s="19" t="s">
        <v>633</v>
      </c>
      <c r="E8162" s="19">
        <v>201.4</v>
      </c>
      <c r="F8162" t="s">
        <v>49593</v>
      </c>
    </row>
    <row r="8163" spans="1:6" x14ac:dyDescent="0.25">
      <c r="A8163" s="19">
        <v>8164</v>
      </c>
      <c r="B8163" s="19" t="s">
        <v>21796</v>
      </c>
      <c r="C8163" s="19" t="s">
        <v>21814</v>
      </c>
      <c r="D8163" s="19" t="s">
        <v>49580</v>
      </c>
      <c r="E8163" s="19">
        <v>60.474576271186443</v>
      </c>
      <c r="F8163" t="s">
        <v>49594</v>
      </c>
    </row>
    <row r="8164" spans="1:6" x14ac:dyDescent="0.25">
      <c r="A8164" s="19">
        <v>8165</v>
      </c>
      <c r="B8164" s="19" t="s">
        <v>21799</v>
      </c>
      <c r="C8164" s="19" t="s">
        <v>19482</v>
      </c>
      <c r="D8164" s="19" t="s">
        <v>48963</v>
      </c>
      <c r="E8164" s="19">
        <v>74.392307692307696</v>
      </c>
      <c r="F8164" t="s">
        <v>49595</v>
      </c>
    </row>
    <row r="8165" spans="1:6" x14ac:dyDescent="0.25">
      <c r="A8165" s="19">
        <v>8166</v>
      </c>
      <c r="B8165" s="19" t="s">
        <v>21803</v>
      </c>
      <c r="C8165" s="19" t="s">
        <v>21999</v>
      </c>
      <c r="D8165" s="19" t="s">
        <v>49596</v>
      </c>
      <c r="E8165" s="19">
        <v>104.86301369863014</v>
      </c>
      <c r="F8165" t="s">
        <v>49597</v>
      </c>
    </row>
    <row r="8166" spans="1:6" x14ac:dyDescent="0.25">
      <c r="A8166" s="19">
        <v>8167</v>
      </c>
      <c r="B8166" s="19" t="s">
        <v>21807</v>
      </c>
      <c r="C8166" s="19" t="s">
        <v>21597</v>
      </c>
      <c r="D8166" s="19" t="s">
        <v>669</v>
      </c>
      <c r="E8166" s="19">
        <v>48.956521739130437</v>
      </c>
      <c r="F8166" t="s">
        <v>49598</v>
      </c>
    </row>
    <row r="8167" spans="1:6" x14ac:dyDescent="0.25">
      <c r="A8167" s="19">
        <v>8168</v>
      </c>
      <c r="B8167" s="19" t="s">
        <v>21810</v>
      </c>
      <c r="C8167" s="19" t="s">
        <v>19227</v>
      </c>
      <c r="D8167" s="19" t="s">
        <v>87</v>
      </c>
      <c r="E8167" s="19">
        <v>106.56</v>
      </c>
      <c r="F8167" t="s">
        <v>49599</v>
      </c>
    </row>
    <row r="8168" spans="1:6" x14ac:dyDescent="0.25">
      <c r="A8168" s="19">
        <v>8169</v>
      </c>
      <c r="B8168" s="19" t="s">
        <v>21810</v>
      </c>
      <c r="C8168" s="19" t="s">
        <v>19276</v>
      </c>
      <c r="D8168" s="19" t="s">
        <v>205</v>
      </c>
      <c r="E8168" s="19">
        <v>116.26086956521739</v>
      </c>
      <c r="F8168" t="s">
        <v>49600</v>
      </c>
    </row>
    <row r="8169" spans="1:6" x14ac:dyDescent="0.25">
      <c r="A8169" s="19">
        <v>8170</v>
      </c>
      <c r="B8169" s="19" t="s">
        <v>21814</v>
      </c>
      <c r="C8169" s="19" t="s">
        <v>21835</v>
      </c>
      <c r="D8169" s="19" t="s">
        <v>49580</v>
      </c>
      <c r="E8169" s="19">
        <v>50.822033898305087</v>
      </c>
      <c r="F8169" t="s">
        <v>49601</v>
      </c>
    </row>
    <row r="8170" spans="1:6" x14ac:dyDescent="0.25">
      <c r="A8170" s="19">
        <v>8171</v>
      </c>
      <c r="B8170" s="19" t="s">
        <v>21817</v>
      </c>
      <c r="C8170" s="19" t="s">
        <v>21810</v>
      </c>
      <c r="D8170" s="19" t="s">
        <v>87</v>
      </c>
      <c r="E8170" s="19">
        <v>84.2</v>
      </c>
      <c r="F8170" t="s">
        <v>49602</v>
      </c>
    </row>
    <row r="8171" spans="1:6" x14ac:dyDescent="0.25">
      <c r="A8171" s="19">
        <v>8172</v>
      </c>
      <c r="B8171" s="19" t="s">
        <v>21817</v>
      </c>
      <c r="C8171" s="19" t="s">
        <v>18455</v>
      </c>
      <c r="D8171" s="19" t="s">
        <v>222</v>
      </c>
      <c r="E8171" s="19">
        <v>100.15</v>
      </c>
      <c r="F8171" t="s">
        <v>49603</v>
      </c>
    </row>
    <row r="8172" spans="1:6" x14ac:dyDescent="0.25">
      <c r="A8172" s="19">
        <v>8173</v>
      </c>
      <c r="B8172" s="19" t="s">
        <v>21817</v>
      </c>
      <c r="C8172" s="19" t="s">
        <v>20831</v>
      </c>
      <c r="D8172" s="19" t="s">
        <v>49604</v>
      </c>
      <c r="E8172" s="19">
        <v>49.145833333333336</v>
      </c>
      <c r="F8172" t="s">
        <v>49605</v>
      </c>
    </row>
    <row r="8173" spans="1:6" x14ac:dyDescent="0.25">
      <c r="A8173" s="19">
        <v>8174</v>
      </c>
      <c r="B8173" s="19" t="s">
        <v>21821</v>
      </c>
      <c r="C8173" s="19" t="s">
        <v>22071</v>
      </c>
      <c r="D8173" s="19" t="s">
        <v>21822</v>
      </c>
      <c r="E8173" s="19">
        <v>43.93333333333333</v>
      </c>
      <c r="F8173" t="s">
        <v>49606</v>
      </c>
    </row>
    <row r="8174" spans="1:6" x14ac:dyDescent="0.25">
      <c r="A8174" s="19">
        <v>8175</v>
      </c>
      <c r="B8174" s="19" t="s">
        <v>21825</v>
      </c>
      <c r="C8174" s="19" t="s">
        <v>21454</v>
      </c>
      <c r="D8174" s="19" t="s">
        <v>49439</v>
      </c>
      <c r="E8174" s="19">
        <v>74.142857142857139</v>
      </c>
      <c r="F8174" t="s">
        <v>49607</v>
      </c>
    </row>
    <row r="8175" spans="1:6" x14ac:dyDescent="0.25">
      <c r="A8175" s="19">
        <v>8176</v>
      </c>
      <c r="B8175" s="19" t="s">
        <v>21828</v>
      </c>
      <c r="C8175" s="19" t="s">
        <v>21703</v>
      </c>
      <c r="D8175" s="19" t="s">
        <v>623</v>
      </c>
      <c r="E8175" s="19">
        <v>45.666666666666664</v>
      </c>
      <c r="F8175" t="s">
        <v>49608</v>
      </c>
    </row>
    <row r="8176" spans="1:6" x14ac:dyDescent="0.25">
      <c r="A8176" s="19">
        <v>8177</v>
      </c>
      <c r="B8176" s="19" t="s">
        <v>21831</v>
      </c>
      <c r="C8176" s="19" t="s">
        <v>21487</v>
      </c>
      <c r="D8176" s="19" t="s">
        <v>21832</v>
      </c>
      <c r="E8176" s="19">
        <v>69.538461538461533</v>
      </c>
      <c r="F8176" t="s">
        <v>49609</v>
      </c>
    </row>
    <row r="8177" spans="1:6" x14ac:dyDescent="0.25">
      <c r="A8177" s="19">
        <v>8178</v>
      </c>
      <c r="B8177" s="19" t="s">
        <v>21835</v>
      </c>
      <c r="C8177" s="19" t="s">
        <v>21869</v>
      </c>
      <c r="D8177" s="19" t="s">
        <v>49610</v>
      </c>
      <c r="E8177" s="19">
        <v>85.036363636363632</v>
      </c>
      <c r="F8177" t="s">
        <v>49611</v>
      </c>
    </row>
    <row r="8178" spans="1:6" x14ac:dyDescent="0.25">
      <c r="A8178" s="19">
        <v>8179</v>
      </c>
      <c r="B8178" s="19" t="s">
        <v>21835</v>
      </c>
      <c r="C8178" s="19" t="s">
        <v>20316</v>
      </c>
      <c r="D8178" s="19" t="s">
        <v>49612</v>
      </c>
      <c r="E8178" s="19">
        <v>66.992063492063494</v>
      </c>
      <c r="F8178" t="s">
        <v>49613</v>
      </c>
    </row>
    <row r="8179" spans="1:6" x14ac:dyDescent="0.25">
      <c r="A8179" s="19">
        <v>8180</v>
      </c>
      <c r="B8179" s="19" t="s">
        <v>21835</v>
      </c>
      <c r="C8179" s="19" t="s">
        <v>21771</v>
      </c>
      <c r="D8179" s="19" t="s">
        <v>20687</v>
      </c>
      <c r="E8179" s="19">
        <v>40.454545454545453</v>
      </c>
      <c r="F8179" t="s">
        <v>49614</v>
      </c>
    </row>
    <row r="8180" spans="1:6" x14ac:dyDescent="0.25">
      <c r="A8180" s="19">
        <v>8181</v>
      </c>
      <c r="B8180" s="19" t="s">
        <v>21838</v>
      </c>
      <c r="C8180" s="19" t="s">
        <v>20352</v>
      </c>
      <c r="D8180" s="19" t="s">
        <v>20423</v>
      </c>
      <c r="E8180" s="19">
        <v>82.795918367346943</v>
      </c>
      <c r="F8180" t="s">
        <v>49615</v>
      </c>
    </row>
    <row r="8181" spans="1:6" x14ac:dyDescent="0.25">
      <c r="A8181" s="19">
        <v>8182</v>
      </c>
      <c r="B8181" s="19" t="s">
        <v>21841</v>
      </c>
      <c r="C8181" s="19" t="s">
        <v>21885</v>
      </c>
      <c r="D8181" s="19" t="s">
        <v>21842</v>
      </c>
      <c r="E8181" s="19">
        <v>67.224489795918373</v>
      </c>
      <c r="F8181" t="s">
        <v>49616</v>
      </c>
    </row>
    <row r="8182" spans="1:6" x14ac:dyDescent="0.25">
      <c r="A8182" s="19">
        <v>8183</v>
      </c>
      <c r="B8182" s="19" t="s">
        <v>21845</v>
      </c>
      <c r="C8182" s="19" t="s">
        <v>21866</v>
      </c>
      <c r="D8182" s="19" t="s">
        <v>669</v>
      </c>
      <c r="E8182" s="19">
        <v>47.956521739130437</v>
      </c>
      <c r="F8182" t="s">
        <v>49617</v>
      </c>
    </row>
    <row r="8183" spans="1:6" x14ac:dyDescent="0.25">
      <c r="A8183" s="19">
        <v>8184</v>
      </c>
      <c r="B8183" s="19" t="s">
        <v>21848</v>
      </c>
      <c r="C8183" s="19" t="s">
        <v>21857</v>
      </c>
      <c r="D8183" s="19" t="s">
        <v>668</v>
      </c>
      <c r="E8183" s="19">
        <v>46.92307692307692</v>
      </c>
      <c r="F8183" t="s">
        <v>49618</v>
      </c>
    </row>
    <row r="8184" spans="1:6" x14ac:dyDescent="0.25">
      <c r="A8184" s="19">
        <v>8185</v>
      </c>
      <c r="B8184" s="19" t="s">
        <v>21851</v>
      </c>
      <c r="C8184" s="19" t="s">
        <v>21873</v>
      </c>
      <c r="D8184" s="19" t="s">
        <v>669</v>
      </c>
      <c r="E8184" s="19">
        <v>57.173913043478258</v>
      </c>
      <c r="F8184" t="s">
        <v>49619</v>
      </c>
    </row>
    <row r="8185" spans="1:6" x14ac:dyDescent="0.25">
      <c r="A8185" s="19">
        <v>8186</v>
      </c>
      <c r="B8185" s="19" t="s">
        <v>21854</v>
      </c>
      <c r="C8185" s="19" t="s">
        <v>21882</v>
      </c>
      <c r="D8185" s="19" t="s">
        <v>668</v>
      </c>
      <c r="E8185" s="19">
        <v>36.884615384615387</v>
      </c>
      <c r="F8185" t="s">
        <v>49620</v>
      </c>
    </row>
    <row r="8186" spans="1:6" x14ac:dyDescent="0.25">
      <c r="A8186" s="19">
        <v>8187</v>
      </c>
      <c r="B8186" s="19" t="s">
        <v>21857</v>
      </c>
      <c r="C8186" s="19" t="s">
        <v>21879</v>
      </c>
      <c r="D8186" s="19" t="s">
        <v>668</v>
      </c>
      <c r="E8186" s="19">
        <v>53.230769230769234</v>
      </c>
      <c r="F8186" t="s">
        <v>49621</v>
      </c>
    </row>
    <row r="8187" spans="1:6" x14ac:dyDescent="0.25">
      <c r="A8187" s="19">
        <v>8188</v>
      </c>
      <c r="B8187" s="19" t="s">
        <v>21860</v>
      </c>
      <c r="C8187" s="19" t="s">
        <v>19560</v>
      </c>
      <c r="D8187" s="19" t="s">
        <v>669</v>
      </c>
      <c r="E8187" s="19">
        <v>90.043478260869563</v>
      </c>
      <c r="F8187" t="s">
        <v>49622</v>
      </c>
    </row>
    <row r="8188" spans="1:6" x14ac:dyDescent="0.25">
      <c r="A8188" s="19">
        <v>8189</v>
      </c>
      <c r="B8188" s="19" t="s">
        <v>21863</v>
      </c>
      <c r="C8188" s="19" t="s">
        <v>21967</v>
      </c>
      <c r="D8188" s="19" t="s">
        <v>669</v>
      </c>
      <c r="E8188" s="19">
        <v>48.652173913043477</v>
      </c>
      <c r="F8188" t="s">
        <v>49623</v>
      </c>
    </row>
    <row r="8189" spans="1:6" x14ac:dyDescent="0.25">
      <c r="A8189" s="19">
        <v>8190</v>
      </c>
      <c r="B8189" s="19" t="s">
        <v>21866</v>
      </c>
      <c r="C8189" s="19" t="s">
        <v>21851</v>
      </c>
      <c r="D8189" s="19" t="s">
        <v>669</v>
      </c>
      <c r="E8189" s="19">
        <v>49.956521739130437</v>
      </c>
      <c r="F8189" t="s">
        <v>49624</v>
      </c>
    </row>
    <row r="8190" spans="1:6" x14ac:dyDescent="0.25">
      <c r="A8190" s="19">
        <v>8191</v>
      </c>
      <c r="B8190" s="19" t="s">
        <v>21869</v>
      </c>
      <c r="C8190" s="19" t="s">
        <v>21902</v>
      </c>
      <c r="D8190" s="19" t="s">
        <v>49625</v>
      </c>
      <c r="E8190" s="19">
        <v>74.28289473684211</v>
      </c>
      <c r="F8190" t="s">
        <v>49626</v>
      </c>
    </row>
    <row r="8191" spans="1:6" x14ac:dyDescent="0.25">
      <c r="A8191" s="19">
        <v>8192</v>
      </c>
      <c r="B8191" s="19" t="s">
        <v>21873</v>
      </c>
      <c r="C8191" s="19" t="s">
        <v>21860</v>
      </c>
      <c r="D8191" s="19" t="s">
        <v>669</v>
      </c>
      <c r="E8191" s="19">
        <v>65.043478260869563</v>
      </c>
      <c r="F8191" t="s">
        <v>49627</v>
      </c>
    </row>
    <row r="8192" spans="1:6" x14ac:dyDescent="0.25">
      <c r="A8192" s="19">
        <v>8193</v>
      </c>
      <c r="B8192" s="19" t="s">
        <v>21876</v>
      </c>
      <c r="C8192" s="19" t="s">
        <v>22219</v>
      </c>
      <c r="D8192" s="19" t="s">
        <v>668</v>
      </c>
      <c r="E8192" s="19">
        <v>74.807692307692307</v>
      </c>
      <c r="F8192" t="s">
        <v>49628</v>
      </c>
    </row>
    <row r="8193" spans="1:6" x14ac:dyDescent="0.25">
      <c r="A8193" s="19">
        <v>8194</v>
      </c>
      <c r="B8193" s="19" t="s">
        <v>21879</v>
      </c>
      <c r="C8193" s="19" t="s">
        <v>21854</v>
      </c>
      <c r="D8193" s="19" t="s">
        <v>668</v>
      </c>
      <c r="E8193" s="19">
        <v>81.461538461538467</v>
      </c>
      <c r="F8193" t="s">
        <v>49629</v>
      </c>
    </row>
    <row r="8194" spans="1:6" x14ac:dyDescent="0.25">
      <c r="A8194" s="19">
        <v>8195</v>
      </c>
      <c r="B8194" s="19" t="s">
        <v>21882</v>
      </c>
      <c r="C8194" s="19" t="s">
        <v>21876</v>
      </c>
      <c r="D8194" s="19" t="s">
        <v>668</v>
      </c>
      <c r="E8194" s="19">
        <v>54.115384615384613</v>
      </c>
      <c r="F8194" t="s">
        <v>49630</v>
      </c>
    </row>
    <row r="8195" spans="1:6" x14ac:dyDescent="0.25">
      <c r="A8195" s="19">
        <v>8196</v>
      </c>
      <c r="B8195" s="19" t="s">
        <v>21885</v>
      </c>
      <c r="C8195" s="19" t="s">
        <v>22105</v>
      </c>
      <c r="D8195" s="19" t="s">
        <v>85</v>
      </c>
      <c r="E8195" s="19">
        <v>41.869565217391305</v>
      </c>
      <c r="F8195" t="s">
        <v>49631</v>
      </c>
    </row>
    <row r="8196" spans="1:6" x14ac:dyDescent="0.25">
      <c r="A8196" s="19">
        <v>8197</v>
      </c>
      <c r="B8196" s="19" t="s">
        <v>21885</v>
      </c>
      <c r="C8196" s="19" t="s">
        <v>19375</v>
      </c>
      <c r="D8196" s="19" t="s">
        <v>210</v>
      </c>
      <c r="E8196" s="19">
        <v>118.57692307692308</v>
      </c>
      <c r="F8196" t="s">
        <v>49632</v>
      </c>
    </row>
    <row r="8197" spans="1:6" x14ac:dyDescent="0.25">
      <c r="A8197" s="19">
        <v>8198</v>
      </c>
      <c r="B8197" s="19" t="s">
        <v>21891</v>
      </c>
      <c r="C8197" s="19" t="s">
        <v>21895</v>
      </c>
      <c r="D8197" s="19" t="s">
        <v>49463</v>
      </c>
      <c r="E8197" s="19">
        <v>54.18</v>
      </c>
      <c r="F8197" t="s">
        <v>49633</v>
      </c>
    </row>
    <row r="8198" spans="1:6" x14ac:dyDescent="0.25">
      <c r="A8198" s="19">
        <v>8199</v>
      </c>
      <c r="B8198" s="19" t="s">
        <v>21895</v>
      </c>
      <c r="C8198" s="19" t="s">
        <v>22152</v>
      </c>
      <c r="D8198" s="19" t="s">
        <v>49463</v>
      </c>
      <c r="E8198" s="19">
        <v>45.08</v>
      </c>
      <c r="F8198" t="s">
        <v>49634</v>
      </c>
    </row>
    <row r="8199" spans="1:6" x14ac:dyDescent="0.25">
      <c r="A8199" s="19">
        <v>8200</v>
      </c>
      <c r="B8199" s="19" t="s">
        <v>21898</v>
      </c>
      <c r="C8199" s="19" t="s">
        <v>22213</v>
      </c>
      <c r="D8199" s="19" t="s">
        <v>49635</v>
      </c>
      <c r="E8199" s="19">
        <v>63.88532110091743</v>
      </c>
      <c r="F8199" t="s">
        <v>49636</v>
      </c>
    </row>
    <row r="8200" spans="1:6" x14ac:dyDescent="0.25">
      <c r="A8200" s="19">
        <v>8201</v>
      </c>
      <c r="B8200" s="19" t="s">
        <v>21902</v>
      </c>
      <c r="C8200" s="19" t="s">
        <v>21925</v>
      </c>
      <c r="D8200" s="19" t="s">
        <v>49625</v>
      </c>
      <c r="E8200" s="19">
        <v>94.993421052631575</v>
      </c>
      <c r="F8200" t="s">
        <v>49637</v>
      </c>
    </row>
    <row r="8201" spans="1:6" x14ac:dyDescent="0.25">
      <c r="A8201" s="19">
        <v>8202</v>
      </c>
      <c r="B8201" s="19" t="s">
        <v>21905</v>
      </c>
      <c r="C8201" s="19" t="s">
        <v>21479</v>
      </c>
      <c r="D8201" s="19" t="s">
        <v>21910</v>
      </c>
      <c r="E8201" s="19">
        <v>31.686274509803923</v>
      </c>
      <c r="F8201" t="s">
        <v>49638</v>
      </c>
    </row>
    <row r="8202" spans="1:6" x14ac:dyDescent="0.25">
      <c r="A8202" s="19">
        <v>8203</v>
      </c>
      <c r="B8202" s="19" t="s">
        <v>21905</v>
      </c>
      <c r="C8202" s="19" t="s">
        <v>21483</v>
      </c>
      <c r="D8202" s="19" t="s">
        <v>661</v>
      </c>
      <c r="E8202" s="19">
        <v>95.458333333333329</v>
      </c>
      <c r="F8202" t="s">
        <v>49639</v>
      </c>
    </row>
    <row r="8203" spans="1:6" x14ac:dyDescent="0.25">
      <c r="A8203" s="19">
        <v>8204</v>
      </c>
      <c r="B8203" s="19" t="s">
        <v>21909</v>
      </c>
      <c r="C8203" s="19" t="s">
        <v>21905</v>
      </c>
      <c r="D8203" s="19" t="s">
        <v>21910</v>
      </c>
      <c r="E8203" s="19">
        <v>71.921568627450981</v>
      </c>
      <c r="F8203" t="s">
        <v>49640</v>
      </c>
    </row>
    <row r="8204" spans="1:6" x14ac:dyDescent="0.25">
      <c r="A8204" s="19">
        <v>8205</v>
      </c>
      <c r="B8204" s="19" t="s">
        <v>21913</v>
      </c>
      <c r="C8204" s="19" t="s">
        <v>21909</v>
      </c>
      <c r="D8204" s="19" t="s">
        <v>21910</v>
      </c>
      <c r="E8204" s="19">
        <v>48.784313725490193</v>
      </c>
      <c r="F8204" t="s">
        <v>49641</v>
      </c>
    </row>
    <row r="8205" spans="1:6" x14ac:dyDescent="0.25">
      <c r="A8205" s="19">
        <v>8206</v>
      </c>
      <c r="B8205" s="19" t="s">
        <v>21916</v>
      </c>
      <c r="C8205" s="19" t="s">
        <v>21391</v>
      </c>
      <c r="D8205" s="19" t="s">
        <v>48941</v>
      </c>
      <c r="E8205" s="19">
        <v>59.32</v>
      </c>
      <c r="F8205" t="s">
        <v>49642</v>
      </c>
    </row>
    <row r="8206" spans="1:6" x14ac:dyDescent="0.25">
      <c r="A8206" s="19">
        <v>8207</v>
      </c>
      <c r="B8206" s="19" t="s">
        <v>21919</v>
      </c>
      <c r="C8206" s="19" t="s">
        <v>21922</v>
      </c>
      <c r="D8206" s="19" t="s">
        <v>49643</v>
      </c>
      <c r="E8206" s="19">
        <v>36.833333333333336</v>
      </c>
      <c r="F8206" t="s">
        <v>49644</v>
      </c>
    </row>
    <row r="8207" spans="1:6" x14ac:dyDescent="0.25">
      <c r="A8207" s="19">
        <v>8208</v>
      </c>
      <c r="B8207" s="19" t="s">
        <v>21919</v>
      </c>
      <c r="C8207" s="19" t="s">
        <v>21672</v>
      </c>
      <c r="D8207" s="19" t="s">
        <v>622</v>
      </c>
      <c r="E8207" s="19">
        <v>51.8</v>
      </c>
      <c r="F8207" t="s">
        <v>49645</v>
      </c>
    </row>
    <row r="8208" spans="1:6" x14ac:dyDescent="0.25">
      <c r="A8208" s="19">
        <v>8209</v>
      </c>
      <c r="B8208" s="19" t="s">
        <v>21922</v>
      </c>
      <c r="C8208" s="19" t="s">
        <v>21538</v>
      </c>
      <c r="D8208" s="19" t="s">
        <v>49484</v>
      </c>
      <c r="E8208" s="19">
        <v>68.767441860465112</v>
      </c>
      <c r="F8208" t="s">
        <v>49646</v>
      </c>
    </row>
    <row r="8209" spans="1:6" x14ac:dyDescent="0.25">
      <c r="A8209" s="19">
        <v>8210</v>
      </c>
      <c r="B8209" s="19" t="s">
        <v>21925</v>
      </c>
      <c r="C8209" s="19" t="s">
        <v>21979</v>
      </c>
      <c r="D8209" s="19" t="s">
        <v>49647</v>
      </c>
      <c r="E8209" s="19">
        <v>97.986301369863014</v>
      </c>
      <c r="F8209" t="s">
        <v>49648</v>
      </c>
    </row>
    <row r="8210" spans="1:6" x14ac:dyDescent="0.25">
      <c r="A8210" s="19">
        <v>8211</v>
      </c>
      <c r="B8210" s="19" t="s">
        <v>21925</v>
      </c>
      <c r="C8210" s="19" t="s">
        <v>22043</v>
      </c>
      <c r="D8210" s="19" t="s">
        <v>632</v>
      </c>
      <c r="E8210" s="19">
        <v>235.4</v>
      </c>
      <c r="F8210" t="s">
        <v>49649</v>
      </c>
    </row>
    <row r="8211" spans="1:6" x14ac:dyDescent="0.25">
      <c r="A8211" s="19">
        <v>8212</v>
      </c>
      <c r="B8211" s="19" t="s">
        <v>21925</v>
      </c>
      <c r="C8211" s="19" t="s">
        <v>21957</v>
      </c>
      <c r="D8211" s="19" t="s">
        <v>49650</v>
      </c>
      <c r="E8211" s="19">
        <v>27.265822784810126</v>
      </c>
      <c r="F8211" t="s">
        <v>49651</v>
      </c>
    </row>
    <row r="8212" spans="1:6" x14ac:dyDescent="0.25">
      <c r="A8212" s="19">
        <v>8213</v>
      </c>
      <c r="B8212" s="19" t="s">
        <v>21929</v>
      </c>
      <c r="C8212" s="19" t="s">
        <v>21803</v>
      </c>
      <c r="D8212" s="19" t="s">
        <v>49652</v>
      </c>
      <c r="E8212" s="19">
        <v>58.56</v>
      </c>
      <c r="F8212" t="s">
        <v>49653</v>
      </c>
    </row>
    <row r="8213" spans="1:6" x14ac:dyDescent="0.25">
      <c r="A8213" s="19">
        <v>8214</v>
      </c>
      <c r="B8213" s="19" t="s">
        <v>21929</v>
      </c>
      <c r="C8213" s="19" t="s">
        <v>22403</v>
      </c>
      <c r="D8213" s="19" t="s">
        <v>608</v>
      </c>
      <c r="E8213" s="19">
        <v>74.458333333333329</v>
      </c>
      <c r="F8213" t="s">
        <v>49654</v>
      </c>
    </row>
    <row r="8214" spans="1:6" x14ac:dyDescent="0.25">
      <c r="A8214" s="19">
        <v>8215</v>
      </c>
      <c r="B8214" s="19" t="s">
        <v>21933</v>
      </c>
      <c r="C8214" s="19" t="s">
        <v>21929</v>
      </c>
      <c r="D8214" s="19" t="s">
        <v>49655</v>
      </c>
      <c r="E8214" s="19">
        <v>74.162162162162161</v>
      </c>
      <c r="F8214" t="s">
        <v>49656</v>
      </c>
    </row>
    <row r="8215" spans="1:6" x14ac:dyDescent="0.25">
      <c r="A8215" s="19">
        <v>8216</v>
      </c>
      <c r="B8215" s="19" t="s">
        <v>21933</v>
      </c>
      <c r="C8215" s="19" t="s">
        <v>19969</v>
      </c>
      <c r="D8215" s="19" t="s">
        <v>615</v>
      </c>
      <c r="E8215" s="19">
        <v>108.44827586206897</v>
      </c>
      <c r="F8215" t="s">
        <v>49657</v>
      </c>
    </row>
    <row r="8216" spans="1:6" x14ac:dyDescent="0.25">
      <c r="A8216" s="19">
        <v>8217</v>
      </c>
      <c r="B8216" s="19" t="s">
        <v>21933</v>
      </c>
      <c r="C8216" s="19" t="s">
        <v>22167</v>
      </c>
      <c r="D8216" s="19" t="s">
        <v>657</v>
      </c>
      <c r="E8216" s="19">
        <v>61.269230769230766</v>
      </c>
      <c r="F8216" t="s">
        <v>49658</v>
      </c>
    </row>
    <row r="8217" spans="1:6" x14ac:dyDescent="0.25">
      <c r="A8217" s="19">
        <v>8218</v>
      </c>
      <c r="B8217" s="19" t="s">
        <v>21936</v>
      </c>
      <c r="C8217" s="19" t="s">
        <v>22093</v>
      </c>
      <c r="D8217" s="19" t="s">
        <v>669</v>
      </c>
      <c r="E8217" s="19">
        <v>53.260869565217391</v>
      </c>
      <c r="F8217" t="s">
        <v>49659</v>
      </c>
    </row>
    <row r="8218" spans="1:6" x14ac:dyDescent="0.25">
      <c r="A8218" s="19">
        <v>8219</v>
      </c>
      <c r="B8218" s="19" t="s">
        <v>21939</v>
      </c>
      <c r="C8218" s="19" t="s">
        <v>20534</v>
      </c>
      <c r="D8218" s="19" t="s">
        <v>20423</v>
      </c>
      <c r="E8218" s="19">
        <v>94.612244897959187</v>
      </c>
      <c r="F8218" t="s">
        <v>49660</v>
      </c>
    </row>
    <row r="8219" spans="1:6" x14ac:dyDescent="0.25">
      <c r="A8219" s="19">
        <v>8220</v>
      </c>
      <c r="B8219" s="19" t="s">
        <v>21942</v>
      </c>
      <c r="C8219" s="19" t="s">
        <v>22184</v>
      </c>
      <c r="D8219" s="19" t="s">
        <v>631</v>
      </c>
      <c r="E8219" s="19">
        <v>43.46153846153846</v>
      </c>
      <c r="F8219" t="s">
        <v>49661</v>
      </c>
    </row>
    <row r="8220" spans="1:6" x14ac:dyDescent="0.25">
      <c r="A8220" s="19">
        <v>8221</v>
      </c>
      <c r="B8220" s="19" t="s">
        <v>21945</v>
      </c>
      <c r="C8220" s="19" t="s">
        <v>20587</v>
      </c>
      <c r="D8220" s="19" t="s">
        <v>49072</v>
      </c>
      <c r="E8220" s="19">
        <v>54.361111111111114</v>
      </c>
      <c r="F8220" t="s">
        <v>49662</v>
      </c>
    </row>
    <row r="8221" spans="1:6" x14ac:dyDescent="0.25">
      <c r="A8221" s="19">
        <v>8222</v>
      </c>
      <c r="B8221" s="19" t="s">
        <v>21948</v>
      </c>
      <c r="C8221" s="19" t="s">
        <v>22084</v>
      </c>
      <c r="D8221" s="19" t="s">
        <v>630</v>
      </c>
      <c r="E8221" s="19">
        <v>112.84615384615384</v>
      </c>
      <c r="F8221" t="s">
        <v>49663</v>
      </c>
    </row>
    <row r="8222" spans="1:6" x14ac:dyDescent="0.25">
      <c r="A8222" s="19">
        <v>8223</v>
      </c>
      <c r="B8222" s="19" t="s">
        <v>21951</v>
      </c>
      <c r="C8222" s="19" t="s">
        <v>22249</v>
      </c>
      <c r="D8222" s="19" t="s">
        <v>602</v>
      </c>
      <c r="E8222" s="19">
        <v>44.090909090909093</v>
      </c>
      <c r="F8222" t="s">
        <v>49664</v>
      </c>
    </row>
    <row r="8223" spans="1:6" x14ac:dyDescent="0.25">
      <c r="A8223" s="19">
        <v>8224</v>
      </c>
      <c r="B8223" s="19" t="s">
        <v>21951</v>
      </c>
      <c r="C8223" s="19" t="s">
        <v>24264</v>
      </c>
      <c r="D8223" s="19" t="s">
        <v>654</v>
      </c>
      <c r="E8223" s="19">
        <v>44.46153846153846</v>
      </c>
      <c r="F8223" t="s">
        <v>49665</v>
      </c>
    </row>
    <row r="8224" spans="1:6" x14ac:dyDescent="0.25">
      <c r="A8224" s="19">
        <v>8225</v>
      </c>
      <c r="B8224" s="19" t="s">
        <v>21954</v>
      </c>
      <c r="C8224" s="19" t="s">
        <v>21951</v>
      </c>
      <c r="D8224" s="19" t="s">
        <v>602</v>
      </c>
      <c r="E8224" s="19">
        <v>80.318181818181813</v>
      </c>
      <c r="F8224" t="s">
        <v>49666</v>
      </c>
    </row>
    <row r="8225" spans="1:6" x14ac:dyDescent="0.25">
      <c r="A8225" s="19">
        <v>8226</v>
      </c>
      <c r="B8225" s="19" t="s">
        <v>21957</v>
      </c>
      <c r="C8225" s="19" t="s">
        <v>21979</v>
      </c>
      <c r="D8225" s="19" t="s">
        <v>49650</v>
      </c>
      <c r="E8225" s="19">
        <v>81.848101265822791</v>
      </c>
      <c r="F8225" t="s">
        <v>49667</v>
      </c>
    </row>
    <row r="8226" spans="1:6" x14ac:dyDescent="0.25">
      <c r="A8226" s="19">
        <v>8227</v>
      </c>
      <c r="B8226" s="19" t="s">
        <v>21961</v>
      </c>
      <c r="C8226" s="19" t="s">
        <v>22206</v>
      </c>
      <c r="D8226" s="19" t="s">
        <v>49582</v>
      </c>
      <c r="E8226" s="19">
        <v>43.7</v>
      </c>
      <c r="F8226" t="s">
        <v>49668</v>
      </c>
    </row>
    <row r="8227" spans="1:6" x14ac:dyDescent="0.25">
      <c r="A8227" s="19">
        <v>8228</v>
      </c>
      <c r="B8227" s="19" t="s">
        <v>21964</v>
      </c>
      <c r="C8227" s="19" t="s">
        <v>21961</v>
      </c>
      <c r="D8227" s="19" t="s">
        <v>49582</v>
      </c>
      <c r="E8227" s="19">
        <v>74.72</v>
      </c>
      <c r="F8227" t="s">
        <v>49669</v>
      </c>
    </row>
    <row r="8228" spans="1:6" x14ac:dyDescent="0.25">
      <c r="A8228" s="19">
        <v>8229</v>
      </c>
      <c r="B8228" s="19" t="s">
        <v>21967</v>
      </c>
      <c r="C8228" s="19" t="s">
        <v>21845</v>
      </c>
      <c r="D8228" s="19" t="s">
        <v>669</v>
      </c>
      <c r="E8228" s="19">
        <v>80.913043478260875</v>
      </c>
      <c r="F8228" t="s">
        <v>49670</v>
      </c>
    </row>
    <row r="8229" spans="1:6" x14ac:dyDescent="0.25">
      <c r="A8229" s="19">
        <v>8230</v>
      </c>
      <c r="B8229" s="19" t="s">
        <v>21970</v>
      </c>
      <c r="C8229" s="19" t="s">
        <v>21817</v>
      </c>
      <c r="D8229" s="19" t="s">
        <v>49671</v>
      </c>
      <c r="E8229" s="19">
        <v>83.13978494623656</v>
      </c>
      <c r="F8229" t="s">
        <v>49672</v>
      </c>
    </row>
    <row r="8230" spans="1:6" x14ac:dyDescent="0.25">
      <c r="A8230" s="19">
        <v>8231</v>
      </c>
      <c r="B8230" s="19" t="s">
        <v>21973</v>
      </c>
      <c r="C8230" s="19" t="s">
        <v>19930</v>
      </c>
      <c r="D8230" s="19" t="s">
        <v>85</v>
      </c>
      <c r="E8230" s="19">
        <v>41.478260869565219</v>
      </c>
      <c r="F8230" t="s">
        <v>49673</v>
      </c>
    </row>
    <row r="8231" spans="1:6" x14ac:dyDescent="0.25">
      <c r="A8231" s="19">
        <v>8232</v>
      </c>
      <c r="B8231" s="19" t="s">
        <v>21976</v>
      </c>
      <c r="C8231" s="19" t="s">
        <v>21358</v>
      </c>
      <c r="D8231" s="19" t="s">
        <v>49397</v>
      </c>
      <c r="E8231" s="19">
        <v>48.801886792452834</v>
      </c>
      <c r="F8231" t="s">
        <v>49674</v>
      </c>
    </row>
    <row r="8232" spans="1:6" x14ac:dyDescent="0.25">
      <c r="A8232" s="19">
        <v>8233</v>
      </c>
      <c r="B8232" s="19" t="s">
        <v>21976</v>
      </c>
      <c r="C8232" s="19" t="s">
        <v>20514</v>
      </c>
      <c r="D8232" s="19" t="s">
        <v>658</v>
      </c>
      <c r="E8232" s="19">
        <v>81.375</v>
      </c>
      <c r="F8232" t="s">
        <v>49675</v>
      </c>
    </row>
    <row r="8233" spans="1:6" x14ac:dyDescent="0.25">
      <c r="A8233" s="19">
        <v>8234</v>
      </c>
      <c r="B8233" s="19" t="s">
        <v>21979</v>
      </c>
      <c r="C8233" s="19" t="s">
        <v>22008</v>
      </c>
      <c r="D8233" s="19" t="s">
        <v>49625</v>
      </c>
      <c r="E8233" s="19">
        <v>91.58552631578948</v>
      </c>
      <c r="F8233" t="s">
        <v>49676</v>
      </c>
    </row>
    <row r="8234" spans="1:6" x14ac:dyDescent="0.25">
      <c r="A8234" s="19">
        <v>8235</v>
      </c>
      <c r="B8234" s="19" t="s">
        <v>21982</v>
      </c>
      <c r="C8234" s="19" t="s">
        <v>22128</v>
      </c>
      <c r="D8234" s="19" t="s">
        <v>49334</v>
      </c>
      <c r="E8234" s="19">
        <v>62.305555555555557</v>
      </c>
      <c r="F8234" t="s">
        <v>49677</v>
      </c>
    </row>
    <row r="8235" spans="1:6" x14ac:dyDescent="0.25">
      <c r="A8235" s="19">
        <v>8236</v>
      </c>
      <c r="B8235" s="19" t="s">
        <v>21985</v>
      </c>
      <c r="C8235" s="19" t="s">
        <v>21319</v>
      </c>
      <c r="D8235" s="19" t="s">
        <v>49678</v>
      </c>
      <c r="E8235" s="19">
        <v>39.173913043478258</v>
      </c>
      <c r="F8235" t="s">
        <v>49679</v>
      </c>
    </row>
    <row r="8236" spans="1:6" x14ac:dyDescent="0.25">
      <c r="A8236" s="19">
        <v>8237</v>
      </c>
      <c r="B8236" s="19" t="s">
        <v>21989</v>
      </c>
      <c r="C8236" s="19" t="s">
        <v>21985</v>
      </c>
      <c r="D8236" s="19" t="s">
        <v>623</v>
      </c>
      <c r="E8236" s="19">
        <v>34.777777777777779</v>
      </c>
      <c r="F8236" t="s">
        <v>49680</v>
      </c>
    </row>
    <row r="8237" spans="1:6" x14ac:dyDescent="0.25">
      <c r="A8237" s="19">
        <v>8238</v>
      </c>
      <c r="B8237" s="19" t="s">
        <v>21992</v>
      </c>
      <c r="C8237" s="19" t="s">
        <v>21995</v>
      </c>
      <c r="D8237" s="19" t="s">
        <v>21351</v>
      </c>
      <c r="E8237" s="19">
        <v>44.397058823529413</v>
      </c>
      <c r="F8237" t="s">
        <v>49681</v>
      </c>
    </row>
    <row r="8238" spans="1:6" x14ac:dyDescent="0.25">
      <c r="A8238" s="19">
        <v>8239</v>
      </c>
      <c r="B8238" s="19" t="s">
        <v>21995</v>
      </c>
      <c r="C8238" s="19" t="s">
        <v>21354</v>
      </c>
      <c r="D8238" s="19" t="s">
        <v>21355</v>
      </c>
      <c r="E8238" s="19">
        <v>35.591397849462368</v>
      </c>
      <c r="F8238" t="s">
        <v>49682</v>
      </c>
    </row>
    <row r="8239" spans="1:6" x14ac:dyDescent="0.25">
      <c r="A8239" s="19">
        <v>8240</v>
      </c>
      <c r="B8239" s="19" t="s">
        <v>21999</v>
      </c>
      <c r="C8239" s="19" t="s">
        <v>22255</v>
      </c>
      <c r="D8239" s="19" t="s">
        <v>49596</v>
      </c>
      <c r="E8239" s="19">
        <v>40.753424657534246</v>
      </c>
      <c r="F8239" t="s">
        <v>49683</v>
      </c>
    </row>
    <row r="8240" spans="1:6" x14ac:dyDescent="0.25">
      <c r="A8240" s="19">
        <v>8241</v>
      </c>
      <c r="B8240" s="19" t="s">
        <v>22002</v>
      </c>
      <c r="C8240" s="19" t="s">
        <v>21964</v>
      </c>
      <c r="D8240" s="19" t="s">
        <v>49582</v>
      </c>
      <c r="E8240" s="19">
        <v>46.38</v>
      </c>
      <c r="F8240" t="s">
        <v>49684</v>
      </c>
    </row>
    <row r="8241" spans="1:6" x14ac:dyDescent="0.25">
      <c r="A8241" s="19">
        <v>8242</v>
      </c>
      <c r="B8241" s="19" t="s">
        <v>22002</v>
      </c>
      <c r="C8241" s="19" t="s">
        <v>21472</v>
      </c>
      <c r="D8241" s="19" t="s">
        <v>49452</v>
      </c>
      <c r="E8241" s="19">
        <v>44.125</v>
      </c>
      <c r="F8241" t="s">
        <v>49685</v>
      </c>
    </row>
    <row r="8242" spans="1:6" x14ac:dyDescent="0.25">
      <c r="A8242" s="19">
        <v>8243</v>
      </c>
      <c r="B8242" s="19" t="s">
        <v>22005</v>
      </c>
      <c r="C8242" s="19" t="s">
        <v>19872</v>
      </c>
      <c r="D8242" s="19" t="s">
        <v>48666</v>
      </c>
      <c r="E8242" s="19">
        <v>51.638888888888886</v>
      </c>
      <c r="F8242" t="s">
        <v>49686</v>
      </c>
    </row>
    <row r="8243" spans="1:6" x14ac:dyDescent="0.25">
      <c r="A8243" s="19">
        <v>8244</v>
      </c>
      <c r="B8243" s="19" t="s">
        <v>22008</v>
      </c>
      <c r="C8243" s="19" t="s">
        <v>22043</v>
      </c>
      <c r="D8243" s="19" t="s">
        <v>49647</v>
      </c>
      <c r="E8243" s="19">
        <v>57.684931506849317</v>
      </c>
      <c r="F8243" t="s">
        <v>49687</v>
      </c>
    </row>
    <row r="8244" spans="1:6" x14ac:dyDescent="0.25">
      <c r="A8244" s="19">
        <v>8245</v>
      </c>
      <c r="B8244" s="19" t="s">
        <v>22008</v>
      </c>
      <c r="C8244" s="19" t="s">
        <v>20886</v>
      </c>
      <c r="D8244" s="19" t="s">
        <v>49688</v>
      </c>
      <c r="E8244" s="19">
        <v>106.84761904761905</v>
      </c>
      <c r="F8244" t="s">
        <v>49689</v>
      </c>
    </row>
    <row r="8245" spans="1:6" x14ac:dyDescent="0.25">
      <c r="A8245" s="19">
        <v>8246</v>
      </c>
      <c r="B8245" s="19" t="s">
        <v>22012</v>
      </c>
      <c r="C8245" s="19" t="s">
        <v>22453</v>
      </c>
      <c r="D8245" s="19" t="s">
        <v>87</v>
      </c>
      <c r="E8245" s="19">
        <v>55.2</v>
      </c>
      <c r="F8245" t="s">
        <v>49690</v>
      </c>
    </row>
    <row r="8246" spans="1:6" x14ac:dyDescent="0.25">
      <c r="A8246" s="19">
        <v>8247</v>
      </c>
      <c r="B8246" s="19" t="s">
        <v>22012</v>
      </c>
      <c r="C8246" s="19" t="s">
        <v>19893</v>
      </c>
      <c r="D8246" s="19" t="s">
        <v>48676</v>
      </c>
      <c r="E8246" s="19">
        <v>62.979166666666664</v>
      </c>
      <c r="F8246" t="s">
        <v>49691</v>
      </c>
    </row>
    <row r="8247" spans="1:6" x14ac:dyDescent="0.25">
      <c r="A8247" s="19">
        <v>8248</v>
      </c>
      <c r="B8247" s="19" t="s">
        <v>22015</v>
      </c>
      <c r="C8247" s="19" t="s">
        <v>22019</v>
      </c>
      <c r="D8247" s="19" t="s">
        <v>22016</v>
      </c>
      <c r="E8247" s="19">
        <v>46.271428571428572</v>
      </c>
      <c r="F8247" t="s">
        <v>49692</v>
      </c>
    </row>
    <row r="8248" spans="1:6" x14ac:dyDescent="0.25">
      <c r="A8248" s="19">
        <v>8249</v>
      </c>
      <c r="B8248" s="19" t="s">
        <v>22019</v>
      </c>
      <c r="C8248" s="19" t="s">
        <v>22059</v>
      </c>
      <c r="D8248" s="19" t="s">
        <v>21521</v>
      </c>
      <c r="E8248" s="19">
        <v>48.659574468085104</v>
      </c>
      <c r="F8248" t="s">
        <v>49693</v>
      </c>
    </row>
    <row r="8249" spans="1:6" x14ac:dyDescent="0.25">
      <c r="A8249" s="19">
        <v>8250</v>
      </c>
      <c r="B8249" s="19" t="s">
        <v>22019</v>
      </c>
      <c r="C8249" s="19" t="s">
        <v>22031</v>
      </c>
      <c r="D8249" s="19" t="s">
        <v>660</v>
      </c>
      <c r="E8249" s="19">
        <v>74.36</v>
      </c>
      <c r="F8249" t="s">
        <v>49694</v>
      </c>
    </row>
    <row r="8250" spans="1:6" x14ac:dyDescent="0.25">
      <c r="A8250" s="19">
        <v>8251</v>
      </c>
      <c r="B8250" s="19" t="s">
        <v>22023</v>
      </c>
      <c r="C8250" s="19" t="s">
        <v>21468</v>
      </c>
      <c r="D8250" s="19" t="s">
        <v>49695</v>
      </c>
      <c r="E8250" s="19">
        <v>39.820754716981135</v>
      </c>
      <c r="F8250" t="s">
        <v>49696</v>
      </c>
    </row>
    <row r="8251" spans="1:6" x14ac:dyDescent="0.25">
      <c r="A8251" s="19">
        <v>8252</v>
      </c>
      <c r="B8251" s="19" t="s">
        <v>22027</v>
      </c>
      <c r="C8251" s="19" t="s">
        <v>21461</v>
      </c>
      <c r="D8251" s="19" t="s">
        <v>49697</v>
      </c>
      <c r="E8251" s="19">
        <v>39.971014492753625</v>
      </c>
      <c r="F8251" t="s">
        <v>49698</v>
      </c>
    </row>
    <row r="8252" spans="1:6" x14ac:dyDescent="0.25">
      <c r="A8252" s="19">
        <v>8253</v>
      </c>
      <c r="B8252" s="19" t="s">
        <v>22031</v>
      </c>
      <c r="C8252" s="19" t="s">
        <v>21454</v>
      </c>
      <c r="D8252" s="19" t="s">
        <v>660</v>
      </c>
      <c r="E8252" s="19">
        <v>63.304347826086953</v>
      </c>
      <c r="F8252" t="s">
        <v>49699</v>
      </c>
    </row>
    <row r="8253" spans="1:6" x14ac:dyDescent="0.25">
      <c r="A8253" s="19">
        <v>8254</v>
      </c>
      <c r="B8253" s="19" t="s">
        <v>22035</v>
      </c>
      <c r="C8253" s="19" t="s">
        <v>22090</v>
      </c>
      <c r="D8253" s="19" t="s">
        <v>49424</v>
      </c>
      <c r="E8253" s="19">
        <v>63.09375</v>
      </c>
      <c r="F8253" t="s">
        <v>49700</v>
      </c>
    </row>
    <row r="8254" spans="1:6" x14ac:dyDescent="0.25">
      <c r="A8254" s="19">
        <v>8255</v>
      </c>
      <c r="B8254" s="19" t="s">
        <v>22039</v>
      </c>
      <c r="C8254" s="19" t="s">
        <v>21554</v>
      </c>
      <c r="D8254" s="19" t="s">
        <v>49392</v>
      </c>
      <c r="E8254" s="19">
        <v>47.714285714285715</v>
      </c>
      <c r="F8254" t="s">
        <v>49701</v>
      </c>
    </row>
    <row r="8255" spans="1:6" x14ac:dyDescent="0.25">
      <c r="A8255" s="19">
        <v>8256</v>
      </c>
      <c r="B8255" s="19" t="s">
        <v>22043</v>
      </c>
      <c r="C8255" s="19" t="s">
        <v>22074</v>
      </c>
      <c r="D8255" s="19" t="s">
        <v>49647</v>
      </c>
      <c r="E8255" s="19">
        <v>76.041095890410958</v>
      </c>
      <c r="F8255" t="s">
        <v>49702</v>
      </c>
    </row>
    <row r="8256" spans="1:6" x14ac:dyDescent="0.25">
      <c r="A8256" s="19">
        <v>8257</v>
      </c>
      <c r="B8256" s="19" t="s">
        <v>22043</v>
      </c>
      <c r="C8256" s="19" t="s">
        <v>19973</v>
      </c>
      <c r="D8256" s="19" t="s">
        <v>632</v>
      </c>
      <c r="E8256" s="19">
        <v>212.2</v>
      </c>
      <c r="F8256" t="s">
        <v>49703</v>
      </c>
    </row>
    <row r="8257" spans="1:6" x14ac:dyDescent="0.25">
      <c r="A8257" s="19">
        <v>8258</v>
      </c>
      <c r="B8257" s="19" t="s">
        <v>22043</v>
      </c>
      <c r="C8257" s="19" t="s">
        <v>22504</v>
      </c>
      <c r="D8257" s="19" t="s">
        <v>670</v>
      </c>
      <c r="E8257" s="19">
        <v>76.043478260869563</v>
      </c>
      <c r="F8257" t="s">
        <v>49704</v>
      </c>
    </row>
    <row r="8258" spans="1:6" x14ac:dyDescent="0.25">
      <c r="A8258" s="19">
        <v>8259</v>
      </c>
      <c r="B8258" s="19" t="s">
        <v>22047</v>
      </c>
      <c r="C8258" s="19" t="s">
        <v>21092</v>
      </c>
      <c r="D8258" s="19" t="s">
        <v>657</v>
      </c>
      <c r="E8258" s="19">
        <v>156.57692307692307</v>
      </c>
      <c r="F8258" t="s">
        <v>49705</v>
      </c>
    </row>
    <row r="8259" spans="1:6" x14ac:dyDescent="0.25">
      <c r="A8259" s="19">
        <v>8260</v>
      </c>
      <c r="B8259" s="19" t="s">
        <v>22050</v>
      </c>
      <c r="C8259" s="19" t="s">
        <v>20066</v>
      </c>
      <c r="D8259" s="19" t="s">
        <v>656</v>
      </c>
      <c r="E8259" s="19">
        <v>73.92307692307692</v>
      </c>
      <c r="F8259" t="s">
        <v>49706</v>
      </c>
    </row>
    <row r="8260" spans="1:6" x14ac:dyDescent="0.25">
      <c r="A8260" s="19">
        <v>8261</v>
      </c>
      <c r="B8260" s="19" t="s">
        <v>22053</v>
      </c>
      <c r="C8260" s="19" t="s">
        <v>21715</v>
      </c>
      <c r="D8260" s="19" t="s">
        <v>49541</v>
      </c>
      <c r="E8260" s="19">
        <v>57.476190476190474</v>
      </c>
      <c r="F8260" t="s">
        <v>49707</v>
      </c>
    </row>
    <row r="8261" spans="1:6" x14ac:dyDescent="0.25">
      <c r="A8261" s="19">
        <v>8262</v>
      </c>
      <c r="B8261" s="19" t="s">
        <v>22056</v>
      </c>
      <c r="C8261" s="19" t="s">
        <v>19492</v>
      </c>
      <c r="D8261" s="19" t="s">
        <v>48494</v>
      </c>
      <c r="E8261" s="19">
        <v>54.144067796610166</v>
      </c>
      <c r="F8261" t="s">
        <v>49708</v>
      </c>
    </row>
    <row r="8262" spans="1:6" x14ac:dyDescent="0.25">
      <c r="A8262" s="19">
        <v>8263</v>
      </c>
      <c r="B8262" s="19" t="s">
        <v>22059</v>
      </c>
      <c r="C8262" s="19" t="s">
        <v>22068</v>
      </c>
      <c r="D8262" s="19" t="s">
        <v>21521</v>
      </c>
      <c r="E8262" s="19">
        <v>46.808510638297875</v>
      </c>
      <c r="F8262" t="s">
        <v>49709</v>
      </c>
    </row>
    <row r="8263" spans="1:6" x14ac:dyDescent="0.25">
      <c r="A8263" s="19">
        <v>8264</v>
      </c>
      <c r="B8263" s="19" t="s">
        <v>22062</v>
      </c>
      <c r="C8263" s="19" t="s">
        <v>22027</v>
      </c>
      <c r="D8263" s="19" t="s">
        <v>49697</v>
      </c>
      <c r="E8263" s="19">
        <v>55.89855072463768</v>
      </c>
      <c r="F8263" t="s">
        <v>49710</v>
      </c>
    </row>
    <row r="8264" spans="1:6" x14ac:dyDescent="0.25">
      <c r="A8264" s="19">
        <v>8265</v>
      </c>
      <c r="B8264" s="19" t="s">
        <v>22065</v>
      </c>
      <c r="C8264" s="19" t="s">
        <v>22081</v>
      </c>
      <c r="D8264" s="19" t="s">
        <v>620</v>
      </c>
      <c r="E8264" s="19">
        <v>44.125</v>
      </c>
      <c r="F8264" t="s">
        <v>49711</v>
      </c>
    </row>
    <row r="8265" spans="1:6" x14ac:dyDescent="0.25">
      <c r="A8265" s="19">
        <v>8266</v>
      </c>
      <c r="B8265" s="19" t="s">
        <v>22068</v>
      </c>
      <c r="C8265" s="19" t="s">
        <v>21514</v>
      </c>
      <c r="D8265" s="19" t="s">
        <v>600</v>
      </c>
      <c r="E8265" s="19">
        <v>80.38095238095238</v>
      </c>
      <c r="F8265" t="s">
        <v>49712</v>
      </c>
    </row>
    <row r="8266" spans="1:6" x14ac:dyDescent="0.25">
      <c r="A8266" s="19">
        <v>8267</v>
      </c>
      <c r="B8266" s="19" t="s">
        <v>22068</v>
      </c>
      <c r="C8266" s="19" t="s">
        <v>22078</v>
      </c>
      <c r="D8266" s="19" t="s">
        <v>621</v>
      </c>
      <c r="E8266" s="19">
        <v>53.730769230769234</v>
      </c>
      <c r="F8266" t="s">
        <v>49713</v>
      </c>
    </row>
    <row r="8267" spans="1:6" x14ac:dyDescent="0.25">
      <c r="A8267" s="19">
        <v>8268</v>
      </c>
      <c r="B8267" s="19" t="s">
        <v>22071</v>
      </c>
      <c r="C8267" s="19" t="s">
        <v>22062</v>
      </c>
      <c r="D8267" s="19" t="s">
        <v>49697</v>
      </c>
      <c r="E8267" s="19">
        <v>51.840579710144929</v>
      </c>
      <c r="F8267" t="s">
        <v>49714</v>
      </c>
    </row>
    <row r="8268" spans="1:6" x14ac:dyDescent="0.25">
      <c r="A8268" s="19">
        <v>8269</v>
      </c>
      <c r="B8268" s="19" t="s">
        <v>22074</v>
      </c>
      <c r="C8268" s="19" t="s">
        <v>22109</v>
      </c>
      <c r="D8268" s="19" t="s">
        <v>49715</v>
      </c>
      <c r="E8268" s="19">
        <v>55.214611872146122</v>
      </c>
      <c r="F8268" t="s">
        <v>49716</v>
      </c>
    </row>
    <row r="8269" spans="1:6" x14ac:dyDescent="0.25">
      <c r="A8269" s="19">
        <v>8270</v>
      </c>
      <c r="B8269" s="19" t="s">
        <v>22074</v>
      </c>
      <c r="C8269" s="19" t="s">
        <v>21831</v>
      </c>
      <c r="D8269" s="19" t="s">
        <v>21832</v>
      </c>
      <c r="E8269" s="19">
        <v>56.46153846153846</v>
      </c>
      <c r="F8269" t="s">
        <v>49717</v>
      </c>
    </row>
    <row r="8270" spans="1:6" x14ac:dyDescent="0.25">
      <c r="A8270" s="19">
        <v>8271</v>
      </c>
      <c r="B8270" s="19" t="s">
        <v>22078</v>
      </c>
      <c r="C8270" s="19" t="s">
        <v>22459</v>
      </c>
      <c r="D8270" s="19" t="s">
        <v>621</v>
      </c>
      <c r="E8270" s="19">
        <v>47.192307692307693</v>
      </c>
      <c r="F8270" t="s">
        <v>49718</v>
      </c>
    </row>
    <row r="8271" spans="1:6" x14ac:dyDescent="0.25">
      <c r="A8271" s="19">
        <v>8272</v>
      </c>
      <c r="B8271" s="19" t="s">
        <v>22081</v>
      </c>
      <c r="C8271" s="19" t="s">
        <v>22071</v>
      </c>
      <c r="D8271" s="19" t="s">
        <v>620</v>
      </c>
      <c r="E8271" s="19">
        <v>47.375</v>
      </c>
      <c r="F8271" t="s">
        <v>49719</v>
      </c>
    </row>
    <row r="8272" spans="1:6" x14ac:dyDescent="0.25">
      <c r="A8272" s="19">
        <v>8273</v>
      </c>
      <c r="B8272" s="19" t="s">
        <v>22084</v>
      </c>
      <c r="C8272" s="19" t="s">
        <v>20217</v>
      </c>
      <c r="D8272" s="19" t="s">
        <v>630</v>
      </c>
      <c r="E8272" s="19">
        <v>154.46153846153845</v>
      </c>
      <c r="F8272" t="s">
        <v>49720</v>
      </c>
    </row>
    <row r="8273" spans="1:6" x14ac:dyDescent="0.25">
      <c r="A8273" s="19">
        <v>8274</v>
      </c>
      <c r="B8273" s="19" t="s">
        <v>22087</v>
      </c>
      <c r="C8273" s="19" t="s">
        <v>21117</v>
      </c>
      <c r="D8273" s="19" t="s">
        <v>21118</v>
      </c>
      <c r="E8273" s="19">
        <v>51.705882352941174</v>
      </c>
      <c r="F8273" t="s">
        <v>49721</v>
      </c>
    </row>
    <row r="8274" spans="1:6" x14ac:dyDescent="0.25">
      <c r="A8274" s="19">
        <v>8275</v>
      </c>
      <c r="B8274" s="19" t="s">
        <v>22090</v>
      </c>
      <c r="C8274" s="19" t="s">
        <v>21329</v>
      </c>
      <c r="D8274" s="19" t="s">
        <v>49384</v>
      </c>
      <c r="E8274" s="19">
        <v>50.144329896907216</v>
      </c>
      <c r="F8274" t="s">
        <v>49722</v>
      </c>
    </row>
    <row r="8275" spans="1:6" x14ac:dyDescent="0.25">
      <c r="A8275" s="19">
        <v>8276</v>
      </c>
      <c r="B8275" s="19" t="s">
        <v>22093</v>
      </c>
      <c r="C8275" s="19" t="s">
        <v>22099</v>
      </c>
      <c r="D8275" s="19" t="s">
        <v>669</v>
      </c>
      <c r="E8275" s="19">
        <v>72</v>
      </c>
      <c r="F8275" t="s">
        <v>49723</v>
      </c>
    </row>
    <row r="8276" spans="1:6" x14ac:dyDescent="0.25">
      <c r="A8276" s="19">
        <v>8277</v>
      </c>
      <c r="B8276" s="19" t="s">
        <v>22096</v>
      </c>
      <c r="C8276" s="19" t="s">
        <v>22413</v>
      </c>
      <c r="D8276" s="19" t="s">
        <v>20340</v>
      </c>
      <c r="E8276" s="19">
        <v>45.68</v>
      </c>
      <c r="F8276" t="s">
        <v>49724</v>
      </c>
    </row>
    <row r="8277" spans="1:6" x14ac:dyDescent="0.25">
      <c r="A8277" s="19">
        <v>8278</v>
      </c>
      <c r="B8277" s="19" t="s">
        <v>22099</v>
      </c>
      <c r="C8277" s="19" t="s">
        <v>21585</v>
      </c>
      <c r="D8277" s="19" t="s">
        <v>669</v>
      </c>
      <c r="E8277" s="19">
        <v>89.304347826086953</v>
      </c>
      <c r="F8277" t="s">
        <v>49725</v>
      </c>
    </row>
    <row r="8278" spans="1:6" x14ac:dyDescent="0.25">
      <c r="A8278" s="19">
        <v>8279</v>
      </c>
      <c r="B8278" s="19" t="s">
        <v>22102</v>
      </c>
      <c r="C8278" s="19" t="s">
        <v>20403</v>
      </c>
      <c r="D8278" s="19" t="s">
        <v>663</v>
      </c>
      <c r="E8278" s="19">
        <v>42.75</v>
      </c>
      <c r="F8278" t="s">
        <v>49726</v>
      </c>
    </row>
    <row r="8279" spans="1:6" x14ac:dyDescent="0.25">
      <c r="A8279" s="19">
        <v>8280</v>
      </c>
      <c r="B8279" s="19" t="s">
        <v>22105</v>
      </c>
      <c r="C8279" s="19" t="s">
        <v>21973</v>
      </c>
      <c r="D8279" s="19" t="s">
        <v>85</v>
      </c>
      <c r="E8279" s="19">
        <v>47.130434782608695</v>
      </c>
      <c r="F8279" t="s">
        <v>49727</v>
      </c>
    </row>
    <row r="8280" spans="1:6" x14ac:dyDescent="0.25">
      <c r="A8280" s="19">
        <v>8281</v>
      </c>
      <c r="B8280" s="19" t="s">
        <v>22105</v>
      </c>
      <c r="C8280" s="19" t="s">
        <v>20457</v>
      </c>
      <c r="D8280" s="19" t="s">
        <v>49728</v>
      </c>
      <c r="E8280" s="19">
        <v>50.516129032258064</v>
      </c>
      <c r="F8280" t="s">
        <v>49729</v>
      </c>
    </row>
    <row r="8281" spans="1:6" x14ac:dyDescent="0.25">
      <c r="A8281" s="19">
        <v>8282</v>
      </c>
      <c r="B8281" s="19" t="s">
        <v>22105</v>
      </c>
      <c r="C8281" s="19" t="s">
        <v>19842</v>
      </c>
      <c r="D8281" s="19" t="s">
        <v>222</v>
      </c>
      <c r="E8281" s="19">
        <v>59.25</v>
      </c>
      <c r="F8281" t="s">
        <v>49730</v>
      </c>
    </row>
    <row r="8282" spans="1:6" x14ac:dyDescent="0.25">
      <c r="A8282" s="19">
        <v>8283</v>
      </c>
      <c r="B8282" s="19" t="s">
        <v>22109</v>
      </c>
      <c r="C8282" s="19" t="s">
        <v>19973</v>
      </c>
      <c r="D8282" s="19" t="s">
        <v>49731</v>
      </c>
      <c r="E8282" s="19">
        <v>105.48360655737704</v>
      </c>
      <c r="F8282" t="s">
        <v>49732</v>
      </c>
    </row>
    <row r="8283" spans="1:6" x14ac:dyDescent="0.25">
      <c r="A8283" s="19">
        <v>8284</v>
      </c>
      <c r="B8283" s="19" t="s">
        <v>22109</v>
      </c>
      <c r="C8283" s="19" t="s">
        <v>22146</v>
      </c>
      <c r="D8283" s="19" t="s">
        <v>49733</v>
      </c>
      <c r="E8283" s="19">
        <v>66.185567010309285</v>
      </c>
      <c r="F8283" t="s">
        <v>49734</v>
      </c>
    </row>
    <row r="8284" spans="1:6" x14ac:dyDescent="0.25">
      <c r="A8284" s="19">
        <v>8285</v>
      </c>
      <c r="B8284" s="19" t="s">
        <v>22113</v>
      </c>
      <c r="C8284" s="19" t="s">
        <v>26781</v>
      </c>
      <c r="D8284" s="19" t="s">
        <v>607</v>
      </c>
      <c r="E8284" s="19">
        <v>44.192307692307693</v>
      </c>
      <c r="F8284" t="s">
        <v>49735</v>
      </c>
    </row>
    <row r="8285" spans="1:6" x14ac:dyDescent="0.25">
      <c r="A8285" s="19">
        <v>8286</v>
      </c>
      <c r="B8285" s="19" t="s">
        <v>22113</v>
      </c>
      <c r="C8285" s="19" t="s">
        <v>24428</v>
      </c>
      <c r="D8285" s="19" t="s">
        <v>666</v>
      </c>
      <c r="E8285" s="19">
        <v>37.291666666666664</v>
      </c>
      <c r="F8285" t="s">
        <v>49736</v>
      </c>
    </row>
    <row r="8286" spans="1:6" x14ac:dyDescent="0.25">
      <c r="A8286" s="19">
        <v>8287</v>
      </c>
      <c r="B8286" s="19" t="s">
        <v>22116</v>
      </c>
      <c r="C8286" s="19" t="s">
        <v>20478</v>
      </c>
      <c r="D8286" s="19" t="s">
        <v>48981</v>
      </c>
      <c r="E8286" s="19">
        <v>59.10891089108911</v>
      </c>
      <c r="F8286" t="s">
        <v>49737</v>
      </c>
    </row>
    <row r="8287" spans="1:6" x14ac:dyDescent="0.25">
      <c r="A8287" s="19">
        <v>8288</v>
      </c>
      <c r="B8287" s="19" t="s">
        <v>22119</v>
      </c>
      <c r="C8287" s="19" t="s">
        <v>20547</v>
      </c>
      <c r="D8287" s="19" t="s">
        <v>20548</v>
      </c>
      <c r="E8287" s="19">
        <v>49.824742268041234</v>
      </c>
      <c r="F8287" t="s">
        <v>49738</v>
      </c>
    </row>
    <row r="8288" spans="1:6" x14ac:dyDescent="0.25">
      <c r="A8288" s="19">
        <v>8289</v>
      </c>
      <c r="B8288" s="19" t="s">
        <v>22122</v>
      </c>
      <c r="C8288" s="19" t="s">
        <v>20461</v>
      </c>
      <c r="D8288" s="19" t="s">
        <v>48971</v>
      </c>
      <c r="E8288" s="19">
        <v>69.52</v>
      </c>
      <c r="F8288" t="s">
        <v>49739</v>
      </c>
    </row>
    <row r="8289" spans="1:6" x14ac:dyDescent="0.25">
      <c r="A8289" s="19">
        <v>8290</v>
      </c>
      <c r="B8289" s="19" t="s">
        <v>22125</v>
      </c>
      <c r="C8289" s="19" t="s">
        <v>20798</v>
      </c>
      <c r="D8289" s="19" t="s">
        <v>49135</v>
      </c>
      <c r="E8289" s="19">
        <v>45.924050632911396</v>
      </c>
      <c r="F8289" t="s">
        <v>49740</v>
      </c>
    </row>
    <row r="8290" spans="1:6" x14ac:dyDescent="0.25">
      <c r="A8290" s="19">
        <v>8291</v>
      </c>
      <c r="B8290" s="19" t="s">
        <v>22128</v>
      </c>
      <c r="C8290" s="19" t="s">
        <v>21246</v>
      </c>
      <c r="D8290" s="19" t="s">
        <v>49334</v>
      </c>
      <c r="E8290" s="19">
        <v>69.583333333333329</v>
      </c>
      <c r="F8290" t="s">
        <v>49741</v>
      </c>
    </row>
    <row r="8291" spans="1:6" x14ac:dyDescent="0.25">
      <c r="A8291" s="19">
        <v>8292</v>
      </c>
      <c r="B8291" s="19" t="s">
        <v>22128</v>
      </c>
      <c r="C8291" s="19" t="s">
        <v>22356</v>
      </c>
      <c r="D8291" s="19" t="s">
        <v>618</v>
      </c>
      <c r="E8291" s="19">
        <v>97.714285714285708</v>
      </c>
      <c r="F8291" t="s">
        <v>49742</v>
      </c>
    </row>
    <row r="8292" spans="1:6" x14ac:dyDescent="0.25">
      <c r="A8292" s="19">
        <v>8293</v>
      </c>
      <c r="B8292" s="19" t="s">
        <v>22132</v>
      </c>
      <c r="C8292" s="19" t="s">
        <v>22139</v>
      </c>
      <c r="D8292" s="19" t="s">
        <v>22133</v>
      </c>
      <c r="E8292" s="19">
        <v>78.276595744680847</v>
      </c>
      <c r="F8292" t="s">
        <v>49743</v>
      </c>
    </row>
    <row r="8293" spans="1:6" x14ac:dyDescent="0.25">
      <c r="A8293" s="19">
        <v>8294</v>
      </c>
      <c r="B8293" s="19" t="s">
        <v>22136</v>
      </c>
      <c r="C8293" s="19" t="s">
        <v>20092</v>
      </c>
      <c r="D8293" s="19" t="s">
        <v>651</v>
      </c>
      <c r="E8293" s="19">
        <v>38.708333333333336</v>
      </c>
      <c r="F8293" t="s">
        <v>49744</v>
      </c>
    </row>
    <row r="8294" spans="1:6" x14ac:dyDescent="0.25">
      <c r="A8294" s="19">
        <v>8295</v>
      </c>
      <c r="B8294" s="19" t="s">
        <v>22139</v>
      </c>
      <c r="C8294" s="19" t="s">
        <v>22444</v>
      </c>
      <c r="D8294" s="19" t="s">
        <v>22133</v>
      </c>
      <c r="E8294" s="19">
        <v>93.872340425531917</v>
      </c>
      <c r="F8294" t="s">
        <v>49745</v>
      </c>
    </row>
    <row r="8295" spans="1:6" x14ac:dyDescent="0.25">
      <c r="A8295" s="19">
        <v>8296</v>
      </c>
      <c r="B8295" s="19" t="s">
        <v>22146</v>
      </c>
      <c r="C8295" s="19" t="s">
        <v>22180</v>
      </c>
      <c r="D8295" s="19" t="s">
        <v>49746</v>
      </c>
      <c r="E8295" s="19">
        <v>85.367231638418076</v>
      </c>
      <c r="F8295" t="s">
        <v>49747</v>
      </c>
    </row>
    <row r="8296" spans="1:6" x14ac:dyDescent="0.25">
      <c r="A8296" s="19">
        <v>8297</v>
      </c>
      <c r="B8296" s="19" t="s">
        <v>22146</v>
      </c>
      <c r="C8296" s="19" t="s">
        <v>19977</v>
      </c>
      <c r="D8296" s="19" t="s">
        <v>615</v>
      </c>
      <c r="E8296" s="19">
        <v>136.24137931034483</v>
      </c>
      <c r="F8296" t="s">
        <v>49748</v>
      </c>
    </row>
    <row r="8297" spans="1:6" x14ac:dyDescent="0.25">
      <c r="A8297" s="19">
        <v>8298</v>
      </c>
      <c r="B8297" s="19" t="s">
        <v>22145</v>
      </c>
      <c r="C8297" s="19" t="s">
        <v>22142</v>
      </c>
      <c r="D8297" s="19" t="s">
        <v>49749</v>
      </c>
      <c r="E8297" s="19">
        <v>33.166666666666664</v>
      </c>
      <c r="F8297" t="s">
        <v>49750</v>
      </c>
    </row>
    <row r="8298" spans="1:6" x14ac:dyDescent="0.25">
      <c r="A8298" s="19">
        <v>8299</v>
      </c>
      <c r="B8298" s="19" t="s">
        <v>22152</v>
      </c>
      <c r="C8298" s="19" t="s">
        <v>22155</v>
      </c>
      <c r="D8298" s="19" t="s">
        <v>49463</v>
      </c>
      <c r="E8298" s="19">
        <v>47.76</v>
      </c>
      <c r="F8298" t="s">
        <v>49751</v>
      </c>
    </row>
    <row r="8299" spans="1:6" x14ac:dyDescent="0.25">
      <c r="A8299" s="19">
        <v>8300</v>
      </c>
      <c r="B8299" s="19" t="s">
        <v>22155</v>
      </c>
      <c r="C8299" s="19" t="s">
        <v>21530</v>
      </c>
      <c r="D8299" s="19" t="s">
        <v>625</v>
      </c>
      <c r="E8299" s="19">
        <v>19.115384615384617</v>
      </c>
      <c r="F8299" t="s">
        <v>49752</v>
      </c>
    </row>
    <row r="8300" spans="1:6" x14ac:dyDescent="0.25">
      <c r="A8300" s="19">
        <v>8301</v>
      </c>
      <c r="B8300" s="19" t="s">
        <v>22155</v>
      </c>
      <c r="C8300" s="19" t="s">
        <v>20141</v>
      </c>
      <c r="D8300" s="19" t="s">
        <v>661</v>
      </c>
      <c r="E8300" s="19">
        <v>55.208333333333336</v>
      </c>
      <c r="F8300" t="s">
        <v>49753</v>
      </c>
    </row>
    <row r="8301" spans="1:6" x14ac:dyDescent="0.25">
      <c r="A8301" s="19">
        <v>8302</v>
      </c>
      <c r="B8301" s="19" t="s">
        <v>22158</v>
      </c>
      <c r="C8301" s="19" t="s">
        <v>21004</v>
      </c>
      <c r="D8301" s="19" t="s">
        <v>20989</v>
      </c>
      <c r="E8301" s="19">
        <v>44.512195121951223</v>
      </c>
      <c r="F8301" t="s">
        <v>49754</v>
      </c>
    </row>
    <row r="8302" spans="1:6" x14ac:dyDescent="0.25">
      <c r="A8302" s="19">
        <v>8303</v>
      </c>
      <c r="B8302" s="19" t="s">
        <v>22161</v>
      </c>
      <c r="C8302" s="19" t="s">
        <v>20988</v>
      </c>
      <c r="D8302" s="19" t="s">
        <v>20989</v>
      </c>
      <c r="E8302" s="19">
        <v>44.390243902439025</v>
      </c>
      <c r="F8302" t="s">
        <v>49755</v>
      </c>
    </row>
    <row r="8303" spans="1:6" x14ac:dyDescent="0.25">
      <c r="A8303" s="19">
        <v>8304</v>
      </c>
      <c r="B8303" s="19" t="s">
        <v>22164</v>
      </c>
      <c r="C8303" s="19" t="s">
        <v>20921</v>
      </c>
      <c r="D8303" s="19" t="s">
        <v>49200</v>
      </c>
      <c r="E8303" s="19">
        <v>40.940298507462686</v>
      </c>
      <c r="F8303" t="s">
        <v>49756</v>
      </c>
    </row>
    <row r="8304" spans="1:6" x14ac:dyDescent="0.25">
      <c r="A8304" s="19">
        <v>8305</v>
      </c>
      <c r="B8304" s="19" t="s">
        <v>22167</v>
      </c>
      <c r="C8304" s="19" t="s">
        <v>21069</v>
      </c>
      <c r="D8304" s="19" t="s">
        <v>657</v>
      </c>
      <c r="E8304" s="19">
        <v>54.307692307692307</v>
      </c>
      <c r="F8304" t="s">
        <v>49757</v>
      </c>
    </row>
    <row r="8305" spans="1:6" x14ac:dyDescent="0.25">
      <c r="A8305" s="19">
        <v>8306</v>
      </c>
      <c r="B8305" s="19" t="s">
        <v>22170</v>
      </c>
      <c r="C8305" s="19" t="s">
        <v>20894</v>
      </c>
      <c r="D8305" s="19" t="s">
        <v>22171</v>
      </c>
      <c r="E8305" s="19">
        <v>48.945454545454545</v>
      </c>
      <c r="F8305" t="s">
        <v>49758</v>
      </c>
    </row>
    <row r="8306" spans="1:6" x14ac:dyDescent="0.25">
      <c r="A8306" s="19">
        <v>8307</v>
      </c>
      <c r="B8306" s="19" t="s">
        <v>22174</v>
      </c>
      <c r="C8306" s="19" t="s">
        <v>22177</v>
      </c>
      <c r="D8306" s="19" t="s">
        <v>621</v>
      </c>
      <c r="E8306" s="19">
        <v>36.807692307692307</v>
      </c>
      <c r="F8306" t="s">
        <v>49759</v>
      </c>
    </row>
    <row r="8307" spans="1:6" x14ac:dyDescent="0.25">
      <c r="A8307" s="19">
        <v>8308</v>
      </c>
      <c r="B8307" s="19" t="s">
        <v>22177</v>
      </c>
      <c r="C8307" s="19" t="s">
        <v>22193</v>
      </c>
      <c r="D8307" s="19" t="s">
        <v>621</v>
      </c>
      <c r="E8307" s="19">
        <v>48.730769230769234</v>
      </c>
      <c r="F8307" t="s">
        <v>49760</v>
      </c>
    </row>
    <row r="8308" spans="1:6" x14ac:dyDescent="0.25">
      <c r="A8308" s="19">
        <v>8309</v>
      </c>
      <c r="B8308" s="19" t="s">
        <v>22180</v>
      </c>
      <c r="C8308" s="19" t="s">
        <v>20251</v>
      </c>
      <c r="D8308" s="19" t="s">
        <v>49761</v>
      </c>
      <c r="E8308" s="19">
        <v>102.53571428571429</v>
      </c>
      <c r="F8308" t="s">
        <v>49762</v>
      </c>
    </row>
    <row r="8309" spans="1:6" x14ac:dyDescent="0.25">
      <c r="A8309" s="19">
        <v>8310</v>
      </c>
      <c r="B8309" s="19" t="s">
        <v>22180</v>
      </c>
      <c r="C8309" s="19" t="s">
        <v>22291</v>
      </c>
      <c r="D8309" s="19" t="s">
        <v>19982</v>
      </c>
      <c r="E8309" s="19">
        <v>31.05</v>
      </c>
      <c r="F8309" t="s">
        <v>49763</v>
      </c>
    </row>
    <row r="8310" spans="1:6" x14ac:dyDescent="0.25">
      <c r="A8310" s="19">
        <v>8311</v>
      </c>
      <c r="B8310" s="19" t="s">
        <v>22180</v>
      </c>
      <c r="C8310" s="19" t="s">
        <v>22216</v>
      </c>
      <c r="D8310" s="19" t="s">
        <v>48798</v>
      </c>
      <c r="E8310" s="19">
        <v>83.335294117647052</v>
      </c>
      <c r="F8310" t="s">
        <v>49764</v>
      </c>
    </row>
    <row r="8311" spans="1:6" x14ac:dyDescent="0.25">
      <c r="A8311" s="19">
        <v>8312</v>
      </c>
      <c r="B8311" s="19" t="s">
        <v>22184</v>
      </c>
      <c r="C8311" s="19" t="s">
        <v>21542</v>
      </c>
      <c r="D8311" s="19" t="s">
        <v>631</v>
      </c>
      <c r="E8311" s="19">
        <v>64.538461538461533</v>
      </c>
      <c r="F8311" t="s">
        <v>49765</v>
      </c>
    </row>
    <row r="8312" spans="1:6" x14ac:dyDescent="0.25">
      <c r="A8312" s="19">
        <v>8313</v>
      </c>
      <c r="B8312" s="19" t="s">
        <v>22187</v>
      </c>
      <c r="C8312" s="19" t="s">
        <v>19389</v>
      </c>
      <c r="D8312" s="19" t="s">
        <v>620</v>
      </c>
      <c r="E8312" s="19">
        <v>71.333333333333329</v>
      </c>
      <c r="F8312" t="s">
        <v>49766</v>
      </c>
    </row>
    <row r="8313" spans="1:6" x14ac:dyDescent="0.25">
      <c r="A8313" s="19">
        <v>8314</v>
      </c>
      <c r="B8313" s="19" t="s">
        <v>22190</v>
      </c>
      <c r="C8313" s="19" t="s">
        <v>22187</v>
      </c>
      <c r="D8313" s="19" t="s">
        <v>620</v>
      </c>
      <c r="E8313" s="19">
        <v>46.916666666666664</v>
      </c>
      <c r="F8313" t="s">
        <v>49767</v>
      </c>
    </row>
    <row r="8314" spans="1:6" x14ac:dyDescent="0.25">
      <c r="A8314" s="19">
        <v>8315</v>
      </c>
      <c r="B8314" s="19" t="s">
        <v>22193</v>
      </c>
      <c r="C8314" s="19" t="s">
        <v>21283</v>
      </c>
      <c r="D8314" s="19" t="s">
        <v>621</v>
      </c>
      <c r="E8314" s="19">
        <v>47.615384615384613</v>
      </c>
      <c r="F8314" t="s">
        <v>49768</v>
      </c>
    </row>
    <row r="8315" spans="1:6" x14ac:dyDescent="0.25">
      <c r="A8315" s="19">
        <v>8316</v>
      </c>
      <c r="B8315" s="19" t="s">
        <v>22196</v>
      </c>
      <c r="C8315" s="19" t="s">
        <v>21719</v>
      </c>
      <c r="D8315" s="19" t="s">
        <v>623</v>
      </c>
      <c r="E8315" s="19">
        <v>23.111111111111111</v>
      </c>
      <c r="F8315" t="s">
        <v>49769</v>
      </c>
    </row>
    <row r="8316" spans="1:6" x14ac:dyDescent="0.25">
      <c r="A8316" s="19">
        <v>8317</v>
      </c>
      <c r="B8316" s="19" t="s">
        <v>22199</v>
      </c>
      <c r="C8316" s="19" t="s">
        <v>21011</v>
      </c>
      <c r="D8316" s="19" t="s">
        <v>656</v>
      </c>
      <c r="E8316" s="19">
        <v>47.730769230769234</v>
      </c>
      <c r="F8316" t="s">
        <v>49770</v>
      </c>
    </row>
    <row r="8317" spans="1:6" x14ac:dyDescent="0.25">
      <c r="A8317" s="19">
        <v>8318</v>
      </c>
      <c r="B8317" s="19" t="s">
        <v>22203</v>
      </c>
      <c r="C8317" s="19" t="s">
        <v>20274</v>
      </c>
      <c r="D8317" s="19" t="s">
        <v>669</v>
      </c>
      <c r="E8317" s="19">
        <v>39.130434782608695</v>
      </c>
      <c r="F8317" t="s">
        <v>49771</v>
      </c>
    </row>
    <row r="8318" spans="1:6" x14ac:dyDescent="0.25">
      <c r="A8318" s="19">
        <v>8319</v>
      </c>
      <c r="B8318" s="19" t="s">
        <v>22206</v>
      </c>
      <c r="C8318" s="19" t="s">
        <v>21778</v>
      </c>
      <c r="D8318" s="19" t="s">
        <v>49582</v>
      </c>
      <c r="E8318" s="19">
        <v>21.6</v>
      </c>
      <c r="F8318" t="s">
        <v>49772</v>
      </c>
    </row>
    <row r="8319" spans="1:6" x14ac:dyDescent="0.25">
      <c r="A8319" s="19">
        <v>8320</v>
      </c>
      <c r="B8319" s="19" t="s">
        <v>22209</v>
      </c>
      <c r="C8319" s="19" t="s">
        <v>20206</v>
      </c>
      <c r="D8319" s="19" t="s">
        <v>49773</v>
      </c>
      <c r="E8319" s="19">
        <v>24.961904761904762</v>
      </c>
      <c r="F8319" t="s">
        <v>49774</v>
      </c>
    </row>
    <row r="8320" spans="1:6" x14ac:dyDescent="0.25">
      <c r="A8320" s="19">
        <v>8321</v>
      </c>
      <c r="B8320" s="19" t="s">
        <v>22213</v>
      </c>
      <c r="C8320" s="19" t="s">
        <v>19327</v>
      </c>
      <c r="D8320" s="19" t="s">
        <v>49518</v>
      </c>
      <c r="E8320" s="19">
        <v>68.207317073170728</v>
      </c>
      <c r="F8320" t="s">
        <v>49775</v>
      </c>
    </row>
    <row r="8321" spans="1:6" x14ac:dyDescent="0.25">
      <c r="A8321" s="19">
        <v>8322</v>
      </c>
      <c r="B8321" s="19" t="s">
        <v>22216</v>
      </c>
      <c r="C8321" s="19" t="s">
        <v>20120</v>
      </c>
      <c r="D8321" s="19" t="s">
        <v>49776</v>
      </c>
      <c r="E8321" s="19">
        <v>92.87222222222222</v>
      </c>
      <c r="F8321" t="s">
        <v>49777</v>
      </c>
    </row>
    <row r="8322" spans="1:6" x14ac:dyDescent="0.25">
      <c r="A8322" s="19">
        <v>8323</v>
      </c>
      <c r="B8322" s="19" t="s">
        <v>22219</v>
      </c>
      <c r="C8322" s="19" t="s">
        <v>20259</v>
      </c>
      <c r="D8322" s="19" t="s">
        <v>668</v>
      </c>
      <c r="E8322" s="19">
        <v>36.769230769230766</v>
      </c>
      <c r="F8322" t="s">
        <v>49778</v>
      </c>
    </row>
    <row r="8323" spans="1:6" x14ac:dyDescent="0.25">
      <c r="A8323" s="19">
        <v>8324</v>
      </c>
      <c r="B8323" s="19" t="s">
        <v>22222</v>
      </c>
      <c r="C8323" s="19" t="s">
        <v>22225</v>
      </c>
      <c r="D8323" s="19" t="s">
        <v>669</v>
      </c>
      <c r="E8323" s="19">
        <v>56.913043478260867</v>
      </c>
      <c r="F8323" t="s">
        <v>49779</v>
      </c>
    </row>
    <row r="8324" spans="1:6" x14ac:dyDescent="0.25">
      <c r="A8324" s="19">
        <v>8325</v>
      </c>
      <c r="B8324" s="19" t="s">
        <v>22225</v>
      </c>
      <c r="C8324" s="19" t="s">
        <v>22324</v>
      </c>
      <c r="D8324" s="19" t="s">
        <v>669</v>
      </c>
      <c r="E8324" s="19">
        <v>77.304347826086953</v>
      </c>
      <c r="F8324" t="s">
        <v>49780</v>
      </c>
    </row>
    <row r="8325" spans="1:6" x14ac:dyDescent="0.25">
      <c r="A8325" s="19">
        <v>8326</v>
      </c>
      <c r="B8325" s="19" t="s">
        <v>22228</v>
      </c>
      <c r="C8325" s="19" t="s">
        <v>21942</v>
      </c>
      <c r="D8325" s="19" t="s">
        <v>631</v>
      </c>
      <c r="E8325" s="19">
        <v>78.92307692307692</v>
      </c>
      <c r="F8325" t="s">
        <v>49781</v>
      </c>
    </row>
    <row r="8326" spans="1:6" x14ac:dyDescent="0.25">
      <c r="A8326" s="19">
        <v>8327</v>
      </c>
      <c r="B8326" s="19" t="s">
        <v>22231</v>
      </c>
      <c r="C8326" s="19" t="s">
        <v>20195</v>
      </c>
      <c r="D8326" s="19" t="s">
        <v>602</v>
      </c>
      <c r="E8326" s="19">
        <v>112.22727272727273</v>
      </c>
      <c r="F8326" t="s">
        <v>49782</v>
      </c>
    </row>
    <row r="8327" spans="1:6" x14ac:dyDescent="0.25">
      <c r="A8327" s="19">
        <v>8328</v>
      </c>
      <c r="B8327" s="19" t="s">
        <v>22234</v>
      </c>
      <c r="C8327" s="19" t="s">
        <v>22243</v>
      </c>
      <c r="D8327" s="19" t="s">
        <v>602</v>
      </c>
      <c r="E8327" s="19">
        <v>62.727272727272727</v>
      </c>
      <c r="F8327" t="s">
        <v>49783</v>
      </c>
    </row>
    <row r="8328" spans="1:6" x14ac:dyDescent="0.25">
      <c r="A8328" s="19">
        <v>8329</v>
      </c>
      <c r="B8328" s="19" t="s">
        <v>22237</v>
      </c>
      <c r="C8328" s="19" t="s">
        <v>22240</v>
      </c>
      <c r="D8328" s="19" t="s">
        <v>602</v>
      </c>
      <c r="E8328" s="19">
        <v>39.590909090909093</v>
      </c>
      <c r="F8328" t="s">
        <v>49784</v>
      </c>
    </row>
    <row r="8329" spans="1:6" x14ac:dyDescent="0.25">
      <c r="A8329" s="19">
        <v>8330</v>
      </c>
      <c r="B8329" s="19" t="s">
        <v>22240</v>
      </c>
      <c r="C8329" s="19" t="s">
        <v>21954</v>
      </c>
      <c r="D8329" s="19" t="s">
        <v>602</v>
      </c>
      <c r="E8329" s="19">
        <v>33.227272727272727</v>
      </c>
      <c r="F8329" t="s">
        <v>49785</v>
      </c>
    </row>
    <row r="8330" spans="1:6" x14ac:dyDescent="0.25">
      <c r="A8330" s="19">
        <v>8331</v>
      </c>
      <c r="B8330" s="19" t="s">
        <v>22243</v>
      </c>
      <c r="C8330" s="19" t="s">
        <v>22237</v>
      </c>
      <c r="D8330" s="19" t="s">
        <v>602</v>
      </c>
      <c r="E8330" s="19">
        <v>73.772727272727266</v>
      </c>
      <c r="F8330" t="s">
        <v>49786</v>
      </c>
    </row>
    <row r="8331" spans="1:6" x14ac:dyDescent="0.25">
      <c r="A8331" s="19">
        <v>8332</v>
      </c>
      <c r="B8331" s="19" t="s">
        <v>22246</v>
      </c>
      <c r="C8331" s="19" t="s">
        <v>22231</v>
      </c>
      <c r="D8331" s="19" t="s">
        <v>602</v>
      </c>
      <c r="E8331" s="19">
        <v>143.90909090909091</v>
      </c>
      <c r="F8331" t="s">
        <v>49787</v>
      </c>
    </row>
    <row r="8332" spans="1:6" x14ac:dyDescent="0.25">
      <c r="A8332" s="19">
        <v>8333</v>
      </c>
      <c r="B8332" s="19" t="s">
        <v>22249</v>
      </c>
      <c r="C8332" s="19" t="s">
        <v>22246</v>
      </c>
      <c r="D8332" s="19" t="s">
        <v>602</v>
      </c>
      <c r="E8332" s="19">
        <v>60.545454545454547</v>
      </c>
      <c r="F8332" t="s">
        <v>49788</v>
      </c>
    </row>
    <row r="8333" spans="1:6" x14ac:dyDescent="0.25">
      <c r="A8333" s="19">
        <v>8334</v>
      </c>
      <c r="B8333" s="19" t="s">
        <v>22252</v>
      </c>
      <c r="C8333" s="19" t="s">
        <v>20698</v>
      </c>
      <c r="D8333" s="19" t="s">
        <v>20687</v>
      </c>
      <c r="E8333" s="19">
        <v>19.236363636363638</v>
      </c>
      <c r="F8333" t="s">
        <v>49789</v>
      </c>
    </row>
    <row r="8334" spans="1:6" x14ac:dyDescent="0.25">
      <c r="A8334" s="19">
        <v>8335</v>
      </c>
      <c r="B8334" s="19" t="s">
        <v>22255</v>
      </c>
      <c r="C8334" s="19" t="s">
        <v>21507</v>
      </c>
      <c r="D8334" s="19" t="s">
        <v>49596</v>
      </c>
      <c r="E8334" s="19">
        <v>54.630136986301373</v>
      </c>
      <c r="F8334" t="s">
        <v>49790</v>
      </c>
    </row>
    <row r="8335" spans="1:6" x14ac:dyDescent="0.25">
      <c r="A8335" s="19">
        <v>8336</v>
      </c>
      <c r="B8335" s="19" t="s">
        <v>22258</v>
      </c>
      <c r="C8335" s="19" t="s">
        <v>21030</v>
      </c>
      <c r="D8335" s="19" t="s">
        <v>49183</v>
      </c>
      <c r="E8335" s="19">
        <v>27.118421052631579</v>
      </c>
      <c r="F8335" t="s">
        <v>49791</v>
      </c>
    </row>
    <row r="8336" spans="1:6" x14ac:dyDescent="0.25">
      <c r="A8336" s="19">
        <v>8337</v>
      </c>
      <c r="B8336" s="19" t="s">
        <v>22258</v>
      </c>
      <c r="C8336" s="19" t="s">
        <v>22145</v>
      </c>
      <c r="D8336" s="19" t="s">
        <v>656</v>
      </c>
      <c r="E8336" s="19">
        <v>57.730769230769234</v>
      </c>
      <c r="F8336" t="s">
        <v>49792</v>
      </c>
    </row>
    <row r="8337" spans="1:6" x14ac:dyDescent="0.25">
      <c r="A8337" s="19">
        <v>8338</v>
      </c>
      <c r="B8337" s="19" t="s">
        <v>22261</v>
      </c>
      <c r="C8337" s="19" t="s">
        <v>19969</v>
      </c>
      <c r="D8337" s="19" t="s">
        <v>48711</v>
      </c>
      <c r="E8337" s="19">
        <v>42.166666666666664</v>
      </c>
      <c r="F8337" t="s">
        <v>49793</v>
      </c>
    </row>
    <row r="8338" spans="1:6" x14ac:dyDescent="0.25">
      <c r="A8338" s="19">
        <v>8339</v>
      </c>
      <c r="B8338" s="19" t="s">
        <v>22264</v>
      </c>
      <c r="C8338" s="19" t="s">
        <v>19981</v>
      </c>
      <c r="D8338" s="19" t="s">
        <v>19982</v>
      </c>
      <c r="E8338" s="19">
        <v>56.512500000000003</v>
      </c>
      <c r="F8338" t="s">
        <v>49794</v>
      </c>
    </row>
    <row r="8339" spans="1:6" x14ac:dyDescent="0.25">
      <c r="A8339" s="19">
        <v>8340</v>
      </c>
      <c r="B8339" s="19" t="s">
        <v>22267</v>
      </c>
      <c r="C8339" s="19" t="s">
        <v>22291</v>
      </c>
      <c r="D8339" s="19" t="s">
        <v>49795</v>
      </c>
      <c r="E8339" s="19">
        <v>60.218390804597703</v>
      </c>
      <c r="F8339" t="s">
        <v>49796</v>
      </c>
    </row>
    <row r="8340" spans="1:6" x14ac:dyDescent="0.25">
      <c r="A8340" s="19">
        <v>8341</v>
      </c>
      <c r="B8340" s="19" t="s">
        <v>22271</v>
      </c>
      <c r="C8340" s="19" t="s">
        <v>22328</v>
      </c>
      <c r="D8340" s="19" t="s">
        <v>48832</v>
      </c>
      <c r="E8340" s="19">
        <v>54.29032258064516</v>
      </c>
      <c r="F8340" t="s">
        <v>49797</v>
      </c>
    </row>
    <row r="8341" spans="1:6" x14ac:dyDescent="0.25">
      <c r="A8341" s="19">
        <v>8342</v>
      </c>
      <c r="B8341" s="19" t="s">
        <v>22275</v>
      </c>
      <c r="C8341" s="19" t="s">
        <v>20839</v>
      </c>
      <c r="D8341" s="19" t="s">
        <v>20836</v>
      </c>
      <c r="E8341" s="19">
        <v>61.357142857142854</v>
      </c>
      <c r="F8341" t="s">
        <v>49798</v>
      </c>
    </row>
    <row r="8342" spans="1:6" x14ac:dyDescent="0.25">
      <c r="A8342" s="19">
        <v>8343</v>
      </c>
      <c r="B8342" s="19" t="s">
        <v>22278</v>
      </c>
      <c r="C8342" s="19" t="s">
        <v>22281</v>
      </c>
      <c r="D8342" s="19" t="s">
        <v>635</v>
      </c>
      <c r="E8342" s="19">
        <v>61.846153846153847</v>
      </c>
      <c r="F8342" t="s">
        <v>49799</v>
      </c>
    </row>
    <row r="8343" spans="1:6" x14ac:dyDescent="0.25">
      <c r="A8343" s="19">
        <v>8344</v>
      </c>
      <c r="B8343" s="19" t="s">
        <v>22281</v>
      </c>
      <c r="C8343" s="19" t="s">
        <v>20352</v>
      </c>
      <c r="D8343" s="19" t="s">
        <v>635</v>
      </c>
      <c r="E8343" s="19">
        <v>54.42307692307692</v>
      </c>
      <c r="F8343" t="s">
        <v>49800</v>
      </c>
    </row>
    <row r="8344" spans="1:6" x14ac:dyDescent="0.25">
      <c r="A8344" s="19">
        <v>8345</v>
      </c>
      <c r="B8344" s="19" t="s">
        <v>22284</v>
      </c>
      <c r="C8344" s="19" t="s">
        <v>22288</v>
      </c>
      <c r="D8344" s="19" t="s">
        <v>49801</v>
      </c>
      <c r="E8344" s="19">
        <v>58.660493827160494</v>
      </c>
      <c r="F8344" t="s">
        <v>49802</v>
      </c>
    </row>
    <row r="8345" spans="1:6" x14ac:dyDescent="0.25">
      <c r="A8345" s="19">
        <v>8346</v>
      </c>
      <c r="B8345" s="19" t="s">
        <v>22288</v>
      </c>
      <c r="C8345" s="19" t="s">
        <v>22145</v>
      </c>
      <c r="D8345" s="19" t="s">
        <v>49801</v>
      </c>
      <c r="E8345" s="19">
        <v>44.506172839506171</v>
      </c>
      <c r="F8345" t="s">
        <v>49803</v>
      </c>
    </row>
    <row r="8346" spans="1:6" x14ac:dyDescent="0.25">
      <c r="A8346" s="19">
        <v>8347</v>
      </c>
      <c r="B8346" s="19" t="s">
        <v>22291</v>
      </c>
      <c r="C8346" s="19" t="s">
        <v>19821</v>
      </c>
      <c r="D8346" s="19" t="s">
        <v>48640</v>
      </c>
      <c r="E8346" s="19">
        <v>23.854545454545455</v>
      </c>
      <c r="F8346" t="s">
        <v>49804</v>
      </c>
    </row>
    <row r="8347" spans="1:6" x14ac:dyDescent="0.25">
      <c r="A8347" s="19">
        <v>8348</v>
      </c>
      <c r="B8347" s="19" t="s">
        <v>22291</v>
      </c>
      <c r="C8347" s="19" t="s">
        <v>22310</v>
      </c>
      <c r="D8347" s="19" t="s">
        <v>49805</v>
      </c>
      <c r="E8347" s="19">
        <v>39.799999999999997</v>
      </c>
      <c r="F8347" t="s">
        <v>49806</v>
      </c>
    </row>
    <row r="8348" spans="1:6" x14ac:dyDescent="0.25">
      <c r="A8348" s="19">
        <v>8349</v>
      </c>
      <c r="B8348" s="19" t="s">
        <v>22291</v>
      </c>
      <c r="C8348" s="19" t="s">
        <v>21065</v>
      </c>
      <c r="D8348" s="19" t="s">
        <v>49807</v>
      </c>
      <c r="E8348" s="19">
        <v>82.038461538461533</v>
      </c>
      <c r="F8348" t="s">
        <v>49808</v>
      </c>
    </row>
    <row r="8349" spans="1:6" x14ac:dyDescent="0.25">
      <c r="A8349" s="19">
        <v>8350</v>
      </c>
      <c r="B8349" s="19" t="s">
        <v>22291</v>
      </c>
      <c r="C8349" s="19" t="s">
        <v>19977</v>
      </c>
      <c r="D8349" s="19" t="s">
        <v>19982</v>
      </c>
      <c r="E8349" s="19">
        <v>80.150000000000006</v>
      </c>
      <c r="F8349" t="s">
        <v>49809</v>
      </c>
    </row>
    <row r="8350" spans="1:6" x14ac:dyDescent="0.25">
      <c r="A8350" s="19">
        <v>8351</v>
      </c>
      <c r="B8350" s="19" t="s">
        <v>22291</v>
      </c>
      <c r="C8350" s="19" t="s">
        <v>20102</v>
      </c>
      <c r="D8350" s="19" t="s">
        <v>49810</v>
      </c>
      <c r="E8350" s="19">
        <v>89.375</v>
      </c>
      <c r="F8350" t="s">
        <v>49811</v>
      </c>
    </row>
    <row r="8351" spans="1:6" x14ac:dyDescent="0.25">
      <c r="A8351" s="19">
        <v>8352</v>
      </c>
      <c r="B8351" s="19" t="s">
        <v>22295</v>
      </c>
      <c r="C8351" s="19" t="s">
        <v>20114</v>
      </c>
      <c r="D8351" s="19" t="s">
        <v>48465</v>
      </c>
      <c r="E8351" s="19">
        <v>64.463768115942031</v>
      </c>
      <c r="F8351" t="s">
        <v>49812</v>
      </c>
    </row>
    <row r="8352" spans="1:6" x14ac:dyDescent="0.25">
      <c r="A8352" s="19">
        <v>8353</v>
      </c>
      <c r="B8352" s="19" t="s">
        <v>22298</v>
      </c>
      <c r="C8352" s="19" t="s">
        <v>22301</v>
      </c>
      <c r="D8352" s="19" t="s">
        <v>625</v>
      </c>
      <c r="E8352" s="19">
        <v>88.541666666666671</v>
      </c>
      <c r="F8352" t="s">
        <v>49813</v>
      </c>
    </row>
    <row r="8353" spans="1:6" x14ac:dyDescent="0.25">
      <c r="A8353" s="19">
        <v>8354</v>
      </c>
      <c r="B8353" s="19" t="s">
        <v>22301</v>
      </c>
      <c r="C8353" s="19" t="s">
        <v>20974</v>
      </c>
      <c r="D8353" s="19" t="s">
        <v>625</v>
      </c>
      <c r="E8353" s="19">
        <v>48.458333333333336</v>
      </c>
      <c r="F8353" t="s">
        <v>49814</v>
      </c>
    </row>
    <row r="8354" spans="1:6" x14ac:dyDescent="0.25">
      <c r="A8354" s="19">
        <v>8355</v>
      </c>
      <c r="B8354" s="19" t="s">
        <v>22304</v>
      </c>
      <c r="C8354" s="19" t="s">
        <v>16560</v>
      </c>
      <c r="D8354" s="19" t="s">
        <v>624</v>
      </c>
      <c r="E8354" s="19">
        <v>45.678571428571431</v>
      </c>
      <c r="F8354" t="s">
        <v>49815</v>
      </c>
    </row>
    <row r="8355" spans="1:6" x14ac:dyDescent="0.25">
      <c r="A8355" s="19">
        <v>8356</v>
      </c>
      <c r="B8355" s="19" t="s">
        <v>22307</v>
      </c>
      <c r="C8355" s="19" t="s">
        <v>22429</v>
      </c>
      <c r="D8355" s="19" t="s">
        <v>651</v>
      </c>
      <c r="E8355" s="19">
        <v>75.166666666666671</v>
      </c>
      <c r="F8355" t="s">
        <v>49816</v>
      </c>
    </row>
    <row r="8356" spans="1:6" x14ac:dyDescent="0.25">
      <c r="A8356" s="19">
        <v>8357</v>
      </c>
      <c r="B8356" s="19" t="s">
        <v>22310</v>
      </c>
      <c r="C8356" s="19" t="s">
        <v>22342</v>
      </c>
      <c r="D8356" s="19" t="s">
        <v>49817</v>
      </c>
      <c r="E8356" s="19">
        <v>113.84905660377359</v>
      </c>
      <c r="F8356" t="s">
        <v>49818</v>
      </c>
    </row>
    <row r="8357" spans="1:6" x14ac:dyDescent="0.25">
      <c r="A8357" s="19">
        <v>8358</v>
      </c>
      <c r="B8357" s="19" t="s">
        <v>22310</v>
      </c>
      <c r="C8357" s="19" t="s">
        <v>21065</v>
      </c>
      <c r="D8357" s="19" t="s">
        <v>616</v>
      </c>
      <c r="E8357" s="19">
        <v>53.583333333333336</v>
      </c>
      <c r="F8357" t="s">
        <v>49819</v>
      </c>
    </row>
    <row r="8358" spans="1:6" x14ac:dyDescent="0.25">
      <c r="A8358" s="19">
        <v>8359</v>
      </c>
      <c r="B8358" s="19" t="s">
        <v>22314</v>
      </c>
      <c r="C8358" s="19" t="s">
        <v>19574</v>
      </c>
      <c r="D8358" s="19" t="s">
        <v>19568</v>
      </c>
      <c r="E8358" s="19">
        <v>51.090909090909093</v>
      </c>
      <c r="F8358" t="s">
        <v>49820</v>
      </c>
    </row>
    <row r="8359" spans="1:6" x14ac:dyDescent="0.25">
      <c r="A8359" s="19">
        <v>8360</v>
      </c>
      <c r="B8359" s="19" t="s">
        <v>22314</v>
      </c>
      <c r="C8359" s="19" t="s">
        <v>20914</v>
      </c>
      <c r="D8359" s="19" t="s">
        <v>49200</v>
      </c>
      <c r="E8359" s="19">
        <v>55.761194029850749</v>
      </c>
      <c r="F8359" t="s">
        <v>49821</v>
      </c>
    </row>
    <row r="8360" spans="1:6" x14ac:dyDescent="0.25">
      <c r="A8360" s="19">
        <v>8361</v>
      </c>
      <c r="B8360" s="19" t="s">
        <v>22318</v>
      </c>
      <c r="C8360" s="19" t="s">
        <v>21570</v>
      </c>
      <c r="D8360" s="19" t="s">
        <v>668</v>
      </c>
      <c r="E8360" s="19">
        <v>62.153846153846153</v>
      </c>
      <c r="F8360" t="s">
        <v>49822</v>
      </c>
    </row>
    <row r="8361" spans="1:6" x14ac:dyDescent="0.25">
      <c r="A8361" s="19">
        <v>8362</v>
      </c>
      <c r="B8361" s="19" t="s">
        <v>22321</v>
      </c>
      <c r="C8361" s="19" t="s">
        <v>20537</v>
      </c>
      <c r="D8361" s="19" t="s">
        <v>20538</v>
      </c>
      <c r="E8361" s="19">
        <v>75.400000000000006</v>
      </c>
      <c r="F8361" t="s">
        <v>49823</v>
      </c>
    </row>
    <row r="8362" spans="1:6" x14ac:dyDescent="0.25">
      <c r="A8362" s="19">
        <v>8363</v>
      </c>
      <c r="B8362" s="19" t="s">
        <v>22324</v>
      </c>
      <c r="C8362" s="19" t="s">
        <v>21591</v>
      </c>
      <c r="D8362" s="19" t="s">
        <v>669</v>
      </c>
      <c r="E8362" s="19">
        <v>67.130434782608702</v>
      </c>
      <c r="F8362" t="s">
        <v>49824</v>
      </c>
    </row>
    <row r="8363" spans="1:6" x14ac:dyDescent="0.25">
      <c r="A8363" s="19">
        <v>8364</v>
      </c>
      <c r="B8363" s="19" t="s">
        <v>22324</v>
      </c>
      <c r="C8363" s="19" t="s">
        <v>19456</v>
      </c>
      <c r="D8363" s="19" t="s">
        <v>670</v>
      </c>
      <c r="E8363" s="19">
        <v>103.26086956521739</v>
      </c>
      <c r="F8363" t="s">
        <v>49825</v>
      </c>
    </row>
    <row r="8364" spans="1:6" x14ac:dyDescent="0.25">
      <c r="A8364" s="19">
        <v>8365</v>
      </c>
      <c r="B8364" s="19" t="s">
        <v>22328</v>
      </c>
      <c r="C8364" s="19" t="s">
        <v>21121</v>
      </c>
      <c r="D8364" s="19" t="s">
        <v>48832</v>
      </c>
      <c r="E8364" s="19">
        <v>31.516129032258064</v>
      </c>
      <c r="F8364" t="s">
        <v>49826</v>
      </c>
    </row>
    <row r="8365" spans="1:6" x14ac:dyDescent="0.25">
      <c r="A8365" s="19">
        <v>8366</v>
      </c>
      <c r="B8365" s="19" t="s">
        <v>22331</v>
      </c>
      <c r="C8365" s="19" t="s">
        <v>26781</v>
      </c>
      <c r="D8365" s="19" t="s">
        <v>344</v>
      </c>
      <c r="E8365" s="19">
        <v>82.86486486486487</v>
      </c>
      <c r="F8365" t="s">
        <v>49827</v>
      </c>
    </row>
    <row r="8366" spans="1:6" x14ac:dyDescent="0.25">
      <c r="A8366" s="19">
        <v>8367</v>
      </c>
      <c r="B8366" s="19" t="s">
        <v>22331</v>
      </c>
      <c r="C8366" s="19" t="s">
        <v>26785</v>
      </c>
      <c r="D8366" s="19" t="s">
        <v>336</v>
      </c>
      <c r="E8366" s="19">
        <v>101.83333333333333</v>
      </c>
      <c r="F8366" t="s">
        <v>49828</v>
      </c>
    </row>
    <row r="8367" spans="1:6" x14ac:dyDescent="0.25">
      <c r="A8367" s="19">
        <v>8368</v>
      </c>
      <c r="B8367" s="19" t="s">
        <v>22331</v>
      </c>
      <c r="C8367" s="19" t="s">
        <v>25250</v>
      </c>
      <c r="D8367" s="19" t="s">
        <v>368</v>
      </c>
      <c r="E8367" s="19">
        <v>203.65</v>
      </c>
      <c r="F8367" t="s">
        <v>49829</v>
      </c>
    </row>
    <row r="8368" spans="1:6" x14ac:dyDescent="0.25">
      <c r="A8368" s="19">
        <v>8369</v>
      </c>
      <c r="B8368" s="19" t="s">
        <v>22335</v>
      </c>
      <c r="C8368" s="19" t="s">
        <v>22389</v>
      </c>
      <c r="D8368" s="19" t="s">
        <v>49830</v>
      </c>
      <c r="E8368" s="19">
        <v>54.972222222222221</v>
      </c>
      <c r="F8368" t="s">
        <v>49831</v>
      </c>
    </row>
    <row r="8369" spans="1:6" x14ac:dyDescent="0.25">
      <c r="A8369" s="19">
        <v>8370</v>
      </c>
      <c r="B8369" s="19" t="s">
        <v>22339</v>
      </c>
      <c r="C8369" s="19" t="s">
        <v>19791</v>
      </c>
      <c r="D8369" s="19" t="s">
        <v>619</v>
      </c>
      <c r="E8369" s="19">
        <v>156.71428571428572</v>
      </c>
      <c r="F8369" t="s">
        <v>49832</v>
      </c>
    </row>
    <row r="8370" spans="1:6" x14ac:dyDescent="0.25">
      <c r="A8370" s="19">
        <v>8371</v>
      </c>
      <c r="B8370" s="19" t="s">
        <v>22342</v>
      </c>
      <c r="C8370" s="19" t="s">
        <v>22379</v>
      </c>
      <c r="D8370" s="19" t="s">
        <v>49833</v>
      </c>
      <c r="E8370" s="19">
        <v>84.796296296296291</v>
      </c>
      <c r="F8370" t="s">
        <v>49834</v>
      </c>
    </row>
    <row r="8371" spans="1:6" x14ac:dyDescent="0.25">
      <c r="A8371" s="19">
        <v>8372</v>
      </c>
      <c r="B8371" s="19" t="s">
        <v>22346</v>
      </c>
      <c r="C8371" s="19" t="s">
        <v>22339</v>
      </c>
      <c r="D8371" s="19" t="s">
        <v>619</v>
      </c>
      <c r="E8371" s="19">
        <v>43.714285714285715</v>
      </c>
      <c r="F8371" t="s">
        <v>49835</v>
      </c>
    </row>
    <row r="8372" spans="1:6" x14ac:dyDescent="0.25">
      <c r="A8372" s="19">
        <v>8373</v>
      </c>
      <c r="B8372" s="19" t="s">
        <v>22349</v>
      </c>
      <c r="C8372" s="19" t="s">
        <v>20217</v>
      </c>
      <c r="D8372" s="19" t="s">
        <v>633</v>
      </c>
      <c r="E8372" s="19">
        <v>212.7</v>
      </c>
      <c r="F8372" t="s">
        <v>49836</v>
      </c>
    </row>
    <row r="8373" spans="1:6" x14ac:dyDescent="0.25">
      <c r="A8373" s="19">
        <v>8374</v>
      </c>
      <c r="B8373" s="19" t="s">
        <v>22349</v>
      </c>
      <c r="C8373" s="19" t="s">
        <v>22346</v>
      </c>
      <c r="D8373" s="19" t="s">
        <v>619</v>
      </c>
      <c r="E8373" s="19">
        <v>77.857142857142861</v>
      </c>
      <c r="F8373" t="s">
        <v>49837</v>
      </c>
    </row>
    <row r="8374" spans="1:6" x14ac:dyDescent="0.25">
      <c r="A8374" s="19">
        <v>8375</v>
      </c>
      <c r="B8374" s="19" t="s">
        <v>22353</v>
      </c>
      <c r="C8374" s="19" t="s">
        <v>21162</v>
      </c>
      <c r="D8374" s="19" t="s">
        <v>619</v>
      </c>
      <c r="E8374" s="19">
        <v>59</v>
      </c>
      <c r="F8374" t="s">
        <v>49838</v>
      </c>
    </row>
    <row r="8375" spans="1:6" x14ac:dyDescent="0.25">
      <c r="A8375" s="19">
        <v>8376</v>
      </c>
      <c r="B8375" s="19" t="s">
        <v>22356</v>
      </c>
      <c r="C8375" s="19" t="s">
        <v>21176</v>
      </c>
      <c r="D8375" s="19" t="s">
        <v>618</v>
      </c>
      <c r="E8375" s="19">
        <v>86.285714285714292</v>
      </c>
      <c r="F8375" t="s">
        <v>49839</v>
      </c>
    </row>
    <row r="8376" spans="1:6" x14ac:dyDescent="0.25">
      <c r="A8376" s="19">
        <v>8377</v>
      </c>
      <c r="B8376" s="19" t="s">
        <v>22359</v>
      </c>
      <c r="C8376" s="19" t="s">
        <v>22368</v>
      </c>
      <c r="D8376" s="19" t="s">
        <v>610</v>
      </c>
      <c r="E8376" s="19">
        <v>56.896551724137929</v>
      </c>
      <c r="F8376" t="s">
        <v>49840</v>
      </c>
    </row>
    <row r="8377" spans="1:6" x14ac:dyDescent="0.25">
      <c r="A8377" s="19">
        <v>8378</v>
      </c>
      <c r="B8377" s="19" t="s">
        <v>22362</v>
      </c>
      <c r="C8377" s="19" t="s">
        <v>22365</v>
      </c>
      <c r="D8377" s="19" t="s">
        <v>611</v>
      </c>
      <c r="E8377" s="19">
        <v>55.758620689655174</v>
      </c>
      <c r="F8377" t="s">
        <v>49841</v>
      </c>
    </row>
    <row r="8378" spans="1:6" x14ac:dyDescent="0.25">
      <c r="A8378" s="19">
        <v>8379</v>
      </c>
      <c r="B8378" s="19" t="s">
        <v>22365</v>
      </c>
      <c r="C8378" s="19" t="s">
        <v>19475</v>
      </c>
      <c r="D8378" s="19" t="s">
        <v>611</v>
      </c>
      <c r="E8378" s="19">
        <v>94.137931034482762</v>
      </c>
      <c r="F8378" t="s">
        <v>49842</v>
      </c>
    </row>
    <row r="8379" spans="1:6" x14ac:dyDescent="0.25">
      <c r="A8379" s="19">
        <v>8380</v>
      </c>
      <c r="B8379" s="19" t="s">
        <v>22368</v>
      </c>
      <c r="C8379" s="19" t="s">
        <v>22284</v>
      </c>
      <c r="D8379" s="19" t="s">
        <v>49843</v>
      </c>
      <c r="E8379" s="19">
        <v>43.857142857142854</v>
      </c>
      <c r="F8379" t="s">
        <v>49844</v>
      </c>
    </row>
    <row r="8380" spans="1:6" x14ac:dyDescent="0.25">
      <c r="A8380" s="19">
        <v>8381</v>
      </c>
      <c r="B8380" s="19" t="s">
        <v>22368</v>
      </c>
      <c r="C8380" s="19" t="s">
        <v>19951</v>
      </c>
      <c r="D8380" s="19" t="s">
        <v>670</v>
      </c>
      <c r="E8380" s="19">
        <v>160.7391304347826</v>
      </c>
      <c r="F8380" t="s">
        <v>49845</v>
      </c>
    </row>
    <row r="8381" spans="1:6" x14ac:dyDescent="0.25">
      <c r="A8381" s="19">
        <v>8382</v>
      </c>
      <c r="B8381" s="19" t="s">
        <v>22372</v>
      </c>
      <c r="C8381" s="19" t="s">
        <v>19446</v>
      </c>
      <c r="D8381" s="19" t="s">
        <v>613</v>
      </c>
      <c r="E8381" s="19">
        <v>167.14814814814815</v>
      </c>
      <c r="F8381" t="s">
        <v>49846</v>
      </c>
    </row>
    <row r="8382" spans="1:6" x14ac:dyDescent="0.25">
      <c r="A8382" s="19">
        <v>8383</v>
      </c>
      <c r="B8382" s="19" t="s">
        <v>22372</v>
      </c>
      <c r="C8382" s="19" t="s">
        <v>22362</v>
      </c>
      <c r="D8382" s="19" t="s">
        <v>611</v>
      </c>
      <c r="E8382" s="19">
        <v>55</v>
      </c>
      <c r="F8382" t="s">
        <v>49847</v>
      </c>
    </row>
    <row r="8383" spans="1:6" x14ac:dyDescent="0.25">
      <c r="A8383" s="19">
        <v>8384</v>
      </c>
      <c r="B8383" s="19" t="s">
        <v>22372</v>
      </c>
      <c r="C8383" s="19" t="s">
        <v>19392</v>
      </c>
      <c r="D8383" s="19" t="s">
        <v>670</v>
      </c>
      <c r="E8383" s="19">
        <v>146.17391304347825</v>
      </c>
      <c r="F8383" t="s">
        <v>49848</v>
      </c>
    </row>
    <row r="8384" spans="1:6" x14ac:dyDescent="0.25">
      <c r="A8384" s="19">
        <v>8385</v>
      </c>
      <c r="B8384" s="19" t="s">
        <v>22376</v>
      </c>
      <c r="C8384" s="19" t="s">
        <v>22359</v>
      </c>
      <c r="D8384" s="19" t="s">
        <v>610</v>
      </c>
      <c r="E8384" s="19">
        <v>55.827586206896555</v>
      </c>
      <c r="F8384" t="s">
        <v>49849</v>
      </c>
    </row>
    <row r="8385" spans="1:6" x14ac:dyDescent="0.25">
      <c r="A8385" s="19">
        <v>8386</v>
      </c>
      <c r="B8385" s="19" t="s">
        <v>22379</v>
      </c>
      <c r="C8385" s="19" t="s">
        <v>22403</v>
      </c>
      <c r="D8385" s="19" t="s">
        <v>49850</v>
      </c>
      <c r="E8385" s="19">
        <v>59.865724381625441</v>
      </c>
      <c r="F8385" t="s">
        <v>49851</v>
      </c>
    </row>
    <row r="8386" spans="1:6" x14ac:dyDescent="0.25">
      <c r="A8386" s="19">
        <v>8387</v>
      </c>
      <c r="B8386" s="19" t="s">
        <v>22383</v>
      </c>
      <c r="C8386" s="19" t="s">
        <v>20106</v>
      </c>
      <c r="D8386" s="19" t="s">
        <v>49852</v>
      </c>
      <c r="E8386" s="19">
        <v>31.719298245614034</v>
      </c>
      <c r="F8386" t="s">
        <v>49853</v>
      </c>
    </row>
    <row r="8387" spans="1:6" x14ac:dyDescent="0.25">
      <c r="A8387" s="19">
        <v>8388</v>
      </c>
      <c r="B8387" s="19" t="s">
        <v>22383</v>
      </c>
      <c r="C8387" s="19" t="s">
        <v>21487</v>
      </c>
      <c r="D8387" s="19" t="s">
        <v>661</v>
      </c>
      <c r="E8387" s="19">
        <v>166.25</v>
      </c>
      <c r="F8387" t="s">
        <v>49854</v>
      </c>
    </row>
    <row r="8388" spans="1:6" x14ac:dyDescent="0.25">
      <c r="A8388" s="19">
        <v>8389</v>
      </c>
      <c r="B8388" s="19" t="s">
        <v>22386</v>
      </c>
      <c r="C8388" s="19" t="s">
        <v>21142</v>
      </c>
      <c r="D8388" s="19" t="s">
        <v>49296</v>
      </c>
      <c r="E8388" s="19">
        <v>49.069767441860463</v>
      </c>
      <c r="F8388" t="s">
        <v>49855</v>
      </c>
    </row>
    <row r="8389" spans="1:6" x14ac:dyDescent="0.25">
      <c r="A8389" s="19">
        <v>8390</v>
      </c>
      <c r="B8389" s="19" t="s">
        <v>22389</v>
      </c>
      <c r="C8389" s="19" t="s">
        <v>22393</v>
      </c>
      <c r="D8389" s="19" t="s">
        <v>49856</v>
      </c>
      <c r="E8389" s="19">
        <v>36.36</v>
      </c>
      <c r="F8389" t="s">
        <v>49857</v>
      </c>
    </row>
    <row r="8390" spans="1:6" x14ac:dyDescent="0.25">
      <c r="A8390" s="19">
        <v>8391</v>
      </c>
      <c r="B8390" s="19" t="s">
        <v>22393</v>
      </c>
      <c r="C8390" s="19" t="s">
        <v>19629</v>
      </c>
      <c r="D8390" s="19" t="s">
        <v>49856</v>
      </c>
      <c r="E8390" s="19">
        <v>59.84</v>
      </c>
      <c r="F8390" t="s">
        <v>49858</v>
      </c>
    </row>
    <row r="8391" spans="1:6" x14ac:dyDescent="0.25">
      <c r="A8391" s="19">
        <v>8392</v>
      </c>
      <c r="B8391" s="19" t="s">
        <v>22397</v>
      </c>
      <c r="C8391" s="19" t="s">
        <v>17516</v>
      </c>
      <c r="D8391" s="19" t="s">
        <v>208</v>
      </c>
      <c r="E8391" s="19">
        <v>46.57692307692308</v>
      </c>
      <c r="F8391" t="s">
        <v>49859</v>
      </c>
    </row>
    <row r="8392" spans="1:6" x14ac:dyDescent="0.25">
      <c r="A8392" s="19">
        <v>8393</v>
      </c>
      <c r="B8392" s="19" t="s">
        <v>22397</v>
      </c>
      <c r="C8392" s="19" t="s">
        <v>19322</v>
      </c>
      <c r="D8392" s="19" t="s">
        <v>664</v>
      </c>
      <c r="E8392" s="19">
        <v>64.41379310344827</v>
      </c>
      <c r="F8392" t="s">
        <v>49860</v>
      </c>
    </row>
    <row r="8393" spans="1:6" x14ac:dyDescent="0.25">
      <c r="A8393" s="19">
        <v>8394</v>
      </c>
      <c r="B8393" s="19" t="s">
        <v>22400</v>
      </c>
      <c r="C8393" s="19" t="s">
        <v>20704</v>
      </c>
      <c r="D8393" s="19" t="s">
        <v>49095</v>
      </c>
      <c r="E8393" s="19">
        <v>89.018181818181816</v>
      </c>
      <c r="F8393" t="s">
        <v>49861</v>
      </c>
    </row>
    <row r="8394" spans="1:6" x14ac:dyDescent="0.25">
      <c r="A8394" s="19">
        <v>8395</v>
      </c>
      <c r="B8394" s="19" t="s">
        <v>22403</v>
      </c>
      <c r="C8394" s="19" t="s">
        <v>20758</v>
      </c>
      <c r="D8394" s="19" t="s">
        <v>49862</v>
      </c>
      <c r="E8394" s="19">
        <v>77.040268456375841</v>
      </c>
      <c r="F8394" t="s">
        <v>49863</v>
      </c>
    </row>
    <row r="8395" spans="1:6" x14ac:dyDescent="0.25">
      <c r="A8395" s="19">
        <v>8396</v>
      </c>
      <c r="B8395" s="19" t="s">
        <v>22403</v>
      </c>
      <c r="C8395" s="19" t="s">
        <v>22438</v>
      </c>
      <c r="D8395" s="19" t="s">
        <v>48430</v>
      </c>
      <c r="E8395" s="19">
        <v>59.630136986301373</v>
      </c>
      <c r="F8395" t="s">
        <v>49864</v>
      </c>
    </row>
    <row r="8396" spans="1:6" x14ac:dyDescent="0.25">
      <c r="A8396" s="19">
        <v>8397</v>
      </c>
      <c r="B8396" s="19" t="s">
        <v>22403</v>
      </c>
      <c r="C8396" s="19" t="s">
        <v>19367</v>
      </c>
      <c r="D8396" s="19" t="s">
        <v>633</v>
      </c>
      <c r="E8396" s="19">
        <v>286.10000000000002</v>
      </c>
      <c r="F8396" t="s">
        <v>49865</v>
      </c>
    </row>
    <row r="8397" spans="1:6" x14ac:dyDescent="0.25">
      <c r="A8397" s="19">
        <v>8398</v>
      </c>
      <c r="B8397" s="19" t="s">
        <v>22403</v>
      </c>
      <c r="C8397" s="19" t="s">
        <v>22410</v>
      </c>
      <c r="D8397" s="19" t="s">
        <v>616</v>
      </c>
      <c r="E8397" s="19">
        <v>123.5</v>
      </c>
      <c r="F8397" t="s">
        <v>49866</v>
      </c>
    </row>
    <row r="8398" spans="1:6" x14ac:dyDescent="0.25">
      <c r="A8398" s="19">
        <v>8399</v>
      </c>
      <c r="B8398" s="19" t="s">
        <v>22407</v>
      </c>
      <c r="C8398" s="19" t="s">
        <v>21382</v>
      </c>
      <c r="D8398" s="19" t="s">
        <v>666</v>
      </c>
      <c r="E8398" s="19">
        <v>121.375</v>
      </c>
      <c r="F8398" t="s">
        <v>49867</v>
      </c>
    </row>
    <row r="8399" spans="1:6" x14ac:dyDescent="0.25">
      <c r="A8399" s="19">
        <v>8400</v>
      </c>
      <c r="B8399" s="19" t="s">
        <v>22410</v>
      </c>
      <c r="C8399" s="19" t="s">
        <v>20651</v>
      </c>
      <c r="D8399" s="19" t="s">
        <v>49072</v>
      </c>
      <c r="E8399" s="19">
        <v>69.555555555555557</v>
      </c>
      <c r="F8399" t="s">
        <v>49868</v>
      </c>
    </row>
    <row r="8400" spans="1:6" x14ac:dyDescent="0.25">
      <c r="A8400" s="19">
        <v>8401</v>
      </c>
      <c r="B8400" s="19" t="s">
        <v>22413</v>
      </c>
      <c r="C8400" s="19" t="s">
        <v>22417</v>
      </c>
      <c r="D8400" s="19" t="s">
        <v>22414</v>
      </c>
      <c r="E8400" s="19">
        <v>48.088607594936711</v>
      </c>
      <c r="F8400" t="s">
        <v>49869</v>
      </c>
    </row>
    <row r="8401" spans="1:6" x14ac:dyDescent="0.25">
      <c r="A8401" s="19">
        <v>8402</v>
      </c>
      <c r="B8401" s="19" t="s">
        <v>22417</v>
      </c>
      <c r="C8401" s="19" t="s">
        <v>22420</v>
      </c>
      <c r="D8401" s="19" t="s">
        <v>22414</v>
      </c>
      <c r="E8401" s="19">
        <v>63.101265822784811</v>
      </c>
      <c r="F8401" t="s">
        <v>49870</v>
      </c>
    </row>
    <row r="8402" spans="1:6" x14ac:dyDescent="0.25">
      <c r="A8402" s="19">
        <v>8403</v>
      </c>
      <c r="B8402" s="19" t="s">
        <v>22420</v>
      </c>
      <c r="C8402" s="19" t="s">
        <v>20503</v>
      </c>
      <c r="D8402" s="19" t="s">
        <v>604</v>
      </c>
      <c r="E8402" s="19">
        <v>68.807692307692307</v>
      </c>
      <c r="F8402" t="s">
        <v>49871</v>
      </c>
    </row>
    <row r="8403" spans="1:6" x14ac:dyDescent="0.25">
      <c r="A8403" s="19">
        <v>8404</v>
      </c>
      <c r="B8403" s="19" t="s">
        <v>22420</v>
      </c>
      <c r="C8403" s="19" t="s">
        <v>20574</v>
      </c>
      <c r="D8403" s="19" t="s">
        <v>20575</v>
      </c>
      <c r="E8403" s="19">
        <v>60.849056603773583</v>
      </c>
      <c r="F8403" t="s">
        <v>49872</v>
      </c>
    </row>
    <row r="8404" spans="1:6" x14ac:dyDescent="0.25">
      <c r="A8404" s="19">
        <v>8405</v>
      </c>
      <c r="B8404" s="19" t="s">
        <v>22423</v>
      </c>
      <c r="C8404" s="19" t="s">
        <v>22102</v>
      </c>
      <c r="D8404" s="19" t="s">
        <v>663</v>
      </c>
      <c r="E8404" s="19">
        <v>44.958333333333336</v>
      </c>
      <c r="F8404" t="s">
        <v>49873</v>
      </c>
    </row>
    <row r="8405" spans="1:6" x14ac:dyDescent="0.25">
      <c r="A8405" s="19">
        <v>8406</v>
      </c>
      <c r="B8405" s="19" t="s">
        <v>22423</v>
      </c>
      <c r="C8405" s="19" t="s">
        <v>22376</v>
      </c>
      <c r="D8405" s="19" t="s">
        <v>610</v>
      </c>
      <c r="E8405" s="19">
        <v>70.172413793103445</v>
      </c>
      <c r="F8405" t="s">
        <v>49874</v>
      </c>
    </row>
    <row r="8406" spans="1:6" x14ac:dyDescent="0.25">
      <c r="A8406" s="19">
        <v>8407</v>
      </c>
      <c r="B8406" s="19" t="s">
        <v>22426</v>
      </c>
      <c r="C8406" s="19" t="s">
        <v>22423</v>
      </c>
      <c r="D8406" s="19" t="s">
        <v>20671</v>
      </c>
      <c r="E8406" s="19">
        <v>51.528301886792455</v>
      </c>
      <c r="F8406" t="s">
        <v>49875</v>
      </c>
    </row>
    <row r="8407" spans="1:6" x14ac:dyDescent="0.25">
      <c r="A8407" s="19">
        <v>8408</v>
      </c>
      <c r="B8407" s="19" t="s">
        <v>22429</v>
      </c>
      <c r="C8407" s="19" t="s">
        <v>19653</v>
      </c>
      <c r="D8407" s="19" t="s">
        <v>19654</v>
      </c>
      <c r="E8407" s="19">
        <v>42</v>
      </c>
      <c r="F8407" t="s">
        <v>49876</v>
      </c>
    </row>
    <row r="8408" spans="1:6" x14ac:dyDescent="0.25">
      <c r="A8408" s="19">
        <v>8409</v>
      </c>
      <c r="B8408" s="19" t="s">
        <v>22429</v>
      </c>
      <c r="C8408" s="19" t="s">
        <v>22432</v>
      </c>
      <c r="D8408" s="19" t="s">
        <v>651</v>
      </c>
      <c r="E8408" s="19">
        <v>91.375</v>
      </c>
      <c r="F8408" t="s">
        <v>49877</v>
      </c>
    </row>
    <row r="8409" spans="1:6" x14ac:dyDescent="0.25">
      <c r="A8409" s="19">
        <v>8410</v>
      </c>
      <c r="B8409" s="19" t="s">
        <v>22432</v>
      </c>
      <c r="C8409" s="19" t="s">
        <v>22435</v>
      </c>
      <c r="D8409" s="19" t="s">
        <v>614</v>
      </c>
      <c r="E8409" s="19">
        <v>58.206896551724135</v>
      </c>
      <c r="F8409" t="s">
        <v>49878</v>
      </c>
    </row>
    <row r="8410" spans="1:6" x14ac:dyDescent="0.25">
      <c r="A8410" s="19">
        <v>8411</v>
      </c>
      <c r="B8410" s="19" t="s">
        <v>22432</v>
      </c>
      <c r="C8410" s="19" t="s">
        <v>22136</v>
      </c>
      <c r="D8410" s="19" t="s">
        <v>651</v>
      </c>
      <c r="E8410" s="19">
        <v>108.5</v>
      </c>
      <c r="F8410" t="s">
        <v>49879</v>
      </c>
    </row>
    <row r="8411" spans="1:6" x14ac:dyDescent="0.25">
      <c r="A8411" s="19">
        <v>8412</v>
      </c>
      <c r="B8411" s="19" t="s">
        <v>22432</v>
      </c>
      <c r="C8411" s="19" t="s">
        <v>20092</v>
      </c>
      <c r="D8411" s="19" t="s">
        <v>661</v>
      </c>
      <c r="E8411" s="19">
        <v>131.625</v>
      </c>
      <c r="F8411" t="s">
        <v>49880</v>
      </c>
    </row>
    <row r="8412" spans="1:6" x14ac:dyDescent="0.25">
      <c r="A8412" s="19">
        <v>8413</v>
      </c>
      <c r="B8412" s="19" t="s">
        <v>22435</v>
      </c>
      <c r="C8412" s="19" t="s">
        <v>22441</v>
      </c>
      <c r="D8412" s="19" t="s">
        <v>614</v>
      </c>
      <c r="E8412" s="19">
        <v>27.551724137931036</v>
      </c>
      <c r="F8412" t="s">
        <v>49881</v>
      </c>
    </row>
    <row r="8413" spans="1:6" x14ac:dyDescent="0.25">
      <c r="A8413" s="19">
        <v>8414</v>
      </c>
      <c r="B8413" s="19" t="s">
        <v>22438</v>
      </c>
      <c r="C8413" s="19" t="s">
        <v>22472</v>
      </c>
      <c r="D8413" s="19" t="s">
        <v>48430</v>
      </c>
      <c r="E8413" s="19">
        <v>95.678082191780817</v>
      </c>
      <c r="F8413" t="s">
        <v>49882</v>
      </c>
    </row>
    <row r="8414" spans="1:6" x14ac:dyDescent="0.25">
      <c r="A8414" s="19">
        <v>8415</v>
      </c>
      <c r="B8414" s="19" t="s">
        <v>22441</v>
      </c>
      <c r="C8414" s="19" t="s">
        <v>21053</v>
      </c>
      <c r="D8414" s="19" t="s">
        <v>614</v>
      </c>
      <c r="E8414" s="19">
        <v>42.03448275862069</v>
      </c>
      <c r="F8414" t="s">
        <v>49883</v>
      </c>
    </row>
    <row r="8415" spans="1:6" x14ac:dyDescent="0.25">
      <c r="A8415" s="19">
        <v>8416</v>
      </c>
      <c r="B8415" s="19" t="s">
        <v>22444</v>
      </c>
      <c r="C8415" s="19" t="s">
        <v>21078</v>
      </c>
      <c r="D8415" s="19" t="s">
        <v>21079</v>
      </c>
      <c r="E8415" s="19">
        <v>73.578947368421055</v>
      </c>
      <c r="F8415" t="s">
        <v>49884</v>
      </c>
    </row>
    <row r="8416" spans="1:6" x14ac:dyDescent="0.25">
      <c r="A8416" s="19">
        <v>8417</v>
      </c>
      <c r="B8416" s="19" t="s">
        <v>22447</v>
      </c>
      <c r="C8416" s="19" t="s">
        <v>22444</v>
      </c>
      <c r="D8416" s="19" t="s">
        <v>615</v>
      </c>
      <c r="E8416" s="19">
        <v>82.551724137931032</v>
      </c>
      <c r="F8416" t="s">
        <v>49885</v>
      </c>
    </row>
    <row r="8417" spans="1:6" x14ac:dyDescent="0.25">
      <c r="A8417" s="19">
        <v>8418</v>
      </c>
      <c r="B8417" s="19" t="s">
        <v>22450</v>
      </c>
      <c r="C8417" s="19" t="s">
        <v>22447</v>
      </c>
      <c r="D8417" s="19" t="s">
        <v>615</v>
      </c>
      <c r="E8417" s="19">
        <v>46.103448275862071</v>
      </c>
      <c r="F8417" t="s">
        <v>49886</v>
      </c>
    </row>
    <row r="8418" spans="1:6" x14ac:dyDescent="0.25">
      <c r="A8418" s="19">
        <v>8419</v>
      </c>
      <c r="B8418" s="19" t="s">
        <v>22453</v>
      </c>
      <c r="C8418" s="19" t="s">
        <v>19897</v>
      </c>
      <c r="D8418" s="19" t="s">
        <v>48678</v>
      </c>
      <c r="E8418" s="19">
        <v>63.9375</v>
      </c>
      <c r="F8418" t="s">
        <v>49887</v>
      </c>
    </row>
    <row r="8419" spans="1:6" x14ac:dyDescent="0.25">
      <c r="A8419" s="19">
        <v>8420</v>
      </c>
      <c r="B8419" s="19" t="s">
        <v>22456</v>
      </c>
      <c r="C8419" s="19" t="s">
        <v>20039</v>
      </c>
      <c r="D8419" s="19" t="s">
        <v>20034</v>
      </c>
      <c r="E8419" s="19">
        <v>31.745762711864408</v>
      </c>
      <c r="F8419" t="s">
        <v>49888</v>
      </c>
    </row>
    <row r="8420" spans="1:6" x14ac:dyDescent="0.25">
      <c r="A8420" s="19">
        <v>8421</v>
      </c>
      <c r="B8420" s="19" t="s">
        <v>22459</v>
      </c>
      <c r="C8420" s="19" t="s">
        <v>22482</v>
      </c>
      <c r="D8420" s="19" t="s">
        <v>621</v>
      </c>
      <c r="E8420" s="19">
        <v>54.884615384615387</v>
      </c>
      <c r="F8420" t="s">
        <v>49889</v>
      </c>
    </row>
    <row r="8421" spans="1:6" x14ac:dyDescent="0.25">
      <c r="A8421" s="19">
        <v>8422</v>
      </c>
      <c r="B8421" s="19" t="s">
        <v>22462</v>
      </c>
      <c r="C8421" s="19" t="s">
        <v>22065</v>
      </c>
      <c r="D8421" s="19" t="s">
        <v>620</v>
      </c>
      <c r="E8421" s="19">
        <v>61</v>
      </c>
      <c r="F8421" t="s">
        <v>49890</v>
      </c>
    </row>
    <row r="8422" spans="1:6" x14ac:dyDescent="0.25">
      <c r="A8422" s="19">
        <v>8423</v>
      </c>
      <c r="B8422" s="19" t="s">
        <v>22465</v>
      </c>
      <c r="C8422" s="19" t="s">
        <v>22467</v>
      </c>
      <c r="D8422" s="19" t="s">
        <v>658</v>
      </c>
      <c r="E8422" s="19">
        <v>41.333333333333336</v>
      </c>
      <c r="F8422" t="s">
        <v>49891</v>
      </c>
    </row>
    <row r="8423" spans="1:6" x14ac:dyDescent="0.25">
      <c r="A8423" s="19">
        <v>8424</v>
      </c>
      <c r="B8423" s="19" t="s">
        <v>22468</v>
      </c>
      <c r="C8423" s="19" t="s">
        <v>19661</v>
      </c>
      <c r="D8423" s="19" t="s">
        <v>19662</v>
      </c>
      <c r="E8423" s="19">
        <v>111.14705882352941</v>
      </c>
      <c r="F8423" t="s">
        <v>49892</v>
      </c>
    </row>
    <row r="8424" spans="1:6" x14ac:dyDescent="0.25">
      <c r="A8424" s="19">
        <v>8425</v>
      </c>
      <c r="B8424" s="19" t="s">
        <v>22468</v>
      </c>
      <c r="C8424" s="19" t="s">
        <v>21534</v>
      </c>
      <c r="D8424" s="19" t="s">
        <v>49893</v>
      </c>
      <c r="E8424" s="19">
        <v>54.1</v>
      </c>
      <c r="F8424" t="s">
        <v>49894</v>
      </c>
    </row>
    <row r="8425" spans="1:6" x14ac:dyDescent="0.25">
      <c r="A8425" s="19">
        <v>8426</v>
      </c>
      <c r="B8425" s="19" t="s">
        <v>22472</v>
      </c>
      <c r="C8425" s="19" t="s">
        <v>19331</v>
      </c>
      <c r="D8425" s="19" t="s">
        <v>48430</v>
      </c>
      <c r="E8425" s="19">
        <v>71.404109589041099</v>
      </c>
      <c r="F8425" t="s">
        <v>49895</v>
      </c>
    </row>
    <row r="8426" spans="1:6" x14ac:dyDescent="0.25">
      <c r="A8426" s="19">
        <v>8427</v>
      </c>
      <c r="B8426" s="19" t="s">
        <v>22475</v>
      </c>
      <c r="C8426" s="19" t="s">
        <v>22462</v>
      </c>
      <c r="D8426" s="19" t="s">
        <v>620</v>
      </c>
      <c r="E8426" s="19">
        <v>45.041666666666664</v>
      </c>
      <c r="F8426" t="s">
        <v>49896</v>
      </c>
    </row>
    <row r="8427" spans="1:6" x14ac:dyDescent="0.25">
      <c r="A8427" s="19">
        <v>8428</v>
      </c>
      <c r="B8427" s="19" t="s">
        <v>22475</v>
      </c>
      <c r="C8427" s="19" t="s">
        <v>19435</v>
      </c>
      <c r="D8427" s="19" t="s">
        <v>19436</v>
      </c>
      <c r="E8427" s="19">
        <v>59.629629629629626</v>
      </c>
      <c r="F8427" t="s">
        <v>49897</v>
      </c>
    </row>
    <row r="8428" spans="1:6" x14ac:dyDescent="0.25">
      <c r="A8428" s="19">
        <v>8429</v>
      </c>
      <c r="B8428" s="19" t="s">
        <v>22479</v>
      </c>
      <c r="C8428" s="19" t="s">
        <v>21520</v>
      </c>
      <c r="D8428" s="19" t="s">
        <v>621</v>
      </c>
      <c r="E8428" s="19">
        <v>75.230769230769226</v>
      </c>
      <c r="F8428" t="s">
        <v>49898</v>
      </c>
    </row>
    <row r="8429" spans="1:6" x14ac:dyDescent="0.25">
      <c r="A8429" s="19">
        <v>8430</v>
      </c>
      <c r="B8429" s="19" t="s">
        <v>22482</v>
      </c>
      <c r="C8429" s="19" t="s">
        <v>22479</v>
      </c>
      <c r="D8429" s="19" t="s">
        <v>621</v>
      </c>
      <c r="E8429" s="19">
        <v>52.03846153846154</v>
      </c>
      <c r="F8429" t="s">
        <v>49899</v>
      </c>
    </row>
    <row r="8430" spans="1:6" x14ac:dyDescent="0.25">
      <c r="A8430" s="19">
        <v>8431</v>
      </c>
      <c r="B8430" s="19" t="s">
        <v>22482</v>
      </c>
      <c r="C8430" s="19" t="s">
        <v>21821</v>
      </c>
      <c r="D8430" s="19" t="s">
        <v>661</v>
      </c>
      <c r="E8430" s="19">
        <v>101.79166666666667</v>
      </c>
      <c r="F8430" t="s">
        <v>49900</v>
      </c>
    </row>
    <row r="8431" spans="1:6" x14ac:dyDescent="0.25">
      <c r="A8431" s="19">
        <v>8432</v>
      </c>
      <c r="B8431" s="19" t="s">
        <v>22486</v>
      </c>
      <c r="C8431" s="19" t="s">
        <v>22495</v>
      </c>
      <c r="D8431" s="19" t="s">
        <v>658</v>
      </c>
      <c r="E8431" s="19">
        <v>52.708333333333336</v>
      </c>
      <c r="F8431" t="s">
        <v>49901</v>
      </c>
    </row>
    <row r="8432" spans="1:6" x14ac:dyDescent="0.25">
      <c r="A8432" s="19">
        <v>8433</v>
      </c>
      <c r="B8432" s="19" t="s">
        <v>22467</v>
      </c>
      <c r="C8432" s="19" t="s">
        <v>22486</v>
      </c>
      <c r="D8432" s="19" t="s">
        <v>658</v>
      </c>
      <c r="E8432" s="19">
        <v>52.958333333333336</v>
      </c>
      <c r="F8432" t="s">
        <v>49902</v>
      </c>
    </row>
    <row r="8433" spans="1:6" x14ac:dyDescent="0.25">
      <c r="A8433" s="19">
        <v>8434</v>
      </c>
      <c r="B8433" s="19" t="s">
        <v>22491</v>
      </c>
      <c r="C8433" s="19" t="s">
        <v>19761</v>
      </c>
      <c r="D8433" s="19" t="s">
        <v>651</v>
      </c>
      <c r="E8433" s="19">
        <v>126.125</v>
      </c>
      <c r="F8433" t="s">
        <v>49903</v>
      </c>
    </row>
    <row r="8434" spans="1:6" x14ac:dyDescent="0.25">
      <c r="A8434" s="19">
        <v>8435</v>
      </c>
      <c r="B8434" s="19" t="s">
        <v>22491</v>
      </c>
      <c r="C8434" s="19" t="s">
        <v>22500</v>
      </c>
      <c r="D8434" s="19" t="s">
        <v>659</v>
      </c>
      <c r="E8434" s="19">
        <v>62.304347826086953</v>
      </c>
      <c r="F8434" t="s">
        <v>49904</v>
      </c>
    </row>
    <row r="8435" spans="1:6" x14ac:dyDescent="0.25">
      <c r="A8435" s="19">
        <v>8436</v>
      </c>
      <c r="B8435" s="19" t="s">
        <v>22495</v>
      </c>
      <c r="C8435" s="19" t="s">
        <v>20045</v>
      </c>
      <c r="D8435" s="19" t="s">
        <v>658</v>
      </c>
      <c r="E8435" s="19">
        <v>59</v>
      </c>
      <c r="F8435" t="s">
        <v>49905</v>
      </c>
    </row>
    <row r="8436" spans="1:6" x14ac:dyDescent="0.25">
      <c r="A8436" s="19">
        <v>8437</v>
      </c>
      <c r="B8436" s="19" t="s">
        <v>20039</v>
      </c>
      <c r="C8436" s="19" t="s">
        <v>20037</v>
      </c>
      <c r="D8436" s="19" t="s">
        <v>48743</v>
      </c>
      <c r="E8436" s="19">
        <v>46.150943396226417</v>
      </c>
      <c r="F8436" t="s">
        <v>49906</v>
      </c>
    </row>
    <row r="8437" spans="1:6" x14ac:dyDescent="0.25">
      <c r="A8437" s="19">
        <v>8438</v>
      </c>
      <c r="B8437" s="19" t="s">
        <v>22500</v>
      </c>
      <c r="C8437" s="19" t="s">
        <v>20039</v>
      </c>
      <c r="D8437" s="19" t="s">
        <v>49907</v>
      </c>
      <c r="E8437" s="19">
        <v>37.595744680851062</v>
      </c>
      <c r="F8437" t="s">
        <v>49908</v>
      </c>
    </row>
    <row r="8438" spans="1:6" x14ac:dyDescent="0.25">
      <c r="A8438" s="19">
        <v>8439</v>
      </c>
      <c r="B8438" s="19" t="s">
        <v>22504</v>
      </c>
      <c r="C8438" s="19" t="s">
        <v>19335</v>
      </c>
      <c r="D8438" s="19" t="s">
        <v>670</v>
      </c>
      <c r="E8438" s="19">
        <v>49.130434782608695</v>
      </c>
      <c r="F8438" t="s">
        <v>49909</v>
      </c>
    </row>
    <row r="8439" spans="1:6" x14ac:dyDescent="0.25">
      <c r="A8439" s="19">
        <v>8440</v>
      </c>
      <c r="B8439" s="19" t="s">
        <v>22507</v>
      </c>
      <c r="C8439" s="19" t="s">
        <v>25073</v>
      </c>
      <c r="D8439" s="19" t="s">
        <v>49910</v>
      </c>
      <c r="E8439" s="19">
        <v>47.935251798561154</v>
      </c>
      <c r="F8439" t="s">
        <v>49911</v>
      </c>
    </row>
    <row r="8440" spans="1:6" x14ac:dyDescent="0.25">
      <c r="A8440" s="19">
        <v>8441</v>
      </c>
      <c r="B8440" s="19" t="s">
        <v>22507</v>
      </c>
      <c r="C8440" s="19" t="s">
        <v>26274</v>
      </c>
      <c r="D8440" s="19" t="s">
        <v>49912</v>
      </c>
      <c r="E8440" s="19">
        <v>27.857142857142858</v>
      </c>
      <c r="F8440" t="s">
        <v>49913</v>
      </c>
    </row>
    <row r="8441" spans="1:6" x14ac:dyDescent="0.25">
      <c r="A8441" s="19">
        <v>8442</v>
      </c>
      <c r="B8441" s="19" t="s">
        <v>22512</v>
      </c>
      <c r="C8441" s="19" t="s">
        <v>22777</v>
      </c>
      <c r="D8441" s="19" t="s">
        <v>49914</v>
      </c>
      <c r="E8441" s="19">
        <v>79.458128078817737</v>
      </c>
      <c r="F8441" t="s">
        <v>49915</v>
      </c>
    </row>
    <row r="8442" spans="1:6" x14ac:dyDescent="0.25">
      <c r="A8442" s="19">
        <v>8443</v>
      </c>
      <c r="B8442" s="19" t="s">
        <v>22517</v>
      </c>
      <c r="C8442" s="19" t="s">
        <v>22539</v>
      </c>
      <c r="D8442" s="19" t="s">
        <v>49916</v>
      </c>
      <c r="E8442" s="19">
        <v>48.640625</v>
      </c>
      <c r="F8442" t="s">
        <v>49917</v>
      </c>
    </row>
    <row r="8443" spans="1:6" x14ac:dyDescent="0.25">
      <c r="A8443" s="19">
        <v>8444</v>
      </c>
      <c r="B8443" s="19" t="s">
        <v>22517</v>
      </c>
      <c r="C8443" s="19" t="s">
        <v>22569</v>
      </c>
      <c r="D8443" s="19" t="s">
        <v>40</v>
      </c>
      <c r="E8443" s="19">
        <v>155.6</v>
      </c>
      <c r="F8443" t="s">
        <v>49918</v>
      </c>
    </row>
    <row r="8444" spans="1:6" x14ac:dyDescent="0.25">
      <c r="A8444" s="19">
        <v>8445</v>
      </c>
      <c r="B8444" s="19" t="s">
        <v>22522</v>
      </c>
      <c r="C8444" s="19" t="s">
        <v>22526</v>
      </c>
      <c r="D8444" s="19" t="s">
        <v>22523</v>
      </c>
      <c r="E8444" s="19">
        <v>40.578947368421055</v>
      </c>
      <c r="F8444" t="s">
        <v>49919</v>
      </c>
    </row>
    <row r="8445" spans="1:6" x14ac:dyDescent="0.25">
      <c r="A8445" s="19">
        <v>8446</v>
      </c>
      <c r="B8445" s="19" t="s">
        <v>22526</v>
      </c>
      <c r="C8445" s="19" t="s">
        <v>22529</v>
      </c>
      <c r="D8445" s="19" t="s">
        <v>22523</v>
      </c>
      <c r="E8445" s="19">
        <v>77.368421052631575</v>
      </c>
      <c r="F8445" t="s">
        <v>49920</v>
      </c>
    </row>
    <row r="8446" spans="1:6" x14ac:dyDescent="0.25">
      <c r="A8446" s="19">
        <v>8447</v>
      </c>
      <c r="B8446" s="19" t="s">
        <v>22529</v>
      </c>
      <c r="C8446" s="19" t="s">
        <v>23793</v>
      </c>
      <c r="D8446" s="19" t="s">
        <v>23794</v>
      </c>
      <c r="E8446" s="19">
        <v>57.72</v>
      </c>
      <c r="F8446" t="s">
        <v>49921</v>
      </c>
    </row>
    <row r="8447" spans="1:6" x14ac:dyDescent="0.25">
      <c r="A8447" s="19">
        <v>8448</v>
      </c>
      <c r="B8447" s="19" t="s">
        <v>22529</v>
      </c>
      <c r="C8447" s="19" t="s">
        <v>23383</v>
      </c>
      <c r="D8447" s="19" t="s">
        <v>343</v>
      </c>
      <c r="E8447" s="19">
        <v>123.23076923076923</v>
      </c>
      <c r="F8447" t="s">
        <v>49922</v>
      </c>
    </row>
    <row r="8448" spans="1:6" x14ac:dyDescent="0.25">
      <c r="A8448" s="19">
        <v>8449</v>
      </c>
      <c r="B8448" s="19" t="s">
        <v>22533</v>
      </c>
      <c r="C8448" s="19" t="s">
        <v>22536</v>
      </c>
      <c r="D8448" s="19" t="s">
        <v>99</v>
      </c>
      <c r="E8448" s="19">
        <v>56.130434782608695</v>
      </c>
      <c r="F8448" t="s">
        <v>49923</v>
      </c>
    </row>
    <row r="8449" spans="1:6" x14ac:dyDescent="0.25">
      <c r="A8449" s="19">
        <v>8450</v>
      </c>
      <c r="B8449" s="19" t="s">
        <v>22536</v>
      </c>
      <c r="C8449" s="19" t="s">
        <v>4617</v>
      </c>
      <c r="D8449" s="19" t="s">
        <v>99</v>
      </c>
      <c r="E8449" s="19">
        <v>49.782608695652172</v>
      </c>
      <c r="F8449" t="s">
        <v>49924</v>
      </c>
    </row>
    <row r="8450" spans="1:6" x14ac:dyDescent="0.25">
      <c r="A8450" s="19">
        <v>8451</v>
      </c>
      <c r="B8450" s="19" t="s">
        <v>22539</v>
      </c>
      <c r="C8450" s="19" t="s">
        <v>22546</v>
      </c>
      <c r="D8450" s="19" t="s">
        <v>49916</v>
      </c>
      <c r="E8450" s="19">
        <v>78.5</v>
      </c>
      <c r="F8450" t="s">
        <v>49925</v>
      </c>
    </row>
    <row r="8451" spans="1:6" x14ac:dyDescent="0.25">
      <c r="A8451" s="19">
        <v>8452</v>
      </c>
      <c r="B8451" s="19" t="s">
        <v>22543</v>
      </c>
      <c r="C8451" s="19" t="s">
        <v>24837</v>
      </c>
      <c r="D8451" s="19" t="s">
        <v>324</v>
      </c>
      <c r="E8451" s="19">
        <v>41.590909090909093</v>
      </c>
      <c r="F8451" t="s">
        <v>49926</v>
      </c>
    </row>
    <row r="8452" spans="1:6" x14ac:dyDescent="0.25">
      <c r="A8452" s="19">
        <v>8453</v>
      </c>
      <c r="B8452" s="19" t="s">
        <v>22546</v>
      </c>
      <c r="C8452" s="19" t="s">
        <v>22569</v>
      </c>
      <c r="D8452" s="19" t="s">
        <v>49916</v>
      </c>
      <c r="E8452" s="19">
        <v>40.203125</v>
      </c>
      <c r="F8452" t="s">
        <v>49927</v>
      </c>
    </row>
    <row r="8453" spans="1:6" x14ac:dyDescent="0.25">
      <c r="A8453" s="19">
        <v>8454</v>
      </c>
      <c r="B8453" s="19" t="s">
        <v>22549</v>
      </c>
      <c r="C8453" s="19" t="s">
        <v>22552</v>
      </c>
      <c r="D8453" s="19" t="s">
        <v>324</v>
      </c>
      <c r="E8453" s="19">
        <v>66.090909090909093</v>
      </c>
      <c r="F8453" t="s">
        <v>49928</v>
      </c>
    </row>
    <row r="8454" spans="1:6" x14ac:dyDescent="0.25">
      <c r="A8454" s="19">
        <v>8455</v>
      </c>
      <c r="B8454" s="19" t="s">
        <v>22552</v>
      </c>
      <c r="C8454" s="19" t="s">
        <v>26518</v>
      </c>
      <c r="D8454" s="19" t="s">
        <v>23400</v>
      </c>
      <c r="E8454" s="19">
        <v>94.65384615384616</v>
      </c>
      <c r="F8454" t="s">
        <v>49929</v>
      </c>
    </row>
    <row r="8455" spans="1:6" x14ac:dyDescent="0.25">
      <c r="A8455" s="19">
        <v>8456</v>
      </c>
      <c r="B8455" s="19" t="s">
        <v>22552</v>
      </c>
      <c r="C8455" s="19" t="s">
        <v>22556</v>
      </c>
      <c r="D8455" s="19" t="s">
        <v>324</v>
      </c>
      <c r="E8455" s="19">
        <v>60</v>
      </c>
      <c r="F8455" t="s">
        <v>49930</v>
      </c>
    </row>
    <row r="8456" spans="1:6" x14ac:dyDescent="0.25">
      <c r="A8456" s="19">
        <v>8457</v>
      </c>
      <c r="B8456" s="19" t="s">
        <v>22552</v>
      </c>
      <c r="C8456" s="19" t="s">
        <v>26580</v>
      </c>
      <c r="D8456" s="19" t="s">
        <v>318</v>
      </c>
      <c r="E8456" s="19">
        <v>50.111111111111114</v>
      </c>
      <c r="F8456" t="s">
        <v>49931</v>
      </c>
    </row>
    <row r="8457" spans="1:6" x14ac:dyDescent="0.25">
      <c r="A8457" s="19">
        <v>8458</v>
      </c>
      <c r="B8457" s="19" t="s">
        <v>22556</v>
      </c>
      <c r="C8457" s="19" t="s">
        <v>22559</v>
      </c>
      <c r="D8457" s="19" t="s">
        <v>324</v>
      </c>
      <c r="E8457" s="19">
        <v>45.136363636363633</v>
      </c>
      <c r="F8457" t="s">
        <v>49932</v>
      </c>
    </row>
    <row r="8458" spans="1:6" x14ac:dyDescent="0.25">
      <c r="A8458" s="19">
        <v>8459</v>
      </c>
      <c r="B8458" s="19" t="s">
        <v>22559</v>
      </c>
      <c r="C8458" s="19" t="s">
        <v>22562</v>
      </c>
      <c r="D8458" s="19" t="s">
        <v>324</v>
      </c>
      <c r="E8458" s="19">
        <v>57.18181818181818</v>
      </c>
      <c r="F8458" t="s">
        <v>49933</v>
      </c>
    </row>
    <row r="8459" spans="1:6" x14ac:dyDescent="0.25">
      <c r="A8459" s="19">
        <v>8460</v>
      </c>
      <c r="B8459" s="19" t="s">
        <v>22562</v>
      </c>
      <c r="C8459" s="19" t="s">
        <v>24873</v>
      </c>
      <c r="D8459" s="19" t="s">
        <v>324</v>
      </c>
      <c r="E8459" s="19">
        <v>51.863636363636367</v>
      </c>
      <c r="F8459" t="s">
        <v>49934</v>
      </c>
    </row>
    <row r="8460" spans="1:6" x14ac:dyDescent="0.25">
      <c r="A8460" s="19">
        <v>8461</v>
      </c>
      <c r="B8460" s="19" t="s">
        <v>22565</v>
      </c>
      <c r="C8460" s="19" t="s">
        <v>22572</v>
      </c>
      <c r="D8460" s="19" t="s">
        <v>49935</v>
      </c>
      <c r="E8460" s="19">
        <v>40.53846153846154</v>
      </c>
      <c r="F8460" t="s">
        <v>49936</v>
      </c>
    </row>
    <row r="8461" spans="1:6" x14ac:dyDescent="0.25">
      <c r="A8461" s="19">
        <v>8462</v>
      </c>
      <c r="B8461" s="19" t="s">
        <v>22569</v>
      </c>
      <c r="C8461" s="19" t="s">
        <v>22879</v>
      </c>
      <c r="D8461" s="19" t="s">
        <v>49937</v>
      </c>
      <c r="E8461" s="19">
        <v>39.20289855072464</v>
      </c>
      <c r="F8461" t="s">
        <v>49938</v>
      </c>
    </row>
    <row r="8462" spans="1:6" x14ac:dyDescent="0.25">
      <c r="A8462" s="19">
        <v>8463</v>
      </c>
      <c r="B8462" s="19" t="s">
        <v>22572</v>
      </c>
      <c r="C8462" s="19" t="s">
        <v>22585</v>
      </c>
      <c r="D8462" s="19" t="s">
        <v>76</v>
      </c>
      <c r="E8462" s="19">
        <v>224.4</v>
      </c>
      <c r="F8462" t="s">
        <v>49939</v>
      </c>
    </row>
    <row r="8463" spans="1:6" x14ac:dyDescent="0.25">
      <c r="A8463" s="19">
        <v>8464</v>
      </c>
      <c r="B8463" s="19" t="s">
        <v>22572</v>
      </c>
      <c r="C8463" s="19" t="s">
        <v>22576</v>
      </c>
      <c r="D8463" s="19" t="s">
        <v>49935</v>
      </c>
      <c r="E8463" s="19">
        <v>58.692307692307693</v>
      </c>
      <c r="F8463" t="s">
        <v>49940</v>
      </c>
    </row>
    <row r="8464" spans="1:6" x14ac:dyDescent="0.25">
      <c r="A8464" s="19">
        <v>8465</v>
      </c>
      <c r="B8464" s="19" t="s">
        <v>22576</v>
      </c>
      <c r="C8464" s="19" t="s">
        <v>22579</v>
      </c>
      <c r="D8464" s="19" t="s">
        <v>49935</v>
      </c>
      <c r="E8464" s="19">
        <v>70.5</v>
      </c>
      <c r="F8464" t="s">
        <v>49941</v>
      </c>
    </row>
    <row r="8465" spans="1:6" x14ac:dyDescent="0.25">
      <c r="A8465" s="19">
        <v>8466</v>
      </c>
      <c r="B8465" s="19" t="s">
        <v>22579</v>
      </c>
      <c r="C8465" s="19" t="s">
        <v>22582</v>
      </c>
      <c r="D8465" s="19" t="s">
        <v>49935</v>
      </c>
      <c r="E8465" s="19">
        <v>68.884615384615387</v>
      </c>
      <c r="F8465" t="s">
        <v>49942</v>
      </c>
    </row>
    <row r="8466" spans="1:6" x14ac:dyDescent="0.25">
      <c r="A8466" s="19">
        <v>8467</v>
      </c>
      <c r="B8466" s="19" t="s">
        <v>22582</v>
      </c>
      <c r="C8466" s="19" t="s">
        <v>23686</v>
      </c>
      <c r="D8466" s="19" t="s">
        <v>49935</v>
      </c>
      <c r="E8466" s="19">
        <v>82.692307692307693</v>
      </c>
      <c r="F8466" t="s">
        <v>49943</v>
      </c>
    </row>
    <row r="8467" spans="1:6" x14ac:dyDescent="0.25">
      <c r="A8467" s="19">
        <v>8468</v>
      </c>
      <c r="B8467" s="19" t="s">
        <v>22585</v>
      </c>
      <c r="C8467" s="19" t="s">
        <v>24784</v>
      </c>
      <c r="D8467" s="19" t="s">
        <v>76</v>
      </c>
      <c r="E8467" s="19">
        <v>118.8</v>
      </c>
      <c r="F8467" t="s">
        <v>49944</v>
      </c>
    </row>
    <row r="8468" spans="1:6" x14ac:dyDescent="0.25">
      <c r="A8468" s="19">
        <v>8469</v>
      </c>
      <c r="B8468" s="19" t="s">
        <v>22585</v>
      </c>
      <c r="C8468" s="19" t="s">
        <v>22589</v>
      </c>
      <c r="D8468" s="19" t="s">
        <v>49935</v>
      </c>
      <c r="E8468" s="19">
        <v>16.53846153846154</v>
      </c>
      <c r="F8468" t="s">
        <v>49945</v>
      </c>
    </row>
    <row r="8469" spans="1:6" x14ac:dyDescent="0.25">
      <c r="A8469" s="19">
        <v>8470</v>
      </c>
      <c r="B8469" s="19" t="s">
        <v>22585</v>
      </c>
      <c r="C8469" s="19" t="s">
        <v>23214</v>
      </c>
      <c r="D8469" s="19" t="s">
        <v>372</v>
      </c>
      <c r="E8469" s="19">
        <v>117.04347826086956</v>
      </c>
      <c r="F8469" t="s">
        <v>49946</v>
      </c>
    </row>
    <row r="8470" spans="1:6" x14ac:dyDescent="0.25">
      <c r="A8470" s="19">
        <v>8471</v>
      </c>
      <c r="B8470" s="19" t="s">
        <v>22589</v>
      </c>
      <c r="C8470" s="19" t="s">
        <v>24732</v>
      </c>
      <c r="D8470" s="19" t="s">
        <v>49935</v>
      </c>
      <c r="E8470" s="19">
        <v>54.730769230769234</v>
      </c>
      <c r="F8470" t="s">
        <v>49947</v>
      </c>
    </row>
    <row r="8471" spans="1:6" x14ac:dyDescent="0.25">
      <c r="A8471" s="19">
        <v>8472</v>
      </c>
      <c r="B8471" s="19" t="s">
        <v>22592</v>
      </c>
      <c r="C8471" s="19" t="s">
        <v>22600</v>
      </c>
      <c r="D8471" s="19" t="s">
        <v>49948</v>
      </c>
      <c r="E8471" s="19">
        <v>37.166666666666664</v>
      </c>
      <c r="F8471" t="s">
        <v>49949</v>
      </c>
    </row>
    <row r="8472" spans="1:6" x14ac:dyDescent="0.25">
      <c r="A8472" s="19">
        <v>8473</v>
      </c>
      <c r="B8472" s="19" t="s">
        <v>22596</v>
      </c>
      <c r="C8472" s="19" t="s">
        <v>22630</v>
      </c>
      <c r="D8472" s="19" t="s">
        <v>49950</v>
      </c>
      <c r="E8472" s="19">
        <v>70.44736842105263</v>
      </c>
      <c r="F8472" t="s">
        <v>49951</v>
      </c>
    </row>
    <row r="8473" spans="1:6" x14ac:dyDescent="0.25">
      <c r="A8473" s="19">
        <v>8474</v>
      </c>
      <c r="B8473" s="19" t="s">
        <v>22600</v>
      </c>
      <c r="C8473" s="19" t="s">
        <v>23690</v>
      </c>
      <c r="D8473" s="19" t="s">
        <v>49935</v>
      </c>
      <c r="E8473" s="19">
        <v>39.57692307692308</v>
      </c>
      <c r="F8473" t="s">
        <v>49952</v>
      </c>
    </row>
    <row r="8474" spans="1:6" x14ac:dyDescent="0.25">
      <c r="A8474" s="19">
        <v>8475</v>
      </c>
      <c r="B8474" s="19" t="s">
        <v>22600</v>
      </c>
      <c r="C8474" s="19" t="s">
        <v>22604</v>
      </c>
      <c r="D8474" s="19" t="s">
        <v>324</v>
      </c>
      <c r="E8474" s="19">
        <v>70.36363636363636</v>
      </c>
      <c r="F8474" t="s">
        <v>49953</v>
      </c>
    </row>
    <row r="8475" spans="1:6" x14ac:dyDescent="0.25">
      <c r="A8475" s="19">
        <v>8476</v>
      </c>
      <c r="B8475" s="19" t="s">
        <v>22604</v>
      </c>
      <c r="C8475" s="19" t="s">
        <v>24784</v>
      </c>
      <c r="D8475" s="19" t="s">
        <v>49954</v>
      </c>
      <c r="E8475" s="19">
        <v>43.215686274509807</v>
      </c>
      <c r="F8475" t="s">
        <v>49955</v>
      </c>
    </row>
    <row r="8476" spans="1:6" x14ac:dyDescent="0.25">
      <c r="A8476" s="19">
        <v>8477</v>
      </c>
      <c r="B8476" s="19" t="s">
        <v>22604</v>
      </c>
      <c r="C8476" s="19" t="s">
        <v>22608</v>
      </c>
      <c r="D8476" s="19" t="s">
        <v>324</v>
      </c>
      <c r="E8476" s="19">
        <v>72.045454545454547</v>
      </c>
      <c r="F8476" t="s">
        <v>49956</v>
      </c>
    </row>
    <row r="8477" spans="1:6" x14ac:dyDescent="0.25">
      <c r="A8477" s="19">
        <v>8478</v>
      </c>
      <c r="B8477" s="19" t="s">
        <v>22608</v>
      </c>
      <c r="C8477" s="19" t="s">
        <v>24674</v>
      </c>
      <c r="D8477" s="19" t="s">
        <v>22609</v>
      </c>
      <c r="E8477" s="19">
        <v>37.488888888888887</v>
      </c>
      <c r="F8477" t="s">
        <v>49957</v>
      </c>
    </row>
    <row r="8478" spans="1:6" x14ac:dyDescent="0.25">
      <c r="A8478" s="19">
        <v>8479</v>
      </c>
      <c r="B8478" s="19" t="s">
        <v>22612</v>
      </c>
      <c r="C8478" s="19" t="s">
        <v>22615</v>
      </c>
      <c r="D8478" s="19" t="s">
        <v>22609</v>
      </c>
      <c r="E8478" s="19">
        <v>70.933333333333337</v>
      </c>
      <c r="F8478" t="s">
        <v>49958</v>
      </c>
    </row>
    <row r="8479" spans="1:6" x14ac:dyDescent="0.25">
      <c r="A8479" s="19">
        <v>8480</v>
      </c>
      <c r="B8479" s="19" t="s">
        <v>22615</v>
      </c>
      <c r="C8479" s="19" t="s">
        <v>22618</v>
      </c>
      <c r="D8479" s="19" t="s">
        <v>22609</v>
      </c>
      <c r="E8479" s="19">
        <v>33.62222222222222</v>
      </c>
      <c r="F8479" t="s">
        <v>49959</v>
      </c>
    </row>
    <row r="8480" spans="1:6" x14ac:dyDescent="0.25">
      <c r="A8480" s="19">
        <v>8481</v>
      </c>
      <c r="B8480" s="19" t="s">
        <v>22618</v>
      </c>
      <c r="C8480" s="19" t="s">
        <v>22621</v>
      </c>
      <c r="D8480" s="19" t="s">
        <v>22609</v>
      </c>
      <c r="E8480" s="19">
        <v>117.95555555555555</v>
      </c>
      <c r="F8480" t="s">
        <v>49960</v>
      </c>
    </row>
    <row r="8481" spans="1:6" x14ac:dyDescent="0.25">
      <c r="A8481" s="19">
        <v>8482</v>
      </c>
      <c r="B8481" s="19" t="s">
        <v>22621</v>
      </c>
      <c r="C8481" s="19" t="s">
        <v>22624</v>
      </c>
      <c r="D8481" s="19" t="s">
        <v>22609</v>
      </c>
      <c r="E8481" s="19">
        <v>78.86666666666666</v>
      </c>
      <c r="F8481" t="s">
        <v>49961</v>
      </c>
    </row>
    <row r="8482" spans="1:6" x14ac:dyDescent="0.25">
      <c r="A8482" s="19">
        <v>8483</v>
      </c>
      <c r="B8482" s="19" t="s">
        <v>22624</v>
      </c>
      <c r="C8482" s="19" t="s">
        <v>22627</v>
      </c>
      <c r="D8482" s="19" t="s">
        <v>324</v>
      </c>
      <c r="E8482" s="19">
        <v>152.13636363636363</v>
      </c>
      <c r="F8482" t="s">
        <v>49962</v>
      </c>
    </row>
    <row r="8483" spans="1:6" x14ac:dyDescent="0.25">
      <c r="A8483" s="19">
        <v>8484</v>
      </c>
      <c r="B8483" s="19" t="s">
        <v>22624</v>
      </c>
      <c r="C8483" s="19" t="s">
        <v>25352</v>
      </c>
      <c r="D8483" s="19" t="s">
        <v>372</v>
      </c>
      <c r="E8483" s="19">
        <v>31.695652173913043</v>
      </c>
      <c r="F8483" t="s">
        <v>49963</v>
      </c>
    </row>
    <row r="8484" spans="1:6" x14ac:dyDescent="0.25">
      <c r="A8484" s="19">
        <v>8485</v>
      </c>
      <c r="B8484" s="19" t="s">
        <v>22627</v>
      </c>
      <c r="C8484" s="19" t="s">
        <v>24392</v>
      </c>
      <c r="D8484" s="19" t="s">
        <v>22609</v>
      </c>
      <c r="E8484" s="19">
        <v>367.8</v>
      </c>
      <c r="F8484" t="s">
        <v>49964</v>
      </c>
    </row>
    <row r="8485" spans="1:6" x14ac:dyDescent="0.25">
      <c r="A8485" s="19">
        <v>8486</v>
      </c>
      <c r="B8485" s="19" t="s">
        <v>22630</v>
      </c>
      <c r="C8485" s="19" t="s">
        <v>22660</v>
      </c>
      <c r="D8485" s="19" t="s">
        <v>49950</v>
      </c>
      <c r="E8485" s="19">
        <v>71.5</v>
      </c>
      <c r="F8485" t="s">
        <v>49965</v>
      </c>
    </row>
    <row r="8486" spans="1:6" x14ac:dyDescent="0.25">
      <c r="A8486" s="19">
        <v>8487</v>
      </c>
      <c r="B8486" s="19" t="s">
        <v>22630</v>
      </c>
      <c r="C8486" s="19" t="s">
        <v>25103</v>
      </c>
      <c r="D8486" s="19" t="s">
        <v>41</v>
      </c>
      <c r="E8486" s="19">
        <v>108.66666666666667</v>
      </c>
      <c r="F8486" t="s">
        <v>49966</v>
      </c>
    </row>
    <row r="8487" spans="1:6" x14ac:dyDescent="0.25">
      <c r="A8487" s="19">
        <v>8488</v>
      </c>
      <c r="B8487" s="19" t="s">
        <v>22630</v>
      </c>
      <c r="C8487" s="19" t="s">
        <v>25895</v>
      </c>
      <c r="D8487" s="19" t="s">
        <v>91</v>
      </c>
      <c r="E8487" s="19">
        <v>40.65</v>
      </c>
      <c r="F8487" t="s">
        <v>49967</v>
      </c>
    </row>
    <row r="8488" spans="1:6" x14ac:dyDescent="0.25">
      <c r="A8488" s="19">
        <v>8489</v>
      </c>
      <c r="B8488" s="19" t="s">
        <v>22634</v>
      </c>
      <c r="C8488" s="19" t="s">
        <v>22638</v>
      </c>
      <c r="D8488" s="19" t="s">
        <v>325</v>
      </c>
      <c r="E8488" s="19">
        <v>122.36363636363636</v>
      </c>
      <c r="F8488" t="s">
        <v>49968</v>
      </c>
    </row>
    <row r="8489" spans="1:6" x14ac:dyDescent="0.25">
      <c r="A8489" s="19">
        <v>8490</v>
      </c>
      <c r="B8489" s="19" t="s">
        <v>22634</v>
      </c>
      <c r="C8489" s="19" t="s">
        <v>25323</v>
      </c>
      <c r="D8489" s="19" t="s">
        <v>372</v>
      </c>
      <c r="E8489" s="19">
        <v>67.173913043478265</v>
      </c>
      <c r="F8489" t="s">
        <v>49969</v>
      </c>
    </row>
    <row r="8490" spans="1:6" x14ac:dyDescent="0.25">
      <c r="A8490" s="19">
        <v>8491</v>
      </c>
      <c r="B8490" s="19" t="s">
        <v>22638</v>
      </c>
      <c r="C8490" s="19" t="s">
        <v>22641</v>
      </c>
      <c r="D8490" s="19" t="s">
        <v>49970</v>
      </c>
      <c r="E8490" s="19">
        <v>116.73333333333333</v>
      </c>
      <c r="F8490" t="s">
        <v>49971</v>
      </c>
    </row>
    <row r="8491" spans="1:6" x14ac:dyDescent="0.25">
      <c r="A8491" s="19">
        <v>8492</v>
      </c>
      <c r="B8491" s="19" t="s">
        <v>22641</v>
      </c>
      <c r="C8491" s="19" t="s">
        <v>22644</v>
      </c>
      <c r="D8491" s="19" t="s">
        <v>49970</v>
      </c>
      <c r="E8491" s="19">
        <v>40.111111111111114</v>
      </c>
      <c r="F8491" t="s">
        <v>49972</v>
      </c>
    </row>
    <row r="8492" spans="1:6" x14ac:dyDescent="0.25">
      <c r="A8492" s="19">
        <v>8493</v>
      </c>
      <c r="B8492" s="19" t="s">
        <v>22644</v>
      </c>
      <c r="C8492" s="19" t="s">
        <v>22647</v>
      </c>
      <c r="D8492" s="19" t="s">
        <v>49970</v>
      </c>
      <c r="E8492" s="19">
        <v>71.8</v>
      </c>
      <c r="F8492" t="s">
        <v>49973</v>
      </c>
    </row>
    <row r="8493" spans="1:6" x14ac:dyDescent="0.25">
      <c r="A8493" s="19">
        <v>8494</v>
      </c>
      <c r="B8493" s="19" t="s">
        <v>22647</v>
      </c>
      <c r="C8493" s="19" t="s">
        <v>24677</v>
      </c>
      <c r="D8493" s="19" t="s">
        <v>49970</v>
      </c>
      <c r="E8493" s="19">
        <v>42.977777777777774</v>
      </c>
      <c r="F8493" t="s">
        <v>49974</v>
      </c>
    </row>
    <row r="8494" spans="1:6" x14ac:dyDescent="0.25">
      <c r="A8494" s="19">
        <v>8495</v>
      </c>
      <c r="B8494" s="19" t="s">
        <v>22650</v>
      </c>
      <c r="C8494" s="19" t="s">
        <v>22653</v>
      </c>
      <c r="D8494" s="19" t="s">
        <v>49970</v>
      </c>
      <c r="E8494" s="19">
        <v>71.444444444444443</v>
      </c>
      <c r="F8494" t="s">
        <v>49975</v>
      </c>
    </row>
    <row r="8495" spans="1:6" x14ac:dyDescent="0.25">
      <c r="A8495" s="19">
        <v>8496</v>
      </c>
      <c r="B8495" s="19" t="s">
        <v>22653</v>
      </c>
      <c r="C8495" s="19" t="s">
        <v>22656</v>
      </c>
      <c r="D8495" s="19" t="s">
        <v>325</v>
      </c>
      <c r="E8495" s="19">
        <v>77.454545454545453</v>
      </c>
      <c r="F8495" t="s">
        <v>49976</v>
      </c>
    </row>
    <row r="8496" spans="1:6" x14ac:dyDescent="0.25">
      <c r="A8496" s="19">
        <v>8497</v>
      </c>
      <c r="B8496" s="19" t="s">
        <v>22653</v>
      </c>
      <c r="C8496" s="19" t="s">
        <v>24784</v>
      </c>
      <c r="D8496" s="19" t="s">
        <v>372</v>
      </c>
      <c r="E8496" s="19">
        <v>28.434782608695652</v>
      </c>
      <c r="F8496" t="s">
        <v>49977</v>
      </c>
    </row>
    <row r="8497" spans="1:6" x14ac:dyDescent="0.25">
      <c r="A8497" s="19">
        <v>8498</v>
      </c>
      <c r="B8497" s="19" t="s">
        <v>22656</v>
      </c>
      <c r="C8497" s="19" t="s">
        <v>23690</v>
      </c>
      <c r="D8497" s="19" t="s">
        <v>49978</v>
      </c>
      <c r="E8497" s="19">
        <v>46.647058823529413</v>
      </c>
      <c r="F8497" t="s">
        <v>49979</v>
      </c>
    </row>
    <row r="8498" spans="1:6" x14ac:dyDescent="0.25">
      <c r="A8498" s="19">
        <v>8499</v>
      </c>
      <c r="B8498" s="19" t="s">
        <v>22656</v>
      </c>
      <c r="C8498" s="19" t="s">
        <v>22664</v>
      </c>
      <c r="D8498" s="19" t="s">
        <v>325</v>
      </c>
      <c r="E8498" s="19">
        <v>82.090909090909093</v>
      </c>
      <c r="F8498" t="s">
        <v>49980</v>
      </c>
    </row>
    <row r="8499" spans="1:6" x14ac:dyDescent="0.25">
      <c r="A8499" s="19">
        <v>8500</v>
      </c>
      <c r="B8499" s="19" t="s">
        <v>22660</v>
      </c>
      <c r="C8499" s="19" t="s">
        <v>25103</v>
      </c>
      <c r="D8499" s="19" t="s">
        <v>49981</v>
      </c>
      <c r="E8499" s="19">
        <v>46.96551724137931</v>
      </c>
      <c r="F8499" t="s">
        <v>49982</v>
      </c>
    </row>
    <row r="8500" spans="1:6" x14ac:dyDescent="0.25">
      <c r="A8500" s="19">
        <v>8501</v>
      </c>
      <c r="B8500" s="19" t="s">
        <v>22664</v>
      </c>
      <c r="C8500" s="19" t="s">
        <v>22668</v>
      </c>
      <c r="D8500" s="19" t="s">
        <v>22665</v>
      </c>
      <c r="E8500" s="19">
        <v>87.078431372549019</v>
      </c>
      <c r="F8500" t="s">
        <v>49983</v>
      </c>
    </row>
    <row r="8501" spans="1:6" x14ac:dyDescent="0.25">
      <c r="A8501" s="19">
        <v>8502</v>
      </c>
      <c r="B8501" s="19" t="s">
        <v>22668</v>
      </c>
      <c r="C8501" s="19" t="s">
        <v>22671</v>
      </c>
      <c r="D8501" s="19" t="s">
        <v>22665</v>
      </c>
      <c r="E8501" s="19">
        <v>37.901960784313722</v>
      </c>
      <c r="F8501" t="s">
        <v>49984</v>
      </c>
    </row>
    <row r="8502" spans="1:6" x14ac:dyDescent="0.25">
      <c r="A8502" s="19">
        <v>8503</v>
      </c>
      <c r="B8502" s="19" t="s">
        <v>22671</v>
      </c>
      <c r="C8502" s="19" t="s">
        <v>22688</v>
      </c>
      <c r="D8502" s="19" t="s">
        <v>77</v>
      </c>
      <c r="E8502" s="19">
        <v>183.6</v>
      </c>
      <c r="F8502" t="s">
        <v>49985</v>
      </c>
    </row>
    <row r="8503" spans="1:6" x14ac:dyDescent="0.25">
      <c r="A8503" s="19">
        <v>8504</v>
      </c>
      <c r="B8503" s="19" t="s">
        <v>22671</v>
      </c>
      <c r="C8503" s="19" t="s">
        <v>23764</v>
      </c>
      <c r="D8503" s="19" t="s">
        <v>22682</v>
      </c>
      <c r="E8503" s="19">
        <v>82.517241379310349</v>
      </c>
      <c r="F8503" t="s">
        <v>49986</v>
      </c>
    </row>
    <row r="8504" spans="1:6" x14ac:dyDescent="0.25">
      <c r="A8504" s="19">
        <v>8505</v>
      </c>
      <c r="B8504" s="19" t="s">
        <v>22671</v>
      </c>
      <c r="C8504" s="19" t="s">
        <v>22675</v>
      </c>
      <c r="D8504" s="19" t="s">
        <v>49970</v>
      </c>
      <c r="E8504" s="19">
        <v>53.488888888888887</v>
      </c>
      <c r="F8504" t="s">
        <v>49987</v>
      </c>
    </row>
    <row r="8505" spans="1:6" x14ac:dyDescent="0.25">
      <c r="A8505" s="19">
        <v>8506</v>
      </c>
      <c r="B8505" s="19" t="s">
        <v>22675</v>
      </c>
      <c r="C8505" s="19" t="s">
        <v>23096</v>
      </c>
      <c r="D8505" s="19" t="s">
        <v>49970</v>
      </c>
      <c r="E8505" s="19">
        <v>71.022222222222226</v>
      </c>
      <c r="F8505" t="s">
        <v>49988</v>
      </c>
    </row>
    <row r="8506" spans="1:6" x14ac:dyDescent="0.25">
      <c r="A8506" s="19">
        <v>8507</v>
      </c>
      <c r="B8506" s="19" t="s">
        <v>22678</v>
      </c>
      <c r="C8506" s="19" t="s">
        <v>23686</v>
      </c>
      <c r="D8506" s="19" t="s">
        <v>372</v>
      </c>
      <c r="E8506" s="19">
        <v>74.521739130434781</v>
      </c>
      <c r="F8506" t="s">
        <v>49989</v>
      </c>
    </row>
    <row r="8507" spans="1:6" x14ac:dyDescent="0.25">
      <c r="A8507" s="19">
        <v>8508</v>
      </c>
      <c r="B8507" s="19" t="s">
        <v>22681</v>
      </c>
      <c r="C8507" s="19" t="s">
        <v>22685</v>
      </c>
      <c r="D8507" s="19" t="s">
        <v>22682</v>
      </c>
      <c r="E8507" s="19">
        <v>69.58620689655173</v>
      </c>
      <c r="F8507" t="s">
        <v>49990</v>
      </c>
    </row>
    <row r="8508" spans="1:6" x14ac:dyDescent="0.25">
      <c r="A8508" s="19">
        <v>8509</v>
      </c>
      <c r="B8508" s="19" t="s">
        <v>22685</v>
      </c>
      <c r="C8508" s="19" t="s">
        <v>22688</v>
      </c>
      <c r="D8508" s="19" t="s">
        <v>22682</v>
      </c>
      <c r="E8508" s="19">
        <v>57.137931034482762</v>
      </c>
      <c r="F8508" t="s">
        <v>49991</v>
      </c>
    </row>
    <row r="8509" spans="1:6" x14ac:dyDescent="0.25">
      <c r="A8509" s="19">
        <v>8510</v>
      </c>
      <c r="B8509" s="19" t="s">
        <v>22688</v>
      </c>
      <c r="C8509" s="19" t="s">
        <v>24164</v>
      </c>
      <c r="D8509" s="19" t="s">
        <v>77</v>
      </c>
      <c r="E8509" s="19">
        <v>100.6</v>
      </c>
      <c r="F8509" t="s">
        <v>49992</v>
      </c>
    </row>
    <row r="8510" spans="1:6" x14ac:dyDescent="0.25">
      <c r="A8510" s="19">
        <v>8511</v>
      </c>
      <c r="B8510" s="19" t="s">
        <v>22688</v>
      </c>
      <c r="C8510" s="19" t="s">
        <v>22692</v>
      </c>
      <c r="D8510" s="19" t="s">
        <v>22682</v>
      </c>
      <c r="E8510" s="19">
        <v>46.517241379310342</v>
      </c>
      <c r="F8510" t="s">
        <v>49993</v>
      </c>
    </row>
    <row r="8511" spans="1:6" x14ac:dyDescent="0.25">
      <c r="A8511" s="19">
        <v>8512</v>
      </c>
      <c r="B8511" s="19" t="s">
        <v>22692</v>
      </c>
      <c r="C8511" s="19" t="s">
        <v>22699</v>
      </c>
      <c r="D8511" s="19" t="s">
        <v>22682</v>
      </c>
      <c r="E8511" s="19">
        <v>52.413793103448278</v>
      </c>
      <c r="F8511" t="s">
        <v>49994</v>
      </c>
    </row>
    <row r="8512" spans="1:6" x14ac:dyDescent="0.25">
      <c r="A8512" s="19">
        <v>8513</v>
      </c>
      <c r="B8512" s="19" t="s">
        <v>22695</v>
      </c>
      <c r="C8512" s="19" t="s">
        <v>22725</v>
      </c>
      <c r="D8512" s="19" t="s">
        <v>49981</v>
      </c>
      <c r="E8512" s="19">
        <v>37.758620689655174</v>
      </c>
      <c r="F8512" t="s">
        <v>49995</v>
      </c>
    </row>
    <row r="8513" spans="1:6" x14ac:dyDescent="0.25">
      <c r="A8513" s="19">
        <v>8514</v>
      </c>
      <c r="B8513" s="19" t="s">
        <v>22695</v>
      </c>
      <c r="C8513" s="19" t="s">
        <v>22780</v>
      </c>
      <c r="D8513" s="19" t="s">
        <v>41</v>
      </c>
      <c r="E8513" s="19">
        <v>91.5</v>
      </c>
      <c r="F8513" t="s">
        <v>49996</v>
      </c>
    </row>
    <row r="8514" spans="1:6" x14ac:dyDescent="0.25">
      <c r="A8514" s="19">
        <v>8515</v>
      </c>
      <c r="B8514" s="19" t="s">
        <v>22699</v>
      </c>
      <c r="C8514" s="19" t="s">
        <v>23767</v>
      </c>
      <c r="D8514" s="19" t="s">
        <v>22682</v>
      </c>
      <c r="E8514" s="19">
        <v>46.896551724137929</v>
      </c>
      <c r="F8514" t="s">
        <v>49997</v>
      </c>
    </row>
    <row r="8515" spans="1:6" x14ac:dyDescent="0.25">
      <c r="A8515" s="19">
        <v>8516</v>
      </c>
      <c r="B8515" s="19" t="s">
        <v>22702</v>
      </c>
      <c r="C8515" s="19" t="s">
        <v>27354</v>
      </c>
      <c r="D8515" s="19" t="s">
        <v>22703</v>
      </c>
      <c r="E8515" s="19">
        <v>27.152173913043477</v>
      </c>
      <c r="F8515" t="s">
        <v>49998</v>
      </c>
    </row>
    <row r="8516" spans="1:6" x14ac:dyDescent="0.25">
      <c r="A8516" s="19">
        <v>8517</v>
      </c>
      <c r="B8516" s="19" t="s">
        <v>22706</v>
      </c>
      <c r="C8516" s="19" t="s">
        <v>22709</v>
      </c>
      <c r="D8516" s="19" t="s">
        <v>325</v>
      </c>
      <c r="E8516" s="19">
        <v>74.090909090909093</v>
      </c>
      <c r="F8516" t="s">
        <v>49999</v>
      </c>
    </row>
    <row r="8517" spans="1:6" x14ac:dyDescent="0.25">
      <c r="A8517" s="19">
        <v>8518</v>
      </c>
      <c r="B8517" s="19" t="s">
        <v>22709</v>
      </c>
      <c r="C8517" s="19" t="s">
        <v>22712</v>
      </c>
      <c r="D8517" s="19" t="s">
        <v>325</v>
      </c>
      <c r="E8517" s="19">
        <v>45.590909090909093</v>
      </c>
      <c r="F8517" t="s">
        <v>50000</v>
      </c>
    </row>
    <row r="8518" spans="1:6" x14ac:dyDescent="0.25">
      <c r="A8518" s="19">
        <v>8519</v>
      </c>
      <c r="B8518" s="19" t="s">
        <v>22712</v>
      </c>
      <c r="C8518" s="19" t="s">
        <v>22715</v>
      </c>
      <c r="D8518" s="19" t="s">
        <v>325</v>
      </c>
      <c r="E8518" s="19">
        <v>69.909090909090907</v>
      </c>
      <c r="F8518" t="s">
        <v>50001</v>
      </c>
    </row>
    <row r="8519" spans="1:6" x14ac:dyDescent="0.25">
      <c r="A8519" s="19">
        <v>8520</v>
      </c>
      <c r="B8519" s="19" t="s">
        <v>22715</v>
      </c>
      <c r="C8519" s="19" t="s">
        <v>24618</v>
      </c>
      <c r="D8519" s="19" t="s">
        <v>350</v>
      </c>
      <c r="E8519" s="19">
        <v>44.130434782608695</v>
      </c>
      <c r="F8519" t="s">
        <v>50002</v>
      </c>
    </row>
    <row r="8520" spans="1:6" x14ac:dyDescent="0.25">
      <c r="A8520" s="19">
        <v>8521</v>
      </c>
      <c r="B8520" s="19" t="s">
        <v>22715</v>
      </c>
      <c r="C8520" s="19" t="s">
        <v>26012</v>
      </c>
      <c r="D8520" s="19" t="s">
        <v>325</v>
      </c>
      <c r="E8520" s="19">
        <v>70.86363636363636</v>
      </c>
      <c r="F8520" t="s">
        <v>50003</v>
      </c>
    </row>
    <row r="8521" spans="1:6" x14ac:dyDescent="0.25">
      <c r="A8521" s="19">
        <v>8522</v>
      </c>
      <c r="B8521" s="19" t="s">
        <v>22719</v>
      </c>
      <c r="C8521" s="19" t="s">
        <v>22722</v>
      </c>
      <c r="D8521" s="19" t="s">
        <v>325</v>
      </c>
      <c r="E8521" s="19">
        <v>71.954545454545453</v>
      </c>
      <c r="F8521" t="s">
        <v>50004</v>
      </c>
    </row>
    <row r="8522" spans="1:6" x14ac:dyDescent="0.25">
      <c r="A8522" s="19">
        <v>8523</v>
      </c>
      <c r="B8522" s="19" t="s">
        <v>22722</v>
      </c>
      <c r="C8522" s="19" t="s">
        <v>24828</v>
      </c>
      <c r="D8522" s="19" t="s">
        <v>325</v>
      </c>
      <c r="E8522" s="19">
        <v>43.909090909090907</v>
      </c>
      <c r="F8522" t="s">
        <v>50005</v>
      </c>
    </row>
    <row r="8523" spans="1:6" x14ac:dyDescent="0.25">
      <c r="A8523" s="19">
        <v>8524</v>
      </c>
      <c r="B8523" s="19" t="s">
        <v>22725</v>
      </c>
      <c r="C8523" s="19" t="s">
        <v>22751</v>
      </c>
      <c r="D8523" s="19" t="s">
        <v>49981</v>
      </c>
      <c r="E8523" s="19">
        <v>36.091954022988503</v>
      </c>
      <c r="F8523" t="s">
        <v>50006</v>
      </c>
    </row>
    <row r="8524" spans="1:6" x14ac:dyDescent="0.25">
      <c r="A8524" s="19">
        <v>8525</v>
      </c>
      <c r="B8524" s="19" t="s">
        <v>22728</v>
      </c>
      <c r="C8524" s="19" t="s">
        <v>22732</v>
      </c>
      <c r="D8524" s="19" t="s">
        <v>50007</v>
      </c>
      <c r="E8524" s="19">
        <v>51.74074074074074</v>
      </c>
      <c r="F8524" t="s">
        <v>50008</v>
      </c>
    </row>
    <row r="8525" spans="1:6" x14ac:dyDescent="0.25">
      <c r="A8525" s="19">
        <v>8526</v>
      </c>
      <c r="B8525" s="19" t="s">
        <v>22732</v>
      </c>
      <c r="C8525" s="19" t="s">
        <v>22735</v>
      </c>
      <c r="D8525" s="19" t="s">
        <v>50007</v>
      </c>
      <c r="E8525" s="19">
        <v>33.925925925925924</v>
      </c>
      <c r="F8525" t="s">
        <v>50009</v>
      </c>
    </row>
    <row r="8526" spans="1:6" x14ac:dyDescent="0.25">
      <c r="A8526" s="19">
        <v>8527</v>
      </c>
      <c r="B8526" s="19" t="s">
        <v>22735</v>
      </c>
      <c r="C8526" s="19" t="s">
        <v>25892</v>
      </c>
      <c r="D8526" s="19" t="s">
        <v>50007</v>
      </c>
      <c r="E8526" s="19">
        <v>39.432098765432102</v>
      </c>
      <c r="F8526" t="s">
        <v>50010</v>
      </c>
    </row>
    <row r="8527" spans="1:6" x14ac:dyDescent="0.25">
      <c r="A8527" s="19">
        <v>8528</v>
      </c>
      <c r="B8527" s="19" t="s">
        <v>22735</v>
      </c>
      <c r="C8527" s="19" t="s">
        <v>22630</v>
      </c>
      <c r="D8527" s="19" t="s">
        <v>41</v>
      </c>
      <c r="E8527" s="19">
        <v>105</v>
      </c>
      <c r="F8527" t="s">
        <v>50011</v>
      </c>
    </row>
    <row r="8528" spans="1:6" x14ac:dyDescent="0.25">
      <c r="A8528" s="19">
        <v>8529</v>
      </c>
      <c r="B8528" s="19" t="s">
        <v>22739</v>
      </c>
      <c r="C8528" s="19" t="s">
        <v>22742</v>
      </c>
      <c r="D8528" s="19" t="s">
        <v>326</v>
      </c>
      <c r="E8528" s="19">
        <v>84.652173913043484</v>
      </c>
      <c r="F8528" t="s">
        <v>50012</v>
      </c>
    </row>
    <row r="8529" spans="1:6" x14ac:dyDescent="0.25">
      <c r="A8529" s="19">
        <v>8530</v>
      </c>
      <c r="B8529" s="19" t="s">
        <v>22742</v>
      </c>
      <c r="C8529" s="19" t="s">
        <v>22745</v>
      </c>
      <c r="D8529" s="19" t="s">
        <v>326</v>
      </c>
      <c r="E8529" s="19">
        <v>52.782608695652172</v>
      </c>
      <c r="F8529" t="s">
        <v>50013</v>
      </c>
    </row>
    <row r="8530" spans="1:6" x14ac:dyDescent="0.25">
      <c r="A8530" s="19">
        <v>8531</v>
      </c>
      <c r="B8530" s="19" t="s">
        <v>22745</v>
      </c>
      <c r="C8530" s="19" t="s">
        <v>22748</v>
      </c>
      <c r="D8530" s="19" t="s">
        <v>326</v>
      </c>
      <c r="E8530" s="19">
        <v>77.260869565217391</v>
      </c>
      <c r="F8530" t="s">
        <v>50014</v>
      </c>
    </row>
    <row r="8531" spans="1:6" x14ac:dyDescent="0.25">
      <c r="A8531" s="19">
        <v>8532</v>
      </c>
      <c r="B8531" s="19" t="s">
        <v>22748</v>
      </c>
      <c r="C8531" s="19" t="s">
        <v>22754</v>
      </c>
      <c r="D8531" s="19" t="s">
        <v>326</v>
      </c>
      <c r="E8531" s="19">
        <v>77.956521739130437</v>
      </c>
      <c r="F8531" t="s">
        <v>50015</v>
      </c>
    </row>
    <row r="8532" spans="1:6" x14ac:dyDescent="0.25">
      <c r="A8532" s="19">
        <v>8533</v>
      </c>
      <c r="B8532" s="19" t="s">
        <v>22751</v>
      </c>
      <c r="C8532" s="19" t="s">
        <v>22780</v>
      </c>
      <c r="D8532" s="19" t="s">
        <v>49981</v>
      </c>
      <c r="E8532" s="19">
        <v>28.321839080459771</v>
      </c>
      <c r="F8532" t="s">
        <v>50016</v>
      </c>
    </row>
    <row r="8533" spans="1:6" x14ac:dyDescent="0.25">
      <c r="A8533" s="19">
        <v>8534</v>
      </c>
      <c r="B8533" s="19" t="s">
        <v>22754</v>
      </c>
      <c r="C8533" s="19" t="s">
        <v>22780</v>
      </c>
      <c r="D8533" s="19" t="s">
        <v>326</v>
      </c>
      <c r="E8533" s="19">
        <v>25.260869565217391</v>
      </c>
      <c r="F8533" t="s">
        <v>50017</v>
      </c>
    </row>
    <row r="8534" spans="1:6" x14ac:dyDescent="0.25">
      <c r="A8534" s="19">
        <v>8535</v>
      </c>
      <c r="B8534" s="19" t="s">
        <v>22757</v>
      </c>
      <c r="C8534" s="19" t="s">
        <v>22760</v>
      </c>
      <c r="D8534" s="19" t="s">
        <v>326</v>
      </c>
      <c r="E8534" s="19">
        <v>59.826086956521742</v>
      </c>
      <c r="F8534" t="s">
        <v>50018</v>
      </c>
    </row>
    <row r="8535" spans="1:6" x14ac:dyDescent="0.25">
      <c r="A8535" s="19">
        <v>8536</v>
      </c>
      <c r="B8535" s="19" t="s">
        <v>22760</v>
      </c>
      <c r="C8535" s="19" t="s">
        <v>23603</v>
      </c>
      <c r="D8535" s="19" t="s">
        <v>326</v>
      </c>
      <c r="E8535" s="19">
        <v>62.913043478260867</v>
      </c>
      <c r="F8535" t="s">
        <v>50019</v>
      </c>
    </row>
    <row r="8536" spans="1:6" x14ac:dyDescent="0.25">
      <c r="A8536" s="19">
        <v>8537</v>
      </c>
      <c r="B8536" s="19" t="s">
        <v>22763</v>
      </c>
      <c r="C8536" s="19" t="s">
        <v>23643</v>
      </c>
      <c r="D8536" s="19" t="s">
        <v>47153</v>
      </c>
      <c r="E8536" s="19">
        <v>58.381818181818183</v>
      </c>
      <c r="F8536" t="s">
        <v>50020</v>
      </c>
    </row>
    <row r="8537" spans="1:6" x14ac:dyDescent="0.25">
      <c r="A8537" s="19">
        <v>8538</v>
      </c>
      <c r="B8537" s="19" t="s">
        <v>22767</v>
      </c>
      <c r="C8537" s="19" t="s">
        <v>25911</v>
      </c>
      <c r="D8537" s="19" t="s">
        <v>50021</v>
      </c>
      <c r="E8537" s="19">
        <v>40.698630136986303</v>
      </c>
      <c r="F8537" t="s">
        <v>50022</v>
      </c>
    </row>
    <row r="8538" spans="1:6" x14ac:dyDescent="0.25">
      <c r="A8538" s="19">
        <v>8539</v>
      </c>
      <c r="B8538" s="19" t="s">
        <v>22771</v>
      </c>
      <c r="C8538" s="19" t="s">
        <v>22774</v>
      </c>
      <c r="D8538" s="19" t="s">
        <v>326</v>
      </c>
      <c r="E8538" s="19">
        <v>83.217391304347828</v>
      </c>
      <c r="F8538" t="s">
        <v>50023</v>
      </c>
    </row>
    <row r="8539" spans="1:6" x14ac:dyDescent="0.25">
      <c r="A8539" s="19">
        <v>8540</v>
      </c>
      <c r="B8539" s="19" t="s">
        <v>22774</v>
      </c>
      <c r="C8539" s="19" t="s">
        <v>22784</v>
      </c>
      <c r="D8539" s="19" t="s">
        <v>326</v>
      </c>
      <c r="E8539" s="19">
        <v>37.304347826086953</v>
      </c>
      <c r="F8539" t="s">
        <v>50024</v>
      </c>
    </row>
    <row r="8540" spans="1:6" x14ac:dyDescent="0.25">
      <c r="A8540" s="19">
        <v>8541</v>
      </c>
      <c r="B8540" s="19" t="s">
        <v>22777</v>
      </c>
      <c r="C8540" s="19" t="s">
        <v>23105</v>
      </c>
      <c r="D8540" s="19" t="s">
        <v>50025</v>
      </c>
      <c r="E8540" s="19">
        <v>56.224137931034484</v>
      </c>
      <c r="F8540" t="s">
        <v>50026</v>
      </c>
    </row>
    <row r="8541" spans="1:6" x14ac:dyDescent="0.25">
      <c r="A8541" s="19">
        <v>8542</v>
      </c>
      <c r="B8541" s="19" t="s">
        <v>22777</v>
      </c>
      <c r="C8541" s="19" t="s">
        <v>23729</v>
      </c>
      <c r="D8541" s="19" t="s">
        <v>22682</v>
      </c>
      <c r="E8541" s="19">
        <v>55.241379310344826</v>
      </c>
      <c r="F8541" t="s">
        <v>50027</v>
      </c>
    </row>
    <row r="8542" spans="1:6" x14ac:dyDescent="0.25">
      <c r="A8542" s="19">
        <v>8543</v>
      </c>
      <c r="B8542" s="19" t="s">
        <v>22780</v>
      </c>
      <c r="C8542" s="19" t="s">
        <v>18543</v>
      </c>
      <c r="D8542" s="19" t="s">
        <v>50028</v>
      </c>
      <c r="E8542" s="19">
        <v>58.078947368421055</v>
      </c>
      <c r="F8542" t="s">
        <v>50029</v>
      </c>
    </row>
    <row r="8543" spans="1:6" x14ac:dyDescent="0.25">
      <c r="A8543" s="19">
        <v>8544</v>
      </c>
      <c r="B8543" s="19" t="s">
        <v>22780</v>
      </c>
      <c r="C8543" s="19" t="s">
        <v>16421</v>
      </c>
      <c r="D8543" s="19" t="s">
        <v>111</v>
      </c>
      <c r="E8543" s="19">
        <v>31.333333333333332</v>
      </c>
      <c r="F8543" t="s">
        <v>50030</v>
      </c>
    </row>
    <row r="8544" spans="1:6" x14ac:dyDescent="0.25">
      <c r="A8544" s="19">
        <v>8545</v>
      </c>
      <c r="B8544" s="19" t="s">
        <v>22780</v>
      </c>
      <c r="C8544" s="19" t="s">
        <v>27493</v>
      </c>
      <c r="D8544" s="19" t="s">
        <v>27484</v>
      </c>
      <c r="E8544" s="19">
        <v>36.163265306122447</v>
      </c>
      <c r="F8544" t="s">
        <v>50031</v>
      </c>
    </row>
    <row r="8545" spans="1:6" x14ac:dyDescent="0.25">
      <c r="A8545" s="19">
        <v>8546</v>
      </c>
      <c r="B8545" s="19" t="s">
        <v>22780</v>
      </c>
      <c r="C8545" s="19" t="s">
        <v>22757</v>
      </c>
      <c r="D8545" s="19" t="s">
        <v>326</v>
      </c>
      <c r="E8545" s="19">
        <v>38.260869565217391</v>
      </c>
      <c r="F8545" t="s">
        <v>50032</v>
      </c>
    </row>
    <row r="8546" spans="1:6" x14ac:dyDescent="0.25">
      <c r="A8546" s="19">
        <v>8547</v>
      </c>
      <c r="B8546" s="19" t="s">
        <v>22784</v>
      </c>
      <c r="C8546" s="19" t="s">
        <v>22787</v>
      </c>
      <c r="D8546" s="19" t="s">
        <v>326</v>
      </c>
      <c r="E8546" s="19">
        <v>37.434782608695649</v>
      </c>
      <c r="F8546" t="s">
        <v>50033</v>
      </c>
    </row>
    <row r="8547" spans="1:6" x14ac:dyDescent="0.25">
      <c r="A8547" s="19">
        <v>8548</v>
      </c>
      <c r="B8547" s="19" t="s">
        <v>22787</v>
      </c>
      <c r="C8547" s="19" t="s">
        <v>22790</v>
      </c>
      <c r="D8547" s="19" t="s">
        <v>326</v>
      </c>
      <c r="E8547" s="19">
        <v>55.043478260869563</v>
      </c>
      <c r="F8547" t="s">
        <v>50034</v>
      </c>
    </row>
    <row r="8548" spans="1:6" x14ac:dyDescent="0.25">
      <c r="A8548" s="19">
        <v>8549</v>
      </c>
      <c r="B8548" s="19" t="s">
        <v>22790</v>
      </c>
      <c r="C8548" s="19" t="s">
        <v>22793</v>
      </c>
      <c r="D8548" s="19" t="s">
        <v>326</v>
      </c>
      <c r="E8548" s="19">
        <v>56.434782608695649</v>
      </c>
      <c r="F8548" t="s">
        <v>50035</v>
      </c>
    </row>
    <row r="8549" spans="1:6" x14ac:dyDescent="0.25">
      <c r="A8549" s="19">
        <v>8550</v>
      </c>
      <c r="B8549" s="19" t="s">
        <v>22793</v>
      </c>
      <c r="C8549" s="19" t="s">
        <v>22796</v>
      </c>
      <c r="D8549" s="19" t="s">
        <v>326</v>
      </c>
      <c r="E8549" s="19">
        <v>72.652173913043484</v>
      </c>
      <c r="F8549" t="s">
        <v>50036</v>
      </c>
    </row>
    <row r="8550" spans="1:6" x14ac:dyDescent="0.25">
      <c r="A8550" s="19">
        <v>8551</v>
      </c>
      <c r="B8550" s="19" t="s">
        <v>22796</v>
      </c>
      <c r="C8550" s="19" t="s">
        <v>22799</v>
      </c>
      <c r="D8550" s="19" t="s">
        <v>326</v>
      </c>
      <c r="E8550" s="19">
        <v>75.782608695652172</v>
      </c>
      <c r="F8550" t="s">
        <v>50037</v>
      </c>
    </row>
    <row r="8551" spans="1:6" x14ac:dyDescent="0.25">
      <c r="A8551" s="19">
        <v>8552</v>
      </c>
      <c r="B8551" s="19" t="s">
        <v>22799</v>
      </c>
      <c r="C8551" s="19" t="s">
        <v>25723</v>
      </c>
      <c r="D8551" s="19" t="s">
        <v>326</v>
      </c>
      <c r="E8551" s="19">
        <v>58.130434782608695</v>
      </c>
      <c r="F8551" t="s">
        <v>50038</v>
      </c>
    </row>
    <row r="8552" spans="1:6" x14ac:dyDescent="0.25">
      <c r="A8552" s="19">
        <v>8553</v>
      </c>
      <c r="B8552" s="19" t="s">
        <v>22802</v>
      </c>
      <c r="C8552" s="19" t="s">
        <v>28867</v>
      </c>
      <c r="D8552" s="19" t="s">
        <v>326</v>
      </c>
      <c r="E8552" s="19">
        <v>84.347826086956516</v>
      </c>
      <c r="F8552" t="s">
        <v>50039</v>
      </c>
    </row>
    <row r="8553" spans="1:6" x14ac:dyDescent="0.25">
      <c r="A8553" s="19">
        <v>8554</v>
      </c>
      <c r="B8553" s="19" t="s">
        <v>22805</v>
      </c>
      <c r="C8553" s="19" t="s">
        <v>26204</v>
      </c>
      <c r="D8553" s="19" t="s">
        <v>50040</v>
      </c>
      <c r="E8553" s="19">
        <v>41.388888888888886</v>
      </c>
      <c r="F8553" t="s">
        <v>50041</v>
      </c>
    </row>
    <row r="8554" spans="1:6" x14ac:dyDescent="0.25">
      <c r="A8554" s="19">
        <v>8555</v>
      </c>
      <c r="B8554" s="19" t="s">
        <v>22809</v>
      </c>
      <c r="C8554" s="19" t="s">
        <v>22815</v>
      </c>
      <c r="D8554" s="19" t="s">
        <v>327</v>
      </c>
      <c r="E8554" s="19">
        <v>56.653846153846153</v>
      </c>
      <c r="F8554" t="s">
        <v>50042</v>
      </c>
    </row>
    <row r="8555" spans="1:6" x14ac:dyDescent="0.25">
      <c r="A8555" s="19">
        <v>8556</v>
      </c>
      <c r="B8555" s="19" t="s">
        <v>22812</v>
      </c>
      <c r="C8555" s="19" t="s">
        <v>22845</v>
      </c>
      <c r="D8555" s="19" t="s">
        <v>39768</v>
      </c>
      <c r="E8555" s="19">
        <v>108.96551724137932</v>
      </c>
      <c r="F8555" t="s">
        <v>50043</v>
      </c>
    </row>
    <row r="8556" spans="1:6" x14ac:dyDescent="0.25">
      <c r="A8556" s="19">
        <v>8557</v>
      </c>
      <c r="B8556" s="19" t="s">
        <v>22812</v>
      </c>
      <c r="C8556" s="19" t="s">
        <v>22947</v>
      </c>
      <c r="D8556" s="19" t="s">
        <v>56</v>
      </c>
      <c r="E8556" s="19">
        <v>376.2</v>
      </c>
      <c r="F8556" t="s">
        <v>50044</v>
      </c>
    </row>
    <row r="8557" spans="1:6" x14ac:dyDescent="0.25">
      <c r="A8557" s="19">
        <v>8558</v>
      </c>
      <c r="B8557" s="19" t="s">
        <v>22815</v>
      </c>
      <c r="C8557" s="19" t="s">
        <v>22818</v>
      </c>
      <c r="D8557" s="19" t="s">
        <v>327</v>
      </c>
      <c r="E8557" s="19">
        <v>74.192307692307693</v>
      </c>
      <c r="F8557" t="s">
        <v>50045</v>
      </c>
    </row>
    <row r="8558" spans="1:6" x14ac:dyDescent="0.25">
      <c r="A8558" s="19">
        <v>8559</v>
      </c>
      <c r="B8558" s="19" t="s">
        <v>22818</v>
      </c>
      <c r="C8558" s="19" t="s">
        <v>22821</v>
      </c>
      <c r="D8558" s="19" t="s">
        <v>327</v>
      </c>
      <c r="E8558" s="19">
        <v>64.192307692307693</v>
      </c>
      <c r="F8558" t="s">
        <v>50046</v>
      </c>
    </row>
    <row r="8559" spans="1:6" x14ac:dyDescent="0.25">
      <c r="A8559" s="19">
        <v>8560</v>
      </c>
      <c r="B8559" s="19" t="s">
        <v>22821</v>
      </c>
      <c r="C8559" s="19" t="s">
        <v>22824</v>
      </c>
      <c r="D8559" s="19" t="s">
        <v>327</v>
      </c>
      <c r="E8559" s="19">
        <v>57.46153846153846</v>
      </c>
      <c r="F8559" t="s">
        <v>50047</v>
      </c>
    </row>
    <row r="8560" spans="1:6" x14ac:dyDescent="0.25">
      <c r="A8560" s="19">
        <v>8561</v>
      </c>
      <c r="B8560" s="19" t="s">
        <v>22824</v>
      </c>
      <c r="C8560" s="19" t="s">
        <v>22827</v>
      </c>
      <c r="D8560" s="19" t="s">
        <v>327</v>
      </c>
      <c r="E8560" s="19">
        <v>52.884615384615387</v>
      </c>
      <c r="F8560" t="s">
        <v>50048</v>
      </c>
    </row>
    <row r="8561" spans="1:6" x14ac:dyDescent="0.25">
      <c r="A8561" s="19">
        <v>8562</v>
      </c>
      <c r="B8561" s="19" t="s">
        <v>22827</v>
      </c>
      <c r="C8561" s="19" t="s">
        <v>22830</v>
      </c>
      <c r="D8561" s="19" t="s">
        <v>327</v>
      </c>
      <c r="E8561" s="19">
        <v>36.307692307692307</v>
      </c>
      <c r="F8561" t="s">
        <v>50049</v>
      </c>
    </row>
    <row r="8562" spans="1:6" x14ac:dyDescent="0.25">
      <c r="A8562" s="19">
        <v>8563</v>
      </c>
      <c r="B8562" s="19" t="s">
        <v>22830</v>
      </c>
      <c r="C8562" s="19" t="s">
        <v>22833</v>
      </c>
      <c r="D8562" s="19" t="s">
        <v>327</v>
      </c>
      <c r="E8562" s="19">
        <v>38.115384615384613</v>
      </c>
      <c r="F8562" t="s">
        <v>50050</v>
      </c>
    </row>
    <row r="8563" spans="1:6" x14ac:dyDescent="0.25">
      <c r="A8563" s="19">
        <v>8564</v>
      </c>
      <c r="B8563" s="19" t="s">
        <v>22833</v>
      </c>
      <c r="C8563" s="19" t="s">
        <v>22836</v>
      </c>
      <c r="D8563" s="19" t="s">
        <v>327</v>
      </c>
      <c r="E8563" s="19">
        <v>73.961538461538467</v>
      </c>
      <c r="F8563" t="s">
        <v>50051</v>
      </c>
    </row>
    <row r="8564" spans="1:6" x14ac:dyDescent="0.25">
      <c r="A8564" s="19">
        <v>8565</v>
      </c>
      <c r="B8564" s="19" t="s">
        <v>22836</v>
      </c>
      <c r="C8564" s="19" t="s">
        <v>22839</v>
      </c>
      <c r="D8564" s="19" t="s">
        <v>327</v>
      </c>
      <c r="E8564" s="19">
        <v>36.884615384615387</v>
      </c>
      <c r="F8564" t="s">
        <v>50052</v>
      </c>
    </row>
    <row r="8565" spans="1:6" x14ac:dyDescent="0.25">
      <c r="A8565" s="19">
        <v>8566</v>
      </c>
      <c r="B8565" s="19" t="s">
        <v>22839</v>
      </c>
      <c r="C8565" s="19" t="s">
        <v>22842</v>
      </c>
      <c r="D8565" s="19" t="s">
        <v>327</v>
      </c>
      <c r="E8565" s="19">
        <v>57.346153846153847</v>
      </c>
      <c r="F8565" t="s">
        <v>50053</v>
      </c>
    </row>
    <row r="8566" spans="1:6" x14ac:dyDescent="0.25">
      <c r="A8566" s="19">
        <v>8567</v>
      </c>
      <c r="B8566" s="19" t="s">
        <v>22842</v>
      </c>
      <c r="C8566" s="19" t="s">
        <v>26116</v>
      </c>
      <c r="D8566" s="19" t="s">
        <v>327</v>
      </c>
      <c r="E8566" s="19">
        <v>86.384615384615387</v>
      </c>
      <c r="F8566" t="s">
        <v>50054</v>
      </c>
    </row>
    <row r="8567" spans="1:6" x14ac:dyDescent="0.25">
      <c r="A8567" s="19">
        <v>8568</v>
      </c>
      <c r="B8567" s="19" t="s">
        <v>22845</v>
      </c>
      <c r="C8567" s="19" t="s">
        <v>22882</v>
      </c>
      <c r="D8567" s="19" t="s">
        <v>50055</v>
      </c>
      <c r="E8567" s="19">
        <v>57.009090909090908</v>
      </c>
      <c r="F8567" t="s">
        <v>50056</v>
      </c>
    </row>
    <row r="8568" spans="1:6" x14ac:dyDescent="0.25">
      <c r="A8568" s="19">
        <v>8569</v>
      </c>
      <c r="B8568" s="19" t="s">
        <v>22849</v>
      </c>
      <c r="C8568" s="19" t="s">
        <v>25877</v>
      </c>
      <c r="D8568" s="19" t="s">
        <v>24489</v>
      </c>
      <c r="E8568" s="19">
        <v>35.896551724137929</v>
      </c>
      <c r="F8568" t="s">
        <v>50057</v>
      </c>
    </row>
    <row r="8569" spans="1:6" x14ac:dyDescent="0.25">
      <c r="A8569" s="19">
        <v>8570</v>
      </c>
      <c r="B8569" s="19" t="s">
        <v>22849</v>
      </c>
      <c r="C8569" s="19" t="s">
        <v>22853</v>
      </c>
      <c r="D8569" s="19" t="s">
        <v>226</v>
      </c>
      <c r="E8569" s="19">
        <v>75.650000000000006</v>
      </c>
      <c r="F8569" t="s">
        <v>50058</v>
      </c>
    </row>
    <row r="8570" spans="1:6" x14ac:dyDescent="0.25">
      <c r="A8570" s="19">
        <v>8571</v>
      </c>
      <c r="B8570" s="19" t="s">
        <v>22853</v>
      </c>
      <c r="C8570" s="19" t="s">
        <v>22856</v>
      </c>
      <c r="D8570" s="19" t="s">
        <v>22857</v>
      </c>
      <c r="E8570" s="19">
        <v>36.59375</v>
      </c>
      <c r="F8570" t="s">
        <v>50059</v>
      </c>
    </row>
    <row r="8571" spans="1:6" x14ac:dyDescent="0.25">
      <c r="A8571" s="19">
        <v>8572</v>
      </c>
      <c r="B8571" s="19" t="s">
        <v>22853</v>
      </c>
      <c r="C8571" s="19" t="s">
        <v>22860</v>
      </c>
      <c r="D8571" s="19" t="s">
        <v>226</v>
      </c>
      <c r="E8571" s="19">
        <v>113.55</v>
      </c>
      <c r="F8571" t="s">
        <v>50060</v>
      </c>
    </row>
    <row r="8572" spans="1:6" x14ac:dyDescent="0.25">
      <c r="A8572" s="19">
        <v>8573</v>
      </c>
      <c r="B8572" s="19" t="s">
        <v>22856</v>
      </c>
      <c r="C8572" s="19" t="s">
        <v>22860</v>
      </c>
      <c r="D8572" s="19" t="s">
        <v>22857</v>
      </c>
      <c r="E8572" s="19">
        <v>66.9375</v>
      </c>
      <c r="F8572" t="s">
        <v>50061</v>
      </c>
    </row>
    <row r="8573" spans="1:6" x14ac:dyDescent="0.25">
      <c r="A8573" s="19">
        <v>8574</v>
      </c>
      <c r="B8573" s="19" t="s">
        <v>22860</v>
      </c>
      <c r="C8573" s="19" t="s">
        <v>22863</v>
      </c>
      <c r="D8573" s="19" t="s">
        <v>48346</v>
      </c>
      <c r="E8573" s="19">
        <v>58.365384615384613</v>
      </c>
      <c r="F8573" t="s">
        <v>50062</v>
      </c>
    </row>
    <row r="8574" spans="1:6" x14ac:dyDescent="0.25">
      <c r="A8574" s="19">
        <v>8575</v>
      </c>
      <c r="B8574" s="19" t="s">
        <v>22863</v>
      </c>
      <c r="C8574" s="19" t="s">
        <v>22866</v>
      </c>
      <c r="D8574" s="19" t="s">
        <v>48346</v>
      </c>
      <c r="E8574" s="19">
        <v>71.692307692307693</v>
      </c>
      <c r="F8574" t="s">
        <v>50063</v>
      </c>
    </row>
    <row r="8575" spans="1:6" x14ac:dyDescent="0.25">
      <c r="A8575" s="19">
        <v>8576</v>
      </c>
      <c r="B8575" s="19" t="s">
        <v>22866</v>
      </c>
      <c r="C8575" s="19" t="s">
        <v>22869</v>
      </c>
      <c r="D8575" s="19" t="s">
        <v>48346</v>
      </c>
      <c r="E8575" s="19">
        <v>33.5</v>
      </c>
      <c r="F8575" t="s">
        <v>50064</v>
      </c>
    </row>
    <row r="8576" spans="1:6" x14ac:dyDescent="0.25">
      <c r="A8576" s="19">
        <v>8577</v>
      </c>
      <c r="B8576" s="19" t="s">
        <v>22869</v>
      </c>
      <c r="C8576" s="19" t="s">
        <v>24102</v>
      </c>
      <c r="D8576" s="19" t="s">
        <v>48346</v>
      </c>
      <c r="E8576" s="19">
        <v>34.21153846153846</v>
      </c>
      <c r="F8576" t="s">
        <v>50065</v>
      </c>
    </row>
    <row r="8577" spans="1:6" x14ac:dyDescent="0.25">
      <c r="A8577" s="19">
        <v>8578</v>
      </c>
      <c r="B8577" s="19" t="s">
        <v>22872</v>
      </c>
      <c r="C8577" s="19" t="s">
        <v>28002</v>
      </c>
      <c r="D8577" s="19" t="s">
        <v>50066</v>
      </c>
      <c r="E8577" s="19">
        <v>86.927007299270073</v>
      </c>
      <c r="F8577" t="s">
        <v>50067</v>
      </c>
    </row>
    <row r="8578" spans="1:6" x14ac:dyDescent="0.25">
      <c r="A8578" s="19">
        <v>8579</v>
      </c>
      <c r="B8578" s="19" t="s">
        <v>22876</v>
      </c>
      <c r="C8578" s="19" t="s">
        <v>22517</v>
      </c>
      <c r="D8578" s="19" t="s">
        <v>327</v>
      </c>
      <c r="E8578" s="19">
        <v>71.65384615384616</v>
      </c>
      <c r="F8578" t="s">
        <v>50068</v>
      </c>
    </row>
    <row r="8579" spans="1:6" x14ac:dyDescent="0.25">
      <c r="A8579" s="19">
        <v>8580</v>
      </c>
      <c r="B8579" s="19" t="s">
        <v>22879</v>
      </c>
      <c r="C8579" s="19" t="s">
        <v>22885</v>
      </c>
      <c r="D8579" s="19" t="s">
        <v>49916</v>
      </c>
      <c r="E8579" s="19">
        <v>43.203125</v>
      </c>
      <c r="F8579" t="s">
        <v>50069</v>
      </c>
    </row>
    <row r="8580" spans="1:6" x14ac:dyDescent="0.25">
      <c r="A8580" s="19">
        <v>8581</v>
      </c>
      <c r="B8580" s="19" t="s">
        <v>22879</v>
      </c>
      <c r="C8580" s="19" t="s">
        <v>22892</v>
      </c>
      <c r="D8580" s="19" t="s">
        <v>40</v>
      </c>
      <c r="E8580" s="19">
        <v>148</v>
      </c>
      <c r="F8580" t="s">
        <v>50070</v>
      </c>
    </row>
    <row r="8581" spans="1:6" x14ac:dyDescent="0.25">
      <c r="A8581" s="19">
        <v>8582</v>
      </c>
      <c r="B8581" s="19" t="s">
        <v>22882</v>
      </c>
      <c r="C8581" s="19" t="s">
        <v>22917</v>
      </c>
      <c r="D8581" s="19" t="s">
        <v>39768</v>
      </c>
      <c r="E8581" s="19">
        <v>103.81609195402299</v>
      </c>
      <c r="F8581" t="s">
        <v>50071</v>
      </c>
    </row>
    <row r="8582" spans="1:6" x14ac:dyDescent="0.25">
      <c r="A8582" s="19">
        <v>8583</v>
      </c>
      <c r="B8582" s="19" t="s">
        <v>22882</v>
      </c>
      <c r="C8582" s="19" t="s">
        <v>27794</v>
      </c>
      <c r="D8582" s="19" t="s">
        <v>197</v>
      </c>
      <c r="E8582" s="19">
        <v>54.739130434782609</v>
      </c>
      <c r="F8582" t="s">
        <v>50072</v>
      </c>
    </row>
    <row r="8583" spans="1:6" x14ac:dyDescent="0.25">
      <c r="A8583" s="19">
        <v>8584</v>
      </c>
      <c r="B8583" s="19" t="s">
        <v>22885</v>
      </c>
      <c r="C8583" s="19" t="s">
        <v>22889</v>
      </c>
      <c r="D8583" s="19" t="s">
        <v>50073</v>
      </c>
      <c r="E8583" s="19">
        <v>52.226190476190474</v>
      </c>
      <c r="F8583" t="s">
        <v>50074</v>
      </c>
    </row>
    <row r="8584" spans="1:6" x14ac:dyDescent="0.25">
      <c r="A8584" s="19">
        <v>8585</v>
      </c>
      <c r="B8584" s="19" t="s">
        <v>22889</v>
      </c>
      <c r="C8584" s="19" t="s">
        <v>22892</v>
      </c>
      <c r="D8584" s="19" t="s">
        <v>50073</v>
      </c>
      <c r="E8584" s="19">
        <v>62.88095238095238</v>
      </c>
      <c r="F8584" t="s">
        <v>50075</v>
      </c>
    </row>
    <row r="8585" spans="1:6" x14ac:dyDescent="0.25">
      <c r="A8585" s="19">
        <v>8586</v>
      </c>
      <c r="B8585" s="19" t="s">
        <v>22892</v>
      </c>
      <c r="C8585" s="19" t="s">
        <v>25778</v>
      </c>
      <c r="D8585" s="19" t="s">
        <v>50076</v>
      </c>
      <c r="E8585" s="19">
        <v>53.696629213483149</v>
      </c>
      <c r="F8585" t="s">
        <v>50077</v>
      </c>
    </row>
    <row r="8586" spans="1:6" x14ac:dyDescent="0.25">
      <c r="A8586" s="19">
        <v>8587</v>
      </c>
      <c r="B8586" s="19" t="s">
        <v>22896</v>
      </c>
      <c r="C8586" s="19" t="s">
        <v>22899</v>
      </c>
      <c r="D8586" s="19" t="s">
        <v>328</v>
      </c>
      <c r="E8586" s="19">
        <v>54.428571428571431</v>
      </c>
      <c r="F8586" t="s">
        <v>50078</v>
      </c>
    </row>
    <row r="8587" spans="1:6" x14ac:dyDescent="0.25">
      <c r="A8587" s="19">
        <v>8588</v>
      </c>
      <c r="B8587" s="19" t="s">
        <v>22899</v>
      </c>
      <c r="C8587" s="19" t="s">
        <v>22902</v>
      </c>
      <c r="D8587" s="19" t="s">
        <v>328</v>
      </c>
      <c r="E8587" s="19">
        <v>106.71428571428571</v>
      </c>
      <c r="F8587" t="s">
        <v>50079</v>
      </c>
    </row>
    <row r="8588" spans="1:6" x14ac:dyDescent="0.25">
      <c r="A8588" s="19">
        <v>8589</v>
      </c>
      <c r="B8588" s="19" t="s">
        <v>22902</v>
      </c>
      <c r="C8588" s="19" t="s">
        <v>22905</v>
      </c>
      <c r="D8588" s="19" t="s">
        <v>328</v>
      </c>
      <c r="E8588" s="19">
        <v>87.428571428571431</v>
      </c>
      <c r="F8588" t="s">
        <v>50080</v>
      </c>
    </row>
    <row r="8589" spans="1:6" x14ac:dyDescent="0.25">
      <c r="A8589" s="19">
        <v>8590</v>
      </c>
      <c r="B8589" s="19" t="s">
        <v>22905</v>
      </c>
      <c r="C8589" s="19" t="s">
        <v>22908</v>
      </c>
      <c r="D8589" s="19" t="s">
        <v>328</v>
      </c>
      <c r="E8589" s="19">
        <v>69.285714285714292</v>
      </c>
      <c r="F8589" t="s">
        <v>50081</v>
      </c>
    </row>
    <row r="8590" spans="1:6" x14ac:dyDescent="0.25">
      <c r="A8590" s="19">
        <v>8591</v>
      </c>
      <c r="B8590" s="19" t="s">
        <v>22908</v>
      </c>
      <c r="C8590" s="19" t="s">
        <v>26158</v>
      </c>
      <c r="D8590" s="19" t="s">
        <v>328</v>
      </c>
      <c r="E8590" s="19">
        <v>45.285714285714285</v>
      </c>
      <c r="F8590" t="s">
        <v>50082</v>
      </c>
    </row>
    <row r="8591" spans="1:6" x14ac:dyDescent="0.25">
      <c r="A8591" s="19">
        <v>8592</v>
      </c>
      <c r="B8591" s="19" t="s">
        <v>22911</v>
      </c>
      <c r="C8591" s="19" t="s">
        <v>22914</v>
      </c>
      <c r="D8591" s="19" t="s">
        <v>328</v>
      </c>
      <c r="E8591" s="19">
        <v>34.285714285714285</v>
      </c>
      <c r="F8591" t="s">
        <v>50083</v>
      </c>
    </row>
    <row r="8592" spans="1:6" x14ac:dyDescent="0.25">
      <c r="A8592" s="19">
        <v>8593</v>
      </c>
      <c r="B8592" s="19" t="s">
        <v>22914</v>
      </c>
      <c r="C8592" s="19" t="s">
        <v>22921</v>
      </c>
      <c r="D8592" s="19" t="s">
        <v>328</v>
      </c>
      <c r="E8592" s="19">
        <v>58.428571428571431</v>
      </c>
      <c r="F8592" t="s">
        <v>50084</v>
      </c>
    </row>
    <row r="8593" spans="1:6" x14ac:dyDescent="0.25">
      <c r="A8593" s="19">
        <v>8594</v>
      </c>
      <c r="B8593" s="19" t="s">
        <v>22917</v>
      </c>
      <c r="C8593" s="19" t="s">
        <v>22947</v>
      </c>
      <c r="D8593" s="19" t="s">
        <v>39768</v>
      </c>
      <c r="E8593" s="19">
        <v>93.988505747126439</v>
      </c>
      <c r="F8593" t="s">
        <v>50085</v>
      </c>
    </row>
    <row r="8594" spans="1:6" x14ac:dyDescent="0.25">
      <c r="A8594" s="19">
        <v>8595</v>
      </c>
      <c r="B8594" s="19" t="s">
        <v>22917</v>
      </c>
      <c r="C8594" s="19" t="s">
        <v>27828</v>
      </c>
      <c r="D8594" s="19" t="s">
        <v>190</v>
      </c>
      <c r="E8594" s="19">
        <v>26.55</v>
      </c>
      <c r="F8594" t="s">
        <v>50086</v>
      </c>
    </row>
    <row r="8595" spans="1:6" x14ac:dyDescent="0.25">
      <c r="A8595" s="19">
        <v>8596</v>
      </c>
      <c r="B8595" s="19" t="s">
        <v>22921</v>
      </c>
      <c r="C8595" s="19" t="s">
        <v>22924</v>
      </c>
      <c r="D8595" s="19" t="s">
        <v>328</v>
      </c>
      <c r="E8595" s="19">
        <v>42.095238095238095</v>
      </c>
      <c r="F8595" t="s">
        <v>50087</v>
      </c>
    </row>
    <row r="8596" spans="1:6" x14ac:dyDescent="0.25">
      <c r="A8596" s="19">
        <v>8597</v>
      </c>
      <c r="B8596" s="19" t="s">
        <v>22924</v>
      </c>
      <c r="C8596" s="19" t="s">
        <v>22927</v>
      </c>
      <c r="D8596" s="19" t="s">
        <v>328</v>
      </c>
      <c r="E8596" s="19">
        <v>76.666666666666671</v>
      </c>
      <c r="F8596" t="s">
        <v>50088</v>
      </c>
    </row>
    <row r="8597" spans="1:6" x14ac:dyDescent="0.25">
      <c r="A8597" s="19">
        <v>8598</v>
      </c>
      <c r="B8597" s="19" t="s">
        <v>22927</v>
      </c>
      <c r="C8597" s="19" t="s">
        <v>22930</v>
      </c>
      <c r="D8597" s="19" t="s">
        <v>328</v>
      </c>
      <c r="E8597" s="19">
        <v>54.38095238095238</v>
      </c>
      <c r="F8597" t="s">
        <v>50089</v>
      </c>
    </row>
    <row r="8598" spans="1:6" x14ac:dyDescent="0.25">
      <c r="A8598" s="19">
        <v>8599</v>
      </c>
      <c r="B8598" s="19" t="s">
        <v>22930</v>
      </c>
      <c r="C8598" s="19" t="s">
        <v>25638</v>
      </c>
      <c r="D8598" s="19" t="s">
        <v>328</v>
      </c>
      <c r="E8598" s="19">
        <v>85.428571428571431</v>
      </c>
      <c r="F8598" t="s">
        <v>50090</v>
      </c>
    </row>
    <row r="8599" spans="1:6" x14ac:dyDescent="0.25">
      <c r="A8599" s="19">
        <v>8600</v>
      </c>
      <c r="B8599" s="19" t="s">
        <v>22933</v>
      </c>
      <c r="C8599" s="19" t="s">
        <v>22935</v>
      </c>
      <c r="D8599" s="19" t="s">
        <v>329</v>
      </c>
      <c r="E8599" s="19">
        <v>60.952380952380949</v>
      </c>
      <c r="F8599" t="s">
        <v>50091</v>
      </c>
    </row>
    <row r="8600" spans="1:6" x14ac:dyDescent="0.25">
      <c r="A8600" s="19">
        <v>8601</v>
      </c>
      <c r="B8600" s="19" t="s">
        <v>22935</v>
      </c>
      <c r="C8600" s="19" t="s">
        <v>22938</v>
      </c>
      <c r="D8600" s="19" t="s">
        <v>329</v>
      </c>
      <c r="E8600" s="19">
        <v>71.61904761904762</v>
      </c>
      <c r="F8600" t="s">
        <v>50092</v>
      </c>
    </row>
    <row r="8601" spans="1:6" x14ac:dyDescent="0.25">
      <c r="A8601" s="19">
        <v>8602</v>
      </c>
      <c r="B8601" s="19" t="s">
        <v>22938</v>
      </c>
      <c r="C8601" s="19" t="s">
        <v>22941</v>
      </c>
      <c r="D8601" s="19" t="s">
        <v>329</v>
      </c>
      <c r="E8601" s="19">
        <v>60.476190476190474</v>
      </c>
      <c r="F8601" t="s">
        <v>50093</v>
      </c>
    </row>
    <row r="8602" spans="1:6" x14ac:dyDescent="0.25">
      <c r="A8602" s="19">
        <v>8603</v>
      </c>
      <c r="B8602" s="19" t="s">
        <v>22941</v>
      </c>
      <c r="C8602" s="19" t="s">
        <v>22944</v>
      </c>
      <c r="D8602" s="19" t="s">
        <v>329</v>
      </c>
      <c r="E8602" s="19">
        <v>57.666666666666664</v>
      </c>
      <c r="F8602" t="s">
        <v>50094</v>
      </c>
    </row>
    <row r="8603" spans="1:6" x14ac:dyDescent="0.25">
      <c r="A8603" s="19">
        <v>8604</v>
      </c>
      <c r="B8603" s="19" t="s">
        <v>22944</v>
      </c>
      <c r="C8603" s="19" t="s">
        <v>22951</v>
      </c>
      <c r="D8603" s="19" t="s">
        <v>329</v>
      </c>
      <c r="E8603" s="19">
        <v>58.761904761904759</v>
      </c>
      <c r="F8603" t="s">
        <v>50095</v>
      </c>
    </row>
    <row r="8604" spans="1:6" x14ac:dyDescent="0.25">
      <c r="A8604" s="19">
        <v>8605</v>
      </c>
      <c r="B8604" s="19" t="s">
        <v>22947</v>
      </c>
      <c r="C8604" s="19" t="s">
        <v>24085</v>
      </c>
      <c r="D8604" s="19" t="s">
        <v>39774</v>
      </c>
      <c r="E8604" s="19">
        <v>143.32608695652175</v>
      </c>
      <c r="F8604" t="s">
        <v>50096</v>
      </c>
    </row>
    <row r="8605" spans="1:6" x14ac:dyDescent="0.25">
      <c r="A8605" s="19">
        <v>8606</v>
      </c>
      <c r="B8605" s="19" t="s">
        <v>22947</v>
      </c>
      <c r="C8605" s="19" t="s">
        <v>26200</v>
      </c>
      <c r="D8605" s="19" t="s">
        <v>190</v>
      </c>
      <c r="E8605" s="19">
        <v>108.65</v>
      </c>
      <c r="F8605" t="s">
        <v>50097</v>
      </c>
    </row>
    <row r="8606" spans="1:6" x14ac:dyDescent="0.25">
      <c r="A8606" s="19">
        <v>8607</v>
      </c>
      <c r="B8606" s="19" t="s">
        <v>22947</v>
      </c>
      <c r="C8606" s="19" t="s">
        <v>23549</v>
      </c>
      <c r="D8606" s="19" t="s">
        <v>331</v>
      </c>
      <c r="E8606" s="19">
        <v>19.521739130434781</v>
      </c>
      <c r="F8606" t="s">
        <v>50098</v>
      </c>
    </row>
    <row r="8607" spans="1:6" x14ac:dyDescent="0.25">
      <c r="A8607" s="19">
        <v>8608</v>
      </c>
      <c r="B8607" s="19" t="s">
        <v>22951</v>
      </c>
      <c r="C8607" s="19" t="s">
        <v>22954</v>
      </c>
      <c r="D8607" s="19" t="s">
        <v>329</v>
      </c>
      <c r="E8607" s="19">
        <v>34.904761904761905</v>
      </c>
      <c r="F8607" t="s">
        <v>50099</v>
      </c>
    </row>
    <row r="8608" spans="1:6" x14ac:dyDescent="0.25">
      <c r="A8608" s="19">
        <v>8609</v>
      </c>
      <c r="B8608" s="19" t="s">
        <v>22954</v>
      </c>
      <c r="C8608" s="19" t="s">
        <v>22957</v>
      </c>
      <c r="D8608" s="19" t="s">
        <v>329</v>
      </c>
      <c r="E8608" s="19">
        <v>124.19047619047619</v>
      </c>
      <c r="F8608" t="s">
        <v>50100</v>
      </c>
    </row>
    <row r="8609" spans="1:6" x14ac:dyDescent="0.25">
      <c r="A8609" s="19">
        <v>8610</v>
      </c>
      <c r="B8609" s="19" t="s">
        <v>22957</v>
      </c>
      <c r="C8609" s="19" t="s">
        <v>22960</v>
      </c>
      <c r="D8609" s="19" t="s">
        <v>329</v>
      </c>
      <c r="E8609" s="19">
        <v>46.333333333333336</v>
      </c>
      <c r="F8609" t="s">
        <v>50101</v>
      </c>
    </row>
    <row r="8610" spans="1:6" x14ac:dyDescent="0.25">
      <c r="A8610" s="19">
        <v>8611</v>
      </c>
      <c r="B8610" s="19" t="s">
        <v>22960</v>
      </c>
      <c r="C8610" s="19" t="s">
        <v>22963</v>
      </c>
      <c r="D8610" s="19" t="s">
        <v>329</v>
      </c>
      <c r="E8610" s="19">
        <v>74.571428571428569</v>
      </c>
      <c r="F8610" t="s">
        <v>50102</v>
      </c>
    </row>
    <row r="8611" spans="1:6" x14ac:dyDescent="0.25">
      <c r="A8611" s="19">
        <v>8612</v>
      </c>
      <c r="B8611" s="19" t="s">
        <v>22963</v>
      </c>
      <c r="C8611" s="19" t="s">
        <v>26954</v>
      </c>
      <c r="D8611" s="19" t="s">
        <v>329</v>
      </c>
      <c r="E8611" s="19">
        <v>47.714285714285715</v>
      </c>
      <c r="F8611" t="s">
        <v>50103</v>
      </c>
    </row>
    <row r="8612" spans="1:6" x14ac:dyDescent="0.25">
      <c r="A8612" s="19">
        <v>8613</v>
      </c>
      <c r="B8612" s="19" t="s">
        <v>22966</v>
      </c>
      <c r="C8612" s="19" t="s">
        <v>22969</v>
      </c>
      <c r="D8612" s="19" t="s">
        <v>329</v>
      </c>
      <c r="E8612" s="19">
        <v>55.714285714285715</v>
      </c>
      <c r="F8612" t="s">
        <v>50104</v>
      </c>
    </row>
    <row r="8613" spans="1:6" x14ac:dyDescent="0.25">
      <c r="A8613" s="19">
        <v>8614</v>
      </c>
      <c r="B8613" s="19" t="s">
        <v>22969</v>
      </c>
      <c r="C8613" s="19" t="s">
        <v>22972</v>
      </c>
      <c r="D8613" s="19" t="s">
        <v>329</v>
      </c>
      <c r="E8613" s="19">
        <v>46.285714285714285</v>
      </c>
      <c r="F8613" t="s">
        <v>50105</v>
      </c>
    </row>
    <row r="8614" spans="1:6" x14ac:dyDescent="0.25">
      <c r="A8614" s="19">
        <v>8615</v>
      </c>
      <c r="B8614" s="19" t="s">
        <v>22972</v>
      </c>
      <c r="C8614" s="19" t="s">
        <v>22975</v>
      </c>
      <c r="D8614" s="19" t="s">
        <v>329</v>
      </c>
      <c r="E8614" s="19">
        <v>47.333333333333336</v>
      </c>
      <c r="F8614" t="s">
        <v>50106</v>
      </c>
    </row>
    <row r="8615" spans="1:6" x14ac:dyDescent="0.25">
      <c r="A8615" s="19">
        <v>8616</v>
      </c>
      <c r="B8615" s="19" t="s">
        <v>22975</v>
      </c>
      <c r="C8615" s="19" t="s">
        <v>22978</v>
      </c>
      <c r="D8615" s="19" t="s">
        <v>329</v>
      </c>
      <c r="E8615" s="19">
        <v>44.571428571428569</v>
      </c>
      <c r="F8615" t="s">
        <v>50107</v>
      </c>
    </row>
    <row r="8616" spans="1:6" x14ac:dyDescent="0.25">
      <c r="A8616" s="19">
        <v>8617</v>
      </c>
      <c r="B8616" s="19" t="s">
        <v>22978</v>
      </c>
      <c r="C8616" s="19" t="s">
        <v>22985</v>
      </c>
      <c r="D8616" s="19" t="s">
        <v>329</v>
      </c>
      <c r="E8616" s="19">
        <v>81.38095238095238</v>
      </c>
      <c r="F8616" t="s">
        <v>50108</v>
      </c>
    </row>
    <row r="8617" spans="1:6" x14ac:dyDescent="0.25">
      <c r="A8617" s="19">
        <v>8618</v>
      </c>
      <c r="B8617" s="19" t="s">
        <v>22981</v>
      </c>
      <c r="C8617" s="19" t="s">
        <v>25612</v>
      </c>
      <c r="D8617" s="19" t="s">
        <v>50109</v>
      </c>
      <c r="E8617" s="19">
        <v>102.84375</v>
      </c>
      <c r="F8617" t="s">
        <v>50110</v>
      </c>
    </row>
    <row r="8618" spans="1:6" x14ac:dyDescent="0.25">
      <c r="A8618" s="19">
        <v>8619</v>
      </c>
      <c r="B8618" s="19" t="s">
        <v>22981</v>
      </c>
      <c r="C8618" s="19" t="s">
        <v>27942</v>
      </c>
      <c r="D8618" s="19" t="s">
        <v>40</v>
      </c>
      <c r="E8618" s="19">
        <v>264.60000000000002</v>
      </c>
      <c r="F8618" t="s">
        <v>50111</v>
      </c>
    </row>
    <row r="8619" spans="1:6" x14ac:dyDescent="0.25">
      <c r="A8619" s="19">
        <v>8620</v>
      </c>
      <c r="B8619" s="19" t="s">
        <v>22985</v>
      </c>
      <c r="C8619" s="19" t="s">
        <v>22988</v>
      </c>
      <c r="D8619" s="19" t="s">
        <v>329</v>
      </c>
      <c r="E8619" s="19">
        <v>34.80952380952381</v>
      </c>
      <c r="F8619" t="s">
        <v>50112</v>
      </c>
    </row>
    <row r="8620" spans="1:6" x14ac:dyDescent="0.25">
      <c r="A8620" s="19">
        <v>8621</v>
      </c>
      <c r="B8620" s="19" t="s">
        <v>22988</v>
      </c>
      <c r="C8620" s="19" t="s">
        <v>22991</v>
      </c>
      <c r="D8620" s="19" t="s">
        <v>329</v>
      </c>
      <c r="E8620" s="19">
        <v>77.571428571428569</v>
      </c>
      <c r="F8620" t="s">
        <v>50113</v>
      </c>
    </row>
    <row r="8621" spans="1:6" x14ac:dyDescent="0.25">
      <c r="A8621" s="19">
        <v>8622</v>
      </c>
      <c r="B8621" s="19" t="s">
        <v>22991</v>
      </c>
      <c r="C8621" s="19" t="s">
        <v>22994</v>
      </c>
      <c r="D8621" s="19" t="s">
        <v>329</v>
      </c>
      <c r="E8621" s="19">
        <v>59.904761904761905</v>
      </c>
      <c r="F8621" t="s">
        <v>50114</v>
      </c>
    </row>
    <row r="8622" spans="1:6" x14ac:dyDescent="0.25">
      <c r="A8622" s="19">
        <v>8623</v>
      </c>
      <c r="B8622" s="19" t="s">
        <v>22994</v>
      </c>
      <c r="C8622" s="19" t="s">
        <v>24532</v>
      </c>
      <c r="D8622" s="19" t="s">
        <v>163</v>
      </c>
      <c r="E8622" s="19">
        <v>93.75</v>
      </c>
      <c r="F8622" t="s">
        <v>50115</v>
      </c>
    </row>
    <row r="8623" spans="1:6" x14ac:dyDescent="0.25">
      <c r="A8623" s="19">
        <v>8624</v>
      </c>
      <c r="B8623" s="19" t="s">
        <v>22994</v>
      </c>
      <c r="C8623" s="19" t="s">
        <v>25661</v>
      </c>
      <c r="D8623" s="19" t="s">
        <v>329</v>
      </c>
      <c r="E8623" s="19">
        <v>105.23809523809524</v>
      </c>
      <c r="F8623" t="s">
        <v>50116</v>
      </c>
    </row>
    <row r="8624" spans="1:6" x14ac:dyDescent="0.25">
      <c r="A8624" s="19">
        <v>8625</v>
      </c>
      <c r="B8624" s="19" t="s">
        <v>22998</v>
      </c>
      <c r="C8624" s="19" t="s">
        <v>23001</v>
      </c>
      <c r="D8624" s="19" t="s">
        <v>329</v>
      </c>
      <c r="E8624" s="19">
        <v>44.666666666666664</v>
      </c>
      <c r="F8624" t="s">
        <v>50117</v>
      </c>
    </row>
    <row r="8625" spans="1:6" x14ac:dyDescent="0.25">
      <c r="A8625" s="19">
        <v>8626</v>
      </c>
      <c r="B8625" s="19" t="s">
        <v>23001</v>
      </c>
      <c r="C8625" s="19" t="s">
        <v>26291</v>
      </c>
      <c r="D8625" s="19" t="s">
        <v>328</v>
      </c>
      <c r="E8625" s="19">
        <v>44</v>
      </c>
      <c r="F8625" t="s">
        <v>50118</v>
      </c>
    </row>
    <row r="8626" spans="1:6" x14ac:dyDescent="0.25">
      <c r="A8626" s="19">
        <v>8627</v>
      </c>
      <c r="B8626" s="19" t="s">
        <v>23001</v>
      </c>
      <c r="C8626" s="19" t="s">
        <v>23005</v>
      </c>
      <c r="D8626" s="19" t="s">
        <v>329</v>
      </c>
      <c r="E8626" s="19">
        <v>79.61904761904762</v>
      </c>
      <c r="F8626" t="s">
        <v>50119</v>
      </c>
    </row>
    <row r="8627" spans="1:6" x14ac:dyDescent="0.25">
      <c r="A8627" s="19">
        <v>8628</v>
      </c>
      <c r="B8627" s="19" t="s">
        <v>23005</v>
      </c>
      <c r="C8627" s="19" t="s">
        <v>23008</v>
      </c>
      <c r="D8627" s="19" t="s">
        <v>329</v>
      </c>
      <c r="E8627" s="19">
        <v>93.714285714285708</v>
      </c>
      <c r="F8627" t="s">
        <v>50120</v>
      </c>
    </row>
    <row r="8628" spans="1:6" x14ac:dyDescent="0.25">
      <c r="A8628" s="19">
        <v>8629</v>
      </c>
      <c r="B8628" s="19" t="s">
        <v>23008</v>
      </c>
      <c r="C8628" s="19" t="s">
        <v>23972</v>
      </c>
      <c r="D8628" s="19" t="s">
        <v>50121</v>
      </c>
      <c r="E8628" s="19">
        <v>37.56666666666667</v>
      </c>
      <c r="F8628" t="s">
        <v>50122</v>
      </c>
    </row>
    <row r="8629" spans="1:6" x14ac:dyDescent="0.25">
      <c r="A8629" s="19">
        <v>8630</v>
      </c>
      <c r="B8629" s="19" t="s">
        <v>23012</v>
      </c>
      <c r="C8629" s="19" t="s">
        <v>24091</v>
      </c>
      <c r="D8629" s="19" t="s">
        <v>50123</v>
      </c>
      <c r="E8629" s="19">
        <v>76.588235294117652</v>
      </c>
      <c r="F8629" t="s">
        <v>50124</v>
      </c>
    </row>
    <row r="8630" spans="1:6" x14ac:dyDescent="0.25">
      <c r="A8630" s="19">
        <v>8631</v>
      </c>
      <c r="B8630" s="19" t="s">
        <v>23012</v>
      </c>
      <c r="C8630" s="19" t="s">
        <v>24095</v>
      </c>
      <c r="D8630" s="19" t="s">
        <v>56</v>
      </c>
      <c r="E8630" s="19">
        <v>149</v>
      </c>
      <c r="F8630" t="s">
        <v>50125</v>
      </c>
    </row>
    <row r="8631" spans="1:6" x14ac:dyDescent="0.25">
      <c r="A8631" s="19">
        <v>8632</v>
      </c>
      <c r="B8631" s="19" t="s">
        <v>23016</v>
      </c>
      <c r="C8631" s="19" t="s">
        <v>24280</v>
      </c>
      <c r="D8631" s="19" t="s">
        <v>23017</v>
      </c>
      <c r="E8631" s="19">
        <v>46.510204081632651</v>
      </c>
      <c r="F8631" t="s">
        <v>50126</v>
      </c>
    </row>
    <row r="8632" spans="1:6" x14ac:dyDescent="0.25">
      <c r="A8632" s="19">
        <v>8633</v>
      </c>
      <c r="B8632" s="19" t="s">
        <v>23020</v>
      </c>
      <c r="C8632" s="19" t="s">
        <v>24273</v>
      </c>
      <c r="D8632" s="19" t="s">
        <v>50127</v>
      </c>
      <c r="E8632" s="19">
        <v>51.854700854700852</v>
      </c>
      <c r="F8632" t="s">
        <v>50128</v>
      </c>
    </row>
    <row r="8633" spans="1:6" x14ac:dyDescent="0.25">
      <c r="A8633" s="19">
        <v>8634</v>
      </c>
      <c r="B8633" s="19" t="s">
        <v>23024</v>
      </c>
      <c r="C8633" s="19" t="s">
        <v>23028</v>
      </c>
      <c r="D8633" s="19" t="s">
        <v>50129</v>
      </c>
      <c r="E8633" s="19">
        <v>55.417721518987342</v>
      </c>
      <c r="F8633" t="s">
        <v>50130</v>
      </c>
    </row>
    <row r="8634" spans="1:6" x14ac:dyDescent="0.25">
      <c r="A8634" s="19">
        <v>8635</v>
      </c>
      <c r="B8634" s="19" t="s">
        <v>23028</v>
      </c>
      <c r="C8634" s="19" t="s">
        <v>27744</v>
      </c>
      <c r="D8634" s="19" t="s">
        <v>50129</v>
      </c>
      <c r="E8634" s="19">
        <v>52.151898734177216</v>
      </c>
      <c r="F8634" t="s">
        <v>50131</v>
      </c>
    </row>
    <row r="8635" spans="1:6" x14ac:dyDescent="0.25">
      <c r="A8635" s="19">
        <v>8636</v>
      </c>
      <c r="B8635" s="19" t="s">
        <v>23031</v>
      </c>
      <c r="C8635" s="19" t="s">
        <v>23035</v>
      </c>
      <c r="D8635" s="19" t="s">
        <v>50132</v>
      </c>
      <c r="E8635" s="19">
        <v>57.306122448979593</v>
      </c>
      <c r="F8635" t="s">
        <v>50133</v>
      </c>
    </row>
    <row r="8636" spans="1:6" x14ac:dyDescent="0.25">
      <c r="A8636" s="19">
        <v>8637</v>
      </c>
      <c r="B8636" s="19" t="s">
        <v>23035</v>
      </c>
      <c r="C8636" s="19" t="s">
        <v>23038</v>
      </c>
      <c r="D8636" s="19" t="s">
        <v>50132</v>
      </c>
      <c r="E8636" s="19">
        <v>60.836734693877553</v>
      </c>
      <c r="F8636" t="s">
        <v>50134</v>
      </c>
    </row>
    <row r="8637" spans="1:6" x14ac:dyDescent="0.25">
      <c r="A8637" s="19">
        <v>8638</v>
      </c>
      <c r="B8637" s="19" t="s">
        <v>23038</v>
      </c>
      <c r="C8637" s="19" t="s">
        <v>24879</v>
      </c>
      <c r="D8637" s="19" t="s">
        <v>50132</v>
      </c>
      <c r="E8637" s="19">
        <v>75.571428571428569</v>
      </c>
      <c r="F8637" t="s">
        <v>50135</v>
      </c>
    </row>
    <row r="8638" spans="1:6" x14ac:dyDescent="0.25">
      <c r="A8638" s="19">
        <v>8639</v>
      </c>
      <c r="B8638" s="19" t="s">
        <v>23041</v>
      </c>
      <c r="C8638" s="19" t="s">
        <v>23071</v>
      </c>
      <c r="D8638" s="19" t="s">
        <v>50136</v>
      </c>
      <c r="E8638" s="19">
        <v>82.261538461538464</v>
      </c>
      <c r="F8638" t="s">
        <v>50137</v>
      </c>
    </row>
    <row r="8639" spans="1:6" x14ac:dyDescent="0.25">
      <c r="A8639" s="19">
        <v>8640</v>
      </c>
      <c r="B8639" s="19" t="s">
        <v>23045</v>
      </c>
      <c r="C8639" s="19" t="s">
        <v>23049</v>
      </c>
      <c r="D8639" s="19" t="s">
        <v>50138</v>
      </c>
      <c r="E8639" s="19">
        <v>53.862745098039213</v>
      </c>
      <c r="F8639" t="s">
        <v>50139</v>
      </c>
    </row>
    <row r="8640" spans="1:6" x14ac:dyDescent="0.25">
      <c r="A8640" s="19">
        <v>8641</v>
      </c>
      <c r="B8640" s="19" t="s">
        <v>23049</v>
      </c>
      <c r="C8640" s="19" t="s">
        <v>23052</v>
      </c>
      <c r="D8640" s="19" t="s">
        <v>50138</v>
      </c>
      <c r="E8640" s="19">
        <v>36.803921568627452</v>
      </c>
      <c r="F8640" t="s">
        <v>50140</v>
      </c>
    </row>
    <row r="8641" spans="1:6" x14ac:dyDescent="0.25">
      <c r="A8641" s="19">
        <v>8642</v>
      </c>
      <c r="B8641" s="19" t="s">
        <v>23052</v>
      </c>
      <c r="C8641" s="19" t="s">
        <v>26816</v>
      </c>
      <c r="D8641" s="19" t="s">
        <v>111</v>
      </c>
      <c r="E8641" s="19">
        <v>71.166666666666671</v>
      </c>
      <c r="F8641" t="s">
        <v>50141</v>
      </c>
    </row>
    <row r="8642" spans="1:6" x14ac:dyDescent="0.25">
      <c r="A8642" s="19">
        <v>8643</v>
      </c>
      <c r="B8642" s="19" t="s">
        <v>23052</v>
      </c>
      <c r="C8642" s="19" t="s">
        <v>25623</v>
      </c>
      <c r="D8642" s="19" t="s">
        <v>50142</v>
      </c>
      <c r="E8642" s="19">
        <v>25.133333333333333</v>
      </c>
      <c r="F8642" t="s">
        <v>50143</v>
      </c>
    </row>
    <row r="8643" spans="1:6" x14ac:dyDescent="0.25">
      <c r="A8643" s="19">
        <v>8644</v>
      </c>
      <c r="B8643" s="19" t="s">
        <v>23055</v>
      </c>
      <c r="C8643" s="19" t="s">
        <v>23059</v>
      </c>
      <c r="D8643" s="19" t="s">
        <v>50144</v>
      </c>
      <c r="E8643" s="19">
        <v>28.633928571428573</v>
      </c>
      <c r="F8643" t="s">
        <v>50145</v>
      </c>
    </row>
    <row r="8644" spans="1:6" x14ac:dyDescent="0.25">
      <c r="A8644" s="19">
        <v>8645</v>
      </c>
      <c r="B8644" s="19" t="s">
        <v>23059</v>
      </c>
      <c r="C8644" s="19" t="s">
        <v>23062</v>
      </c>
      <c r="D8644" s="19" t="s">
        <v>50144</v>
      </c>
      <c r="E8644" s="19">
        <v>41.8125</v>
      </c>
      <c r="F8644" t="s">
        <v>50146</v>
      </c>
    </row>
    <row r="8645" spans="1:6" x14ac:dyDescent="0.25">
      <c r="A8645" s="19">
        <v>8646</v>
      </c>
      <c r="B8645" s="19" t="s">
        <v>23062</v>
      </c>
      <c r="C8645" s="19" t="s">
        <v>26708</v>
      </c>
      <c r="D8645" s="19" t="s">
        <v>24379</v>
      </c>
      <c r="E8645" s="19">
        <v>23.382352941176471</v>
      </c>
      <c r="F8645" t="s">
        <v>50147</v>
      </c>
    </row>
    <row r="8646" spans="1:6" x14ac:dyDescent="0.25">
      <c r="A8646" s="19">
        <v>8647</v>
      </c>
      <c r="B8646" s="19" t="s">
        <v>23062</v>
      </c>
      <c r="C8646" s="19" t="s">
        <v>26857</v>
      </c>
      <c r="D8646" s="19" t="s">
        <v>50148</v>
      </c>
      <c r="E8646" s="19">
        <v>52</v>
      </c>
      <c r="F8646" t="s">
        <v>50149</v>
      </c>
    </row>
    <row r="8647" spans="1:6" x14ac:dyDescent="0.25">
      <c r="A8647" s="19">
        <v>8648</v>
      </c>
      <c r="B8647" s="19" t="s">
        <v>23065</v>
      </c>
      <c r="C8647" s="19" t="s">
        <v>23068</v>
      </c>
      <c r="D8647" s="19" t="s">
        <v>339</v>
      </c>
      <c r="E8647" s="19">
        <v>39.299999999999997</v>
      </c>
      <c r="F8647" t="s">
        <v>50150</v>
      </c>
    </row>
    <row r="8648" spans="1:6" x14ac:dyDescent="0.25">
      <c r="A8648" s="19">
        <v>8649</v>
      </c>
      <c r="B8648" s="19" t="s">
        <v>23068</v>
      </c>
      <c r="C8648" s="19" t="s">
        <v>23075</v>
      </c>
      <c r="D8648" s="19" t="s">
        <v>339</v>
      </c>
      <c r="E8648" s="19">
        <v>43.8</v>
      </c>
      <c r="F8648" t="s">
        <v>50151</v>
      </c>
    </row>
    <row r="8649" spans="1:6" x14ac:dyDescent="0.25">
      <c r="A8649" s="19">
        <v>8650</v>
      </c>
      <c r="B8649" s="19" t="s">
        <v>23071</v>
      </c>
      <c r="C8649" s="19" t="s">
        <v>23145</v>
      </c>
      <c r="D8649" s="19" t="s">
        <v>50136</v>
      </c>
      <c r="E8649" s="19">
        <v>83.4</v>
      </c>
      <c r="F8649" t="s">
        <v>50152</v>
      </c>
    </row>
    <row r="8650" spans="1:6" x14ac:dyDescent="0.25">
      <c r="A8650" s="19">
        <v>8651</v>
      </c>
      <c r="B8650" s="19" t="s">
        <v>23071</v>
      </c>
      <c r="C8650" s="19" t="s">
        <v>23182</v>
      </c>
      <c r="D8650" s="19" t="s">
        <v>56</v>
      </c>
      <c r="E8650" s="19">
        <v>162.4</v>
      </c>
      <c r="F8650" t="s">
        <v>50153</v>
      </c>
    </row>
    <row r="8651" spans="1:6" x14ac:dyDescent="0.25">
      <c r="A8651" s="19">
        <v>8652</v>
      </c>
      <c r="B8651" s="19" t="s">
        <v>23075</v>
      </c>
      <c r="C8651" s="19" t="s">
        <v>23078</v>
      </c>
      <c r="D8651" s="19" t="s">
        <v>339</v>
      </c>
      <c r="E8651" s="19">
        <v>61.75</v>
      </c>
      <c r="F8651" t="s">
        <v>50154</v>
      </c>
    </row>
    <row r="8652" spans="1:6" x14ac:dyDescent="0.25">
      <c r="A8652" s="19">
        <v>8653</v>
      </c>
      <c r="B8652" s="19" t="s">
        <v>23078</v>
      </c>
      <c r="C8652" s="19" t="s">
        <v>23081</v>
      </c>
      <c r="D8652" s="19" t="s">
        <v>339</v>
      </c>
      <c r="E8652" s="19">
        <v>56.2</v>
      </c>
      <c r="F8652" t="s">
        <v>50155</v>
      </c>
    </row>
    <row r="8653" spans="1:6" x14ac:dyDescent="0.25">
      <c r="A8653" s="19">
        <v>8654</v>
      </c>
      <c r="B8653" s="19" t="s">
        <v>23081</v>
      </c>
      <c r="C8653" s="19" t="s">
        <v>25858</v>
      </c>
      <c r="D8653" s="19" t="s">
        <v>339</v>
      </c>
      <c r="E8653" s="19">
        <v>54.55</v>
      </c>
      <c r="F8653" t="s">
        <v>50156</v>
      </c>
    </row>
    <row r="8654" spans="1:6" x14ac:dyDescent="0.25">
      <c r="A8654" s="19">
        <v>8655</v>
      </c>
      <c r="B8654" s="19" t="s">
        <v>23084</v>
      </c>
      <c r="C8654" s="19" t="s">
        <v>24168</v>
      </c>
      <c r="D8654" s="19" t="s">
        <v>23085</v>
      </c>
      <c r="E8654" s="19">
        <v>62</v>
      </c>
      <c r="F8654" t="s">
        <v>50157</v>
      </c>
    </row>
    <row r="8655" spans="1:6" x14ac:dyDescent="0.25">
      <c r="A8655" s="19">
        <v>8656</v>
      </c>
      <c r="B8655" s="19" t="s">
        <v>23088</v>
      </c>
      <c r="C8655" s="19" t="s">
        <v>23092</v>
      </c>
      <c r="D8655" s="19" t="s">
        <v>50158</v>
      </c>
      <c r="E8655" s="19">
        <v>26.926829268292682</v>
      </c>
      <c r="F8655" t="s">
        <v>50159</v>
      </c>
    </row>
    <row r="8656" spans="1:6" x14ac:dyDescent="0.25">
      <c r="A8656" s="19">
        <v>8657</v>
      </c>
      <c r="B8656" s="19" t="s">
        <v>23092</v>
      </c>
      <c r="C8656" s="19" t="s">
        <v>24890</v>
      </c>
      <c r="D8656" s="19" t="s">
        <v>50160</v>
      </c>
      <c r="E8656" s="19">
        <v>61.593220338983052</v>
      </c>
      <c r="F8656" t="s">
        <v>50161</v>
      </c>
    </row>
    <row r="8657" spans="1:6" x14ac:dyDescent="0.25">
      <c r="A8657" s="19">
        <v>8658</v>
      </c>
      <c r="B8657" s="19" t="s">
        <v>23092</v>
      </c>
      <c r="C8657" s="19" t="s">
        <v>22671</v>
      </c>
      <c r="D8657" s="19" t="s">
        <v>372</v>
      </c>
      <c r="E8657" s="19">
        <v>119.17391304347827</v>
      </c>
      <c r="F8657" t="s">
        <v>50162</v>
      </c>
    </row>
    <row r="8658" spans="1:6" x14ac:dyDescent="0.25">
      <c r="A8658" s="19">
        <v>8659</v>
      </c>
      <c r="B8658" s="19" t="s">
        <v>23096</v>
      </c>
      <c r="C8658" s="19" t="s">
        <v>23099</v>
      </c>
      <c r="D8658" s="19" t="s">
        <v>49970</v>
      </c>
      <c r="E8658" s="19">
        <v>39.133333333333333</v>
      </c>
      <c r="F8658" t="s">
        <v>50163</v>
      </c>
    </row>
    <row r="8659" spans="1:6" x14ac:dyDescent="0.25">
      <c r="A8659" s="19">
        <v>8660</v>
      </c>
      <c r="B8659" s="19" t="s">
        <v>23099</v>
      </c>
      <c r="C8659" s="19" t="s">
        <v>23102</v>
      </c>
      <c r="D8659" s="19" t="s">
        <v>325</v>
      </c>
      <c r="E8659" s="19">
        <v>95.090909090909093</v>
      </c>
      <c r="F8659" t="s">
        <v>50164</v>
      </c>
    </row>
    <row r="8660" spans="1:6" x14ac:dyDescent="0.25">
      <c r="A8660" s="19">
        <v>8661</v>
      </c>
      <c r="B8660" s="19" t="s">
        <v>23099</v>
      </c>
      <c r="C8660" s="19" t="s">
        <v>25289</v>
      </c>
      <c r="D8660" s="19" t="s">
        <v>372</v>
      </c>
      <c r="E8660" s="19">
        <v>21.478260869565219</v>
      </c>
      <c r="F8660" t="s">
        <v>50165</v>
      </c>
    </row>
    <row r="8661" spans="1:6" x14ac:dyDescent="0.25">
      <c r="A8661" s="19">
        <v>8662</v>
      </c>
      <c r="B8661" s="19" t="s">
        <v>23102</v>
      </c>
      <c r="C8661" s="19" t="s">
        <v>23112</v>
      </c>
      <c r="D8661" s="19" t="s">
        <v>49970</v>
      </c>
      <c r="E8661" s="19">
        <v>66</v>
      </c>
      <c r="F8661" t="s">
        <v>50166</v>
      </c>
    </row>
    <row r="8662" spans="1:6" x14ac:dyDescent="0.25">
      <c r="A8662" s="19">
        <v>8663</v>
      </c>
      <c r="B8662" s="19" t="s">
        <v>23105</v>
      </c>
      <c r="C8662" s="19" t="s">
        <v>23433</v>
      </c>
      <c r="D8662" s="19" t="s">
        <v>50167</v>
      </c>
      <c r="E8662" s="19">
        <v>89.755102040816325</v>
      </c>
      <c r="F8662" t="s">
        <v>50168</v>
      </c>
    </row>
    <row r="8663" spans="1:6" x14ac:dyDescent="0.25">
      <c r="A8663" s="19">
        <v>8664</v>
      </c>
      <c r="B8663" s="19" t="s">
        <v>23105</v>
      </c>
      <c r="C8663" s="19" t="s">
        <v>26635</v>
      </c>
      <c r="D8663" s="19" t="s">
        <v>606</v>
      </c>
      <c r="E8663" s="19">
        <v>80.259259259259252</v>
      </c>
      <c r="F8663" t="s">
        <v>50169</v>
      </c>
    </row>
    <row r="8664" spans="1:6" x14ac:dyDescent="0.25">
      <c r="A8664" s="19">
        <v>8665</v>
      </c>
      <c r="B8664" s="19" t="s">
        <v>23109</v>
      </c>
      <c r="C8664" s="19" t="s">
        <v>24229</v>
      </c>
      <c r="D8664" s="19" t="s">
        <v>50170</v>
      </c>
      <c r="E8664" s="19">
        <v>80.039215686274517</v>
      </c>
      <c r="F8664" t="s">
        <v>50171</v>
      </c>
    </row>
    <row r="8665" spans="1:6" x14ac:dyDescent="0.25">
      <c r="A8665" s="19">
        <v>8666</v>
      </c>
      <c r="B8665" s="19" t="s">
        <v>23109</v>
      </c>
      <c r="C8665" s="19" t="s">
        <v>23710</v>
      </c>
      <c r="D8665" s="19" t="s">
        <v>50172</v>
      </c>
      <c r="E8665" s="19">
        <v>92.372093023255815</v>
      </c>
      <c r="F8665" t="s">
        <v>50173</v>
      </c>
    </row>
    <row r="8666" spans="1:6" x14ac:dyDescent="0.25">
      <c r="A8666" s="19">
        <v>8667</v>
      </c>
      <c r="B8666" s="19" t="s">
        <v>23112</v>
      </c>
      <c r="C8666" s="19" t="s">
        <v>23115</v>
      </c>
      <c r="D8666" s="19" t="s">
        <v>325</v>
      </c>
      <c r="E8666" s="19">
        <v>57.772727272727273</v>
      </c>
      <c r="F8666" t="s">
        <v>50174</v>
      </c>
    </row>
    <row r="8667" spans="1:6" x14ac:dyDescent="0.25">
      <c r="A8667" s="19">
        <v>8668</v>
      </c>
      <c r="B8667" s="19" t="s">
        <v>23112</v>
      </c>
      <c r="C8667" s="19" t="s">
        <v>25280</v>
      </c>
      <c r="D8667" s="19" t="s">
        <v>372</v>
      </c>
      <c r="E8667" s="19">
        <v>43.304347826086953</v>
      </c>
      <c r="F8667" t="s">
        <v>50175</v>
      </c>
    </row>
    <row r="8668" spans="1:6" x14ac:dyDescent="0.25">
      <c r="A8668" s="19">
        <v>8669</v>
      </c>
      <c r="B8668" s="19" t="s">
        <v>23115</v>
      </c>
      <c r="C8668" s="19" t="s">
        <v>23118</v>
      </c>
      <c r="D8668" s="19" t="s">
        <v>325</v>
      </c>
      <c r="E8668" s="19">
        <v>62.636363636363633</v>
      </c>
      <c r="F8668" t="s">
        <v>50176</v>
      </c>
    </row>
    <row r="8669" spans="1:6" x14ac:dyDescent="0.25">
      <c r="A8669" s="19">
        <v>8670</v>
      </c>
      <c r="B8669" s="19" t="s">
        <v>23118</v>
      </c>
      <c r="C8669" s="19" t="s">
        <v>23121</v>
      </c>
      <c r="D8669" s="19" t="s">
        <v>22703</v>
      </c>
      <c r="E8669" s="19">
        <v>101.30434782608695</v>
      </c>
      <c r="F8669" t="s">
        <v>50177</v>
      </c>
    </row>
    <row r="8670" spans="1:6" x14ac:dyDescent="0.25">
      <c r="A8670" s="19">
        <v>8671</v>
      </c>
      <c r="B8670" s="19" t="s">
        <v>23121</v>
      </c>
      <c r="C8670" s="19" t="s">
        <v>22702</v>
      </c>
      <c r="D8670" s="19" t="s">
        <v>22703</v>
      </c>
      <c r="E8670" s="19">
        <v>71.130434782608702</v>
      </c>
      <c r="F8670" t="s">
        <v>50178</v>
      </c>
    </row>
    <row r="8671" spans="1:6" x14ac:dyDescent="0.25">
      <c r="A8671" s="19">
        <v>8672</v>
      </c>
      <c r="B8671" s="19" t="s">
        <v>23124</v>
      </c>
      <c r="C8671" s="19" t="s">
        <v>23955</v>
      </c>
      <c r="D8671" s="19" t="s">
        <v>23956</v>
      </c>
      <c r="E8671" s="19">
        <v>30.440677966101696</v>
      </c>
      <c r="F8671" t="s">
        <v>50179</v>
      </c>
    </row>
    <row r="8672" spans="1:6" x14ac:dyDescent="0.25">
      <c r="A8672" s="19">
        <v>8673</v>
      </c>
      <c r="B8672" s="19" t="s">
        <v>23124</v>
      </c>
      <c r="C8672" s="19" t="s">
        <v>23128</v>
      </c>
      <c r="D8672" s="19" t="s">
        <v>50180</v>
      </c>
      <c r="E8672" s="19">
        <v>55.925925925925924</v>
      </c>
      <c r="F8672" t="s">
        <v>50181</v>
      </c>
    </row>
    <row r="8673" spans="1:6" x14ac:dyDescent="0.25">
      <c r="A8673" s="19">
        <v>8674</v>
      </c>
      <c r="B8673" s="19" t="s">
        <v>23128</v>
      </c>
      <c r="C8673" s="19" t="s">
        <v>23132</v>
      </c>
      <c r="D8673" s="19" t="s">
        <v>50180</v>
      </c>
      <c r="E8673" s="19">
        <v>93.18518518518519</v>
      </c>
      <c r="F8673" t="s">
        <v>50182</v>
      </c>
    </row>
    <row r="8674" spans="1:6" x14ac:dyDescent="0.25">
      <c r="A8674" s="19">
        <v>8675</v>
      </c>
      <c r="B8674" s="19" t="s">
        <v>23132</v>
      </c>
      <c r="C8674" s="19" t="s">
        <v>24630</v>
      </c>
      <c r="D8674" s="19" t="s">
        <v>351</v>
      </c>
      <c r="E8674" s="19">
        <v>103.15</v>
      </c>
      <c r="F8674" t="s">
        <v>50183</v>
      </c>
    </row>
    <row r="8675" spans="1:6" x14ac:dyDescent="0.25">
      <c r="A8675" s="19">
        <v>8676</v>
      </c>
      <c r="B8675" s="19" t="s">
        <v>23132</v>
      </c>
      <c r="C8675" s="19" t="s">
        <v>25056</v>
      </c>
      <c r="D8675" s="19" t="s">
        <v>50184</v>
      </c>
      <c r="E8675" s="19">
        <v>80.868852459016395</v>
      </c>
      <c r="F8675" t="s">
        <v>50185</v>
      </c>
    </row>
    <row r="8676" spans="1:6" x14ac:dyDescent="0.25">
      <c r="A8676" s="19">
        <v>8677</v>
      </c>
      <c r="B8676" s="19" t="s">
        <v>23135</v>
      </c>
      <c r="C8676" s="19" t="s">
        <v>23139</v>
      </c>
      <c r="D8676" s="19" t="s">
        <v>50186</v>
      </c>
      <c r="E8676" s="19">
        <v>79.976190476190482</v>
      </c>
      <c r="F8676" t="s">
        <v>50187</v>
      </c>
    </row>
    <row r="8677" spans="1:6" x14ac:dyDescent="0.25">
      <c r="A8677" s="19">
        <v>8678</v>
      </c>
      <c r="B8677" s="19" t="s">
        <v>23139</v>
      </c>
      <c r="C8677" s="19" t="s">
        <v>24755</v>
      </c>
      <c r="D8677" s="19" t="s">
        <v>50186</v>
      </c>
      <c r="E8677" s="19">
        <v>72.261904761904759</v>
      </c>
      <c r="F8677" t="s">
        <v>50188</v>
      </c>
    </row>
    <row r="8678" spans="1:6" x14ac:dyDescent="0.25">
      <c r="A8678" s="19">
        <v>8679</v>
      </c>
      <c r="B8678" s="19" t="s">
        <v>23142</v>
      </c>
      <c r="C8678" s="19" t="s">
        <v>23148</v>
      </c>
      <c r="D8678" s="19" t="s">
        <v>50186</v>
      </c>
      <c r="E8678" s="19">
        <v>127.66666666666667</v>
      </c>
      <c r="F8678" t="s">
        <v>50189</v>
      </c>
    </row>
    <row r="8679" spans="1:6" x14ac:dyDescent="0.25">
      <c r="A8679" s="19">
        <v>8680</v>
      </c>
      <c r="B8679" s="19" t="s">
        <v>23145</v>
      </c>
      <c r="C8679" s="19" t="s">
        <v>23182</v>
      </c>
      <c r="D8679" s="19" t="s">
        <v>50136</v>
      </c>
      <c r="E8679" s="19">
        <v>69.661538461538456</v>
      </c>
      <c r="F8679" t="s">
        <v>50190</v>
      </c>
    </row>
    <row r="8680" spans="1:6" x14ac:dyDescent="0.25">
      <c r="A8680" s="19">
        <v>8681</v>
      </c>
      <c r="B8680" s="19" t="s">
        <v>23148</v>
      </c>
      <c r="C8680" s="19" t="s">
        <v>23151</v>
      </c>
      <c r="D8680" s="19" t="s">
        <v>50186</v>
      </c>
      <c r="E8680" s="19">
        <v>125.28571428571429</v>
      </c>
      <c r="F8680" t="s">
        <v>50191</v>
      </c>
    </row>
    <row r="8681" spans="1:6" x14ac:dyDescent="0.25">
      <c r="A8681" s="19">
        <v>8682</v>
      </c>
      <c r="B8681" s="19" t="s">
        <v>23151</v>
      </c>
      <c r="C8681" s="19" t="s">
        <v>24044</v>
      </c>
      <c r="D8681" s="19" t="s">
        <v>50186</v>
      </c>
      <c r="E8681" s="19">
        <v>64.761904761904759</v>
      </c>
      <c r="F8681" t="s">
        <v>50192</v>
      </c>
    </row>
    <row r="8682" spans="1:6" x14ac:dyDescent="0.25">
      <c r="A8682" s="19">
        <v>8683</v>
      </c>
      <c r="B8682" s="19" t="s">
        <v>23154</v>
      </c>
      <c r="C8682" s="19" t="s">
        <v>24135</v>
      </c>
      <c r="D8682" s="19" t="s">
        <v>50186</v>
      </c>
      <c r="E8682" s="19">
        <v>83.952380952380949</v>
      </c>
      <c r="F8682" t="s">
        <v>50193</v>
      </c>
    </row>
    <row r="8683" spans="1:6" x14ac:dyDescent="0.25">
      <c r="A8683" s="19">
        <v>8684</v>
      </c>
      <c r="B8683" s="19" t="s">
        <v>23157</v>
      </c>
      <c r="C8683" s="19" t="s">
        <v>23161</v>
      </c>
      <c r="D8683" s="19" t="s">
        <v>23158</v>
      </c>
      <c r="E8683" s="19">
        <v>115.76923076923077</v>
      </c>
      <c r="F8683" t="s">
        <v>50194</v>
      </c>
    </row>
    <row r="8684" spans="1:6" x14ac:dyDescent="0.25">
      <c r="A8684" s="19">
        <v>8685</v>
      </c>
      <c r="B8684" s="19" t="s">
        <v>23161</v>
      </c>
      <c r="C8684" s="19" t="s">
        <v>24038</v>
      </c>
      <c r="D8684" s="19" t="s">
        <v>23158</v>
      </c>
      <c r="E8684" s="19">
        <v>114.1025641025641</v>
      </c>
      <c r="F8684" t="s">
        <v>50195</v>
      </c>
    </row>
    <row r="8685" spans="1:6" x14ac:dyDescent="0.25">
      <c r="A8685" s="19">
        <v>8686</v>
      </c>
      <c r="B8685" s="19" t="s">
        <v>23164</v>
      </c>
      <c r="C8685" s="19" t="s">
        <v>23167</v>
      </c>
      <c r="D8685" s="19" t="s">
        <v>23158</v>
      </c>
      <c r="E8685" s="19">
        <v>87.589743589743591</v>
      </c>
      <c r="F8685" t="s">
        <v>50196</v>
      </c>
    </row>
    <row r="8686" spans="1:6" x14ac:dyDescent="0.25">
      <c r="A8686" s="19">
        <v>8687</v>
      </c>
      <c r="B8686" s="19" t="s">
        <v>23167</v>
      </c>
      <c r="C8686" s="19" t="s">
        <v>23170</v>
      </c>
      <c r="D8686" s="19" t="s">
        <v>23158</v>
      </c>
      <c r="E8686" s="19">
        <v>65.384615384615387</v>
      </c>
      <c r="F8686" t="s">
        <v>50197</v>
      </c>
    </row>
    <row r="8687" spans="1:6" x14ac:dyDescent="0.25">
      <c r="A8687" s="19">
        <v>8688</v>
      </c>
      <c r="B8687" s="19" t="s">
        <v>23170</v>
      </c>
      <c r="C8687" s="19" t="s">
        <v>26005</v>
      </c>
      <c r="D8687" s="19" t="s">
        <v>50198</v>
      </c>
      <c r="E8687" s="19">
        <v>79.7</v>
      </c>
      <c r="F8687" t="s">
        <v>50199</v>
      </c>
    </row>
    <row r="8688" spans="1:6" x14ac:dyDescent="0.25">
      <c r="A8688" s="19">
        <v>8689</v>
      </c>
      <c r="B8688" s="19" t="s">
        <v>23170</v>
      </c>
      <c r="C8688" s="19" t="s">
        <v>25132</v>
      </c>
      <c r="D8688" s="19" t="s">
        <v>50200</v>
      </c>
      <c r="E8688" s="19">
        <v>49.016129032258064</v>
      </c>
      <c r="F8688" t="s">
        <v>50201</v>
      </c>
    </row>
    <row r="8689" spans="1:6" x14ac:dyDescent="0.25">
      <c r="A8689" s="19">
        <v>8690</v>
      </c>
      <c r="B8689" s="19" t="s">
        <v>23174</v>
      </c>
      <c r="C8689" s="19" t="s">
        <v>23178</v>
      </c>
      <c r="D8689" s="19" t="s">
        <v>50202</v>
      </c>
      <c r="E8689" s="19">
        <v>33.209876543209873</v>
      </c>
      <c r="F8689" t="s">
        <v>50203</v>
      </c>
    </row>
    <row r="8690" spans="1:6" x14ac:dyDescent="0.25">
      <c r="A8690" s="19">
        <v>8691</v>
      </c>
      <c r="B8690" s="19" t="s">
        <v>23178</v>
      </c>
      <c r="C8690" s="19" t="s">
        <v>26548</v>
      </c>
      <c r="D8690" s="19" t="s">
        <v>50204</v>
      </c>
      <c r="E8690" s="19">
        <v>146.81034482758622</v>
      </c>
      <c r="F8690" t="s">
        <v>50205</v>
      </c>
    </row>
    <row r="8691" spans="1:6" x14ac:dyDescent="0.25">
      <c r="A8691" s="19">
        <v>8692</v>
      </c>
      <c r="B8691" s="19" t="s">
        <v>23178</v>
      </c>
      <c r="C8691" s="19" t="s">
        <v>24010</v>
      </c>
      <c r="D8691" s="19" t="s">
        <v>50202</v>
      </c>
      <c r="E8691" s="19">
        <v>138.71604938271605</v>
      </c>
      <c r="F8691" t="s">
        <v>50206</v>
      </c>
    </row>
    <row r="8692" spans="1:6" x14ac:dyDescent="0.25">
      <c r="A8692" s="19">
        <v>8693</v>
      </c>
      <c r="B8692" s="19" t="s">
        <v>23182</v>
      </c>
      <c r="C8692" s="19" t="s">
        <v>23211</v>
      </c>
      <c r="D8692" s="19" t="s">
        <v>50207</v>
      </c>
      <c r="E8692" s="19">
        <v>124.51428571428572</v>
      </c>
      <c r="F8692" t="s">
        <v>50208</v>
      </c>
    </row>
    <row r="8693" spans="1:6" x14ac:dyDescent="0.25">
      <c r="A8693" s="19">
        <v>8694</v>
      </c>
      <c r="B8693" s="19" t="s">
        <v>23186</v>
      </c>
      <c r="C8693" s="19" t="s">
        <v>23190</v>
      </c>
      <c r="D8693" s="19" t="s">
        <v>50209</v>
      </c>
      <c r="E8693" s="19">
        <v>65.354166666666671</v>
      </c>
      <c r="F8693" t="s">
        <v>50210</v>
      </c>
    </row>
    <row r="8694" spans="1:6" x14ac:dyDescent="0.25">
      <c r="A8694" s="19">
        <v>8695</v>
      </c>
      <c r="B8694" s="19" t="s">
        <v>23190</v>
      </c>
      <c r="C8694" s="19" t="s">
        <v>24640</v>
      </c>
      <c r="D8694" s="19" t="s">
        <v>324</v>
      </c>
      <c r="E8694" s="19">
        <v>76.36363636363636</v>
      </c>
      <c r="F8694" t="s">
        <v>50211</v>
      </c>
    </row>
    <row r="8695" spans="1:6" x14ac:dyDescent="0.25">
      <c r="A8695" s="19">
        <v>8696</v>
      </c>
      <c r="B8695" s="19" t="s">
        <v>23193</v>
      </c>
      <c r="C8695" s="19" t="s">
        <v>23196</v>
      </c>
      <c r="D8695" s="19" t="s">
        <v>22609</v>
      </c>
      <c r="E8695" s="19">
        <v>53.422222222222224</v>
      </c>
      <c r="F8695" t="s">
        <v>50212</v>
      </c>
    </row>
    <row r="8696" spans="1:6" x14ac:dyDescent="0.25">
      <c r="A8696" s="19">
        <v>8697</v>
      </c>
      <c r="B8696" s="19" t="s">
        <v>23196</v>
      </c>
      <c r="C8696" s="19" t="s">
        <v>23199</v>
      </c>
      <c r="D8696" s="19" t="s">
        <v>324</v>
      </c>
      <c r="E8696" s="19">
        <v>67.772727272727266</v>
      </c>
      <c r="F8696" t="s">
        <v>50213</v>
      </c>
    </row>
    <row r="8697" spans="1:6" x14ac:dyDescent="0.25">
      <c r="A8697" s="19">
        <v>8698</v>
      </c>
      <c r="B8697" s="19" t="s">
        <v>23196</v>
      </c>
      <c r="C8697" s="19" t="s">
        <v>25277</v>
      </c>
      <c r="D8697" s="19" t="s">
        <v>372</v>
      </c>
      <c r="E8697" s="19">
        <v>24.260869565217391</v>
      </c>
      <c r="F8697" t="s">
        <v>50214</v>
      </c>
    </row>
    <row r="8698" spans="1:6" x14ac:dyDescent="0.25">
      <c r="A8698" s="19">
        <v>8699</v>
      </c>
      <c r="B8698" s="19" t="s">
        <v>23199</v>
      </c>
      <c r="C8698" s="19" t="s">
        <v>27578</v>
      </c>
      <c r="D8698" s="19" t="s">
        <v>22609</v>
      </c>
      <c r="E8698" s="19">
        <v>78.75555555555556</v>
      </c>
      <c r="F8698" t="s">
        <v>50215</v>
      </c>
    </row>
    <row r="8699" spans="1:6" x14ac:dyDescent="0.25">
      <c r="A8699" s="19">
        <v>8700</v>
      </c>
      <c r="B8699" s="19" t="s">
        <v>23202</v>
      </c>
      <c r="C8699" s="19" t="s">
        <v>23205</v>
      </c>
      <c r="D8699" s="19" t="s">
        <v>324</v>
      </c>
      <c r="E8699" s="19">
        <v>128.63636363636363</v>
      </c>
      <c r="F8699" t="s">
        <v>50216</v>
      </c>
    </row>
    <row r="8700" spans="1:6" x14ac:dyDescent="0.25">
      <c r="A8700" s="19">
        <v>8701</v>
      </c>
      <c r="B8700" s="19" t="s">
        <v>23205</v>
      </c>
      <c r="C8700" s="19" t="s">
        <v>23208</v>
      </c>
      <c r="D8700" s="19" t="s">
        <v>324</v>
      </c>
      <c r="E8700" s="19">
        <v>73.454545454545453</v>
      </c>
      <c r="F8700" t="s">
        <v>50217</v>
      </c>
    </row>
    <row r="8701" spans="1:6" x14ac:dyDescent="0.25">
      <c r="A8701" s="19">
        <v>8702</v>
      </c>
      <c r="B8701" s="19" t="s">
        <v>23208</v>
      </c>
      <c r="C8701" s="19" t="s">
        <v>22592</v>
      </c>
      <c r="D8701" s="19" t="s">
        <v>324</v>
      </c>
      <c r="E8701" s="19">
        <v>50.363636363636367</v>
      </c>
      <c r="F8701" t="s">
        <v>50218</v>
      </c>
    </row>
    <row r="8702" spans="1:6" x14ac:dyDescent="0.25">
      <c r="A8702" s="19">
        <v>8703</v>
      </c>
      <c r="B8702" s="19" t="s">
        <v>23211</v>
      </c>
      <c r="C8702" s="19" t="s">
        <v>24528</v>
      </c>
      <c r="D8702" s="19" t="s">
        <v>50136</v>
      </c>
      <c r="E8702" s="19">
        <v>118.87692307692308</v>
      </c>
      <c r="F8702" t="s">
        <v>50219</v>
      </c>
    </row>
    <row r="8703" spans="1:6" x14ac:dyDescent="0.25">
      <c r="A8703" s="19">
        <v>8704</v>
      </c>
      <c r="B8703" s="19" t="s">
        <v>23211</v>
      </c>
      <c r="C8703" s="19" t="s">
        <v>24565</v>
      </c>
      <c r="D8703" s="19" t="s">
        <v>56</v>
      </c>
      <c r="E8703" s="19">
        <v>188</v>
      </c>
      <c r="F8703" t="s">
        <v>50220</v>
      </c>
    </row>
    <row r="8704" spans="1:6" x14ac:dyDescent="0.25">
      <c r="A8704" s="19">
        <v>8705</v>
      </c>
      <c r="B8704" s="19" t="s">
        <v>23214</v>
      </c>
      <c r="C8704" s="19" t="s">
        <v>23218</v>
      </c>
      <c r="D8704" s="19" t="s">
        <v>50221</v>
      </c>
      <c r="E8704" s="19">
        <v>62.463768115942031</v>
      </c>
      <c r="F8704" t="s">
        <v>50222</v>
      </c>
    </row>
    <row r="8705" spans="1:6" x14ac:dyDescent="0.25">
      <c r="A8705" s="19">
        <v>8706</v>
      </c>
      <c r="B8705" s="19" t="s">
        <v>23214</v>
      </c>
      <c r="C8705" s="19" t="s">
        <v>26319</v>
      </c>
      <c r="D8705" s="19" t="s">
        <v>120</v>
      </c>
      <c r="E8705" s="19">
        <v>105.52631578947368</v>
      </c>
      <c r="F8705" t="s">
        <v>50223</v>
      </c>
    </row>
    <row r="8706" spans="1:6" x14ac:dyDescent="0.25">
      <c r="A8706" s="19">
        <v>8707</v>
      </c>
      <c r="B8706" s="19" t="s">
        <v>23218</v>
      </c>
      <c r="C8706" s="19" t="s">
        <v>24146</v>
      </c>
      <c r="D8706" s="19" t="s">
        <v>50221</v>
      </c>
      <c r="E8706" s="19">
        <v>70.927536231884062</v>
      </c>
      <c r="F8706" t="s">
        <v>50224</v>
      </c>
    </row>
    <row r="8707" spans="1:6" x14ac:dyDescent="0.25">
      <c r="A8707" s="19">
        <v>8708</v>
      </c>
      <c r="B8707" s="19" t="s">
        <v>23222</v>
      </c>
      <c r="C8707" s="19" t="s">
        <v>27321</v>
      </c>
      <c r="D8707" s="19" t="s">
        <v>50221</v>
      </c>
      <c r="E8707" s="19">
        <v>40.666666666666664</v>
      </c>
      <c r="F8707" t="s">
        <v>50225</v>
      </c>
    </row>
    <row r="8708" spans="1:6" x14ac:dyDescent="0.25">
      <c r="A8708" s="19">
        <v>8709</v>
      </c>
      <c r="B8708" s="19" t="s">
        <v>23225</v>
      </c>
      <c r="C8708" s="19" t="s">
        <v>23229</v>
      </c>
      <c r="D8708" s="19" t="s">
        <v>50226</v>
      </c>
      <c r="E8708" s="19">
        <v>66.075471698113205</v>
      </c>
      <c r="F8708" t="s">
        <v>50227</v>
      </c>
    </row>
    <row r="8709" spans="1:6" x14ac:dyDescent="0.25">
      <c r="A8709" s="19">
        <v>8710</v>
      </c>
      <c r="B8709" s="19" t="s">
        <v>23229</v>
      </c>
      <c r="C8709" s="19" t="s">
        <v>23232</v>
      </c>
      <c r="D8709" s="19" t="s">
        <v>50226</v>
      </c>
      <c r="E8709" s="19">
        <v>94.528301886792448</v>
      </c>
      <c r="F8709" t="s">
        <v>50228</v>
      </c>
    </row>
    <row r="8710" spans="1:6" x14ac:dyDescent="0.25">
      <c r="A8710" s="19">
        <v>8711</v>
      </c>
      <c r="B8710" s="19" t="s">
        <v>23232</v>
      </c>
      <c r="C8710" s="19" t="s">
        <v>23236</v>
      </c>
      <c r="D8710" s="19" t="s">
        <v>50229</v>
      </c>
      <c r="E8710" s="19">
        <v>39.050632911392405</v>
      </c>
      <c r="F8710" t="s">
        <v>50230</v>
      </c>
    </row>
    <row r="8711" spans="1:6" x14ac:dyDescent="0.25">
      <c r="A8711" s="19">
        <v>8712</v>
      </c>
      <c r="B8711" s="19" t="s">
        <v>23236</v>
      </c>
      <c r="C8711" s="19" t="s">
        <v>26894</v>
      </c>
      <c r="D8711" s="19" t="s">
        <v>50226</v>
      </c>
      <c r="E8711" s="19">
        <v>61.566037735849058</v>
      </c>
      <c r="F8711" t="s">
        <v>50231</v>
      </c>
    </row>
    <row r="8712" spans="1:6" x14ac:dyDescent="0.25">
      <c r="A8712" s="19">
        <v>8713</v>
      </c>
      <c r="B8712" s="19" t="s">
        <v>23236</v>
      </c>
      <c r="C8712" s="19" t="s">
        <v>24283</v>
      </c>
      <c r="D8712" s="19" t="s">
        <v>342</v>
      </c>
      <c r="E8712" s="19">
        <v>61.07692307692308</v>
      </c>
      <c r="F8712" t="s">
        <v>50232</v>
      </c>
    </row>
    <row r="8713" spans="1:6" x14ac:dyDescent="0.25">
      <c r="A8713" s="19">
        <v>8714</v>
      </c>
      <c r="B8713" s="19" t="s">
        <v>23239</v>
      </c>
      <c r="C8713" s="19" t="s">
        <v>23247</v>
      </c>
      <c r="D8713" s="19" t="s">
        <v>50233</v>
      </c>
      <c r="E8713" s="19">
        <v>46.109890109890109</v>
      </c>
      <c r="F8713" t="s">
        <v>50234</v>
      </c>
    </row>
    <row r="8714" spans="1:6" x14ac:dyDescent="0.25">
      <c r="A8714" s="19">
        <v>8715</v>
      </c>
      <c r="B8714" s="19" t="s">
        <v>23243</v>
      </c>
      <c r="C8714" s="19" t="s">
        <v>23280</v>
      </c>
      <c r="D8714" s="19" t="s">
        <v>50235</v>
      </c>
      <c r="E8714" s="19">
        <v>60.653543307086615</v>
      </c>
      <c r="F8714" t="s">
        <v>50236</v>
      </c>
    </row>
    <row r="8715" spans="1:6" x14ac:dyDescent="0.25">
      <c r="A8715" s="19">
        <v>8716</v>
      </c>
      <c r="B8715" s="19" t="s">
        <v>23247</v>
      </c>
      <c r="C8715" s="19" t="s">
        <v>25820</v>
      </c>
      <c r="D8715" s="19" t="s">
        <v>49950</v>
      </c>
      <c r="E8715" s="19">
        <v>12.842105263157896</v>
      </c>
      <c r="F8715" t="s">
        <v>50237</v>
      </c>
    </row>
    <row r="8716" spans="1:6" x14ac:dyDescent="0.25">
      <c r="A8716" s="19">
        <v>8717</v>
      </c>
      <c r="B8716" s="19" t="s">
        <v>23247</v>
      </c>
      <c r="C8716" s="19" t="s">
        <v>25824</v>
      </c>
      <c r="D8716" s="19" t="s">
        <v>41</v>
      </c>
      <c r="E8716" s="19">
        <v>59.5</v>
      </c>
      <c r="F8716" t="s">
        <v>50238</v>
      </c>
    </row>
    <row r="8717" spans="1:6" x14ac:dyDescent="0.25">
      <c r="A8717" s="19">
        <v>8718</v>
      </c>
      <c r="B8717" s="19" t="s">
        <v>23247</v>
      </c>
      <c r="C8717" s="19" t="s">
        <v>25782</v>
      </c>
      <c r="D8717" s="19" t="s">
        <v>610</v>
      </c>
      <c r="E8717" s="19">
        <v>63.827586206896555</v>
      </c>
      <c r="F8717" t="s">
        <v>50239</v>
      </c>
    </row>
    <row r="8718" spans="1:6" x14ac:dyDescent="0.25">
      <c r="A8718" s="19">
        <v>8719</v>
      </c>
      <c r="B8718" s="19" t="s">
        <v>23247</v>
      </c>
      <c r="C8718" s="19" t="s">
        <v>23251</v>
      </c>
      <c r="D8718" s="19" t="s">
        <v>340</v>
      </c>
      <c r="E8718" s="19">
        <v>57.541666666666664</v>
      </c>
      <c r="F8718" t="s">
        <v>50240</v>
      </c>
    </row>
    <row r="8719" spans="1:6" x14ac:dyDescent="0.25">
      <c r="A8719" s="19">
        <v>8720</v>
      </c>
      <c r="B8719" s="19" t="s">
        <v>23251</v>
      </c>
      <c r="C8719" s="19" t="s">
        <v>23255</v>
      </c>
      <c r="D8719" s="19" t="s">
        <v>50241</v>
      </c>
      <c r="E8719" s="19">
        <v>40.703703703703702</v>
      </c>
      <c r="F8719" t="s">
        <v>50242</v>
      </c>
    </row>
    <row r="8720" spans="1:6" x14ac:dyDescent="0.25">
      <c r="A8720" s="19">
        <v>8721</v>
      </c>
      <c r="B8720" s="19" t="s">
        <v>23255</v>
      </c>
      <c r="C8720" s="19" t="s">
        <v>24505</v>
      </c>
      <c r="D8720" s="19" t="s">
        <v>40033</v>
      </c>
      <c r="E8720" s="19">
        <v>66.566666666666663</v>
      </c>
      <c r="F8720" t="s">
        <v>50243</v>
      </c>
    </row>
    <row r="8721" spans="1:6" x14ac:dyDescent="0.25">
      <c r="A8721" s="19">
        <v>8722</v>
      </c>
      <c r="B8721" s="19" t="s">
        <v>23255</v>
      </c>
      <c r="C8721" s="19" t="s">
        <v>23258</v>
      </c>
      <c r="D8721" s="19" t="s">
        <v>340</v>
      </c>
      <c r="E8721" s="19">
        <v>83.333333333333329</v>
      </c>
      <c r="F8721" t="s">
        <v>50244</v>
      </c>
    </row>
    <row r="8722" spans="1:6" x14ac:dyDescent="0.25">
      <c r="A8722" s="19">
        <v>8723</v>
      </c>
      <c r="B8722" s="19" t="s">
        <v>23258</v>
      </c>
      <c r="C8722" s="19" t="s">
        <v>23261</v>
      </c>
      <c r="D8722" s="19" t="s">
        <v>340</v>
      </c>
      <c r="E8722" s="19">
        <v>69.541666666666671</v>
      </c>
      <c r="F8722" t="s">
        <v>50245</v>
      </c>
    </row>
    <row r="8723" spans="1:6" x14ac:dyDescent="0.25">
      <c r="A8723" s="19">
        <v>8724</v>
      </c>
      <c r="B8723" s="19" t="s">
        <v>23261</v>
      </c>
      <c r="C8723" s="19" t="s">
        <v>23264</v>
      </c>
      <c r="D8723" s="19" t="s">
        <v>340</v>
      </c>
      <c r="E8723" s="19">
        <v>79.75</v>
      </c>
      <c r="F8723" t="s">
        <v>50246</v>
      </c>
    </row>
    <row r="8724" spans="1:6" x14ac:dyDescent="0.25">
      <c r="A8724" s="19">
        <v>8725</v>
      </c>
      <c r="B8724" s="19" t="s">
        <v>23264</v>
      </c>
      <c r="C8724" s="19" t="s">
        <v>23267</v>
      </c>
      <c r="D8724" s="19" t="s">
        <v>340</v>
      </c>
      <c r="E8724" s="19">
        <v>93.833333333333329</v>
      </c>
      <c r="F8724" t="s">
        <v>50247</v>
      </c>
    </row>
    <row r="8725" spans="1:6" x14ac:dyDescent="0.25">
      <c r="A8725" s="19">
        <v>8726</v>
      </c>
      <c r="B8725" s="19" t="s">
        <v>23267</v>
      </c>
      <c r="C8725" s="19" t="s">
        <v>23270</v>
      </c>
      <c r="D8725" s="19" t="s">
        <v>340</v>
      </c>
      <c r="E8725" s="19">
        <v>60.875</v>
      </c>
      <c r="F8725" t="s">
        <v>50248</v>
      </c>
    </row>
    <row r="8726" spans="1:6" x14ac:dyDescent="0.25">
      <c r="A8726" s="19">
        <v>8727</v>
      </c>
      <c r="B8726" s="19" t="s">
        <v>23270</v>
      </c>
      <c r="C8726" s="19" t="s">
        <v>23273</v>
      </c>
      <c r="D8726" s="19" t="s">
        <v>340</v>
      </c>
      <c r="E8726" s="19">
        <v>70.666666666666671</v>
      </c>
      <c r="F8726" t="s">
        <v>50249</v>
      </c>
    </row>
    <row r="8727" spans="1:6" x14ac:dyDescent="0.25">
      <c r="A8727" s="19">
        <v>8728</v>
      </c>
      <c r="B8727" s="19" t="s">
        <v>23273</v>
      </c>
      <c r="C8727" s="19" t="s">
        <v>24907</v>
      </c>
      <c r="D8727" s="19" t="s">
        <v>340</v>
      </c>
      <c r="E8727" s="19">
        <v>77.583333333333329</v>
      </c>
      <c r="F8727" t="s">
        <v>50250</v>
      </c>
    </row>
    <row r="8728" spans="1:6" x14ac:dyDescent="0.25">
      <c r="A8728" s="19">
        <v>8729</v>
      </c>
      <c r="B8728" s="19" t="s">
        <v>23276</v>
      </c>
      <c r="C8728" s="19" t="s">
        <v>24328</v>
      </c>
      <c r="D8728" s="19" t="s">
        <v>23277</v>
      </c>
      <c r="E8728" s="19">
        <v>42.224489795918366</v>
      </c>
      <c r="F8728" t="s">
        <v>50251</v>
      </c>
    </row>
    <row r="8729" spans="1:6" x14ac:dyDescent="0.25">
      <c r="A8729" s="19">
        <v>8730</v>
      </c>
      <c r="B8729" s="19" t="s">
        <v>23280</v>
      </c>
      <c r="C8729" s="19" t="s">
        <v>23304</v>
      </c>
      <c r="D8729" s="19" t="s">
        <v>50252</v>
      </c>
      <c r="E8729" s="19">
        <v>75.726666666666674</v>
      </c>
      <c r="F8729" t="s">
        <v>50253</v>
      </c>
    </row>
    <row r="8730" spans="1:6" x14ac:dyDescent="0.25">
      <c r="A8730" s="19">
        <v>8731</v>
      </c>
      <c r="B8730" s="19" t="s">
        <v>23284</v>
      </c>
      <c r="C8730" s="19" t="s">
        <v>27523</v>
      </c>
      <c r="D8730" s="19" t="s">
        <v>333</v>
      </c>
      <c r="E8730" s="19">
        <v>54.730769230769234</v>
      </c>
      <c r="F8730" t="s">
        <v>50254</v>
      </c>
    </row>
    <row r="8731" spans="1:6" x14ac:dyDescent="0.25">
      <c r="A8731" s="19">
        <v>8732</v>
      </c>
      <c r="B8731" s="19" t="s">
        <v>23287</v>
      </c>
      <c r="C8731" s="19" t="s">
        <v>23291</v>
      </c>
      <c r="D8731" s="19" t="s">
        <v>50255</v>
      </c>
      <c r="E8731" s="19">
        <v>46.507042253521128</v>
      </c>
      <c r="F8731" t="s">
        <v>50256</v>
      </c>
    </row>
    <row r="8732" spans="1:6" x14ac:dyDescent="0.25">
      <c r="A8732" s="19">
        <v>8733</v>
      </c>
      <c r="B8732" s="19" t="s">
        <v>23291</v>
      </c>
      <c r="C8732" s="19" t="s">
        <v>24324</v>
      </c>
      <c r="D8732" s="19" t="s">
        <v>50255</v>
      </c>
      <c r="E8732" s="19">
        <v>94.91549295774648</v>
      </c>
      <c r="F8732" t="s">
        <v>50257</v>
      </c>
    </row>
    <row r="8733" spans="1:6" x14ac:dyDescent="0.25">
      <c r="A8733" s="19">
        <v>8734</v>
      </c>
      <c r="B8733" s="19" t="s">
        <v>23294</v>
      </c>
      <c r="C8733" s="19" t="s">
        <v>19159</v>
      </c>
      <c r="D8733" s="19" t="s">
        <v>23295</v>
      </c>
      <c r="E8733" s="19">
        <v>45.244897959183675</v>
      </c>
      <c r="F8733" t="s">
        <v>50258</v>
      </c>
    </row>
    <row r="8734" spans="1:6" x14ac:dyDescent="0.25">
      <c r="A8734" s="19">
        <v>8735</v>
      </c>
      <c r="B8734" s="19" t="s">
        <v>23298</v>
      </c>
      <c r="C8734" s="19" t="s">
        <v>23041</v>
      </c>
      <c r="D8734" s="19" t="s">
        <v>50136</v>
      </c>
      <c r="E8734" s="19">
        <v>91.738461538461536</v>
      </c>
      <c r="F8734" t="s">
        <v>50259</v>
      </c>
    </row>
    <row r="8735" spans="1:6" x14ac:dyDescent="0.25">
      <c r="A8735" s="19">
        <v>8736</v>
      </c>
      <c r="B8735" s="19" t="s">
        <v>23298</v>
      </c>
      <c r="C8735" s="19" t="s">
        <v>23071</v>
      </c>
      <c r="D8735" s="19" t="s">
        <v>56</v>
      </c>
      <c r="E8735" s="19">
        <v>184.8</v>
      </c>
      <c r="F8735" t="s">
        <v>50260</v>
      </c>
    </row>
    <row r="8736" spans="1:6" x14ac:dyDescent="0.25">
      <c r="A8736" s="19">
        <v>8737</v>
      </c>
      <c r="B8736" s="19" t="s">
        <v>23301</v>
      </c>
      <c r="C8736" s="19" t="s">
        <v>23307</v>
      </c>
      <c r="D8736" s="19" t="s">
        <v>341</v>
      </c>
      <c r="E8736" s="19">
        <v>77.954545454545453</v>
      </c>
      <c r="F8736" t="s">
        <v>50261</v>
      </c>
    </row>
    <row r="8737" spans="1:6" x14ac:dyDescent="0.25">
      <c r="A8737" s="19">
        <v>8738</v>
      </c>
      <c r="B8737" s="19" t="s">
        <v>23304</v>
      </c>
      <c r="C8737" s="19" t="s">
        <v>23340</v>
      </c>
      <c r="D8737" s="19" t="s">
        <v>50262</v>
      </c>
      <c r="E8737" s="19">
        <v>82.928571428571431</v>
      </c>
      <c r="F8737" t="s">
        <v>50263</v>
      </c>
    </row>
    <row r="8738" spans="1:6" x14ac:dyDescent="0.25">
      <c r="A8738" s="19">
        <v>8739</v>
      </c>
      <c r="B8738" s="19" t="s">
        <v>23304</v>
      </c>
      <c r="C8738" s="19" t="s">
        <v>27722</v>
      </c>
      <c r="D8738" s="19" t="s">
        <v>50264</v>
      </c>
      <c r="E8738" s="19">
        <v>45.106060606060609</v>
      </c>
      <c r="F8738" t="s">
        <v>50265</v>
      </c>
    </row>
    <row r="8739" spans="1:6" x14ac:dyDescent="0.25">
      <c r="A8739" s="19">
        <v>8740</v>
      </c>
      <c r="B8739" s="19" t="s">
        <v>23307</v>
      </c>
      <c r="C8739" s="19" t="s">
        <v>23310</v>
      </c>
      <c r="D8739" s="19" t="s">
        <v>341</v>
      </c>
      <c r="E8739" s="19">
        <v>93.727272727272734</v>
      </c>
      <c r="F8739" t="s">
        <v>50266</v>
      </c>
    </row>
    <row r="8740" spans="1:6" x14ac:dyDescent="0.25">
      <c r="A8740" s="19">
        <v>8741</v>
      </c>
      <c r="B8740" s="19" t="s">
        <v>23310</v>
      </c>
      <c r="C8740" s="19" t="s">
        <v>23313</v>
      </c>
      <c r="D8740" s="19" t="s">
        <v>341</v>
      </c>
      <c r="E8740" s="19">
        <v>81.909090909090907</v>
      </c>
      <c r="F8740" t="s">
        <v>50267</v>
      </c>
    </row>
    <row r="8741" spans="1:6" x14ac:dyDescent="0.25">
      <c r="A8741" s="19">
        <v>8742</v>
      </c>
      <c r="B8741" s="19" t="s">
        <v>23313</v>
      </c>
      <c r="C8741" s="19" t="s">
        <v>23316</v>
      </c>
      <c r="D8741" s="19" t="s">
        <v>341</v>
      </c>
      <c r="E8741" s="19">
        <v>88.36363636363636</v>
      </c>
      <c r="F8741" t="s">
        <v>50268</v>
      </c>
    </row>
    <row r="8742" spans="1:6" x14ac:dyDescent="0.25">
      <c r="A8742" s="19">
        <v>8743</v>
      </c>
      <c r="B8742" s="19" t="s">
        <v>23316</v>
      </c>
      <c r="C8742" s="19" t="s">
        <v>23319</v>
      </c>
      <c r="D8742" s="19" t="s">
        <v>341</v>
      </c>
      <c r="E8742" s="19">
        <v>74.954545454545453</v>
      </c>
      <c r="F8742" t="s">
        <v>50269</v>
      </c>
    </row>
    <row r="8743" spans="1:6" x14ac:dyDescent="0.25">
      <c r="A8743" s="19">
        <v>8744</v>
      </c>
      <c r="B8743" s="19" t="s">
        <v>23319</v>
      </c>
      <c r="C8743" s="19" t="s">
        <v>23323</v>
      </c>
      <c r="D8743" s="19" t="s">
        <v>23320</v>
      </c>
      <c r="E8743" s="19">
        <v>43.117647058823529</v>
      </c>
      <c r="F8743" t="s">
        <v>50270</v>
      </c>
    </row>
    <row r="8744" spans="1:6" x14ac:dyDescent="0.25">
      <c r="A8744" s="19">
        <v>8745</v>
      </c>
      <c r="B8744" s="19" t="s">
        <v>23323</v>
      </c>
      <c r="C8744" s="19" t="s">
        <v>23326</v>
      </c>
      <c r="D8744" s="19" t="s">
        <v>23320</v>
      </c>
      <c r="E8744" s="19">
        <v>46.686274509803923</v>
      </c>
      <c r="F8744" t="s">
        <v>50271</v>
      </c>
    </row>
    <row r="8745" spans="1:6" x14ac:dyDescent="0.25">
      <c r="A8745" s="19">
        <v>8746</v>
      </c>
      <c r="B8745" s="19" t="s">
        <v>23326</v>
      </c>
      <c r="C8745" s="19" t="s">
        <v>25782</v>
      </c>
      <c r="D8745" s="19" t="s">
        <v>24489</v>
      </c>
      <c r="E8745" s="19">
        <v>61.896551724137929</v>
      </c>
      <c r="F8745" t="s">
        <v>50272</v>
      </c>
    </row>
    <row r="8746" spans="1:6" x14ac:dyDescent="0.25">
      <c r="A8746" s="19">
        <v>8747</v>
      </c>
      <c r="B8746" s="19" t="s">
        <v>23326</v>
      </c>
      <c r="C8746" s="19" t="s">
        <v>23329</v>
      </c>
      <c r="D8746" s="19" t="s">
        <v>341</v>
      </c>
      <c r="E8746" s="19">
        <v>38.590909090909093</v>
      </c>
      <c r="F8746" t="s">
        <v>50273</v>
      </c>
    </row>
    <row r="8747" spans="1:6" x14ac:dyDescent="0.25">
      <c r="A8747" s="19">
        <v>8748</v>
      </c>
      <c r="B8747" s="19" t="s">
        <v>23329</v>
      </c>
      <c r="C8747" s="19" t="s">
        <v>23333</v>
      </c>
      <c r="D8747" s="19" t="s">
        <v>50274</v>
      </c>
      <c r="E8747" s="19">
        <v>76.146067415730343</v>
      </c>
      <c r="F8747" t="s">
        <v>50275</v>
      </c>
    </row>
    <row r="8748" spans="1:6" x14ac:dyDescent="0.25">
      <c r="A8748" s="19">
        <v>8749</v>
      </c>
      <c r="B8748" s="19" t="s">
        <v>23333</v>
      </c>
      <c r="C8748" s="19" t="s">
        <v>23337</v>
      </c>
      <c r="D8748" s="19" t="s">
        <v>50274</v>
      </c>
      <c r="E8748" s="19">
        <v>46.786516853932582</v>
      </c>
      <c r="F8748" t="s">
        <v>50276</v>
      </c>
    </row>
    <row r="8749" spans="1:6" x14ac:dyDescent="0.25">
      <c r="A8749" s="19">
        <v>8750</v>
      </c>
      <c r="B8749" s="19" t="s">
        <v>23333</v>
      </c>
      <c r="C8749" s="19" t="s">
        <v>26671</v>
      </c>
      <c r="D8749" s="19" t="s">
        <v>40</v>
      </c>
      <c r="E8749" s="19">
        <v>119.4</v>
      </c>
      <c r="F8749" t="s">
        <v>50277</v>
      </c>
    </row>
    <row r="8750" spans="1:6" x14ac:dyDescent="0.25">
      <c r="A8750" s="19">
        <v>8751</v>
      </c>
      <c r="B8750" s="19" t="s">
        <v>23337</v>
      </c>
      <c r="C8750" s="19" t="s">
        <v>24283</v>
      </c>
      <c r="D8750" s="19" t="s">
        <v>50278</v>
      </c>
      <c r="E8750" s="19">
        <v>48.421052631578945</v>
      </c>
      <c r="F8750" t="s">
        <v>50279</v>
      </c>
    </row>
    <row r="8751" spans="1:6" x14ac:dyDescent="0.25">
      <c r="A8751" s="19">
        <v>8752</v>
      </c>
      <c r="B8751" s="19" t="s">
        <v>23337</v>
      </c>
      <c r="C8751" s="19" t="s">
        <v>23344</v>
      </c>
      <c r="D8751" s="19" t="s">
        <v>23352</v>
      </c>
      <c r="E8751" s="19">
        <v>59.784313725490193</v>
      </c>
      <c r="F8751" t="s">
        <v>50280</v>
      </c>
    </row>
    <row r="8752" spans="1:6" x14ac:dyDescent="0.25">
      <c r="A8752" s="19">
        <v>8753</v>
      </c>
      <c r="B8752" s="19" t="s">
        <v>23340</v>
      </c>
      <c r="C8752" s="19" t="s">
        <v>23373</v>
      </c>
      <c r="D8752" s="19" t="s">
        <v>50262</v>
      </c>
      <c r="E8752" s="19">
        <v>77.38095238095238</v>
      </c>
      <c r="F8752" t="s">
        <v>50281</v>
      </c>
    </row>
    <row r="8753" spans="1:6" x14ac:dyDescent="0.25">
      <c r="A8753" s="19">
        <v>8754</v>
      </c>
      <c r="B8753" s="19" t="s">
        <v>23344</v>
      </c>
      <c r="C8753" s="19" t="s">
        <v>23348</v>
      </c>
      <c r="D8753" s="19" t="s">
        <v>50282</v>
      </c>
      <c r="E8753" s="19">
        <v>60.077922077922075</v>
      </c>
      <c r="F8753" t="s">
        <v>50283</v>
      </c>
    </row>
    <row r="8754" spans="1:6" x14ac:dyDescent="0.25">
      <c r="A8754" s="19">
        <v>8755</v>
      </c>
      <c r="B8754" s="19" t="s">
        <v>23348</v>
      </c>
      <c r="C8754" s="19" t="s">
        <v>23351</v>
      </c>
      <c r="D8754" s="19" t="s">
        <v>23352</v>
      </c>
      <c r="E8754" s="19">
        <v>35.098039215686278</v>
      </c>
      <c r="F8754" t="s">
        <v>50284</v>
      </c>
    </row>
    <row r="8755" spans="1:6" x14ac:dyDescent="0.25">
      <c r="A8755" s="19">
        <v>8756</v>
      </c>
      <c r="B8755" s="19" t="s">
        <v>23348</v>
      </c>
      <c r="C8755" s="19" t="s">
        <v>26076</v>
      </c>
      <c r="D8755" s="19" t="s">
        <v>343</v>
      </c>
      <c r="E8755" s="19">
        <v>56.615384615384613</v>
      </c>
      <c r="F8755" t="s">
        <v>50285</v>
      </c>
    </row>
    <row r="8756" spans="1:6" x14ac:dyDescent="0.25">
      <c r="A8756" s="19">
        <v>8757</v>
      </c>
      <c r="B8756" s="19" t="s">
        <v>23351</v>
      </c>
      <c r="C8756" s="19" t="s">
        <v>23355</v>
      </c>
      <c r="D8756" s="19" t="s">
        <v>23352</v>
      </c>
      <c r="E8756" s="19">
        <v>52.450980392156865</v>
      </c>
      <c r="F8756" t="s">
        <v>50286</v>
      </c>
    </row>
    <row r="8757" spans="1:6" x14ac:dyDescent="0.25">
      <c r="A8757" s="19">
        <v>8758</v>
      </c>
      <c r="B8757" s="19" t="s">
        <v>23355</v>
      </c>
      <c r="C8757" s="19" t="s">
        <v>23358</v>
      </c>
      <c r="D8757" s="19" t="s">
        <v>23352</v>
      </c>
      <c r="E8757" s="19">
        <v>85.137254901960787</v>
      </c>
      <c r="F8757" t="s">
        <v>50287</v>
      </c>
    </row>
    <row r="8758" spans="1:6" x14ac:dyDescent="0.25">
      <c r="A8758" s="19">
        <v>8759</v>
      </c>
      <c r="B8758" s="19" t="s">
        <v>23358</v>
      </c>
      <c r="C8758" s="19" t="s">
        <v>26591</v>
      </c>
      <c r="D8758" s="19" t="s">
        <v>23352</v>
      </c>
      <c r="E8758" s="19">
        <v>46.156862745098039</v>
      </c>
      <c r="F8758" t="s">
        <v>50288</v>
      </c>
    </row>
    <row r="8759" spans="1:6" x14ac:dyDescent="0.25">
      <c r="A8759" s="19">
        <v>8760</v>
      </c>
      <c r="B8759" s="19" t="s">
        <v>23361</v>
      </c>
      <c r="C8759" s="19" t="s">
        <v>23365</v>
      </c>
      <c r="D8759" s="19" t="s">
        <v>50289</v>
      </c>
      <c r="E8759" s="19">
        <v>61.188405797101453</v>
      </c>
      <c r="F8759" t="s">
        <v>50290</v>
      </c>
    </row>
    <row r="8760" spans="1:6" x14ac:dyDescent="0.25">
      <c r="A8760" s="19">
        <v>8761</v>
      </c>
      <c r="B8760" s="19" t="s">
        <v>23365</v>
      </c>
      <c r="C8760" s="19" t="s">
        <v>27633</v>
      </c>
      <c r="D8760" s="19" t="s">
        <v>50291</v>
      </c>
      <c r="E8760" s="19">
        <v>33.833333333333336</v>
      </c>
      <c r="F8760" t="s">
        <v>50292</v>
      </c>
    </row>
    <row r="8761" spans="1:6" x14ac:dyDescent="0.25">
      <c r="A8761" s="19">
        <v>8762</v>
      </c>
      <c r="B8761" s="19" t="s">
        <v>23365</v>
      </c>
      <c r="C8761" s="19" t="s">
        <v>26063</v>
      </c>
      <c r="D8761" s="19" t="s">
        <v>339</v>
      </c>
      <c r="E8761" s="19">
        <v>64.7</v>
      </c>
      <c r="F8761" t="s">
        <v>50293</v>
      </c>
    </row>
    <row r="8762" spans="1:6" x14ac:dyDescent="0.25">
      <c r="A8762" s="19">
        <v>8763</v>
      </c>
      <c r="B8762" s="19" t="s">
        <v>23365</v>
      </c>
      <c r="C8762" s="19" t="s">
        <v>25954</v>
      </c>
      <c r="D8762" s="19" t="s">
        <v>50294</v>
      </c>
      <c r="E8762" s="19">
        <v>74.818181818181813</v>
      </c>
      <c r="F8762" t="s">
        <v>50295</v>
      </c>
    </row>
    <row r="8763" spans="1:6" x14ac:dyDescent="0.25">
      <c r="A8763" s="19">
        <v>8764</v>
      </c>
      <c r="B8763" s="19" t="s">
        <v>23369</v>
      </c>
      <c r="C8763" s="19" t="s">
        <v>24449</v>
      </c>
      <c r="D8763" s="19" t="s">
        <v>24379</v>
      </c>
      <c r="E8763" s="19">
        <v>46.147058823529413</v>
      </c>
      <c r="F8763" t="s">
        <v>50296</v>
      </c>
    </row>
    <row r="8764" spans="1:6" x14ac:dyDescent="0.25">
      <c r="A8764" s="19">
        <v>8765</v>
      </c>
      <c r="B8764" s="19" t="s">
        <v>23369</v>
      </c>
      <c r="C8764" s="19" t="s">
        <v>23797</v>
      </c>
      <c r="D8764" s="19" t="s">
        <v>611</v>
      </c>
      <c r="E8764" s="19">
        <v>65.103448275862064</v>
      </c>
      <c r="F8764" t="s">
        <v>50297</v>
      </c>
    </row>
    <row r="8765" spans="1:6" x14ac:dyDescent="0.25">
      <c r="A8765" s="19">
        <v>8766</v>
      </c>
      <c r="B8765" s="19" t="s">
        <v>23373</v>
      </c>
      <c r="C8765" s="19" t="s">
        <v>21626</v>
      </c>
      <c r="D8765" s="19" t="s">
        <v>49520</v>
      </c>
      <c r="E8765" s="19">
        <v>119.2</v>
      </c>
      <c r="F8765" t="s">
        <v>50298</v>
      </c>
    </row>
    <row r="8766" spans="1:6" x14ac:dyDescent="0.25">
      <c r="A8766" s="19">
        <v>8767</v>
      </c>
      <c r="B8766" s="19" t="s">
        <v>23373</v>
      </c>
      <c r="C8766" s="19" t="s">
        <v>25162</v>
      </c>
      <c r="D8766" s="19" t="s">
        <v>348</v>
      </c>
      <c r="E8766" s="19">
        <v>53.458333333333336</v>
      </c>
      <c r="F8766" t="s">
        <v>50299</v>
      </c>
    </row>
    <row r="8767" spans="1:6" x14ac:dyDescent="0.25">
      <c r="A8767" s="19">
        <v>8768</v>
      </c>
      <c r="B8767" s="19" t="s">
        <v>23376</v>
      </c>
      <c r="C8767" s="19" t="s">
        <v>23380</v>
      </c>
      <c r="D8767" s="19" t="s">
        <v>50300</v>
      </c>
      <c r="E8767" s="19">
        <v>39.351485148514854</v>
      </c>
      <c r="F8767" t="s">
        <v>50301</v>
      </c>
    </row>
    <row r="8768" spans="1:6" x14ac:dyDescent="0.25">
      <c r="A8768" s="19">
        <v>8769</v>
      </c>
      <c r="B8768" s="19" t="s">
        <v>23380</v>
      </c>
      <c r="C8768" s="19" t="s">
        <v>24572</v>
      </c>
      <c r="D8768" s="19" t="s">
        <v>50302</v>
      </c>
      <c r="E8768" s="19">
        <v>28.339285714285715</v>
      </c>
      <c r="F8768" t="s">
        <v>50303</v>
      </c>
    </row>
    <row r="8769" spans="1:6" x14ac:dyDescent="0.25">
      <c r="A8769" s="19">
        <v>8770</v>
      </c>
      <c r="B8769" s="19" t="s">
        <v>23380</v>
      </c>
      <c r="C8769" s="19" t="s">
        <v>23991</v>
      </c>
      <c r="D8769" s="19" t="s">
        <v>27366</v>
      </c>
      <c r="E8769" s="19">
        <v>48.642857142857146</v>
      </c>
      <c r="F8769" t="s">
        <v>50304</v>
      </c>
    </row>
    <row r="8770" spans="1:6" x14ac:dyDescent="0.25">
      <c r="A8770" s="19">
        <v>8771</v>
      </c>
      <c r="B8770" s="19" t="s">
        <v>23380</v>
      </c>
      <c r="C8770" s="19" t="s">
        <v>27691</v>
      </c>
      <c r="D8770" s="19" t="s">
        <v>50305</v>
      </c>
      <c r="E8770" s="19">
        <v>64.770833333333329</v>
      </c>
      <c r="F8770" t="s">
        <v>50306</v>
      </c>
    </row>
    <row r="8771" spans="1:6" x14ac:dyDescent="0.25">
      <c r="A8771" s="19">
        <v>8772</v>
      </c>
      <c r="B8771" s="19" t="s">
        <v>23383</v>
      </c>
      <c r="C8771" s="19" t="s">
        <v>25235</v>
      </c>
      <c r="D8771" s="19" t="s">
        <v>23794</v>
      </c>
      <c r="E8771" s="19">
        <v>30.64</v>
      </c>
      <c r="F8771" t="s">
        <v>50307</v>
      </c>
    </row>
    <row r="8772" spans="1:6" x14ac:dyDescent="0.25">
      <c r="A8772" s="19">
        <v>8773</v>
      </c>
      <c r="B8772" s="19" t="s">
        <v>23383</v>
      </c>
      <c r="C8772" s="19" t="s">
        <v>26040</v>
      </c>
      <c r="D8772" s="19" t="s">
        <v>343</v>
      </c>
      <c r="E8772" s="19">
        <v>15.038461538461538</v>
      </c>
      <c r="F8772" t="s">
        <v>50308</v>
      </c>
    </row>
    <row r="8773" spans="1:6" x14ac:dyDescent="0.25">
      <c r="A8773" s="19">
        <v>8774</v>
      </c>
      <c r="B8773" s="19" t="s">
        <v>23386</v>
      </c>
      <c r="C8773" s="19" t="s">
        <v>23390</v>
      </c>
      <c r="D8773" s="19" t="s">
        <v>50309</v>
      </c>
      <c r="E8773" s="19">
        <v>54.166666666666664</v>
      </c>
      <c r="F8773" t="s">
        <v>50310</v>
      </c>
    </row>
    <row r="8774" spans="1:6" x14ac:dyDescent="0.25">
      <c r="A8774" s="19">
        <v>8775</v>
      </c>
      <c r="B8774" s="19" t="s">
        <v>23390</v>
      </c>
      <c r="C8774" s="19" t="s">
        <v>26686</v>
      </c>
      <c r="D8774" s="19" t="s">
        <v>50311</v>
      </c>
      <c r="E8774" s="19">
        <v>80.217391304347828</v>
      </c>
      <c r="F8774" t="s">
        <v>50312</v>
      </c>
    </row>
    <row r="8775" spans="1:6" x14ac:dyDescent="0.25">
      <c r="A8775" s="19">
        <v>8776</v>
      </c>
      <c r="B8775" s="19" t="s">
        <v>23390</v>
      </c>
      <c r="C8775" s="19" t="s">
        <v>26876</v>
      </c>
      <c r="D8775" s="19" t="s">
        <v>343</v>
      </c>
      <c r="E8775" s="19">
        <v>76.461538461538467</v>
      </c>
      <c r="F8775" t="s">
        <v>50313</v>
      </c>
    </row>
    <row r="8776" spans="1:6" x14ac:dyDescent="0.25">
      <c r="A8776" s="19">
        <v>8777</v>
      </c>
      <c r="B8776" s="19" t="s">
        <v>23393</v>
      </c>
      <c r="C8776" s="19" t="s">
        <v>23396</v>
      </c>
      <c r="D8776" s="19" t="s">
        <v>343</v>
      </c>
      <c r="E8776" s="19">
        <v>33.884615384615387</v>
      </c>
      <c r="F8776" t="s">
        <v>50314</v>
      </c>
    </row>
    <row r="8777" spans="1:6" x14ac:dyDescent="0.25">
      <c r="A8777" s="19">
        <v>8778</v>
      </c>
      <c r="B8777" s="19" t="s">
        <v>23396</v>
      </c>
      <c r="C8777" s="19" t="s">
        <v>27571</v>
      </c>
      <c r="D8777" s="19" t="s">
        <v>343</v>
      </c>
      <c r="E8777" s="19">
        <v>34.730769230769234</v>
      </c>
      <c r="F8777" t="s">
        <v>50315</v>
      </c>
    </row>
    <row r="8778" spans="1:6" x14ac:dyDescent="0.25">
      <c r="A8778" s="19">
        <v>8779</v>
      </c>
      <c r="B8778" s="19" t="s">
        <v>23399</v>
      </c>
      <c r="C8778" s="19" t="s">
        <v>23403</v>
      </c>
      <c r="D8778" s="19" t="s">
        <v>23400</v>
      </c>
      <c r="E8778" s="19">
        <v>69.538461538461533</v>
      </c>
      <c r="F8778" t="s">
        <v>50316</v>
      </c>
    </row>
    <row r="8779" spans="1:6" x14ac:dyDescent="0.25">
      <c r="A8779" s="19">
        <v>8780</v>
      </c>
      <c r="B8779" s="19" t="s">
        <v>23403</v>
      </c>
      <c r="C8779" s="19" t="s">
        <v>27869</v>
      </c>
      <c r="D8779" s="19" t="s">
        <v>351</v>
      </c>
      <c r="E8779" s="19">
        <v>93.9</v>
      </c>
      <c r="F8779" t="s">
        <v>50317</v>
      </c>
    </row>
    <row r="8780" spans="1:6" x14ac:dyDescent="0.25">
      <c r="A8780" s="19">
        <v>8781</v>
      </c>
      <c r="B8780" s="19" t="s">
        <v>23403</v>
      </c>
      <c r="C8780" s="19" t="s">
        <v>23658</v>
      </c>
      <c r="D8780" s="19" t="s">
        <v>317</v>
      </c>
      <c r="E8780" s="19">
        <v>167.66666666666666</v>
      </c>
      <c r="F8780" t="s">
        <v>50318</v>
      </c>
    </row>
    <row r="8781" spans="1:6" x14ac:dyDescent="0.25">
      <c r="A8781" s="19">
        <v>8782</v>
      </c>
      <c r="B8781" s="19" t="s">
        <v>23406</v>
      </c>
      <c r="C8781" s="19" t="s">
        <v>23414</v>
      </c>
      <c r="D8781" s="19" t="s">
        <v>50319</v>
      </c>
      <c r="E8781" s="19">
        <v>62.492957746478872</v>
      </c>
      <c r="F8781" t="s">
        <v>50320</v>
      </c>
    </row>
    <row r="8782" spans="1:6" x14ac:dyDescent="0.25">
      <c r="A8782" s="19">
        <v>8783</v>
      </c>
      <c r="B8782" s="19" t="s">
        <v>23410</v>
      </c>
      <c r="C8782" s="19" t="s">
        <v>23437</v>
      </c>
      <c r="D8782" s="19" t="s">
        <v>50321</v>
      </c>
      <c r="E8782" s="19">
        <v>68.904761904761898</v>
      </c>
      <c r="F8782" t="s">
        <v>50322</v>
      </c>
    </row>
    <row r="8783" spans="1:6" x14ac:dyDescent="0.25">
      <c r="A8783" s="19">
        <v>8784</v>
      </c>
      <c r="B8783" s="19" t="s">
        <v>23414</v>
      </c>
      <c r="C8783" s="19" t="s">
        <v>27883</v>
      </c>
      <c r="D8783" s="19" t="s">
        <v>50319</v>
      </c>
      <c r="E8783" s="19">
        <v>72.197183098591552</v>
      </c>
      <c r="F8783" t="s">
        <v>50323</v>
      </c>
    </row>
    <row r="8784" spans="1:6" x14ac:dyDescent="0.25">
      <c r="A8784" s="19">
        <v>8785</v>
      </c>
      <c r="B8784" s="19" t="s">
        <v>23417</v>
      </c>
      <c r="C8784" s="19" t="s">
        <v>23421</v>
      </c>
      <c r="D8784" s="19" t="s">
        <v>23418</v>
      </c>
      <c r="E8784" s="19">
        <v>24.432432432432432</v>
      </c>
      <c r="F8784" t="s">
        <v>50324</v>
      </c>
    </row>
    <row r="8785" spans="1:6" x14ac:dyDescent="0.25">
      <c r="A8785" s="19">
        <v>8786</v>
      </c>
      <c r="B8785" s="19" t="s">
        <v>23421</v>
      </c>
      <c r="C8785" s="19" t="s">
        <v>23424</v>
      </c>
      <c r="D8785" s="19" t="s">
        <v>23418</v>
      </c>
      <c r="E8785" s="19">
        <v>45.945945945945944</v>
      </c>
      <c r="F8785" t="s">
        <v>50325</v>
      </c>
    </row>
    <row r="8786" spans="1:6" x14ac:dyDescent="0.25">
      <c r="A8786" s="19">
        <v>8787</v>
      </c>
      <c r="B8786" s="19" t="s">
        <v>23424</v>
      </c>
      <c r="C8786" s="19" t="s">
        <v>23427</v>
      </c>
      <c r="D8786" s="19" t="s">
        <v>23418</v>
      </c>
      <c r="E8786" s="19">
        <v>77.189189189189193</v>
      </c>
      <c r="F8786" t="s">
        <v>50326</v>
      </c>
    </row>
    <row r="8787" spans="1:6" x14ac:dyDescent="0.25">
      <c r="A8787" s="19">
        <v>8788</v>
      </c>
      <c r="B8787" s="19" t="s">
        <v>23427</v>
      </c>
      <c r="C8787" s="19" t="s">
        <v>27931</v>
      </c>
      <c r="D8787" s="19" t="s">
        <v>27939</v>
      </c>
      <c r="E8787" s="19">
        <v>59.78846153846154</v>
      </c>
      <c r="F8787" t="s">
        <v>50327</v>
      </c>
    </row>
    <row r="8788" spans="1:6" x14ac:dyDescent="0.25">
      <c r="A8788" s="19">
        <v>8789</v>
      </c>
      <c r="B8788" s="19" t="s">
        <v>23427</v>
      </c>
      <c r="C8788" s="19" t="s">
        <v>24849</v>
      </c>
      <c r="D8788" s="19" t="s">
        <v>324</v>
      </c>
      <c r="E8788" s="19">
        <v>63.363636363636367</v>
      </c>
      <c r="F8788" t="s">
        <v>50328</v>
      </c>
    </row>
    <row r="8789" spans="1:6" x14ac:dyDescent="0.25">
      <c r="A8789" s="19">
        <v>8790</v>
      </c>
      <c r="B8789" s="19" t="s">
        <v>23430</v>
      </c>
      <c r="C8789" s="19" t="s">
        <v>23440</v>
      </c>
      <c r="D8789" s="19" t="s">
        <v>330</v>
      </c>
      <c r="E8789" s="19">
        <v>70.304347826086953</v>
      </c>
      <c r="F8789" t="s">
        <v>50329</v>
      </c>
    </row>
    <row r="8790" spans="1:6" x14ac:dyDescent="0.25">
      <c r="A8790" s="19">
        <v>8791</v>
      </c>
      <c r="B8790" s="19" t="s">
        <v>23433</v>
      </c>
      <c r="C8790" s="19" t="s">
        <v>23677</v>
      </c>
      <c r="D8790" s="19" t="s">
        <v>50167</v>
      </c>
      <c r="E8790" s="19">
        <v>61.857142857142854</v>
      </c>
      <c r="F8790" t="s">
        <v>50330</v>
      </c>
    </row>
    <row r="8791" spans="1:6" x14ac:dyDescent="0.25">
      <c r="A8791" s="19">
        <v>8792</v>
      </c>
      <c r="B8791" s="19" t="s">
        <v>23437</v>
      </c>
      <c r="C8791" s="19" t="s">
        <v>23471</v>
      </c>
      <c r="D8791" s="19" t="s">
        <v>50321</v>
      </c>
      <c r="E8791" s="19">
        <v>78.035714285714292</v>
      </c>
      <c r="F8791" t="s">
        <v>50331</v>
      </c>
    </row>
    <row r="8792" spans="1:6" x14ac:dyDescent="0.25">
      <c r="A8792" s="19">
        <v>8793</v>
      </c>
      <c r="B8792" s="19" t="s">
        <v>23440</v>
      </c>
      <c r="C8792" s="19" t="s">
        <v>23443</v>
      </c>
      <c r="D8792" s="19" t="s">
        <v>330</v>
      </c>
      <c r="E8792" s="19">
        <v>56.260869565217391</v>
      </c>
      <c r="F8792" t="s">
        <v>50332</v>
      </c>
    </row>
    <row r="8793" spans="1:6" x14ac:dyDescent="0.25">
      <c r="A8793" s="19">
        <v>8794</v>
      </c>
      <c r="B8793" s="19" t="s">
        <v>23443</v>
      </c>
      <c r="C8793" s="19" t="s">
        <v>23446</v>
      </c>
      <c r="D8793" s="19" t="s">
        <v>330</v>
      </c>
      <c r="E8793" s="19">
        <v>48.608695652173914</v>
      </c>
      <c r="F8793" t="s">
        <v>50333</v>
      </c>
    </row>
    <row r="8794" spans="1:6" x14ac:dyDescent="0.25">
      <c r="A8794" s="19">
        <v>8795</v>
      </c>
      <c r="B8794" s="19" t="s">
        <v>23446</v>
      </c>
      <c r="C8794" s="19" t="s">
        <v>23449</v>
      </c>
      <c r="D8794" s="19" t="s">
        <v>330</v>
      </c>
      <c r="E8794" s="19">
        <v>42.652173913043477</v>
      </c>
      <c r="F8794" t="s">
        <v>50334</v>
      </c>
    </row>
    <row r="8795" spans="1:6" x14ac:dyDescent="0.25">
      <c r="A8795" s="19">
        <v>8796</v>
      </c>
      <c r="B8795" s="19" t="s">
        <v>23449</v>
      </c>
      <c r="C8795" s="19" t="s">
        <v>23452</v>
      </c>
      <c r="D8795" s="19" t="s">
        <v>330</v>
      </c>
      <c r="E8795" s="19">
        <v>45.478260869565219</v>
      </c>
      <c r="F8795" t="s">
        <v>50335</v>
      </c>
    </row>
    <row r="8796" spans="1:6" x14ac:dyDescent="0.25">
      <c r="A8796" s="19">
        <v>8797</v>
      </c>
      <c r="B8796" s="19" t="s">
        <v>23452</v>
      </c>
      <c r="C8796" s="19" t="s">
        <v>26123</v>
      </c>
      <c r="D8796" s="19" t="s">
        <v>50336</v>
      </c>
      <c r="E8796" s="19">
        <v>65.285714285714292</v>
      </c>
      <c r="F8796" t="s">
        <v>50337</v>
      </c>
    </row>
    <row r="8797" spans="1:6" x14ac:dyDescent="0.25">
      <c r="A8797" s="19">
        <v>8798</v>
      </c>
      <c r="B8797" s="19" t="s">
        <v>23452</v>
      </c>
      <c r="C8797" s="19" t="s">
        <v>23456</v>
      </c>
      <c r="D8797" s="19" t="s">
        <v>330</v>
      </c>
      <c r="E8797" s="19">
        <v>46.130434782608695</v>
      </c>
      <c r="F8797" t="s">
        <v>50338</v>
      </c>
    </row>
    <row r="8798" spans="1:6" x14ac:dyDescent="0.25">
      <c r="A8798" s="19">
        <v>8799</v>
      </c>
      <c r="B8798" s="19" t="s">
        <v>23456</v>
      </c>
      <c r="C8798" s="19" t="s">
        <v>24295</v>
      </c>
      <c r="D8798" s="19" t="s">
        <v>330</v>
      </c>
      <c r="E8798" s="19">
        <v>55.304347826086953</v>
      </c>
      <c r="F8798" t="s">
        <v>50339</v>
      </c>
    </row>
    <row r="8799" spans="1:6" x14ac:dyDescent="0.25">
      <c r="A8799" s="19">
        <v>8800</v>
      </c>
      <c r="B8799" s="19" t="s">
        <v>23459</v>
      </c>
      <c r="C8799" s="19" t="s">
        <v>23462</v>
      </c>
      <c r="D8799" s="19" t="s">
        <v>330</v>
      </c>
      <c r="E8799" s="19">
        <v>66.260869565217391</v>
      </c>
      <c r="F8799" t="s">
        <v>50340</v>
      </c>
    </row>
    <row r="8800" spans="1:6" x14ac:dyDescent="0.25">
      <c r="A8800" s="19">
        <v>8801</v>
      </c>
      <c r="B8800" s="19" t="s">
        <v>23462</v>
      </c>
      <c r="C8800" s="19" t="s">
        <v>25634</v>
      </c>
      <c r="D8800" s="19" t="s">
        <v>330</v>
      </c>
      <c r="E8800" s="19">
        <v>70</v>
      </c>
      <c r="F8800" t="s">
        <v>50341</v>
      </c>
    </row>
    <row r="8801" spans="1:6" x14ac:dyDescent="0.25">
      <c r="A8801" s="19">
        <v>8802</v>
      </c>
      <c r="B8801" s="19" t="s">
        <v>23465</v>
      </c>
      <c r="C8801" s="19" t="s">
        <v>23468</v>
      </c>
      <c r="D8801" s="19" t="s">
        <v>330</v>
      </c>
      <c r="E8801" s="19">
        <v>58.913043478260867</v>
      </c>
      <c r="F8801" t="s">
        <v>50342</v>
      </c>
    </row>
    <row r="8802" spans="1:6" x14ac:dyDescent="0.25">
      <c r="A8802" s="19">
        <v>8803</v>
      </c>
      <c r="B8802" s="19" t="s">
        <v>23468</v>
      </c>
      <c r="C8802" s="19" t="s">
        <v>23475</v>
      </c>
      <c r="D8802" s="19" t="s">
        <v>330</v>
      </c>
      <c r="E8802" s="19">
        <v>39.652173913043477</v>
      </c>
      <c r="F8802" t="s">
        <v>50343</v>
      </c>
    </row>
    <row r="8803" spans="1:6" x14ac:dyDescent="0.25">
      <c r="A8803" s="19">
        <v>8804</v>
      </c>
      <c r="B8803" s="19" t="s">
        <v>23471</v>
      </c>
      <c r="C8803" s="19" t="s">
        <v>23505</v>
      </c>
      <c r="D8803" s="19" t="s">
        <v>50344</v>
      </c>
      <c r="E8803" s="19">
        <v>94.25316455696202</v>
      </c>
      <c r="F8803" t="s">
        <v>50345</v>
      </c>
    </row>
    <row r="8804" spans="1:6" x14ac:dyDescent="0.25">
      <c r="A8804" s="19">
        <v>8805</v>
      </c>
      <c r="B8804" s="19" t="s">
        <v>23471</v>
      </c>
      <c r="C8804" s="19" t="s">
        <v>24244</v>
      </c>
      <c r="D8804" s="19" t="s">
        <v>349</v>
      </c>
      <c r="E8804" s="19">
        <v>96.44</v>
      </c>
      <c r="F8804" t="s">
        <v>50346</v>
      </c>
    </row>
    <row r="8805" spans="1:6" x14ac:dyDescent="0.25">
      <c r="A8805" s="19">
        <v>8806</v>
      </c>
      <c r="B8805" s="19" t="s">
        <v>23471</v>
      </c>
      <c r="C8805" s="19" t="s">
        <v>24240</v>
      </c>
      <c r="D8805" s="19" t="s">
        <v>50347</v>
      </c>
      <c r="E8805" s="19">
        <v>108.18604651162791</v>
      </c>
      <c r="F8805" t="s">
        <v>50348</v>
      </c>
    </row>
    <row r="8806" spans="1:6" x14ac:dyDescent="0.25">
      <c r="A8806" s="19">
        <v>8807</v>
      </c>
      <c r="B8806" s="19" t="s">
        <v>23475</v>
      </c>
      <c r="C8806" s="19" t="s">
        <v>23478</v>
      </c>
      <c r="D8806" s="19" t="s">
        <v>330</v>
      </c>
      <c r="E8806" s="19">
        <v>77.347826086956516</v>
      </c>
      <c r="F8806" t="s">
        <v>50349</v>
      </c>
    </row>
    <row r="8807" spans="1:6" x14ac:dyDescent="0.25">
      <c r="A8807" s="19">
        <v>8808</v>
      </c>
      <c r="B8807" s="19" t="s">
        <v>23478</v>
      </c>
      <c r="C8807" s="19" t="s">
        <v>23481</v>
      </c>
      <c r="D8807" s="19" t="s">
        <v>330</v>
      </c>
      <c r="E8807" s="19">
        <v>73.782608695652172</v>
      </c>
      <c r="F8807" t="s">
        <v>50350</v>
      </c>
    </row>
    <row r="8808" spans="1:6" x14ac:dyDescent="0.25">
      <c r="A8808" s="19">
        <v>8809</v>
      </c>
      <c r="B8808" s="19" t="s">
        <v>23481</v>
      </c>
      <c r="C8808" s="19" t="s">
        <v>23484</v>
      </c>
      <c r="D8808" s="19" t="s">
        <v>330</v>
      </c>
      <c r="E8808" s="19">
        <v>33</v>
      </c>
      <c r="F8808" t="s">
        <v>50351</v>
      </c>
    </row>
    <row r="8809" spans="1:6" x14ac:dyDescent="0.25">
      <c r="A8809" s="19">
        <v>8810</v>
      </c>
      <c r="B8809" s="19" t="s">
        <v>23484</v>
      </c>
      <c r="C8809" s="19" t="s">
        <v>23487</v>
      </c>
      <c r="D8809" s="19" t="s">
        <v>330</v>
      </c>
      <c r="E8809" s="19">
        <v>93.391304347826093</v>
      </c>
      <c r="F8809" t="s">
        <v>50352</v>
      </c>
    </row>
    <row r="8810" spans="1:6" x14ac:dyDescent="0.25">
      <c r="A8810" s="19">
        <v>8811</v>
      </c>
      <c r="B8810" s="19" t="s">
        <v>23487</v>
      </c>
      <c r="C8810" s="19" t="s">
        <v>23490</v>
      </c>
      <c r="D8810" s="19" t="s">
        <v>330</v>
      </c>
      <c r="E8810" s="19">
        <v>36.739130434782609</v>
      </c>
      <c r="F8810" t="s">
        <v>50353</v>
      </c>
    </row>
    <row r="8811" spans="1:6" x14ac:dyDescent="0.25">
      <c r="A8811" s="19">
        <v>8812</v>
      </c>
      <c r="B8811" s="19" t="s">
        <v>23490</v>
      </c>
      <c r="C8811" s="19" t="s">
        <v>16187</v>
      </c>
      <c r="D8811" s="19" t="s">
        <v>330</v>
      </c>
      <c r="E8811" s="19">
        <v>31.478260869565219</v>
      </c>
      <c r="F8811" t="s">
        <v>50354</v>
      </c>
    </row>
    <row r="8812" spans="1:6" x14ac:dyDescent="0.25">
      <c r="A8812" s="19">
        <v>8813</v>
      </c>
      <c r="B8812" s="19" t="s">
        <v>23493</v>
      </c>
      <c r="C8812" s="19" t="s">
        <v>23496</v>
      </c>
      <c r="D8812" s="19" t="s">
        <v>330</v>
      </c>
      <c r="E8812" s="19">
        <v>75.478260869565219</v>
      </c>
      <c r="F8812" t="s">
        <v>50355</v>
      </c>
    </row>
    <row r="8813" spans="1:6" x14ac:dyDescent="0.25">
      <c r="A8813" s="19">
        <v>8814</v>
      </c>
      <c r="B8813" s="19" t="s">
        <v>23496</v>
      </c>
      <c r="C8813" s="19" t="s">
        <v>23499</v>
      </c>
      <c r="D8813" s="19" t="s">
        <v>330</v>
      </c>
      <c r="E8813" s="19">
        <v>56</v>
      </c>
      <c r="F8813" t="s">
        <v>50356</v>
      </c>
    </row>
    <row r="8814" spans="1:6" x14ac:dyDescent="0.25">
      <c r="A8814" s="19">
        <v>8815</v>
      </c>
      <c r="B8814" s="19" t="s">
        <v>23499</v>
      </c>
      <c r="C8814" s="19" t="s">
        <v>23502</v>
      </c>
      <c r="D8814" s="19" t="s">
        <v>330</v>
      </c>
      <c r="E8814" s="19">
        <v>57.521739130434781</v>
      </c>
      <c r="F8814" t="s">
        <v>50357</v>
      </c>
    </row>
    <row r="8815" spans="1:6" x14ac:dyDescent="0.25">
      <c r="A8815" s="19">
        <v>8816</v>
      </c>
      <c r="B8815" s="19" t="s">
        <v>23502</v>
      </c>
      <c r="C8815" s="19" t="s">
        <v>24431</v>
      </c>
      <c r="D8815" s="19" t="s">
        <v>330</v>
      </c>
      <c r="E8815" s="19">
        <v>81.739130434782609</v>
      </c>
      <c r="F8815" t="s">
        <v>50358</v>
      </c>
    </row>
    <row r="8816" spans="1:6" x14ac:dyDescent="0.25">
      <c r="A8816" s="19">
        <v>8817</v>
      </c>
      <c r="B8816" s="19" t="s">
        <v>23505</v>
      </c>
      <c r="C8816" s="19" t="s">
        <v>23539</v>
      </c>
      <c r="D8816" s="19" t="s">
        <v>49805</v>
      </c>
      <c r="E8816" s="19">
        <v>77</v>
      </c>
      <c r="F8816" t="s">
        <v>50359</v>
      </c>
    </row>
    <row r="8817" spans="1:6" x14ac:dyDescent="0.25">
      <c r="A8817" s="19">
        <v>8818</v>
      </c>
      <c r="B8817" s="19" t="s">
        <v>23505</v>
      </c>
      <c r="C8817" s="19" t="s">
        <v>23995</v>
      </c>
      <c r="D8817" s="19" t="s">
        <v>611</v>
      </c>
      <c r="E8817" s="19">
        <v>20.103448275862068</v>
      </c>
      <c r="F8817" t="s">
        <v>50360</v>
      </c>
    </row>
    <row r="8818" spans="1:6" x14ac:dyDescent="0.25">
      <c r="A8818" s="19">
        <v>8819</v>
      </c>
      <c r="B8818" s="19" t="s">
        <v>23505</v>
      </c>
      <c r="C8818" s="19" t="s">
        <v>23045</v>
      </c>
      <c r="D8818" s="19" t="s">
        <v>103</v>
      </c>
      <c r="E8818" s="19">
        <v>126.05</v>
      </c>
      <c r="F8818" t="s">
        <v>50361</v>
      </c>
    </row>
    <row r="8819" spans="1:6" x14ac:dyDescent="0.25">
      <c r="A8819" s="19">
        <v>8820</v>
      </c>
      <c r="B8819" s="19" t="s">
        <v>23509</v>
      </c>
      <c r="C8819" s="19" t="s">
        <v>26410</v>
      </c>
      <c r="D8819" s="19" t="s">
        <v>330</v>
      </c>
      <c r="E8819" s="19">
        <v>60.086956521739133</v>
      </c>
      <c r="F8819" t="s">
        <v>50362</v>
      </c>
    </row>
    <row r="8820" spans="1:6" x14ac:dyDescent="0.25">
      <c r="A8820" s="19">
        <v>8821</v>
      </c>
      <c r="B8820" s="19" t="s">
        <v>23512</v>
      </c>
      <c r="C8820" s="19" t="s">
        <v>23515</v>
      </c>
      <c r="D8820" s="19" t="s">
        <v>330</v>
      </c>
      <c r="E8820" s="19">
        <v>78.565217391304344</v>
      </c>
      <c r="F8820" t="s">
        <v>50363</v>
      </c>
    </row>
    <row r="8821" spans="1:6" x14ac:dyDescent="0.25">
      <c r="A8821" s="19">
        <v>8822</v>
      </c>
      <c r="B8821" s="19" t="s">
        <v>23515</v>
      </c>
      <c r="C8821" s="19" t="s">
        <v>23518</v>
      </c>
      <c r="D8821" s="19" t="s">
        <v>330</v>
      </c>
      <c r="E8821" s="19">
        <v>73.086956521739125</v>
      </c>
      <c r="F8821" t="s">
        <v>50364</v>
      </c>
    </row>
    <row r="8822" spans="1:6" x14ac:dyDescent="0.25">
      <c r="A8822" s="19">
        <v>8823</v>
      </c>
      <c r="B8822" s="19" t="s">
        <v>23518</v>
      </c>
      <c r="C8822" s="19" t="s">
        <v>26913</v>
      </c>
      <c r="D8822" s="19" t="s">
        <v>330</v>
      </c>
      <c r="E8822" s="19">
        <v>12.913043478260869</v>
      </c>
      <c r="F8822" t="s">
        <v>50365</v>
      </c>
    </row>
    <row r="8823" spans="1:6" x14ac:dyDescent="0.25">
      <c r="A8823" s="19">
        <v>8824</v>
      </c>
      <c r="B8823" s="19" t="s">
        <v>23521</v>
      </c>
      <c r="C8823" s="19" t="s">
        <v>23524</v>
      </c>
      <c r="D8823" s="19" t="s">
        <v>331</v>
      </c>
      <c r="E8823" s="19">
        <v>56.608695652173914</v>
      </c>
      <c r="F8823" t="s">
        <v>50366</v>
      </c>
    </row>
    <row r="8824" spans="1:6" x14ac:dyDescent="0.25">
      <c r="A8824" s="19">
        <v>8825</v>
      </c>
      <c r="B8824" s="19" t="s">
        <v>23524</v>
      </c>
      <c r="C8824" s="19" t="s">
        <v>26359</v>
      </c>
      <c r="D8824" s="19" t="s">
        <v>331</v>
      </c>
      <c r="E8824" s="19">
        <v>102.73913043478261</v>
      </c>
      <c r="F8824" t="s">
        <v>50367</v>
      </c>
    </row>
    <row r="8825" spans="1:6" x14ac:dyDescent="0.25">
      <c r="A8825" s="19">
        <v>8826</v>
      </c>
      <c r="B8825" s="19" t="s">
        <v>23527</v>
      </c>
      <c r="C8825" s="19" t="s">
        <v>23530</v>
      </c>
      <c r="D8825" s="19" t="s">
        <v>331</v>
      </c>
      <c r="E8825" s="19">
        <v>42.086956521739133</v>
      </c>
      <c r="F8825" t="s">
        <v>50368</v>
      </c>
    </row>
    <row r="8826" spans="1:6" x14ac:dyDescent="0.25">
      <c r="A8826" s="19">
        <v>8827</v>
      </c>
      <c r="B8826" s="19" t="s">
        <v>23530</v>
      </c>
      <c r="C8826" s="19" t="s">
        <v>23533</v>
      </c>
      <c r="D8826" s="19" t="s">
        <v>331</v>
      </c>
      <c r="E8826" s="19">
        <v>57.086956521739133</v>
      </c>
      <c r="F8826" t="s">
        <v>50369</v>
      </c>
    </row>
    <row r="8827" spans="1:6" x14ac:dyDescent="0.25">
      <c r="A8827" s="19">
        <v>8828</v>
      </c>
      <c r="B8827" s="19" t="s">
        <v>23533</v>
      </c>
      <c r="C8827" s="19" t="s">
        <v>23536</v>
      </c>
      <c r="D8827" s="19" t="s">
        <v>331</v>
      </c>
      <c r="E8827" s="19">
        <v>58.260869565217391</v>
      </c>
      <c r="F8827" t="s">
        <v>50370</v>
      </c>
    </row>
    <row r="8828" spans="1:6" x14ac:dyDescent="0.25">
      <c r="A8828" s="19">
        <v>8829</v>
      </c>
      <c r="B8828" s="19" t="s">
        <v>23536</v>
      </c>
      <c r="C8828" s="19" t="s">
        <v>23543</v>
      </c>
      <c r="D8828" s="19" t="s">
        <v>331</v>
      </c>
      <c r="E8828" s="19">
        <v>55.043478260869563</v>
      </c>
      <c r="F8828" t="s">
        <v>50371</v>
      </c>
    </row>
    <row r="8829" spans="1:6" x14ac:dyDescent="0.25">
      <c r="A8829" s="19">
        <v>8830</v>
      </c>
      <c r="B8829" s="19" t="s">
        <v>23539</v>
      </c>
      <c r="C8829" s="19" t="s">
        <v>23573</v>
      </c>
      <c r="D8829" s="19" t="s">
        <v>50372</v>
      </c>
      <c r="E8829" s="19">
        <v>129.32</v>
      </c>
      <c r="F8829" t="s">
        <v>50373</v>
      </c>
    </row>
    <row r="8830" spans="1:6" x14ac:dyDescent="0.25">
      <c r="A8830" s="19">
        <v>8831</v>
      </c>
      <c r="B8830" s="19" t="s">
        <v>23543</v>
      </c>
      <c r="C8830" s="19" t="s">
        <v>23546</v>
      </c>
      <c r="D8830" s="19" t="s">
        <v>331</v>
      </c>
      <c r="E8830" s="19">
        <v>68.434782608695656</v>
      </c>
      <c r="F8830" t="s">
        <v>50374</v>
      </c>
    </row>
    <row r="8831" spans="1:6" x14ac:dyDescent="0.25">
      <c r="A8831" s="19">
        <v>8832</v>
      </c>
      <c r="B8831" s="19" t="s">
        <v>23546</v>
      </c>
      <c r="C8831" s="19" t="s">
        <v>22947</v>
      </c>
      <c r="D8831" s="19" t="s">
        <v>331</v>
      </c>
      <c r="E8831" s="19">
        <v>105.78260869565217</v>
      </c>
      <c r="F8831" t="s">
        <v>50375</v>
      </c>
    </row>
    <row r="8832" spans="1:6" x14ac:dyDescent="0.25">
      <c r="A8832" s="19">
        <v>8833</v>
      </c>
      <c r="B8832" s="19" t="s">
        <v>23549</v>
      </c>
      <c r="C8832" s="19" t="s">
        <v>23552</v>
      </c>
      <c r="D8832" s="19" t="s">
        <v>331</v>
      </c>
      <c r="E8832" s="19">
        <v>37.826086956521742</v>
      </c>
      <c r="F8832" t="s">
        <v>50376</v>
      </c>
    </row>
    <row r="8833" spans="1:6" x14ac:dyDescent="0.25">
      <c r="A8833" s="19">
        <v>8834</v>
      </c>
      <c r="B8833" s="19" t="s">
        <v>23552</v>
      </c>
      <c r="C8833" s="19" t="s">
        <v>23555</v>
      </c>
      <c r="D8833" s="19" t="s">
        <v>331</v>
      </c>
      <c r="E8833" s="19">
        <v>69.608695652173907</v>
      </c>
      <c r="F8833" t="s">
        <v>50377</v>
      </c>
    </row>
    <row r="8834" spans="1:6" x14ac:dyDescent="0.25">
      <c r="A8834" s="19">
        <v>8835</v>
      </c>
      <c r="B8834" s="19" t="s">
        <v>23555</v>
      </c>
      <c r="C8834" s="19" t="s">
        <v>23558</v>
      </c>
      <c r="D8834" s="19" t="s">
        <v>331</v>
      </c>
      <c r="E8834" s="19">
        <v>41.956521739130437</v>
      </c>
      <c r="F8834" t="s">
        <v>50378</v>
      </c>
    </row>
    <row r="8835" spans="1:6" x14ac:dyDescent="0.25">
      <c r="A8835" s="19">
        <v>8836</v>
      </c>
      <c r="B8835" s="19" t="s">
        <v>23558</v>
      </c>
      <c r="C8835" s="19" t="s">
        <v>23561</v>
      </c>
      <c r="D8835" s="19" t="s">
        <v>331</v>
      </c>
      <c r="E8835" s="19">
        <v>61.739130434782609</v>
      </c>
      <c r="F8835" t="s">
        <v>50379</v>
      </c>
    </row>
    <row r="8836" spans="1:6" x14ac:dyDescent="0.25">
      <c r="A8836" s="19">
        <v>8837</v>
      </c>
      <c r="B8836" s="19" t="s">
        <v>23561</v>
      </c>
      <c r="C8836" s="19" t="s">
        <v>23564</v>
      </c>
      <c r="D8836" s="19" t="s">
        <v>331</v>
      </c>
      <c r="E8836" s="19">
        <v>77.217391304347828</v>
      </c>
      <c r="F8836" t="s">
        <v>50380</v>
      </c>
    </row>
    <row r="8837" spans="1:6" x14ac:dyDescent="0.25">
      <c r="A8837" s="19">
        <v>8838</v>
      </c>
      <c r="B8837" s="19" t="s">
        <v>23564</v>
      </c>
      <c r="C8837" s="19" t="s">
        <v>23567</v>
      </c>
      <c r="D8837" s="19" t="s">
        <v>331</v>
      </c>
      <c r="E8837" s="19">
        <v>38.652173913043477</v>
      </c>
      <c r="F8837" t="s">
        <v>50381</v>
      </c>
    </row>
    <row r="8838" spans="1:6" x14ac:dyDescent="0.25">
      <c r="A8838" s="19">
        <v>8839</v>
      </c>
      <c r="B8838" s="19" t="s">
        <v>23567</v>
      </c>
      <c r="C8838" s="19" t="s">
        <v>23570</v>
      </c>
      <c r="D8838" s="19" t="s">
        <v>331</v>
      </c>
      <c r="E8838" s="19">
        <v>58.086956521739133</v>
      </c>
      <c r="F8838" t="s">
        <v>50382</v>
      </c>
    </row>
    <row r="8839" spans="1:6" x14ac:dyDescent="0.25">
      <c r="A8839" s="19">
        <v>8840</v>
      </c>
      <c r="B8839" s="19" t="s">
        <v>23570</v>
      </c>
      <c r="C8839" s="19" t="s">
        <v>23576</v>
      </c>
      <c r="D8839" s="19" t="s">
        <v>331</v>
      </c>
      <c r="E8839" s="19">
        <v>42.826086956521742</v>
      </c>
      <c r="F8839" t="s">
        <v>50383</v>
      </c>
    </row>
    <row r="8840" spans="1:6" x14ac:dyDescent="0.25">
      <c r="A8840" s="19">
        <v>8841</v>
      </c>
      <c r="B8840" s="19" t="s">
        <v>23573</v>
      </c>
      <c r="C8840" s="19" t="s">
        <v>23606</v>
      </c>
      <c r="D8840" s="19" t="s">
        <v>50372</v>
      </c>
      <c r="E8840" s="19">
        <v>72.459999999999994</v>
      </c>
      <c r="F8840" t="s">
        <v>50384</v>
      </c>
    </row>
    <row r="8841" spans="1:6" x14ac:dyDescent="0.25">
      <c r="A8841" s="19">
        <v>8842</v>
      </c>
      <c r="B8841" s="19" t="s">
        <v>23576</v>
      </c>
      <c r="C8841" s="19" t="s">
        <v>26427</v>
      </c>
      <c r="D8841" s="19" t="s">
        <v>331</v>
      </c>
      <c r="E8841" s="19">
        <v>61.739130434782609</v>
      </c>
      <c r="F8841" t="s">
        <v>50385</v>
      </c>
    </row>
    <row r="8842" spans="1:6" x14ac:dyDescent="0.25">
      <c r="A8842" s="19">
        <v>8843</v>
      </c>
      <c r="B8842" s="19" t="s">
        <v>23579</v>
      </c>
      <c r="C8842" s="19" t="s">
        <v>26136</v>
      </c>
      <c r="D8842" s="19" t="s">
        <v>50386</v>
      </c>
      <c r="E8842" s="19">
        <v>35.622641509433961</v>
      </c>
      <c r="F8842" t="s">
        <v>50387</v>
      </c>
    </row>
    <row r="8843" spans="1:6" x14ac:dyDescent="0.25">
      <c r="A8843" s="19">
        <v>8844</v>
      </c>
      <c r="B8843" s="19" t="s">
        <v>23579</v>
      </c>
      <c r="C8843" s="19" t="s">
        <v>23583</v>
      </c>
      <c r="D8843" s="19" t="s">
        <v>331</v>
      </c>
      <c r="E8843" s="19">
        <v>59.173913043478258</v>
      </c>
      <c r="F8843" t="s">
        <v>50388</v>
      </c>
    </row>
    <row r="8844" spans="1:6" x14ac:dyDescent="0.25">
      <c r="A8844" s="19">
        <v>8845</v>
      </c>
      <c r="B8844" s="19" t="s">
        <v>23583</v>
      </c>
      <c r="C8844" s="19" t="s">
        <v>23586</v>
      </c>
      <c r="D8844" s="19" t="s">
        <v>331</v>
      </c>
      <c r="E8844" s="19">
        <v>63.826086956521742</v>
      </c>
      <c r="F8844" t="s">
        <v>50389</v>
      </c>
    </row>
    <row r="8845" spans="1:6" x14ac:dyDescent="0.25">
      <c r="A8845" s="19">
        <v>8846</v>
      </c>
      <c r="B8845" s="19" t="s">
        <v>23586</v>
      </c>
      <c r="C8845" s="19" t="s">
        <v>23589</v>
      </c>
      <c r="D8845" s="19" t="s">
        <v>331</v>
      </c>
      <c r="E8845" s="19">
        <v>44.739130434782609</v>
      </c>
      <c r="F8845" t="s">
        <v>50390</v>
      </c>
    </row>
    <row r="8846" spans="1:6" x14ac:dyDescent="0.25">
      <c r="A8846" s="19">
        <v>8847</v>
      </c>
      <c r="B8846" s="19" t="s">
        <v>23589</v>
      </c>
      <c r="C8846" s="19" t="s">
        <v>23592</v>
      </c>
      <c r="D8846" s="19" t="s">
        <v>331</v>
      </c>
      <c r="E8846" s="19">
        <v>53.086956521739133</v>
      </c>
      <c r="F8846" t="s">
        <v>50391</v>
      </c>
    </row>
    <row r="8847" spans="1:6" x14ac:dyDescent="0.25">
      <c r="A8847" s="19">
        <v>8848</v>
      </c>
      <c r="B8847" s="19" t="s">
        <v>23592</v>
      </c>
      <c r="C8847" s="19" t="s">
        <v>27483</v>
      </c>
      <c r="D8847" s="19" t="s">
        <v>331</v>
      </c>
      <c r="E8847" s="19">
        <v>40.652173913043477</v>
      </c>
      <c r="F8847" t="s">
        <v>50392</v>
      </c>
    </row>
    <row r="8848" spans="1:6" x14ac:dyDescent="0.25">
      <c r="A8848" s="19">
        <v>8849</v>
      </c>
      <c r="B8848" s="19" t="s">
        <v>23595</v>
      </c>
      <c r="C8848" s="19" t="s">
        <v>23599</v>
      </c>
      <c r="D8848" s="19" t="s">
        <v>50393</v>
      </c>
      <c r="E8848" s="19">
        <v>46.64824120603015</v>
      </c>
      <c r="F8848" t="s">
        <v>50394</v>
      </c>
    </row>
    <row r="8849" spans="1:6" x14ac:dyDescent="0.25">
      <c r="A8849" s="19">
        <v>8850</v>
      </c>
      <c r="B8849" s="19" t="s">
        <v>23599</v>
      </c>
      <c r="C8849" s="19" t="s">
        <v>25549</v>
      </c>
      <c r="D8849" s="19" t="s">
        <v>50395</v>
      </c>
      <c r="E8849" s="19">
        <v>54.103448275862071</v>
      </c>
      <c r="F8849" t="s">
        <v>50396</v>
      </c>
    </row>
    <row r="8850" spans="1:6" x14ac:dyDescent="0.25">
      <c r="A8850" s="19">
        <v>8851</v>
      </c>
      <c r="B8850" s="19" t="s">
        <v>23599</v>
      </c>
      <c r="C8850" s="19" t="s">
        <v>23055</v>
      </c>
      <c r="D8850" s="19" t="s">
        <v>50397</v>
      </c>
      <c r="E8850" s="19">
        <v>50.4367816091954</v>
      </c>
      <c r="F8850" t="s">
        <v>50398</v>
      </c>
    </row>
    <row r="8851" spans="1:6" x14ac:dyDescent="0.25">
      <c r="A8851" s="19">
        <v>8852</v>
      </c>
      <c r="B8851" s="19" t="s">
        <v>23599</v>
      </c>
      <c r="C8851" s="19" t="s">
        <v>23376</v>
      </c>
      <c r="D8851" s="19" t="s">
        <v>50399</v>
      </c>
      <c r="E8851" s="19">
        <v>43.6</v>
      </c>
      <c r="F8851" t="s">
        <v>50400</v>
      </c>
    </row>
    <row r="8852" spans="1:6" x14ac:dyDescent="0.25">
      <c r="A8852" s="19">
        <v>8853</v>
      </c>
      <c r="B8852" s="19" t="s">
        <v>23599</v>
      </c>
      <c r="C8852" s="19" t="s">
        <v>25553</v>
      </c>
      <c r="D8852" s="19" t="s">
        <v>102</v>
      </c>
      <c r="E8852" s="19">
        <v>76.434782608695656</v>
      </c>
      <c r="F8852" t="s">
        <v>50401</v>
      </c>
    </row>
    <row r="8853" spans="1:6" x14ac:dyDescent="0.25">
      <c r="A8853" s="19">
        <v>8854</v>
      </c>
      <c r="B8853" s="19" t="s">
        <v>23603</v>
      </c>
      <c r="C8853" s="19" t="s">
        <v>23609</v>
      </c>
      <c r="D8853" s="19" t="s">
        <v>326</v>
      </c>
      <c r="E8853" s="19">
        <v>39.956521739130437</v>
      </c>
      <c r="F8853" t="s">
        <v>50402</v>
      </c>
    </row>
    <row r="8854" spans="1:6" x14ac:dyDescent="0.25">
      <c r="A8854" s="19">
        <v>8855</v>
      </c>
      <c r="B8854" s="19" t="s">
        <v>23606</v>
      </c>
      <c r="C8854" s="19" t="s">
        <v>23652</v>
      </c>
      <c r="D8854" s="19" t="s">
        <v>50372</v>
      </c>
      <c r="E8854" s="19">
        <v>86.94</v>
      </c>
      <c r="F8854" t="s">
        <v>50403</v>
      </c>
    </row>
    <row r="8855" spans="1:6" x14ac:dyDescent="0.25">
      <c r="A8855" s="19">
        <v>8856</v>
      </c>
      <c r="B8855" s="19" t="s">
        <v>23609</v>
      </c>
      <c r="C8855" s="19" t="s">
        <v>23612</v>
      </c>
      <c r="D8855" s="19" t="s">
        <v>326</v>
      </c>
      <c r="E8855" s="19">
        <v>34.652173913043477</v>
      </c>
      <c r="F8855" t="s">
        <v>50404</v>
      </c>
    </row>
    <row r="8856" spans="1:6" x14ac:dyDescent="0.25">
      <c r="A8856" s="19">
        <v>8857</v>
      </c>
      <c r="B8856" s="19" t="s">
        <v>23612</v>
      </c>
      <c r="C8856" s="19" t="s">
        <v>23615</v>
      </c>
      <c r="D8856" s="19" t="s">
        <v>326</v>
      </c>
      <c r="E8856" s="19">
        <v>44.478260869565219</v>
      </c>
      <c r="F8856" t="s">
        <v>50405</v>
      </c>
    </row>
    <row r="8857" spans="1:6" x14ac:dyDescent="0.25">
      <c r="A8857" s="19">
        <v>8858</v>
      </c>
      <c r="B8857" s="19" t="s">
        <v>23615</v>
      </c>
      <c r="C8857" s="19" t="s">
        <v>23618</v>
      </c>
      <c r="D8857" s="19" t="s">
        <v>326</v>
      </c>
      <c r="E8857" s="19">
        <v>44.130434782608695</v>
      </c>
      <c r="F8857" t="s">
        <v>50406</v>
      </c>
    </row>
    <row r="8858" spans="1:6" x14ac:dyDescent="0.25">
      <c r="A8858" s="19">
        <v>8859</v>
      </c>
      <c r="B8858" s="19" t="s">
        <v>23618</v>
      </c>
      <c r="C8858" s="19" t="s">
        <v>23621</v>
      </c>
      <c r="D8858" s="19" t="s">
        <v>326</v>
      </c>
      <c r="E8858" s="19">
        <v>59.043478260869563</v>
      </c>
      <c r="F8858" t="s">
        <v>50407</v>
      </c>
    </row>
    <row r="8859" spans="1:6" x14ac:dyDescent="0.25">
      <c r="A8859" s="19">
        <v>8860</v>
      </c>
      <c r="B8859" s="19" t="s">
        <v>23621</v>
      </c>
      <c r="C8859" s="19" t="s">
        <v>23624</v>
      </c>
      <c r="D8859" s="19" t="s">
        <v>326</v>
      </c>
      <c r="E8859" s="19">
        <v>66.217391304347828</v>
      </c>
      <c r="F8859" t="s">
        <v>50408</v>
      </c>
    </row>
    <row r="8860" spans="1:6" x14ac:dyDescent="0.25">
      <c r="A8860" s="19">
        <v>8861</v>
      </c>
      <c r="B8860" s="19" t="s">
        <v>23624</v>
      </c>
      <c r="C8860" s="19" t="s">
        <v>24979</v>
      </c>
      <c r="D8860" s="19" t="s">
        <v>326</v>
      </c>
      <c r="E8860" s="19">
        <v>37.173913043478258</v>
      </c>
      <c r="F8860" t="s">
        <v>50409</v>
      </c>
    </row>
    <row r="8861" spans="1:6" x14ac:dyDescent="0.25">
      <c r="A8861" s="19">
        <v>8862</v>
      </c>
      <c r="B8861" s="19" t="s">
        <v>23627</v>
      </c>
      <c r="C8861" s="19" t="s">
        <v>23630</v>
      </c>
      <c r="D8861" s="19" t="s">
        <v>327</v>
      </c>
      <c r="E8861" s="19">
        <v>42.92307692307692</v>
      </c>
      <c r="F8861" t="s">
        <v>50410</v>
      </c>
    </row>
    <row r="8862" spans="1:6" x14ac:dyDescent="0.25">
      <c r="A8862" s="19">
        <v>8863</v>
      </c>
      <c r="B8862" s="19" t="s">
        <v>23630</v>
      </c>
      <c r="C8862" s="19" t="s">
        <v>23633</v>
      </c>
      <c r="D8862" s="19" t="s">
        <v>327</v>
      </c>
      <c r="E8862" s="19">
        <v>48.269230769230766</v>
      </c>
      <c r="F8862" t="s">
        <v>50411</v>
      </c>
    </row>
    <row r="8863" spans="1:6" x14ac:dyDescent="0.25">
      <c r="A8863" s="19">
        <v>8864</v>
      </c>
      <c r="B8863" s="19" t="s">
        <v>23633</v>
      </c>
      <c r="C8863" s="19" t="s">
        <v>23636</v>
      </c>
      <c r="D8863" s="19" t="s">
        <v>327</v>
      </c>
      <c r="E8863" s="19">
        <v>53.92307692307692</v>
      </c>
      <c r="F8863" t="s">
        <v>50412</v>
      </c>
    </row>
    <row r="8864" spans="1:6" x14ac:dyDescent="0.25">
      <c r="A8864" s="19">
        <v>8865</v>
      </c>
      <c r="B8864" s="19" t="s">
        <v>23636</v>
      </c>
      <c r="C8864" s="19" t="s">
        <v>26451</v>
      </c>
      <c r="D8864" s="19" t="s">
        <v>327</v>
      </c>
      <c r="E8864" s="19">
        <v>57.115384615384613</v>
      </c>
      <c r="F8864" t="s">
        <v>50413</v>
      </c>
    </row>
    <row r="8865" spans="1:6" x14ac:dyDescent="0.25">
      <c r="A8865" s="19">
        <v>8866</v>
      </c>
      <c r="B8865" s="19" t="s">
        <v>23639</v>
      </c>
      <c r="C8865" s="19" t="s">
        <v>24226</v>
      </c>
      <c r="D8865" s="19" t="s">
        <v>50414</v>
      </c>
      <c r="E8865" s="19">
        <v>89.297029702970292</v>
      </c>
      <c r="F8865" t="s">
        <v>50415</v>
      </c>
    </row>
    <row r="8866" spans="1:6" x14ac:dyDescent="0.25">
      <c r="A8866" s="19">
        <v>8867</v>
      </c>
      <c r="B8866" s="19" t="s">
        <v>23643</v>
      </c>
      <c r="C8866" s="19" t="s">
        <v>23646</v>
      </c>
      <c r="D8866" s="19" t="s">
        <v>47153</v>
      </c>
      <c r="E8866" s="19">
        <v>57.527272727272724</v>
      </c>
      <c r="F8866" t="s">
        <v>50416</v>
      </c>
    </row>
    <row r="8867" spans="1:6" x14ac:dyDescent="0.25">
      <c r="A8867" s="19">
        <v>8868</v>
      </c>
      <c r="B8867" s="19" t="s">
        <v>23646</v>
      </c>
      <c r="C8867" s="19" t="s">
        <v>23649</v>
      </c>
      <c r="D8867" s="19" t="s">
        <v>47153</v>
      </c>
      <c r="E8867" s="19">
        <v>71.109090909090909</v>
      </c>
      <c r="F8867" t="s">
        <v>50417</v>
      </c>
    </row>
    <row r="8868" spans="1:6" x14ac:dyDescent="0.25">
      <c r="A8868" s="19">
        <v>8869</v>
      </c>
      <c r="B8868" s="19" t="s">
        <v>23649</v>
      </c>
      <c r="C8868" s="19" t="s">
        <v>24466</v>
      </c>
      <c r="D8868" s="19" t="s">
        <v>50418</v>
      </c>
      <c r="E8868" s="19">
        <v>30.15625</v>
      </c>
      <c r="F8868" t="s">
        <v>50419</v>
      </c>
    </row>
    <row r="8869" spans="1:6" x14ac:dyDescent="0.25">
      <c r="A8869" s="19">
        <v>8870</v>
      </c>
      <c r="B8869" s="19" t="s">
        <v>23649</v>
      </c>
      <c r="C8869" s="19" t="s">
        <v>23874</v>
      </c>
      <c r="D8869" s="19" t="s">
        <v>227</v>
      </c>
      <c r="E8869" s="19">
        <v>64.565217391304344</v>
      </c>
      <c r="F8869" t="s">
        <v>50420</v>
      </c>
    </row>
    <row r="8870" spans="1:6" x14ac:dyDescent="0.25">
      <c r="A8870" s="19">
        <v>8871</v>
      </c>
      <c r="B8870" s="19" t="s">
        <v>23652</v>
      </c>
      <c r="C8870" s="19" t="s">
        <v>24257</v>
      </c>
      <c r="D8870" s="19" t="s">
        <v>50421</v>
      </c>
      <c r="E8870" s="19">
        <v>86.463157894736838</v>
      </c>
      <c r="F8870" t="s">
        <v>50422</v>
      </c>
    </row>
    <row r="8871" spans="1:6" x14ac:dyDescent="0.25">
      <c r="A8871" s="19">
        <v>8872</v>
      </c>
      <c r="B8871" s="19" t="s">
        <v>23652</v>
      </c>
      <c r="C8871" s="19" t="s">
        <v>24248</v>
      </c>
      <c r="D8871" s="19" t="s">
        <v>57</v>
      </c>
      <c r="E8871" s="19">
        <v>197.6</v>
      </c>
      <c r="F8871" t="s">
        <v>50423</v>
      </c>
    </row>
    <row r="8872" spans="1:6" x14ac:dyDescent="0.25">
      <c r="A8872" s="19">
        <v>8873</v>
      </c>
      <c r="B8872" s="19" t="s">
        <v>23655</v>
      </c>
      <c r="C8872" s="19" t="s">
        <v>23658</v>
      </c>
      <c r="D8872" s="19" t="s">
        <v>98</v>
      </c>
      <c r="E8872" s="19">
        <v>81.695652173913047</v>
      </c>
      <c r="F8872" t="s">
        <v>50424</v>
      </c>
    </row>
    <row r="8873" spans="1:6" x14ac:dyDescent="0.25">
      <c r="A8873" s="19">
        <v>8874</v>
      </c>
      <c r="B8873" s="19" t="s">
        <v>23658</v>
      </c>
      <c r="C8873" s="19" t="s">
        <v>26036</v>
      </c>
      <c r="D8873" s="19" t="s">
        <v>23659</v>
      </c>
      <c r="E8873" s="19">
        <v>63.734693877551024</v>
      </c>
      <c r="F8873" t="s">
        <v>50425</v>
      </c>
    </row>
    <row r="8874" spans="1:6" x14ac:dyDescent="0.25">
      <c r="A8874" s="19">
        <v>8875</v>
      </c>
      <c r="B8874" s="19" t="s">
        <v>23662</v>
      </c>
      <c r="C8874" s="19" t="s">
        <v>23665</v>
      </c>
      <c r="D8874" s="19" t="s">
        <v>357</v>
      </c>
      <c r="E8874" s="19">
        <v>44.827586206896555</v>
      </c>
      <c r="F8874" t="s">
        <v>50426</v>
      </c>
    </row>
    <row r="8875" spans="1:6" x14ac:dyDescent="0.25">
      <c r="A8875" s="19">
        <v>8876</v>
      </c>
      <c r="B8875" s="19" t="s">
        <v>23665</v>
      </c>
      <c r="C8875" s="19" t="s">
        <v>24870</v>
      </c>
      <c r="D8875" s="19" t="s">
        <v>357</v>
      </c>
      <c r="E8875" s="19">
        <v>88</v>
      </c>
      <c r="F8875" t="s">
        <v>50427</v>
      </c>
    </row>
    <row r="8876" spans="1:6" x14ac:dyDescent="0.25">
      <c r="A8876" s="19">
        <v>8877</v>
      </c>
      <c r="B8876" s="19" t="s">
        <v>23668</v>
      </c>
      <c r="C8876" s="19" t="s">
        <v>23674</v>
      </c>
      <c r="D8876" s="19" t="s">
        <v>50414</v>
      </c>
      <c r="E8876" s="19">
        <v>84.376237623762378</v>
      </c>
      <c r="F8876" t="s">
        <v>50428</v>
      </c>
    </row>
    <row r="8877" spans="1:6" x14ac:dyDescent="0.25">
      <c r="A8877" s="19">
        <v>8878</v>
      </c>
      <c r="B8877" s="19" t="s">
        <v>23671</v>
      </c>
      <c r="C8877" s="19" t="s">
        <v>27294</v>
      </c>
      <c r="D8877" s="19" t="s">
        <v>22682</v>
      </c>
      <c r="E8877" s="19">
        <v>56.931034482758619</v>
      </c>
      <c r="F8877" t="s">
        <v>50429</v>
      </c>
    </row>
    <row r="8878" spans="1:6" x14ac:dyDescent="0.25">
      <c r="A8878" s="19">
        <v>8879</v>
      </c>
      <c r="B8878" s="19" t="s">
        <v>23674</v>
      </c>
      <c r="C8878" s="19" t="s">
        <v>18543</v>
      </c>
      <c r="D8878" s="19" t="s">
        <v>50414</v>
      </c>
      <c r="E8878" s="19">
        <v>97.504950495049499</v>
      </c>
      <c r="F8878" t="s">
        <v>50430</v>
      </c>
    </row>
    <row r="8879" spans="1:6" x14ac:dyDescent="0.25">
      <c r="A8879" s="19">
        <v>8880</v>
      </c>
      <c r="B8879" s="19" t="s">
        <v>23677</v>
      </c>
      <c r="C8879" s="19" t="s">
        <v>23893</v>
      </c>
      <c r="D8879" s="19" t="s">
        <v>50167</v>
      </c>
      <c r="E8879" s="19">
        <v>63.734693877551024</v>
      </c>
      <c r="F8879" t="s">
        <v>50431</v>
      </c>
    </row>
    <row r="8880" spans="1:6" x14ac:dyDescent="0.25">
      <c r="A8880" s="19">
        <v>8881</v>
      </c>
      <c r="B8880" s="19" t="s">
        <v>23680</v>
      </c>
      <c r="C8880" s="19" t="s">
        <v>23683</v>
      </c>
      <c r="D8880" s="19" t="s">
        <v>49935</v>
      </c>
      <c r="E8880" s="19">
        <v>76.5</v>
      </c>
      <c r="F8880" t="s">
        <v>50432</v>
      </c>
    </row>
    <row r="8881" spans="1:6" x14ac:dyDescent="0.25">
      <c r="A8881" s="19">
        <v>8882</v>
      </c>
      <c r="B8881" s="19" t="s">
        <v>23683</v>
      </c>
      <c r="C8881" s="19" t="s">
        <v>27422</v>
      </c>
      <c r="D8881" s="19" t="s">
        <v>49935</v>
      </c>
      <c r="E8881" s="19">
        <v>59.807692307692307</v>
      </c>
      <c r="F8881" t="s">
        <v>50433</v>
      </c>
    </row>
    <row r="8882" spans="1:6" x14ac:dyDescent="0.25">
      <c r="A8882" s="19">
        <v>8883</v>
      </c>
      <c r="B8882" s="19" t="s">
        <v>23686</v>
      </c>
      <c r="C8882" s="19" t="s">
        <v>22585</v>
      </c>
      <c r="D8882" s="19" t="s">
        <v>50434</v>
      </c>
      <c r="E8882" s="19">
        <v>32.408163265306122</v>
      </c>
      <c r="F8882" t="s">
        <v>50435</v>
      </c>
    </row>
    <row r="8883" spans="1:6" x14ac:dyDescent="0.25">
      <c r="A8883" s="19">
        <v>8884</v>
      </c>
      <c r="B8883" s="19" t="s">
        <v>23690</v>
      </c>
      <c r="C8883" s="19" t="s">
        <v>23694</v>
      </c>
      <c r="D8883" s="19" t="s">
        <v>50436</v>
      </c>
      <c r="E8883" s="19">
        <v>102.24675324675324</v>
      </c>
      <c r="F8883" t="s">
        <v>50437</v>
      </c>
    </row>
    <row r="8884" spans="1:6" x14ac:dyDescent="0.25">
      <c r="A8884" s="19">
        <v>8885</v>
      </c>
      <c r="B8884" s="19" t="s">
        <v>23694</v>
      </c>
      <c r="C8884" s="19" t="s">
        <v>24706</v>
      </c>
      <c r="D8884" s="19" t="s">
        <v>50436</v>
      </c>
      <c r="E8884" s="19">
        <v>195.77922077922079</v>
      </c>
      <c r="F8884" t="s">
        <v>50438</v>
      </c>
    </row>
    <row r="8885" spans="1:6" x14ac:dyDescent="0.25">
      <c r="A8885" s="19">
        <v>8886</v>
      </c>
      <c r="B8885" s="19" t="s">
        <v>23697</v>
      </c>
      <c r="C8885" s="19" t="s">
        <v>24419</v>
      </c>
      <c r="D8885" s="19" t="s">
        <v>50436</v>
      </c>
      <c r="E8885" s="19">
        <v>53.61038961038961</v>
      </c>
      <c r="F8885" t="s">
        <v>50439</v>
      </c>
    </row>
    <row r="8886" spans="1:6" x14ac:dyDescent="0.25">
      <c r="A8886" s="19">
        <v>8887</v>
      </c>
      <c r="B8886" s="19" t="s">
        <v>23700</v>
      </c>
      <c r="C8886" s="19" t="s">
        <v>23704</v>
      </c>
      <c r="D8886" s="19" t="s">
        <v>49935</v>
      </c>
      <c r="E8886" s="19">
        <v>75.07692307692308</v>
      </c>
      <c r="F8886" t="s">
        <v>50440</v>
      </c>
    </row>
    <row r="8887" spans="1:6" x14ac:dyDescent="0.25">
      <c r="A8887" s="19">
        <v>8888</v>
      </c>
      <c r="B8887" s="19" t="s">
        <v>23700</v>
      </c>
      <c r="C8887" s="19" t="s">
        <v>26927</v>
      </c>
      <c r="D8887" s="19" t="s">
        <v>50441</v>
      </c>
      <c r="E8887" s="19">
        <v>51.935483870967744</v>
      </c>
      <c r="F8887" t="s">
        <v>50442</v>
      </c>
    </row>
    <row r="8888" spans="1:6" x14ac:dyDescent="0.25">
      <c r="A8888" s="19">
        <v>8889</v>
      </c>
      <c r="B8888" s="19" t="s">
        <v>23704</v>
      </c>
      <c r="C8888" s="19" t="s">
        <v>23707</v>
      </c>
      <c r="D8888" s="19" t="s">
        <v>49935</v>
      </c>
      <c r="E8888" s="19">
        <v>41.730769230769234</v>
      </c>
      <c r="F8888" t="s">
        <v>50443</v>
      </c>
    </row>
    <row r="8889" spans="1:6" x14ac:dyDescent="0.25">
      <c r="A8889" s="19">
        <v>8890</v>
      </c>
      <c r="B8889" s="19" t="s">
        <v>23707</v>
      </c>
      <c r="C8889" s="19" t="s">
        <v>23714</v>
      </c>
      <c r="D8889" s="19" t="s">
        <v>49935</v>
      </c>
      <c r="E8889" s="19">
        <v>50.230769230769234</v>
      </c>
      <c r="F8889" t="s">
        <v>50444</v>
      </c>
    </row>
    <row r="8890" spans="1:6" x14ac:dyDescent="0.25">
      <c r="A8890" s="19">
        <v>8891</v>
      </c>
      <c r="B8890" s="19" t="s">
        <v>23710</v>
      </c>
      <c r="C8890" s="19" t="s">
        <v>23741</v>
      </c>
      <c r="D8890" s="19" t="s">
        <v>50172</v>
      </c>
      <c r="E8890" s="19">
        <v>52.686046511627907</v>
      </c>
      <c r="F8890" t="s">
        <v>50445</v>
      </c>
    </row>
    <row r="8891" spans="1:6" x14ac:dyDescent="0.25">
      <c r="A8891" s="19">
        <v>8892</v>
      </c>
      <c r="B8891" s="19" t="s">
        <v>23714</v>
      </c>
      <c r="C8891" s="19" t="s">
        <v>23717</v>
      </c>
      <c r="D8891" s="19" t="s">
        <v>49935</v>
      </c>
      <c r="E8891" s="19">
        <v>40.615384615384613</v>
      </c>
      <c r="F8891" t="s">
        <v>50446</v>
      </c>
    </row>
    <row r="8892" spans="1:6" x14ac:dyDescent="0.25">
      <c r="A8892" s="19">
        <v>8893</v>
      </c>
      <c r="B8892" s="19" t="s">
        <v>23717</v>
      </c>
      <c r="C8892" s="19" t="s">
        <v>23720</v>
      </c>
      <c r="D8892" s="19" t="s">
        <v>49935</v>
      </c>
      <c r="E8892" s="19">
        <v>34.5</v>
      </c>
      <c r="F8892" t="s">
        <v>50447</v>
      </c>
    </row>
    <row r="8893" spans="1:6" x14ac:dyDescent="0.25">
      <c r="A8893" s="19">
        <v>8894</v>
      </c>
      <c r="B8893" s="19" t="s">
        <v>23720</v>
      </c>
      <c r="C8893" s="19" t="s">
        <v>23723</v>
      </c>
      <c r="D8893" s="19" t="s">
        <v>49935</v>
      </c>
      <c r="E8893" s="19">
        <v>56.307692307692307</v>
      </c>
      <c r="F8893" t="s">
        <v>50448</v>
      </c>
    </row>
    <row r="8894" spans="1:6" x14ac:dyDescent="0.25">
      <c r="A8894" s="19">
        <v>8895</v>
      </c>
      <c r="B8894" s="19" t="s">
        <v>23723</v>
      </c>
      <c r="C8894" s="19" t="s">
        <v>23726</v>
      </c>
      <c r="D8894" s="19" t="s">
        <v>49935</v>
      </c>
      <c r="E8894" s="19">
        <v>100.84615384615384</v>
      </c>
      <c r="F8894" t="s">
        <v>50449</v>
      </c>
    </row>
    <row r="8895" spans="1:6" x14ac:dyDescent="0.25">
      <c r="A8895" s="19">
        <v>8896</v>
      </c>
      <c r="B8895" s="19" t="s">
        <v>23726</v>
      </c>
      <c r="C8895" s="19" t="s">
        <v>26661</v>
      </c>
      <c r="D8895" s="19" t="s">
        <v>49935</v>
      </c>
      <c r="E8895" s="19">
        <v>64.5</v>
      </c>
      <c r="F8895" t="s">
        <v>50450</v>
      </c>
    </row>
    <row r="8896" spans="1:6" x14ac:dyDescent="0.25">
      <c r="A8896" s="19">
        <v>8897</v>
      </c>
      <c r="B8896" s="19" t="s">
        <v>23729</v>
      </c>
      <c r="C8896" s="19" t="s">
        <v>23732</v>
      </c>
      <c r="D8896" s="19" t="s">
        <v>22682</v>
      </c>
      <c r="E8896" s="19">
        <v>65.758620689655174</v>
      </c>
      <c r="F8896" t="s">
        <v>50451</v>
      </c>
    </row>
    <row r="8897" spans="1:6" x14ac:dyDescent="0.25">
      <c r="A8897" s="19">
        <v>8898</v>
      </c>
      <c r="B8897" s="19" t="s">
        <v>23732</v>
      </c>
      <c r="C8897" s="19" t="s">
        <v>23735</v>
      </c>
      <c r="D8897" s="19" t="s">
        <v>22682</v>
      </c>
      <c r="E8897" s="19">
        <v>53.241379310344826</v>
      </c>
      <c r="F8897" t="s">
        <v>50452</v>
      </c>
    </row>
    <row r="8898" spans="1:6" x14ac:dyDescent="0.25">
      <c r="A8898" s="19">
        <v>8899</v>
      </c>
      <c r="B8898" s="19" t="s">
        <v>23735</v>
      </c>
      <c r="C8898" s="19" t="s">
        <v>23738</v>
      </c>
      <c r="D8898" s="19" t="s">
        <v>22682</v>
      </c>
      <c r="E8898" s="19">
        <v>50.206896551724135</v>
      </c>
      <c r="F8898" t="s">
        <v>50453</v>
      </c>
    </row>
    <row r="8899" spans="1:6" x14ac:dyDescent="0.25">
      <c r="A8899" s="19">
        <v>8900</v>
      </c>
      <c r="B8899" s="19" t="s">
        <v>23738</v>
      </c>
      <c r="C8899" s="19" t="s">
        <v>23744</v>
      </c>
      <c r="D8899" s="19" t="s">
        <v>22682</v>
      </c>
      <c r="E8899" s="19">
        <v>32.655172413793103</v>
      </c>
      <c r="F8899" t="s">
        <v>50454</v>
      </c>
    </row>
    <row r="8900" spans="1:6" x14ac:dyDescent="0.25">
      <c r="A8900" s="19">
        <v>8901</v>
      </c>
      <c r="B8900" s="19" t="s">
        <v>23741</v>
      </c>
      <c r="C8900" s="19" t="s">
        <v>25503</v>
      </c>
      <c r="D8900" s="19" t="s">
        <v>50455</v>
      </c>
      <c r="E8900" s="19">
        <v>28.333333333333332</v>
      </c>
      <c r="F8900" t="s">
        <v>50456</v>
      </c>
    </row>
    <row r="8901" spans="1:6" x14ac:dyDescent="0.25">
      <c r="A8901" s="19">
        <v>8902</v>
      </c>
      <c r="B8901" s="19" t="s">
        <v>23741</v>
      </c>
      <c r="C8901" s="19" t="s">
        <v>24446</v>
      </c>
      <c r="D8901" s="19" t="s">
        <v>75</v>
      </c>
      <c r="E8901" s="19">
        <v>44.884615384615387</v>
      </c>
      <c r="F8901" t="s">
        <v>50457</v>
      </c>
    </row>
    <row r="8902" spans="1:6" x14ac:dyDescent="0.25">
      <c r="A8902" s="19">
        <v>8903</v>
      </c>
      <c r="B8902" s="19" t="s">
        <v>23744</v>
      </c>
      <c r="C8902" s="19" t="s">
        <v>23747</v>
      </c>
      <c r="D8902" s="19" t="s">
        <v>22682</v>
      </c>
      <c r="E8902" s="19">
        <v>51.96551724137931</v>
      </c>
      <c r="F8902" t="s">
        <v>50458</v>
      </c>
    </row>
    <row r="8903" spans="1:6" x14ac:dyDescent="0.25">
      <c r="A8903" s="19">
        <v>8904</v>
      </c>
      <c r="B8903" s="19" t="s">
        <v>23747</v>
      </c>
      <c r="C8903" s="19" t="s">
        <v>23854</v>
      </c>
      <c r="D8903" s="19" t="s">
        <v>22682</v>
      </c>
      <c r="E8903" s="19">
        <v>79.379310344827587</v>
      </c>
      <c r="F8903" t="s">
        <v>50459</v>
      </c>
    </row>
    <row r="8904" spans="1:6" x14ac:dyDescent="0.25">
      <c r="A8904" s="19">
        <v>8905</v>
      </c>
      <c r="B8904" s="19" t="s">
        <v>23750</v>
      </c>
      <c r="C8904" s="19" t="s">
        <v>23754</v>
      </c>
      <c r="D8904" s="19" t="s">
        <v>23751</v>
      </c>
      <c r="E8904" s="19">
        <v>48.56666666666667</v>
      </c>
      <c r="F8904" t="s">
        <v>50460</v>
      </c>
    </row>
    <row r="8905" spans="1:6" x14ac:dyDescent="0.25">
      <c r="A8905" s="19">
        <v>8906</v>
      </c>
      <c r="B8905" s="19" t="s">
        <v>23754</v>
      </c>
      <c r="C8905" s="19" t="s">
        <v>24709</v>
      </c>
      <c r="D8905" s="19" t="s">
        <v>50461</v>
      </c>
      <c r="E8905" s="19">
        <v>64.875</v>
      </c>
      <c r="F8905" t="s">
        <v>50462</v>
      </c>
    </row>
    <row r="8906" spans="1:6" x14ac:dyDescent="0.25">
      <c r="A8906" s="19">
        <v>8907</v>
      </c>
      <c r="B8906" s="19" t="s">
        <v>23758</v>
      </c>
      <c r="C8906" s="19" t="s">
        <v>23761</v>
      </c>
      <c r="D8906" s="19" t="s">
        <v>50461</v>
      </c>
      <c r="E8906" s="19">
        <v>104.78749999999999</v>
      </c>
      <c r="F8906" t="s">
        <v>50463</v>
      </c>
    </row>
    <row r="8907" spans="1:6" x14ac:dyDescent="0.25">
      <c r="A8907" s="19">
        <v>8908</v>
      </c>
      <c r="B8907" s="19" t="s">
        <v>23761</v>
      </c>
      <c r="C8907" s="19" t="s">
        <v>22664</v>
      </c>
      <c r="D8907" s="19" t="s">
        <v>22682</v>
      </c>
      <c r="E8907" s="19">
        <v>123.41379310344827</v>
      </c>
      <c r="F8907" t="s">
        <v>50464</v>
      </c>
    </row>
    <row r="8908" spans="1:6" x14ac:dyDescent="0.25">
      <c r="A8908" s="19">
        <v>8909</v>
      </c>
      <c r="B8908" s="19" t="s">
        <v>23761</v>
      </c>
      <c r="C8908" s="19" t="s">
        <v>22604</v>
      </c>
      <c r="D8908" s="19" t="s">
        <v>49954</v>
      </c>
      <c r="E8908" s="19">
        <v>108.68627450980392</v>
      </c>
      <c r="F8908" t="s">
        <v>50465</v>
      </c>
    </row>
    <row r="8909" spans="1:6" x14ac:dyDescent="0.25">
      <c r="A8909" s="19">
        <v>8910</v>
      </c>
      <c r="B8909" s="19" t="s">
        <v>23764</v>
      </c>
      <c r="C8909" s="19" t="s">
        <v>22681</v>
      </c>
      <c r="D8909" s="19" t="s">
        <v>22682</v>
      </c>
      <c r="E8909" s="19">
        <v>66.137931034482762</v>
      </c>
      <c r="F8909" t="s">
        <v>50466</v>
      </c>
    </row>
    <row r="8910" spans="1:6" x14ac:dyDescent="0.25">
      <c r="A8910" s="19">
        <v>8911</v>
      </c>
      <c r="B8910" s="19" t="s">
        <v>23767</v>
      </c>
      <c r="C8910" s="19" t="s">
        <v>23671</v>
      </c>
      <c r="D8910" s="19" t="s">
        <v>22682</v>
      </c>
      <c r="E8910" s="19">
        <v>78.41379310344827</v>
      </c>
      <c r="F8910" t="s">
        <v>50467</v>
      </c>
    </row>
    <row r="8911" spans="1:6" x14ac:dyDescent="0.25">
      <c r="A8911" s="19">
        <v>8912</v>
      </c>
      <c r="B8911" s="19" t="s">
        <v>23770</v>
      </c>
      <c r="C8911" s="19" t="s">
        <v>30192</v>
      </c>
      <c r="D8911" s="19" t="s">
        <v>23772</v>
      </c>
      <c r="E8911" s="19">
        <v>58.534883720930232</v>
      </c>
      <c r="F8911" t="s">
        <v>50468</v>
      </c>
    </row>
    <row r="8912" spans="1:6" x14ac:dyDescent="0.25">
      <c r="A8912" s="19">
        <v>8913</v>
      </c>
      <c r="B8912" s="19" t="s">
        <v>23775</v>
      </c>
      <c r="C8912" s="19" t="s">
        <v>24382</v>
      </c>
      <c r="D8912" s="19" t="s">
        <v>75</v>
      </c>
      <c r="E8912" s="19">
        <v>49.42307692307692</v>
      </c>
      <c r="F8912" t="s">
        <v>50469</v>
      </c>
    </row>
    <row r="8913" spans="1:6" x14ac:dyDescent="0.25">
      <c r="A8913" s="19">
        <v>8914</v>
      </c>
      <c r="B8913" s="19" t="s">
        <v>23778</v>
      </c>
      <c r="C8913" s="19" t="s">
        <v>23781</v>
      </c>
      <c r="D8913" s="19" t="s">
        <v>308</v>
      </c>
      <c r="E8913" s="19">
        <v>130.15</v>
      </c>
      <c r="F8913" t="s">
        <v>50470</v>
      </c>
    </row>
    <row r="8914" spans="1:6" x14ac:dyDescent="0.25">
      <c r="A8914" s="19">
        <v>8915</v>
      </c>
      <c r="B8914" s="19" t="s">
        <v>23781</v>
      </c>
      <c r="C8914" s="19" t="s">
        <v>23784</v>
      </c>
      <c r="D8914" s="19" t="s">
        <v>308</v>
      </c>
      <c r="E8914" s="19">
        <v>131.35</v>
      </c>
      <c r="F8914" t="s">
        <v>50471</v>
      </c>
    </row>
    <row r="8915" spans="1:6" x14ac:dyDescent="0.25">
      <c r="A8915" s="19">
        <v>8916</v>
      </c>
      <c r="B8915" s="19" t="s">
        <v>23784</v>
      </c>
      <c r="C8915" s="19" t="s">
        <v>23787</v>
      </c>
      <c r="D8915" s="19" t="s">
        <v>308</v>
      </c>
      <c r="E8915" s="19">
        <v>194.7</v>
      </c>
      <c r="F8915" t="s">
        <v>50472</v>
      </c>
    </row>
    <row r="8916" spans="1:6" x14ac:dyDescent="0.25">
      <c r="A8916" s="19">
        <v>8917</v>
      </c>
      <c r="B8916" s="19" t="s">
        <v>23787</v>
      </c>
      <c r="C8916" s="19" t="s">
        <v>34632</v>
      </c>
      <c r="D8916" s="19" t="s">
        <v>308</v>
      </c>
      <c r="E8916" s="19">
        <v>184.5</v>
      </c>
      <c r="F8916" t="s">
        <v>50473</v>
      </c>
    </row>
    <row r="8917" spans="1:6" x14ac:dyDescent="0.25">
      <c r="A8917" s="19">
        <v>8918</v>
      </c>
      <c r="B8917" s="19" t="s">
        <v>23790</v>
      </c>
      <c r="C8917" s="19" t="s">
        <v>26369</v>
      </c>
      <c r="D8917" s="19" t="s">
        <v>196</v>
      </c>
      <c r="E8917" s="19">
        <v>56.565217391304351</v>
      </c>
      <c r="F8917" t="s">
        <v>50474</v>
      </c>
    </row>
    <row r="8918" spans="1:6" x14ac:dyDescent="0.25">
      <c r="A8918" s="19">
        <v>8919</v>
      </c>
      <c r="B8918" s="19" t="s">
        <v>23793</v>
      </c>
      <c r="C8918" s="19" t="s">
        <v>23383</v>
      </c>
      <c r="D8918" s="19" t="s">
        <v>23794</v>
      </c>
      <c r="E8918" s="19">
        <v>66.760000000000005</v>
      </c>
      <c r="F8918" t="s">
        <v>50475</v>
      </c>
    </row>
    <row r="8919" spans="1:6" x14ac:dyDescent="0.25">
      <c r="A8919" s="19">
        <v>8920</v>
      </c>
      <c r="B8919" s="19" t="s">
        <v>23797</v>
      </c>
      <c r="C8919" s="19" t="s">
        <v>23830</v>
      </c>
      <c r="D8919" s="19" t="s">
        <v>611</v>
      </c>
      <c r="E8919" s="19">
        <v>65.931034482758619</v>
      </c>
      <c r="F8919" t="s">
        <v>50476</v>
      </c>
    </row>
    <row r="8920" spans="1:6" x14ac:dyDescent="0.25">
      <c r="A8920" s="19">
        <v>8921</v>
      </c>
      <c r="B8920" s="19" t="s">
        <v>23800</v>
      </c>
      <c r="C8920" s="19" t="s">
        <v>23961</v>
      </c>
      <c r="D8920" s="19" t="s">
        <v>23801</v>
      </c>
      <c r="E8920" s="19">
        <v>43.226415094339622</v>
      </c>
      <c r="F8920" t="s">
        <v>50477</v>
      </c>
    </row>
    <row r="8921" spans="1:6" x14ac:dyDescent="0.25">
      <c r="A8921" s="19">
        <v>8922</v>
      </c>
      <c r="B8921" s="19" t="s">
        <v>23804</v>
      </c>
      <c r="C8921" s="19" t="s">
        <v>27821</v>
      </c>
      <c r="D8921" s="19" t="s">
        <v>50478</v>
      </c>
      <c r="E8921" s="19">
        <v>43.547169811320757</v>
      </c>
      <c r="F8921" t="s">
        <v>50479</v>
      </c>
    </row>
    <row r="8922" spans="1:6" x14ac:dyDescent="0.25">
      <c r="A8922" s="19">
        <v>8923</v>
      </c>
      <c r="B8922" s="19" t="s">
        <v>23808</v>
      </c>
      <c r="C8922" s="19" t="s">
        <v>23804</v>
      </c>
      <c r="D8922" s="19" t="s">
        <v>50478</v>
      </c>
      <c r="E8922" s="19">
        <v>50.924528301886795</v>
      </c>
      <c r="F8922" t="s">
        <v>50480</v>
      </c>
    </row>
    <row r="8923" spans="1:6" x14ac:dyDescent="0.25">
      <c r="A8923" s="19">
        <v>8924</v>
      </c>
      <c r="B8923" s="19" t="s">
        <v>23811</v>
      </c>
      <c r="C8923" s="19" t="s">
        <v>23808</v>
      </c>
      <c r="D8923" s="19" t="s">
        <v>50478</v>
      </c>
      <c r="E8923" s="19">
        <v>40.056603773584904</v>
      </c>
      <c r="F8923" t="s">
        <v>50481</v>
      </c>
    </row>
    <row r="8924" spans="1:6" x14ac:dyDescent="0.25">
      <c r="A8924" s="19">
        <v>8925</v>
      </c>
      <c r="B8924" s="19" t="s">
        <v>23814</v>
      </c>
      <c r="C8924" s="19" t="s">
        <v>23817</v>
      </c>
      <c r="D8924" s="19" t="s">
        <v>99</v>
      </c>
      <c r="E8924" s="19">
        <v>41.086956521739133</v>
      </c>
      <c r="F8924" t="s">
        <v>50482</v>
      </c>
    </row>
    <row r="8925" spans="1:6" x14ac:dyDescent="0.25">
      <c r="A8925" s="19">
        <v>8926</v>
      </c>
      <c r="B8925" s="19" t="s">
        <v>23817</v>
      </c>
      <c r="C8925" s="19" t="s">
        <v>23821</v>
      </c>
      <c r="D8925" s="19" t="s">
        <v>23818</v>
      </c>
      <c r="E8925" s="19">
        <v>51.365853658536587</v>
      </c>
      <c r="F8925" t="s">
        <v>50483</v>
      </c>
    </row>
    <row r="8926" spans="1:6" x14ac:dyDescent="0.25">
      <c r="A8926" s="19">
        <v>8927</v>
      </c>
      <c r="B8926" s="19" t="s">
        <v>23821</v>
      </c>
      <c r="C8926" s="19" t="s">
        <v>27953</v>
      </c>
      <c r="D8926" s="19" t="s">
        <v>23818</v>
      </c>
      <c r="E8926" s="19">
        <v>61.439024390243901</v>
      </c>
      <c r="F8926" t="s">
        <v>50484</v>
      </c>
    </row>
    <row r="8927" spans="1:6" x14ac:dyDescent="0.25">
      <c r="A8927" s="19">
        <v>8928</v>
      </c>
      <c r="B8927" s="19" t="s">
        <v>23824</v>
      </c>
      <c r="C8927" s="19" t="s">
        <v>23827</v>
      </c>
      <c r="D8927" s="19" t="s">
        <v>98</v>
      </c>
      <c r="E8927" s="19">
        <v>49.130434782608695</v>
      </c>
      <c r="F8927" t="s">
        <v>50485</v>
      </c>
    </row>
    <row r="8928" spans="1:6" x14ac:dyDescent="0.25">
      <c r="A8928" s="19">
        <v>8929</v>
      </c>
      <c r="B8928" s="19" t="s">
        <v>23827</v>
      </c>
      <c r="C8928" s="19" t="s">
        <v>23655</v>
      </c>
      <c r="D8928" s="19" t="s">
        <v>98</v>
      </c>
      <c r="E8928" s="19">
        <v>56.217391304347828</v>
      </c>
      <c r="F8928" t="s">
        <v>50486</v>
      </c>
    </row>
    <row r="8929" spans="1:6" x14ac:dyDescent="0.25">
      <c r="A8929" s="19">
        <v>8930</v>
      </c>
      <c r="B8929" s="19" t="s">
        <v>23830</v>
      </c>
      <c r="C8929" s="19" t="s">
        <v>23857</v>
      </c>
      <c r="D8929" s="19" t="s">
        <v>611</v>
      </c>
      <c r="E8929" s="19">
        <v>67.793103448275858</v>
      </c>
      <c r="F8929" t="s">
        <v>50487</v>
      </c>
    </row>
    <row r="8930" spans="1:6" x14ac:dyDescent="0.25">
      <c r="A8930" s="19">
        <v>8931</v>
      </c>
      <c r="B8930" s="19" t="s">
        <v>23833</v>
      </c>
      <c r="C8930" s="19" t="s">
        <v>23836</v>
      </c>
      <c r="D8930" s="19" t="s">
        <v>366</v>
      </c>
      <c r="E8930" s="19">
        <v>89.5</v>
      </c>
      <c r="F8930" t="s">
        <v>50488</v>
      </c>
    </row>
    <row r="8931" spans="1:6" x14ac:dyDescent="0.25">
      <c r="A8931" s="19">
        <v>8932</v>
      </c>
      <c r="B8931" s="19" t="s">
        <v>23836</v>
      </c>
      <c r="C8931" s="19" t="s">
        <v>24883</v>
      </c>
      <c r="D8931" s="19" t="s">
        <v>50489</v>
      </c>
      <c r="E8931" s="19">
        <v>120.4</v>
      </c>
      <c r="F8931" t="s">
        <v>50490</v>
      </c>
    </row>
    <row r="8932" spans="1:6" x14ac:dyDescent="0.25">
      <c r="A8932" s="19">
        <v>8933</v>
      </c>
      <c r="B8932" s="19" t="s">
        <v>23836</v>
      </c>
      <c r="C8932" s="19" t="s">
        <v>27107</v>
      </c>
      <c r="D8932" s="19" t="s">
        <v>366</v>
      </c>
      <c r="E8932" s="19">
        <v>18.666666666666668</v>
      </c>
      <c r="F8932" t="s">
        <v>50491</v>
      </c>
    </row>
    <row r="8933" spans="1:6" x14ac:dyDescent="0.25">
      <c r="A8933" s="19">
        <v>8934</v>
      </c>
      <c r="B8933" s="19" t="s">
        <v>23840</v>
      </c>
      <c r="C8933" s="19" t="s">
        <v>23811</v>
      </c>
      <c r="D8933" s="19" t="s">
        <v>366</v>
      </c>
      <c r="E8933" s="19">
        <v>75.75</v>
      </c>
      <c r="F8933" t="s">
        <v>50492</v>
      </c>
    </row>
    <row r="8934" spans="1:6" x14ac:dyDescent="0.25">
      <c r="A8934" s="19">
        <v>8935</v>
      </c>
      <c r="B8934" s="19" t="s">
        <v>23843</v>
      </c>
      <c r="C8934" s="19" t="s">
        <v>23840</v>
      </c>
      <c r="D8934" s="19" t="s">
        <v>366</v>
      </c>
      <c r="E8934" s="19">
        <v>93.083333333333329</v>
      </c>
      <c r="F8934" t="s">
        <v>50493</v>
      </c>
    </row>
    <row r="8935" spans="1:6" x14ac:dyDescent="0.25">
      <c r="A8935" s="19">
        <v>8936</v>
      </c>
      <c r="B8935" s="19" t="s">
        <v>23847</v>
      </c>
      <c r="C8935" s="19" t="s">
        <v>27021</v>
      </c>
      <c r="D8935" s="19" t="s">
        <v>328</v>
      </c>
      <c r="E8935" s="19">
        <v>37.75</v>
      </c>
      <c r="F8935" t="s">
        <v>50494</v>
      </c>
    </row>
    <row r="8936" spans="1:6" x14ac:dyDescent="0.25">
      <c r="A8936" s="19">
        <v>8937</v>
      </c>
      <c r="B8936" s="19" t="s">
        <v>23847</v>
      </c>
      <c r="C8936" s="19" t="s">
        <v>26974</v>
      </c>
      <c r="D8936" s="19" t="s">
        <v>331</v>
      </c>
      <c r="E8936" s="19">
        <v>93</v>
      </c>
      <c r="F8936" t="s">
        <v>50495</v>
      </c>
    </row>
    <row r="8937" spans="1:6" x14ac:dyDescent="0.25">
      <c r="A8937" s="19">
        <v>8938</v>
      </c>
      <c r="B8937" s="19" t="s">
        <v>23851</v>
      </c>
      <c r="C8937" s="19" t="s">
        <v>23750</v>
      </c>
      <c r="D8937" s="19" t="s">
        <v>22682</v>
      </c>
      <c r="E8937" s="19">
        <v>38.931034482758619</v>
      </c>
      <c r="F8937" t="s">
        <v>50496</v>
      </c>
    </row>
    <row r="8938" spans="1:6" x14ac:dyDescent="0.25">
      <c r="A8938" s="19">
        <v>8939</v>
      </c>
      <c r="B8938" s="19" t="s">
        <v>23854</v>
      </c>
      <c r="C8938" s="19" t="s">
        <v>23851</v>
      </c>
      <c r="D8938" s="19" t="s">
        <v>22682</v>
      </c>
      <c r="E8938" s="19">
        <v>53.724137931034484</v>
      </c>
      <c r="F8938" t="s">
        <v>50497</v>
      </c>
    </row>
    <row r="8939" spans="1:6" x14ac:dyDescent="0.25">
      <c r="A8939" s="19">
        <v>8940</v>
      </c>
      <c r="B8939" s="19" t="s">
        <v>23857</v>
      </c>
      <c r="C8939" s="19" t="s">
        <v>23883</v>
      </c>
      <c r="D8939" s="19" t="s">
        <v>611</v>
      </c>
      <c r="E8939" s="19">
        <v>60.689655172413794</v>
      </c>
      <c r="F8939" t="s">
        <v>50498</v>
      </c>
    </row>
    <row r="8940" spans="1:6" x14ac:dyDescent="0.25">
      <c r="A8940" s="19">
        <v>8941</v>
      </c>
      <c r="B8940" s="19" t="s">
        <v>23860</v>
      </c>
      <c r="C8940" s="19" t="s">
        <v>23864</v>
      </c>
      <c r="D8940" s="19" t="s">
        <v>50499</v>
      </c>
      <c r="E8940" s="19">
        <v>71.8</v>
      </c>
      <c r="F8940" t="s">
        <v>50500</v>
      </c>
    </row>
    <row r="8941" spans="1:6" x14ac:dyDescent="0.25">
      <c r="A8941" s="19">
        <v>8942</v>
      </c>
      <c r="B8941" s="19" t="s">
        <v>23864</v>
      </c>
      <c r="C8941" s="19" t="s">
        <v>29591</v>
      </c>
      <c r="D8941" s="19" t="s">
        <v>50499</v>
      </c>
      <c r="E8941" s="19">
        <v>53.45</v>
      </c>
      <c r="F8941" t="s">
        <v>50501</v>
      </c>
    </row>
    <row r="8942" spans="1:6" x14ac:dyDescent="0.25">
      <c r="A8942" s="19">
        <v>8943</v>
      </c>
      <c r="B8942" s="19" t="s">
        <v>23867</v>
      </c>
      <c r="C8942" s="19" t="s">
        <v>23860</v>
      </c>
      <c r="D8942" s="19" t="s">
        <v>162</v>
      </c>
      <c r="E8942" s="19">
        <v>117.55</v>
      </c>
      <c r="F8942" t="s">
        <v>50502</v>
      </c>
    </row>
    <row r="8943" spans="1:6" x14ac:dyDescent="0.25">
      <c r="A8943" s="19">
        <v>8944</v>
      </c>
      <c r="B8943" s="19" t="s">
        <v>23870</v>
      </c>
      <c r="C8943" s="19" t="s">
        <v>22517</v>
      </c>
      <c r="D8943" s="19" t="s">
        <v>50503</v>
      </c>
      <c r="E8943" s="19">
        <v>73.930232558139537</v>
      </c>
      <c r="F8943" t="s">
        <v>50504</v>
      </c>
    </row>
    <row r="8944" spans="1:6" x14ac:dyDescent="0.25">
      <c r="A8944" s="19">
        <v>8945</v>
      </c>
      <c r="B8944" s="19" t="s">
        <v>23874</v>
      </c>
      <c r="C8944" s="19" t="s">
        <v>25902</v>
      </c>
      <c r="D8944" s="19" t="s">
        <v>50021</v>
      </c>
      <c r="E8944" s="19">
        <v>44.315068493150683</v>
      </c>
      <c r="F8944" t="s">
        <v>50505</v>
      </c>
    </row>
    <row r="8945" spans="1:6" x14ac:dyDescent="0.25">
      <c r="A8945" s="19">
        <v>8946</v>
      </c>
      <c r="B8945" s="19" t="s">
        <v>23877</v>
      </c>
      <c r="C8945" s="19" t="s">
        <v>24058</v>
      </c>
      <c r="D8945" s="19" t="s">
        <v>88</v>
      </c>
      <c r="E8945" s="19">
        <v>37.782608695652172</v>
      </c>
      <c r="F8945" t="s">
        <v>50506</v>
      </c>
    </row>
    <row r="8946" spans="1:6" x14ac:dyDescent="0.25">
      <c r="A8946" s="19">
        <v>8947</v>
      </c>
      <c r="B8946" s="19" t="s">
        <v>23880</v>
      </c>
      <c r="C8946" s="19" t="s">
        <v>23579</v>
      </c>
      <c r="D8946" s="19" t="s">
        <v>331</v>
      </c>
      <c r="E8946" s="19">
        <v>38.086956521739133</v>
      </c>
      <c r="F8946" t="s">
        <v>50507</v>
      </c>
    </row>
    <row r="8947" spans="1:6" x14ac:dyDescent="0.25">
      <c r="A8947" s="19">
        <v>8948</v>
      </c>
      <c r="B8947" s="19" t="s">
        <v>23883</v>
      </c>
      <c r="C8947" s="19" t="s">
        <v>23886</v>
      </c>
      <c r="D8947" s="19" t="s">
        <v>611</v>
      </c>
      <c r="E8947" s="19">
        <v>72.862068965517238</v>
      </c>
      <c r="F8947" t="s">
        <v>50508</v>
      </c>
    </row>
    <row r="8948" spans="1:6" x14ac:dyDescent="0.25">
      <c r="A8948" s="19">
        <v>8949</v>
      </c>
      <c r="B8948" s="19" t="s">
        <v>23886</v>
      </c>
      <c r="C8948" s="19" t="s">
        <v>23889</v>
      </c>
      <c r="D8948" s="19" t="s">
        <v>611</v>
      </c>
      <c r="E8948" s="19">
        <v>83.241379310344826</v>
      </c>
      <c r="F8948" t="s">
        <v>50509</v>
      </c>
    </row>
    <row r="8949" spans="1:6" x14ac:dyDescent="0.25">
      <c r="A8949" s="19">
        <v>8950</v>
      </c>
      <c r="B8949" s="19" t="s">
        <v>23889</v>
      </c>
      <c r="C8949" s="19" t="s">
        <v>25800</v>
      </c>
      <c r="D8949" s="19" t="s">
        <v>50510</v>
      </c>
      <c r="E8949" s="19">
        <v>54.402439024390247</v>
      </c>
      <c r="F8949" t="s">
        <v>50511</v>
      </c>
    </row>
    <row r="8950" spans="1:6" x14ac:dyDescent="0.25">
      <c r="A8950" s="19">
        <v>8951</v>
      </c>
      <c r="B8950" s="19" t="s">
        <v>23889</v>
      </c>
      <c r="C8950" s="19" t="s">
        <v>26864</v>
      </c>
      <c r="D8950" s="19" t="s">
        <v>50512</v>
      </c>
      <c r="E8950" s="19">
        <v>75.20289855072464</v>
      </c>
      <c r="F8950" t="s">
        <v>50513</v>
      </c>
    </row>
    <row r="8951" spans="1:6" x14ac:dyDescent="0.25">
      <c r="A8951" s="19">
        <v>8952</v>
      </c>
      <c r="B8951" s="19" t="s">
        <v>23893</v>
      </c>
      <c r="C8951" s="19" t="s">
        <v>24024</v>
      </c>
      <c r="D8951" s="19" t="s">
        <v>50514</v>
      </c>
      <c r="E8951" s="19">
        <v>34.946808510638299</v>
      </c>
      <c r="F8951" t="s">
        <v>50515</v>
      </c>
    </row>
    <row r="8952" spans="1:6" x14ac:dyDescent="0.25">
      <c r="A8952" s="19">
        <v>8953</v>
      </c>
      <c r="B8952" s="19" t="s">
        <v>23893</v>
      </c>
      <c r="C8952" s="19" t="s">
        <v>23225</v>
      </c>
      <c r="D8952" s="19" t="s">
        <v>50226</v>
      </c>
      <c r="E8952" s="19">
        <v>30.169811320754718</v>
      </c>
      <c r="F8952" t="s">
        <v>50516</v>
      </c>
    </row>
    <row r="8953" spans="1:6" x14ac:dyDescent="0.25">
      <c r="A8953" s="19">
        <v>8954</v>
      </c>
      <c r="B8953" s="19" t="s">
        <v>23896</v>
      </c>
      <c r="C8953" s="19" t="s">
        <v>23900</v>
      </c>
      <c r="D8953" s="19" t="s">
        <v>50517</v>
      </c>
      <c r="E8953" s="19">
        <v>59.218045112781958</v>
      </c>
      <c r="F8953" t="s">
        <v>50518</v>
      </c>
    </row>
    <row r="8954" spans="1:6" x14ac:dyDescent="0.25">
      <c r="A8954" s="19">
        <v>8955</v>
      </c>
      <c r="B8954" s="19" t="s">
        <v>23900</v>
      </c>
      <c r="C8954" s="19" t="s">
        <v>23903</v>
      </c>
      <c r="D8954" s="19" t="s">
        <v>50517</v>
      </c>
      <c r="E8954" s="19">
        <v>47.308270676691727</v>
      </c>
      <c r="F8954" t="s">
        <v>50519</v>
      </c>
    </row>
    <row r="8955" spans="1:6" x14ac:dyDescent="0.25">
      <c r="A8955" s="19">
        <v>8956</v>
      </c>
      <c r="B8955" s="19" t="s">
        <v>23903</v>
      </c>
      <c r="C8955" s="19" t="s">
        <v>23907</v>
      </c>
      <c r="D8955" s="19" t="s">
        <v>50520</v>
      </c>
      <c r="E8955" s="19">
        <v>47.604651162790695</v>
      </c>
      <c r="F8955" t="s">
        <v>50521</v>
      </c>
    </row>
    <row r="8956" spans="1:6" x14ac:dyDescent="0.25">
      <c r="A8956" s="19">
        <v>8957</v>
      </c>
      <c r="B8956" s="19" t="s">
        <v>23903</v>
      </c>
      <c r="C8956" s="19" t="s">
        <v>24572</v>
      </c>
      <c r="D8956" s="19" t="s">
        <v>40</v>
      </c>
      <c r="E8956" s="19">
        <v>82</v>
      </c>
      <c r="F8956" t="s">
        <v>50522</v>
      </c>
    </row>
    <row r="8957" spans="1:6" x14ac:dyDescent="0.25">
      <c r="A8957" s="19">
        <v>8958</v>
      </c>
      <c r="B8957" s="19" t="s">
        <v>23907</v>
      </c>
      <c r="C8957" s="19" t="s">
        <v>24572</v>
      </c>
      <c r="D8957" s="19" t="s">
        <v>50278</v>
      </c>
      <c r="E8957" s="19">
        <v>38.368421052631582</v>
      </c>
      <c r="F8957" t="s">
        <v>50523</v>
      </c>
    </row>
    <row r="8958" spans="1:6" x14ac:dyDescent="0.25">
      <c r="A8958" s="19">
        <v>8959</v>
      </c>
      <c r="B8958" s="19" t="s">
        <v>23907</v>
      </c>
      <c r="C8958" s="19" t="s">
        <v>27691</v>
      </c>
      <c r="D8958" s="19" t="s">
        <v>25765</v>
      </c>
      <c r="E8958" s="19">
        <v>72.346666666666664</v>
      </c>
      <c r="F8958" t="s">
        <v>50524</v>
      </c>
    </row>
    <row r="8959" spans="1:6" x14ac:dyDescent="0.25">
      <c r="A8959" s="19">
        <v>8960</v>
      </c>
      <c r="B8959" s="19" t="s">
        <v>23907</v>
      </c>
      <c r="C8959" s="19" t="s">
        <v>24555</v>
      </c>
      <c r="D8959" s="19" t="s">
        <v>50525</v>
      </c>
      <c r="E8959" s="19">
        <v>79.725490196078425</v>
      </c>
      <c r="F8959" t="s">
        <v>50526</v>
      </c>
    </row>
    <row r="8960" spans="1:6" x14ac:dyDescent="0.25">
      <c r="A8960" s="19">
        <v>8961</v>
      </c>
      <c r="B8960" s="19" t="s">
        <v>23911</v>
      </c>
      <c r="C8960" s="19" t="s">
        <v>23931</v>
      </c>
      <c r="D8960" s="19" t="s">
        <v>50527</v>
      </c>
      <c r="E8960" s="19">
        <v>36.153846153846153</v>
      </c>
      <c r="F8960" t="s">
        <v>50528</v>
      </c>
    </row>
    <row r="8961" spans="1:6" x14ac:dyDescent="0.25">
      <c r="A8961" s="19">
        <v>8962</v>
      </c>
      <c r="B8961" s="19" t="s">
        <v>23911</v>
      </c>
      <c r="C8961" s="19" t="s">
        <v>27699</v>
      </c>
      <c r="D8961" s="19" t="s">
        <v>24489</v>
      </c>
      <c r="E8961" s="19">
        <v>36.551724137931032</v>
      </c>
      <c r="F8961" t="s">
        <v>50529</v>
      </c>
    </row>
    <row r="8962" spans="1:6" x14ac:dyDescent="0.25">
      <c r="A8962" s="19">
        <v>8963</v>
      </c>
      <c r="B8962" s="19" t="s">
        <v>23915</v>
      </c>
      <c r="C8962" s="19" t="s">
        <v>23919</v>
      </c>
      <c r="D8962" s="19" t="s">
        <v>23916</v>
      </c>
      <c r="E8962" s="19">
        <v>77.142857142857139</v>
      </c>
      <c r="F8962" t="s">
        <v>50530</v>
      </c>
    </row>
    <row r="8963" spans="1:6" x14ac:dyDescent="0.25">
      <c r="A8963" s="19">
        <v>8964</v>
      </c>
      <c r="B8963" s="19" t="s">
        <v>23919</v>
      </c>
      <c r="C8963" s="19" t="s">
        <v>23925</v>
      </c>
      <c r="D8963" s="19" t="s">
        <v>23916</v>
      </c>
      <c r="E8963" s="19">
        <v>115.92857142857143</v>
      </c>
      <c r="F8963" t="s">
        <v>50531</v>
      </c>
    </row>
    <row r="8964" spans="1:6" x14ac:dyDescent="0.25">
      <c r="A8964" s="19">
        <v>8965</v>
      </c>
      <c r="B8964" s="19" t="s">
        <v>23922</v>
      </c>
      <c r="C8964" s="19" t="s">
        <v>24014</v>
      </c>
      <c r="D8964" s="19" t="s">
        <v>23916</v>
      </c>
      <c r="E8964" s="19">
        <v>66.142857142857139</v>
      </c>
      <c r="F8964" t="s">
        <v>50532</v>
      </c>
    </row>
    <row r="8965" spans="1:6" x14ac:dyDescent="0.25">
      <c r="A8965" s="19">
        <v>8966</v>
      </c>
      <c r="B8965" s="19" t="s">
        <v>23925</v>
      </c>
      <c r="C8965" s="19" t="s">
        <v>23922</v>
      </c>
      <c r="D8965" s="19" t="s">
        <v>23916</v>
      </c>
      <c r="E8965" s="19">
        <v>133.88095238095238</v>
      </c>
      <c r="F8965" t="s">
        <v>50533</v>
      </c>
    </row>
    <row r="8966" spans="1:6" x14ac:dyDescent="0.25">
      <c r="A8966" s="19">
        <v>8967</v>
      </c>
      <c r="B8966" s="19" t="s">
        <v>23928</v>
      </c>
      <c r="C8966" s="19" t="s">
        <v>23943</v>
      </c>
      <c r="D8966" s="19" t="s">
        <v>352</v>
      </c>
      <c r="E8966" s="19">
        <v>120.08695652173913</v>
      </c>
      <c r="F8966" t="s">
        <v>50534</v>
      </c>
    </row>
    <row r="8967" spans="1:6" x14ac:dyDescent="0.25">
      <c r="A8967" s="19">
        <v>8968</v>
      </c>
      <c r="B8967" s="19" t="s">
        <v>23931</v>
      </c>
      <c r="C8967" s="19" t="s">
        <v>23952</v>
      </c>
      <c r="D8967" s="19" t="s">
        <v>50535</v>
      </c>
      <c r="E8967" s="19">
        <v>55.973684210526315</v>
      </c>
      <c r="F8967" t="s">
        <v>50536</v>
      </c>
    </row>
    <row r="8968" spans="1:6" x14ac:dyDescent="0.25">
      <c r="A8968" s="19">
        <v>8969</v>
      </c>
      <c r="B8968" s="19" t="s">
        <v>23935</v>
      </c>
      <c r="C8968" s="19" t="s">
        <v>23938</v>
      </c>
      <c r="D8968" s="19" t="s">
        <v>352</v>
      </c>
      <c r="E8968" s="19">
        <v>60.652173913043477</v>
      </c>
      <c r="F8968" t="s">
        <v>50537</v>
      </c>
    </row>
    <row r="8969" spans="1:6" x14ac:dyDescent="0.25">
      <c r="A8969" s="19">
        <v>8970</v>
      </c>
      <c r="B8969" s="19" t="s">
        <v>23938</v>
      </c>
      <c r="C8969" s="19" t="s">
        <v>23928</v>
      </c>
      <c r="D8969" s="19" t="s">
        <v>352</v>
      </c>
      <c r="E8969" s="19">
        <v>70.260869565217391</v>
      </c>
      <c r="F8969" t="s">
        <v>50538</v>
      </c>
    </row>
    <row r="8970" spans="1:6" x14ac:dyDescent="0.25">
      <c r="A8970" s="19">
        <v>8971</v>
      </c>
      <c r="B8970" s="19" t="s">
        <v>23944</v>
      </c>
      <c r="C8970" s="19" t="s">
        <v>25441</v>
      </c>
      <c r="D8970" s="19" t="s">
        <v>50539</v>
      </c>
      <c r="E8970" s="19">
        <v>36.200000000000003</v>
      </c>
      <c r="F8970" t="s">
        <v>50540</v>
      </c>
    </row>
    <row r="8971" spans="1:6" x14ac:dyDescent="0.25">
      <c r="A8971" s="19">
        <v>8972</v>
      </c>
      <c r="B8971" s="19" t="s">
        <v>23944</v>
      </c>
      <c r="C8971" s="19" t="s">
        <v>25204</v>
      </c>
      <c r="D8971" s="19" t="s">
        <v>376</v>
      </c>
      <c r="E8971" s="19">
        <v>19</v>
      </c>
      <c r="F8971" t="s">
        <v>50541</v>
      </c>
    </row>
    <row r="8972" spans="1:6" x14ac:dyDescent="0.25">
      <c r="A8972" s="19">
        <v>8973</v>
      </c>
      <c r="B8972" s="19" t="s">
        <v>23948</v>
      </c>
      <c r="C8972" s="19" t="s">
        <v>27197</v>
      </c>
      <c r="D8972" s="19" t="s">
        <v>69</v>
      </c>
      <c r="E8972" s="19">
        <v>170.04347826086956</v>
      </c>
      <c r="F8972" t="s">
        <v>50542</v>
      </c>
    </row>
    <row r="8973" spans="1:6" x14ac:dyDescent="0.25">
      <c r="A8973" s="19">
        <v>8974</v>
      </c>
      <c r="B8973" s="19" t="s">
        <v>23948</v>
      </c>
      <c r="C8973" s="19" t="s">
        <v>24128</v>
      </c>
      <c r="D8973" s="19" t="s">
        <v>96</v>
      </c>
      <c r="E8973" s="19">
        <v>149.1</v>
      </c>
      <c r="F8973" t="s">
        <v>50543</v>
      </c>
    </row>
    <row r="8974" spans="1:6" x14ac:dyDescent="0.25">
      <c r="A8974" s="19">
        <v>8975</v>
      </c>
      <c r="B8974" s="19" t="s">
        <v>23952</v>
      </c>
      <c r="C8974" s="19" t="s">
        <v>25545</v>
      </c>
      <c r="D8974" s="19" t="s">
        <v>50544</v>
      </c>
      <c r="E8974" s="19">
        <v>61.081632653061227</v>
      </c>
      <c r="F8974" t="s">
        <v>50545</v>
      </c>
    </row>
    <row r="8975" spans="1:6" x14ac:dyDescent="0.25">
      <c r="A8975" s="19">
        <v>8976</v>
      </c>
      <c r="B8975" s="19" t="s">
        <v>23952</v>
      </c>
      <c r="C8975" s="19" t="s">
        <v>22522</v>
      </c>
      <c r="D8975" s="19" t="s">
        <v>50546</v>
      </c>
      <c r="E8975" s="19">
        <v>34.370370370370374</v>
      </c>
      <c r="F8975" t="s">
        <v>50547</v>
      </c>
    </row>
    <row r="8976" spans="1:6" x14ac:dyDescent="0.25">
      <c r="A8976" s="19">
        <v>8977</v>
      </c>
      <c r="B8976" s="19" t="s">
        <v>23958</v>
      </c>
      <c r="C8976" s="19" t="s">
        <v>23178</v>
      </c>
      <c r="D8976" s="19" t="s">
        <v>50204</v>
      </c>
      <c r="E8976" s="19">
        <v>8.5517241379310338</v>
      </c>
      <c r="F8976" t="s">
        <v>50548</v>
      </c>
    </row>
    <row r="8977" spans="1:6" x14ac:dyDescent="0.25">
      <c r="A8977" s="19">
        <v>8978</v>
      </c>
      <c r="B8977" s="19" t="s">
        <v>23961</v>
      </c>
      <c r="C8977" s="19" t="s">
        <v>23833</v>
      </c>
      <c r="D8977" s="19" t="s">
        <v>23801</v>
      </c>
      <c r="E8977" s="19">
        <v>70.962264150943398</v>
      </c>
      <c r="F8977" t="s">
        <v>50549</v>
      </c>
    </row>
    <row r="8978" spans="1:6" x14ac:dyDescent="0.25">
      <c r="A8978" s="19">
        <v>8979</v>
      </c>
      <c r="B8978" s="19" t="s">
        <v>23964</v>
      </c>
      <c r="C8978" s="19" t="s">
        <v>22512</v>
      </c>
      <c r="D8978" s="19" t="s">
        <v>354</v>
      </c>
      <c r="E8978" s="19">
        <v>226.49137931034483</v>
      </c>
      <c r="F8978" t="s">
        <v>50550</v>
      </c>
    </row>
    <row r="8979" spans="1:6" x14ac:dyDescent="0.25">
      <c r="A8979" s="19">
        <v>8980</v>
      </c>
      <c r="B8979" s="19" t="s">
        <v>23964</v>
      </c>
      <c r="C8979" s="19" t="s">
        <v>25734</v>
      </c>
      <c r="D8979" s="19" t="s">
        <v>50551</v>
      </c>
      <c r="E8979" s="19">
        <v>114.40340909090909</v>
      </c>
      <c r="F8979" t="s">
        <v>50552</v>
      </c>
    </row>
    <row r="8980" spans="1:6" x14ac:dyDescent="0.25">
      <c r="A8980" s="19">
        <v>8981</v>
      </c>
      <c r="B8980" s="19" t="s">
        <v>23964</v>
      </c>
      <c r="C8980" s="19" t="s">
        <v>25920</v>
      </c>
      <c r="D8980" s="19" t="s">
        <v>126</v>
      </c>
      <c r="E8980" s="19">
        <v>157.15789473684211</v>
      </c>
      <c r="F8980" t="s">
        <v>50553</v>
      </c>
    </row>
    <row r="8981" spans="1:6" x14ac:dyDescent="0.25">
      <c r="A8981" s="19">
        <v>8982</v>
      </c>
      <c r="B8981" s="19" t="s">
        <v>23964</v>
      </c>
      <c r="C8981" s="19" t="s">
        <v>23944</v>
      </c>
      <c r="D8981" s="19" t="s">
        <v>607</v>
      </c>
      <c r="E8981" s="19">
        <v>32</v>
      </c>
      <c r="F8981" t="s">
        <v>50554</v>
      </c>
    </row>
    <row r="8982" spans="1:6" x14ac:dyDescent="0.25">
      <c r="A8982" s="19">
        <v>8983</v>
      </c>
      <c r="B8982" s="19" t="s">
        <v>23964</v>
      </c>
      <c r="C8982" s="19" t="s">
        <v>26764</v>
      </c>
      <c r="D8982" s="19" t="s">
        <v>50555</v>
      </c>
      <c r="E8982" s="19">
        <v>22</v>
      </c>
      <c r="F8982" t="s">
        <v>50556</v>
      </c>
    </row>
    <row r="8983" spans="1:6" x14ac:dyDescent="0.25">
      <c r="A8983" s="19">
        <v>8984</v>
      </c>
      <c r="B8983" s="19" t="s">
        <v>23968</v>
      </c>
      <c r="C8983" s="19" t="s">
        <v>26834</v>
      </c>
      <c r="D8983" s="19" t="s">
        <v>23969</v>
      </c>
      <c r="E8983" s="19">
        <v>65.304347826086953</v>
      </c>
      <c r="F8983" t="s">
        <v>50557</v>
      </c>
    </row>
    <row r="8984" spans="1:6" x14ac:dyDescent="0.25">
      <c r="A8984" s="19">
        <v>8985</v>
      </c>
      <c r="B8984" s="19" t="s">
        <v>23972</v>
      </c>
      <c r="C8984" s="19" t="s">
        <v>23980</v>
      </c>
      <c r="D8984" s="19" t="s">
        <v>50558</v>
      </c>
      <c r="E8984" s="19">
        <v>49.047619047619051</v>
      </c>
      <c r="F8984" t="s">
        <v>50559</v>
      </c>
    </row>
    <row r="8985" spans="1:6" x14ac:dyDescent="0.25">
      <c r="A8985" s="19">
        <v>8986</v>
      </c>
      <c r="B8985" s="19" t="s">
        <v>23972</v>
      </c>
      <c r="C8985" s="19" t="s">
        <v>26278</v>
      </c>
      <c r="D8985" s="19" t="s">
        <v>50560</v>
      </c>
      <c r="E8985" s="19">
        <v>57.103448275862071</v>
      </c>
      <c r="F8985" t="s">
        <v>50561</v>
      </c>
    </row>
    <row r="8986" spans="1:6" x14ac:dyDescent="0.25">
      <c r="A8986" s="19">
        <v>8987</v>
      </c>
      <c r="B8986" s="19" t="s">
        <v>23972</v>
      </c>
      <c r="C8986" s="19" t="s">
        <v>26204</v>
      </c>
      <c r="D8986" s="19" t="s">
        <v>331</v>
      </c>
      <c r="E8986" s="19">
        <v>62.978260869565219</v>
      </c>
      <c r="F8986" t="s">
        <v>50562</v>
      </c>
    </row>
    <row r="8987" spans="1:6" x14ac:dyDescent="0.25">
      <c r="A8987" s="19">
        <v>8988</v>
      </c>
      <c r="B8987" s="19" t="s">
        <v>23976</v>
      </c>
      <c r="C8987" s="19" t="s">
        <v>25441</v>
      </c>
      <c r="D8987" s="19" t="s">
        <v>197</v>
      </c>
      <c r="E8987" s="19">
        <v>60.695652173913047</v>
      </c>
      <c r="F8987" t="s">
        <v>50563</v>
      </c>
    </row>
    <row r="8988" spans="1:6" x14ac:dyDescent="0.25">
      <c r="A8988" s="19">
        <v>8989</v>
      </c>
      <c r="B8988" s="19" t="s">
        <v>23976</v>
      </c>
      <c r="C8988" s="19" t="s">
        <v>27418</v>
      </c>
      <c r="D8988" s="19" t="s">
        <v>331</v>
      </c>
      <c r="E8988" s="19">
        <v>55.478260869565219</v>
      </c>
      <c r="F8988" t="s">
        <v>50564</v>
      </c>
    </row>
    <row r="8989" spans="1:6" x14ac:dyDescent="0.25">
      <c r="A8989" s="19">
        <v>8990</v>
      </c>
      <c r="B8989" s="19" t="s">
        <v>23980</v>
      </c>
      <c r="C8989" s="19" t="s">
        <v>28883</v>
      </c>
      <c r="D8989" s="19" t="s">
        <v>50565</v>
      </c>
      <c r="E8989" s="19">
        <v>36.548148148148151</v>
      </c>
      <c r="F8989" t="s">
        <v>50566</v>
      </c>
    </row>
    <row r="8990" spans="1:6" x14ac:dyDescent="0.25">
      <c r="A8990" s="19">
        <v>8991</v>
      </c>
      <c r="B8990" s="19" t="s">
        <v>23984</v>
      </c>
      <c r="C8990" s="19" t="s">
        <v>24948</v>
      </c>
      <c r="D8990" s="19" t="s">
        <v>344</v>
      </c>
      <c r="E8990" s="19">
        <v>101.85</v>
      </c>
      <c r="F8990" t="s">
        <v>50567</v>
      </c>
    </row>
    <row r="8991" spans="1:6" x14ac:dyDescent="0.25">
      <c r="A8991" s="19">
        <v>8992</v>
      </c>
      <c r="B8991" s="19" t="s">
        <v>23984</v>
      </c>
      <c r="C8991" s="19" t="s">
        <v>24240</v>
      </c>
      <c r="D8991" s="19" t="s">
        <v>607</v>
      </c>
      <c r="E8991" s="19">
        <v>187.61538461538461</v>
      </c>
      <c r="F8991" t="s">
        <v>50568</v>
      </c>
    </row>
    <row r="8992" spans="1:6" x14ac:dyDescent="0.25">
      <c r="A8992" s="19">
        <v>8993</v>
      </c>
      <c r="B8992" s="19" t="s">
        <v>23984</v>
      </c>
      <c r="C8992" s="19" t="s">
        <v>24989</v>
      </c>
      <c r="D8992" s="19" t="s">
        <v>343</v>
      </c>
      <c r="E8992" s="19">
        <v>62</v>
      </c>
      <c r="F8992" t="s">
        <v>50569</v>
      </c>
    </row>
    <row r="8993" spans="1:6" x14ac:dyDescent="0.25">
      <c r="A8993" s="19">
        <v>8994</v>
      </c>
      <c r="B8993" s="19" t="s">
        <v>23988</v>
      </c>
      <c r="C8993" s="19" t="s">
        <v>24591</v>
      </c>
      <c r="D8993" s="19" t="s">
        <v>50129</v>
      </c>
      <c r="E8993" s="19">
        <v>87.77215189873418</v>
      </c>
      <c r="F8993" t="s">
        <v>50570</v>
      </c>
    </row>
    <row r="8994" spans="1:6" x14ac:dyDescent="0.25">
      <c r="A8994" s="19">
        <v>8995</v>
      </c>
      <c r="B8994" s="19" t="s">
        <v>23991</v>
      </c>
      <c r="C8994" s="19" t="s">
        <v>24028</v>
      </c>
      <c r="D8994" s="19" t="s">
        <v>50571</v>
      </c>
      <c r="E8994" s="19">
        <v>75.938461538461539</v>
      </c>
      <c r="F8994" t="s">
        <v>50572</v>
      </c>
    </row>
    <row r="8995" spans="1:6" x14ac:dyDescent="0.25">
      <c r="A8995" s="19">
        <v>8996</v>
      </c>
      <c r="B8995" s="19" t="s">
        <v>23991</v>
      </c>
      <c r="C8995" s="19" t="s">
        <v>24061</v>
      </c>
      <c r="D8995" s="19" t="s">
        <v>41</v>
      </c>
      <c r="E8995" s="19">
        <v>112.33333333333333</v>
      </c>
      <c r="F8995" t="s">
        <v>50573</v>
      </c>
    </row>
    <row r="8996" spans="1:6" x14ac:dyDescent="0.25">
      <c r="A8996" s="19">
        <v>8997</v>
      </c>
      <c r="B8996" s="19" t="s">
        <v>23991</v>
      </c>
      <c r="C8996" s="19" t="s">
        <v>27361</v>
      </c>
      <c r="D8996" s="19" t="s">
        <v>50574</v>
      </c>
      <c r="E8996" s="19">
        <v>77.376470588235293</v>
      </c>
      <c r="F8996" t="s">
        <v>50575</v>
      </c>
    </row>
    <row r="8997" spans="1:6" x14ac:dyDescent="0.25">
      <c r="A8997" s="19">
        <v>8998</v>
      </c>
      <c r="B8997" s="19" t="s">
        <v>23995</v>
      </c>
      <c r="C8997" s="19" t="s">
        <v>26751</v>
      </c>
      <c r="D8997" s="19" t="s">
        <v>611</v>
      </c>
      <c r="E8997" s="19">
        <v>70.068965517241381</v>
      </c>
      <c r="F8997" t="s">
        <v>50576</v>
      </c>
    </row>
    <row r="8998" spans="1:6" x14ac:dyDescent="0.25">
      <c r="A8998" s="19">
        <v>8999</v>
      </c>
      <c r="B8998" s="19" t="s">
        <v>23998</v>
      </c>
      <c r="C8998" s="19" t="s">
        <v>27017</v>
      </c>
      <c r="D8998" s="19" t="s">
        <v>16298</v>
      </c>
      <c r="E8998" s="19">
        <v>60.354838709677416</v>
      </c>
      <c r="F8998" t="s">
        <v>50577</v>
      </c>
    </row>
    <row r="8999" spans="1:6" x14ac:dyDescent="0.25">
      <c r="A8999" s="19">
        <v>9000</v>
      </c>
      <c r="B8999" s="19" t="s">
        <v>24001</v>
      </c>
      <c r="C8999" s="19" t="s">
        <v>23001</v>
      </c>
      <c r="D8999" s="19" t="s">
        <v>328</v>
      </c>
      <c r="E8999" s="19">
        <v>38.049999999999997</v>
      </c>
      <c r="F8999" t="s">
        <v>50578</v>
      </c>
    </row>
    <row r="9000" spans="1:6" x14ac:dyDescent="0.25">
      <c r="A9000" s="19">
        <v>9001</v>
      </c>
      <c r="B9000" s="19" t="s">
        <v>24004</v>
      </c>
      <c r="C9000" s="19" t="s">
        <v>28161</v>
      </c>
      <c r="D9000" s="19" t="s">
        <v>37</v>
      </c>
      <c r="E9000" s="19">
        <v>1245.5</v>
      </c>
      <c r="F9000" t="s">
        <v>50579</v>
      </c>
    </row>
    <row r="9001" spans="1:6" x14ac:dyDescent="0.25">
      <c r="A9001" s="19">
        <v>9002</v>
      </c>
      <c r="B9001" s="19" t="s">
        <v>24007</v>
      </c>
      <c r="C9001" s="19" t="s">
        <v>24478</v>
      </c>
      <c r="D9001" s="19" t="s">
        <v>36</v>
      </c>
      <c r="E9001" s="19">
        <v>133.9047619047619</v>
      </c>
      <c r="F9001" t="s">
        <v>50580</v>
      </c>
    </row>
    <row r="9002" spans="1:6" x14ac:dyDescent="0.25">
      <c r="A9002" s="19">
        <v>9003</v>
      </c>
      <c r="B9002" s="19" t="s">
        <v>24010</v>
      </c>
      <c r="C9002" s="19" t="s">
        <v>27247</v>
      </c>
      <c r="D9002" s="19" t="s">
        <v>50581</v>
      </c>
      <c r="E9002" s="19">
        <v>64.843137254901961</v>
      </c>
      <c r="F9002" t="s">
        <v>50582</v>
      </c>
    </row>
    <row r="9003" spans="1:6" x14ac:dyDescent="0.25">
      <c r="A9003" s="19">
        <v>9004</v>
      </c>
      <c r="B9003" s="19" t="s">
        <v>24010</v>
      </c>
      <c r="C9003" s="19" t="s">
        <v>26548</v>
      </c>
      <c r="D9003" s="19" t="s">
        <v>318</v>
      </c>
      <c r="E9003" s="19">
        <v>46.166666666666664</v>
      </c>
      <c r="F9003" t="s">
        <v>50583</v>
      </c>
    </row>
    <row r="9004" spans="1:6" x14ac:dyDescent="0.25">
      <c r="A9004" s="19">
        <v>9005</v>
      </c>
      <c r="B9004" s="19" t="s">
        <v>24014</v>
      </c>
      <c r="C9004" s="19" t="s">
        <v>24017</v>
      </c>
      <c r="D9004" s="19" t="s">
        <v>23916</v>
      </c>
      <c r="E9004" s="19">
        <v>340.40476190476193</v>
      </c>
      <c r="F9004" t="s">
        <v>50584</v>
      </c>
    </row>
    <row r="9005" spans="1:6" x14ac:dyDescent="0.25">
      <c r="A9005" s="19">
        <v>9006</v>
      </c>
      <c r="B9005" s="19" t="s">
        <v>24017</v>
      </c>
      <c r="C9005" s="19" t="s">
        <v>24904</v>
      </c>
      <c r="D9005" s="19" t="s">
        <v>23916</v>
      </c>
      <c r="E9005" s="19">
        <v>51.761904761904759</v>
      </c>
      <c r="F9005" t="s">
        <v>50585</v>
      </c>
    </row>
    <row r="9006" spans="1:6" x14ac:dyDescent="0.25">
      <c r="A9006" s="19">
        <v>9007</v>
      </c>
      <c r="B9006" s="19" t="s">
        <v>24020</v>
      </c>
      <c r="C9006" s="19" t="s">
        <v>27384</v>
      </c>
      <c r="D9006" s="19" t="s">
        <v>37</v>
      </c>
      <c r="E9006" s="19">
        <v>46.25</v>
      </c>
      <c r="F9006" t="s">
        <v>50586</v>
      </c>
    </row>
    <row r="9007" spans="1:6" x14ac:dyDescent="0.25">
      <c r="A9007" s="19">
        <v>9008</v>
      </c>
      <c r="B9007" s="19" t="s">
        <v>24020</v>
      </c>
      <c r="C9007" s="19" t="s">
        <v>26129</v>
      </c>
      <c r="D9007" s="19" t="s">
        <v>50587</v>
      </c>
      <c r="E9007" s="19">
        <v>118.31428571428572</v>
      </c>
      <c r="F9007" t="s">
        <v>50588</v>
      </c>
    </row>
    <row r="9008" spans="1:6" x14ac:dyDescent="0.25">
      <c r="A9008" s="19">
        <v>9009</v>
      </c>
      <c r="B9008" s="19" t="s">
        <v>24020</v>
      </c>
      <c r="C9008" s="19" t="s">
        <v>22572</v>
      </c>
      <c r="D9008" s="19" t="s">
        <v>76</v>
      </c>
      <c r="E9008" s="19">
        <v>129.4</v>
      </c>
      <c r="F9008" t="s">
        <v>50589</v>
      </c>
    </row>
    <row r="9009" spans="1:6" x14ac:dyDescent="0.25">
      <c r="A9009" s="19">
        <v>9010</v>
      </c>
      <c r="B9009" s="19" t="s">
        <v>24024</v>
      </c>
      <c r="C9009" s="19" t="s">
        <v>24375</v>
      </c>
      <c r="D9009" s="19" t="s">
        <v>50514</v>
      </c>
      <c r="E9009" s="19">
        <v>62.202127659574465</v>
      </c>
      <c r="F9009" t="s">
        <v>50590</v>
      </c>
    </row>
    <row r="9010" spans="1:6" x14ac:dyDescent="0.25">
      <c r="A9010" s="19">
        <v>9011</v>
      </c>
      <c r="B9010" s="19" t="s">
        <v>24028</v>
      </c>
      <c r="C9010" s="19" t="s">
        <v>24061</v>
      </c>
      <c r="D9010" s="19" t="s">
        <v>50571</v>
      </c>
      <c r="E9010" s="19">
        <v>45.792307692307695</v>
      </c>
      <c r="F9010" t="s">
        <v>50591</v>
      </c>
    </row>
    <row r="9011" spans="1:6" x14ac:dyDescent="0.25">
      <c r="A9011" s="19">
        <v>9012</v>
      </c>
      <c r="B9011" s="19" t="s">
        <v>24032</v>
      </c>
      <c r="C9011" s="19" t="s">
        <v>23157</v>
      </c>
      <c r="D9011" s="19" t="s">
        <v>23158</v>
      </c>
      <c r="E9011" s="19">
        <v>63.820512820512818</v>
      </c>
      <c r="F9011" t="s">
        <v>50592</v>
      </c>
    </row>
    <row r="9012" spans="1:6" x14ac:dyDescent="0.25">
      <c r="A9012" s="19">
        <v>9013</v>
      </c>
      <c r="B9012" s="19" t="s">
        <v>24035</v>
      </c>
      <c r="C9012" s="19" t="s">
        <v>24032</v>
      </c>
      <c r="D9012" s="19" t="s">
        <v>23158</v>
      </c>
      <c r="E9012" s="19">
        <v>154.84615384615384</v>
      </c>
      <c r="F9012" t="s">
        <v>50593</v>
      </c>
    </row>
    <row r="9013" spans="1:6" x14ac:dyDescent="0.25">
      <c r="A9013" s="19">
        <v>9014</v>
      </c>
      <c r="B9013" s="19" t="s">
        <v>24038</v>
      </c>
      <c r="C9013" s="19" t="s">
        <v>24752</v>
      </c>
      <c r="D9013" s="19" t="s">
        <v>23158</v>
      </c>
      <c r="E9013" s="19">
        <v>82.92307692307692</v>
      </c>
      <c r="F9013" t="s">
        <v>50594</v>
      </c>
    </row>
    <row r="9014" spans="1:6" x14ac:dyDescent="0.25">
      <c r="A9014" s="19">
        <v>9015</v>
      </c>
      <c r="B9014" s="19" t="s">
        <v>24041</v>
      </c>
      <c r="C9014" s="19" t="s">
        <v>24545</v>
      </c>
      <c r="D9014" s="19" t="s">
        <v>50186</v>
      </c>
      <c r="E9014" s="19">
        <v>35.952380952380949</v>
      </c>
      <c r="F9014" t="s">
        <v>50595</v>
      </c>
    </row>
    <row r="9015" spans="1:6" x14ac:dyDescent="0.25">
      <c r="A9015" s="19">
        <v>9016</v>
      </c>
      <c r="B9015" s="19" t="s">
        <v>24044</v>
      </c>
      <c r="C9015" s="19" t="s">
        <v>24041</v>
      </c>
      <c r="D9015" s="19" t="s">
        <v>50186</v>
      </c>
      <c r="E9015" s="19">
        <v>159.3095238095238</v>
      </c>
      <c r="F9015" t="s">
        <v>50596</v>
      </c>
    </row>
    <row r="9016" spans="1:6" x14ac:dyDescent="0.25">
      <c r="A9016" s="19">
        <v>9017</v>
      </c>
      <c r="B9016" s="19" t="s">
        <v>24047</v>
      </c>
      <c r="C9016" s="19" t="s">
        <v>24389</v>
      </c>
      <c r="D9016" s="19" t="s">
        <v>24048</v>
      </c>
      <c r="E9016" s="19">
        <v>40</v>
      </c>
      <c r="F9016" t="s">
        <v>50597</v>
      </c>
    </row>
    <row r="9017" spans="1:6" x14ac:dyDescent="0.25">
      <c r="A9017" s="19">
        <v>9018</v>
      </c>
      <c r="B9017" s="19" t="s">
        <v>24051</v>
      </c>
      <c r="C9017" s="19" t="s">
        <v>24082</v>
      </c>
      <c r="D9017" s="19" t="s">
        <v>50598</v>
      </c>
      <c r="E9017" s="19">
        <v>72.04651162790698</v>
      </c>
      <c r="F9017" t="s">
        <v>50599</v>
      </c>
    </row>
    <row r="9018" spans="1:6" x14ac:dyDescent="0.25">
      <c r="A9018" s="19">
        <v>9019</v>
      </c>
      <c r="B9018" s="19" t="s">
        <v>24054</v>
      </c>
      <c r="C9018" s="19" t="s">
        <v>27426</v>
      </c>
      <c r="D9018" s="19" t="s">
        <v>24542</v>
      </c>
      <c r="E9018" s="19">
        <v>57.92307692307692</v>
      </c>
      <c r="F9018" t="s">
        <v>50600</v>
      </c>
    </row>
    <row r="9019" spans="1:6" x14ac:dyDescent="0.25">
      <c r="A9019" s="19">
        <v>9020</v>
      </c>
      <c r="B9019" s="19" t="s">
        <v>24054</v>
      </c>
      <c r="C9019" s="19" t="s">
        <v>25810</v>
      </c>
      <c r="D9019" s="19" t="s">
        <v>318</v>
      </c>
      <c r="E9019" s="19">
        <v>27.222222222222221</v>
      </c>
      <c r="F9019" t="s">
        <v>50601</v>
      </c>
    </row>
    <row r="9020" spans="1:6" x14ac:dyDescent="0.25">
      <c r="A9020" s="19">
        <v>9021</v>
      </c>
      <c r="B9020" s="19" t="s">
        <v>24058</v>
      </c>
      <c r="C9020" s="19" t="s">
        <v>25723</v>
      </c>
      <c r="D9020" s="19" t="s">
        <v>88</v>
      </c>
      <c r="E9020" s="19">
        <v>46.043478260869563</v>
      </c>
      <c r="F9020" t="s">
        <v>50602</v>
      </c>
    </row>
    <row r="9021" spans="1:6" x14ac:dyDescent="0.25">
      <c r="A9021" s="19">
        <v>9022</v>
      </c>
      <c r="B9021" s="19" t="s">
        <v>24061</v>
      </c>
      <c r="C9021" s="19" t="s">
        <v>26864</v>
      </c>
      <c r="D9021" s="19" t="s">
        <v>49950</v>
      </c>
      <c r="E9021" s="19">
        <v>77.78947368421052</v>
      </c>
      <c r="F9021" t="s">
        <v>50603</v>
      </c>
    </row>
    <row r="9022" spans="1:6" x14ac:dyDescent="0.25">
      <c r="A9022" s="19">
        <v>9023</v>
      </c>
      <c r="B9022" s="19" t="s">
        <v>24061</v>
      </c>
      <c r="C9022" s="19" t="s">
        <v>26868</v>
      </c>
      <c r="D9022" s="19" t="s">
        <v>41</v>
      </c>
      <c r="E9022" s="19">
        <v>140.66666666666666</v>
      </c>
      <c r="F9022" t="s">
        <v>50604</v>
      </c>
    </row>
    <row r="9023" spans="1:6" x14ac:dyDescent="0.25">
      <c r="A9023" s="19">
        <v>9024</v>
      </c>
      <c r="B9023" s="19" t="s">
        <v>24061</v>
      </c>
      <c r="C9023" s="19" t="s">
        <v>24098</v>
      </c>
      <c r="D9023" s="19" t="s">
        <v>50605</v>
      </c>
      <c r="E9023" s="19">
        <v>39.25</v>
      </c>
      <c r="F9023" t="s">
        <v>50606</v>
      </c>
    </row>
    <row r="9024" spans="1:6" x14ac:dyDescent="0.25">
      <c r="A9024" s="19">
        <v>9025</v>
      </c>
      <c r="B9024" s="19" t="s">
        <v>24065</v>
      </c>
      <c r="C9024" s="19" t="s">
        <v>23294</v>
      </c>
      <c r="D9024" s="19" t="s">
        <v>23295</v>
      </c>
      <c r="E9024" s="19">
        <v>62.551020408163268</v>
      </c>
      <c r="F9024" t="s">
        <v>50607</v>
      </c>
    </row>
    <row r="9025" spans="1:6" x14ac:dyDescent="0.25">
      <c r="A9025" s="19">
        <v>9026</v>
      </c>
      <c r="B9025" s="19" t="s">
        <v>24068</v>
      </c>
      <c r="C9025" s="19" t="s">
        <v>24088</v>
      </c>
      <c r="D9025" s="19" t="s">
        <v>50503</v>
      </c>
      <c r="E9025" s="19">
        <v>61.883720930232556</v>
      </c>
      <c r="F9025" t="s">
        <v>50608</v>
      </c>
    </row>
    <row r="9026" spans="1:6" x14ac:dyDescent="0.25">
      <c r="A9026" s="19">
        <v>9027</v>
      </c>
      <c r="B9026" s="19" t="s">
        <v>24068</v>
      </c>
      <c r="C9026" s="19" t="s">
        <v>27496</v>
      </c>
      <c r="D9026" s="19" t="s">
        <v>332</v>
      </c>
      <c r="E9026" s="19">
        <v>53.03846153846154</v>
      </c>
      <c r="F9026" t="s">
        <v>50609</v>
      </c>
    </row>
    <row r="9027" spans="1:6" x14ac:dyDescent="0.25">
      <c r="A9027" s="19">
        <v>9028</v>
      </c>
      <c r="B9027" s="19" t="s">
        <v>24068</v>
      </c>
      <c r="C9027" s="19" t="s">
        <v>27534</v>
      </c>
      <c r="D9027" s="19" t="s">
        <v>327</v>
      </c>
      <c r="E9027" s="19">
        <v>56.03846153846154</v>
      </c>
      <c r="F9027" t="s">
        <v>50610</v>
      </c>
    </row>
    <row r="9028" spans="1:6" x14ac:dyDescent="0.25">
      <c r="A9028" s="19">
        <v>9029</v>
      </c>
      <c r="B9028" s="19" t="s">
        <v>24072</v>
      </c>
      <c r="C9028" s="19" t="s">
        <v>25707</v>
      </c>
      <c r="D9028" s="19" t="s">
        <v>162</v>
      </c>
      <c r="E9028" s="19">
        <v>39.5</v>
      </c>
      <c r="F9028" t="s">
        <v>50611</v>
      </c>
    </row>
    <row r="9029" spans="1:6" x14ac:dyDescent="0.25">
      <c r="A9029" s="19">
        <v>9030</v>
      </c>
      <c r="B9029" s="19" t="s">
        <v>24075</v>
      </c>
      <c r="C9029" s="19" t="s">
        <v>24072</v>
      </c>
      <c r="D9029" s="19" t="s">
        <v>162</v>
      </c>
      <c r="E9029" s="19">
        <v>53.7</v>
      </c>
      <c r="F9029" t="s">
        <v>50612</v>
      </c>
    </row>
    <row r="9030" spans="1:6" x14ac:dyDescent="0.25">
      <c r="A9030" s="19">
        <v>9031</v>
      </c>
      <c r="B9030" s="19" t="s">
        <v>24078</v>
      </c>
      <c r="C9030" s="19" t="s">
        <v>27169</v>
      </c>
      <c r="D9030" s="19" t="s">
        <v>50613</v>
      </c>
      <c r="E9030" s="19">
        <v>61.983050847457626</v>
      </c>
      <c r="F9030" t="s">
        <v>50614</v>
      </c>
    </row>
    <row r="9031" spans="1:6" x14ac:dyDescent="0.25">
      <c r="A9031" s="19">
        <v>9032</v>
      </c>
      <c r="B9031" s="19" t="s">
        <v>24082</v>
      </c>
      <c r="C9031" s="19" t="s">
        <v>23948</v>
      </c>
      <c r="D9031" s="19" t="s">
        <v>50598</v>
      </c>
      <c r="E9031" s="19">
        <v>57.441860465116278</v>
      </c>
      <c r="F9031" t="s">
        <v>50615</v>
      </c>
    </row>
    <row r="9032" spans="1:6" x14ac:dyDescent="0.25">
      <c r="A9032" s="19">
        <v>9033</v>
      </c>
      <c r="B9032" s="19" t="s">
        <v>24085</v>
      </c>
      <c r="C9032" s="19" t="s">
        <v>27918</v>
      </c>
      <c r="D9032" s="19" t="s">
        <v>50123</v>
      </c>
      <c r="E9032" s="19">
        <v>74.764705882352942</v>
      </c>
      <c r="F9032" t="s">
        <v>50616</v>
      </c>
    </row>
    <row r="9033" spans="1:6" x14ac:dyDescent="0.25">
      <c r="A9033" s="19">
        <v>9034</v>
      </c>
      <c r="B9033" s="19" t="s">
        <v>24085</v>
      </c>
      <c r="C9033" s="19" t="s">
        <v>23012</v>
      </c>
      <c r="D9033" s="19" t="s">
        <v>56</v>
      </c>
      <c r="E9033" s="19">
        <v>164.4</v>
      </c>
      <c r="F9033" t="s">
        <v>50617</v>
      </c>
    </row>
    <row r="9034" spans="1:6" x14ac:dyDescent="0.25">
      <c r="A9034" s="19">
        <v>9035</v>
      </c>
      <c r="B9034" s="19" t="s">
        <v>24088</v>
      </c>
      <c r="C9034" s="19" t="s">
        <v>23870</v>
      </c>
      <c r="D9034" s="19" t="s">
        <v>50503</v>
      </c>
      <c r="E9034" s="19">
        <v>70.860465116279073</v>
      </c>
      <c r="F9034" t="s">
        <v>50618</v>
      </c>
    </row>
    <row r="9035" spans="1:6" x14ac:dyDescent="0.25">
      <c r="A9035" s="19">
        <v>9036</v>
      </c>
      <c r="B9035" s="19" t="s">
        <v>24091</v>
      </c>
      <c r="C9035" s="19" t="s">
        <v>24068</v>
      </c>
      <c r="D9035" s="19" t="s">
        <v>110</v>
      </c>
      <c r="E9035" s="19">
        <v>54.666666666666664</v>
      </c>
      <c r="F9035" t="s">
        <v>50619</v>
      </c>
    </row>
    <row r="9036" spans="1:6" x14ac:dyDescent="0.25">
      <c r="A9036" s="19">
        <v>9037</v>
      </c>
      <c r="B9036" s="19" t="s">
        <v>24091</v>
      </c>
      <c r="C9036" s="19" t="s">
        <v>22872</v>
      </c>
      <c r="D9036" s="19" t="s">
        <v>50620</v>
      </c>
      <c r="E9036" s="19">
        <v>48.387096774193552</v>
      </c>
      <c r="F9036" t="s">
        <v>50621</v>
      </c>
    </row>
    <row r="9037" spans="1:6" x14ac:dyDescent="0.25">
      <c r="A9037" s="19">
        <v>9038</v>
      </c>
      <c r="B9037" s="19" t="s">
        <v>24091</v>
      </c>
      <c r="C9037" s="19" t="s">
        <v>24095</v>
      </c>
      <c r="D9037" s="19" t="s">
        <v>50136</v>
      </c>
      <c r="E9037" s="19">
        <v>65.953846153846158</v>
      </c>
      <c r="F9037" t="s">
        <v>50622</v>
      </c>
    </row>
    <row r="9038" spans="1:6" x14ac:dyDescent="0.25">
      <c r="A9038" s="19">
        <v>9039</v>
      </c>
      <c r="B9038" s="19" t="s">
        <v>24095</v>
      </c>
      <c r="C9038" s="19" t="s">
        <v>23298</v>
      </c>
      <c r="D9038" s="19" t="s">
        <v>50207</v>
      </c>
      <c r="E9038" s="19">
        <v>69.971428571428575</v>
      </c>
      <c r="F9038" t="s">
        <v>50623</v>
      </c>
    </row>
    <row r="9039" spans="1:6" x14ac:dyDescent="0.25">
      <c r="A9039" s="19">
        <v>9040</v>
      </c>
      <c r="B9039" s="19" t="s">
        <v>24098</v>
      </c>
      <c r="C9039" s="19" t="s">
        <v>25800</v>
      </c>
      <c r="D9039" s="19" t="s">
        <v>50605</v>
      </c>
      <c r="E9039" s="19">
        <v>65.608695652173907</v>
      </c>
      <c r="F9039" t="s">
        <v>50624</v>
      </c>
    </row>
    <row r="9040" spans="1:6" x14ac:dyDescent="0.25">
      <c r="A9040" s="19">
        <v>9041</v>
      </c>
      <c r="B9040" s="19" t="s">
        <v>24102</v>
      </c>
      <c r="C9040" s="19" t="s">
        <v>19148</v>
      </c>
      <c r="D9040" s="19" t="s">
        <v>48346</v>
      </c>
      <c r="E9040" s="19">
        <v>71.134615384615387</v>
      </c>
      <c r="F9040" t="s">
        <v>50625</v>
      </c>
    </row>
    <row r="9041" spans="1:6" x14ac:dyDescent="0.25">
      <c r="A9041" s="19">
        <v>9042</v>
      </c>
      <c r="B9041" s="19" t="s">
        <v>24102</v>
      </c>
      <c r="C9041" s="19" t="s">
        <v>24109</v>
      </c>
      <c r="D9041" s="19" t="s">
        <v>327</v>
      </c>
      <c r="E9041" s="19">
        <v>49.615384615384613</v>
      </c>
      <c r="F9041" t="s">
        <v>50626</v>
      </c>
    </row>
    <row r="9042" spans="1:6" x14ac:dyDescent="0.25">
      <c r="A9042" s="19">
        <v>9043</v>
      </c>
      <c r="B9042" s="19" t="s">
        <v>24106</v>
      </c>
      <c r="C9042" s="19" t="s">
        <v>18833</v>
      </c>
      <c r="D9042" s="19" t="s">
        <v>209</v>
      </c>
      <c r="E9042" s="19">
        <v>78.692307692307693</v>
      </c>
      <c r="F9042" t="s">
        <v>50627</v>
      </c>
    </row>
    <row r="9043" spans="1:6" x14ac:dyDescent="0.25">
      <c r="A9043" s="19">
        <v>9044</v>
      </c>
      <c r="B9043" s="19" t="s">
        <v>24109</v>
      </c>
      <c r="C9043" s="19" t="s">
        <v>24068</v>
      </c>
      <c r="D9043" s="19" t="s">
        <v>327</v>
      </c>
      <c r="E9043" s="19">
        <v>47.42307692307692</v>
      </c>
      <c r="F9043" t="s">
        <v>50628</v>
      </c>
    </row>
    <row r="9044" spans="1:6" x14ac:dyDescent="0.25">
      <c r="A9044" s="19">
        <v>9045</v>
      </c>
      <c r="B9044" s="19" t="s">
        <v>24112</v>
      </c>
      <c r="C9044" s="19" t="s">
        <v>24116</v>
      </c>
      <c r="D9044" s="19" t="s">
        <v>209</v>
      </c>
      <c r="E9044" s="19">
        <v>65.384615384615387</v>
      </c>
      <c r="F9044" t="s">
        <v>50629</v>
      </c>
    </row>
    <row r="9045" spans="1:6" x14ac:dyDescent="0.25">
      <c r="A9045" s="19">
        <v>9046</v>
      </c>
      <c r="B9045" s="19" t="s">
        <v>24112</v>
      </c>
      <c r="C9045" s="19" t="s">
        <v>26441</v>
      </c>
      <c r="D9045" s="19" t="s">
        <v>327</v>
      </c>
      <c r="E9045" s="19">
        <v>9.7307692307692299</v>
      </c>
      <c r="F9045" t="s">
        <v>50630</v>
      </c>
    </row>
    <row r="9046" spans="1:6" x14ac:dyDescent="0.25">
      <c r="A9046" s="19">
        <v>9047</v>
      </c>
      <c r="B9046" s="19" t="s">
        <v>24116</v>
      </c>
      <c r="C9046" s="19" t="s">
        <v>24119</v>
      </c>
      <c r="D9046" s="19" t="s">
        <v>209</v>
      </c>
      <c r="E9046" s="19">
        <v>51.07692307692308</v>
      </c>
      <c r="F9046" t="s">
        <v>50631</v>
      </c>
    </row>
    <row r="9047" spans="1:6" x14ac:dyDescent="0.25">
      <c r="A9047" s="19">
        <v>9048</v>
      </c>
      <c r="B9047" s="19" t="s">
        <v>24119</v>
      </c>
      <c r="C9047" s="19" t="s">
        <v>24106</v>
      </c>
      <c r="D9047" s="19" t="s">
        <v>209</v>
      </c>
      <c r="E9047" s="19">
        <v>67.307692307692307</v>
      </c>
      <c r="F9047" t="s">
        <v>50632</v>
      </c>
    </row>
    <row r="9048" spans="1:6" x14ac:dyDescent="0.25">
      <c r="A9048" s="19">
        <v>9049</v>
      </c>
      <c r="B9048" s="19" t="s">
        <v>24122</v>
      </c>
      <c r="C9048" s="19" t="s">
        <v>27534</v>
      </c>
      <c r="D9048" s="19" t="s">
        <v>19168</v>
      </c>
      <c r="E9048" s="19">
        <v>45.3125</v>
      </c>
      <c r="F9048" t="s">
        <v>50633</v>
      </c>
    </row>
    <row r="9049" spans="1:6" x14ac:dyDescent="0.25">
      <c r="A9049" s="19">
        <v>9050</v>
      </c>
      <c r="B9049" s="19" t="s">
        <v>24125</v>
      </c>
      <c r="C9049" s="19" t="s">
        <v>27197</v>
      </c>
      <c r="D9049" s="19" t="s">
        <v>97</v>
      </c>
      <c r="E9049" s="19">
        <v>132.69999999999999</v>
      </c>
      <c r="F9049" t="s">
        <v>50634</v>
      </c>
    </row>
    <row r="9050" spans="1:6" x14ac:dyDescent="0.25">
      <c r="A9050" s="19">
        <v>9051</v>
      </c>
      <c r="B9050" s="19" t="s">
        <v>24128</v>
      </c>
      <c r="C9050" s="19" t="s">
        <v>24538</v>
      </c>
      <c r="D9050" s="19" t="s">
        <v>96</v>
      </c>
      <c r="E9050" s="19">
        <v>66</v>
      </c>
      <c r="F9050" t="s">
        <v>50635</v>
      </c>
    </row>
    <row r="9051" spans="1:6" x14ac:dyDescent="0.25">
      <c r="A9051" s="19">
        <v>9052</v>
      </c>
      <c r="B9051" s="19" t="s">
        <v>24131</v>
      </c>
      <c r="C9051" s="19" t="s">
        <v>26697</v>
      </c>
      <c r="D9051" s="19" t="s">
        <v>50636</v>
      </c>
      <c r="E9051" s="19">
        <v>36.75</v>
      </c>
      <c r="F9051" t="s">
        <v>50637</v>
      </c>
    </row>
    <row r="9052" spans="1:6" x14ac:dyDescent="0.25">
      <c r="A9052" s="19">
        <v>9053</v>
      </c>
      <c r="B9052" s="19" t="s">
        <v>24131</v>
      </c>
      <c r="C9052" s="19" t="s">
        <v>24171</v>
      </c>
      <c r="D9052" s="19" t="s">
        <v>610</v>
      </c>
      <c r="E9052" s="19">
        <v>35.206896551724135</v>
      </c>
      <c r="F9052" t="s">
        <v>50638</v>
      </c>
    </row>
    <row r="9053" spans="1:6" x14ac:dyDescent="0.25">
      <c r="A9053" s="19">
        <v>9054</v>
      </c>
      <c r="B9053" s="19" t="s">
        <v>24135</v>
      </c>
      <c r="C9053" s="19" t="s">
        <v>27147</v>
      </c>
      <c r="D9053" s="19" t="s">
        <v>50639</v>
      </c>
      <c r="E9053" s="19">
        <v>41.564516129032256</v>
      </c>
      <c r="F9053" t="s">
        <v>50640</v>
      </c>
    </row>
    <row r="9054" spans="1:6" x14ac:dyDescent="0.25">
      <c r="A9054" s="19">
        <v>9055</v>
      </c>
      <c r="B9054" s="19" t="s">
        <v>24139</v>
      </c>
      <c r="C9054" s="19" t="s">
        <v>29591</v>
      </c>
      <c r="D9054" s="19" t="s">
        <v>50641</v>
      </c>
      <c r="E9054" s="19">
        <v>15.555555555555555</v>
      </c>
      <c r="F9054" t="s">
        <v>50642</v>
      </c>
    </row>
    <row r="9055" spans="1:6" x14ac:dyDescent="0.25">
      <c r="A9055" s="19">
        <v>9056</v>
      </c>
      <c r="B9055" s="19" t="s">
        <v>24143</v>
      </c>
      <c r="C9055" s="19" t="s">
        <v>24139</v>
      </c>
      <c r="D9055" s="19" t="s">
        <v>50641</v>
      </c>
      <c r="E9055" s="19">
        <v>163.14814814814815</v>
      </c>
      <c r="F9055" t="s">
        <v>50643</v>
      </c>
    </row>
    <row r="9056" spans="1:6" x14ac:dyDescent="0.25">
      <c r="A9056" s="19">
        <v>9057</v>
      </c>
      <c r="B9056" s="19" t="s">
        <v>24146</v>
      </c>
      <c r="C9056" s="19" t="s">
        <v>23222</v>
      </c>
      <c r="D9056" s="19" t="s">
        <v>50221</v>
      </c>
      <c r="E9056" s="19">
        <v>38.971014492753625</v>
      </c>
      <c r="F9056" t="s">
        <v>50644</v>
      </c>
    </row>
    <row r="9057" spans="1:6" x14ac:dyDescent="0.25">
      <c r="A9057" s="19">
        <v>9058</v>
      </c>
      <c r="B9057" s="19" t="s">
        <v>24149</v>
      </c>
      <c r="C9057" s="19" t="s">
        <v>24143</v>
      </c>
      <c r="D9057" s="19" t="s">
        <v>50641</v>
      </c>
      <c r="E9057" s="19">
        <v>98</v>
      </c>
      <c r="F9057" t="s">
        <v>50645</v>
      </c>
    </row>
    <row r="9058" spans="1:6" x14ac:dyDescent="0.25">
      <c r="A9058" s="19">
        <v>9059</v>
      </c>
      <c r="B9058" s="19" t="s">
        <v>24149</v>
      </c>
      <c r="C9058" s="19" t="s">
        <v>22634</v>
      </c>
      <c r="D9058" s="19" t="s">
        <v>325</v>
      </c>
      <c r="E9058" s="19">
        <v>396.36363636363637</v>
      </c>
      <c r="F9058" t="s">
        <v>50646</v>
      </c>
    </row>
    <row r="9059" spans="1:6" x14ac:dyDescent="0.25">
      <c r="A9059" s="19">
        <v>9060</v>
      </c>
      <c r="B9059" s="19" t="s">
        <v>24149</v>
      </c>
      <c r="C9059" s="19" t="s">
        <v>25317</v>
      </c>
      <c r="D9059" s="19" t="s">
        <v>372</v>
      </c>
      <c r="E9059" s="19">
        <v>284.6521739130435</v>
      </c>
      <c r="F9059" t="s">
        <v>50647</v>
      </c>
    </row>
    <row r="9060" spans="1:6" x14ac:dyDescent="0.25">
      <c r="A9060" s="19">
        <v>9061</v>
      </c>
      <c r="B9060" s="19" t="s">
        <v>24153</v>
      </c>
      <c r="C9060" s="19" t="s">
        <v>24406</v>
      </c>
      <c r="D9060" s="19" t="s">
        <v>50648</v>
      </c>
      <c r="E9060" s="19">
        <v>66.88</v>
      </c>
      <c r="F9060" t="s">
        <v>50649</v>
      </c>
    </row>
    <row r="9061" spans="1:6" x14ac:dyDescent="0.25">
      <c r="A9061" s="19">
        <v>9062</v>
      </c>
      <c r="B9061" s="19" t="s">
        <v>24157</v>
      </c>
      <c r="C9061" s="19" t="s">
        <v>27104</v>
      </c>
      <c r="D9061" s="19" t="s">
        <v>50650</v>
      </c>
      <c r="E9061" s="19">
        <v>58.323076923076925</v>
      </c>
      <c r="F9061" t="s">
        <v>50651</v>
      </c>
    </row>
    <row r="9062" spans="1:6" x14ac:dyDescent="0.25">
      <c r="A9062" s="19">
        <v>9063</v>
      </c>
      <c r="B9062" s="19" t="s">
        <v>24157</v>
      </c>
      <c r="C9062" s="19" t="s">
        <v>27227</v>
      </c>
      <c r="D9062" s="19" t="s">
        <v>76</v>
      </c>
      <c r="E9062" s="19">
        <v>160.80000000000001</v>
      </c>
      <c r="F9062" t="s">
        <v>50652</v>
      </c>
    </row>
    <row r="9063" spans="1:6" x14ac:dyDescent="0.25">
      <c r="A9063" s="19">
        <v>9064</v>
      </c>
      <c r="B9063" s="19" t="s">
        <v>24161</v>
      </c>
      <c r="C9063" s="19" t="s">
        <v>24758</v>
      </c>
      <c r="D9063" s="19" t="s">
        <v>69</v>
      </c>
      <c r="E9063" s="19">
        <v>34.913043478260867</v>
      </c>
      <c r="F9063" t="s">
        <v>50653</v>
      </c>
    </row>
    <row r="9064" spans="1:6" x14ac:dyDescent="0.25">
      <c r="A9064" s="19">
        <v>9065</v>
      </c>
      <c r="B9064" s="19" t="s">
        <v>24164</v>
      </c>
      <c r="C9064" s="19" t="s">
        <v>27963</v>
      </c>
      <c r="D9064" s="19" t="s">
        <v>77</v>
      </c>
      <c r="E9064" s="19">
        <v>189.6</v>
      </c>
      <c r="F9064" t="s">
        <v>50654</v>
      </c>
    </row>
    <row r="9065" spans="1:6" x14ac:dyDescent="0.25">
      <c r="A9065" s="19">
        <v>9066</v>
      </c>
      <c r="B9065" s="19" t="s">
        <v>24164</v>
      </c>
      <c r="C9065" s="19" t="s">
        <v>25771</v>
      </c>
      <c r="D9065" s="19" t="s">
        <v>50655</v>
      </c>
      <c r="E9065" s="19">
        <v>61.371428571428574</v>
      </c>
      <c r="F9065" t="s">
        <v>50656</v>
      </c>
    </row>
    <row r="9066" spans="1:6" x14ac:dyDescent="0.25">
      <c r="A9066" s="19">
        <v>9067</v>
      </c>
      <c r="B9066" s="19" t="s">
        <v>24168</v>
      </c>
      <c r="C9066" s="19" t="s">
        <v>23088</v>
      </c>
      <c r="D9066" s="19" t="s">
        <v>23085</v>
      </c>
      <c r="E9066" s="19">
        <v>50.142857142857146</v>
      </c>
      <c r="F9066" t="s">
        <v>50657</v>
      </c>
    </row>
    <row r="9067" spans="1:6" x14ac:dyDescent="0.25">
      <c r="A9067" s="19">
        <v>9068</v>
      </c>
      <c r="B9067" s="19" t="s">
        <v>24171</v>
      </c>
      <c r="C9067" s="19" t="s">
        <v>24206</v>
      </c>
      <c r="D9067" s="19" t="s">
        <v>610</v>
      </c>
      <c r="E9067" s="19">
        <v>71.310344827586206</v>
      </c>
      <c r="F9067" t="s">
        <v>50658</v>
      </c>
    </row>
    <row r="9068" spans="1:6" x14ac:dyDescent="0.25">
      <c r="A9068" s="19">
        <v>9069</v>
      </c>
      <c r="B9068" s="19" t="s">
        <v>24174</v>
      </c>
      <c r="C9068" s="19" t="s">
        <v>27798</v>
      </c>
      <c r="D9068" s="19" t="s">
        <v>50659</v>
      </c>
      <c r="E9068" s="19">
        <v>43.128205128205131</v>
      </c>
      <c r="F9068" t="s">
        <v>50660</v>
      </c>
    </row>
    <row r="9069" spans="1:6" x14ac:dyDescent="0.25">
      <c r="A9069" s="19">
        <v>9070</v>
      </c>
      <c r="B9069" s="19" t="s">
        <v>24178</v>
      </c>
      <c r="C9069" s="19" t="s">
        <v>27197</v>
      </c>
      <c r="D9069" s="19" t="s">
        <v>353</v>
      </c>
      <c r="E9069" s="19">
        <v>182.35</v>
      </c>
      <c r="F9069" t="s">
        <v>50661</v>
      </c>
    </row>
    <row r="9070" spans="1:6" x14ac:dyDescent="0.25">
      <c r="A9070" s="19">
        <v>9071</v>
      </c>
      <c r="B9070" s="19" t="s">
        <v>24178</v>
      </c>
      <c r="C9070" s="19" t="s">
        <v>27193</v>
      </c>
      <c r="D9070" s="19" t="s">
        <v>363</v>
      </c>
      <c r="E9070" s="19">
        <v>120.68421052631579</v>
      </c>
      <c r="F9070" t="s">
        <v>50662</v>
      </c>
    </row>
    <row r="9071" spans="1:6" x14ac:dyDescent="0.25">
      <c r="A9071" s="19">
        <v>9072</v>
      </c>
      <c r="B9071" s="19" t="s">
        <v>24181</v>
      </c>
      <c r="C9071" s="19" t="s">
        <v>22552</v>
      </c>
      <c r="D9071" s="19" t="s">
        <v>50663</v>
      </c>
      <c r="E9071" s="19">
        <v>67.159090909090907</v>
      </c>
      <c r="F9071" t="s">
        <v>50664</v>
      </c>
    </row>
    <row r="9072" spans="1:6" x14ac:dyDescent="0.25">
      <c r="A9072" s="19">
        <v>9073</v>
      </c>
      <c r="B9072" s="19" t="s">
        <v>24181</v>
      </c>
      <c r="C9072" s="19" t="s">
        <v>26012</v>
      </c>
      <c r="D9072" s="19" t="s">
        <v>26056</v>
      </c>
      <c r="E9072" s="19">
        <v>67.666666666666671</v>
      </c>
      <c r="F9072" t="s">
        <v>50665</v>
      </c>
    </row>
    <row r="9073" spans="1:6" x14ac:dyDescent="0.25">
      <c r="A9073" s="19">
        <v>9074</v>
      </c>
      <c r="B9073" s="19" t="s">
        <v>24185</v>
      </c>
      <c r="C9073" s="19" t="s">
        <v>24191</v>
      </c>
      <c r="D9073" s="19" t="s">
        <v>50659</v>
      </c>
      <c r="E9073" s="19">
        <v>267.33333333333331</v>
      </c>
      <c r="F9073" t="s">
        <v>50666</v>
      </c>
    </row>
    <row r="9074" spans="1:6" x14ac:dyDescent="0.25">
      <c r="A9074" s="19">
        <v>9075</v>
      </c>
      <c r="B9074" s="19" t="s">
        <v>24188</v>
      </c>
      <c r="C9074" s="19" t="s">
        <v>24185</v>
      </c>
      <c r="D9074" s="19" t="s">
        <v>50659</v>
      </c>
      <c r="E9074" s="19">
        <v>35.92307692307692</v>
      </c>
      <c r="F9074" t="s">
        <v>50667</v>
      </c>
    </row>
    <row r="9075" spans="1:6" x14ac:dyDescent="0.25">
      <c r="A9075" s="19">
        <v>9076</v>
      </c>
      <c r="B9075" s="19" t="s">
        <v>24191</v>
      </c>
      <c r="C9075" s="19" t="s">
        <v>24194</v>
      </c>
      <c r="D9075" s="19" t="s">
        <v>50659</v>
      </c>
      <c r="E9075" s="19">
        <v>67.615384615384613</v>
      </c>
      <c r="F9075" t="s">
        <v>50668</v>
      </c>
    </row>
    <row r="9076" spans="1:6" x14ac:dyDescent="0.25">
      <c r="A9076" s="19">
        <v>9077</v>
      </c>
      <c r="B9076" s="19" t="s">
        <v>24194</v>
      </c>
      <c r="C9076" s="19" t="s">
        <v>24197</v>
      </c>
      <c r="D9076" s="19" t="s">
        <v>50659</v>
      </c>
      <c r="E9076" s="19">
        <v>140</v>
      </c>
      <c r="F9076" t="s">
        <v>50669</v>
      </c>
    </row>
    <row r="9077" spans="1:6" x14ac:dyDescent="0.25">
      <c r="A9077" s="19">
        <v>9078</v>
      </c>
      <c r="B9077" s="19" t="s">
        <v>24197</v>
      </c>
      <c r="C9077" s="19" t="s">
        <v>24200</v>
      </c>
      <c r="D9077" s="19" t="s">
        <v>50659</v>
      </c>
      <c r="E9077" s="19">
        <v>112.92307692307692</v>
      </c>
      <c r="F9077" t="s">
        <v>50670</v>
      </c>
    </row>
    <row r="9078" spans="1:6" x14ac:dyDescent="0.25">
      <c r="A9078" s="19">
        <v>9079</v>
      </c>
      <c r="B9078" s="19" t="s">
        <v>24200</v>
      </c>
      <c r="C9078" s="19" t="s">
        <v>24203</v>
      </c>
      <c r="D9078" s="19" t="s">
        <v>50659</v>
      </c>
      <c r="E9078" s="19">
        <v>60.410256410256409</v>
      </c>
      <c r="F9078" t="s">
        <v>50671</v>
      </c>
    </row>
    <row r="9079" spans="1:6" x14ac:dyDescent="0.25">
      <c r="A9079" s="19">
        <v>9080</v>
      </c>
      <c r="B9079" s="19" t="s">
        <v>24203</v>
      </c>
      <c r="C9079" s="19" t="s">
        <v>24602</v>
      </c>
      <c r="D9079" s="19" t="s">
        <v>50659</v>
      </c>
      <c r="E9079" s="19">
        <v>146.66666666666666</v>
      </c>
      <c r="F9079" t="s">
        <v>50672</v>
      </c>
    </row>
    <row r="9080" spans="1:6" x14ac:dyDescent="0.25">
      <c r="A9080" s="19">
        <v>9081</v>
      </c>
      <c r="B9080" s="19" t="s">
        <v>24206</v>
      </c>
      <c r="C9080" s="19" t="s">
        <v>24237</v>
      </c>
      <c r="D9080" s="19" t="s">
        <v>610</v>
      </c>
      <c r="E9080" s="19">
        <v>64.310344827586206</v>
      </c>
      <c r="F9080" t="s">
        <v>50673</v>
      </c>
    </row>
    <row r="9081" spans="1:6" x14ac:dyDescent="0.25">
      <c r="A9081" s="19">
        <v>9082</v>
      </c>
      <c r="B9081" s="19" t="s">
        <v>24209</v>
      </c>
      <c r="C9081" s="19" t="s">
        <v>24952</v>
      </c>
      <c r="D9081" s="19" t="s">
        <v>353</v>
      </c>
      <c r="E9081" s="19">
        <v>160.25</v>
      </c>
      <c r="F9081" t="s">
        <v>50674</v>
      </c>
    </row>
    <row r="9082" spans="1:6" x14ac:dyDescent="0.25">
      <c r="A9082" s="19">
        <v>9083</v>
      </c>
      <c r="B9082" s="19" t="s">
        <v>24212</v>
      </c>
      <c r="C9082" s="19" t="s">
        <v>24209</v>
      </c>
      <c r="D9082" s="19" t="s">
        <v>353</v>
      </c>
      <c r="E9082" s="19">
        <v>71.349999999999994</v>
      </c>
      <c r="F9082" t="s">
        <v>50675</v>
      </c>
    </row>
    <row r="9083" spans="1:6" x14ac:dyDescent="0.25">
      <c r="A9083" s="19">
        <v>9084</v>
      </c>
      <c r="B9083" s="19" t="s">
        <v>24215</v>
      </c>
      <c r="C9083" s="19" t="s">
        <v>24212</v>
      </c>
      <c r="D9083" s="19" t="s">
        <v>353</v>
      </c>
      <c r="E9083" s="19">
        <v>79.2</v>
      </c>
      <c r="F9083" t="s">
        <v>50676</v>
      </c>
    </row>
    <row r="9084" spans="1:6" x14ac:dyDescent="0.25">
      <c r="A9084" s="19">
        <v>9085</v>
      </c>
      <c r="B9084" s="19" t="s">
        <v>24218</v>
      </c>
      <c r="C9084" s="19" t="s">
        <v>19605</v>
      </c>
      <c r="D9084" s="19" t="s">
        <v>49377</v>
      </c>
      <c r="E9084" s="19">
        <v>38.205128205128204</v>
      </c>
      <c r="F9084" t="s">
        <v>50677</v>
      </c>
    </row>
    <row r="9085" spans="1:6" x14ac:dyDescent="0.25">
      <c r="A9085" s="19">
        <v>9086</v>
      </c>
      <c r="B9085" s="19" t="s">
        <v>24218</v>
      </c>
      <c r="C9085" s="19" t="s">
        <v>21315</v>
      </c>
      <c r="D9085" s="19" t="s">
        <v>628</v>
      </c>
      <c r="E9085" s="19">
        <v>65.8</v>
      </c>
      <c r="F9085" t="s">
        <v>50678</v>
      </c>
    </row>
    <row r="9086" spans="1:6" x14ac:dyDescent="0.25">
      <c r="A9086" s="19">
        <v>9087</v>
      </c>
      <c r="B9086" s="19" t="s">
        <v>24222</v>
      </c>
      <c r="C9086" s="19" t="s">
        <v>24528</v>
      </c>
      <c r="D9086" s="19" t="s">
        <v>110</v>
      </c>
      <c r="E9086" s="19">
        <v>43.333333333333336</v>
      </c>
      <c r="F9086" t="s">
        <v>50679</v>
      </c>
    </row>
    <row r="9087" spans="1:6" x14ac:dyDescent="0.25">
      <c r="A9087" s="19">
        <v>9088</v>
      </c>
      <c r="B9087" s="19" t="s">
        <v>24222</v>
      </c>
      <c r="C9087" s="19" t="s">
        <v>23243</v>
      </c>
      <c r="D9087" s="19" t="s">
        <v>50680</v>
      </c>
      <c r="E9087" s="19">
        <v>36.291666666666664</v>
      </c>
      <c r="F9087" t="s">
        <v>50681</v>
      </c>
    </row>
    <row r="9088" spans="1:6" x14ac:dyDescent="0.25">
      <c r="A9088" s="19">
        <v>9089</v>
      </c>
      <c r="B9088" s="19" t="s">
        <v>24222</v>
      </c>
      <c r="C9088" s="19" t="s">
        <v>24244</v>
      </c>
      <c r="D9088" s="19" t="s">
        <v>50682</v>
      </c>
      <c r="E9088" s="19">
        <v>51.964285714285715</v>
      </c>
      <c r="F9088" t="s">
        <v>50683</v>
      </c>
    </row>
    <row r="9089" spans="1:6" x14ac:dyDescent="0.25">
      <c r="A9089" s="19">
        <v>9090</v>
      </c>
      <c r="B9089" s="19" t="s">
        <v>24222</v>
      </c>
      <c r="C9089" s="19" t="s">
        <v>23280</v>
      </c>
      <c r="D9089" s="19" t="s">
        <v>102</v>
      </c>
      <c r="E9089" s="19">
        <v>99.956521739130437</v>
      </c>
      <c r="F9089" t="s">
        <v>50684</v>
      </c>
    </row>
    <row r="9090" spans="1:6" x14ac:dyDescent="0.25">
      <c r="A9090" s="19">
        <v>9091</v>
      </c>
      <c r="B9090" s="19" t="s">
        <v>24222</v>
      </c>
      <c r="C9090" s="19" t="s">
        <v>26751</v>
      </c>
      <c r="D9090" s="19" t="s">
        <v>318</v>
      </c>
      <c r="E9090" s="19">
        <v>87.777777777777771</v>
      </c>
      <c r="F9090" t="s">
        <v>50685</v>
      </c>
    </row>
    <row r="9091" spans="1:6" x14ac:dyDescent="0.25">
      <c r="A9091" s="19">
        <v>9092</v>
      </c>
      <c r="B9091" s="19" t="s">
        <v>24226</v>
      </c>
      <c r="C9091" s="19" t="s">
        <v>23668</v>
      </c>
      <c r="D9091" s="19" t="s">
        <v>50414</v>
      </c>
      <c r="E9091" s="19">
        <v>88.376237623762378</v>
      </c>
      <c r="F9091" t="s">
        <v>50686</v>
      </c>
    </row>
    <row r="9092" spans="1:6" x14ac:dyDescent="0.25">
      <c r="A9092" s="19">
        <v>9093</v>
      </c>
      <c r="B9092" s="19" t="s">
        <v>24229</v>
      </c>
      <c r="C9092" s="19" t="s">
        <v>24492</v>
      </c>
      <c r="D9092" s="19" t="s">
        <v>50170</v>
      </c>
      <c r="E9092" s="19">
        <v>186.45098039215685</v>
      </c>
      <c r="F9092" t="s">
        <v>50687</v>
      </c>
    </row>
    <row r="9093" spans="1:6" x14ac:dyDescent="0.25">
      <c r="A9093" s="19">
        <v>9094</v>
      </c>
      <c r="B9093" s="19" t="s">
        <v>24233</v>
      </c>
      <c r="C9093" s="19" t="s">
        <v>24254</v>
      </c>
      <c r="D9093" s="19" t="s">
        <v>24234</v>
      </c>
      <c r="E9093" s="19">
        <v>189.67164179104478</v>
      </c>
      <c r="F9093" t="s">
        <v>50688</v>
      </c>
    </row>
    <row r="9094" spans="1:6" x14ac:dyDescent="0.25">
      <c r="A9094" s="19">
        <v>9095</v>
      </c>
      <c r="B9094" s="19" t="s">
        <v>24237</v>
      </c>
      <c r="C9094" s="19" t="s">
        <v>24270</v>
      </c>
      <c r="D9094" s="19" t="s">
        <v>610</v>
      </c>
      <c r="E9094" s="19">
        <v>85.103448275862064</v>
      </c>
      <c r="F9094" t="s">
        <v>50689</v>
      </c>
    </row>
    <row r="9095" spans="1:6" x14ac:dyDescent="0.25">
      <c r="A9095" s="19">
        <v>9096</v>
      </c>
      <c r="B9095" s="19" t="s">
        <v>24240</v>
      </c>
      <c r="C9095" s="19" t="s">
        <v>26809</v>
      </c>
      <c r="D9095" s="19" t="s">
        <v>50690</v>
      </c>
      <c r="E9095" s="19">
        <v>42.425531914893618</v>
      </c>
      <c r="F9095" t="s">
        <v>50691</v>
      </c>
    </row>
    <row r="9096" spans="1:6" x14ac:dyDescent="0.25">
      <c r="A9096" s="19">
        <v>9097</v>
      </c>
      <c r="B9096" s="19" t="s">
        <v>24244</v>
      </c>
      <c r="C9096" s="19" t="s">
        <v>24525</v>
      </c>
      <c r="D9096" s="19" t="s">
        <v>50692</v>
      </c>
      <c r="E9096" s="19">
        <v>97.893617021276597</v>
      </c>
      <c r="F9096" t="s">
        <v>50693</v>
      </c>
    </row>
    <row r="9097" spans="1:6" x14ac:dyDescent="0.25">
      <c r="A9097" s="19">
        <v>9098</v>
      </c>
      <c r="B9097" s="19" t="s">
        <v>24244</v>
      </c>
      <c r="C9097" s="19" t="s">
        <v>24565</v>
      </c>
      <c r="D9097" s="19" t="s">
        <v>50694</v>
      </c>
      <c r="E9097" s="19">
        <v>76.566037735849051</v>
      </c>
      <c r="F9097" t="s">
        <v>50695</v>
      </c>
    </row>
    <row r="9098" spans="1:6" x14ac:dyDescent="0.25">
      <c r="A9098" s="19">
        <v>9099</v>
      </c>
      <c r="B9098" s="19" t="s">
        <v>24248</v>
      </c>
      <c r="C9098" s="19" t="s">
        <v>16421</v>
      </c>
      <c r="D9098" s="19" t="s">
        <v>50372</v>
      </c>
      <c r="E9098" s="19">
        <v>58.89</v>
      </c>
      <c r="F9098" t="s">
        <v>50696</v>
      </c>
    </row>
    <row r="9099" spans="1:6" x14ac:dyDescent="0.25">
      <c r="A9099" s="19">
        <v>9100</v>
      </c>
      <c r="B9099" s="19" t="s">
        <v>24251</v>
      </c>
      <c r="C9099" s="19" t="s">
        <v>24261</v>
      </c>
      <c r="D9099" s="19" t="s">
        <v>50066</v>
      </c>
      <c r="E9099" s="19">
        <v>89.116788321167888</v>
      </c>
      <c r="F9099" t="s">
        <v>50697</v>
      </c>
    </row>
    <row r="9100" spans="1:6" x14ac:dyDescent="0.25">
      <c r="A9100" s="19">
        <v>9101</v>
      </c>
      <c r="B9100" s="19" t="s">
        <v>24254</v>
      </c>
      <c r="C9100" s="19" t="s">
        <v>23639</v>
      </c>
      <c r="D9100" s="19" t="s">
        <v>24234</v>
      </c>
      <c r="E9100" s="19">
        <v>74.059701492537314</v>
      </c>
      <c r="F9100" t="s">
        <v>50698</v>
      </c>
    </row>
    <row r="9101" spans="1:6" x14ac:dyDescent="0.25">
      <c r="A9101" s="19">
        <v>9102</v>
      </c>
      <c r="B9101" s="19" t="s">
        <v>24257</v>
      </c>
      <c r="C9101" s="19" t="s">
        <v>24248</v>
      </c>
      <c r="D9101" s="19" t="s">
        <v>50421</v>
      </c>
      <c r="E9101" s="19">
        <v>107.73684210526316</v>
      </c>
      <c r="F9101" t="s">
        <v>50699</v>
      </c>
    </row>
    <row r="9102" spans="1:6" x14ac:dyDescent="0.25">
      <c r="A9102" s="19">
        <v>9103</v>
      </c>
      <c r="B9102" s="19" t="s">
        <v>24261</v>
      </c>
      <c r="C9102" s="19" t="s">
        <v>23109</v>
      </c>
      <c r="D9102" s="19" t="s">
        <v>50066</v>
      </c>
      <c r="E9102" s="19">
        <v>89.817518248175176</v>
      </c>
      <c r="F9102" t="s">
        <v>50700</v>
      </c>
    </row>
    <row r="9103" spans="1:6" x14ac:dyDescent="0.25">
      <c r="A9103" s="19">
        <v>9104</v>
      </c>
      <c r="B9103" s="19" t="s">
        <v>24264</v>
      </c>
      <c r="C9103" s="19" t="s">
        <v>26481</v>
      </c>
      <c r="D9103" s="19" t="s">
        <v>654</v>
      </c>
      <c r="E9103" s="19">
        <v>87.15384615384616</v>
      </c>
      <c r="F9103" t="s">
        <v>50701</v>
      </c>
    </row>
    <row r="9104" spans="1:6" x14ac:dyDescent="0.25">
      <c r="A9104" s="19">
        <v>9105</v>
      </c>
      <c r="B9104" s="19" t="s">
        <v>24267</v>
      </c>
      <c r="C9104" s="19" t="s">
        <v>24311</v>
      </c>
      <c r="D9104" s="19" t="s">
        <v>655</v>
      </c>
      <c r="E9104" s="19">
        <v>107.5</v>
      </c>
      <c r="F9104" t="s">
        <v>50702</v>
      </c>
    </row>
    <row r="9105" spans="1:6" x14ac:dyDescent="0.25">
      <c r="A9105" s="19">
        <v>9106</v>
      </c>
      <c r="B9105" s="19" t="s">
        <v>24270</v>
      </c>
      <c r="C9105" s="19" t="s">
        <v>24305</v>
      </c>
      <c r="D9105" s="19" t="s">
        <v>610</v>
      </c>
      <c r="E9105" s="19">
        <v>50.620689655172413</v>
      </c>
      <c r="F9105" t="s">
        <v>50703</v>
      </c>
    </row>
    <row r="9106" spans="1:6" x14ac:dyDescent="0.25">
      <c r="A9106" s="19">
        <v>9107</v>
      </c>
      <c r="B9106" s="19" t="s">
        <v>24273</v>
      </c>
      <c r="C9106" s="19" t="s">
        <v>23376</v>
      </c>
      <c r="D9106" s="19" t="s">
        <v>50704</v>
      </c>
      <c r="E9106" s="19">
        <v>40.799999999999997</v>
      </c>
      <c r="F9106" t="s">
        <v>50705</v>
      </c>
    </row>
    <row r="9107" spans="1:6" x14ac:dyDescent="0.25">
      <c r="A9107" s="19">
        <v>9108</v>
      </c>
      <c r="B9107" s="19" t="s">
        <v>24273</v>
      </c>
      <c r="C9107" s="19" t="s">
        <v>23911</v>
      </c>
      <c r="D9107" s="19" t="s">
        <v>24489</v>
      </c>
      <c r="E9107" s="19">
        <v>51.689655172413794</v>
      </c>
      <c r="F9107" t="s">
        <v>50706</v>
      </c>
    </row>
    <row r="9108" spans="1:6" x14ac:dyDescent="0.25">
      <c r="A9108" s="19">
        <v>9109</v>
      </c>
      <c r="B9108" s="19" t="s">
        <v>24273</v>
      </c>
      <c r="C9108" s="19" t="s">
        <v>25549</v>
      </c>
      <c r="D9108" s="19" t="s">
        <v>50682</v>
      </c>
      <c r="E9108" s="19">
        <v>63.535714285714285</v>
      </c>
      <c r="F9108" t="s">
        <v>50707</v>
      </c>
    </row>
    <row r="9109" spans="1:6" x14ac:dyDescent="0.25">
      <c r="A9109" s="19">
        <v>9110</v>
      </c>
      <c r="B9109" s="19" t="s">
        <v>24276</v>
      </c>
      <c r="C9109" s="19" t="s">
        <v>26936</v>
      </c>
      <c r="D9109" s="19" t="s">
        <v>50441</v>
      </c>
      <c r="E9109" s="19">
        <v>64.903225806451616</v>
      </c>
      <c r="F9109" t="s">
        <v>50708</v>
      </c>
    </row>
    <row r="9110" spans="1:6" x14ac:dyDescent="0.25">
      <c r="A9110" s="19">
        <v>9111</v>
      </c>
      <c r="B9110" s="19" t="s">
        <v>24280</v>
      </c>
      <c r="C9110" s="19" t="s">
        <v>26651</v>
      </c>
      <c r="D9110" s="19" t="s">
        <v>338</v>
      </c>
      <c r="E9110" s="19">
        <v>64.434782608695656</v>
      </c>
      <c r="F9110" t="s">
        <v>50709</v>
      </c>
    </row>
    <row r="9111" spans="1:6" x14ac:dyDescent="0.25">
      <c r="A9111" s="19">
        <v>9112</v>
      </c>
      <c r="B9111" s="19" t="s">
        <v>24280</v>
      </c>
      <c r="C9111" s="19" t="s">
        <v>26909</v>
      </c>
      <c r="D9111" s="19" t="s">
        <v>342</v>
      </c>
      <c r="E9111" s="19">
        <v>42.692307692307693</v>
      </c>
      <c r="F9111" t="s">
        <v>50710</v>
      </c>
    </row>
    <row r="9112" spans="1:6" x14ac:dyDescent="0.25">
      <c r="A9112" s="19">
        <v>9113</v>
      </c>
      <c r="B9112" s="19" t="s">
        <v>24283</v>
      </c>
      <c r="C9112" s="19" t="s">
        <v>26671</v>
      </c>
      <c r="D9112" s="19" t="s">
        <v>50711</v>
      </c>
      <c r="E9112" s="19">
        <v>61.359375</v>
      </c>
      <c r="F9112" t="s">
        <v>50712</v>
      </c>
    </row>
    <row r="9113" spans="1:6" x14ac:dyDescent="0.25">
      <c r="A9113" s="19">
        <v>9114</v>
      </c>
      <c r="B9113" s="19" t="s">
        <v>24287</v>
      </c>
      <c r="C9113" s="19" t="s">
        <v>22507</v>
      </c>
      <c r="D9113" s="19" t="s">
        <v>50713</v>
      </c>
      <c r="E9113" s="19">
        <v>50.833333333333336</v>
      </c>
      <c r="F9113" t="s">
        <v>50714</v>
      </c>
    </row>
    <row r="9114" spans="1:6" x14ac:dyDescent="0.25">
      <c r="A9114" s="19">
        <v>9115</v>
      </c>
      <c r="B9114" s="19" t="s">
        <v>24291</v>
      </c>
      <c r="C9114" s="19" t="s">
        <v>24508</v>
      </c>
      <c r="D9114" s="19" t="s">
        <v>24292</v>
      </c>
      <c r="E9114" s="19">
        <v>47.18181818181818</v>
      </c>
      <c r="F9114" t="s">
        <v>50715</v>
      </c>
    </row>
    <row r="9115" spans="1:6" x14ac:dyDescent="0.25">
      <c r="A9115" s="19">
        <v>9116</v>
      </c>
      <c r="B9115" s="19" t="s">
        <v>24295</v>
      </c>
      <c r="C9115" s="19" t="s">
        <v>24291</v>
      </c>
      <c r="D9115" s="19" t="s">
        <v>24292</v>
      </c>
      <c r="E9115" s="19">
        <v>57.5</v>
      </c>
      <c r="F9115" t="s">
        <v>50716</v>
      </c>
    </row>
    <row r="9116" spans="1:6" x14ac:dyDescent="0.25">
      <c r="A9116" s="19">
        <v>9117</v>
      </c>
      <c r="B9116" s="19" t="s">
        <v>24298</v>
      </c>
      <c r="C9116" s="19" t="s">
        <v>26777</v>
      </c>
      <c r="D9116" s="19" t="s">
        <v>24299</v>
      </c>
      <c r="E9116" s="19">
        <v>54.54</v>
      </c>
      <c r="F9116" t="s">
        <v>50717</v>
      </c>
    </row>
    <row r="9117" spans="1:6" x14ac:dyDescent="0.25">
      <c r="A9117" s="19">
        <v>9118</v>
      </c>
      <c r="B9117" s="19" t="s">
        <v>24302</v>
      </c>
      <c r="C9117" s="19" t="s">
        <v>24314</v>
      </c>
      <c r="D9117" s="19" t="s">
        <v>655</v>
      </c>
      <c r="E9117" s="19">
        <v>53.041666666666664</v>
      </c>
      <c r="F9117" t="s">
        <v>50718</v>
      </c>
    </row>
    <row r="9118" spans="1:6" x14ac:dyDescent="0.25">
      <c r="A9118" s="19">
        <v>9119</v>
      </c>
      <c r="B9118" s="19" t="s">
        <v>24305</v>
      </c>
      <c r="C9118" s="19" t="s">
        <v>24339</v>
      </c>
      <c r="D9118" s="19" t="s">
        <v>610</v>
      </c>
      <c r="E9118" s="19">
        <v>66.41379310344827</v>
      </c>
      <c r="F9118" t="s">
        <v>50719</v>
      </c>
    </row>
    <row r="9119" spans="1:6" x14ac:dyDescent="0.25">
      <c r="A9119" s="19">
        <v>9120</v>
      </c>
      <c r="B9119" s="19" t="s">
        <v>24308</v>
      </c>
      <c r="C9119" s="19" t="s">
        <v>24356</v>
      </c>
      <c r="D9119" s="19" t="s">
        <v>655</v>
      </c>
      <c r="E9119" s="19">
        <v>42.25</v>
      </c>
      <c r="F9119" t="s">
        <v>50720</v>
      </c>
    </row>
    <row r="9120" spans="1:6" x14ac:dyDescent="0.25">
      <c r="A9120" s="19">
        <v>9121</v>
      </c>
      <c r="B9120" s="19" t="s">
        <v>24311</v>
      </c>
      <c r="C9120" s="19" t="s">
        <v>24302</v>
      </c>
      <c r="D9120" s="19" t="s">
        <v>655</v>
      </c>
      <c r="E9120" s="19">
        <v>54.25</v>
      </c>
      <c r="F9120" t="s">
        <v>50721</v>
      </c>
    </row>
    <row r="9121" spans="1:6" x14ac:dyDescent="0.25">
      <c r="A9121" s="19">
        <v>9122</v>
      </c>
      <c r="B9121" s="19" t="s">
        <v>24314</v>
      </c>
      <c r="C9121" s="19" t="s">
        <v>24308</v>
      </c>
      <c r="D9121" s="19" t="s">
        <v>655</v>
      </c>
      <c r="E9121" s="19">
        <v>108.45833333333333</v>
      </c>
      <c r="F9121" t="s">
        <v>50722</v>
      </c>
    </row>
    <row r="9122" spans="1:6" x14ac:dyDescent="0.25">
      <c r="A9122" s="19">
        <v>9123</v>
      </c>
      <c r="B9122" s="19" t="s">
        <v>24317</v>
      </c>
      <c r="C9122" s="19" t="s">
        <v>26628</v>
      </c>
      <c r="D9122" s="19" t="s">
        <v>655</v>
      </c>
      <c r="E9122" s="19">
        <v>44.166666666666664</v>
      </c>
      <c r="F9122" t="s">
        <v>50723</v>
      </c>
    </row>
    <row r="9123" spans="1:6" x14ac:dyDescent="0.25">
      <c r="A9123" s="19">
        <v>9124</v>
      </c>
      <c r="B9123" s="19" t="s">
        <v>24320</v>
      </c>
      <c r="C9123" s="19" t="s">
        <v>25520</v>
      </c>
      <c r="D9123" s="19" t="s">
        <v>50724</v>
      </c>
      <c r="E9123" s="19">
        <v>38.556701030927833</v>
      </c>
      <c r="F9123" t="s">
        <v>50725</v>
      </c>
    </row>
    <row r="9124" spans="1:6" x14ac:dyDescent="0.25">
      <c r="A9124" s="19">
        <v>9125</v>
      </c>
      <c r="B9124" s="19" t="s">
        <v>24324</v>
      </c>
      <c r="C9124" s="19" t="s">
        <v>24065</v>
      </c>
      <c r="D9124" s="19" t="s">
        <v>23295</v>
      </c>
      <c r="E9124" s="19">
        <v>43.632653061224488</v>
      </c>
      <c r="F9124" t="s">
        <v>50726</v>
      </c>
    </row>
    <row r="9125" spans="1:6" x14ac:dyDescent="0.25">
      <c r="A9125" s="19">
        <v>9126</v>
      </c>
      <c r="B9125" s="19" t="s">
        <v>24324</v>
      </c>
      <c r="C9125" s="19" t="s">
        <v>24923</v>
      </c>
      <c r="D9125" s="19" t="s">
        <v>341</v>
      </c>
      <c r="E9125" s="19">
        <v>49.18181818181818</v>
      </c>
      <c r="F9125" t="s">
        <v>50727</v>
      </c>
    </row>
    <row r="9126" spans="1:6" x14ac:dyDescent="0.25">
      <c r="A9126" s="19">
        <v>9127</v>
      </c>
      <c r="B9126" s="19" t="s">
        <v>24328</v>
      </c>
      <c r="C9126" s="19" t="s">
        <v>24332</v>
      </c>
      <c r="D9126" s="19" t="s">
        <v>23277</v>
      </c>
      <c r="E9126" s="19">
        <v>85.08163265306122</v>
      </c>
      <c r="F9126" t="s">
        <v>50728</v>
      </c>
    </row>
    <row r="9127" spans="1:6" x14ac:dyDescent="0.25">
      <c r="A9127" s="19">
        <v>9128</v>
      </c>
      <c r="B9127" s="19" t="s">
        <v>24328</v>
      </c>
      <c r="C9127" s="19" t="s">
        <v>27516</v>
      </c>
      <c r="D9127" s="19" t="s">
        <v>340</v>
      </c>
      <c r="E9127" s="19">
        <v>130.375</v>
      </c>
      <c r="F9127" t="s">
        <v>50729</v>
      </c>
    </row>
    <row r="9128" spans="1:6" x14ac:dyDescent="0.25">
      <c r="A9128" s="19">
        <v>9129</v>
      </c>
      <c r="B9128" s="19" t="s">
        <v>24332</v>
      </c>
      <c r="C9128" s="19" t="s">
        <v>27516</v>
      </c>
      <c r="D9128" s="19" t="s">
        <v>23277</v>
      </c>
      <c r="E9128" s="19">
        <v>46.244897959183675</v>
      </c>
      <c r="F9128" t="s">
        <v>50730</v>
      </c>
    </row>
    <row r="9129" spans="1:6" x14ac:dyDescent="0.25">
      <c r="A9129" s="19">
        <v>9130</v>
      </c>
      <c r="B9129" s="19" t="s">
        <v>24335</v>
      </c>
      <c r="C9129" s="19" t="s">
        <v>26820</v>
      </c>
      <c r="D9129" s="19" t="s">
        <v>50731</v>
      </c>
      <c r="E9129" s="19">
        <v>50.235294117647058</v>
      </c>
      <c r="F9129" t="s">
        <v>50732</v>
      </c>
    </row>
    <row r="9130" spans="1:6" x14ac:dyDescent="0.25">
      <c r="A9130" s="19">
        <v>9131</v>
      </c>
      <c r="B9130" s="19" t="s">
        <v>24339</v>
      </c>
      <c r="C9130" s="19" t="s">
        <v>24382</v>
      </c>
      <c r="D9130" s="19" t="s">
        <v>610</v>
      </c>
      <c r="E9130" s="19">
        <v>58.689655172413794</v>
      </c>
      <c r="F9130" t="s">
        <v>50733</v>
      </c>
    </row>
    <row r="9131" spans="1:6" x14ac:dyDescent="0.25">
      <c r="A9131" s="19">
        <v>9132</v>
      </c>
      <c r="B9131" s="19" t="s">
        <v>24342</v>
      </c>
      <c r="C9131" s="19" t="s">
        <v>25889</v>
      </c>
      <c r="D9131" s="19" t="s">
        <v>50734</v>
      </c>
      <c r="E9131" s="19">
        <v>57.632653061224488</v>
      </c>
      <c r="F9131" t="s">
        <v>50735</v>
      </c>
    </row>
    <row r="9132" spans="1:6" x14ac:dyDescent="0.25">
      <c r="A9132" s="19">
        <v>9133</v>
      </c>
      <c r="B9132" s="19" t="s">
        <v>24346</v>
      </c>
      <c r="C9132" s="19" t="s">
        <v>23599</v>
      </c>
      <c r="D9132" s="19" t="s">
        <v>40033</v>
      </c>
      <c r="E9132" s="19">
        <v>57.366666666666667</v>
      </c>
      <c r="F9132" t="s">
        <v>50736</v>
      </c>
    </row>
    <row r="9133" spans="1:6" x14ac:dyDescent="0.25">
      <c r="A9133" s="19">
        <v>9134</v>
      </c>
      <c r="B9133" s="19" t="s">
        <v>24346</v>
      </c>
      <c r="C9133" s="19" t="s">
        <v>23931</v>
      </c>
      <c r="D9133" s="19" t="s">
        <v>316</v>
      </c>
      <c r="E9133" s="19">
        <v>42.428571428571431</v>
      </c>
      <c r="F9133" t="s">
        <v>50737</v>
      </c>
    </row>
    <row r="9134" spans="1:6" x14ac:dyDescent="0.25">
      <c r="A9134" s="19">
        <v>9135</v>
      </c>
      <c r="B9134" s="19" t="s">
        <v>24350</v>
      </c>
      <c r="C9134" s="19" t="s">
        <v>24353</v>
      </c>
      <c r="D9134" s="19" t="s">
        <v>655</v>
      </c>
      <c r="E9134" s="19">
        <v>98.25</v>
      </c>
      <c r="F9134" t="s">
        <v>50738</v>
      </c>
    </row>
    <row r="9135" spans="1:6" x14ac:dyDescent="0.25">
      <c r="A9135" s="19">
        <v>9136</v>
      </c>
      <c r="B9135" s="19" t="s">
        <v>24353</v>
      </c>
      <c r="C9135" s="19" t="s">
        <v>24317</v>
      </c>
      <c r="D9135" s="19" t="s">
        <v>655</v>
      </c>
      <c r="E9135" s="19">
        <v>36.833333333333336</v>
      </c>
      <c r="F9135" t="s">
        <v>50739</v>
      </c>
    </row>
    <row r="9136" spans="1:6" x14ac:dyDescent="0.25">
      <c r="A9136" s="19">
        <v>9137</v>
      </c>
      <c r="B9136" s="19" t="s">
        <v>24356</v>
      </c>
      <c r="C9136" s="19" t="s">
        <v>24359</v>
      </c>
      <c r="D9136" s="19" t="s">
        <v>655</v>
      </c>
      <c r="E9136" s="19">
        <v>44.666666666666664</v>
      </c>
      <c r="F9136" t="s">
        <v>50740</v>
      </c>
    </row>
    <row r="9137" spans="1:6" x14ac:dyDescent="0.25">
      <c r="A9137" s="19">
        <v>9138</v>
      </c>
      <c r="B9137" s="19" t="s">
        <v>24359</v>
      </c>
      <c r="C9137" s="19" t="s">
        <v>24368</v>
      </c>
      <c r="D9137" s="19" t="s">
        <v>655</v>
      </c>
      <c r="E9137" s="19">
        <v>104.33333333333333</v>
      </c>
      <c r="F9137" t="s">
        <v>50741</v>
      </c>
    </row>
    <row r="9138" spans="1:6" x14ac:dyDescent="0.25">
      <c r="A9138" s="19">
        <v>9139</v>
      </c>
      <c r="B9138" s="19" t="s">
        <v>24362</v>
      </c>
      <c r="C9138" s="19" t="s">
        <v>24365</v>
      </c>
      <c r="D9138" s="19" t="s">
        <v>655</v>
      </c>
      <c r="E9138" s="19">
        <v>56.75</v>
      </c>
      <c r="F9138" t="s">
        <v>50742</v>
      </c>
    </row>
    <row r="9139" spans="1:6" x14ac:dyDescent="0.25">
      <c r="A9139" s="19">
        <v>9140</v>
      </c>
      <c r="B9139" s="19" t="s">
        <v>24365</v>
      </c>
      <c r="C9139" s="19" t="s">
        <v>19733</v>
      </c>
      <c r="D9139" s="19" t="s">
        <v>655</v>
      </c>
      <c r="E9139" s="19">
        <v>47.333333333333336</v>
      </c>
      <c r="F9139" t="s">
        <v>50743</v>
      </c>
    </row>
    <row r="9140" spans="1:6" x14ac:dyDescent="0.25">
      <c r="A9140" s="19">
        <v>9141</v>
      </c>
      <c r="B9140" s="19" t="s">
        <v>24368</v>
      </c>
      <c r="C9140" s="19" t="s">
        <v>26619</v>
      </c>
      <c r="D9140" s="19" t="s">
        <v>655</v>
      </c>
      <c r="E9140" s="19">
        <v>33.833333333333336</v>
      </c>
      <c r="F9140" t="s">
        <v>50744</v>
      </c>
    </row>
    <row r="9141" spans="1:6" x14ac:dyDescent="0.25">
      <c r="A9141" s="19">
        <v>9142</v>
      </c>
      <c r="B9141" s="19" t="s">
        <v>24371</v>
      </c>
      <c r="C9141" s="19" t="s">
        <v>24335</v>
      </c>
      <c r="D9141" s="19" t="s">
        <v>50731</v>
      </c>
      <c r="E9141" s="19">
        <v>45.588235294117645</v>
      </c>
      <c r="F9141" t="s">
        <v>50745</v>
      </c>
    </row>
    <row r="9142" spans="1:6" x14ac:dyDescent="0.25">
      <c r="A9142" s="19">
        <v>9143</v>
      </c>
      <c r="B9142" s="19" t="s">
        <v>24371</v>
      </c>
      <c r="C9142" s="19" t="s">
        <v>25506</v>
      </c>
      <c r="D9142" s="19" t="s">
        <v>70</v>
      </c>
      <c r="E9142" s="19">
        <v>29.307692307692307</v>
      </c>
      <c r="F9142" t="s">
        <v>50746</v>
      </c>
    </row>
    <row r="9143" spans="1:6" x14ac:dyDescent="0.25">
      <c r="A9143" s="19">
        <v>9144</v>
      </c>
      <c r="B9143" s="19" t="s">
        <v>24375</v>
      </c>
      <c r="C9143" s="19" t="s">
        <v>24700</v>
      </c>
      <c r="D9143" s="19" t="s">
        <v>50514</v>
      </c>
      <c r="E9143" s="19">
        <v>61.904255319148938</v>
      </c>
      <c r="F9143" t="s">
        <v>50747</v>
      </c>
    </row>
    <row r="9144" spans="1:6" x14ac:dyDescent="0.25">
      <c r="A9144" s="19">
        <v>9145</v>
      </c>
      <c r="B9144" s="19" t="s">
        <v>24378</v>
      </c>
      <c r="C9144" s="19" t="s">
        <v>24416</v>
      </c>
      <c r="D9144" s="19" t="s">
        <v>24379</v>
      </c>
      <c r="E9144" s="19">
        <v>63.764705882352942</v>
      </c>
      <c r="F9144" t="s">
        <v>50748</v>
      </c>
    </row>
    <row r="9145" spans="1:6" x14ac:dyDescent="0.25">
      <c r="A9145" s="19">
        <v>9146</v>
      </c>
      <c r="B9145" s="19" t="s">
        <v>24382</v>
      </c>
      <c r="C9145" s="19" t="s">
        <v>25616</v>
      </c>
      <c r="D9145" s="19" t="s">
        <v>24383</v>
      </c>
      <c r="E9145" s="19">
        <v>34.472727272727276</v>
      </c>
      <c r="F9145" t="s">
        <v>50749</v>
      </c>
    </row>
    <row r="9146" spans="1:6" x14ac:dyDescent="0.25">
      <c r="A9146" s="19">
        <v>9147</v>
      </c>
      <c r="B9146" s="19" t="s">
        <v>24386</v>
      </c>
      <c r="C9146" s="19" t="s">
        <v>24742</v>
      </c>
      <c r="D9146" s="19" t="s">
        <v>48572</v>
      </c>
      <c r="E9146" s="19">
        <v>49.676470588235297</v>
      </c>
      <c r="F9146" t="s">
        <v>50750</v>
      </c>
    </row>
    <row r="9147" spans="1:6" x14ac:dyDescent="0.25">
      <c r="A9147" s="19">
        <v>9148</v>
      </c>
      <c r="B9147" s="19" t="s">
        <v>24389</v>
      </c>
      <c r="C9147" s="19" t="s">
        <v>24051</v>
      </c>
      <c r="D9147" s="19" t="s">
        <v>96</v>
      </c>
      <c r="E9147" s="19">
        <v>64.5</v>
      </c>
      <c r="F9147" t="s">
        <v>50751</v>
      </c>
    </row>
    <row r="9148" spans="1:6" x14ac:dyDescent="0.25">
      <c r="A9148" s="19">
        <v>9149</v>
      </c>
      <c r="B9148" s="19" t="s">
        <v>24392</v>
      </c>
      <c r="C9148" s="19" t="s">
        <v>24399</v>
      </c>
      <c r="D9148" s="19" t="s">
        <v>22609</v>
      </c>
      <c r="E9148" s="19">
        <v>63.2</v>
      </c>
      <c r="F9148" t="s">
        <v>50752</v>
      </c>
    </row>
    <row r="9149" spans="1:6" x14ac:dyDescent="0.25">
      <c r="A9149" s="19">
        <v>9150</v>
      </c>
      <c r="B9149" s="19" t="s">
        <v>24395</v>
      </c>
      <c r="C9149" s="19" t="s">
        <v>24149</v>
      </c>
      <c r="D9149" s="19" t="s">
        <v>50753</v>
      </c>
      <c r="E9149" s="19">
        <v>82.661764705882348</v>
      </c>
      <c r="F9149" t="s">
        <v>50754</v>
      </c>
    </row>
    <row r="9150" spans="1:6" x14ac:dyDescent="0.25">
      <c r="A9150" s="19">
        <v>9151</v>
      </c>
      <c r="B9150" s="19" t="s">
        <v>24399</v>
      </c>
      <c r="C9150" s="19" t="s">
        <v>24402</v>
      </c>
      <c r="D9150" s="19" t="s">
        <v>22609</v>
      </c>
      <c r="E9150" s="19">
        <v>101.02222222222223</v>
      </c>
      <c r="F9150" t="s">
        <v>50755</v>
      </c>
    </row>
    <row r="9151" spans="1:6" x14ac:dyDescent="0.25">
      <c r="A9151" s="19">
        <v>9152</v>
      </c>
      <c r="B9151" s="19" t="s">
        <v>24402</v>
      </c>
      <c r="C9151" s="19" t="s">
        <v>26196</v>
      </c>
      <c r="D9151" s="19" t="s">
        <v>181</v>
      </c>
      <c r="E9151" s="19">
        <v>40.344827586206897</v>
      </c>
      <c r="F9151" t="s">
        <v>50756</v>
      </c>
    </row>
    <row r="9152" spans="1:6" x14ac:dyDescent="0.25">
      <c r="A9152" s="19">
        <v>9153</v>
      </c>
      <c r="B9152" s="19" t="s">
        <v>24402</v>
      </c>
      <c r="C9152" s="19" t="s">
        <v>30290</v>
      </c>
      <c r="D9152" s="19" t="s">
        <v>50757</v>
      </c>
      <c r="E9152" s="19">
        <v>73.79069767441861</v>
      </c>
      <c r="F9152" t="s">
        <v>50758</v>
      </c>
    </row>
    <row r="9153" spans="1:6" x14ac:dyDescent="0.25">
      <c r="A9153" s="19">
        <v>9154</v>
      </c>
      <c r="B9153" s="19" t="s">
        <v>24402</v>
      </c>
      <c r="C9153" s="19" t="s">
        <v>28836</v>
      </c>
      <c r="D9153" s="19" t="s">
        <v>324</v>
      </c>
      <c r="E9153" s="19">
        <v>43.409090909090907</v>
      </c>
      <c r="F9153" t="s">
        <v>50759</v>
      </c>
    </row>
    <row r="9154" spans="1:6" x14ac:dyDescent="0.25">
      <c r="A9154" s="19">
        <v>9155</v>
      </c>
      <c r="B9154" s="19" t="s">
        <v>24406</v>
      </c>
      <c r="C9154" s="19" t="s">
        <v>24395</v>
      </c>
      <c r="D9154" s="19" t="s">
        <v>50760</v>
      </c>
      <c r="E9154" s="19">
        <v>69.551020408163268</v>
      </c>
      <c r="F9154" t="s">
        <v>50761</v>
      </c>
    </row>
    <row r="9155" spans="1:6" x14ac:dyDescent="0.25">
      <c r="A9155" s="19">
        <v>9156</v>
      </c>
      <c r="B9155" s="19" t="s">
        <v>24410</v>
      </c>
      <c r="C9155" s="19" t="s">
        <v>27541</v>
      </c>
      <c r="D9155" s="19" t="s">
        <v>19168</v>
      </c>
      <c r="E9155" s="19">
        <v>57.770833333333336</v>
      </c>
      <c r="F9155" t="s">
        <v>50762</v>
      </c>
    </row>
    <row r="9156" spans="1:6" x14ac:dyDescent="0.25">
      <c r="A9156" s="19">
        <v>9157</v>
      </c>
      <c r="B9156" s="19" t="s">
        <v>24413</v>
      </c>
      <c r="C9156" s="19" t="s">
        <v>24075</v>
      </c>
      <c r="D9156" s="19" t="s">
        <v>162</v>
      </c>
      <c r="E9156" s="19">
        <v>73.2</v>
      </c>
      <c r="F9156" t="s">
        <v>50763</v>
      </c>
    </row>
    <row r="9157" spans="1:6" x14ac:dyDescent="0.25">
      <c r="A9157" s="19">
        <v>9158</v>
      </c>
      <c r="B9157" s="19" t="s">
        <v>24416</v>
      </c>
      <c r="C9157" s="19" t="s">
        <v>23639</v>
      </c>
      <c r="D9157" s="19" t="s">
        <v>24379</v>
      </c>
      <c r="E9157" s="19">
        <v>107.67647058823529</v>
      </c>
      <c r="F9157" t="s">
        <v>50764</v>
      </c>
    </row>
    <row r="9158" spans="1:6" x14ac:dyDescent="0.25">
      <c r="A9158" s="19">
        <v>9159</v>
      </c>
      <c r="B9158" s="19" t="s">
        <v>24419</v>
      </c>
      <c r="C9158" s="19" t="s">
        <v>23700</v>
      </c>
      <c r="D9158" s="19" t="s">
        <v>50765</v>
      </c>
      <c r="E9158" s="19">
        <v>38.385964912280699</v>
      </c>
      <c r="F9158" t="s">
        <v>50766</v>
      </c>
    </row>
    <row r="9159" spans="1:6" x14ac:dyDescent="0.25">
      <c r="A9159" s="19">
        <v>9160</v>
      </c>
      <c r="B9159" s="19" t="s">
        <v>24419</v>
      </c>
      <c r="C9159" s="19" t="s">
        <v>25460</v>
      </c>
      <c r="D9159" s="19" t="s">
        <v>376</v>
      </c>
      <c r="E9159" s="19">
        <v>81</v>
      </c>
      <c r="F9159" t="s">
        <v>50767</v>
      </c>
    </row>
    <row r="9160" spans="1:6" x14ac:dyDescent="0.25">
      <c r="A9160" s="19">
        <v>9161</v>
      </c>
      <c r="B9160" s="19" t="s">
        <v>24422</v>
      </c>
      <c r="C9160" s="19" t="s">
        <v>26454</v>
      </c>
      <c r="D9160" s="19" t="s">
        <v>654</v>
      </c>
      <c r="E9160" s="19">
        <v>34.846153846153847</v>
      </c>
      <c r="F9160" t="s">
        <v>50768</v>
      </c>
    </row>
    <row r="9161" spans="1:6" x14ac:dyDescent="0.25">
      <c r="A9161" s="19">
        <v>9162</v>
      </c>
      <c r="B9161" s="19" t="s">
        <v>24425</v>
      </c>
      <c r="C9161" s="19" t="s">
        <v>24422</v>
      </c>
      <c r="D9161" s="19" t="s">
        <v>654</v>
      </c>
      <c r="E9161" s="19">
        <v>44.730769230769234</v>
      </c>
      <c r="F9161" t="s">
        <v>50769</v>
      </c>
    </row>
    <row r="9162" spans="1:6" x14ac:dyDescent="0.25">
      <c r="A9162" s="19">
        <v>9163</v>
      </c>
      <c r="B9162" s="19" t="s">
        <v>24428</v>
      </c>
      <c r="C9162" s="19" t="s">
        <v>22407</v>
      </c>
      <c r="D9162" s="19" t="s">
        <v>666</v>
      </c>
      <c r="E9162" s="19">
        <v>80.083333333333329</v>
      </c>
      <c r="F9162" t="s">
        <v>50770</v>
      </c>
    </row>
    <row r="9163" spans="1:6" x14ac:dyDescent="0.25">
      <c r="A9163" s="19">
        <v>9164</v>
      </c>
      <c r="B9163" s="19" t="s">
        <v>24431</v>
      </c>
      <c r="C9163" s="19" t="s">
        <v>23509</v>
      </c>
      <c r="D9163" s="19" t="s">
        <v>330</v>
      </c>
      <c r="E9163" s="19">
        <v>37.913043478260867</v>
      </c>
      <c r="F9163" t="s">
        <v>50771</v>
      </c>
    </row>
    <row r="9164" spans="1:6" x14ac:dyDescent="0.25">
      <c r="A9164" s="19">
        <v>9165</v>
      </c>
      <c r="B9164" s="19" t="s">
        <v>24434</v>
      </c>
      <c r="C9164" s="19" t="s">
        <v>27519</v>
      </c>
      <c r="D9164" s="19" t="s">
        <v>50772</v>
      </c>
      <c r="E9164" s="19">
        <v>64.842857142857142</v>
      </c>
      <c r="F9164" t="s">
        <v>50773</v>
      </c>
    </row>
    <row r="9165" spans="1:6" x14ac:dyDescent="0.25">
      <c r="A9165" s="19">
        <v>9166</v>
      </c>
      <c r="B9165" s="19" t="s">
        <v>24434</v>
      </c>
      <c r="C9165" s="19" t="s">
        <v>16910</v>
      </c>
      <c r="D9165" s="19" t="s">
        <v>340</v>
      </c>
      <c r="E9165" s="19">
        <v>116.83333333333333</v>
      </c>
      <c r="F9165" t="s">
        <v>50774</v>
      </c>
    </row>
    <row r="9166" spans="1:6" x14ac:dyDescent="0.25">
      <c r="A9166" s="19">
        <v>9167</v>
      </c>
      <c r="B9166" s="19" t="s">
        <v>24434</v>
      </c>
      <c r="C9166" s="19" t="s">
        <v>24817</v>
      </c>
      <c r="D9166" s="19" t="s">
        <v>331</v>
      </c>
      <c r="E9166" s="19">
        <v>81.826086956521735</v>
      </c>
      <c r="F9166" t="s">
        <v>50775</v>
      </c>
    </row>
    <row r="9167" spans="1:6" x14ac:dyDescent="0.25">
      <c r="A9167" s="19">
        <v>9168</v>
      </c>
      <c r="B9167" s="19" t="s">
        <v>24438</v>
      </c>
      <c r="C9167" s="19" t="s">
        <v>24758</v>
      </c>
      <c r="D9167" s="19" t="s">
        <v>77</v>
      </c>
      <c r="E9167" s="19">
        <v>34.4</v>
      </c>
      <c r="F9167" t="s">
        <v>50776</v>
      </c>
    </row>
    <row r="9168" spans="1:6" x14ac:dyDescent="0.25">
      <c r="A9168" s="19">
        <v>9169</v>
      </c>
      <c r="B9168" s="19" t="s">
        <v>24438</v>
      </c>
      <c r="C9168" s="19" t="s">
        <v>27104</v>
      </c>
      <c r="D9168" s="19" t="s">
        <v>96</v>
      </c>
      <c r="E9168" s="19">
        <v>62.4</v>
      </c>
      <c r="F9168" t="s">
        <v>50777</v>
      </c>
    </row>
    <row r="9169" spans="1:6" x14ac:dyDescent="0.25">
      <c r="A9169" s="19">
        <v>9170</v>
      </c>
      <c r="B9169" s="19" t="s">
        <v>24442</v>
      </c>
      <c r="C9169" s="19" t="s">
        <v>24591</v>
      </c>
      <c r="D9169" s="19" t="s">
        <v>50778</v>
      </c>
      <c r="E9169" s="19">
        <v>89.650793650793645</v>
      </c>
      <c r="F9169" t="s">
        <v>50779</v>
      </c>
    </row>
    <row r="9170" spans="1:6" x14ac:dyDescent="0.25">
      <c r="A9170" s="19">
        <v>9171</v>
      </c>
      <c r="B9170" s="19" t="s">
        <v>24446</v>
      </c>
      <c r="C9170" s="19" t="s">
        <v>23775</v>
      </c>
      <c r="D9170" s="19" t="s">
        <v>75</v>
      </c>
      <c r="E9170" s="19">
        <v>30.884615384615383</v>
      </c>
      <c r="F9170" t="s">
        <v>50780</v>
      </c>
    </row>
    <row r="9171" spans="1:6" x14ac:dyDescent="0.25">
      <c r="A9171" s="19">
        <v>9172</v>
      </c>
      <c r="B9171" s="19" t="s">
        <v>24449</v>
      </c>
      <c r="C9171" s="19" t="s">
        <v>24378</v>
      </c>
      <c r="D9171" s="19" t="s">
        <v>24379</v>
      </c>
      <c r="E9171" s="19">
        <v>40.235294117647058</v>
      </c>
      <c r="F9171" t="s">
        <v>50781</v>
      </c>
    </row>
    <row r="9172" spans="1:6" x14ac:dyDescent="0.25">
      <c r="A9172" s="19">
        <v>9173</v>
      </c>
      <c r="B9172" s="19" t="s">
        <v>24452</v>
      </c>
      <c r="C9172" s="19" t="s">
        <v>17216</v>
      </c>
      <c r="D9172" s="19" t="s">
        <v>24453</v>
      </c>
      <c r="E9172" s="19">
        <v>51</v>
      </c>
      <c r="F9172" t="s">
        <v>50782</v>
      </c>
    </row>
    <row r="9173" spans="1:6" x14ac:dyDescent="0.25">
      <c r="A9173" s="19">
        <v>9174</v>
      </c>
      <c r="B9173" s="19" t="s">
        <v>24456</v>
      </c>
      <c r="C9173" s="19" t="s">
        <v>24475</v>
      </c>
      <c r="D9173" s="19" t="s">
        <v>50418</v>
      </c>
      <c r="E9173" s="19">
        <v>86.15625</v>
      </c>
      <c r="F9173" t="s">
        <v>50783</v>
      </c>
    </row>
    <row r="9174" spans="1:6" x14ac:dyDescent="0.25">
      <c r="A9174" s="19">
        <v>9175</v>
      </c>
      <c r="B9174" s="19" t="s">
        <v>24460</v>
      </c>
      <c r="C9174" s="19" t="s">
        <v>24456</v>
      </c>
      <c r="D9174" s="19" t="s">
        <v>50418</v>
      </c>
      <c r="E9174" s="19">
        <v>47.0625</v>
      </c>
      <c r="F9174" t="s">
        <v>50784</v>
      </c>
    </row>
    <row r="9175" spans="1:6" x14ac:dyDescent="0.25">
      <c r="A9175" s="19">
        <v>9176</v>
      </c>
      <c r="B9175" s="19" t="s">
        <v>24463</v>
      </c>
      <c r="C9175" s="19" t="s">
        <v>24460</v>
      </c>
      <c r="D9175" s="19" t="s">
        <v>50418</v>
      </c>
      <c r="E9175" s="19">
        <v>58.96875</v>
      </c>
      <c r="F9175" t="s">
        <v>50785</v>
      </c>
    </row>
    <row r="9176" spans="1:6" x14ac:dyDescent="0.25">
      <c r="A9176" s="19">
        <v>9177</v>
      </c>
      <c r="B9176" s="19" t="s">
        <v>24466</v>
      </c>
      <c r="C9176" s="19" t="s">
        <v>24463</v>
      </c>
      <c r="D9176" s="19" t="s">
        <v>50418</v>
      </c>
      <c r="E9176" s="19">
        <v>58.40625</v>
      </c>
      <c r="F9176" t="s">
        <v>50786</v>
      </c>
    </row>
    <row r="9177" spans="1:6" x14ac:dyDescent="0.25">
      <c r="A9177" s="19">
        <v>9178</v>
      </c>
      <c r="B9177" s="19" t="s">
        <v>24469</v>
      </c>
      <c r="C9177" s="19" t="s">
        <v>24472</v>
      </c>
      <c r="D9177" s="19" t="s">
        <v>22857</v>
      </c>
      <c r="E9177" s="19">
        <v>60.90625</v>
      </c>
      <c r="F9177" t="s">
        <v>50787</v>
      </c>
    </row>
    <row r="9178" spans="1:6" x14ac:dyDescent="0.25">
      <c r="A9178" s="19">
        <v>9179</v>
      </c>
      <c r="B9178" s="19" t="s">
        <v>24472</v>
      </c>
      <c r="C9178" s="19" t="s">
        <v>22853</v>
      </c>
      <c r="D9178" s="19" t="s">
        <v>22857</v>
      </c>
      <c r="E9178" s="19">
        <v>39.78125</v>
      </c>
      <c r="F9178" t="s">
        <v>50788</v>
      </c>
    </row>
    <row r="9179" spans="1:6" x14ac:dyDescent="0.25">
      <c r="A9179" s="19">
        <v>9180</v>
      </c>
      <c r="B9179" s="19" t="s">
        <v>24475</v>
      </c>
      <c r="C9179" s="19" t="s">
        <v>27582</v>
      </c>
      <c r="D9179" s="19" t="s">
        <v>50418</v>
      </c>
      <c r="E9179" s="19">
        <v>55.28125</v>
      </c>
      <c r="F9179" t="s">
        <v>50789</v>
      </c>
    </row>
    <row r="9180" spans="1:6" x14ac:dyDescent="0.25">
      <c r="A9180" s="19">
        <v>9181</v>
      </c>
      <c r="B9180" s="19" t="s">
        <v>24478</v>
      </c>
      <c r="C9180" s="19" t="s">
        <v>27172</v>
      </c>
      <c r="D9180" s="19" t="s">
        <v>36</v>
      </c>
      <c r="E9180" s="19">
        <v>94.428571428571431</v>
      </c>
      <c r="F9180" t="s">
        <v>50790</v>
      </c>
    </row>
    <row r="9181" spans="1:6" x14ac:dyDescent="0.25">
      <c r="A9181" s="19">
        <v>9182</v>
      </c>
      <c r="B9181" s="19" t="s">
        <v>24481</v>
      </c>
      <c r="C9181" s="19" t="s">
        <v>27317</v>
      </c>
      <c r="D9181" s="19" t="s">
        <v>96</v>
      </c>
      <c r="E9181" s="19">
        <v>62.45</v>
      </c>
      <c r="F9181" t="s">
        <v>50791</v>
      </c>
    </row>
    <row r="9182" spans="1:6" x14ac:dyDescent="0.25">
      <c r="A9182" s="19">
        <v>9183</v>
      </c>
      <c r="B9182" s="19" t="s">
        <v>24484</v>
      </c>
      <c r="C9182" s="19" t="s">
        <v>25394</v>
      </c>
      <c r="D9182" s="19" t="s">
        <v>50792</v>
      </c>
      <c r="E9182" s="19">
        <v>49.325000000000003</v>
      </c>
      <c r="F9182" t="s">
        <v>50793</v>
      </c>
    </row>
    <row r="9183" spans="1:6" x14ac:dyDescent="0.25">
      <c r="A9183" s="19">
        <v>9184</v>
      </c>
      <c r="B9183" s="19" t="s">
        <v>24488</v>
      </c>
      <c r="C9183" s="19" t="s">
        <v>23319</v>
      </c>
      <c r="D9183" s="19" t="s">
        <v>24489</v>
      </c>
      <c r="E9183" s="19">
        <v>54.931034482758619</v>
      </c>
      <c r="F9183" t="s">
        <v>50794</v>
      </c>
    </row>
    <row r="9184" spans="1:6" x14ac:dyDescent="0.25">
      <c r="A9184" s="19">
        <v>9185</v>
      </c>
      <c r="B9184" s="19" t="s">
        <v>24492</v>
      </c>
      <c r="C9184" s="19" t="s">
        <v>23243</v>
      </c>
      <c r="D9184" s="19" t="s">
        <v>50620</v>
      </c>
      <c r="E9184" s="19">
        <v>51.225806451612904</v>
      </c>
      <c r="F9184" t="s">
        <v>50795</v>
      </c>
    </row>
    <row r="9185" spans="1:6" x14ac:dyDescent="0.25">
      <c r="A9185" s="19">
        <v>9186</v>
      </c>
      <c r="B9185" s="19" t="s">
        <v>24492</v>
      </c>
      <c r="C9185" s="19" t="s">
        <v>24244</v>
      </c>
      <c r="D9185" s="19" t="s">
        <v>50692</v>
      </c>
      <c r="E9185" s="19">
        <v>97.297872340425528</v>
      </c>
      <c r="F9185" t="s">
        <v>50796</v>
      </c>
    </row>
    <row r="9186" spans="1:6" x14ac:dyDescent="0.25">
      <c r="A9186" s="19">
        <v>9187</v>
      </c>
      <c r="B9186" s="19" t="s">
        <v>24496</v>
      </c>
      <c r="C9186" s="19" t="s">
        <v>24499</v>
      </c>
      <c r="D9186" s="19" t="s">
        <v>40033</v>
      </c>
      <c r="E9186" s="19">
        <v>66.099999999999994</v>
      </c>
      <c r="F9186" t="s">
        <v>50797</v>
      </c>
    </row>
    <row r="9187" spans="1:6" x14ac:dyDescent="0.25">
      <c r="A9187" s="19">
        <v>9188</v>
      </c>
      <c r="B9187" s="19" t="s">
        <v>24499</v>
      </c>
      <c r="C9187" s="19" t="s">
        <v>24502</v>
      </c>
      <c r="D9187" s="19" t="s">
        <v>40033</v>
      </c>
      <c r="E9187" s="19">
        <v>29.133333333333333</v>
      </c>
      <c r="F9187" t="s">
        <v>50798</v>
      </c>
    </row>
    <row r="9188" spans="1:6" x14ac:dyDescent="0.25">
      <c r="A9188" s="19">
        <v>9189</v>
      </c>
      <c r="B9188" s="19" t="s">
        <v>24502</v>
      </c>
      <c r="C9188" s="19" t="s">
        <v>25895</v>
      </c>
      <c r="D9188" s="19" t="s">
        <v>40033</v>
      </c>
      <c r="E9188" s="19">
        <v>44.56666666666667</v>
      </c>
      <c r="F9188" t="s">
        <v>50799</v>
      </c>
    </row>
    <row r="9189" spans="1:6" x14ac:dyDescent="0.25">
      <c r="A9189" s="19">
        <v>9190</v>
      </c>
      <c r="B9189" s="19" t="s">
        <v>24505</v>
      </c>
      <c r="C9189" s="19" t="s">
        <v>24496</v>
      </c>
      <c r="D9189" s="19" t="s">
        <v>40033</v>
      </c>
      <c r="E9189" s="19">
        <v>49.533333333333331</v>
      </c>
      <c r="F9189" t="s">
        <v>50800</v>
      </c>
    </row>
    <row r="9190" spans="1:6" x14ac:dyDescent="0.25">
      <c r="A9190" s="19">
        <v>9191</v>
      </c>
      <c r="B9190" s="19" t="s">
        <v>24508</v>
      </c>
      <c r="C9190" s="19" t="s">
        <v>25847</v>
      </c>
      <c r="D9190" s="19" t="s">
        <v>50801</v>
      </c>
      <c r="E9190" s="19">
        <v>65.162790697674424</v>
      </c>
      <c r="F9190" t="s">
        <v>50802</v>
      </c>
    </row>
    <row r="9191" spans="1:6" x14ac:dyDescent="0.25">
      <c r="A9191" s="19">
        <v>9192</v>
      </c>
      <c r="B9191" s="19" t="s">
        <v>24508</v>
      </c>
      <c r="C9191" s="19" t="s">
        <v>23459</v>
      </c>
      <c r="D9191" s="19" t="s">
        <v>330</v>
      </c>
      <c r="E9191" s="19">
        <v>70.913043478260875</v>
      </c>
      <c r="F9191" t="s">
        <v>50803</v>
      </c>
    </row>
    <row r="9192" spans="1:6" x14ac:dyDescent="0.25">
      <c r="A9192" s="19">
        <v>9193</v>
      </c>
      <c r="B9192" s="19" t="s">
        <v>24511</v>
      </c>
      <c r="C9192" s="19" t="s">
        <v>27120</v>
      </c>
      <c r="D9192" s="19" t="s">
        <v>50804</v>
      </c>
      <c r="E9192" s="19">
        <v>35.200000000000003</v>
      </c>
      <c r="F9192" t="s">
        <v>50805</v>
      </c>
    </row>
    <row r="9193" spans="1:6" x14ac:dyDescent="0.25">
      <c r="A9193" s="19">
        <v>9194</v>
      </c>
      <c r="B9193" s="19" t="s">
        <v>24515</v>
      </c>
      <c r="C9193" s="19" t="s">
        <v>25560</v>
      </c>
      <c r="D9193" s="19" t="s">
        <v>74</v>
      </c>
      <c r="E9193" s="19">
        <v>22.625</v>
      </c>
      <c r="F9193" t="s">
        <v>50806</v>
      </c>
    </row>
    <row r="9194" spans="1:6" x14ac:dyDescent="0.25">
      <c r="A9194" s="19">
        <v>9195</v>
      </c>
      <c r="B9194" s="19" t="s">
        <v>24518</v>
      </c>
      <c r="C9194" s="19" t="s">
        <v>24522</v>
      </c>
      <c r="D9194" s="19" t="s">
        <v>50807</v>
      </c>
      <c r="E9194" s="19">
        <v>62.194029850746269</v>
      </c>
      <c r="F9194" t="s">
        <v>50808</v>
      </c>
    </row>
    <row r="9195" spans="1:6" x14ac:dyDescent="0.25">
      <c r="A9195" s="19">
        <v>9196</v>
      </c>
      <c r="B9195" s="19" t="s">
        <v>24522</v>
      </c>
      <c r="C9195" s="19" t="s">
        <v>26768</v>
      </c>
      <c r="D9195" s="19" t="s">
        <v>50807</v>
      </c>
      <c r="E9195" s="19">
        <v>79.71641791044776</v>
      </c>
      <c r="F9195" t="s">
        <v>50809</v>
      </c>
    </row>
    <row r="9196" spans="1:6" x14ac:dyDescent="0.25">
      <c r="A9196" s="19">
        <v>9197</v>
      </c>
      <c r="B9196" s="19" t="s">
        <v>24525</v>
      </c>
      <c r="C9196" s="19" t="s">
        <v>24518</v>
      </c>
      <c r="D9196" s="19" t="s">
        <v>50807</v>
      </c>
      <c r="E9196" s="19">
        <v>31.776119402985074</v>
      </c>
      <c r="F9196" t="s">
        <v>50810</v>
      </c>
    </row>
    <row r="9197" spans="1:6" x14ac:dyDescent="0.25">
      <c r="A9197" s="19">
        <v>9198</v>
      </c>
      <c r="B9197" s="19" t="s">
        <v>24528</v>
      </c>
      <c r="C9197" s="19" t="s">
        <v>24565</v>
      </c>
      <c r="D9197" s="19" t="s">
        <v>50811</v>
      </c>
      <c r="E9197" s="19">
        <v>56.83098591549296</v>
      </c>
      <c r="F9197" t="s">
        <v>50812</v>
      </c>
    </row>
    <row r="9198" spans="1:6" x14ac:dyDescent="0.25">
      <c r="A9198" s="19">
        <v>9199</v>
      </c>
      <c r="B9198" s="19" t="s">
        <v>24532</v>
      </c>
      <c r="C9198" s="19" t="s">
        <v>23770</v>
      </c>
      <c r="D9198" s="19" t="s">
        <v>163</v>
      </c>
      <c r="E9198" s="19">
        <v>82.35</v>
      </c>
      <c r="F9198" t="s">
        <v>50813</v>
      </c>
    </row>
    <row r="9199" spans="1:6" x14ac:dyDescent="0.25">
      <c r="A9199" s="19">
        <v>9200</v>
      </c>
      <c r="B9199" s="19" t="s">
        <v>24535</v>
      </c>
      <c r="C9199" s="19" t="s">
        <v>24125</v>
      </c>
      <c r="D9199" s="19" t="s">
        <v>97</v>
      </c>
      <c r="E9199" s="19">
        <v>56.05</v>
      </c>
      <c r="F9199" t="s">
        <v>50814</v>
      </c>
    </row>
    <row r="9200" spans="1:6" x14ac:dyDescent="0.25">
      <c r="A9200" s="19">
        <v>9201</v>
      </c>
      <c r="B9200" s="19" t="s">
        <v>24538</v>
      </c>
      <c r="C9200" s="19" t="s">
        <v>27126</v>
      </c>
      <c r="D9200" s="19" t="s">
        <v>96</v>
      </c>
      <c r="E9200" s="19">
        <v>49.3</v>
      </c>
      <c r="F9200" t="s">
        <v>50815</v>
      </c>
    </row>
    <row r="9201" spans="1:6" x14ac:dyDescent="0.25">
      <c r="A9201" s="19">
        <v>9202</v>
      </c>
      <c r="B9201" s="19" t="s">
        <v>24541</v>
      </c>
      <c r="C9201" s="19" t="s">
        <v>27973</v>
      </c>
      <c r="D9201" s="19" t="s">
        <v>24542</v>
      </c>
      <c r="E9201" s="19">
        <v>56.28846153846154</v>
      </c>
      <c r="F9201" t="s">
        <v>50816</v>
      </c>
    </row>
    <row r="9202" spans="1:6" x14ac:dyDescent="0.25">
      <c r="A9202" s="19">
        <v>9203</v>
      </c>
      <c r="B9202" s="19" t="s">
        <v>24545</v>
      </c>
      <c r="C9202" s="19" t="s">
        <v>23154</v>
      </c>
      <c r="D9202" s="19" t="s">
        <v>50186</v>
      </c>
      <c r="E9202" s="19">
        <v>50.88095238095238</v>
      </c>
      <c r="F9202" t="s">
        <v>50817</v>
      </c>
    </row>
    <row r="9203" spans="1:6" x14ac:dyDescent="0.25">
      <c r="A9203" s="19">
        <v>9204</v>
      </c>
      <c r="B9203" s="19" t="s">
        <v>24548</v>
      </c>
      <c r="C9203" s="19" t="s">
        <v>24035</v>
      </c>
      <c r="D9203" s="19" t="s">
        <v>23158</v>
      </c>
      <c r="E9203" s="19">
        <v>46.487179487179489</v>
      </c>
      <c r="F9203" t="s">
        <v>50818</v>
      </c>
    </row>
    <row r="9204" spans="1:6" x14ac:dyDescent="0.25">
      <c r="A9204" s="19">
        <v>9205</v>
      </c>
      <c r="B9204" s="19" t="s">
        <v>24551</v>
      </c>
      <c r="C9204" s="19" t="s">
        <v>23595</v>
      </c>
      <c r="D9204" s="19" t="s">
        <v>50819</v>
      </c>
      <c r="E9204" s="19">
        <v>53.376470588235293</v>
      </c>
      <c r="F9204" t="s">
        <v>50820</v>
      </c>
    </row>
    <row r="9205" spans="1:6" x14ac:dyDescent="0.25">
      <c r="A9205" s="19">
        <v>9206</v>
      </c>
      <c r="B9205" s="19" t="s">
        <v>24551</v>
      </c>
      <c r="C9205" s="19" t="s">
        <v>27695</v>
      </c>
      <c r="D9205" s="19" t="s">
        <v>50821</v>
      </c>
      <c r="E9205" s="19">
        <v>48.367346938775512</v>
      </c>
      <c r="F9205" t="s">
        <v>50822</v>
      </c>
    </row>
    <row r="9206" spans="1:6" x14ac:dyDescent="0.25">
      <c r="A9206" s="19">
        <v>9207</v>
      </c>
      <c r="B9206" s="19" t="s">
        <v>24555</v>
      </c>
      <c r="C9206" s="19" t="s">
        <v>24551</v>
      </c>
      <c r="D9206" s="19" t="s">
        <v>50823</v>
      </c>
      <c r="E9206" s="19">
        <v>33.410714285714285</v>
      </c>
      <c r="F9206" t="s">
        <v>50824</v>
      </c>
    </row>
    <row r="9207" spans="1:6" x14ac:dyDescent="0.25">
      <c r="A9207" s="19">
        <v>9208</v>
      </c>
      <c r="B9207" s="19" t="s">
        <v>24559</v>
      </c>
      <c r="C9207" s="19" t="s">
        <v>24599</v>
      </c>
      <c r="D9207" s="19" t="s">
        <v>362</v>
      </c>
      <c r="E9207" s="19">
        <v>216.36842105263159</v>
      </c>
      <c r="F9207" t="s">
        <v>50825</v>
      </c>
    </row>
    <row r="9208" spans="1:6" x14ac:dyDescent="0.25">
      <c r="A9208" s="19">
        <v>9209</v>
      </c>
      <c r="B9208" s="19" t="s">
        <v>24562</v>
      </c>
      <c r="C9208" s="19" t="s">
        <v>24569</v>
      </c>
      <c r="D9208" s="19" t="s">
        <v>162</v>
      </c>
      <c r="E9208" s="19">
        <v>41.55</v>
      </c>
      <c r="F9208" t="s">
        <v>50826</v>
      </c>
    </row>
    <row r="9209" spans="1:6" x14ac:dyDescent="0.25">
      <c r="A9209" s="19">
        <v>9210</v>
      </c>
      <c r="B9209" s="19" t="s">
        <v>24565</v>
      </c>
      <c r="C9209" s="19" t="s">
        <v>24605</v>
      </c>
      <c r="D9209" s="19" t="s">
        <v>50827</v>
      </c>
      <c r="E9209" s="19">
        <v>100.27631578947368</v>
      </c>
      <c r="F9209" t="s">
        <v>50828</v>
      </c>
    </row>
    <row r="9210" spans="1:6" x14ac:dyDescent="0.25">
      <c r="A9210" s="19">
        <v>9211</v>
      </c>
      <c r="B9210" s="19" t="s">
        <v>24565</v>
      </c>
      <c r="C9210" s="19" t="s">
        <v>26755</v>
      </c>
      <c r="D9210" s="19" t="s">
        <v>50694</v>
      </c>
      <c r="E9210" s="19">
        <v>93.188679245283012</v>
      </c>
      <c r="F9210" t="s">
        <v>50829</v>
      </c>
    </row>
    <row r="9211" spans="1:6" x14ac:dyDescent="0.25">
      <c r="A9211" s="19">
        <v>9212</v>
      </c>
      <c r="B9211" s="19" t="s">
        <v>24569</v>
      </c>
      <c r="C9211" s="19" t="s">
        <v>26967</v>
      </c>
      <c r="D9211" s="19" t="s">
        <v>162</v>
      </c>
      <c r="E9211" s="19">
        <v>64.25</v>
      </c>
      <c r="F9211" t="s">
        <v>50830</v>
      </c>
    </row>
    <row r="9212" spans="1:6" x14ac:dyDescent="0.25">
      <c r="A9212" s="19">
        <v>9213</v>
      </c>
      <c r="B9212" s="19" t="s">
        <v>24572</v>
      </c>
      <c r="C9212" s="19" t="s">
        <v>24555</v>
      </c>
      <c r="D9212" s="19" t="s">
        <v>50831</v>
      </c>
      <c r="E9212" s="19">
        <v>40.70967741935484</v>
      </c>
      <c r="F9212" t="s">
        <v>50832</v>
      </c>
    </row>
    <row r="9213" spans="1:6" x14ac:dyDescent="0.25">
      <c r="A9213" s="19">
        <v>9214</v>
      </c>
      <c r="B9213" s="19" t="s">
        <v>24576</v>
      </c>
      <c r="C9213" s="19" t="s">
        <v>27666</v>
      </c>
      <c r="D9213" s="19" t="s">
        <v>37</v>
      </c>
      <c r="E9213" s="19">
        <v>73.05</v>
      </c>
      <c r="F9213" t="s">
        <v>50833</v>
      </c>
    </row>
    <row r="9214" spans="1:6" x14ac:dyDescent="0.25">
      <c r="A9214" s="19">
        <v>9215</v>
      </c>
      <c r="B9214" s="19" t="s">
        <v>24579</v>
      </c>
      <c r="C9214" s="19" t="s">
        <v>24511</v>
      </c>
      <c r="D9214" s="19" t="s">
        <v>50804</v>
      </c>
      <c r="E9214" s="19">
        <v>105.17647058823529</v>
      </c>
      <c r="F9214" t="s">
        <v>50834</v>
      </c>
    </row>
    <row r="9215" spans="1:6" x14ac:dyDescent="0.25">
      <c r="A9215" s="19">
        <v>9216</v>
      </c>
      <c r="B9215" s="19" t="s">
        <v>24579</v>
      </c>
      <c r="C9215" s="19" t="s">
        <v>24670</v>
      </c>
      <c r="D9215" s="19" t="s">
        <v>50835</v>
      </c>
      <c r="E9215" s="19">
        <v>93</v>
      </c>
      <c r="F9215" t="s">
        <v>50836</v>
      </c>
    </row>
    <row r="9216" spans="1:6" x14ac:dyDescent="0.25">
      <c r="A9216" s="19">
        <v>9217</v>
      </c>
      <c r="B9216" s="19" t="s">
        <v>24583</v>
      </c>
      <c r="C9216" s="19" t="s">
        <v>27208</v>
      </c>
      <c r="D9216" s="19" t="s">
        <v>50837</v>
      </c>
      <c r="E9216" s="19">
        <v>47.759689922480618</v>
      </c>
      <c r="F9216" t="s">
        <v>50838</v>
      </c>
    </row>
    <row r="9217" spans="1:6" x14ac:dyDescent="0.25">
      <c r="A9217" s="19">
        <v>9218</v>
      </c>
      <c r="B9217" s="19" t="s">
        <v>24587</v>
      </c>
      <c r="C9217" s="19" t="s">
        <v>24576</v>
      </c>
      <c r="D9217" s="19" t="s">
        <v>37</v>
      </c>
      <c r="E9217" s="19">
        <v>49.4</v>
      </c>
      <c r="F9217" t="s">
        <v>50839</v>
      </c>
    </row>
    <row r="9218" spans="1:6" x14ac:dyDescent="0.25">
      <c r="A9218" s="19">
        <v>9219</v>
      </c>
      <c r="B9218" s="19" t="s">
        <v>24587</v>
      </c>
      <c r="C9218" s="19" t="s">
        <v>27666</v>
      </c>
      <c r="D9218" s="19" t="s">
        <v>76</v>
      </c>
      <c r="E9218" s="19">
        <v>119.6</v>
      </c>
      <c r="F9218" t="s">
        <v>50840</v>
      </c>
    </row>
    <row r="9219" spans="1:6" x14ac:dyDescent="0.25">
      <c r="A9219" s="19">
        <v>9220</v>
      </c>
      <c r="B9219" s="19" t="s">
        <v>24591</v>
      </c>
      <c r="C9219" s="19" t="s">
        <v>24595</v>
      </c>
      <c r="D9219" s="19" t="s">
        <v>339</v>
      </c>
      <c r="E9219" s="19">
        <v>106.45</v>
      </c>
      <c r="F9219" t="s">
        <v>50841</v>
      </c>
    </row>
    <row r="9220" spans="1:6" x14ac:dyDescent="0.25">
      <c r="A9220" s="19">
        <v>9221</v>
      </c>
      <c r="B9220" s="19" t="s">
        <v>24595</v>
      </c>
      <c r="C9220" s="19" t="s">
        <v>27586</v>
      </c>
      <c r="D9220" s="19" t="s">
        <v>50842</v>
      </c>
      <c r="E9220" s="19">
        <v>93.24</v>
      </c>
      <c r="F9220" t="s">
        <v>50843</v>
      </c>
    </row>
    <row r="9221" spans="1:6" x14ac:dyDescent="0.25">
      <c r="A9221" s="19">
        <v>9222</v>
      </c>
      <c r="B9221" s="19" t="s">
        <v>24599</v>
      </c>
      <c r="C9221" s="19" t="s">
        <v>23915</v>
      </c>
      <c r="D9221" s="19" t="s">
        <v>23916</v>
      </c>
      <c r="E9221" s="19">
        <v>121.97619047619048</v>
      </c>
      <c r="F9221" t="s">
        <v>50844</v>
      </c>
    </row>
    <row r="9222" spans="1:6" x14ac:dyDescent="0.25">
      <c r="A9222" s="19">
        <v>9223</v>
      </c>
      <c r="B9222" s="19" t="s">
        <v>24602</v>
      </c>
      <c r="C9222" s="19" t="s">
        <v>24178</v>
      </c>
      <c r="D9222" s="19" t="s">
        <v>50659</v>
      </c>
      <c r="E9222" s="19">
        <v>168.12820512820514</v>
      </c>
      <c r="F9222" t="s">
        <v>50845</v>
      </c>
    </row>
    <row r="9223" spans="1:6" x14ac:dyDescent="0.25">
      <c r="A9223" s="19">
        <v>9224</v>
      </c>
      <c r="B9223" s="19" t="s">
        <v>24605</v>
      </c>
      <c r="C9223" s="19" t="s">
        <v>24637</v>
      </c>
      <c r="D9223" s="19" t="s">
        <v>50811</v>
      </c>
      <c r="E9223" s="19">
        <v>31.197183098591548</v>
      </c>
      <c r="F9223" t="s">
        <v>50846</v>
      </c>
    </row>
    <row r="9224" spans="1:6" x14ac:dyDescent="0.25">
      <c r="A9224" s="19">
        <v>9225</v>
      </c>
      <c r="B9224" s="19" t="s">
        <v>24605</v>
      </c>
      <c r="C9224" s="19" t="s">
        <v>24712</v>
      </c>
      <c r="D9224" s="19" t="s">
        <v>56</v>
      </c>
      <c r="E9224" s="19">
        <v>362.4</v>
      </c>
      <c r="F9224" t="s">
        <v>50847</v>
      </c>
    </row>
    <row r="9225" spans="1:6" x14ac:dyDescent="0.25">
      <c r="A9225" s="19">
        <v>9226</v>
      </c>
      <c r="B9225" s="19" t="s">
        <v>24609</v>
      </c>
      <c r="C9225" s="19" t="s">
        <v>27832</v>
      </c>
      <c r="D9225" s="19" t="s">
        <v>356</v>
      </c>
      <c r="E9225" s="19">
        <v>66.689655172413794</v>
      </c>
      <c r="F9225" t="s">
        <v>50848</v>
      </c>
    </row>
    <row r="9226" spans="1:6" x14ac:dyDescent="0.25">
      <c r="A9226" s="19">
        <v>9227</v>
      </c>
      <c r="B9226" s="19" t="s">
        <v>24612</v>
      </c>
      <c r="C9226" s="19" t="s">
        <v>24621</v>
      </c>
      <c r="D9226" s="19" t="s">
        <v>326</v>
      </c>
      <c r="E9226" s="19">
        <v>44.304347826086953</v>
      </c>
      <c r="F9226" t="s">
        <v>50849</v>
      </c>
    </row>
    <row r="9227" spans="1:6" x14ac:dyDescent="0.25">
      <c r="A9227" s="19">
        <v>9228</v>
      </c>
      <c r="B9227" s="19" t="s">
        <v>24615</v>
      </c>
      <c r="C9227" s="19" t="s">
        <v>26505</v>
      </c>
      <c r="D9227" s="19" t="s">
        <v>350</v>
      </c>
      <c r="E9227" s="19">
        <v>78.695652173913047</v>
      </c>
      <c r="F9227" t="s">
        <v>50850</v>
      </c>
    </row>
    <row r="9228" spans="1:6" x14ac:dyDescent="0.25">
      <c r="A9228" s="19">
        <v>9229</v>
      </c>
      <c r="B9228" s="19" t="s">
        <v>24618</v>
      </c>
      <c r="C9228" s="19" t="s">
        <v>24615</v>
      </c>
      <c r="D9228" s="19" t="s">
        <v>350</v>
      </c>
      <c r="E9228" s="19">
        <v>77.434782608695656</v>
      </c>
      <c r="F9228" t="s">
        <v>50851</v>
      </c>
    </row>
    <row r="9229" spans="1:6" x14ac:dyDescent="0.25">
      <c r="A9229" s="19">
        <v>9230</v>
      </c>
      <c r="B9229" s="19" t="s">
        <v>24621</v>
      </c>
      <c r="C9229" s="19" t="s">
        <v>22771</v>
      </c>
      <c r="D9229" s="19" t="s">
        <v>326</v>
      </c>
      <c r="E9229" s="19">
        <v>34.826086956521742</v>
      </c>
      <c r="F9229" t="s">
        <v>50852</v>
      </c>
    </row>
    <row r="9230" spans="1:6" x14ac:dyDescent="0.25">
      <c r="A9230" s="19">
        <v>9231</v>
      </c>
      <c r="B9230" s="19" t="s">
        <v>24624</v>
      </c>
      <c r="C9230" s="19" t="s">
        <v>27988</v>
      </c>
      <c r="D9230" s="19" t="s">
        <v>23801</v>
      </c>
      <c r="E9230" s="19">
        <v>121.88679245283019</v>
      </c>
      <c r="F9230" t="s">
        <v>50853</v>
      </c>
    </row>
    <row r="9231" spans="1:6" x14ac:dyDescent="0.25">
      <c r="A9231" s="19">
        <v>9232</v>
      </c>
      <c r="B9231" s="19" t="s">
        <v>24627</v>
      </c>
      <c r="C9231" s="19" t="s">
        <v>18543</v>
      </c>
      <c r="D9231" s="19" t="s">
        <v>333</v>
      </c>
      <c r="E9231" s="19">
        <v>83.884615384615387</v>
      </c>
      <c r="F9231" t="s">
        <v>50854</v>
      </c>
    </row>
    <row r="9232" spans="1:6" x14ac:dyDescent="0.25">
      <c r="A9232" s="19">
        <v>9233</v>
      </c>
      <c r="B9232" s="19" t="s">
        <v>24630</v>
      </c>
      <c r="C9232" s="19" t="s">
        <v>26009</v>
      </c>
      <c r="D9232" s="19" t="s">
        <v>351</v>
      </c>
      <c r="E9232" s="19">
        <v>47.85</v>
      </c>
      <c r="F9232" t="s">
        <v>50855</v>
      </c>
    </row>
    <row r="9233" spans="1:6" x14ac:dyDescent="0.25">
      <c r="A9233" s="19">
        <v>9234</v>
      </c>
      <c r="B9233" s="19" t="s">
        <v>24633</v>
      </c>
      <c r="C9233" s="19" t="s">
        <v>24636</v>
      </c>
      <c r="D9233" s="19" t="s">
        <v>50856</v>
      </c>
      <c r="E9233" s="19">
        <v>37.858695652173914</v>
      </c>
      <c r="F9233" t="s">
        <v>50857</v>
      </c>
    </row>
    <row r="9234" spans="1:6" x14ac:dyDescent="0.25">
      <c r="A9234" s="19">
        <v>9235</v>
      </c>
      <c r="B9234" s="19" t="s">
        <v>24637</v>
      </c>
      <c r="C9234" s="19" t="s">
        <v>24667</v>
      </c>
      <c r="D9234" s="19" t="s">
        <v>50811</v>
      </c>
      <c r="E9234" s="19">
        <v>50.845070422535208</v>
      </c>
      <c r="F9234" t="s">
        <v>50858</v>
      </c>
    </row>
    <row r="9235" spans="1:6" x14ac:dyDescent="0.25">
      <c r="A9235" s="19">
        <v>9236</v>
      </c>
      <c r="B9235" s="19" t="s">
        <v>24640</v>
      </c>
      <c r="C9235" s="19" t="s">
        <v>27476</v>
      </c>
      <c r="D9235" s="19" t="s">
        <v>324</v>
      </c>
      <c r="E9235" s="19">
        <v>55.545454545454547</v>
      </c>
      <c r="F9235" t="s">
        <v>50859</v>
      </c>
    </row>
    <row r="9236" spans="1:6" x14ac:dyDescent="0.25">
      <c r="A9236" s="19">
        <v>9237</v>
      </c>
      <c r="B9236" s="19" t="s">
        <v>24643</v>
      </c>
      <c r="C9236" s="19" t="s">
        <v>22549</v>
      </c>
      <c r="D9236" s="19" t="s">
        <v>324</v>
      </c>
      <c r="E9236" s="19">
        <v>68.181818181818187</v>
      </c>
      <c r="F9236" t="s">
        <v>50860</v>
      </c>
    </row>
    <row r="9237" spans="1:6" x14ac:dyDescent="0.25">
      <c r="A9237" s="19">
        <v>9238</v>
      </c>
      <c r="B9237" s="19" t="s">
        <v>24646</v>
      </c>
      <c r="C9237" s="19" t="s">
        <v>24643</v>
      </c>
      <c r="D9237" s="19" t="s">
        <v>324</v>
      </c>
      <c r="E9237" s="19">
        <v>54.18181818181818</v>
      </c>
      <c r="F9237" t="s">
        <v>50861</v>
      </c>
    </row>
    <row r="9238" spans="1:6" x14ac:dyDescent="0.25">
      <c r="A9238" s="19">
        <v>9239</v>
      </c>
      <c r="B9238" s="19" t="s">
        <v>24649</v>
      </c>
      <c r="C9238" s="19" t="s">
        <v>23680</v>
      </c>
      <c r="D9238" s="19" t="s">
        <v>49935</v>
      </c>
      <c r="E9238" s="19">
        <v>105.76923076923077</v>
      </c>
      <c r="F9238" t="s">
        <v>50862</v>
      </c>
    </row>
    <row r="9239" spans="1:6" x14ac:dyDescent="0.25">
      <c r="A9239" s="19">
        <v>9240</v>
      </c>
      <c r="B9239" s="19" t="s">
        <v>24652</v>
      </c>
      <c r="C9239" s="19" t="s">
        <v>27273</v>
      </c>
      <c r="D9239" s="19" t="s">
        <v>50863</v>
      </c>
      <c r="E9239" s="19">
        <v>103.78260869565217</v>
      </c>
      <c r="F9239" t="s">
        <v>50864</v>
      </c>
    </row>
    <row r="9240" spans="1:6" x14ac:dyDescent="0.25">
      <c r="A9240" s="19">
        <v>9241</v>
      </c>
      <c r="B9240" s="19" t="s">
        <v>24656</v>
      </c>
      <c r="C9240" s="19" t="s">
        <v>27804</v>
      </c>
      <c r="D9240" s="19" t="s">
        <v>22682</v>
      </c>
      <c r="E9240" s="19">
        <v>78.689655172413794</v>
      </c>
      <c r="F9240" t="s">
        <v>50865</v>
      </c>
    </row>
    <row r="9241" spans="1:6" x14ac:dyDescent="0.25">
      <c r="A9241" s="19">
        <v>9242</v>
      </c>
      <c r="B9241" s="19" t="s">
        <v>24660</v>
      </c>
      <c r="C9241" s="19" t="s">
        <v>24664</v>
      </c>
      <c r="D9241" s="19" t="s">
        <v>50866</v>
      </c>
      <c r="E9241" s="19">
        <v>36.254545454545458</v>
      </c>
      <c r="F9241" t="s">
        <v>50867</v>
      </c>
    </row>
    <row r="9242" spans="1:6" x14ac:dyDescent="0.25">
      <c r="A9242" s="19">
        <v>9243</v>
      </c>
      <c r="B9242" s="19" t="s">
        <v>24664</v>
      </c>
      <c r="C9242" s="19" t="s">
        <v>25376</v>
      </c>
      <c r="D9242" s="19" t="s">
        <v>355</v>
      </c>
      <c r="E9242" s="19">
        <v>56</v>
      </c>
      <c r="F9242" t="s">
        <v>50868</v>
      </c>
    </row>
    <row r="9243" spans="1:6" x14ac:dyDescent="0.25">
      <c r="A9243" s="19">
        <v>9244</v>
      </c>
      <c r="B9243" s="19" t="s">
        <v>24664</v>
      </c>
      <c r="C9243" s="19" t="s">
        <v>24652</v>
      </c>
      <c r="D9243" s="19" t="s">
        <v>50863</v>
      </c>
      <c r="E9243" s="19">
        <v>60.608695652173914</v>
      </c>
      <c r="F9243" t="s">
        <v>50869</v>
      </c>
    </row>
    <row r="9244" spans="1:6" x14ac:dyDescent="0.25">
      <c r="A9244" s="19">
        <v>9245</v>
      </c>
      <c r="B9244" s="19" t="s">
        <v>24667</v>
      </c>
      <c r="C9244" s="19" t="s">
        <v>24703</v>
      </c>
      <c r="D9244" s="19" t="s">
        <v>50811</v>
      </c>
      <c r="E9244" s="19">
        <v>105.70422535211267</v>
      </c>
      <c r="F9244" t="s">
        <v>50870</v>
      </c>
    </row>
    <row r="9245" spans="1:6" x14ac:dyDescent="0.25">
      <c r="A9245" s="19">
        <v>9246</v>
      </c>
      <c r="B9245" s="19" t="s">
        <v>24670</v>
      </c>
      <c r="C9245" s="19" t="s">
        <v>27201</v>
      </c>
      <c r="D9245" s="19" t="s">
        <v>50871</v>
      </c>
      <c r="E9245" s="19">
        <v>89</v>
      </c>
      <c r="F9245" t="s">
        <v>50872</v>
      </c>
    </row>
    <row r="9246" spans="1:6" x14ac:dyDescent="0.25">
      <c r="A9246" s="19">
        <v>9247</v>
      </c>
      <c r="B9246" s="19" t="s">
        <v>24674</v>
      </c>
      <c r="C9246" s="19" t="s">
        <v>22612</v>
      </c>
      <c r="D9246" s="19" t="s">
        <v>22609</v>
      </c>
      <c r="E9246" s="19">
        <v>53.044444444444444</v>
      </c>
      <c r="F9246" t="s">
        <v>50873</v>
      </c>
    </row>
    <row r="9247" spans="1:6" x14ac:dyDescent="0.25">
      <c r="A9247" s="19">
        <v>9248</v>
      </c>
      <c r="B9247" s="19" t="s">
        <v>24677</v>
      </c>
      <c r="C9247" s="19" t="s">
        <v>22650</v>
      </c>
      <c r="D9247" s="19" t="s">
        <v>49970</v>
      </c>
      <c r="E9247" s="19">
        <v>52.733333333333334</v>
      </c>
      <c r="F9247" t="s">
        <v>50874</v>
      </c>
    </row>
    <row r="9248" spans="1:6" x14ac:dyDescent="0.25">
      <c r="A9248" s="19">
        <v>9249</v>
      </c>
      <c r="B9248" s="19" t="s">
        <v>24680</v>
      </c>
      <c r="C9248" s="19" t="s">
        <v>23579</v>
      </c>
      <c r="D9248" s="19" t="s">
        <v>50386</v>
      </c>
      <c r="E9248" s="19">
        <v>38.830188679245282</v>
      </c>
      <c r="F9248" t="s">
        <v>50875</v>
      </c>
    </row>
    <row r="9249" spans="1:6" x14ac:dyDescent="0.25">
      <c r="A9249" s="19">
        <v>9250</v>
      </c>
      <c r="B9249" s="19" t="s">
        <v>24684</v>
      </c>
      <c r="C9249" s="19" t="s">
        <v>24680</v>
      </c>
      <c r="D9249" s="19" t="s">
        <v>50386</v>
      </c>
      <c r="E9249" s="19">
        <v>38.849056603773583</v>
      </c>
      <c r="F9249" t="s">
        <v>50876</v>
      </c>
    </row>
    <row r="9250" spans="1:6" x14ac:dyDescent="0.25">
      <c r="A9250" s="19">
        <v>9251</v>
      </c>
      <c r="B9250" s="19" t="s">
        <v>24687</v>
      </c>
      <c r="C9250" s="19" t="s">
        <v>25870</v>
      </c>
      <c r="D9250" s="19" t="s">
        <v>90</v>
      </c>
      <c r="E9250" s="19">
        <v>41.85</v>
      </c>
      <c r="F9250" t="s">
        <v>50877</v>
      </c>
    </row>
    <row r="9251" spans="1:6" x14ac:dyDescent="0.25">
      <c r="A9251" s="19">
        <v>9252</v>
      </c>
      <c r="B9251" s="19" t="s">
        <v>24690</v>
      </c>
      <c r="C9251" s="19" t="s">
        <v>27395</v>
      </c>
      <c r="D9251" s="19" t="s">
        <v>372</v>
      </c>
      <c r="E9251" s="19">
        <v>33.739130434782609</v>
      </c>
      <c r="F9251" t="s">
        <v>50878</v>
      </c>
    </row>
    <row r="9252" spans="1:6" x14ac:dyDescent="0.25">
      <c r="A9252" s="19">
        <v>9253</v>
      </c>
      <c r="B9252" s="19" t="s">
        <v>24693</v>
      </c>
      <c r="C9252" s="19" t="s">
        <v>24215</v>
      </c>
      <c r="D9252" s="19" t="s">
        <v>353</v>
      </c>
      <c r="E9252" s="19">
        <v>82.4</v>
      </c>
      <c r="F9252" t="s">
        <v>50879</v>
      </c>
    </row>
    <row r="9253" spans="1:6" x14ac:dyDescent="0.25">
      <c r="A9253" s="19">
        <v>9254</v>
      </c>
      <c r="B9253" s="19" t="s">
        <v>24696</v>
      </c>
      <c r="C9253" s="19" t="s">
        <v>24693</v>
      </c>
      <c r="D9253" s="19" t="s">
        <v>353</v>
      </c>
      <c r="E9253" s="19">
        <v>95.5</v>
      </c>
      <c r="F9253" t="s">
        <v>50880</v>
      </c>
    </row>
    <row r="9254" spans="1:6" x14ac:dyDescent="0.25">
      <c r="A9254" s="19">
        <v>9255</v>
      </c>
      <c r="B9254" s="19" t="s">
        <v>23943</v>
      </c>
      <c r="C9254" s="19" t="s">
        <v>23941</v>
      </c>
      <c r="D9254" s="19" t="s">
        <v>352</v>
      </c>
      <c r="E9254" s="19">
        <v>96.521739130434781</v>
      </c>
      <c r="F9254" t="s">
        <v>50881</v>
      </c>
    </row>
    <row r="9255" spans="1:6" x14ac:dyDescent="0.25">
      <c r="A9255" s="19">
        <v>9256</v>
      </c>
      <c r="B9255" s="19" t="s">
        <v>24700</v>
      </c>
      <c r="C9255" s="19" t="s">
        <v>24774</v>
      </c>
      <c r="D9255" s="19" t="s">
        <v>50514</v>
      </c>
      <c r="E9255" s="19">
        <v>69.255319148936167</v>
      </c>
      <c r="F9255" t="s">
        <v>50882</v>
      </c>
    </row>
    <row r="9256" spans="1:6" x14ac:dyDescent="0.25">
      <c r="A9256" s="19">
        <v>9257</v>
      </c>
      <c r="B9256" s="19" t="s">
        <v>24703</v>
      </c>
      <c r="C9256" s="19" t="s">
        <v>24712</v>
      </c>
      <c r="D9256" s="19" t="s">
        <v>50136</v>
      </c>
      <c r="E9256" s="19">
        <v>149.86153846153846</v>
      </c>
      <c r="F9256" t="s">
        <v>50883</v>
      </c>
    </row>
    <row r="9257" spans="1:6" x14ac:dyDescent="0.25">
      <c r="A9257" s="19">
        <v>9258</v>
      </c>
      <c r="B9257" s="19" t="s">
        <v>24706</v>
      </c>
      <c r="C9257" s="19" t="s">
        <v>23697</v>
      </c>
      <c r="D9257" s="19" t="s">
        <v>50436</v>
      </c>
      <c r="E9257" s="19">
        <v>56.454545454545453</v>
      </c>
      <c r="F9257" t="s">
        <v>50884</v>
      </c>
    </row>
    <row r="9258" spans="1:6" x14ac:dyDescent="0.25">
      <c r="A9258" s="19">
        <v>9259</v>
      </c>
      <c r="B9258" s="19" t="s">
        <v>24709</v>
      </c>
      <c r="C9258" s="19" t="s">
        <v>23758</v>
      </c>
      <c r="D9258" s="19" t="s">
        <v>50461</v>
      </c>
      <c r="E9258" s="19">
        <v>177.6</v>
      </c>
      <c r="F9258" t="s">
        <v>50885</v>
      </c>
    </row>
    <row r="9259" spans="1:6" x14ac:dyDescent="0.25">
      <c r="A9259" s="19">
        <v>9260</v>
      </c>
      <c r="B9259" s="19" t="s">
        <v>24712</v>
      </c>
      <c r="C9259" s="19" t="s">
        <v>24715</v>
      </c>
      <c r="D9259" s="19" t="s">
        <v>50136</v>
      </c>
      <c r="E9259" s="19">
        <v>56.138461538461542</v>
      </c>
      <c r="F9259" t="s">
        <v>50886</v>
      </c>
    </row>
    <row r="9260" spans="1:6" x14ac:dyDescent="0.25">
      <c r="A9260" s="19">
        <v>9261</v>
      </c>
      <c r="B9260" s="19" t="s">
        <v>24712</v>
      </c>
      <c r="C9260" s="19" t="s">
        <v>24721</v>
      </c>
      <c r="D9260" s="19" t="s">
        <v>56</v>
      </c>
      <c r="E9260" s="19">
        <v>124.8</v>
      </c>
      <c r="F9260" t="s">
        <v>50887</v>
      </c>
    </row>
    <row r="9261" spans="1:6" x14ac:dyDescent="0.25">
      <c r="A9261" s="19">
        <v>9262</v>
      </c>
      <c r="B9261" s="19" t="s">
        <v>24715</v>
      </c>
      <c r="C9261" s="19" t="s">
        <v>24721</v>
      </c>
      <c r="D9261" s="19" t="s">
        <v>48572</v>
      </c>
      <c r="E9261" s="19">
        <v>62.029411764705884</v>
      </c>
      <c r="F9261" t="s">
        <v>50888</v>
      </c>
    </row>
    <row r="9262" spans="1:6" x14ac:dyDescent="0.25">
      <c r="A9262" s="19">
        <v>9263</v>
      </c>
      <c r="B9262" s="19" t="s">
        <v>24715</v>
      </c>
      <c r="C9262" s="19" t="s">
        <v>20182</v>
      </c>
      <c r="D9262" s="19" t="s">
        <v>48843</v>
      </c>
      <c r="E9262" s="19">
        <v>79.41935483870968</v>
      </c>
      <c r="F9262" t="s">
        <v>50889</v>
      </c>
    </row>
    <row r="9263" spans="1:6" x14ac:dyDescent="0.25">
      <c r="A9263" s="19">
        <v>9264</v>
      </c>
      <c r="B9263" s="19" t="s">
        <v>24718</v>
      </c>
      <c r="C9263" s="19" t="s">
        <v>24929</v>
      </c>
      <c r="D9263" s="19" t="s">
        <v>94</v>
      </c>
      <c r="E9263" s="19">
        <v>12.333333333333334</v>
      </c>
      <c r="F9263" t="s">
        <v>50890</v>
      </c>
    </row>
    <row r="9264" spans="1:6" x14ac:dyDescent="0.25">
      <c r="A9264" s="19">
        <v>9265</v>
      </c>
      <c r="B9264" s="19" t="s">
        <v>24721</v>
      </c>
      <c r="C9264" s="19" t="s">
        <v>24728</v>
      </c>
      <c r="D9264" s="19" t="s">
        <v>48572</v>
      </c>
      <c r="E9264" s="19">
        <v>63.617647058823529</v>
      </c>
      <c r="F9264" t="s">
        <v>50891</v>
      </c>
    </row>
    <row r="9265" spans="1:6" x14ac:dyDescent="0.25">
      <c r="A9265" s="19">
        <v>9266</v>
      </c>
      <c r="B9265" s="19" t="s">
        <v>24721</v>
      </c>
      <c r="C9265" s="19" t="s">
        <v>24735</v>
      </c>
      <c r="D9265" s="19" t="s">
        <v>56</v>
      </c>
      <c r="E9265" s="19">
        <v>110.2</v>
      </c>
      <c r="F9265" t="s">
        <v>50892</v>
      </c>
    </row>
    <row r="9266" spans="1:6" x14ac:dyDescent="0.25">
      <c r="A9266" s="19">
        <v>9267</v>
      </c>
      <c r="B9266" s="19" t="s">
        <v>24725</v>
      </c>
      <c r="C9266" s="19" t="s">
        <v>26951</v>
      </c>
      <c r="D9266" s="19" t="s">
        <v>50441</v>
      </c>
      <c r="E9266" s="19">
        <v>136.25806451612902</v>
      </c>
      <c r="F9266" t="s">
        <v>50893</v>
      </c>
    </row>
    <row r="9267" spans="1:6" x14ac:dyDescent="0.25">
      <c r="A9267" s="19">
        <v>9268</v>
      </c>
      <c r="B9267" s="19" t="s">
        <v>24728</v>
      </c>
      <c r="C9267" s="19" t="s">
        <v>24735</v>
      </c>
      <c r="D9267" s="19" t="s">
        <v>50894</v>
      </c>
      <c r="E9267" s="19">
        <v>45.321839080459768</v>
      </c>
      <c r="F9267" t="s">
        <v>50895</v>
      </c>
    </row>
    <row r="9268" spans="1:6" x14ac:dyDescent="0.25">
      <c r="A9268" s="19">
        <v>9269</v>
      </c>
      <c r="B9268" s="19" t="s">
        <v>24732</v>
      </c>
      <c r="C9268" s="19" t="s">
        <v>22592</v>
      </c>
      <c r="D9268" s="19" t="s">
        <v>49935</v>
      </c>
      <c r="E9268" s="19">
        <v>66.65384615384616</v>
      </c>
      <c r="F9268" t="s">
        <v>50896</v>
      </c>
    </row>
    <row r="9269" spans="1:6" x14ac:dyDescent="0.25">
      <c r="A9269" s="19">
        <v>9270</v>
      </c>
      <c r="B9269" s="19" t="s">
        <v>24735</v>
      </c>
      <c r="C9269" s="19" t="s">
        <v>24386</v>
      </c>
      <c r="D9269" s="19" t="s">
        <v>48572</v>
      </c>
      <c r="E9269" s="19">
        <v>42.411764705882355</v>
      </c>
      <c r="F9269" t="s">
        <v>50897</v>
      </c>
    </row>
    <row r="9270" spans="1:6" x14ac:dyDescent="0.25">
      <c r="A9270" s="19">
        <v>9271</v>
      </c>
      <c r="B9270" s="19" t="s">
        <v>24735</v>
      </c>
      <c r="C9270" s="19" t="s">
        <v>24742</v>
      </c>
      <c r="D9270" s="19" t="s">
        <v>56</v>
      </c>
      <c r="E9270" s="19">
        <v>96.4</v>
      </c>
      <c r="F9270" t="s">
        <v>50898</v>
      </c>
    </row>
    <row r="9271" spans="1:6" x14ac:dyDescent="0.25">
      <c r="A9271" s="19">
        <v>9272</v>
      </c>
      <c r="B9271" s="19" t="s">
        <v>24735</v>
      </c>
      <c r="C9271" s="19" t="s">
        <v>24425</v>
      </c>
      <c r="D9271" s="19" t="s">
        <v>654</v>
      </c>
      <c r="E9271" s="19">
        <v>67.961538461538467</v>
      </c>
      <c r="F9271" t="s">
        <v>50899</v>
      </c>
    </row>
    <row r="9272" spans="1:6" x14ac:dyDescent="0.25">
      <c r="A9272" s="19">
        <v>9273</v>
      </c>
      <c r="B9272" s="19" t="s">
        <v>24735</v>
      </c>
      <c r="C9272" s="19" t="s">
        <v>21989</v>
      </c>
      <c r="D9272" s="19" t="s">
        <v>623</v>
      </c>
      <c r="E9272" s="19">
        <v>68.037037037037038</v>
      </c>
      <c r="F9272" t="s">
        <v>50900</v>
      </c>
    </row>
    <row r="9273" spans="1:6" x14ac:dyDescent="0.25">
      <c r="A9273" s="19">
        <v>9274</v>
      </c>
      <c r="B9273" s="19" t="s">
        <v>24739</v>
      </c>
      <c r="C9273" s="19" t="s">
        <v>27946</v>
      </c>
      <c r="D9273" s="19" t="s">
        <v>316</v>
      </c>
      <c r="E9273" s="19">
        <v>76</v>
      </c>
      <c r="F9273" t="s">
        <v>50901</v>
      </c>
    </row>
    <row r="9274" spans="1:6" x14ac:dyDescent="0.25">
      <c r="A9274" s="19">
        <v>9275</v>
      </c>
      <c r="B9274" s="19" t="s">
        <v>24742</v>
      </c>
      <c r="C9274" s="19" t="s">
        <v>24749</v>
      </c>
      <c r="D9274" s="19" t="s">
        <v>50902</v>
      </c>
      <c r="E9274" s="19">
        <v>50.990654205607477</v>
      </c>
      <c r="F9274" t="s">
        <v>50903</v>
      </c>
    </row>
    <row r="9275" spans="1:6" x14ac:dyDescent="0.25">
      <c r="A9275" s="19">
        <v>9276</v>
      </c>
      <c r="B9275" s="19" t="s">
        <v>24746</v>
      </c>
      <c r="C9275" s="19" t="s">
        <v>27451</v>
      </c>
      <c r="D9275" s="19" t="s">
        <v>37</v>
      </c>
      <c r="E9275" s="19">
        <v>63.7</v>
      </c>
      <c r="F9275" t="s">
        <v>50904</v>
      </c>
    </row>
    <row r="9276" spans="1:6" x14ac:dyDescent="0.25">
      <c r="A9276" s="19">
        <v>9277</v>
      </c>
      <c r="B9276" s="19" t="s">
        <v>24749</v>
      </c>
      <c r="C9276" s="19" t="s">
        <v>19650</v>
      </c>
      <c r="D9276" s="19" t="s">
        <v>48572</v>
      </c>
      <c r="E9276" s="19">
        <v>19.441176470588236</v>
      </c>
      <c r="F9276" t="s">
        <v>50905</v>
      </c>
    </row>
    <row r="9277" spans="1:6" x14ac:dyDescent="0.25">
      <c r="A9277" s="19">
        <v>9278</v>
      </c>
      <c r="B9277" s="19" t="s">
        <v>24749</v>
      </c>
      <c r="C9277" s="19" t="s">
        <v>24820</v>
      </c>
      <c r="D9277" s="19" t="s">
        <v>56</v>
      </c>
      <c r="E9277" s="19">
        <v>74.400000000000006</v>
      </c>
      <c r="F9277" t="s">
        <v>50906</v>
      </c>
    </row>
    <row r="9278" spans="1:6" x14ac:dyDescent="0.25">
      <c r="A9278" s="19">
        <v>9279</v>
      </c>
      <c r="B9278" s="19" t="s">
        <v>24749</v>
      </c>
      <c r="C9278" s="19" t="s">
        <v>21366</v>
      </c>
      <c r="D9278" s="19" t="s">
        <v>21351</v>
      </c>
      <c r="E9278" s="19">
        <v>71.382352941176464</v>
      </c>
      <c r="F9278" t="s">
        <v>50907</v>
      </c>
    </row>
    <row r="9279" spans="1:6" x14ac:dyDescent="0.25">
      <c r="A9279" s="19">
        <v>9280</v>
      </c>
      <c r="B9279" s="19" t="s">
        <v>24752</v>
      </c>
      <c r="C9279" s="19" t="s">
        <v>23164</v>
      </c>
      <c r="D9279" s="19" t="s">
        <v>23158</v>
      </c>
      <c r="E9279" s="19">
        <v>46.256410256410255</v>
      </c>
      <c r="F9279" t="s">
        <v>50908</v>
      </c>
    </row>
    <row r="9280" spans="1:6" x14ac:dyDescent="0.25">
      <c r="A9280" s="19">
        <v>9281</v>
      </c>
      <c r="B9280" s="19" t="s">
        <v>24755</v>
      </c>
      <c r="C9280" s="19" t="s">
        <v>23142</v>
      </c>
      <c r="D9280" s="19" t="s">
        <v>50186</v>
      </c>
      <c r="E9280" s="19">
        <v>42.452380952380949</v>
      </c>
      <c r="F9280" t="s">
        <v>50909</v>
      </c>
    </row>
    <row r="9281" spans="1:6" x14ac:dyDescent="0.25">
      <c r="A9281" s="19">
        <v>9282</v>
      </c>
      <c r="B9281" s="19" t="s">
        <v>24758</v>
      </c>
      <c r="C9281" s="19" t="s">
        <v>27444</v>
      </c>
      <c r="D9281" s="19" t="s">
        <v>69</v>
      </c>
      <c r="E9281" s="19">
        <v>35.043478260869563</v>
      </c>
      <c r="F9281" t="s">
        <v>50910</v>
      </c>
    </row>
    <row r="9282" spans="1:6" x14ac:dyDescent="0.25">
      <c r="A9282" s="19">
        <v>9283</v>
      </c>
      <c r="B9282" s="19" t="s">
        <v>24758</v>
      </c>
      <c r="C9282" s="19" t="s">
        <v>27763</v>
      </c>
      <c r="D9282" s="19" t="s">
        <v>77</v>
      </c>
      <c r="E9282" s="19">
        <v>52.4</v>
      </c>
      <c r="F9282" t="s">
        <v>50911</v>
      </c>
    </row>
    <row r="9283" spans="1:6" x14ac:dyDescent="0.25">
      <c r="A9283" s="19">
        <v>9284</v>
      </c>
      <c r="B9283" s="19" t="s">
        <v>24762</v>
      </c>
      <c r="C9283" s="19" t="s">
        <v>24157</v>
      </c>
      <c r="D9283" s="19" t="s">
        <v>50912</v>
      </c>
      <c r="E9283" s="19">
        <v>42.828571428571429</v>
      </c>
      <c r="F9283" t="s">
        <v>50913</v>
      </c>
    </row>
    <row r="9284" spans="1:6" x14ac:dyDescent="0.25">
      <c r="A9284" s="19">
        <v>9285</v>
      </c>
      <c r="B9284" s="19" t="s">
        <v>24766</v>
      </c>
      <c r="C9284" s="19" t="s">
        <v>27777</v>
      </c>
      <c r="D9284" s="19" t="s">
        <v>50914</v>
      </c>
      <c r="E9284" s="19">
        <v>31.166666666666668</v>
      </c>
      <c r="F9284" t="s">
        <v>50915</v>
      </c>
    </row>
    <row r="9285" spans="1:6" x14ac:dyDescent="0.25">
      <c r="A9285" s="19">
        <v>9286</v>
      </c>
      <c r="B9285" s="19" t="s">
        <v>24770</v>
      </c>
      <c r="C9285" s="19" t="s">
        <v>24781</v>
      </c>
      <c r="D9285" s="19" t="s">
        <v>50916</v>
      </c>
      <c r="E9285" s="19">
        <v>37.225000000000001</v>
      </c>
      <c r="F9285" t="s">
        <v>50917</v>
      </c>
    </row>
    <row r="9286" spans="1:6" x14ac:dyDescent="0.25">
      <c r="A9286" s="19">
        <v>9287</v>
      </c>
      <c r="B9286" s="19" t="s">
        <v>24774</v>
      </c>
      <c r="C9286" s="19" t="s">
        <v>25077</v>
      </c>
      <c r="D9286" s="19" t="s">
        <v>50918</v>
      </c>
      <c r="E9286" s="19">
        <v>59.16901408450704</v>
      </c>
      <c r="F9286" t="s">
        <v>50919</v>
      </c>
    </row>
    <row r="9287" spans="1:6" x14ac:dyDescent="0.25">
      <c r="A9287" s="19">
        <v>9288</v>
      </c>
      <c r="B9287" s="19" t="s">
        <v>24774</v>
      </c>
      <c r="C9287" s="19" t="s">
        <v>27649</v>
      </c>
      <c r="D9287" s="19" t="s">
        <v>337</v>
      </c>
      <c r="E9287" s="19">
        <v>40.130434782608695</v>
      </c>
      <c r="F9287" t="s">
        <v>50920</v>
      </c>
    </row>
    <row r="9288" spans="1:6" x14ac:dyDescent="0.25">
      <c r="A9288" s="19">
        <v>9289</v>
      </c>
      <c r="B9288" s="19" t="s">
        <v>24777</v>
      </c>
      <c r="C9288" s="19" t="s">
        <v>24808</v>
      </c>
      <c r="D9288" s="19" t="s">
        <v>50921</v>
      </c>
      <c r="E9288" s="19">
        <v>54.736263736263737</v>
      </c>
      <c r="F9288" t="s">
        <v>50922</v>
      </c>
    </row>
    <row r="9289" spans="1:6" x14ac:dyDescent="0.25">
      <c r="A9289" s="19">
        <v>9290</v>
      </c>
      <c r="B9289" s="19" t="s">
        <v>24781</v>
      </c>
      <c r="C9289" s="19" t="s">
        <v>24660</v>
      </c>
      <c r="D9289" s="19" t="s">
        <v>50489</v>
      </c>
      <c r="E9289" s="19">
        <v>89.628571428571433</v>
      </c>
      <c r="F9289" t="s">
        <v>50923</v>
      </c>
    </row>
    <row r="9290" spans="1:6" x14ac:dyDescent="0.25">
      <c r="A9290" s="19">
        <v>9291</v>
      </c>
      <c r="B9290" s="19" t="s">
        <v>24784</v>
      </c>
      <c r="C9290" s="19" t="s">
        <v>24587</v>
      </c>
      <c r="D9290" s="19" t="s">
        <v>76</v>
      </c>
      <c r="E9290" s="19">
        <v>119.8</v>
      </c>
      <c r="F9290" t="s">
        <v>50924</v>
      </c>
    </row>
    <row r="9291" spans="1:6" x14ac:dyDescent="0.25">
      <c r="A9291" s="19">
        <v>9292</v>
      </c>
      <c r="B9291" s="19" t="s">
        <v>24784</v>
      </c>
      <c r="C9291" s="19" t="s">
        <v>25329</v>
      </c>
      <c r="D9291" s="19" t="s">
        <v>50925</v>
      </c>
      <c r="E9291" s="19">
        <v>71.720930232558146</v>
      </c>
      <c r="F9291" t="s">
        <v>50926</v>
      </c>
    </row>
    <row r="9292" spans="1:6" x14ac:dyDescent="0.25">
      <c r="A9292" s="19">
        <v>9293</v>
      </c>
      <c r="B9292" s="19" t="s">
        <v>24788</v>
      </c>
      <c r="C9292" s="19" t="s">
        <v>27240</v>
      </c>
      <c r="D9292" s="19" t="s">
        <v>372</v>
      </c>
      <c r="E9292" s="19">
        <v>161.52173913043478</v>
      </c>
      <c r="F9292" t="s">
        <v>50927</v>
      </c>
    </row>
    <row r="9293" spans="1:6" x14ac:dyDescent="0.25">
      <c r="A9293" s="19">
        <v>9294</v>
      </c>
      <c r="B9293" s="19" t="s">
        <v>24791</v>
      </c>
      <c r="C9293" s="19" t="s">
        <v>25007</v>
      </c>
      <c r="D9293" s="19" t="s">
        <v>98</v>
      </c>
      <c r="E9293" s="19">
        <v>58.739130434782609</v>
      </c>
      <c r="F9293" t="s">
        <v>50928</v>
      </c>
    </row>
    <row r="9294" spans="1:6" x14ac:dyDescent="0.25">
      <c r="A9294" s="19">
        <v>9295</v>
      </c>
      <c r="B9294" s="19" t="s">
        <v>24794</v>
      </c>
      <c r="C9294" s="19" t="s">
        <v>24798</v>
      </c>
      <c r="D9294" s="19" t="s">
        <v>50929</v>
      </c>
      <c r="E9294" s="19">
        <v>86.746268656716424</v>
      </c>
      <c r="F9294" t="s">
        <v>50930</v>
      </c>
    </row>
    <row r="9295" spans="1:6" x14ac:dyDescent="0.25">
      <c r="A9295" s="19">
        <v>9296</v>
      </c>
      <c r="B9295" s="19" t="s">
        <v>24798</v>
      </c>
      <c r="C9295" s="19" t="s">
        <v>27839</v>
      </c>
      <c r="D9295" s="19" t="s">
        <v>98</v>
      </c>
      <c r="E9295" s="19">
        <v>90.173913043478265</v>
      </c>
      <c r="F9295" t="s">
        <v>50931</v>
      </c>
    </row>
    <row r="9296" spans="1:6" x14ac:dyDescent="0.25">
      <c r="A9296" s="19">
        <v>9297</v>
      </c>
      <c r="B9296" s="19" t="s">
        <v>24798</v>
      </c>
      <c r="C9296" s="19" t="s">
        <v>25066</v>
      </c>
      <c r="D9296" s="19" t="s">
        <v>50932</v>
      </c>
      <c r="E9296" s="19">
        <v>60.340909090909093</v>
      </c>
      <c r="F9296" t="s">
        <v>50933</v>
      </c>
    </row>
    <row r="9297" spans="1:6" x14ac:dyDescent="0.25">
      <c r="A9297" s="19">
        <v>9298</v>
      </c>
      <c r="B9297" s="19" t="s">
        <v>24801</v>
      </c>
      <c r="C9297" s="19" t="s">
        <v>24805</v>
      </c>
      <c r="D9297" s="19" t="s">
        <v>99</v>
      </c>
      <c r="E9297" s="19">
        <v>31.130434782608695</v>
      </c>
      <c r="F9297" t="s">
        <v>50934</v>
      </c>
    </row>
    <row r="9298" spans="1:6" x14ac:dyDescent="0.25">
      <c r="A9298" s="19">
        <v>9299</v>
      </c>
      <c r="B9298" s="19" t="s">
        <v>24801</v>
      </c>
      <c r="C9298" s="19" t="s">
        <v>25007</v>
      </c>
      <c r="D9298" s="19" t="s">
        <v>50932</v>
      </c>
      <c r="E9298" s="19">
        <v>53.613636363636367</v>
      </c>
      <c r="F9298" t="s">
        <v>50935</v>
      </c>
    </row>
    <row r="9299" spans="1:6" x14ac:dyDescent="0.25">
      <c r="A9299" s="19">
        <v>9300</v>
      </c>
      <c r="B9299" s="19" t="s">
        <v>24805</v>
      </c>
      <c r="C9299" s="19" t="s">
        <v>27988</v>
      </c>
      <c r="D9299" s="19" t="s">
        <v>99</v>
      </c>
      <c r="E9299" s="19">
        <v>79.086956521739125</v>
      </c>
      <c r="F9299" t="s">
        <v>50936</v>
      </c>
    </row>
    <row r="9300" spans="1:6" x14ac:dyDescent="0.25">
      <c r="A9300" s="19">
        <v>9301</v>
      </c>
      <c r="B9300" s="19" t="s">
        <v>24808</v>
      </c>
      <c r="C9300" s="19" t="s">
        <v>24825</v>
      </c>
      <c r="D9300" s="19" t="s">
        <v>50921</v>
      </c>
      <c r="E9300" s="19">
        <v>59.92307692307692</v>
      </c>
      <c r="F9300" t="s">
        <v>50937</v>
      </c>
    </row>
    <row r="9301" spans="1:6" x14ac:dyDescent="0.25">
      <c r="A9301" s="19">
        <v>9302</v>
      </c>
      <c r="B9301" s="19" t="s">
        <v>24811</v>
      </c>
      <c r="C9301" s="19" t="s">
        <v>25682</v>
      </c>
      <c r="D9301" s="19" t="s">
        <v>331</v>
      </c>
      <c r="E9301" s="19">
        <v>37.304347826086953</v>
      </c>
      <c r="F9301" t="s">
        <v>50938</v>
      </c>
    </row>
    <row r="9302" spans="1:6" x14ac:dyDescent="0.25">
      <c r="A9302" s="19">
        <v>9303</v>
      </c>
      <c r="B9302" s="19" t="s">
        <v>24814</v>
      </c>
      <c r="C9302" s="19" t="s">
        <v>23287</v>
      </c>
      <c r="D9302" s="19" t="s">
        <v>330</v>
      </c>
      <c r="E9302" s="19">
        <v>100.65217391304348</v>
      </c>
      <c r="F9302" t="s">
        <v>50939</v>
      </c>
    </row>
    <row r="9303" spans="1:6" x14ac:dyDescent="0.25">
      <c r="A9303" s="19">
        <v>9304</v>
      </c>
      <c r="B9303" s="19" t="s">
        <v>24817</v>
      </c>
      <c r="C9303" s="19" t="s">
        <v>24811</v>
      </c>
      <c r="D9303" s="19" t="s">
        <v>331</v>
      </c>
      <c r="E9303" s="19">
        <v>20.956521739130434</v>
      </c>
      <c r="F9303" t="s">
        <v>50940</v>
      </c>
    </row>
    <row r="9304" spans="1:6" x14ac:dyDescent="0.25">
      <c r="A9304" s="19">
        <v>9305</v>
      </c>
      <c r="B9304" s="19" t="s">
        <v>24822</v>
      </c>
      <c r="C9304" s="19" t="s">
        <v>24646</v>
      </c>
      <c r="D9304" s="19" t="s">
        <v>324</v>
      </c>
      <c r="E9304" s="19">
        <v>71.772727272727266</v>
      </c>
      <c r="F9304" t="s">
        <v>50941</v>
      </c>
    </row>
    <row r="9305" spans="1:6" x14ac:dyDescent="0.25">
      <c r="A9305" s="19">
        <v>9306</v>
      </c>
      <c r="B9305" s="19" t="s">
        <v>24825</v>
      </c>
      <c r="C9305" s="19" t="s">
        <v>24858</v>
      </c>
      <c r="D9305" s="19" t="s">
        <v>50921</v>
      </c>
      <c r="E9305" s="19">
        <v>83.021978021978029</v>
      </c>
      <c r="F9305" t="s">
        <v>50942</v>
      </c>
    </row>
    <row r="9306" spans="1:6" x14ac:dyDescent="0.25">
      <c r="A9306" s="19">
        <v>9307</v>
      </c>
      <c r="B9306" s="19" t="s">
        <v>24828</v>
      </c>
      <c r="C9306" s="19" t="s">
        <v>24834</v>
      </c>
      <c r="D9306" s="19" t="s">
        <v>49970</v>
      </c>
      <c r="E9306" s="19">
        <v>54.06666666666667</v>
      </c>
      <c r="F9306" t="s">
        <v>50943</v>
      </c>
    </row>
    <row r="9307" spans="1:6" x14ac:dyDescent="0.25">
      <c r="A9307" s="19">
        <v>9308</v>
      </c>
      <c r="B9307" s="19" t="s">
        <v>24831</v>
      </c>
      <c r="C9307" s="19" t="s">
        <v>24822</v>
      </c>
      <c r="D9307" s="19" t="s">
        <v>324</v>
      </c>
      <c r="E9307" s="19">
        <v>43.727272727272727</v>
      </c>
      <c r="F9307" t="s">
        <v>50944</v>
      </c>
    </row>
    <row r="9308" spans="1:6" x14ac:dyDescent="0.25">
      <c r="A9308" s="19">
        <v>9309</v>
      </c>
      <c r="B9308" s="19" t="s">
        <v>24834</v>
      </c>
      <c r="C9308" s="19" t="s">
        <v>24840</v>
      </c>
      <c r="D9308" s="19" t="s">
        <v>49970</v>
      </c>
      <c r="E9308" s="19">
        <v>38.044444444444444</v>
      </c>
      <c r="F9308" t="s">
        <v>50945</v>
      </c>
    </row>
    <row r="9309" spans="1:6" x14ac:dyDescent="0.25">
      <c r="A9309" s="19">
        <v>9310</v>
      </c>
      <c r="B9309" s="19" t="s">
        <v>24837</v>
      </c>
      <c r="C9309" s="19" t="s">
        <v>24831</v>
      </c>
      <c r="D9309" s="19" t="s">
        <v>324</v>
      </c>
      <c r="E9309" s="19">
        <v>55.18181818181818</v>
      </c>
      <c r="F9309" t="s">
        <v>50946</v>
      </c>
    </row>
    <row r="9310" spans="1:6" x14ac:dyDescent="0.25">
      <c r="A9310" s="19">
        <v>9311</v>
      </c>
      <c r="B9310" s="19" t="s">
        <v>24840</v>
      </c>
      <c r="C9310" s="19" t="s">
        <v>24843</v>
      </c>
      <c r="D9310" s="19" t="s">
        <v>49970</v>
      </c>
      <c r="E9310" s="19">
        <v>35.644444444444446</v>
      </c>
      <c r="F9310" t="s">
        <v>50947</v>
      </c>
    </row>
    <row r="9311" spans="1:6" x14ac:dyDescent="0.25">
      <c r="A9311" s="19">
        <v>9312</v>
      </c>
      <c r="B9311" s="19" t="s">
        <v>24843</v>
      </c>
      <c r="C9311" s="19" t="s">
        <v>24852</v>
      </c>
      <c r="D9311" s="19" t="s">
        <v>49970</v>
      </c>
      <c r="E9311" s="19">
        <v>84.822222222222223</v>
      </c>
      <c r="F9311" t="s">
        <v>50948</v>
      </c>
    </row>
    <row r="9312" spans="1:6" x14ac:dyDescent="0.25">
      <c r="A9312" s="19">
        <v>9313</v>
      </c>
      <c r="B9312" s="19" t="s">
        <v>24846</v>
      </c>
      <c r="C9312" s="19" t="s">
        <v>22543</v>
      </c>
      <c r="D9312" s="19" t="s">
        <v>324</v>
      </c>
      <c r="E9312" s="19">
        <v>23.045454545454547</v>
      </c>
      <c r="F9312" t="s">
        <v>50949</v>
      </c>
    </row>
    <row r="9313" spans="1:6" x14ac:dyDescent="0.25">
      <c r="A9313" s="19">
        <v>9314</v>
      </c>
      <c r="B9313" s="19" t="s">
        <v>24846</v>
      </c>
      <c r="C9313" s="19" t="s">
        <v>25298</v>
      </c>
      <c r="D9313" s="19" t="s">
        <v>372</v>
      </c>
      <c r="E9313" s="19">
        <v>80.521739130434781</v>
      </c>
      <c r="F9313" t="s">
        <v>50950</v>
      </c>
    </row>
    <row r="9314" spans="1:6" x14ac:dyDescent="0.25">
      <c r="A9314" s="19">
        <v>9315</v>
      </c>
      <c r="B9314" s="19" t="s">
        <v>24849</v>
      </c>
      <c r="C9314" s="19" t="s">
        <v>24846</v>
      </c>
      <c r="D9314" s="19" t="s">
        <v>22609</v>
      </c>
      <c r="E9314" s="19">
        <v>62.644444444444446</v>
      </c>
      <c r="F9314" t="s">
        <v>50951</v>
      </c>
    </row>
    <row r="9315" spans="1:6" x14ac:dyDescent="0.25">
      <c r="A9315" s="19">
        <v>9316</v>
      </c>
      <c r="B9315" s="19" t="s">
        <v>24852</v>
      </c>
      <c r="C9315" s="19" t="s">
        <v>24855</v>
      </c>
      <c r="D9315" s="19" t="s">
        <v>49970</v>
      </c>
      <c r="E9315" s="19">
        <v>36.533333333333331</v>
      </c>
      <c r="F9315" t="s">
        <v>50952</v>
      </c>
    </row>
    <row r="9316" spans="1:6" x14ac:dyDescent="0.25">
      <c r="A9316" s="19">
        <v>9317</v>
      </c>
      <c r="B9316" s="19" t="s">
        <v>24855</v>
      </c>
      <c r="C9316" s="19" t="s">
        <v>23406</v>
      </c>
      <c r="D9316" s="19" t="s">
        <v>325</v>
      </c>
      <c r="E9316" s="19">
        <v>81.909090909090907</v>
      </c>
      <c r="F9316" t="s">
        <v>50953</v>
      </c>
    </row>
    <row r="9317" spans="1:6" x14ac:dyDescent="0.25">
      <c r="A9317" s="19">
        <v>9318</v>
      </c>
      <c r="B9317" s="19" t="s">
        <v>24855</v>
      </c>
      <c r="C9317" s="19" t="s">
        <v>27931</v>
      </c>
      <c r="D9317" s="19" t="s">
        <v>372</v>
      </c>
      <c r="E9317" s="19">
        <v>52.913043478260867</v>
      </c>
      <c r="F9317" t="s">
        <v>50954</v>
      </c>
    </row>
    <row r="9318" spans="1:6" x14ac:dyDescent="0.25">
      <c r="A9318" s="19">
        <v>9319</v>
      </c>
      <c r="B9318" s="19" t="s">
        <v>24858</v>
      </c>
      <c r="C9318" s="19" t="s">
        <v>24879</v>
      </c>
      <c r="D9318" s="19" t="s">
        <v>50955</v>
      </c>
      <c r="E9318" s="19">
        <v>50.368421052631582</v>
      </c>
      <c r="F9318" t="s">
        <v>50956</v>
      </c>
    </row>
    <row r="9319" spans="1:6" x14ac:dyDescent="0.25">
      <c r="A9319" s="19">
        <v>9320</v>
      </c>
      <c r="B9319" s="19" t="s">
        <v>24858</v>
      </c>
      <c r="C9319" s="19" t="s">
        <v>24525</v>
      </c>
      <c r="D9319" s="19" t="s">
        <v>103</v>
      </c>
      <c r="E9319" s="19">
        <v>66.900000000000006</v>
      </c>
      <c r="F9319" t="s">
        <v>50957</v>
      </c>
    </row>
    <row r="9320" spans="1:6" x14ac:dyDescent="0.25">
      <c r="A9320" s="19">
        <v>9321</v>
      </c>
      <c r="B9320" s="19" t="s">
        <v>24862</v>
      </c>
      <c r="C9320" s="19" t="s">
        <v>24649</v>
      </c>
      <c r="D9320" s="19" t="s">
        <v>49935</v>
      </c>
      <c r="E9320" s="19">
        <v>106.30769230769231</v>
      </c>
      <c r="F9320" t="s">
        <v>50958</v>
      </c>
    </row>
    <row r="9321" spans="1:6" x14ac:dyDescent="0.25">
      <c r="A9321" s="19">
        <v>9322</v>
      </c>
      <c r="B9321" s="19" t="s">
        <v>24865</v>
      </c>
      <c r="C9321" s="19" t="s">
        <v>24867</v>
      </c>
      <c r="D9321" s="19" t="s">
        <v>196</v>
      </c>
      <c r="E9321" s="19">
        <v>20.956521739130434</v>
      </c>
      <c r="F9321" t="s">
        <v>50959</v>
      </c>
    </row>
    <row r="9322" spans="1:6" x14ac:dyDescent="0.25">
      <c r="A9322" s="19">
        <v>9323</v>
      </c>
      <c r="B9322" s="19" t="s">
        <v>24867</v>
      </c>
      <c r="C9322" s="19" t="s">
        <v>23968</v>
      </c>
      <c r="D9322" s="19" t="s">
        <v>196</v>
      </c>
      <c r="E9322" s="19">
        <v>102.78260869565217</v>
      </c>
      <c r="F9322" t="s">
        <v>50960</v>
      </c>
    </row>
    <row r="9323" spans="1:6" x14ac:dyDescent="0.25">
      <c r="A9323" s="19">
        <v>9324</v>
      </c>
      <c r="B9323" s="19" t="s">
        <v>24870</v>
      </c>
      <c r="C9323" s="19" t="s">
        <v>27411</v>
      </c>
      <c r="D9323" s="19" t="s">
        <v>357</v>
      </c>
      <c r="E9323" s="19">
        <v>28.862068965517242</v>
      </c>
      <c r="F9323" t="s">
        <v>50961</v>
      </c>
    </row>
    <row r="9324" spans="1:6" x14ac:dyDescent="0.25">
      <c r="A9324" s="19">
        <v>9325</v>
      </c>
      <c r="B9324" s="19" t="s">
        <v>24873</v>
      </c>
      <c r="C9324" s="19" t="s">
        <v>26529</v>
      </c>
      <c r="D9324" s="19" t="s">
        <v>324</v>
      </c>
      <c r="E9324" s="19">
        <v>57.68181818181818</v>
      </c>
      <c r="F9324" t="s">
        <v>50962</v>
      </c>
    </row>
    <row r="9325" spans="1:6" x14ac:dyDescent="0.25">
      <c r="A9325" s="19">
        <v>9326</v>
      </c>
      <c r="B9325" s="19" t="s">
        <v>24876</v>
      </c>
      <c r="C9325" s="19" t="s">
        <v>22706</v>
      </c>
      <c r="D9325" s="19" t="s">
        <v>325</v>
      </c>
      <c r="E9325" s="19">
        <v>123.22727272727273</v>
      </c>
      <c r="F9325" t="s">
        <v>50963</v>
      </c>
    </row>
    <row r="9326" spans="1:6" x14ac:dyDescent="0.25">
      <c r="A9326" s="19">
        <v>9327</v>
      </c>
      <c r="B9326" s="19" t="s">
        <v>24879</v>
      </c>
      <c r="C9326" s="19" t="s">
        <v>24913</v>
      </c>
      <c r="D9326" s="19" t="s">
        <v>50964</v>
      </c>
      <c r="E9326" s="19">
        <v>80.732394366197184</v>
      </c>
      <c r="F9326" t="s">
        <v>50965</v>
      </c>
    </row>
    <row r="9327" spans="1:6" x14ac:dyDescent="0.25">
      <c r="A9327" s="19">
        <v>9328</v>
      </c>
      <c r="B9327" s="19" t="s">
        <v>24879</v>
      </c>
      <c r="C9327" s="19" t="s">
        <v>23539</v>
      </c>
      <c r="D9327" s="19" t="s">
        <v>57</v>
      </c>
      <c r="E9327" s="19">
        <v>212.6</v>
      </c>
      <c r="F9327" t="s">
        <v>50966</v>
      </c>
    </row>
    <row r="9328" spans="1:6" x14ac:dyDescent="0.25">
      <c r="A9328" s="19">
        <v>9329</v>
      </c>
      <c r="B9328" s="19" t="s">
        <v>24879</v>
      </c>
      <c r="C9328" s="19" t="s">
        <v>24948</v>
      </c>
      <c r="D9328" s="19" t="s">
        <v>50132</v>
      </c>
      <c r="E9328" s="19">
        <v>106.46938775510205</v>
      </c>
      <c r="F9328" t="s">
        <v>50967</v>
      </c>
    </row>
    <row r="9329" spans="1:6" x14ac:dyDescent="0.25">
      <c r="A9329" s="19">
        <v>9330</v>
      </c>
      <c r="B9329" s="19" t="s">
        <v>24883</v>
      </c>
      <c r="C9329" s="19" t="s">
        <v>27774</v>
      </c>
      <c r="D9329" s="19" t="s">
        <v>50968</v>
      </c>
      <c r="E9329" s="19">
        <v>44.364864864864863</v>
      </c>
      <c r="F9329" t="s">
        <v>50969</v>
      </c>
    </row>
    <row r="9330" spans="1:6" x14ac:dyDescent="0.25">
      <c r="A9330" s="19">
        <v>9331</v>
      </c>
      <c r="B9330" s="19" t="s">
        <v>24887</v>
      </c>
      <c r="C9330" s="19" t="s">
        <v>27859</v>
      </c>
      <c r="D9330" s="19" t="s">
        <v>356</v>
      </c>
      <c r="E9330" s="19">
        <v>79.793103448275858</v>
      </c>
      <c r="F9330" t="s">
        <v>50970</v>
      </c>
    </row>
    <row r="9331" spans="1:6" x14ac:dyDescent="0.25">
      <c r="A9331" s="19">
        <v>9332</v>
      </c>
      <c r="B9331" s="19" t="s">
        <v>24890</v>
      </c>
      <c r="C9331" s="19" t="s">
        <v>23214</v>
      </c>
      <c r="D9331" s="19" t="s">
        <v>50971</v>
      </c>
      <c r="E9331" s="19">
        <v>61.95384615384615</v>
      </c>
      <c r="F9331" t="s">
        <v>50972</v>
      </c>
    </row>
    <row r="9332" spans="1:6" x14ac:dyDescent="0.25">
      <c r="A9332" s="19">
        <v>9333</v>
      </c>
      <c r="B9332" s="19" t="s">
        <v>24894</v>
      </c>
      <c r="C9332" s="19" t="s">
        <v>27395</v>
      </c>
      <c r="D9332" s="19" t="s">
        <v>24895</v>
      </c>
      <c r="E9332" s="19">
        <v>51.19047619047619</v>
      </c>
      <c r="F9332" t="s">
        <v>50973</v>
      </c>
    </row>
    <row r="9333" spans="1:6" x14ac:dyDescent="0.25">
      <c r="A9333" s="19">
        <v>9334</v>
      </c>
      <c r="B9333" s="19" t="s">
        <v>24898</v>
      </c>
      <c r="C9333" s="19" t="s">
        <v>24901</v>
      </c>
      <c r="D9333" s="19" t="s">
        <v>24895</v>
      </c>
      <c r="E9333" s="19">
        <v>77.063492063492063</v>
      </c>
      <c r="F9333" t="s">
        <v>50974</v>
      </c>
    </row>
    <row r="9334" spans="1:6" x14ac:dyDescent="0.25">
      <c r="A9334" s="19">
        <v>9335</v>
      </c>
      <c r="B9334" s="19" t="s">
        <v>24901</v>
      </c>
      <c r="C9334" s="19" t="s">
        <v>24894</v>
      </c>
      <c r="D9334" s="19" t="s">
        <v>24895</v>
      </c>
      <c r="E9334" s="19">
        <v>38.841269841269842</v>
      </c>
      <c r="F9334" t="s">
        <v>50975</v>
      </c>
    </row>
    <row r="9335" spans="1:6" x14ac:dyDescent="0.25">
      <c r="A9335" s="19">
        <v>9336</v>
      </c>
      <c r="B9335" s="19" t="s">
        <v>24904</v>
      </c>
      <c r="C9335" s="19" t="s">
        <v>24936</v>
      </c>
      <c r="D9335" s="19" t="s">
        <v>352</v>
      </c>
      <c r="E9335" s="19">
        <v>13.173913043478262</v>
      </c>
      <c r="F9335" t="s">
        <v>50976</v>
      </c>
    </row>
    <row r="9336" spans="1:6" x14ac:dyDescent="0.25">
      <c r="A9336" s="19">
        <v>9337</v>
      </c>
      <c r="B9336" s="19" t="s">
        <v>24904</v>
      </c>
      <c r="C9336" s="19" t="s">
        <v>25159</v>
      </c>
      <c r="D9336" s="19" t="s">
        <v>362</v>
      </c>
      <c r="E9336" s="19">
        <v>49.842105263157897</v>
      </c>
      <c r="F9336" t="s">
        <v>50977</v>
      </c>
    </row>
    <row r="9337" spans="1:6" x14ac:dyDescent="0.25">
      <c r="A9337" s="19">
        <v>9338</v>
      </c>
      <c r="B9337" s="19" t="s">
        <v>24907</v>
      </c>
      <c r="C9337" s="19" t="s">
        <v>24917</v>
      </c>
      <c r="D9337" s="19" t="s">
        <v>340</v>
      </c>
      <c r="E9337" s="19">
        <v>54.5</v>
      </c>
      <c r="F9337" t="s">
        <v>50978</v>
      </c>
    </row>
    <row r="9338" spans="1:6" x14ac:dyDescent="0.25">
      <c r="A9338" s="19">
        <v>9339</v>
      </c>
      <c r="B9338" s="19" t="s">
        <v>24910</v>
      </c>
      <c r="C9338" s="19" t="s">
        <v>24933</v>
      </c>
      <c r="D9338" s="19" t="s">
        <v>341</v>
      </c>
      <c r="E9338" s="19">
        <v>80.5</v>
      </c>
      <c r="F9338" t="s">
        <v>50979</v>
      </c>
    </row>
    <row r="9339" spans="1:6" x14ac:dyDescent="0.25">
      <c r="A9339" s="19">
        <v>9340</v>
      </c>
      <c r="B9339" s="19" t="s">
        <v>24913</v>
      </c>
      <c r="C9339" s="19" t="s">
        <v>23045</v>
      </c>
      <c r="D9339" s="19" t="s">
        <v>111</v>
      </c>
      <c r="E9339" s="19">
        <v>100</v>
      </c>
      <c r="F9339" t="s">
        <v>50980</v>
      </c>
    </row>
    <row r="9340" spans="1:6" x14ac:dyDescent="0.25">
      <c r="A9340" s="19">
        <v>9341</v>
      </c>
      <c r="B9340" s="19" t="s">
        <v>24913</v>
      </c>
      <c r="C9340" s="19" t="s">
        <v>23539</v>
      </c>
      <c r="D9340" s="19" t="s">
        <v>48631</v>
      </c>
      <c r="E9340" s="19">
        <v>119.04615384615384</v>
      </c>
      <c r="F9340" t="s">
        <v>50981</v>
      </c>
    </row>
    <row r="9341" spans="1:6" x14ac:dyDescent="0.25">
      <c r="A9341" s="19">
        <v>9342</v>
      </c>
      <c r="B9341" s="19" t="s">
        <v>24917</v>
      </c>
      <c r="C9341" s="19" t="s">
        <v>24926</v>
      </c>
      <c r="D9341" s="19" t="s">
        <v>340</v>
      </c>
      <c r="E9341" s="19">
        <v>60.958333333333336</v>
      </c>
      <c r="F9341" t="s">
        <v>50982</v>
      </c>
    </row>
    <row r="9342" spans="1:6" x14ac:dyDescent="0.25">
      <c r="A9342" s="19">
        <v>9343</v>
      </c>
      <c r="B9342" s="19" t="s">
        <v>24920</v>
      </c>
      <c r="C9342" s="19" t="s">
        <v>23301</v>
      </c>
      <c r="D9342" s="19" t="s">
        <v>341</v>
      </c>
      <c r="E9342" s="19">
        <v>75.63636363636364</v>
      </c>
      <c r="F9342" t="s">
        <v>50983</v>
      </c>
    </row>
    <row r="9343" spans="1:6" x14ac:dyDescent="0.25">
      <c r="A9343" s="19">
        <v>9344</v>
      </c>
      <c r="B9343" s="19" t="s">
        <v>24923</v>
      </c>
      <c r="C9343" s="19" t="s">
        <v>24910</v>
      </c>
      <c r="D9343" s="19" t="s">
        <v>341</v>
      </c>
      <c r="E9343" s="19">
        <v>35.909090909090907</v>
      </c>
      <c r="F9343" t="s">
        <v>50984</v>
      </c>
    </row>
    <row r="9344" spans="1:6" x14ac:dyDescent="0.25">
      <c r="A9344" s="19">
        <v>9345</v>
      </c>
      <c r="B9344" s="19" t="s">
        <v>24926</v>
      </c>
      <c r="C9344" s="19" t="s">
        <v>24328</v>
      </c>
      <c r="D9344" s="19" t="s">
        <v>340</v>
      </c>
      <c r="E9344" s="19">
        <v>34.041666666666664</v>
      </c>
      <c r="F9344" t="s">
        <v>50985</v>
      </c>
    </row>
    <row r="9345" spans="1:6" x14ac:dyDescent="0.25">
      <c r="A9345" s="19">
        <v>9346</v>
      </c>
      <c r="B9345" s="19" t="s">
        <v>24929</v>
      </c>
      <c r="C9345" s="19" t="s">
        <v>27519</v>
      </c>
      <c r="D9345" s="19" t="s">
        <v>94</v>
      </c>
      <c r="E9345" s="19">
        <v>88.833333333333329</v>
      </c>
      <c r="F9345" t="s">
        <v>50986</v>
      </c>
    </row>
    <row r="9346" spans="1:6" x14ac:dyDescent="0.25">
      <c r="A9346" s="19">
        <v>9347</v>
      </c>
      <c r="B9346" s="19" t="s">
        <v>24929</v>
      </c>
      <c r="C9346" s="19" t="s">
        <v>25171</v>
      </c>
      <c r="D9346" s="19" t="s">
        <v>349</v>
      </c>
      <c r="E9346" s="19">
        <v>103.04</v>
      </c>
      <c r="F9346" t="s">
        <v>50987</v>
      </c>
    </row>
    <row r="9347" spans="1:6" x14ac:dyDescent="0.25">
      <c r="A9347" s="19">
        <v>9348</v>
      </c>
      <c r="B9347" s="19" t="s">
        <v>24933</v>
      </c>
      <c r="C9347" s="19" t="s">
        <v>24920</v>
      </c>
      <c r="D9347" s="19" t="s">
        <v>341</v>
      </c>
      <c r="E9347" s="19">
        <v>61.409090909090907</v>
      </c>
      <c r="F9347" t="s">
        <v>50988</v>
      </c>
    </row>
    <row r="9348" spans="1:6" x14ac:dyDescent="0.25">
      <c r="A9348" s="19">
        <v>9349</v>
      </c>
      <c r="B9348" s="19" t="s">
        <v>24936</v>
      </c>
      <c r="C9348" s="19" t="s">
        <v>24939</v>
      </c>
      <c r="D9348" s="19" t="s">
        <v>352</v>
      </c>
      <c r="E9348" s="19">
        <v>90.608695652173907</v>
      </c>
      <c r="F9348" t="s">
        <v>50989</v>
      </c>
    </row>
    <row r="9349" spans="1:6" x14ac:dyDescent="0.25">
      <c r="A9349" s="19">
        <v>9350</v>
      </c>
      <c r="B9349" s="19" t="s">
        <v>24939</v>
      </c>
      <c r="C9349" s="19" t="s">
        <v>24942</v>
      </c>
      <c r="D9349" s="19" t="s">
        <v>352</v>
      </c>
      <c r="E9349" s="19">
        <v>47.521739130434781</v>
      </c>
      <c r="F9349" t="s">
        <v>50990</v>
      </c>
    </row>
    <row r="9350" spans="1:6" x14ac:dyDescent="0.25">
      <c r="A9350" s="19">
        <v>9351</v>
      </c>
      <c r="B9350" s="19" t="s">
        <v>24942</v>
      </c>
      <c r="C9350" s="19" t="s">
        <v>24945</v>
      </c>
      <c r="D9350" s="19" t="s">
        <v>352</v>
      </c>
      <c r="E9350" s="19">
        <v>47.260869565217391</v>
      </c>
      <c r="F9350" t="s">
        <v>50991</v>
      </c>
    </row>
    <row r="9351" spans="1:6" x14ac:dyDescent="0.25">
      <c r="A9351" s="19">
        <v>9352</v>
      </c>
      <c r="B9351" s="19" t="s">
        <v>24945</v>
      </c>
      <c r="C9351" s="19" t="s">
        <v>23935</v>
      </c>
      <c r="D9351" s="19" t="s">
        <v>352</v>
      </c>
      <c r="E9351" s="19">
        <v>258.95652173913044</v>
      </c>
      <c r="F9351" t="s">
        <v>50992</v>
      </c>
    </row>
    <row r="9352" spans="1:6" x14ac:dyDescent="0.25">
      <c r="A9352" s="19">
        <v>9353</v>
      </c>
      <c r="B9352" s="19" t="s">
        <v>24948</v>
      </c>
      <c r="C9352" s="19" t="s">
        <v>24233</v>
      </c>
      <c r="D9352" s="19" t="s">
        <v>24234</v>
      </c>
      <c r="E9352" s="19">
        <v>69.02985074626865</v>
      </c>
      <c r="F9352" t="s">
        <v>50993</v>
      </c>
    </row>
    <row r="9353" spans="1:6" x14ac:dyDescent="0.25">
      <c r="A9353" s="19">
        <v>9354</v>
      </c>
      <c r="B9353" s="19" t="s">
        <v>24948</v>
      </c>
      <c r="C9353" s="19" t="s">
        <v>23243</v>
      </c>
      <c r="D9353" s="19" t="s">
        <v>348</v>
      </c>
      <c r="E9353" s="19">
        <v>37.5</v>
      </c>
      <c r="F9353" t="s">
        <v>50994</v>
      </c>
    </row>
    <row r="9354" spans="1:6" x14ac:dyDescent="0.25">
      <c r="A9354" s="19">
        <v>9355</v>
      </c>
      <c r="B9354" s="19" t="s">
        <v>24948</v>
      </c>
      <c r="C9354" s="19" t="s">
        <v>24240</v>
      </c>
      <c r="D9354" s="19" t="s">
        <v>50995</v>
      </c>
      <c r="E9354" s="19">
        <v>84.48</v>
      </c>
      <c r="F9354" t="s">
        <v>50996</v>
      </c>
    </row>
    <row r="9355" spans="1:6" x14ac:dyDescent="0.25">
      <c r="A9355" s="19">
        <v>9356</v>
      </c>
      <c r="B9355" s="19" t="s">
        <v>24952</v>
      </c>
      <c r="C9355" s="19" t="s">
        <v>24955</v>
      </c>
      <c r="D9355" s="19" t="s">
        <v>353</v>
      </c>
      <c r="E9355" s="19">
        <v>55.8</v>
      </c>
      <c r="F9355" t="s">
        <v>50997</v>
      </c>
    </row>
    <row r="9356" spans="1:6" x14ac:dyDescent="0.25">
      <c r="A9356" s="19">
        <v>9357</v>
      </c>
      <c r="B9356" s="19" t="s">
        <v>24955</v>
      </c>
      <c r="C9356" s="19" t="s">
        <v>24958</v>
      </c>
      <c r="D9356" s="19" t="s">
        <v>353</v>
      </c>
      <c r="E9356" s="19">
        <v>15.55</v>
      </c>
      <c r="F9356" t="s">
        <v>50998</v>
      </c>
    </row>
    <row r="9357" spans="1:6" x14ac:dyDescent="0.25">
      <c r="A9357" s="19">
        <v>9358</v>
      </c>
      <c r="B9357" s="19" t="s">
        <v>24958</v>
      </c>
      <c r="C9357" s="19" t="s">
        <v>24961</v>
      </c>
      <c r="D9357" s="19" t="s">
        <v>353</v>
      </c>
      <c r="E9357" s="19">
        <v>62.2</v>
      </c>
      <c r="F9357" t="s">
        <v>50999</v>
      </c>
    </row>
    <row r="9358" spans="1:6" x14ac:dyDescent="0.25">
      <c r="A9358" s="19">
        <v>9359</v>
      </c>
      <c r="B9358" s="19" t="s">
        <v>24961</v>
      </c>
      <c r="C9358" s="19" t="s">
        <v>24964</v>
      </c>
      <c r="D9358" s="19" t="s">
        <v>353</v>
      </c>
      <c r="E9358" s="19">
        <v>49.8</v>
      </c>
      <c r="F9358" t="s">
        <v>51000</v>
      </c>
    </row>
    <row r="9359" spans="1:6" x14ac:dyDescent="0.25">
      <c r="A9359" s="19">
        <v>9360</v>
      </c>
      <c r="B9359" s="19" t="s">
        <v>24964</v>
      </c>
      <c r="C9359" s="19" t="s">
        <v>24188</v>
      </c>
      <c r="D9359" s="19" t="s">
        <v>353</v>
      </c>
      <c r="E9359" s="19">
        <v>69</v>
      </c>
      <c r="F9359" t="s">
        <v>51001</v>
      </c>
    </row>
    <row r="9360" spans="1:6" x14ac:dyDescent="0.25">
      <c r="A9360" s="19">
        <v>9361</v>
      </c>
      <c r="B9360" s="19" t="s">
        <v>24967</v>
      </c>
      <c r="C9360" s="19" t="s">
        <v>24973</v>
      </c>
      <c r="D9360" s="19" t="s">
        <v>342</v>
      </c>
      <c r="E9360" s="19">
        <v>96.192307692307693</v>
      </c>
      <c r="F9360" t="s">
        <v>51002</v>
      </c>
    </row>
    <row r="9361" spans="1:6" x14ac:dyDescent="0.25">
      <c r="A9361" s="19">
        <v>9362</v>
      </c>
      <c r="B9361" s="19" t="s">
        <v>24970</v>
      </c>
      <c r="C9361" s="19" t="s">
        <v>27883</v>
      </c>
      <c r="D9361" s="19" t="s">
        <v>343</v>
      </c>
      <c r="E9361" s="19">
        <v>76.384615384615387</v>
      </c>
      <c r="F9361" t="s">
        <v>51003</v>
      </c>
    </row>
    <row r="9362" spans="1:6" x14ac:dyDescent="0.25">
      <c r="A9362" s="19">
        <v>9363</v>
      </c>
      <c r="B9362" s="19" t="s">
        <v>24973</v>
      </c>
      <c r="C9362" s="19" t="s">
        <v>25004</v>
      </c>
      <c r="D9362" s="19" t="s">
        <v>342</v>
      </c>
      <c r="E9362" s="19">
        <v>124.30769230769231</v>
      </c>
      <c r="F9362" t="s">
        <v>51004</v>
      </c>
    </row>
    <row r="9363" spans="1:6" x14ac:dyDescent="0.25">
      <c r="A9363" s="19">
        <v>9364</v>
      </c>
      <c r="B9363" s="19" t="s">
        <v>24976</v>
      </c>
      <c r="C9363" s="19" t="s">
        <v>24970</v>
      </c>
      <c r="D9363" s="19" t="s">
        <v>343</v>
      </c>
      <c r="E9363" s="19">
        <v>112.34615384615384</v>
      </c>
      <c r="F9363" t="s">
        <v>51005</v>
      </c>
    </row>
    <row r="9364" spans="1:6" x14ac:dyDescent="0.25">
      <c r="A9364" s="19">
        <v>9365</v>
      </c>
      <c r="B9364" s="19" t="s">
        <v>24979</v>
      </c>
      <c r="C9364" s="19" t="s">
        <v>25010</v>
      </c>
      <c r="D9364" s="19" t="s">
        <v>51006</v>
      </c>
      <c r="E9364" s="19">
        <v>92.373333333333335</v>
      </c>
      <c r="F9364" t="s">
        <v>51007</v>
      </c>
    </row>
    <row r="9365" spans="1:6" x14ac:dyDescent="0.25">
      <c r="A9365" s="19">
        <v>9366</v>
      </c>
      <c r="B9365" s="19" t="s">
        <v>24983</v>
      </c>
      <c r="C9365" s="19" t="s">
        <v>24995</v>
      </c>
      <c r="D9365" s="19" t="s">
        <v>343</v>
      </c>
      <c r="E9365" s="19">
        <v>144.61538461538461</v>
      </c>
      <c r="F9365" t="s">
        <v>51008</v>
      </c>
    </row>
    <row r="9366" spans="1:6" x14ac:dyDescent="0.25">
      <c r="A9366" s="19">
        <v>9367</v>
      </c>
      <c r="B9366" s="19" t="s">
        <v>24986</v>
      </c>
      <c r="C9366" s="19" t="s">
        <v>24992</v>
      </c>
      <c r="D9366" s="19" t="s">
        <v>342</v>
      </c>
      <c r="E9366" s="19">
        <v>84.92307692307692</v>
      </c>
      <c r="F9366" t="s">
        <v>51009</v>
      </c>
    </row>
    <row r="9367" spans="1:6" x14ac:dyDescent="0.25">
      <c r="A9367" s="19">
        <v>9368</v>
      </c>
      <c r="B9367" s="19" t="s">
        <v>24989</v>
      </c>
      <c r="C9367" s="19" t="s">
        <v>24983</v>
      </c>
      <c r="D9367" s="19" t="s">
        <v>343</v>
      </c>
      <c r="E9367" s="19">
        <v>101.69230769230769</v>
      </c>
      <c r="F9367" t="s">
        <v>51010</v>
      </c>
    </row>
    <row r="9368" spans="1:6" x14ac:dyDescent="0.25">
      <c r="A9368" s="19">
        <v>9369</v>
      </c>
      <c r="B9368" s="19" t="s">
        <v>24992</v>
      </c>
      <c r="C9368" s="19" t="s">
        <v>26755</v>
      </c>
      <c r="D9368" s="19" t="s">
        <v>342</v>
      </c>
      <c r="E9368" s="19">
        <v>93.961538461538467</v>
      </c>
      <c r="F9368" t="s">
        <v>51011</v>
      </c>
    </row>
    <row r="9369" spans="1:6" x14ac:dyDescent="0.25">
      <c r="A9369" s="19">
        <v>9370</v>
      </c>
      <c r="B9369" s="19" t="s">
        <v>24995</v>
      </c>
      <c r="C9369" s="19" t="s">
        <v>25001</v>
      </c>
      <c r="D9369" s="19" t="s">
        <v>343</v>
      </c>
      <c r="E9369" s="19">
        <v>139.11538461538461</v>
      </c>
      <c r="F9369" t="s">
        <v>51012</v>
      </c>
    </row>
    <row r="9370" spans="1:6" x14ac:dyDescent="0.25">
      <c r="A9370" s="19">
        <v>9371</v>
      </c>
      <c r="B9370" s="19" t="s">
        <v>24998</v>
      </c>
      <c r="C9370" s="19" t="s">
        <v>24986</v>
      </c>
      <c r="D9370" s="19" t="s">
        <v>342</v>
      </c>
      <c r="E9370" s="19">
        <v>139.73076923076923</v>
      </c>
      <c r="F9370" t="s">
        <v>51013</v>
      </c>
    </row>
    <row r="9371" spans="1:6" x14ac:dyDescent="0.25">
      <c r="A9371" s="19">
        <v>9372</v>
      </c>
      <c r="B9371" s="19" t="s">
        <v>25001</v>
      </c>
      <c r="C9371" s="19" t="s">
        <v>24976</v>
      </c>
      <c r="D9371" s="19" t="s">
        <v>343</v>
      </c>
      <c r="E9371" s="19">
        <v>121.34615384615384</v>
      </c>
      <c r="F9371" t="s">
        <v>51014</v>
      </c>
    </row>
    <row r="9372" spans="1:6" x14ac:dyDescent="0.25">
      <c r="A9372" s="19">
        <v>9373</v>
      </c>
      <c r="B9372" s="19" t="s">
        <v>25004</v>
      </c>
      <c r="C9372" s="19" t="s">
        <v>24998</v>
      </c>
      <c r="D9372" s="19" t="s">
        <v>342</v>
      </c>
      <c r="E9372" s="19">
        <v>147.15384615384616</v>
      </c>
      <c r="F9372" t="s">
        <v>51015</v>
      </c>
    </row>
    <row r="9373" spans="1:6" x14ac:dyDescent="0.25">
      <c r="A9373" s="19">
        <v>9374</v>
      </c>
      <c r="B9373" s="19" t="s">
        <v>25007</v>
      </c>
      <c r="C9373" s="19" t="s">
        <v>25046</v>
      </c>
      <c r="D9373" s="19" t="s">
        <v>50929</v>
      </c>
      <c r="E9373" s="19">
        <v>81.820895522388057</v>
      </c>
      <c r="F9373" t="s">
        <v>51016</v>
      </c>
    </row>
    <row r="9374" spans="1:6" x14ac:dyDescent="0.25">
      <c r="A9374" s="19">
        <v>9375</v>
      </c>
      <c r="B9374" s="19" t="s">
        <v>25010</v>
      </c>
      <c r="C9374" s="19" t="s">
        <v>25042</v>
      </c>
      <c r="D9374" s="19" t="s">
        <v>47404</v>
      </c>
      <c r="E9374" s="19">
        <v>69.5</v>
      </c>
      <c r="F9374" t="s">
        <v>51017</v>
      </c>
    </row>
    <row r="9375" spans="1:6" x14ac:dyDescent="0.25">
      <c r="A9375" s="19">
        <v>9376</v>
      </c>
      <c r="B9375" s="19" t="s">
        <v>25010</v>
      </c>
      <c r="C9375" s="19" t="s">
        <v>24612</v>
      </c>
      <c r="D9375" s="19" t="s">
        <v>326</v>
      </c>
      <c r="E9375" s="19">
        <v>64.478260869565219</v>
      </c>
      <c r="F9375" t="s">
        <v>51018</v>
      </c>
    </row>
    <row r="9376" spans="1:6" x14ac:dyDescent="0.25">
      <c r="A9376" s="19">
        <v>9377</v>
      </c>
      <c r="B9376" s="19" t="s">
        <v>25013</v>
      </c>
      <c r="C9376" s="19" t="s">
        <v>25016</v>
      </c>
      <c r="D9376" s="19" t="s">
        <v>50929</v>
      </c>
      <c r="E9376" s="19">
        <v>88.791044776119406</v>
      </c>
      <c r="F9376" t="s">
        <v>51019</v>
      </c>
    </row>
    <row r="9377" spans="1:6" x14ac:dyDescent="0.25">
      <c r="A9377" s="19">
        <v>9378</v>
      </c>
      <c r="B9377" s="19" t="s">
        <v>25016</v>
      </c>
      <c r="C9377" s="19" t="s">
        <v>25019</v>
      </c>
      <c r="D9377" s="19" t="s">
        <v>50929</v>
      </c>
      <c r="E9377" s="19">
        <v>65.582089552238813</v>
      </c>
      <c r="F9377" t="s">
        <v>51020</v>
      </c>
    </row>
    <row r="9378" spans="1:6" x14ac:dyDescent="0.25">
      <c r="A9378" s="19">
        <v>9379</v>
      </c>
      <c r="B9378" s="19" t="s">
        <v>25019</v>
      </c>
      <c r="C9378" s="19" t="s">
        <v>24794</v>
      </c>
      <c r="D9378" s="19" t="s">
        <v>50929</v>
      </c>
      <c r="E9378" s="19">
        <v>50.597014925373138</v>
      </c>
      <c r="F9378" t="s">
        <v>51021</v>
      </c>
    </row>
    <row r="9379" spans="1:6" x14ac:dyDescent="0.25">
      <c r="A9379" s="19">
        <v>9380</v>
      </c>
      <c r="B9379" s="19" t="s">
        <v>25022</v>
      </c>
      <c r="C9379" s="19" t="s">
        <v>25024</v>
      </c>
      <c r="D9379" s="19" t="s">
        <v>346</v>
      </c>
      <c r="E9379" s="19">
        <v>36.5</v>
      </c>
      <c r="F9379" t="s">
        <v>51022</v>
      </c>
    </row>
    <row r="9380" spans="1:6" x14ac:dyDescent="0.25">
      <c r="A9380" s="19">
        <v>9381</v>
      </c>
      <c r="B9380" s="19" t="s">
        <v>25024</v>
      </c>
      <c r="C9380" s="19" t="s">
        <v>25027</v>
      </c>
      <c r="D9380" s="19" t="s">
        <v>346</v>
      </c>
      <c r="E9380" s="19">
        <v>52.95</v>
      </c>
      <c r="F9380" t="s">
        <v>51023</v>
      </c>
    </row>
    <row r="9381" spans="1:6" x14ac:dyDescent="0.25">
      <c r="A9381" s="19">
        <v>9382</v>
      </c>
      <c r="B9381" s="19" t="s">
        <v>25027</v>
      </c>
      <c r="C9381" s="19" t="s">
        <v>25030</v>
      </c>
      <c r="D9381" s="19" t="s">
        <v>346</v>
      </c>
      <c r="E9381" s="19">
        <v>60.7</v>
      </c>
      <c r="F9381" t="s">
        <v>51024</v>
      </c>
    </row>
    <row r="9382" spans="1:6" x14ac:dyDescent="0.25">
      <c r="A9382" s="19">
        <v>9383</v>
      </c>
      <c r="B9382" s="19" t="s">
        <v>25030</v>
      </c>
      <c r="C9382" s="19" t="s">
        <v>25033</v>
      </c>
      <c r="D9382" s="19" t="s">
        <v>346</v>
      </c>
      <c r="E9382" s="19">
        <v>60.95</v>
      </c>
      <c r="F9382" t="s">
        <v>51025</v>
      </c>
    </row>
    <row r="9383" spans="1:6" x14ac:dyDescent="0.25">
      <c r="A9383" s="19">
        <v>9384</v>
      </c>
      <c r="B9383" s="19" t="s">
        <v>25033</v>
      </c>
      <c r="C9383" s="19" t="s">
        <v>25036</v>
      </c>
      <c r="D9383" s="19" t="s">
        <v>346</v>
      </c>
      <c r="E9383" s="19">
        <v>56.05</v>
      </c>
      <c r="F9383" t="s">
        <v>51026</v>
      </c>
    </row>
    <row r="9384" spans="1:6" x14ac:dyDescent="0.25">
      <c r="A9384" s="19">
        <v>9385</v>
      </c>
      <c r="B9384" s="19" t="s">
        <v>25036</v>
      </c>
      <c r="C9384" s="19" t="s">
        <v>25039</v>
      </c>
      <c r="D9384" s="19" t="s">
        <v>346</v>
      </c>
      <c r="E9384" s="19">
        <v>85.8</v>
      </c>
      <c r="F9384" t="s">
        <v>51027</v>
      </c>
    </row>
    <row r="9385" spans="1:6" x14ac:dyDescent="0.25">
      <c r="A9385" s="19">
        <v>9386</v>
      </c>
      <c r="B9385" s="19" t="s">
        <v>25039</v>
      </c>
      <c r="C9385" s="19" t="s">
        <v>27995</v>
      </c>
      <c r="D9385" s="19" t="s">
        <v>346</v>
      </c>
      <c r="E9385" s="19">
        <v>84.55</v>
      </c>
      <c r="F9385" t="s">
        <v>51028</v>
      </c>
    </row>
    <row r="9386" spans="1:6" x14ac:dyDescent="0.25">
      <c r="A9386" s="19">
        <v>9387</v>
      </c>
      <c r="B9386" s="19" t="s">
        <v>25042</v>
      </c>
      <c r="C9386" s="19" t="s">
        <v>25081</v>
      </c>
      <c r="D9386" s="19" t="s">
        <v>51029</v>
      </c>
      <c r="E9386" s="19">
        <v>82.861111111111114</v>
      </c>
      <c r="F9386" t="s">
        <v>51030</v>
      </c>
    </row>
    <row r="9387" spans="1:6" x14ac:dyDescent="0.25">
      <c r="A9387" s="19">
        <v>9388</v>
      </c>
      <c r="B9387" s="19" t="s">
        <v>25046</v>
      </c>
      <c r="C9387" s="19" t="s">
        <v>25013</v>
      </c>
      <c r="D9387" s="19" t="s">
        <v>98</v>
      </c>
      <c r="E9387" s="19">
        <v>65.347826086956516</v>
      </c>
      <c r="F9387" t="s">
        <v>51031</v>
      </c>
    </row>
    <row r="9388" spans="1:6" x14ac:dyDescent="0.25">
      <c r="A9388" s="19">
        <v>9389</v>
      </c>
      <c r="B9388" s="19" t="s">
        <v>25046</v>
      </c>
      <c r="C9388" s="19" t="s">
        <v>25049</v>
      </c>
      <c r="D9388" s="19" t="s">
        <v>50932</v>
      </c>
      <c r="E9388" s="19">
        <v>101.52272727272727</v>
      </c>
      <c r="F9388" t="s">
        <v>51032</v>
      </c>
    </row>
    <row r="9389" spans="1:6" x14ac:dyDescent="0.25">
      <c r="A9389" s="19">
        <v>9390</v>
      </c>
      <c r="B9389" s="19" t="s">
        <v>25049</v>
      </c>
      <c r="C9389" s="19" t="s">
        <v>25053</v>
      </c>
      <c r="D9389" s="19" t="s">
        <v>50932</v>
      </c>
      <c r="E9389" s="19">
        <v>36.454545454545453</v>
      </c>
      <c r="F9389" t="s">
        <v>51033</v>
      </c>
    </row>
    <row r="9390" spans="1:6" x14ac:dyDescent="0.25">
      <c r="A9390" s="19">
        <v>9391</v>
      </c>
      <c r="B9390" s="19" t="s">
        <v>25053</v>
      </c>
      <c r="C9390" s="19" t="s">
        <v>23170</v>
      </c>
      <c r="D9390" s="19" t="s">
        <v>50932</v>
      </c>
      <c r="E9390" s="19">
        <v>62.75</v>
      </c>
      <c r="F9390" t="s">
        <v>51034</v>
      </c>
    </row>
    <row r="9391" spans="1:6" x14ac:dyDescent="0.25">
      <c r="A9391" s="19">
        <v>9392</v>
      </c>
      <c r="B9391" s="19" t="s">
        <v>25056</v>
      </c>
      <c r="C9391" s="19" t="s">
        <v>26587</v>
      </c>
      <c r="D9391" s="19" t="s">
        <v>51035</v>
      </c>
      <c r="E9391" s="19">
        <v>84.20930232558139</v>
      </c>
      <c r="F9391" t="s">
        <v>51036</v>
      </c>
    </row>
    <row r="9392" spans="1:6" x14ac:dyDescent="0.25">
      <c r="A9392" s="19">
        <v>9393</v>
      </c>
      <c r="B9392" s="19" t="s">
        <v>25060</v>
      </c>
      <c r="C9392" s="19" t="s">
        <v>25013</v>
      </c>
      <c r="D9392" s="19" t="s">
        <v>50932</v>
      </c>
      <c r="E9392" s="19">
        <v>49.75</v>
      </c>
      <c r="F9392" t="s">
        <v>51037</v>
      </c>
    </row>
    <row r="9393" spans="1:6" x14ac:dyDescent="0.25">
      <c r="A9393" s="19">
        <v>9394</v>
      </c>
      <c r="B9393" s="19" t="s">
        <v>25063</v>
      </c>
      <c r="C9393" s="19" t="s">
        <v>26777</v>
      </c>
      <c r="D9393" s="19" t="s">
        <v>344</v>
      </c>
      <c r="E9393" s="19">
        <v>49.65</v>
      </c>
      <c r="F9393" t="s">
        <v>51038</v>
      </c>
    </row>
    <row r="9394" spans="1:6" x14ac:dyDescent="0.25">
      <c r="A9394" s="19">
        <v>9395</v>
      </c>
      <c r="B9394" s="19" t="s">
        <v>25066</v>
      </c>
      <c r="C9394" s="19" t="s">
        <v>24624</v>
      </c>
      <c r="D9394" s="19" t="s">
        <v>23801</v>
      </c>
      <c r="E9394" s="19">
        <v>87.981132075471692</v>
      </c>
      <c r="F9394" t="s">
        <v>51039</v>
      </c>
    </row>
    <row r="9395" spans="1:6" x14ac:dyDescent="0.25">
      <c r="A9395" s="19">
        <v>9396</v>
      </c>
      <c r="B9395" s="19" t="s">
        <v>25066</v>
      </c>
      <c r="C9395" s="19" t="s">
        <v>27814</v>
      </c>
      <c r="D9395" s="19" t="s">
        <v>346</v>
      </c>
      <c r="E9395" s="19">
        <v>158.05000000000001</v>
      </c>
      <c r="F9395" t="s">
        <v>51040</v>
      </c>
    </row>
    <row r="9396" spans="1:6" x14ac:dyDescent="0.25">
      <c r="A9396" s="19">
        <v>9397</v>
      </c>
      <c r="B9396" s="19" t="s">
        <v>25070</v>
      </c>
      <c r="C9396" s="19" t="s">
        <v>25085</v>
      </c>
      <c r="D9396" s="19" t="s">
        <v>346</v>
      </c>
      <c r="E9396" s="19">
        <v>29.1</v>
      </c>
      <c r="F9396" t="s">
        <v>51041</v>
      </c>
    </row>
    <row r="9397" spans="1:6" x14ac:dyDescent="0.25">
      <c r="A9397" s="19">
        <v>9398</v>
      </c>
      <c r="B9397" s="19" t="s">
        <v>25073</v>
      </c>
      <c r="C9397" s="19" t="s">
        <v>25768</v>
      </c>
      <c r="D9397" s="19" t="s">
        <v>49910</v>
      </c>
      <c r="E9397" s="19">
        <v>90.546762589928051</v>
      </c>
      <c r="F9397" t="s">
        <v>51042</v>
      </c>
    </row>
    <row r="9398" spans="1:6" x14ac:dyDescent="0.25">
      <c r="A9398" s="19">
        <v>9399</v>
      </c>
      <c r="B9398" s="19" t="s">
        <v>25077</v>
      </c>
      <c r="C9398" s="19" t="s">
        <v>25388</v>
      </c>
      <c r="D9398" s="19" t="s">
        <v>50918</v>
      </c>
      <c r="E9398" s="19">
        <v>79.154929577464785</v>
      </c>
      <c r="F9398" t="s">
        <v>51043</v>
      </c>
    </row>
    <row r="9399" spans="1:6" x14ac:dyDescent="0.25">
      <c r="A9399" s="19">
        <v>9400</v>
      </c>
      <c r="B9399" s="19" t="s">
        <v>25081</v>
      </c>
      <c r="C9399" s="19" t="s">
        <v>25109</v>
      </c>
      <c r="D9399" s="19" t="s">
        <v>51044</v>
      </c>
      <c r="E9399" s="19">
        <v>80.343137254901961</v>
      </c>
      <c r="F9399" t="s">
        <v>51045</v>
      </c>
    </row>
    <row r="9400" spans="1:6" x14ac:dyDescent="0.25">
      <c r="A9400" s="19">
        <v>9401</v>
      </c>
      <c r="B9400" s="19" t="s">
        <v>25085</v>
      </c>
      <c r="C9400" s="19" t="s">
        <v>25088</v>
      </c>
      <c r="D9400" s="19" t="s">
        <v>346</v>
      </c>
      <c r="E9400" s="19">
        <v>84.5</v>
      </c>
      <c r="F9400" t="s">
        <v>51046</v>
      </c>
    </row>
    <row r="9401" spans="1:6" x14ac:dyDescent="0.25">
      <c r="A9401" s="19">
        <v>9402</v>
      </c>
      <c r="B9401" s="19" t="s">
        <v>25088</v>
      </c>
      <c r="C9401" s="19" t="s">
        <v>25091</v>
      </c>
      <c r="D9401" s="19" t="s">
        <v>346</v>
      </c>
      <c r="E9401" s="19">
        <v>101.65</v>
      </c>
      <c r="F9401" t="s">
        <v>51047</v>
      </c>
    </row>
    <row r="9402" spans="1:6" x14ac:dyDescent="0.25">
      <c r="A9402" s="19">
        <v>9403</v>
      </c>
      <c r="B9402" s="19" t="s">
        <v>25091</v>
      </c>
      <c r="C9402" s="19" t="s">
        <v>25094</v>
      </c>
      <c r="D9402" s="19" t="s">
        <v>346</v>
      </c>
      <c r="E9402" s="19">
        <v>59.85</v>
      </c>
      <c r="F9402" t="s">
        <v>51048</v>
      </c>
    </row>
    <row r="9403" spans="1:6" x14ac:dyDescent="0.25">
      <c r="A9403" s="19">
        <v>9404</v>
      </c>
      <c r="B9403" s="19" t="s">
        <v>25096</v>
      </c>
      <c r="C9403" s="19" t="s">
        <v>27586</v>
      </c>
      <c r="D9403" s="19" t="s">
        <v>344</v>
      </c>
      <c r="E9403" s="19">
        <v>62.1</v>
      </c>
      <c r="F9403" t="s">
        <v>51049</v>
      </c>
    </row>
    <row r="9404" spans="1:6" x14ac:dyDescent="0.25">
      <c r="A9404" s="19">
        <v>9405</v>
      </c>
      <c r="B9404" s="19" t="s">
        <v>25099</v>
      </c>
      <c r="C9404" s="19" t="s">
        <v>26799</v>
      </c>
      <c r="D9404" s="19" t="s">
        <v>344</v>
      </c>
      <c r="E9404" s="19">
        <v>72.931818181818187</v>
      </c>
      <c r="F9404" t="s">
        <v>51050</v>
      </c>
    </row>
    <row r="9405" spans="1:6" x14ac:dyDescent="0.25">
      <c r="A9405" s="19">
        <v>9406</v>
      </c>
      <c r="B9405" s="19" t="s">
        <v>25099</v>
      </c>
      <c r="C9405" s="19" t="s">
        <v>27590</v>
      </c>
      <c r="D9405" s="19" t="s">
        <v>343</v>
      </c>
      <c r="E9405" s="19">
        <v>45</v>
      </c>
      <c r="F9405" t="s">
        <v>51051</v>
      </c>
    </row>
    <row r="9406" spans="1:6" x14ac:dyDescent="0.25">
      <c r="A9406" s="19">
        <v>9407</v>
      </c>
      <c r="B9406" s="19" t="s">
        <v>25103</v>
      </c>
      <c r="C9406" s="19" t="s">
        <v>22695</v>
      </c>
      <c r="D9406" s="19" t="s">
        <v>51052</v>
      </c>
      <c r="E9406" s="19">
        <v>44.591397849462368</v>
      </c>
      <c r="F9406" t="s">
        <v>51053</v>
      </c>
    </row>
    <row r="9407" spans="1:6" x14ac:dyDescent="0.25">
      <c r="A9407" s="19">
        <v>9408</v>
      </c>
      <c r="B9407" s="19" t="s">
        <v>25109</v>
      </c>
      <c r="C9407" s="19" t="s">
        <v>25142</v>
      </c>
      <c r="D9407" s="19" t="s">
        <v>51044</v>
      </c>
      <c r="E9407" s="19">
        <v>93.127450980392155</v>
      </c>
      <c r="F9407" t="s">
        <v>51054</v>
      </c>
    </row>
    <row r="9408" spans="1:6" x14ac:dyDescent="0.25">
      <c r="A9408" s="19">
        <v>9409</v>
      </c>
      <c r="B9408" s="19" t="s">
        <v>25112</v>
      </c>
      <c r="C9408" s="19" t="s">
        <v>25114</v>
      </c>
      <c r="D9408" s="19" t="s">
        <v>121</v>
      </c>
      <c r="E9408" s="19">
        <v>60.89473684210526</v>
      </c>
      <c r="F9408" t="s">
        <v>51055</v>
      </c>
    </row>
    <row r="9409" spans="1:6" x14ac:dyDescent="0.25">
      <c r="A9409" s="19">
        <v>9410</v>
      </c>
      <c r="B9409" s="19" t="s">
        <v>25114</v>
      </c>
      <c r="C9409" s="19" t="s">
        <v>25117</v>
      </c>
      <c r="D9409" s="19" t="s">
        <v>121</v>
      </c>
      <c r="E9409" s="19">
        <v>57.789473684210527</v>
      </c>
      <c r="F9409" t="s">
        <v>51056</v>
      </c>
    </row>
    <row r="9410" spans="1:6" x14ac:dyDescent="0.25">
      <c r="A9410" s="19">
        <v>9411</v>
      </c>
      <c r="B9410" s="19" t="s">
        <v>25117</v>
      </c>
      <c r="C9410" s="19" t="s">
        <v>25120</v>
      </c>
      <c r="D9410" s="19" t="s">
        <v>121</v>
      </c>
      <c r="E9410" s="19">
        <v>99.89473684210526</v>
      </c>
      <c r="F9410" t="s">
        <v>51057</v>
      </c>
    </row>
    <row r="9411" spans="1:6" x14ac:dyDescent="0.25">
      <c r="A9411" s="19">
        <v>9412</v>
      </c>
      <c r="B9411" s="19" t="s">
        <v>25120</v>
      </c>
      <c r="C9411" s="19" t="s">
        <v>25123</v>
      </c>
      <c r="D9411" s="19" t="s">
        <v>121</v>
      </c>
      <c r="E9411" s="19">
        <v>45.05263157894737</v>
      </c>
      <c r="F9411" t="s">
        <v>51058</v>
      </c>
    </row>
    <row r="9412" spans="1:6" x14ac:dyDescent="0.25">
      <c r="A9412" s="19">
        <v>9413</v>
      </c>
      <c r="B9412" s="19" t="s">
        <v>25123</v>
      </c>
      <c r="C9412" s="19" t="s">
        <v>25129</v>
      </c>
      <c r="D9412" s="19" t="s">
        <v>121</v>
      </c>
      <c r="E9412" s="19">
        <v>52.157894736842103</v>
      </c>
      <c r="F9412" t="s">
        <v>51059</v>
      </c>
    </row>
    <row r="9413" spans="1:6" x14ac:dyDescent="0.25">
      <c r="A9413" s="19">
        <v>9414</v>
      </c>
      <c r="B9413" s="19" t="s">
        <v>25126</v>
      </c>
      <c r="C9413" s="19" t="s">
        <v>25145</v>
      </c>
      <c r="D9413" s="19" t="s">
        <v>120</v>
      </c>
      <c r="E9413" s="19">
        <v>32.210526315789473</v>
      </c>
      <c r="F9413" t="s">
        <v>51060</v>
      </c>
    </row>
    <row r="9414" spans="1:6" x14ac:dyDescent="0.25">
      <c r="A9414" s="19">
        <v>9415</v>
      </c>
      <c r="B9414" s="19" t="s">
        <v>25129</v>
      </c>
      <c r="C9414" s="19" t="s">
        <v>23170</v>
      </c>
      <c r="D9414" s="19" t="s">
        <v>121</v>
      </c>
      <c r="E9414" s="19">
        <v>67.315789473684205</v>
      </c>
      <c r="F9414" t="s">
        <v>51061</v>
      </c>
    </row>
    <row r="9415" spans="1:6" x14ac:dyDescent="0.25">
      <c r="A9415" s="19">
        <v>9416</v>
      </c>
      <c r="B9415" s="19" t="s">
        <v>25132</v>
      </c>
      <c r="C9415" s="19" t="s">
        <v>25136</v>
      </c>
      <c r="D9415" s="19" t="s">
        <v>50200</v>
      </c>
      <c r="E9415" s="19">
        <v>58.951612903225808</v>
      </c>
      <c r="F9415" t="s">
        <v>51062</v>
      </c>
    </row>
    <row r="9416" spans="1:6" x14ac:dyDescent="0.25">
      <c r="A9416" s="19">
        <v>9417</v>
      </c>
      <c r="B9416" s="19" t="s">
        <v>25136</v>
      </c>
      <c r="C9416" s="19" t="s">
        <v>25139</v>
      </c>
      <c r="D9416" s="19" t="s">
        <v>50200</v>
      </c>
      <c r="E9416" s="19">
        <v>73.209677419354833</v>
      </c>
      <c r="F9416" t="s">
        <v>51063</v>
      </c>
    </row>
    <row r="9417" spans="1:6" x14ac:dyDescent="0.25">
      <c r="A9417" s="19">
        <v>9418</v>
      </c>
      <c r="B9417" s="19" t="s">
        <v>25139</v>
      </c>
      <c r="C9417" s="19" t="s">
        <v>26016</v>
      </c>
      <c r="D9417" s="19" t="s">
        <v>50200</v>
      </c>
      <c r="E9417" s="19">
        <v>58.596774193548384</v>
      </c>
      <c r="F9417" t="s">
        <v>51064</v>
      </c>
    </row>
    <row r="9418" spans="1:6" x14ac:dyDescent="0.25">
      <c r="A9418" s="19">
        <v>9419</v>
      </c>
      <c r="B9418" s="19" t="s">
        <v>25142</v>
      </c>
      <c r="C9418" s="19" t="s">
        <v>25174</v>
      </c>
      <c r="D9418" s="19" t="s">
        <v>51044</v>
      </c>
      <c r="E9418" s="19">
        <v>64.352941176470594</v>
      </c>
      <c r="F9418" t="s">
        <v>51065</v>
      </c>
    </row>
    <row r="9419" spans="1:6" x14ac:dyDescent="0.25">
      <c r="A9419" s="19">
        <v>9420</v>
      </c>
      <c r="B9419" s="19" t="s">
        <v>25145</v>
      </c>
      <c r="C9419" s="19" t="s">
        <v>25148</v>
      </c>
      <c r="D9419" s="19" t="s">
        <v>120</v>
      </c>
      <c r="E9419" s="19">
        <v>52.473684210526315</v>
      </c>
      <c r="F9419" t="s">
        <v>51066</v>
      </c>
    </row>
    <row r="9420" spans="1:6" x14ac:dyDescent="0.25">
      <c r="A9420" s="19">
        <v>9421</v>
      </c>
      <c r="B9420" s="19" t="s">
        <v>25148</v>
      </c>
      <c r="C9420" s="19" t="s">
        <v>25151</v>
      </c>
      <c r="D9420" s="19" t="s">
        <v>120</v>
      </c>
      <c r="E9420" s="19">
        <v>96.21052631578948</v>
      </c>
      <c r="F9420" t="s">
        <v>51067</v>
      </c>
    </row>
    <row r="9421" spans="1:6" x14ac:dyDescent="0.25">
      <c r="A9421" s="19">
        <v>9422</v>
      </c>
      <c r="B9421" s="19" t="s">
        <v>25151</v>
      </c>
      <c r="C9421" s="19" t="s">
        <v>25108</v>
      </c>
      <c r="D9421" s="19" t="s">
        <v>120</v>
      </c>
      <c r="E9421" s="19">
        <v>63.789473684210527</v>
      </c>
      <c r="F9421" t="s">
        <v>51068</v>
      </c>
    </row>
    <row r="9422" spans="1:6" x14ac:dyDescent="0.25">
      <c r="A9422" s="19">
        <v>9423</v>
      </c>
      <c r="B9422" s="19" t="s">
        <v>25108</v>
      </c>
      <c r="C9422" s="19" t="s">
        <v>25106</v>
      </c>
      <c r="D9422" s="19" t="s">
        <v>120</v>
      </c>
      <c r="E9422" s="19">
        <v>45.315789473684212</v>
      </c>
      <c r="F9422" t="s">
        <v>51069</v>
      </c>
    </row>
    <row r="9423" spans="1:6" x14ac:dyDescent="0.25">
      <c r="A9423" s="19">
        <v>9424</v>
      </c>
      <c r="B9423" s="19" t="s">
        <v>25156</v>
      </c>
      <c r="C9423" s="19" t="s">
        <v>24595</v>
      </c>
      <c r="D9423" s="19" t="s">
        <v>25157</v>
      </c>
      <c r="E9423" s="19">
        <v>69.620689655172413</v>
      </c>
      <c r="F9423" t="s">
        <v>51070</v>
      </c>
    </row>
    <row r="9424" spans="1:6" x14ac:dyDescent="0.25">
      <c r="A9424" s="19">
        <v>9425</v>
      </c>
      <c r="B9424" s="19" t="s">
        <v>25159</v>
      </c>
      <c r="C9424" s="19" t="s">
        <v>25168</v>
      </c>
      <c r="D9424" s="19" t="s">
        <v>362</v>
      </c>
      <c r="E9424" s="19">
        <v>76.315789473684205</v>
      </c>
      <c r="F9424" t="s">
        <v>51071</v>
      </c>
    </row>
    <row r="9425" spans="1:6" x14ac:dyDescent="0.25">
      <c r="A9425" s="19">
        <v>9426</v>
      </c>
      <c r="B9425" s="19" t="s">
        <v>25162</v>
      </c>
      <c r="C9425" s="19" t="s">
        <v>25177</v>
      </c>
      <c r="D9425" s="19" t="s">
        <v>348</v>
      </c>
      <c r="E9425" s="19">
        <v>355</v>
      </c>
      <c r="F9425" t="s">
        <v>51072</v>
      </c>
    </row>
    <row r="9426" spans="1:6" x14ac:dyDescent="0.25">
      <c r="A9426" s="19">
        <v>9427</v>
      </c>
      <c r="B9426" s="19" t="s">
        <v>25165</v>
      </c>
      <c r="C9426" s="19" t="s">
        <v>23410</v>
      </c>
      <c r="D9426" s="19" t="s">
        <v>349</v>
      </c>
      <c r="E9426" s="19">
        <v>68.48</v>
      </c>
      <c r="F9426" t="s">
        <v>51073</v>
      </c>
    </row>
    <row r="9427" spans="1:6" x14ac:dyDescent="0.25">
      <c r="A9427" s="19">
        <v>9428</v>
      </c>
      <c r="B9427" s="19" t="s">
        <v>25168</v>
      </c>
      <c r="C9427" s="19" t="s">
        <v>25180</v>
      </c>
      <c r="D9427" s="19" t="s">
        <v>362</v>
      </c>
      <c r="E9427" s="19">
        <v>85.89473684210526</v>
      </c>
      <c r="F9427" t="s">
        <v>51074</v>
      </c>
    </row>
    <row r="9428" spans="1:6" x14ac:dyDescent="0.25">
      <c r="A9428" s="19">
        <v>9429</v>
      </c>
      <c r="B9428" s="19" t="s">
        <v>25171</v>
      </c>
      <c r="C9428" s="19" t="s">
        <v>25165</v>
      </c>
      <c r="D9428" s="19" t="s">
        <v>349</v>
      </c>
      <c r="E9428" s="19">
        <v>386.68</v>
      </c>
      <c r="F9428" t="s">
        <v>51075</v>
      </c>
    </row>
    <row r="9429" spans="1:6" x14ac:dyDescent="0.25">
      <c r="A9429" s="19">
        <v>9430</v>
      </c>
      <c r="B9429" s="19" t="s">
        <v>25174</v>
      </c>
      <c r="C9429" s="19" t="s">
        <v>26148</v>
      </c>
      <c r="D9429" s="19" t="s">
        <v>51076</v>
      </c>
      <c r="E9429" s="19">
        <v>43.641509433962263</v>
      </c>
      <c r="F9429" t="s">
        <v>51077</v>
      </c>
    </row>
    <row r="9430" spans="1:6" x14ac:dyDescent="0.25">
      <c r="A9430" s="19">
        <v>9431</v>
      </c>
      <c r="B9430" s="19" t="s">
        <v>25174</v>
      </c>
      <c r="C9430" s="19" t="s">
        <v>25204</v>
      </c>
      <c r="D9430" s="19" t="s">
        <v>45637</v>
      </c>
      <c r="E9430" s="19">
        <v>59.413793103448278</v>
      </c>
      <c r="F9430" t="s">
        <v>51078</v>
      </c>
    </row>
    <row r="9431" spans="1:6" x14ac:dyDescent="0.25">
      <c r="A9431" s="19">
        <v>9432</v>
      </c>
      <c r="B9431" s="19" t="s">
        <v>25174</v>
      </c>
      <c r="C9431" s="19" t="s">
        <v>26834</v>
      </c>
      <c r="D9431" s="19" t="s">
        <v>91</v>
      </c>
      <c r="E9431" s="19">
        <v>98.5</v>
      </c>
      <c r="F9431" t="s">
        <v>51079</v>
      </c>
    </row>
    <row r="9432" spans="1:6" x14ac:dyDescent="0.25">
      <c r="A9432" s="19">
        <v>9433</v>
      </c>
      <c r="B9432" s="19" t="s">
        <v>25177</v>
      </c>
      <c r="C9432" s="19" t="s">
        <v>27527</v>
      </c>
      <c r="D9432" s="19" t="s">
        <v>348</v>
      </c>
      <c r="E9432" s="19">
        <v>68.416666666666671</v>
      </c>
      <c r="F9432" t="s">
        <v>51080</v>
      </c>
    </row>
    <row r="9433" spans="1:6" x14ac:dyDescent="0.25">
      <c r="A9433" s="19">
        <v>9434</v>
      </c>
      <c r="B9433" s="19" t="s">
        <v>25180</v>
      </c>
      <c r="C9433" s="19" t="s">
        <v>25208</v>
      </c>
      <c r="D9433" s="19" t="s">
        <v>362</v>
      </c>
      <c r="E9433" s="19">
        <v>106</v>
      </c>
      <c r="F9433" t="s">
        <v>51081</v>
      </c>
    </row>
    <row r="9434" spans="1:6" x14ac:dyDescent="0.25">
      <c r="A9434" s="19">
        <v>9435</v>
      </c>
      <c r="B9434" s="19" t="s">
        <v>25183</v>
      </c>
      <c r="C9434" s="19" t="s">
        <v>25186</v>
      </c>
      <c r="D9434" s="19" t="s">
        <v>363</v>
      </c>
      <c r="E9434" s="19">
        <v>134.52631578947367</v>
      </c>
      <c r="F9434" t="s">
        <v>51082</v>
      </c>
    </row>
    <row r="9435" spans="1:6" x14ac:dyDescent="0.25">
      <c r="A9435" s="19">
        <v>9436</v>
      </c>
      <c r="B9435" s="19" t="s">
        <v>25186</v>
      </c>
      <c r="C9435" s="19" t="s">
        <v>25201</v>
      </c>
      <c r="D9435" s="19" t="s">
        <v>363</v>
      </c>
      <c r="E9435" s="19">
        <v>99.736842105263165</v>
      </c>
      <c r="F9435" t="s">
        <v>51083</v>
      </c>
    </row>
    <row r="9436" spans="1:6" x14ac:dyDescent="0.25">
      <c r="A9436" s="19">
        <v>9437</v>
      </c>
      <c r="B9436" s="19" t="s">
        <v>25189</v>
      </c>
      <c r="C9436" s="19" t="s">
        <v>25191</v>
      </c>
      <c r="D9436" s="19" t="s">
        <v>363</v>
      </c>
      <c r="E9436" s="19">
        <v>36.631578947368418</v>
      </c>
      <c r="F9436" t="s">
        <v>51084</v>
      </c>
    </row>
    <row r="9437" spans="1:6" x14ac:dyDescent="0.25">
      <c r="A9437" s="19">
        <v>9438</v>
      </c>
      <c r="B9437" s="19" t="s">
        <v>25192</v>
      </c>
      <c r="C9437" s="19" t="s">
        <v>24188</v>
      </c>
      <c r="D9437" s="19" t="s">
        <v>363</v>
      </c>
      <c r="E9437" s="19">
        <v>42.578947368421055</v>
      </c>
      <c r="F9437" t="s">
        <v>51085</v>
      </c>
    </row>
    <row r="9438" spans="1:6" x14ac:dyDescent="0.25">
      <c r="A9438" s="19">
        <v>9439</v>
      </c>
      <c r="B9438" s="19" t="s">
        <v>25195</v>
      </c>
      <c r="C9438" s="19" t="s">
        <v>25192</v>
      </c>
      <c r="D9438" s="19" t="s">
        <v>363</v>
      </c>
      <c r="E9438" s="19">
        <v>51.578947368421055</v>
      </c>
      <c r="F9438" t="s">
        <v>51086</v>
      </c>
    </row>
    <row r="9439" spans="1:6" x14ac:dyDescent="0.25">
      <c r="A9439" s="19">
        <v>9440</v>
      </c>
      <c r="B9439" s="19" t="s">
        <v>25198</v>
      </c>
      <c r="C9439" s="19" t="s">
        <v>25195</v>
      </c>
      <c r="D9439" s="19" t="s">
        <v>363</v>
      </c>
      <c r="E9439" s="19">
        <v>62.10526315789474</v>
      </c>
      <c r="F9439" t="s">
        <v>51087</v>
      </c>
    </row>
    <row r="9440" spans="1:6" x14ac:dyDescent="0.25">
      <c r="A9440" s="19">
        <v>9441</v>
      </c>
      <c r="B9440" s="19" t="s">
        <v>25201</v>
      </c>
      <c r="C9440" s="19" t="s">
        <v>25198</v>
      </c>
      <c r="D9440" s="19" t="s">
        <v>363</v>
      </c>
      <c r="E9440" s="19">
        <v>85.473684210526315</v>
      </c>
      <c r="F9440" t="s">
        <v>51088</v>
      </c>
    </row>
    <row r="9441" spans="1:6" x14ac:dyDescent="0.25">
      <c r="A9441" s="19">
        <v>9442</v>
      </c>
      <c r="B9441" s="19" t="s">
        <v>25204</v>
      </c>
      <c r="C9441" s="19" t="s">
        <v>27736</v>
      </c>
      <c r="D9441" s="19" t="s">
        <v>51089</v>
      </c>
      <c r="E9441" s="19">
        <v>71.967741935483872</v>
      </c>
      <c r="F9441" t="s">
        <v>51090</v>
      </c>
    </row>
    <row r="9442" spans="1:6" x14ac:dyDescent="0.25">
      <c r="A9442" s="19">
        <v>9443</v>
      </c>
      <c r="B9442" s="19" t="s">
        <v>25204</v>
      </c>
      <c r="C9442" s="19" t="s">
        <v>25920</v>
      </c>
      <c r="D9442" s="19" t="s">
        <v>124</v>
      </c>
      <c r="E9442" s="19">
        <v>105.82758620689656</v>
      </c>
      <c r="F9442" t="s">
        <v>51091</v>
      </c>
    </row>
    <row r="9443" spans="1:6" x14ac:dyDescent="0.25">
      <c r="A9443" s="19">
        <v>9444</v>
      </c>
      <c r="B9443" s="19" t="s">
        <v>25204</v>
      </c>
      <c r="C9443" s="19" t="s">
        <v>25734</v>
      </c>
      <c r="D9443" s="19" t="s">
        <v>51092</v>
      </c>
      <c r="E9443" s="19">
        <v>71</v>
      </c>
      <c r="F9443" t="s">
        <v>51093</v>
      </c>
    </row>
    <row r="9444" spans="1:6" x14ac:dyDescent="0.25">
      <c r="A9444" s="19">
        <v>9445</v>
      </c>
      <c r="B9444" s="19" t="s">
        <v>25204</v>
      </c>
      <c r="C9444" s="19" t="s">
        <v>22512</v>
      </c>
      <c r="D9444" s="19" t="s">
        <v>361</v>
      </c>
      <c r="E9444" s="19">
        <v>162</v>
      </c>
      <c r="F9444" t="s">
        <v>51094</v>
      </c>
    </row>
    <row r="9445" spans="1:6" x14ac:dyDescent="0.25">
      <c r="A9445" s="19">
        <v>9446</v>
      </c>
      <c r="B9445" s="19" t="s">
        <v>25208</v>
      </c>
      <c r="C9445" s="19" t="s">
        <v>25211</v>
      </c>
      <c r="D9445" s="19" t="s">
        <v>362</v>
      </c>
      <c r="E9445" s="19">
        <v>144.68421052631578</v>
      </c>
      <c r="F9445" t="s">
        <v>51095</v>
      </c>
    </row>
    <row r="9446" spans="1:6" x14ac:dyDescent="0.25">
      <c r="A9446" s="19">
        <v>9447</v>
      </c>
      <c r="B9446" s="19" t="s">
        <v>25211</v>
      </c>
      <c r="C9446" s="19" t="s">
        <v>25214</v>
      </c>
      <c r="D9446" s="19" t="s">
        <v>362</v>
      </c>
      <c r="E9446" s="19">
        <v>106.15789473684211</v>
      </c>
      <c r="F9446" t="s">
        <v>51096</v>
      </c>
    </row>
    <row r="9447" spans="1:6" x14ac:dyDescent="0.25">
      <c r="A9447" s="19">
        <v>9448</v>
      </c>
      <c r="B9447" s="19" t="s">
        <v>25214</v>
      </c>
      <c r="C9447" s="19" t="s">
        <v>25220</v>
      </c>
      <c r="D9447" s="19" t="s">
        <v>362</v>
      </c>
      <c r="E9447" s="19">
        <v>47.05263157894737</v>
      </c>
      <c r="F9447" t="s">
        <v>51097</v>
      </c>
    </row>
    <row r="9448" spans="1:6" x14ac:dyDescent="0.25">
      <c r="A9448" s="19">
        <v>9449</v>
      </c>
      <c r="B9448" s="19" t="s">
        <v>25217</v>
      </c>
      <c r="C9448" s="19" t="s">
        <v>25183</v>
      </c>
      <c r="D9448" s="19" t="s">
        <v>363</v>
      </c>
      <c r="E9448" s="19">
        <v>65.578947368421055</v>
      </c>
      <c r="F9448" t="s">
        <v>51098</v>
      </c>
    </row>
    <row r="9449" spans="1:6" x14ac:dyDescent="0.25">
      <c r="A9449" s="19">
        <v>9450</v>
      </c>
      <c r="B9449" s="19" t="s">
        <v>25220</v>
      </c>
      <c r="C9449" s="19" t="s">
        <v>25225</v>
      </c>
      <c r="D9449" s="19" t="s">
        <v>362</v>
      </c>
      <c r="E9449" s="19">
        <v>48.89473684210526</v>
      </c>
      <c r="F9449" t="s">
        <v>51099</v>
      </c>
    </row>
    <row r="9450" spans="1:6" x14ac:dyDescent="0.25">
      <c r="A9450" s="19">
        <v>9451</v>
      </c>
      <c r="B9450" s="19" t="s">
        <v>25191</v>
      </c>
      <c r="C9450" s="19" t="s">
        <v>25217</v>
      </c>
      <c r="D9450" s="19" t="s">
        <v>363</v>
      </c>
      <c r="E9450" s="19">
        <v>40.684210526315788</v>
      </c>
      <c r="F9450" t="s">
        <v>51100</v>
      </c>
    </row>
    <row r="9451" spans="1:6" x14ac:dyDescent="0.25">
      <c r="A9451" s="19">
        <v>9452</v>
      </c>
      <c r="B9451" s="19" t="s">
        <v>25227</v>
      </c>
      <c r="C9451" s="19" t="s">
        <v>25972</v>
      </c>
      <c r="D9451" s="19" t="s">
        <v>51101</v>
      </c>
      <c r="E9451" s="19">
        <v>106.1774193548387</v>
      </c>
      <c r="F9451" t="s">
        <v>51102</v>
      </c>
    </row>
    <row r="9452" spans="1:6" x14ac:dyDescent="0.25">
      <c r="A9452" s="19">
        <v>9453</v>
      </c>
      <c r="B9452" s="19" t="s">
        <v>25231</v>
      </c>
      <c r="C9452" s="19" t="s">
        <v>28005</v>
      </c>
      <c r="D9452" s="19" t="s">
        <v>51103</v>
      </c>
      <c r="E9452" s="19">
        <v>71.294871794871796</v>
      </c>
      <c r="F9452" t="s">
        <v>51104</v>
      </c>
    </row>
    <row r="9453" spans="1:6" x14ac:dyDescent="0.25">
      <c r="A9453" s="19">
        <v>9454</v>
      </c>
      <c r="B9453" s="19" t="s">
        <v>25235</v>
      </c>
      <c r="C9453" s="19" t="s">
        <v>22533</v>
      </c>
      <c r="D9453" s="19" t="s">
        <v>99</v>
      </c>
      <c r="E9453" s="19">
        <v>81.173913043478265</v>
      </c>
      <c r="F9453" t="s">
        <v>51105</v>
      </c>
    </row>
    <row r="9454" spans="1:6" x14ac:dyDescent="0.25">
      <c r="A9454" s="19">
        <v>9455</v>
      </c>
      <c r="B9454" s="19" t="s">
        <v>25235</v>
      </c>
      <c r="C9454" s="19" t="s">
        <v>24898</v>
      </c>
      <c r="D9454" s="19" t="s">
        <v>103</v>
      </c>
      <c r="E9454" s="19">
        <v>33</v>
      </c>
      <c r="F9454" t="s">
        <v>51106</v>
      </c>
    </row>
    <row r="9455" spans="1:6" x14ac:dyDescent="0.25">
      <c r="A9455" s="19">
        <v>9456</v>
      </c>
      <c r="B9455" s="19" t="s">
        <v>25235</v>
      </c>
      <c r="C9455" s="19" t="s">
        <v>25333</v>
      </c>
      <c r="D9455" s="19" t="s">
        <v>316</v>
      </c>
      <c r="E9455" s="19">
        <v>48</v>
      </c>
      <c r="F9455" t="s">
        <v>51107</v>
      </c>
    </row>
    <row r="9456" spans="1:6" x14ac:dyDescent="0.25">
      <c r="A9456" s="19">
        <v>9457</v>
      </c>
      <c r="B9456" s="19" t="s">
        <v>25238</v>
      </c>
      <c r="C9456" s="19" t="s">
        <v>25271</v>
      </c>
      <c r="D9456" s="19" t="s">
        <v>51108</v>
      </c>
      <c r="E9456" s="19">
        <v>75.56</v>
      </c>
      <c r="F9456" t="s">
        <v>51109</v>
      </c>
    </row>
    <row r="9457" spans="1:6" x14ac:dyDescent="0.25">
      <c r="A9457" s="19">
        <v>9458</v>
      </c>
      <c r="B9457" s="19" t="s">
        <v>25242</v>
      </c>
      <c r="C9457" s="19" t="s">
        <v>25923</v>
      </c>
      <c r="D9457" s="19" t="s">
        <v>51110</v>
      </c>
      <c r="E9457" s="19">
        <v>67.770833333333329</v>
      </c>
      <c r="F9457" t="s">
        <v>51111</v>
      </c>
    </row>
    <row r="9458" spans="1:6" x14ac:dyDescent="0.25">
      <c r="A9458" s="19">
        <v>9459</v>
      </c>
      <c r="B9458" s="19" t="s">
        <v>25246</v>
      </c>
      <c r="C9458" s="19" t="s">
        <v>24898</v>
      </c>
      <c r="D9458" s="19" t="s">
        <v>352</v>
      </c>
      <c r="E9458" s="19">
        <v>19.739130434782609</v>
      </c>
      <c r="F9458" t="s">
        <v>51112</v>
      </c>
    </row>
    <row r="9459" spans="1:6" x14ac:dyDescent="0.25">
      <c r="A9459" s="19">
        <v>9460</v>
      </c>
      <c r="B9459" s="19" t="s">
        <v>25246</v>
      </c>
      <c r="C9459" s="19" t="s">
        <v>25231</v>
      </c>
      <c r="D9459" s="19" t="s">
        <v>342</v>
      </c>
      <c r="E9459" s="19">
        <v>45.53846153846154</v>
      </c>
      <c r="F9459" t="s">
        <v>51113</v>
      </c>
    </row>
    <row r="9460" spans="1:6" x14ac:dyDescent="0.25">
      <c r="A9460" s="19">
        <v>9461</v>
      </c>
      <c r="B9460" s="19" t="s">
        <v>25246</v>
      </c>
      <c r="C9460" s="19" t="s">
        <v>25227</v>
      </c>
      <c r="D9460" s="19" t="s">
        <v>123</v>
      </c>
      <c r="E9460" s="19">
        <v>51.157894736842103</v>
      </c>
      <c r="F9460" t="s">
        <v>51114</v>
      </c>
    </row>
    <row r="9461" spans="1:6" x14ac:dyDescent="0.25">
      <c r="A9461" s="19">
        <v>9462</v>
      </c>
      <c r="B9461" s="19" t="s">
        <v>25250</v>
      </c>
      <c r="C9461" s="19" t="s">
        <v>25256</v>
      </c>
      <c r="D9461" s="19" t="s">
        <v>368</v>
      </c>
      <c r="E9461" s="19">
        <v>60.3</v>
      </c>
      <c r="F9461" t="s">
        <v>51115</v>
      </c>
    </row>
    <row r="9462" spans="1:6" x14ac:dyDescent="0.25">
      <c r="A9462" s="19">
        <v>9463</v>
      </c>
      <c r="B9462" s="19" t="s">
        <v>25253</v>
      </c>
      <c r="C9462" s="19" t="s">
        <v>24442</v>
      </c>
      <c r="D9462" s="19" t="s">
        <v>368</v>
      </c>
      <c r="E9462" s="19">
        <v>220.9</v>
      </c>
      <c r="F9462" t="s">
        <v>51116</v>
      </c>
    </row>
    <row r="9463" spans="1:6" x14ac:dyDescent="0.25">
      <c r="A9463" s="19">
        <v>9464</v>
      </c>
      <c r="B9463" s="19" t="s">
        <v>25256</v>
      </c>
      <c r="C9463" s="19" t="s">
        <v>25265</v>
      </c>
      <c r="D9463" s="19" t="s">
        <v>368</v>
      </c>
      <c r="E9463" s="19">
        <v>64.150000000000006</v>
      </c>
      <c r="F9463" t="s">
        <v>51117</v>
      </c>
    </row>
    <row r="9464" spans="1:6" x14ac:dyDescent="0.25">
      <c r="A9464" s="19">
        <v>9465</v>
      </c>
      <c r="B9464" s="19" t="s">
        <v>25259</v>
      </c>
      <c r="C9464" s="19" t="s">
        <v>25253</v>
      </c>
      <c r="D9464" s="19" t="s">
        <v>368</v>
      </c>
      <c r="E9464" s="19">
        <v>76.45</v>
      </c>
      <c r="F9464" t="s">
        <v>51118</v>
      </c>
    </row>
    <row r="9465" spans="1:6" x14ac:dyDescent="0.25">
      <c r="A9465" s="19">
        <v>9466</v>
      </c>
      <c r="B9465" s="19" t="s">
        <v>25262</v>
      </c>
      <c r="C9465" s="19" t="s">
        <v>25259</v>
      </c>
      <c r="D9465" s="19" t="s">
        <v>368</v>
      </c>
      <c r="E9465" s="19">
        <v>35.25</v>
      </c>
      <c r="F9465" t="s">
        <v>51119</v>
      </c>
    </row>
    <row r="9466" spans="1:6" x14ac:dyDescent="0.25">
      <c r="A9466" s="19">
        <v>9467</v>
      </c>
      <c r="B9466" s="19" t="s">
        <v>25265</v>
      </c>
      <c r="C9466" s="19" t="s">
        <v>27600</v>
      </c>
      <c r="D9466" s="19" t="s">
        <v>368</v>
      </c>
      <c r="E9466" s="19">
        <v>43.9</v>
      </c>
      <c r="F9466" t="s">
        <v>51120</v>
      </c>
    </row>
    <row r="9467" spans="1:6" x14ac:dyDescent="0.25">
      <c r="A9467" s="19">
        <v>9468</v>
      </c>
      <c r="B9467" s="19" t="s">
        <v>25268</v>
      </c>
      <c r="C9467" s="19" t="s">
        <v>23365</v>
      </c>
      <c r="D9467" s="19" t="s">
        <v>368</v>
      </c>
      <c r="E9467" s="19">
        <v>70.75</v>
      </c>
      <c r="F9467" t="s">
        <v>51121</v>
      </c>
    </row>
    <row r="9468" spans="1:6" x14ac:dyDescent="0.25">
      <c r="A9468" s="19">
        <v>9469</v>
      </c>
      <c r="B9468" s="19" t="s">
        <v>25271</v>
      </c>
      <c r="C9468" s="19" t="s">
        <v>27754</v>
      </c>
      <c r="D9468" s="19" t="s">
        <v>51108</v>
      </c>
      <c r="E9468" s="19">
        <v>52.106666666666669</v>
      </c>
      <c r="F9468" t="s">
        <v>51122</v>
      </c>
    </row>
    <row r="9469" spans="1:6" x14ac:dyDescent="0.25">
      <c r="A9469" s="19">
        <v>9470</v>
      </c>
      <c r="B9469" s="19" t="s">
        <v>25274</v>
      </c>
      <c r="C9469" s="19" t="s">
        <v>23102</v>
      </c>
      <c r="D9469" s="19" t="s">
        <v>372</v>
      </c>
      <c r="E9469" s="19">
        <v>38.304347826086953</v>
      </c>
      <c r="F9469" t="s">
        <v>51123</v>
      </c>
    </row>
    <row r="9470" spans="1:6" x14ac:dyDescent="0.25">
      <c r="A9470" s="19">
        <v>9471</v>
      </c>
      <c r="B9470" s="19" t="s">
        <v>25277</v>
      </c>
      <c r="C9470" s="19" t="s">
        <v>23199</v>
      </c>
      <c r="D9470" s="19" t="s">
        <v>372</v>
      </c>
      <c r="E9470" s="19">
        <v>38.304347826086953</v>
      </c>
      <c r="F9470" t="s">
        <v>51124</v>
      </c>
    </row>
    <row r="9471" spans="1:6" x14ac:dyDescent="0.25">
      <c r="A9471" s="19">
        <v>9472</v>
      </c>
      <c r="B9471" s="19" t="s">
        <v>25280</v>
      </c>
      <c r="C9471" s="19" t="s">
        <v>25286</v>
      </c>
      <c r="D9471" s="19" t="s">
        <v>372</v>
      </c>
      <c r="E9471" s="19">
        <v>69.043478260869563</v>
      </c>
      <c r="F9471" t="s">
        <v>51125</v>
      </c>
    </row>
    <row r="9472" spans="1:6" x14ac:dyDescent="0.25">
      <c r="A9472" s="19">
        <v>9473</v>
      </c>
      <c r="B9472" s="19" t="s">
        <v>25283</v>
      </c>
      <c r="C9472" s="19" t="s">
        <v>23193</v>
      </c>
      <c r="D9472" s="19" t="s">
        <v>372</v>
      </c>
      <c r="E9472" s="19">
        <v>35.695652173913047</v>
      </c>
      <c r="F9472" t="s">
        <v>51126</v>
      </c>
    </row>
    <row r="9473" spans="1:6" x14ac:dyDescent="0.25">
      <c r="A9473" s="19">
        <v>9474</v>
      </c>
      <c r="B9473" s="19" t="s">
        <v>25286</v>
      </c>
      <c r="C9473" s="19" t="s">
        <v>25292</v>
      </c>
      <c r="D9473" s="19" t="s">
        <v>372</v>
      </c>
      <c r="E9473" s="19">
        <v>12.043478260869565</v>
      </c>
      <c r="F9473" t="s">
        <v>51127</v>
      </c>
    </row>
    <row r="9474" spans="1:6" x14ac:dyDescent="0.25">
      <c r="A9474" s="19">
        <v>9475</v>
      </c>
      <c r="B9474" s="19" t="s">
        <v>25289</v>
      </c>
      <c r="C9474" s="19" t="s">
        <v>25283</v>
      </c>
      <c r="D9474" s="19" t="s">
        <v>372</v>
      </c>
      <c r="E9474" s="19">
        <v>66.304347826086953</v>
      </c>
      <c r="F9474" t="s">
        <v>51128</v>
      </c>
    </row>
    <row r="9475" spans="1:6" x14ac:dyDescent="0.25">
      <c r="A9475" s="19">
        <v>9476</v>
      </c>
      <c r="B9475" s="19" t="s">
        <v>25292</v>
      </c>
      <c r="C9475" s="19" t="s">
        <v>25295</v>
      </c>
      <c r="D9475" s="19" t="s">
        <v>372</v>
      </c>
      <c r="E9475" s="19">
        <v>26.086956521739129</v>
      </c>
      <c r="F9475" t="s">
        <v>51129</v>
      </c>
    </row>
    <row r="9476" spans="1:6" x14ac:dyDescent="0.25">
      <c r="A9476" s="19">
        <v>9477</v>
      </c>
      <c r="B9476" s="19" t="s">
        <v>25295</v>
      </c>
      <c r="C9476" s="19" t="s">
        <v>22678</v>
      </c>
      <c r="D9476" s="19" t="s">
        <v>372</v>
      </c>
      <c r="E9476" s="19">
        <v>60</v>
      </c>
      <c r="F9476" t="s">
        <v>51130</v>
      </c>
    </row>
    <row r="9477" spans="1:6" x14ac:dyDescent="0.25">
      <c r="A9477" s="19">
        <v>9478</v>
      </c>
      <c r="B9477" s="19" t="s">
        <v>25298</v>
      </c>
      <c r="C9477" s="19" t="s">
        <v>25301</v>
      </c>
      <c r="D9477" s="19" t="s">
        <v>372</v>
      </c>
      <c r="E9477" s="19">
        <v>63.913043478260867</v>
      </c>
      <c r="F9477" t="s">
        <v>51131</v>
      </c>
    </row>
    <row r="9478" spans="1:6" x14ac:dyDescent="0.25">
      <c r="A9478" s="19">
        <v>9479</v>
      </c>
      <c r="B9478" s="19" t="s">
        <v>25301</v>
      </c>
      <c r="C9478" s="19" t="s">
        <v>25308</v>
      </c>
      <c r="D9478" s="19" t="s">
        <v>372</v>
      </c>
      <c r="E9478" s="19">
        <v>28.391304347826086</v>
      </c>
      <c r="F9478" t="s">
        <v>51132</v>
      </c>
    </row>
    <row r="9479" spans="1:6" x14ac:dyDescent="0.25">
      <c r="A9479" s="19">
        <v>9480</v>
      </c>
      <c r="B9479" s="19" t="s">
        <v>25304</v>
      </c>
      <c r="C9479" s="19" t="s">
        <v>25337</v>
      </c>
      <c r="D9479" s="19" t="s">
        <v>51133</v>
      </c>
      <c r="E9479" s="19">
        <v>51.988095238095241</v>
      </c>
      <c r="F9479" t="s">
        <v>51134</v>
      </c>
    </row>
    <row r="9480" spans="1:6" x14ac:dyDescent="0.25">
      <c r="A9480" s="19">
        <v>9481</v>
      </c>
      <c r="B9480" s="19" t="s">
        <v>25308</v>
      </c>
      <c r="C9480" s="19" t="s">
        <v>25311</v>
      </c>
      <c r="D9480" s="19" t="s">
        <v>372</v>
      </c>
      <c r="E9480" s="19">
        <v>23.913043478260871</v>
      </c>
      <c r="F9480" t="s">
        <v>51135</v>
      </c>
    </row>
    <row r="9481" spans="1:6" x14ac:dyDescent="0.25">
      <c r="A9481" s="19">
        <v>9482</v>
      </c>
      <c r="B9481" s="19" t="s">
        <v>25311</v>
      </c>
      <c r="C9481" s="19" t="s">
        <v>25314</v>
      </c>
      <c r="D9481" s="19" t="s">
        <v>372</v>
      </c>
      <c r="E9481" s="19">
        <v>55.130434782608695</v>
      </c>
      <c r="F9481" t="s">
        <v>51136</v>
      </c>
    </row>
    <row r="9482" spans="1:6" x14ac:dyDescent="0.25">
      <c r="A9482" s="19">
        <v>9483</v>
      </c>
      <c r="B9482" s="19" t="s">
        <v>25314</v>
      </c>
      <c r="C9482" s="19" t="s">
        <v>24828</v>
      </c>
      <c r="D9482" s="19" t="s">
        <v>372</v>
      </c>
      <c r="E9482" s="19">
        <v>36.086956521739133</v>
      </c>
      <c r="F9482" t="s">
        <v>51137</v>
      </c>
    </row>
    <row r="9483" spans="1:6" x14ac:dyDescent="0.25">
      <c r="A9483" s="19">
        <v>9484</v>
      </c>
      <c r="B9483" s="19" t="s">
        <v>25317</v>
      </c>
      <c r="C9483" s="19" t="s">
        <v>22634</v>
      </c>
      <c r="D9483" s="19" t="s">
        <v>372</v>
      </c>
      <c r="E9483" s="19">
        <v>58.869565217391305</v>
      </c>
      <c r="F9483" t="s">
        <v>51138</v>
      </c>
    </row>
    <row r="9484" spans="1:6" x14ac:dyDescent="0.25">
      <c r="A9484" s="19">
        <v>9485</v>
      </c>
      <c r="B9484" s="19" t="s">
        <v>25320</v>
      </c>
      <c r="C9484" s="19" t="s">
        <v>22638</v>
      </c>
      <c r="D9484" s="19" t="s">
        <v>372</v>
      </c>
      <c r="E9484" s="19">
        <v>87.782608695652172</v>
      </c>
      <c r="F9484" t="s">
        <v>51139</v>
      </c>
    </row>
    <row r="9485" spans="1:6" x14ac:dyDescent="0.25">
      <c r="A9485" s="19">
        <v>9486</v>
      </c>
      <c r="B9485" s="19" t="s">
        <v>25323</v>
      </c>
      <c r="C9485" s="19" t="s">
        <v>25320</v>
      </c>
      <c r="D9485" s="19" t="s">
        <v>372</v>
      </c>
      <c r="E9485" s="19">
        <v>89.260869565217391</v>
      </c>
      <c r="F9485" t="s">
        <v>51140</v>
      </c>
    </row>
    <row r="9486" spans="1:6" x14ac:dyDescent="0.25">
      <c r="A9486" s="19">
        <v>9487</v>
      </c>
      <c r="B9486" s="19" t="s">
        <v>25326</v>
      </c>
      <c r="C9486" s="19" t="s">
        <v>25373</v>
      </c>
      <c r="D9486" s="19" t="s">
        <v>354</v>
      </c>
      <c r="E9486" s="19">
        <v>52.2</v>
      </c>
      <c r="F9486" t="s">
        <v>51141</v>
      </c>
    </row>
    <row r="9487" spans="1:6" x14ac:dyDescent="0.25">
      <c r="A9487" s="19">
        <v>9488</v>
      </c>
      <c r="B9487" s="19" t="s">
        <v>25329</v>
      </c>
      <c r="C9487" s="19" t="s">
        <v>24788</v>
      </c>
      <c r="D9487" s="19" t="s">
        <v>372</v>
      </c>
      <c r="E9487" s="19">
        <v>81.173913043478265</v>
      </c>
      <c r="F9487" t="s">
        <v>51142</v>
      </c>
    </row>
    <row r="9488" spans="1:6" x14ac:dyDescent="0.25">
      <c r="A9488" s="19">
        <v>9489</v>
      </c>
      <c r="B9488" s="19" t="s">
        <v>25333</v>
      </c>
      <c r="C9488" s="19" t="s">
        <v>23658</v>
      </c>
      <c r="D9488" s="19" t="s">
        <v>353</v>
      </c>
      <c r="E9488" s="19">
        <v>57.1</v>
      </c>
      <c r="F9488" t="s">
        <v>51143</v>
      </c>
    </row>
    <row r="9489" spans="1:6" x14ac:dyDescent="0.25">
      <c r="A9489" s="19">
        <v>9490</v>
      </c>
      <c r="B9489" s="19" t="s">
        <v>25333</v>
      </c>
      <c r="C9489" s="19" t="s">
        <v>24739</v>
      </c>
      <c r="D9489" s="19" t="s">
        <v>316</v>
      </c>
      <c r="E9489" s="19">
        <v>166.85714285714286</v>
      </c>
      <c r="F9489" t="s">
        <v>51144</v>
      </c>
    </row>
    <row r="9490" spans="1:6" x14ac:dyDescent="0.25">
      <c r="A9490" s="19">
        <v>9491</v>
      </c>
      <c r="B9490" s="19" t="s">
        <v>25337</v>
      </c>
      <c r="C9490" s="19" t="s">
        <v>25367</v>
      </c>
      <c r="D9490" s="19" t="s">
        <v>51133</v>
      </c>
      <c r="E9490" s="19">
        <v>56.928571428571431</v>
      </c>
      <c r="F9490" t="s">
        <v>51145</v>
      </c>
    </row>
    <row r="9491" spans="1:6" x14ac:dyDescent="0.25">
      <c r="A9491" s="19">
        <v>9492</v>
      </c>
      <c r="B9491" s="19" t="s">
        <v>25340</v>
      </c>
      <c r="C9491" s="19" t="s">
        <v>25343</v>
      </c>
      <c r="D9491" s="19" t="s">
        <v>372</v>
      </c>
      <c r="E9491" s="19">
        <v>80.652173913043484</v>
      </c>
      <c r="F9491" t="s">
        <v>51146</v>
      </c>
    </row>
    <row r="9492" spans="1:6" x14ac:dyDescent="0.25">
      <c r="A9492" s="19">
        <v>9493</v>
      </c>
      <c r="B9492" s="19" t="s">
        <v>25343</v>
      </c>
      <c r="C9492" s="19" t="s">
        <v>25346</v>
      </c>
      <c r="D9492" s="19" t="s">
        <v>376</v>
      </c>
      <c r="E9492" s="19">
        <v>101</v>
      </c>
      <c r="F9492" t="s">
        <v>51147</v>
      </c>
    </row>
    <row r="9493" spans="1:6" x14ac:dyDescent="0.25">
      <c r="A9493" s="19">
        <v>9494</v>
      </c>
      <c r="B9493" s="19" t="s">
        <v>25343</v>
      </c>
      <c r="C9493" s="19" t="s">
        <v>25349</v>
      </c>
      <c r="D9493" s="19" t="s">
        <v>372</v>
      </c>
      <c r="E9493" s="19">
        <v>87.913043478260875</v>
      </c>
      <c r="F9493" t="s">
        <v>51148</v>
      </c>
    </row>
    <row r="9494" spans="1:6" x14ac:dyDescent="0.25">
      <c r="A9494" s="19">
        <v>9495</v>
      </c>
      <c r="B9494" s="19" t="s">
        <v>25346</v>
      </c>
      <c r="C9494" s="19" t="s">
        <v>22656</v>
      </c>
      <c r="D9494" s="19" t="s">
        <v>376</v>
      </c>
      <c r="E9494" s="19">
        <v>109</v>
      </c>
      <c r="F9494" t="s">
        <v>51149</v>
      </c>
    </row>
    <row r="9495" spans="1:6" x14ac:dyDescent="0.25">
      <c r="A9495" s="19">
        <v>9496</v>
      </c>
      <c r="B9495" s="19" t="s">
        <v>25349</v>
      </c>
      <c r="C9495" s="19" t="s">
        <v>22608</v>
      </c>
      <c r="D9495" s="19" t="s">
        <v>372</v>
      </c>
      <c r="E9495" s="19">
        <v>50.130434782608695</v>
      </c>
      <c r="F9495" t="s">
        <v>51150</v>
      </c>
    </row>
    <row r="9496" spans="1:6" x14ac:dyDescent="0.25">
      <c r="A9496" s="19">
        <v>9497</v>
      </c>
      <c r="B9496" s="19" t="s">
        <v>25352</v>
      </c>
      <c r="C9496" s="19" t="s">
        <v>25355</v>
      </c>
      <c r="D9496" s="19" t="s">
        <v>372</v>
      </c>
      <c r="E9496" s="19">
        <v>71.782608695652172</v>
      </c>
      <c r="F9496" t="s">
        <v>51151</v>
      </c>
    </row>
    <row r="9497" spans="1:6" x14ac:dyDescent="0.25">
      <c r="A9497" s="19">
        <v>9498</v>
      </c>
      <c r="B9497" s="19" t="s">
        <v>25355</v>
      </c>
      <c r="C9497" s="19" t="s">
        <v>25358</v>
      </c>
      <c r="D9497" s="19" t="s">
        <v>372</v>
      </c>
      <c r="E9497" s="19">
        <v>69.782608695652172</v>
      </c>
      <c r="F9497" t="s">
        <v>51152</v>
      </c>
    </row>
    <row r="9498" spans="1:6" x14ac:dyDescent="0.25">
      <c r="A9498" s="19">
        <v>9499</v>
      </c>
      <c r="B9498" s="19" t="s">
        <v>25358</v>
      </c>
      <c r="C9498" s="19" t="s">
        <v>22627</v>
      </c>
      <c r="D9498" s="19" t="s">
        <v>372</v>
      </c>
      <c r="E9498" s="19">
        <v>69.652173913043484</v>
      </c>
      <c r="F9498" t="s">
        <v>51153</v>
      </c>
    </row>
    <row r="9499" spans="1:6" x14ac:dyDescent="0.25">
      <c r="A9499" s="19">
        <v>9500</v>
      </c>
      <c r="B9499" s="19" t="s">
        <v>25361</v>
      </c>
      <c r="C9499" s="19" t="s">
        <v>23386</v>
      </c>
      <c r="D9499" s="19" t="s">
        <v>338</v>
      </c>
      <c r="E9499" s="19">
        <v>81.652173913043484</v>
      </c>
      <c r="F9499" t="s">
        <v>51154</v>
      </c>
    </row>
    <row r="9500" spans="1:6" x14ac:dyDescent="0.25">
      <c r="A9500" s="19">
        <v>9501</v>
      </c>
      <c r="B9500" s="19" t="s">
        <v>25364</v>
      </c>
      <c r="C9500" s="19" t="s">
        <v>26880</v>
      </c>
      <c r="D9500" s="19" t="s">
        <v>339</v>
      </c>
      <c r="E9500" s="19">
        <v>81.349999999999994</v>
      </c>
      <c r="F9500" t="s">
        <v>51155</v>
      </c>
    </row>
    <row r="9501" spans="1:6" x14ac:dyDescent="0.25">
      <c r="A9501" s="19">
        <v>9502</v>
      </c>
      <c r="B9501" s="19" t="s">
        <v>25367</v>
      </c>
      <c r="C9501" s="19" t="s">
        <v>25391</v>
      </c>
      <c r="D9501" s="19" t="s">
        <v>51133</v>
      </c>
      <c r="E9501" s="19">
        <v>53.38095238095238</v>
      </c>
      <c r="F9501" t="s">
        <v>51156</v>
      </c>
    </row>
    <row r="9502" spans="1:6" x14ac:dyDescent="0.25">
      <c r="A9502" s="19">
        <v>9503</v>
      </c>
      <c r="B9502" s="19" t="s">
        <v>25370</v>
      </c>
      <c r="C9502" s="19" t="s">
        <v>23045</v>
      </c>
      <c r="D9502" s="19" t="s">
        <v>370</v>
      </c>
      <c r="E9502" s="19">
        <v>73.599999999999994</v>
      </c>
      <c r="F9502" t="s">
        <v>51157</v>
      </c>
    </row>
    <row r="9503" spans="1:6" x14ac:dyDescent="0.25">
      <c r="A9503" s="19">
        <v>9504</v>
      </c>
      <c r="B9503" s="19" t="s">
        <v>25373</v>
      </c>
      <c r="C9503" s="19" t="s">
        <v>25379</v>
      </c>
      <c r="D9503" s="19" t="s">
        <v>354</v>
      </c>
      <c r="E9503" s="19">
        <v>95.1</v>
      </c>
      <c r="F9503" t="s">
        <v>51158</v>
      </c>
    </row>
    <row r="9504" spans="1:6" x14ac:dyDescent="0.25">
      <c r="A9504" s="19">
        <v>9505</v>
      </c>
      <c r="B9504" s="19" t="s">
        <v>25376</v>
      </c>
      <c r="C9504" s="19" t="s">
        <v>27781</v>
      </c>
      <c r="D9504" s="19" t="s">
        <v>355</v>
      </c>
      <c r="E9504" s="19">
        <v>108.77777777777777</v>
      </c>
      <c r="F9504" t="s">
        <v>51159</v>
      </c>
    </row>
    <row r="9505" spans="1:6" x14ac:dyDescent="0.25">
      <c r="A9505" s="19">
        <v>9506</v>
      </c>
      <c r="B9505" s="19" t="s">
        <v>25379</v>
      </c>
      <c r="C9505" s="19" t="s">
        <v>27804</v>
      </c>
      <c r="D9505" s="19" t="s">
        <v>354</v>
      </c>
      <c r="E9505" s="19">
        <v>43</v>
      </c>
      <c r="F9505" t="s">
        <v>51160</v>
      </c>
    </row>
    <row r="9506" spans="1:6" x14ac:dyDescent="0.25">
      <c r="A9506" s="19">
        <v>9507</v>
      </c>
      <c r="B9506" s="19" t="s">
        <v>25382</v>
      </c>
      <c r="C9506" s="19" t="s">
        <v>25385</v>
      </c>
      <c r="D9506" s="19" t="s">
        <v>50792</v>
      </c>
      <c r="E9506" s="19">
        <v>61.575000000000003</v>
      </c>
      <c r="F9506" t="s">
        <v>51161</v>
      </c>
    </row>
    <row r="9507" spans="1:6" x14ac:dyDescent="0.25">
      <c r="A9507" s="19">
        <v>9508</v>
      </c>
      <c r="B9507" s="19" t="s">
        <v>25385</v>
      </c>
      <c r="C9507" s="19" t="s">
        <v>27437</v>
      </c>
      <c r="D9507" s="19" t="s">
        <v>50792</v>
      </c>
      <c r="E9507" s="19">
        <v>33.975000000000001</v>
      </c>
      <c r="F9507" t="s">
        <v>51162</v>
      </c>
    </row>
    <row r="9508" spans="1:6" x14ac:dyDescent="0.25">
      <c r="A9508" s="19">
        <v>9509</v>
      </c>
      <c r="B9508" s="19" t="s">
        <v>25388</v>
      </c>
      <c r="C9508" s="19" t="s">
        <v>25500</v>
      </c>
      <c r="D9508" s="19" t="s">
        <v>50918</v>
      </c>
      <c r="E9508" s="19">
        <v>78.605633802816897</v>
      </c>
      <c r="F9508" t="s">
        <v>51163</v>
      </c>
    </row>
    <row r="9509" spans="1:6" x14ac:dyDescent="0.25">
      <c r="A9509" s="19">
        <v>9510</v>
      </c>
      <c r="B9509" s="19" t="s">
        <v>25391</v>
      </c>
      <c r="C9509" s="19" t="s">
        <v>25412</v>
      </c>
      <c r="D9509" s="19" t="s">
        <v>51133</v>
      </c>
      <c r="E9509" s="19">
        <v>67.55952380952381</v>
      </c>
      <c r="F9509" t="s">
        <v>51164</v>
      </c>
    </row>
    <row r="9510" spans="1:6" x14ac:dyDescent="0.25">
      <c r="A9510" s="19">
        <v>9511</v>
      </c>
      <c r="B9510" s="19" t="s">
        <v>25394</v>
      </c>
      <c r="C9510" s="19" t="s">
        <v>25397</v>
      </c>
      <c r="D9510" s="19" t="s">
        <v>50792</v>
      </c>
      <c r="E9510" s="19">
        <v>66.5</v>
      </c>
      <c r="F9510" t="s">
        <v>51165</v>
      </c>
    </row>
    <row r="9511" spans="1:6" x14ac:dyDescent="0.25">
      <c r="A9511" s="19">
        <v>9512</v>
      </c>
      <c r="B9511" s="19" t="s">
        <v>25397</v>
      </c>
      <c r="C9511" s="19" t="s">
        <v>25406</v>
      </c>
      <c r="D9511" s="19" t="s">
        <v>50792</v>
      </c>
      <c r="E9511" s="19">
        <v>58.35</v>
      </c>
      <c r="F9511" t="s">
        <v>51166</v>
      </c>
    </row>
    <row r="9512" spans="1:6" x14ac:dyDescent="0.25">
      <c r="A9512" s="19">
        <v>9513</v>
      </c>
      <c r="B9512" s="19" t="s">
        <v>25403</v>
      </c>
      <c r="C9512" s="19" t="s">
        <v>25405</v>
      </c>
      <c r="D9512" s="19" t="s">
        <v>50613</v>
      </c>
      <c r="E9512" s="19">
        <v>63.881355932203391</v>
      </c>
      <c r="F9512" t="s">
        <v>51167</v>
      </c>
    </row>
    <row r="9513" spans="1:6" x14ac:dyDescent="0.25">
      <c r="A9513" s="19">
        <v>9514</v>
      </c>
      <c r="B9513" s="19" t="s">
        <v>25406</v>
      </c>
      <c r="C9513" s="19" t="s">
        <v>25382</v>
      </c>
      <c r="D9513" s="19" t="s">
        <v>50792</v>
      </c>
      <c r="E9513" s="19">
        <v>41.95</v>
      </c>
      <c r="F9513" t="s">
        <v>51168</v>
      </c>
    </row>
    <row r="9514" spans="1:6" x14ac:dyDescent="0.25">
      <c r="A9514" s="19">
        <v>9515</v>
      </c>
      <c r="B9514" s="19" t="s">
        <v>25409</v>
      </c>
      <c r="C9514" s="19" t="s">
        <v>27294</v>
      </c>
      <c r="D9514" s="19" t="s">
        <v>374</v>
      </c>
      <c r="E9514" s="19">
        <v>75.400000000000006</v>
      </c>
      <c r="F9514" t="s">
        <v>51169</v>
      </c>
    </row>
    <row r="9515" spans="1:6" x14ac:dyDescent="0.25">
      <c r="A9515" s="19">
        <v>9516</v>
      </c>
      <c r="B9515" s="19" t="s">
        <v>25412</v>
      </c>
      <c r="C9515" s="19" t="s">
        <v>26020</v>
      </c>
      <c r="D9515" s="19" t="s">
        <v>51133</v>
      </c>
      <c r="E9515" s="19">
        <v>62.523809523809526</v>
      </c>
      <c r="F9515" t="s">
        <v>51170</v>
      </c>
    </row>
    <row r="9516" spans="1:6" x14ac:dyDescent="0.25">
      <c r="A9516" s="19">
        <v>9517</v>
      </c>
      <c r="B9516" s="19" t="s">
        <v>25415</v>
      </c>
      <c r="C9516" s="19" t="s">
        <v>25438</v>
      </c>
      <c r="D9516" s="19" t="s">
        <v>374</v>
      </c>
      <c r="E9516" s="19">
        <v>166.55</v>
      </c>
      <c r="F9516" t="s">
        <v>51171</v>
      </c>
    </row>
    <row r="9517" spans="1:6" x14ac:dyDescent="0.25">
      <c r="A9517" s="19">
        <v>9518</v>
      </c>
      <c r="B9517" s="19" t="s">
        <v>25418</v>
      </c>
      <c r="C9517" s="19" t="s">
        <v>25445</v>
      </c>
      <c r="D9517" s="19" t="s">
        <v>374</v>
      </c>
      <c r="E9517" s="19">
        <v>323.5</v>
      </c>
      <c r="F9517" t="s">
        <v>51172</v>
      </c>
    </row>
    <row r="9518" spans="1:6" x14ac:dyDescent="0.25">
      <c r="A9518" s="19">
        <v>9519</v>
      </c>
      <c r="B9518" s="19" t="s">
        <v>25421</v>
      </c>
      <c r="C9518" s="19" t="s">
        <v>25418</v>
      </c>
      <c r="D9518" s="19" t="s">
        <v>374</v>
      </c>
      <c r="E9518" s="19">
        <v>186.45</v>
      </c>
      <c r="F9518" t="s">
        <v>51173</v>
      </c>
    </row>
    <row r="9519" spans="1:6" x14ac:dyDescent="0.25">
      <c r="A9519" s="19">
        <v>9520</v>
      </c>
      <c r="B9519" s="19" t="s">
        <v>25424</v>
      </c>
      <c r="C9519" s="19" t="s">
        <v>27193</v>
      </c>
      <c r="D9519" s="19" t="s">
        <v>374</v>
      </c>
      <c r="E9519" s="19">
        <v>108</v>
      </c>
      <c r="F9519" t="s">
        <v>51174</v>
      </c>
    </row>
    <row r="9520" spans="1:6" x14ac:dyDescent="0.25">
      <c r="A9520" s="19">
        <v>9521</v>
      </c>
      <c r="B9520" s="19" t="s">
        <v>25427</v>
      </c>
      <c r="C9520" s="19" t="s">
        <v>25415</v>
      </c>
      <c r="D9520" s="19" t="s">
        <v>374</v>
      </c>
      <c r="E9520" s="19">
        <v>228.95</v>
      </c>
      <c r="F9520" t="s">
        <v>51175</v>
      </c>
    </row>
    <row r="9521" spans="1:6" x14ac:dyDescent="0.25">
      <c r="A9521" s="19">
        <v>9522</v>
      </c>
      <c r="B9521" s="19" t="s">
        <v>25429</v>
      </c>
      <c r="C9521" s="19" t="s">
        <v>25432</v>
      </c>
      <c r="D9521" s="19" t="s">
        <v>374</v>
      </c>
      <c r="E9521" s="19">
        <v>48.05</v>
      </c>
      <c r="F9521" t="s">
        <v>51176</v>
      </c>
    </row>
    <row r="9522" spans="1:6" x14ac:dyDescent="0.25">
      <c r="A9522" s="19">
        <v>9523</v>
      </c>
      <c r="B9522" s="19" t="s">
        <v>25432</v>
      </c>
      <c r="C9522" s="19" t="s">
        <v>25435</v>
      </c>
      <c r="D9522" s="19" t="s">
        <v>374</v>
      </c>
      <c r="E9522" s="19">
        <v>53.7</v>
      </c>
      <c r="F9522" t="s">
        <v>51177</v>
      </c>
    </row>
    <row r="9523" spans="1:6" x14ac:dyDescent="0.25">
      <c r="A9523" s="19">
        <v>9524</v>
      </c>
      <c r="B9523" s="19" t="s">
        <v>25435</v>
      </c>
      <c r="C9523" s="19" t="s">
        <v>25409</v>
      </c>
      <c r="D9523" s="19" t="s">
        <v>374</v>
      </c>
      <c r="E9523" s="19">
        <v>86.05</v>
      </c>
      <c r="F9523" t="s">
        <v>51178</v>
      </c>
    </row>
    <row r="9524" spans="1:6" x14ac:dyDescent="0.25">
      <c r="A9524" s="19">
        <v>9525</v>
      </c>
      <c r="B9524" s="19" t="s">
        <v>25438</v>
      </c>
      <c r="C9524" s="19" t="s">
        <v>25429</v>
      </c>
      <c r="D9524" s="19" t="s">
        <v>374</v>
      </c>
      <c r="E9524" s="19">
        <v>157.69999999999999</v>
      </c>
      <c r="F9524" t="s">
        <v>51179</v>
      </c>
    </row>
    <row r="9525" spans="1:6" x14ac:dyDescent="0.25">
      <c r="A9525" s="19">
        <v>9526</v>
      </c>
      <c r="B9525" s="19" t="s">
        <v>25441</v>
      </c>
      <c r="C9525" s="19" t="s">
        <v>25469</v>
      </c>
      <c r="D9525" s="19" t="s">
        <v>51180</v>
      </c>
      <c r="E9525" s="19">
        <v>68.128712871287135</v>
      </c>
      <c r="F9525" t="s">
        <v>51181</v>
      </c>
    </row>
    <row r="9526" spans="1:6" x14ac:dyDescent="0.25">
      <c r="A9526" s="19">
        <v>9527</v>
      </c>
      <c r="B9526" s="19" t="s">
        <v>25441</v>
      </c>
      <c r="C9526" s="19" t="s">
        <v>13402</v>
      </c>
      <c r="D9526" s="19" t="s">
        <v>78</v>
      </c>
      <c r="E9526" s="19">
        <v>1663</v>
      </c>
      <c r="F9526" t="s">
        <v>51182</v>
      </c>
    </row>
    <row r="9527" spans="1:6" x14ac:dyDescent="0.25">
      <c r="A9527" s="19">
        <v>9528</v>
      </c>
      <c r="B9527" s="19" t="s">
        <v>25441</v>
      </c>
      <c r="C9527" s="19" t="s">
        <v>25634</v>
      </c>
      <c r="D9527" s="19" t="s">
        <v>51183</v>
      </c>
      <c r="E9527" s="19">
        <v>45.5</v>
      </c>
      <c r="F9527" t="s">
        <v>51184</v>
      </c>
    </row>
    <row r="9528" spans="1:6" x14ac:dyDescent="0.25">
      <c r="A9528" s="19">
        <v>9529</v>
      </c>
      <c r="B9528" s="19" t="s">
        <v>25441</v>
      </c>
      <c r="C9528" s="19" t="s">
        <v>27736</v>
      </c>
      <c r="D9528" s="19" t="s">
        <v>51185</v>
      </c>
      <c r="E9528" s="19">
        <v>110.54545454545455</v>
      </c>
      <c r="F9528" t="s">
        <v>51186</v>
      </c>
    </row>
    <row r="9529" spans="1:6" x14ac:dyDescent="0.25">
      <c r="A9529" s="19">
        <v>9530</v>
      </c>
      <c r="B9529" s="19" t="s">
        <v>25445</v>
      </c>
      <c r="C9529" s="19" t="s">
        <v>25424</v>
      </c>
      <c r="D9529" s="19" t="s">
        <v>374</v>
      </c>
      <c r="E9529" s="19">
        <v>17.350000000000001</v>
      </c>
      <c r="F9529" t="s">
        <v>51187</v>
      </c>
    </row>
    <row r="9530" spans="1:6" x14ac:dyDescent="0.25">
      <c r="A9530" s="19">
        <v>9531</v>
      </c>
      <c r="B9530" s="19" t="s">
        <v>25448</v>
      </c>
      <c r="C9530" s="19" t="s">
        <v>25451</v>
      </c>
      <c r="D9530" s="19" t="s">
        <v>376</v>
      </c>
      <c r="E9530" s="19">
        <v>96</v>
      </c>
      <c r="F9530" t="s">
        <v>51188</v>
      </c>
    </row>
    <row r="9531" spans="1:6" x14ac:dyDescent="0.25">
      <c r="A9531" s="19">
        <v>9532</v>
      </c>
      <c r="B9531" s="19" t="s">
        <v>25451</v>
      </c>
      <c r="C9531" s="19" t="s">
        <v>25454</v>
      </c>
      <c r="D9531" s="19" t="s">
        <v>376</v>
      </c>
      <c r="E9531" s="19">
        <v>82</v>
      </c>
      <c r="F9531" t="s">
        <v>51189</v>
      </c>
    </row>
    <row r="9532" spans="1:6" x14ac:dyDescent="0.25">
      <c r="A9532" s="19">
        <v>9533</v>
      </c>
      <c r="B9532" s="19" t="s">
        <v>25454</v>
      </c>
      <c r="C9532" s="19" t="s">
        <v>25457</v>
      </c>
      <c r="D9532" s="19" t="s">
        <v>376</v>
      </c>
      <c r="E9532" s="19">
        <v>64</v>
      </c>
      <c r="F9532" t="s">
        <v>51190</v>
      </c>
    </row>
    <row r="9533" spans="1:6" x14ac:dyDescent="0.25">
      <c r="A9533" s="19">
        <v>9534</v>
      </c>
      <c r="B9533" s="19" t="s">
        <v>25457</v>
      </c>
      <c r="C9533" s="19" t="s">
        <v>23754</v>
      </c>
      <c r="D9533" s="19" t="s">
        <v>376</v>
      </c>
      <c r="E9533" s="19">
        <v>69</v>
      </c>
      <c r="F9533" t="s">
        <v>51191</v>
      </c>
    </row>
    <row r="9534" spans="1:6" x14ac:dyDescent="0.25">
      <c r="A9534" s="19">
        <v>9535</v>
      </c>
      <c r="B9534" s="19" t="s">
        <v>25460</v>
      </c>
      <c r="C9534" s="19" t="s">
        <v>25463</v>
      </c>
      <c r="D9534" s="19" t="s">
        <v>376</v>
      </c>
      <c r="E9534" s="19">
        <v>77</v>
      </c>
      <c r="F9534" t="s">
        <v>51192</v>
      </c>
    </row>
    <row r="9535" spans="1:6" x14ac:dyDescent="0.25">
      <c r="A9535" s="19">
        <v>9536</v>
      </c>
      <c r="B9535" s="19" t="s">
        <v>25463</v>
      </c>
      <c r="C9535" s="19" t="s">
        <v>25466</v>
      </c>
      <c r="D9535" s="19" t="s">
        <v>376</v>
      </c>
      <c r="E9535" s="19">
        <v>114</v>
      </c>
      <c r="F9535" t="s">
        <v>51193</v>
      </c>
    </row>
    <row r="9536" spans="1:6" x14ac:dyDescent="0.25">
      <c r="A9536" s="19">
        <v>9537</v>
      </c>
      <c r="B9536" s="19" t="s">
        <v>25466</v>
      </c>
      <c r="C9536" s="19" t="s">
        <v>26168</v>
      </c>
      <c r="D9536" s="19" t="s">
        <v>376</v>
      </c>
      <c r="E9536" s="19">
        <v>141</v>
      </c>
      <c r="F9536" t="s">
        <v>51194</v>
      </c>
    </row>
    <row r="9537" spans="1:6" x14ac:dyDescent="0.25">
      <c r="A9537" s="19">
        <v>9538</v>
      </c>
      <c r="B9537" s="19" t="s">
        <v>25469</v>
      </c>
      <c r="C9537" s="19" t="s">
        <v>25479</v>
      </c>
      <c r="D9537" s="19" t="s">
        <v>51180</v>
      </c>
      <c r="E9537" s="19">
        <v>83.396039603960389</v>
      </c>
      <c r="F9537" t="s">
        <v>51195</v>
      </c>
    </row>
    <row r="9538" spans="1:6" x14ac:dyDescent="0.25">
      <c r="A9538" s="19">
        <v>9539</v>
      </c>
      <c r="B9538" s="19" t="s">
        <v>25473</v>
      </c>
      <c r="C9538" s="19" t="s">
        <v>23817</v>
      </c>
      <c r="D9538" s="19" t="s">
        <v>318</v>
      </c>
      <c r="E9538" s="19">
        <v>122.94444444444444</v>
      </c>
      <c r="F9538" t="s">
        <v>51196</v>
      </c>
    </row>
    <row r="9539" spans="1:6" x14ac:dyDescent="0.25">
      <c r="A9539" s="19">
        <v>9540</v>
      </c>
      <c r="B9539" s="19" t="s">
        <v>25476</v>
      </c>
      <c r="C9539" s="19" t="s">
        <v>26024</v>
      </c>
      <c r="D9539" s="19" t="s">
        <v>318</v>
      </c>
      <c r="E9539" s="19">
        <v>108.27777777777777</v>
      </c>
      <c r="F9539" t="s">
        <v>51197</v>
      </c>
    </row>
    <row r="9540" spans="1:6" x14ac:dyDescent="0.25">
      <c r="A9540" s="19">
        <v>9541</v>
      </c>
      <c r="B9540" s="19" t="s">
        <v>25479</v>
      </c>
      <c r="C9540" s="19" t="s">
        <v>25482</v>
      </c>
      <c r="D9540" s="19" t="s">
        <v>51198</v>
      </c>
      <c r="E9540" s="19">
        <v>78.347222222222229</v>
      </c>
      <c r="F9540" t="s">
        <v>51199</v>
      </c>
    </row>
    <row r="9541" spans="1:6" x14ac:dyDescent="0.25">
      <c r="A9541" s="19">
        <v>9542</v>
      </c>
      <c r="B9541" s="19" t="s">
        <v>25479</v>
      </c>
      <c r="C9541" s="19" t="s">
        <v>26106</v>
      </c>
      <c r="D9541" s="19" t="s">
        <v>24489</v>
      </c>
      <c r="E9541" s="19">
        <v>46.379310344827587</v>
      </c>
      <c r="F9541" t="s">
        <v>51200</v>
      </c>
    </row>
    <row r="9542" spans="1:6" x14ac:dyDescent="0.25">
      <c r="A9542" s="19">
        <v>9543</v>
      </c>
      <c r="B9542" s="19" t="s">
        <v>25482</v>
      </c>
      <c r="C9542" s="19" t="s">
        <v>25486</v>
      </c>
      <c r="D9542" s="19" t="s">
        <v>51198</v>
      </c>
      <c r="E9542" s="19">
        <v>84.472222222222229</v>
      </c>
      <c r="F9542" t="s">
        <v>51201</v>
      </c>
    </row>
    <row r="9543" spans="1:6" x14ac:dyDescent="0.25">
      <c r="A9543" s="19">
        <v>9544</v>
      </c>
      <c r="B9543" s="19" t="s">
        <v>25486</v>
      </c>
      <c r="C9543" s="19" t="s">
        <v>25489</v>
      </c>
      <c r="D9543" s="19" t="s">
        <v>47429</v>
      </c>
      <c r="E9543" s="19">
        <v>66.34615384615384</v>
      </c>
      <c r="F9543" t="s">
        <v>51202</v>
      </c>
    </row>
    <row r="9544" spans="1:6" x14ac:dyDescent="0.25">
      <c r="A9544" s="19">
        <v>9545</v>
      </c>
      <c r="B9544" s="19" t="s">
        <v>25486</v>
      </c>
      <c r="C9544" s="19" t="s">
        <v>24687</v>
      </c>
      <c r="D9544" s="19" t="s">
        <v>90</v>
      </c>
      <c r="E9544" s="19">
        <v>48.8</v>
      </c>
      <c r="F9544" t="s">
        <v>51203</v>
      </c>
    </row>
    <row r="9545" spans="1:6" x14ac:dyDescent="0.25">
      <c r="A9545" s="19">
        <v>9546</v>
      </c>
      <c r="B9545" s="19" t="s">
        <v>25489</v>
      </c>
      <c r="C9545" s="19" t="s">
        <v>25493</v>
      </c>
      <c r="D9545" s="19" t="s">
        <v>51204</v>
      </c>
      <c r="E9545" s="19">
        <v>110.07692307692308</v>
      </c>
      <c r="F9545" t="s">
        <v>51205</v>
      </c>
    </row>
    <row r="9546" spans="1:6" x14ac:dyDescent="0.25">
      <c r="A9546" s="19">
        <v>9547</v>
      </c>
      <c r="B9546" s="19" t="s">
        <v>25493</v>
      </c>
      <c r="C9546" s="19" t="s">
        <v>25496</v>
      </c>
      <c r="D9546" s="19" t="s">
        <v>51204</v>
      </c>
      <c r="E9546" s="19">
        <v>52.294871794871796</v>
      </c>
      <c r="F9546" t="s">
        <v>51206</v>
      </c>
    </row>
    <row r="9547" spans="1:6" x14ac:dyDescent="0.25">
      <c r="A9547" s="19">
        <v>9548</v>
      </c>
      <c r="B9547" s="19" t="s">
        <v>25496</v>
      </c>
      <c r="C9547" s="19" t="s">
        <v>17020</v>
      </c>
      <c r="D9547" s="19" t="s">
        <v>47429</v>
      </c>
      <c r="E9547" s="19">
        <v>105.96153846153847</v>
      </c>
      <c r="F9547" t="s">
        <v>51207</v>
      </c>
    </row>
    <row r="9548" spans="1:6" x14ac:dyDescent="0.25">
      <c r="A9548" s="19">
        <v>9549</v>
      </c>
      <c r="B9548" s="19" t="s">
        <v>25496</v>
      </c>
      <c r="C9548" s="19" t="s">
        <v>17523</v>
      </c>
      <c r="D9548" s="19" t="s">
        <v>190</v>
      </c>
      <c r="E9548" s="19">
        <v>176.25</v>
      </c>
      <c r="F9548" t="s">
        <v>51208</v>
      </c>
    </row>
    <row r="9549" spans="1:6" x14ac:dyDescent="0.25">
      <c r="A9549" s="19">
        <v>9550</v>
      </c>
      <c r="B9549" s="19" t="s">
        <v>25496</v>
      </c>
      <c r="C9549" s="19" t="s">
        <v>24112</v>
      </c>
      <c r="D9549" s="19" t="s">
        <v>327</v>
      </c>
      <c r="E9549" s="19">
        <v>54.42307692307692</v>
      </c>
      <c r="F9549" t="s">
        <v>51209</v>
      </c>
    </row>
    <row r="9550" spans="1:6" x14ac:dyDescent="0.25">
      <c r="A9550" s="19">
        <v>9551</v>
      </c>
      <c r="B9550" s="19" t="s">
        <v>25500</v>
      </c>
      <c r="C9550" s="19" t="s">
        <v>25533</v>
      </c>
      <c r="D9550" s="19" t="s">
        <v>50918</v>
      </c>
      <c r="E9550" s="19">
        <v>63.140845070422536</v>
      </c>
      <c r="F9550" t="s">
        <v>51210</v>
      </c>
    </row>
    <row r="9551" spans="1:6" x14ac:dyDescent="0.25">
      <c r="A9551" s="19">
        <v>9552</v>
      </c>
      <c r="B9551" s="19" t="s">
        <v>25503</v>
      </c>
      <c r="C9551" s="19" t="s">
        <v>24371</v>
      </c>
      <c r="D9551" s="19" t="s">
        <v>50455</v>
      </c>
      <c r="E9551" s="19">
        <v>64.916666666666671</v>
      </c>
      <c r="F9551" t="s">
        <v>51211</v>
      </c>
    </row>
    <row r="9552" spans="1:6" x14ac:dyDescent="0.25">
      <c r="A9552" s="19">
        <v>9553</v>
      </c>
      <c r="B9552" s="19" t="s">
        <v>25506</v>
      </c>
      <c r="C9552" s="19" t="s">
        <v>25509</v>
      </c>
      <c r="D9552" s="19" t="s">
        <v>70</v>
      </c>
      <c r="E9552" s="19">
        <v>85.307692307692307</v>
      </c>
      <c r="F9552" t="s">
        <v>51212</v>
      </c>
    </row>
    <row r="9553" spans="1:6" x14ac:dyDescent="0.25">
      <c r="A9553" s="19">
        <v>9554</v>
      </c>
      <c r="B9553" s="19" t="s">
        <v>25509</v>
      </c>
      <c r="C9553" s="19" t="s">
        <v>25513</v>
      </c>
      <c r="D9553" s="19" t="s">
        <v>51213</v>
      </c>
      <c r="E9553" s="19">
        <v>39.985507246376812</v>
      </c>
      <c r="F9553" t="s">
        <v>51214</v>
      </c>
    </row>
    <row r="9554" spans="1:6" x14ac:dyDescent="0.25">
      <c r="A9554" s="19">
        <v>9555</v>
      </c>
      <c r="B9554" s="19" t="s">
        <v>25509</v>
      </c>
      <c r="C9554" s="19" t="s">
        <v>26816</v>
      </c>
      <c r="D9554" s="19" t="s">
        <v>51215</v>
      </c>
      <c r="E9554" s="19">
        <v>31.465753424657535</v>
      </c>
      <c r="F9554" t="s">
        <v>51216</v>
      </c>
    </row>
    <row r="9555" spans="1:6" x14ac:dyDescent="0.25">
      <c r="A9555" s="19">
        <v>9556</v>
      </c>
      <c r="B9555" s="19" t="s">
        <v>25513</v>
      </c>
      <c r="C9555" s="19" t="s">
        <v>26741</v>
      </c>
      <c r="D9555" s="19" t="s">
        <v>51217</v>
      </c>
      <c r="E9555" s="19">
        <v>50.4</v>
      </c>
      <c r="F9555" t="s">
        <v>51218</v>
      </c>
    </row>
    <row r="9556" spans="1:6" x14ac:dyDescent="0.25">
      <c r="A9556" s="19">
        <v>9557</v>
      </c>
      <c r="B9556" s="19" t="s">
        <v>25513</v>
      </c>
      <c r="C9556" s="19" t="s">
        <v>25623</v>
      </c>
      <c r="D9556" s="19" t="s">
        <v>51219</v>
      </c>
      <c r="E9556" s="19">
        <v>42.621052631578948</v>
      </c>
      <c r="F9556" t="s">
        <v>51220</v>
      </c>
    </row>
    <row r="9557" spans="1:6" x14ac:dyDescent="0.25">
      <c r="A9557" s="19">
        <v>9558</v>
      </c>
      <c r="B9557" s="19" t="s">
        <v>25517</v>
      </c>
      <c r="C9557" s="19" t="s">
        <v>24320</v>
      </c>
      <c r="D9557" s="19" t="s">
        <v>50724</v>
      </c>
      <c r="E9557" s="19">
        <v>34.804123711340203</v>
      </c>
      <c r="F9557" t="s">
        <v>51221</v>
      </c>
    </row>
    <row r="9558" spans="1:6" x14ac:dyDescent="0.25">
      <c r="A9558" s="19">
        <v>9559</v>
      </c>
      <c r="B9558" s="19" t="s">
        <v>25520</v>
      </c>
      <c r="C9558" s="19" t="s">
        <v>25523</v>
      </c>
      <c r="D9558" s="19" t="s">
        <v>50724</v>
      </c>
      <c r="E9558" s="19">
        <v>54.608247422680414</v>
      </c>
      <c r="F9558" t="s">
        <v>51222</v>
      </c>
    </row>
    <row r="9559" spans="1:6" x14ac:dyDescent="0.25">
      <c r="A9559" s="19">
        <v>9560</v>
      </c>
      <c r="B9559" s="19" t="s">
        <v>25523</v>
      </c>
      <c r="C9559" s="19" t="s">
        <v>25526</v>
      </c>
      <c r="D9559" s="19" t="s">
        <v>50724</v>
      </c>
      <c r="E9559" s="19">
        <v>31.876288659793815</v>
      </c>
      <c r="F9559" t="s">
        <v>51223</v>
      </c>
    </row>
    <row r="9560" spans="1:6" x14ac:dyDescent="0.25">
      <c r="A9560" s="19">
        <v>9561</v>
      </c>
      <c r="B9560" s="19" t="s">
        <v>25526</v>
      </c>
      <c r="C9560" s="19" t="s">
        <v>25530</v>
      </c>
      <c r="D9560" s="19" t="s">
        <v>51224</v>
      </c>
      <c r="E9560" s="19">
        <v>40.067961165048544</v>
      </c>
      <c r="F9560" t="s">
        <v>51225</v>
      </c>
    </row>
    <row r="9561" spans="1:6" x14ac:dyDescent="0.25">
      <c r="A9561" s="19">
        <v>9562</v>
      </c>
      <c r="B9561" s="19" t="s">
        <v>25530</v>
      </c>
      <c r="C9561" s="19" t="s">
        <v>25536</v>
      </c>
      <c r="D9561" s="19" t="s">
        <v>51224</v>
      </c>
      <c r="E9561" s="19">
        <v>30.262135922330096</v>
      </c>
      <c r="F9561" t="s">
        <v>51226</v>
      </c>
    </row>
    <row r="9562" spans="1:6" x14ac:dyDescent="0.25">
      <c r="A9562" s="19">
        <v>9563</v>
      </c>
      <c r="B9562" s="19" t="s">
        <v>25533</v>
      </c>
      <c r="C9562" s="19" t="s">
        <v>25564</v>
      </c>
      <c r="D9562" s="19" t="s">
        <v>50918</v>
      </c>
      <c r="E9562" s="19">
        <v>74.760563380281695</v>
      </c>
      <c r="F9562" t="s">
        <v>51227</v>
      </c>
    </row>
    <row r="9563" spans="1:6" x14ac:dyDescent="0.25">
      <c r="A9563" s="19">
        <v>9564</v>
      </c>
      <c r="B9563" s="19" t="s">
        <v>25536</v>
      </c>
      <c r="C9563" s="19" t="s">
        <v>25539</v>
      </c>
      <c r="D9563" s="19" t="s">
        <v>51224</v>
      </c>
      <c r="E9563" s="19">
        <v>37.708737864077669</v>
      </c>
      <c r="F9563" t="s">
        <v>51228</v>
      </c>
    </row>
    <row r="9564" spans="1:6" x14ac:dyDescent="0.25">
      <c r="A9564" s="19">
        <v>9565</v>
      </c>
      <c r="B9564" s="19" t="s">
        <v>25539</v>
      </c>
      <c r="C9564" s="19" t="s">
        <v>25542</v>
      </c>
      <c r="D9564" s="19" t="s">
        <v>51224</v>
      </c>
      <c r="E9564" s="19">
        <v>41.019417475728154</v>
      </c>
      <c r="F9564" t="s">
        <v>51229</v>
      </c>
    </row>
    <row r="9565" spans="1:6" x14ac:dyDescent="0.25">
      <c r="A9565" s="19">
        <v>9566</v>
      </c>
      <c r="B9565" s="19" t="s">
        <v>25542</v>
      </c>
      <c r="C9565" s="19" t="s">
        <v>23911</v>
      </c>
      <c r="D9565" s="19" t="s">
        <v>50527</v>
      </c>
      <c r="E9565" s="19">
        <v>53.884615384615387</v>
      </c>
      <c r="F9565" t="s">
        <v>51230</v>
      </c>
    </row>
    <row r="9566" spans="1:6" x14ac:dyDescent="0.25">
      <c r="A9566" s="19">
        <v>9567</v>
      </c>
      <c r="B9566" s="19" t="s">
        <v>25542</v>
      </c>
      <c r="C9566" s="19" t="s">
        <v>23376</v>
      </c>
      <c r="D9566" s="19" t="s">
        <v>51231</v>
      </c>
      <c r="E9566" s="19">
        <v>42.634615384615387</v>
      </c>
      <c r="F9566" t="s">
        <v>51232</v>
      </c>
    </row>
    <row r="9567" spans="1:6" x14ac:dyDescent="0.25">
      <c r="A9567" s="19">
        <v>9568</v>
      </c>
      <c r="B9567" s="19" t="s">
        <v>25542</v>
      </c>
      <c r="C9567" s="19" t="s">
        <v>23055</v>
      </c>
      <c r="D9567" s="19" t="s">
        <v>50995</v>
      </c>
      <c r="E9567" s="19">
        <v>55.36</v>
      </c>
      <c r="F9567" t="s">
        <v>51233</v>
      </c>
    </row>
    <row r="9568" spans="1:6" x14ac:dyDescent="0.25">
      <c r="A9568" s="19">
        <v>9569</v>
      </c>
      <c r="B9568" s="19" t="s">
        <v>25545</v>
      </c>
      <c r="C9568" s="19" t="s">
        <v>23991</v>
      </c>
      <c r="D9568" s="19" t="s">
        <v>51234</v>
      </c>
      <c r="E9568" s="19">
        <v>58.393063583815028</v>
      </c>
      <c r="F9568" t="s">
        <v>51235</v>
      </c>
    </row>
    <row r="9569" spans="1:6" x14ac:dyDescent="0.25">
      <c r="A9569" s="19">
        <v>9570</v>
      </c>
      <c r="B9569" s="19" t="s">
        <v>25549</v>
      </c>
      <c r="C9569" s="19" t="s">
        <v>25553</v>
      </c>
      <c r="D9569" s="19" t="s">
        <v>51236</v>
      </c>
      <c r="E9569" s="19">
        <v>19.666666666666668</v>
      </c>
      <c r="F9569" t="s">
        <v>51237</v>
      </c>
    </row>
    <row r="9570" spans="1:6" x14ac:dyDescent="0.25">
      <c r="A9570" s="19">
        <v>9571</v>
      </c>
      <c r="B9570" s="19" t="s">
        <v>25553</v>
      </c>
      <c r="C9570" s="19" t="s">
        <v>25557</v>
      </c>
      <c r="D9570" s="19" t="s">
        <v>51238</v>
      </c>
      <c r="E9570" s="19">
        <v>30.362500000000001</v>
      </c>
      <c r="F9570" t="s">
        <v>51239</v>
      </c>
    </row>
    <row r="9571" spans="1:6" x14ac:dyDescent="0.25">
      <c r="A9571" s="19">
        <v>9572</v>
      </c>
      <c r="B9571" s="19" t="s">
        <v>25557</v>
      </c>
      <c r="C9571" s="19" t="s">
        <v>25560</v>
      </c>
      <c r="D9571" s="19" t="s">
        <v>51238</v>
      </c>
      <c r="E9571" s="19">
        <v>36.1</v>
      </c>
      <c r="F9571" t="s">
        <v>51240</v>
      </c>
    </row>
    <row r="9572" spans="1:6" x14ac:dyDescent="0.25">
      <c r="A9572" s="19">
        <v>9573</v>
      </c>
      <c r="B9572" s="19" t="s">
        <v>25560</v>
      </c>
      <c r="C9572" s="19" t="s">
        <v>25567</v>
      </c>
      <c r="D9572" s="19" t="s">
        <v>51241</v>
      </c>
      <c r="E9572" s="19">
        <v>33.625</v>
      </c>
      <c r="F9572" t="s">
        <v>51242</v>
      </c>
    </row>
    <row r="9573" spans="1:6" x14ac:dyDescent="0.25">
      <c r="A9573" s="19">
        <v>9574</v>
      </c>
      <c r="B9573" s="19" t="s">
        <v>25564</v>
      </c>
      <c r="C9573" s="19" t="s">
        <v>25598</v>
      </c>
      <c r="D9573" s="19" t="s">
        <v>50918</v>
      </c>
      <c r="E9573" s="19">
        <v>108.56338028169014</v>
      </c>
      <c r="F9573" t="s">
        <v>51243</v>
      </c>
    </row>
    <row r="9574" spans="1:6" x14ac:dyDescent="0.25">
      <c r="A9574" s="19">
        <v>9575</v>
      </c>
      <c r="B9574" s="19" t="s">
        <v>25567</v>
      </c>
      <c r="C9574" s="19" t="s">
        <v>26724</v>
      </c>
      <c r="D9574" s="19" t="s">
        <v>110</v>
      </c>
      <c r="E9574" s="19">
        <v>102.16666666666667</v>
      </c>
      <c r="F9574" t="s">
        <v>51244</v>
      </c>
    </row>
    <row r="9575" spans="1:6" x14ac:dyDescent="0.25">
      <c r="A9575" s="19">
        <v>9576</v>
      </c>
      <c r="B9575" s="19" t="s">
        <v>25567</v>
      </c>
      <c r="C9575" s="19" t="s">
        <v>25570</v>
      </c>
      <c r="D9575" s="19" t="s">
        <v>51245</v>
      </c>
      <c r="E9575" s="19">
        <v>60.642857142857146</v>
      </c>
      <c r="F9575" t="s">
        <v>51246</v>
      </c>
    </row>
    <row r="9576" spans="1:6" x14ac:dyDescent="0.25">
      <c r="A9576" s="19">
        <v>9577</v>
      </c>
      <c r="B9576" s="19" t="s">
        <v>25570</v>
      </c>
      <c r="C9576" s="19" t="s">
        <v>25574</v>
      </c>
      <c r="D9576" s="19" t="s">
        <v>51245</v>
      </c>
      <c r="E9576" s="19">
        <v>49.061224489795919</v>
      </c>
      <c r="F9576" t="s">
        <v>51247</v>
      </c>
    </row>
    <row r="9577" spans="1:6" x14ac:dyDescent="0.25">
      <c r="A9577" s="19">
        <v>9578</v>
      </c>
      <c r="B9577" s="19" t="s">
        <v>25574</v>
      </c>
      <c r="C9577" s="19" t="s">
        <v>25577</v>
      </c>
      <c r="D9577" s="19" t="s">
        <v>51245</v>
      </c>
      <c r="E9577" s="19">
        <v>23.306122448979593</v>
      </c>
      <c r="F9577" t="s">
        <v>51248</v>
      </c>
    </row>
    <row r="9578" spans="1:6" x14ac:dyDescent="0.25">
      <c r="A9578" s="19">
        <v>9579</v>
      </c>
      <c r="B9578" s="19" t="s">
        <v>25577</v>
      </c>
      <c r="C9578" s="19" t="s">
        <v>25580</v>
      </c>
      <c r="D9578" s="19" t="s">
        <v>51245</v>
      </c>
      <c r="E9578" s="19">
        <v>60.377551020408163</v>
      </c>
      <c r="F9578" t="s">
        <v>51249</v>
      </c>
    </row>
    <row r="9579" spans="1:6" x14ac:dyDescent="0.25">
      <c r="A9579" s="19">
        <v>9580</v>
      </c>
      <c r="B9579" s="19" t="s">
        <v>25580</v>
      </c>
      <c r="C9579" s="19" t="s">
        <v>25583</v>
      </c>
      <c r="D9579" s="19" t="s">
        <v>25588</v>
      </c>
      <c r="E9579" s="19">
        <v>31.212765957446809</v>
      </c>
      <c r="F9579" t="s">
        <v>51250</v>
      </c>
    </row>
    <row r="9580" spans="1:6" x14ac:dyDescent="0.25">
      <c r="A9580" s="19">
        <v>9581</v>
      </c>
      <c r="B9580" s="19" t="s">
        <v>25580</v>
      </c>
      <c r="C9580" s="19" t="s">
        <v>27718</v>
      </c>
      <c r="D9580" s="19" t="s">
        <v>51251</v>
      </c>
      <c r="E9580" s="19">
        <v>19.450980392156861</v>
      </c>
      <c r="F9580" t="s">
        <v>51252</v>
      </c>
    </row>
    <row r="9581" spans="1:6" x14ac:dyDescent="0.25">
      <c r="A9581" s="19">
        <v>9582</v>
      </c>
      <c r="B9581" s="19" t="s">
        <v>25583</v>
      </c>
      <c r="C9581" s="19" t="s">
        <v>25587</v>
      </c>
      <c r="D9581" s="19" t="s">
        <v>25588</v>
      </c>
      <c r="E9581" s="19">
        <v>86.361702127659569</v>
      </c>
      <c r="F9581" t="s">
        <v>51253</v>
      </c>
    </row>
    <row r="9582" spans="1:6" x14ac:dyDescent="0.25">
      <c r="A9582" s="19">
        <v>9583</v>
      </c>
      <c r="B9582" s="19" t="s">
        <v>25583</v>
      </c>
      <c r="C9582" s="19" t="s">
        <v>27607</v>
      </c>
      <c r="D9582" s="19" t="s">
        <v>50347</v>
      </c>
      <c r="E9582" s="19">
        <v>60.069767441860463</v>
      </c>
      <c r="F9582" t="s">
        <v>51254</v>
      </c>
    </row>
    <row r="9583" spans="1:6" x14ac:dyDescent="0.25">
      <c r="A9583" s="19">
        <v>9584</v>
      </c>
      <c r="B9583" s="19" t="s">
        <v>25587</v>
      </c>
      <c r="C9583" s="19" t="s">
        <v>25591</v>
      </c>
      <c r="D9583" s="19" t="s">
        <v>25588</v>
      </c>
      <c r="E9583" s="19">
        <v>66.489361702127653</v>
      </c>
      <c r="F9583" t="s">
        <v>51255</v>
      </c>
    </row>
    <row r="9584" spans="1:6" x14ac:dyDescent="0.25">
      <c r="A9584" s="19">
        <v>9585</v>
      </c>
      <c r="B9584" s="19" t="s">
        <v>25591</v>
      </c>
      <c r="C9584" s="19" t="s">
        <v>24948</v>
      </c>
      <c r="D9584" s="19" t="s">
        <v>25588</v>
      </c>
      <c r="E9584" s="19">
        <v>56.319148936170215</v>
      </c>
      <c r="F9584" t="s">
        <v>51256</v>
      </c>
    </row>
    <row r="9585" spans="1:6" x14ac:dyDescent="0.25">
      <c r="A9585" s="19">
        <v>9586</v>
      </c>
      <c r="B9585" s="19" t="s">
        <v>25594</v>
      </c>
      <c r="C9585" s="19" t="s">
        <v>25601</v>
      </c>
      <c r="D9585" s="19" t="s">
        <v>51257</v>
      </c>
      <c r="E9585" s="19">
        <v>62.638297872340424</v>
      </c>
      <c r="F9585" t="s">
        <v>51258</v>
      </c>
    </row>
    <row r="9586" spans="1:6" x14ac:dyDescent="0.25">
      <c r="A9586" s="19">
        <v>9587</v>
      </c>
      <c r="B9586" s="19" t="s">
        <v>25598</v>
      </c>
      <c r="C9586" s="19" t="s">
        <v>25627</v>
      </c>
      <c r="D9586" s="19" t="s">
        <v>50918</v>
      </c>
      <c r="E9586" s="19">
        <v>106.90140845070422</v>
      </c>
      <c r="F9586" t="s">
        <v>51259</v>
      </c>
    </row>
    <row r="9587" spans="1:6" x14ac:dyDescent="0.25">
      <c r="A9587" s="19">
        <v>9588</v>
      </c>
      <c r="B9587" s="19" t="s">
        <v>25601</v>
      </c>
      <c r="C9587" s="19" t="s">
        <v>26177</v>
      </c>
      <c r="D9587" s="19" t="s">
        <v>51257</v>
      </c>
      <c r="E9587" s="19">
        <v>102.90425531914893</v>
      </c>
      <c r="F9587" t="s">
        <v>51260</v>
      </c>
    </row>
    <row r="9588" spans="1:6" x14ac:dyDescent="0.25">
      <c r="A9588" s="19">
        <v>9589</v>
      </c>
      <c r="B9588" s="19" t="s">
        <v>25604</v>
      </c>
      <c r="C9588" s="19" t="s">
        <v>25608</v>
      </c>
      <c r="D9588" s="19" t="s">
        <v>51261</v>
      </c>
      <c r="E9588" s="19">
        <v>101.48913043478261</v>
      </c>
      <c r="F9588" t="s">
        <v>51262</v>
      </c>
    </row>
    <row r="9589" spans="1:6" x14ac:dyDescent="0.25">
      <c r="A9589" s="19">
        <v>9590</v>
      </c>
      <c r="B9589" s="19" t="s">
        <v>25608</v>
      </c>
      <c r="C9589" s="19" t="s">
        <v>26737</v>
      </c>
      <c r="D9589" s="19" t="s">
        <v>51261</v>
      </c>
      <c r="E9589" s="19">
        <v>77.36486486486487</v>
      </c>
      <c r="F9589" t="s">
        <v>51263</v>
      </c>
    </row>
    <row r="9590" spans="1:6" x14ac:dyDescent="0.25">
      <c r="A9590" s="19">
        <v>9591</v>
      </c>
      <c r="B9590" s="19" t="s">
        <v>25608</v>
      </c>
      <c r="C9590" s="19" t="s">
        <v>26764</v>
      </c>
      <c r="D9590" s="19" t="s">
        <v>824</v>
      </c>
      <c r="E9590" s="19">
        <v>95</v>
      </c>
      <c r="F9590" t="s">
        <v>51264</v>
      </c>
    </row>
    <row r="9591" spans="1:6" x14ac:dyDescent="0.25">
      <c r="A9591" s="19">
        <v>9592</v>
      </c>
      <c r="B9591" s="19" t="s">
        <v>25612</v>
      </c>
      <c r="C9591" s="19" t="s">
        <v>16355</v>
      </c>
      <c r="D9591" s="19" t="s">
        <v>51265</v>
      </c>
      <c r="E9591" s="19">
        <v>98.992753623188406</v>
      </c>
      <c r="F9591" t="s">
        <v>51266</v>
      </c>
    </row>
    <row r="9592" spans="1:6" x14ac:dyDescent="0.25">
      <c r="A9592" s="19">
        <v>9593</v>
      </c>
      <c r="B9592" s="19" t="s">
        <v>25616</v>
      </c>
      <c r="C9592" s="19" t="s">
        <v>25620</v>
      </c>
      <c r="D9592" s="19" t="s">
        <v>51267</v>
      </c>
      <c r="E9592" s="19">
        <v>34.801886792452834</v>
      </c>
      <c r="F9592" t="s">
        <v>51268</v>
      </c>
    </row>
    <row r="9593" spans="1:6" x14ac:dyDescent="0.25">
      <c r="A9593" s="19">
        <v>9594</v>
      </c>
      <c r="B9593" s="19" t="s">
        <v>25620</v>
      </c>
      <c r="C9593" s="19" t="s">
        <v>25513</v>
      </c>
      <c r="D9593" s="19" t="s">
        <v>51267</v>
      </c>
      <c r="E9593" s="19">
        <v>38.830188679245282</v>
      </c>
      <c r="F9593" t="s">
        <v>51269</v>
      </c>
    </row>
    <row r="9594" spans="1:6" x14ac:dyDescent="0.25">
      <c r="A9594" s="19">
        <v>9595</v>
      </c>
      <c r="B9594" s="19" t="s">
        <v>25623</v>
      </c>
      <c r="C9594" s="19" t="s">
        <v>25517</v>
      </c>
      <c r="D9594" s="19" t="s">
        <v>50724</v>
      </c>
      <c r="E9594" s="19">
        <v>57.206185567010309</v>
      </c>
      <c r="F9594" t="s">
        <v>51270</v>
      </c>
    </row>
    <row r="9595" spans="1:6" x14ac:dyDescent="0.25">
      <c r="A9595" s="19">
        <v>9596</v>
      </c>
      <c r="B9595" s="19" t="s">
        <v>25623</v>
      </c>
      <c r="C9595" s="19" t="s">
        <v>25583</v>
      </c>
      <c r="D9595" s="19" t="s">
        <v>50347</v>
      </c>
      <c r="E9595" s="19">
        <v>44.558139534883722</v>
      </c>
      <c r="F9595" t="s">
        <v>51271</v>
      </c>
    </row>
    <row r="9596" spans="1:6" x14ac:dyDescent="0.25">
      <c r="A9596" s="19">
        <v>9597</v>
      </c>
      <c r="B9596" s="19" t="s">
        <v>25627</v>
      </c>
      <c r="C9596" s="19" t="s">
        <v>25655</v>
      </c>
      <c r="D9596" s="19" t="s">
        <v>51272</v>
      </c>
      <c r="E9596" s="19">
        <v>72.292682926829272</v>
      </c>
      <c r="F9596" t="s">
        <v>51273</v>
      </c>
    </row>
    <row r="9597" spans="1:6" x14ac:dyDescent="0.25">
      <c r="A9597" s="19">
        <v>9598</v>
      </c>
      <c r="B9597" s="19" t="s">
        <v>25631</v>
      </c>
      <c r="C9597" s="19" t="s">
        <v>24438</v>
      </c>
      <c r="D9597" s="19" t="s">
        <v>77</v>
      </c>
      <c r="E9597" s="19">
        <v>142.80000000000001</v>
      </c>
      <c r="F9597" t="s">
        <v>51274</v>
      </c>
    </row>
    <row r="9598" spans="1:6" x14ac:dyDescent="0.25">
      <c r="A9598" s="19">
        <v>9599</v>
      </c>
      <c r="B9598" s="19" t="s">
        <v>25631</v>
      </c>
      <c r="C9598" s="19" t="s">
        <v>27098</v>
      </c>
      <c r="D9598" s="19" t="s">
        <v>96</v>
      </c>
      <c r="E9598" s="19">
        <v>42.95</v>
      </c>
      <c r="F9598" t="s">
        <v>51275</v>
      </c>
    </row>
    <row r="9599" spans="1:6" x14ac:dyDescent="0.25">
      <c r="A9599" s="19">
        <v>9600</v>
      </c>
      <c r="B9599" s="19" t="s">
        <v>25634</v>
      </c>
      <c r="C9599" s="19" t="s">
        <v>25734</v>
      </c>
      <c r="D9599" s="19" t="s">
        <v>604</v>
      </c>
      <c r="E9599" s="19">
        <v>55</v>
      </c>
      <c r="F9599" t="s">
        <v>51276</v>
      </c>
    </row>
    <row r="9600" spans="1:6" x14ac:dyDescent="0.25">
      <c r="A9600" s="19">
        <v>9601</v>
      </c>
      <c r="B9600" s="19" t="s">
        <v>25634</v>
      </c>
      <c r="C9600" s="19" t="s">
        <v>27736</v>
      </c>
      <c r="D9600" s="19" t="s">
        <v>51277</v>
      </c>
      <c r="E9600" s="19">
        <v>52</v>
      </c>
      <c r="F9600" t="s">
        <v>51278</v>
      </c>
    </row>
    <row r="9601" spans="1:6" x14ac:dyDescent="0.25">
      <c r="A9601" s="19">
        <v>9602</v>
      </c>
      <c r="B9601" s="19" t="s">
        <v>25634</v>
      </c>
      <c r="C9601" s="19" t="s">
        <v>26802</v>
      </c>
      <c r="D9601" s="19" t="s">
        <v>330</v>
      </c>
      <c r="E9601" s="19">
        <v>57.869565217391305</v>
      </c>
      <c r="F9601" t="s">
        <v>51279</v>
      </c>
    </row>
    <row r="9602" spans="1:6" x14ac:dyDescent="0.25">
      <c r="A9602" s="19">
        <v>9603</v>
      </c>
      <c r="B9602" s="19" t="s">
        <v>25638</v>
      </c>
      <c r="C9602" s="19" t="s">
        <v>25441</v>
      </c>
      <c r="D9602" s="19" t="s">
        <v>51280</v>
      </c>
      <c r="E9602" s="19">
        <v>47.480769230769234</v>
      </c>
      <c r="F9602" t="s">
        <v>51281</v>
      </c>
    </row>
    <row r="9603" spans="1:6" x14ac:dyDescent="0.25">
      <c r="A9603" s="19">
        <v>9604</v>
      </c>
      <c r="B9603" s="19" t="s">
        <v>25642</v>
      </c>
      <c r="C9603" s="19" t="s">
        <v>25645</v>
      </c>
      <c r="D9603" s="19" t="s">
        <v>321</v>
      </c>
      <c r="E9603" s="19">
        <v>127.47826086956522</v>
      </c>
      <c r="F9603" t="s">
        <v>51282</v>
      </c>
    </row>
    <row r="9604" spans="1:6" x14ac:dyDescent="0.25">
      <c r="A9604" s="19">
        <v>9605</v>
      </c>
      <c r="B9604" s="19" t="s">
        <v>25645</v>
      </c>
      <c r="C9604" s="19" t="s">
        <v>26168</v>
      </c>
      <c r="D9604" s="19" t="s">
        <v>321</v>
      </c>
      <c r="E9604" s="19">
        <v>104.69565217391305</v>
      </c>
      <c r="F9604" t="s">
        <v>51283</v>
      </c>
    </row>
    <row r="9605" spans="1:6" x14ac:dyDescent="0.25">
      <c r="A9605" s="19">
        <v>9606</v>
      </c>
      <c r="B9605" s="19" t="s">
        <v>25648</v>
      </c>
      <c r="C9605" s="19" t="s">
        <v>25652</v>
      </c>
      <c r="D9605" s="19" t="s">
        <v>51284</v>
      </c>
      <c r="E9605" s="19">
        <v>76.050847457627114</v>
      </c>
      <c r="F9605" t="s">
        <v>51285</v>
      </c>
    </row>
    <row r="9606" spans="1:6" x14ac:dyDescent="0.25">
      <c r="A9606" s="19">
        <v>9607</v>
      </c>
      <c r="B9606" s="19" t="s">
        <v>25652</v>
      </c>
      <c r="C9606" s="19" t="s">
        <v>25658</v>
      </c>
      <c r="D9606" s="19" t="s">
        <v>51284</v>
      </c>
      <c r="E9606" s="19">
        <v>48.050847457627121</v>
      </c>
      <c r="F9606" t="s">
        <v>51286</v>
      </c>
    </row>
    <row r="9607" spans="1:6" x14ac:dyDescent="0.25">
      <c r="A9607" s="19">
        <v>9608</v>
      </c>
      <c r="B9607" s="19" t="s">
        <v>25655</v>
      </c>
      <c r="C9607" s="19" t="s">
        <v>25694</v>
      </c>
      <c r="D9607" s="19" t="s">
        <v>51272</v>
      </c>
      <c r="E9607" s="19">
        <v>34.691056910569102</v>
      </c>
      <c r="F9607" t="s">
        <v>51287</v>
      </c>
    </row>
    <row r="9608" spans="1:6" x14ac:dyDescent="0.25">
      <c r="A9608" s="19">
        <v>9609</v>
      </c>
      <c r="B9608" s="19" t="s">
        <v>25658</v>
      </c>
      <c r="C9608" s="19" t="s">
        <v>29139</v>
      </c>
      <c r="D9608" s="19" t="s">
        <v>181</v>
      </c>
      <c r="E9608" s="19">
        <v>49.655172413793103</v>
      </c>
      <c r="F9608" t="s">
        <v>51288</v>
      </c>
    </row>
    <row r="9609" spans="1:6" x14ac:dyDescent="0.25">
      <c r="A9609" s="19">
        <v>9610</v>
      </c>
      <c r="B9609" s="19" t="s">
        <v>25658</v>
      </c>
      <c r="C9609" s="19" t="s">
        <v>25661</v>
      </c>
      <c r="D9609" s="19" t="s">
        <v>40033</v>
      </c>
      <c r="E9609" s="19">
        <v>77.13333333333334</v>
      </c>
      <c r="F9609" t="s">
        <v>51289</v>
      </c>
    </row>
    <row r="9610" spans="1:6" x14ac:dyDescent="0.25">
      <c r="A9610" s="19">
        <v>9611</v>
      </c>
      <c r="B9610" s="19" t="s">
        <v>25661</v>
      </c>
      <c r="C9610" s="19" t="s">
        <v>25665</v>
      </c>
      <c r="D9610" s="19" t="s">
        <v>51290</v>
      </c>
      <c r="E9610" s="19">
        <v>98.810810810810807</v>
      </c>
      <c r="F9610" t="s">
        <v>51291</v>
      </c>
    </row>
    <row r="9611" spans="1:6" x14ac:dyDescent="0.25">
      <c r="A9611" s="19">
        <v>9612</v>
      </c>
      <c r="B9611" s="19" t="s">
        <v>25665</v>
      </c>
      <c r="C9611" s="19" t="s">
        <v>25668</v>
      </c>
      <c r="D9611" s="19" t="s">
        <v>51292</v>
      </c>
      <c r="E9611" s="19">
        <v>47.830188679245282</v>
      </c>
      <c r="F9611" t="s">
        <v>51293</v>
      </c>
    </row>
    <row r="9612" spans="1:6" x14ac:dyDescent="0.25">
      <c r="A9612" s="19">
        <v>9613</v>
      </c>
      <c r="B9612" s="19" t="s">
        <v>25665</v>
      </c>
      <c r="C9612" s="19" t="s">
        <v>22998</v>
      </c>
      <c r="D9612" s="19" t="s">
        <v>329</v>
      </c>
      <c r="E9612" s="19">
        <v>46.476190476190474</v>
      </c>
      <c r="F9612" t="s">
        <v>51294</v>
      </c>
    </row>
    <row r="9613" spans="1:6" x14ac:dyDescent="0.25">
      <c r="A9613" s="19">
        <v>9614</v>
      </c>
      <c r="B9613" s="19" t="s">
        <v>25668</v>
      </c>
      <c r="C9613" s="19" t="s">
        <v>26165</v>
      </c>
      <c r="D9613" s="19" t="s">
        <v>51292</v>
      </c>
      <c r="E9613" s="19">
        <v>105.98113207547169</v>
      </c>
      <c r="F9613" t="s">
        <v>51295</v>
      </c>
    </row>
    <row r="9614" spans="1:6" x14ac:dyDescent="0.25">
      <c r="A9614" s="19">
        <v>9615</v>
      </c>
      <c r="B9614" s="19" t="s">
        <v>25672</v>
      </c>
      <c r="C9614" s="19" t="s">
        <v>28207</v>
      </c>
      <c r="D9614" s="19" t="s">
        <v>51296</v>
      </c>
      <c r="E9614" s="19">
        <v>66.04651162790698</v>
      </c>
      <c r="F9614" t="s">
        <v>51297</v>
      </c>
    </row>
    <row r="9615" spans="1:6" x14ac:dyDescent="0.25">
      <c r="A9615" s="19">
        <v>9616</v>
      </c>
      <c r="B9615" s="19" t="s">
        <v>25672</v>
      </c>
      <c r="C9615" s="19" t="s">
        <v>25727</v>
      </c>
      <c r="D9615" s="19" t="s">
        <v>51298</v>
      </c>
      <c r="E9615" s="19">
        <v>72.261744966442947</v>
      </c>
      <c r="F9615" t="s">
        <v>51299</v>
      </c>
    </row>
    <row r="9616" spans="1:6" x14ac:dyDescent="0.25">
      <c r="A9616" s="19">
        <v>9617</v>
      </c>
      <c r="B9616" s="19" t="s">
        <v>25676</v>
      </c>
      <c r="C9616" s="19" t="s">
        <v>25679</v>
      </c>
      <c r="D9616" s="19" t="s">
        <v>84</v>
      </c>
      <c r="E9616" s="19">
        <v>38.230769230769234</v>
      </c>
      <c r="F9616" t="s">
        <v>51300</v>
      </c>
    </row>
    <row r="9617" spans="1:6" x14ac:dyDescent="0.25">
      <c r="A9617" s="19">
        <v>9618</v>
      </c>
      <c r="B9617" s="19" t="s">
        <v>25676</v>
      </c>
      <c r="C9617" s="19" t="s">
        <v>18553</v>
      </c>
      <c r="D9617" s="19" t="s">
        <v>48101</v>
      </c>
      <c r="E9617" s="19">
        <v>24.214876033057852</v>
      </c>
      <c r="F9617" t="s">
        <v>51301</v>
      </c>
    </row>
    <row r="9618" spans="1:6" x14ac:dyDescent="0.25">
      <c r="A9618" s="19">
        <v>9619</v>
      </c>
      <c r="B9618" s="19" t="s">
        <v>25679</v>
      </c>
      <c r="C9618" s="19" t="s">
        <v>25682</v>
      </c>
      <c r="D9618" s="19" t="s">
        <v>51302</v>
      </c>
      <c r="E9618" s="19">
        <v>60.217741935483872</v>
      </c>
      <c r="F9618" t="s">
        <v>51303</v>
      </c>
    </row>
    <row r="9619" spans="1:6" x14ac:dyDescent="0.25">
      <c r="A9619" s="19">
        <v>9620</v>
      </c>
      <c r="B9619" s="19" t="s">
        <v>25679</v>
      </c>
      <c r="C9619" s="19" t="s">
        <v>18557</v>
      </c>
      <c r="D9619" s="19" t="s">
        <v>205</v>
      </c>
      <c r="E9619" s="19">
        <v>57.391304347826086</v>
      </c>
      <c r="F9619" t="s">
        <v>51304</v>
      </c>
    </row>
    <row r="9620" spans="1:6" x14ac:dyDescent="0.25">
      <c r="A9620" s="19">
        <v>9621</v>
      </c>
      <c r="B9620" s="19" t="s">
        <v>25682</v>
      </c>
      <c r="C9620" s="19" t="s">
        <v>16466</v>
      </c>
      <c r="D9620" s="19" t="s">
        <v>51305</v>
      </c>
      <c r="E9620" s="19">
        <v>46.563636363636363</v>
      </c>
      <c r="F9620" t="s">
        <v>51306</v>
      </c>
    </row>
    <row r="9621" spans="1:6" x14ac:dyDescent="0.25">
      <c r="A9621" s="19">
        <v>9622</v>
      </c>
      <c r="B9621" s="19" t="s">
        <v>25682</v>
      </c>
      <c r="C9621" s="19" t="s">
        <v>18862</v>
      </c>
      <c r="D9621" s="19" t="s">
        <v>209</v>
      </c>
      <c r="E9621" s="19">
        <v>54.5</v>
      </c>
      <c r="F9621" t="s">
        <v>51307</v>
      </c>
    </row>
    <row r="9622" spans="1:6" x14ac:dyDescent="0.25">
      <c r="A9622" s="19">
        <v>9623</v>
      </c>
      <c r="B9622" s="19" t="s">
        <v>25686</v>
      </c>
      <c r="C9622" s="19" t="s">
        <v>25690</v>
      </c>
      <c r="D9622" s="19" t="s">
        <v>51308</v>
      </c>
      <c r="E9622" s="19">
        <v>91.36363636363636</v>
      </c>
      <c r="F9622" t="s">
        <v>51309</v>
      </c>
    </row>
    <row r="9623" spans="1:6" x14ac:dyDescent="0.25">
      <c r="A9623" s="19">
        <v>9624</v>
      </c>
      <c r="B9623" s="19" t="s">
        <v>25686</v>
      </c>
      <c r="C9623" s="19" t="s">
        <v>22805</v>
      </c>
      <c r="D9623" s="19" t="s">
        <v>51310</v>
      </c>
      <c r="E9623" s="19">
        <v>35.049180327868854</v>
      </c>
      <c r="F9623" t="s">
        <v>51311</v>
      </c>
    </row>
    <row r="9624" spans="1:6" x14ac:dyDescent="0.25">
      <c r="A9624" s="19">
        <v>9625</v>
      </c>
      <c r="B9624" s="19" t="s">
        <v>25690</v>
      </c>
      <c r="C9624" s="19" t="s">
        <v>25697</v>
      </c>
      <c r="D9624" s="19" t="s">
        <v>51312</v>
      </c>
      <c r="E9624" s="19">
        <v>36.133333333333333</v>
      </c>
      <c r="F9624" t="s">
        <v>51313</v>
      </c>
    </row>
    <row r="9625" spans="1:6" x14ac:dyDescent="0.25">
      <c r="A9625" s="19">
        <v>9626</v>
      </c>
      <c r="B9625" s="19" t="s">
        <v>25690</v>
      </c>
      <c r="C9625" s="19" t="s">
        <v>24287</v>
      </c>
      <c r="D9625" s="19" t="s">
        <v>51314</v>
      </c>
      <c r="E9625" s="19">
        <v>32.799999999999997</v>
      </c>
      <c r="F9625" t="s">
        <v>51315</v>
      </c>
    </row>
    <row r="9626" spans="1:6" x14ac:dyDescent="0.25">
      <c r="A9626" s="19">
        <v>9627</v>
      </c>
      <c r="B9626" s="19" t="s">
        <v>25694</v>
      </c>
      <c r="C9626" s="19" t="s">
        <v>25731</v>
      </c>
      <c r="D9626" s="19" t="s">
        <v>51272</v>
      </c>
      <c r="E9626" s="19">
        <v>64.276422764227647</v>
      </c>
      <c r="F9626" t="s">
        <v>51316</v>
      </c>
    </row>
    <row r="9627" spans="1:6" x14ac:dyDescent="0.25">
      <c r="A9627" s="19">
        <v>9628</v>
      </c>
      <c r="B9627" s="19" t="s">
        <v>25697</v>
      </c>
      <c r="C9627" s="19" t="s">
        <v>25701</v>
      </c>
      <c r="D9627" s="19" t="s">
        <v>51312</v>
      </c>
      <c r="E9627" s="19">
        <v>61.546666666666667</v>
      </c>
      <c r="F9627" t="s">
        <v>51317</v>
      </c>
    </row>
    <row r="9628" spans="1:6" x14ac:dyDescent="0.25">
      <c r="A9628" s="19">
        <v>9629</v>
      </c>
      <c r="B9628" s="19" t="s">
        <v>25701</v>
      </c>
      <c r="C9628" s="19" t="s">
        <v>25704</v>
      </c>
      <c r="D9628" s="19" t="s">
        <v>51312</v>
      </c>
      <c r="E9628" s="19">
        <v>47.213333333333331</v>
      </c>
      <c r="F9628" t="s">
        <v>51318</v>
      </c>
    </row>
    <row r="9629" spans="1:6" x14ac:dyDescent="0.25">
      <c r="A9629" s="19">
        <v>9630</v>
      </c>
      <c r="B9629" s="19" t="s">
        <v>25704</v>
      </c>
      <c r="C9629" s="19" t="s">
        <v>25707</v>
      </c>
      <c r="D9629" s="19" t="s">
        <v>51312</v>
      </c>
      <c r="E9629" s="19">
        <v>47.44</v>
      </c>
      <c r="F9629" t="s">
        <v>51319</v>
      </c>
    </row>
    <row r="9630" spans="1:6" x14ac:dyDescent="0.25">
      <c r="A9630" s="19">
        <v>9631</v>
      </c>
      <c r="B9630" s="19" t="s">
        <v>25707</v>
      </c>
      <c r="C9630" s="19" t="s">
        <v>25711</v>
      </c>
      <c r="D9630" s="19" t="s">
        <v>51320</v>
      </c>
      <c r="E9630" s="19">
        <v>48.726315789473681</v>
      </c>
      <c r="F9630" t="s">
        <v>51321</v>
      </c>
    </row>
    <row r="9631" spans="1:6" x14ac:dyDescent="0.25">
      <c r="A9631" s="19">
        <v>9632</v>
      </c>
      <c r="B9631" s="19" t="s">
        <v>25711</v>
      </c>
      <c r="C9631" s="19" t="s">
        <v>25714</v>
      </c>
      <c r="D9631" s="19" t="s">
        <v>51320</v>
      </c>
      <c r="E9631" s="19">
        <v>43.968421052631577</v>
      </c>
      <c r="F9631" t="s">
        <v>51322</v>
      </c>
    </row>
    <row r="9632" spans="1:6" x14ac:dyDescent="0.25">
      <c r="A9632" s="19">
        <v>9633</v>
      </c>
      <c r="B9632" s="19" t="s">
        <v>25714</v>
      </c>
      <c r="C9632" s="19" t="s">
        <v>25717</v>
      </c>
      <c r="D9632" s="19" t="s">
        <v>51320</v>
      </c>
      <c r="E9632" s="19">
        <v>55.736842105263158</v>
      </c>
      <c r="F9632" t="s">
        <v>51323</v>
      </c>
    </row>
    <row r="9633" spans="1:6" x14ac:dyDescent="0.25">
      <c r="A9633" s="19">
        <v>9634</v>
      </c>
      <c r="B9633" s="19" t="s">
        <v>25717</v>
      </c>
      <c r="C9633" s="19" t="s">
        <v>25720</v>
      </c>
      <c r="D9633" s="19" t="s">
        <v>51320</v>
      </c>
      <c r="E9633" s="19">
        <v>55.610526315789471</v>
      </c>
      <c r="F9633" t="s">
        <v>51324</v>
      </c>
    </row>
    <row r="9634" spans="1:6" x14ac:dyDescent="0.25">
      <c r="A9634" s="19">
        <v>9635</v>
      </c>
      <c r="B9634" s="19" t="s">
        <v>25720</v>
      </c>
      <c r="C9634" s="19" t="s">
        <v>24452</v>
      </c>
      <c r="D9634" s="19" t="s">
        <v>24453</v>
      </c>
      <c r="E9634" s="19">
        <v>52.673913043478258</v>
      </c>
      <c r="F9634" t="s">
        <v>51325</v>
      </c>
    </row>
    <row r="9635" spans="1:6" x14ac:dyDescent="0.25">
      <c r="A9635" s="19">
        <v>9636</v>
      </c>
      <c r="B9635" s="19" t="s">
        <v>25720</v>
      </c>
      <c r="C9635" s="19" t="s">
        <v>28723</v>
      </c>
      <c r="D9635" s="19" t="s">
        <v>89</v>
      </c>
      <c r="E9635" s="19">
        <v>73</v>
      </c>
      <c r="F9635" t="s">
        <v>51326</v>
      </c>
    </row>
    <row r="9636" spans="1:6" x14ac:dyDescent="0.25">
      <c r="A9636" s="19">
        <v>9637</v>
      </c>
      <c r="B9636" s="19" t="s">
        <v>25720</v>
      </c>
      <c r="C9636" s="19" t="s">
        <v>22809</v>
      </c>
      <c r="D9636" s="19" t="s">
        <v>327</v>
      </c>
      <c r="E9636" s="19">
        <v>28.23076923076923</v>
      </c>
      <c r="F9636" t="s">
        <v>51327</v>
      </c>
    </row>
    <row r="9637" spans="1:6" x14ac:dyDescent="0.25">
      <c r="A9637" s="19">
        <v>9638</v>
      </c>
      <c r="B9637" s="19" t="s">
        <v>25723</v>
      </c>
      <c r="C9637" s="19" t="s">
        <v>28867</v>
      </c>
      <c r="D9637" s="19" t="s">
        <v>88</v>
      </c>
      <c r="E9637" s="19">
        <v>80.217391304347828</v>
      </c>
      <c r="F9637" t="s">
        <v>51328</v>
      </c>
    </row>
    <row r="9638" spans="1:6" x14ac:dyDescent="0.25">
      <c r="A9638" s="19">
        <v>9639</v>
      </c>
      <c r="B9638" s="19" t="s">
        <v>25723</v>
      </c>
      <c r="C9638" s="19" t="s">
        <v>22802</v>
      </c>
      <c r="D9638" s="19" t="s">
        <v>326</v>
      </c>
      <c r="E9638" s="19">
        <v>33.608695652173914</v>
      </c>
      <c r="F9638" t="s">
        <v>51329</v>
      </c>
    </row>
    <row r="9639" spans="1:6" x14ac:dyDescent="0.25">
      <c r="A9639" s="19">
        <v>9640</v>
      </c>
      <c r="B9639" s="19" t="s">
        <v>25727</v>
      </c>
      <c r="C9639" s="19" t="s">
        <v>25686</v>
      </c>
      <c r="D9639" s="19" t="s">
        <v>51298</v>
      </c>
      <c r="E9639" s="19">
        <v>80.884393063583815</v>
      </c>
      <c r="F9639" t="s">
        <v>51330</v>
      </c>
    </row>
    <row r="9640" spans="1:6" x14ac:dyDescent="0.25">
      <c r="A9640" s="19">
        <v>9641</v>
      </c>
      <c r="B9640" s="19" t="s">
        <v>25731</v>
      </c>
      <c r="C9640" s="19" t="s">
        <v>25771</v>
      </c>
      <c r="D9640" s="19" t="s">
        <v>50918</v>
      </c>
      <c r="E9640" s="19">
        <v>110.11267605633803</v>
      </c>
      <c r="F9640" t="s">
        <v>51331</v>
      </c>
    </row>
    <row r="9641" spans="1:6" x14ac:dyDescent="0.25">
      <c r="A9641" s="19">
        <v>9642</v>
      </c>
      <c r="B9641" s="19" t="s">
        <v>25731</v>
      </c>
      <c r="C9641" s="19" t="s">
        <v>24164</v>
      </c>
      <c r="D9641" s="19" t="s">
        <v>27412</v>
      </c>
      <c r="E9641" s="19">
        <v>45.365384615384613</v>
      </c>
      <c r="F9641" t="s">
        <v>51332</v>
      </c>
    </row>
    <row r="9642" spans="1:6" x14ac:dyDescent="0.25">
      <c r="A9642" s="19">
        <v>9643</v>
      </c>
      <c r="B9642" s="19" t="s">
        <v>25734</v>
      </c>
      <c r="C9642" s="19" t="s">
        <v>25738</v>
      </c>
      <c r="D9642" s="19" t="s">
        <v>51333</v>
      </c>
      <c r="E9642" s="19">
        <v>58.777777777777779</v>
      </c>
      <c r="F9642" t="s">
        <v>51334</v>
      </c>
    </row>
    <row r="9643" spans="1:6" x14ac:dyDescent="0.25">
      <c r="A9643" s="19">
        <v>9644</v>
      </c>
      <c r="B9643" s="19" t="s">
        <v>25738</v>
      </c>
      <c r="C9643" s="19" t="s">
        <v>25741</v>
      </c>
      <c r="D9643" s="19" t="s">
        <v>51333</v>
      </c>
      <c r="E9643" s="19">
        <v>79.48</v>
      </c>
      <c r="F9643" t="s">
        <v>51335</v>
      </c>
    </row>
    <row r="9644" spans="1:6" x14ac:dyDescent="0.25">
      <c r="A9644" s="19">
        <v>9645</v>
      </c>
      <c r="B9644" s="19" t="s">
        <v>25741</v>
      </c>
      <c r="C9644" s="19" t="s">
        <v>25744</v>
      </c>
      <c r="D9644" s="19" t="s">
        <v>51336</v>
      </c>
      <c r="E9644" s="19">
        <v>55.3</v>
      </c>
      <c r="F9644" t="s">
        <v>51337</v>
      </c>
    </row>
    <row r="9645" spans="1:6" x14ac:dyDescent="0.25">
      <c r="A9645" s="19">
        <v>9646</v>
      </c>
      <c r="B9645" s="19" t="s">
        <v>25741</v>
      </c>
      <c r="C9645" s="19" t="s">
        <v>25847</v>
      </c>
      <c r="D9645" s="19" t="s">
        <v>51338</v>
      </c>
      <c r="E9645" s="19">
        <v>56.826666666666668</v>
      </c>
      <c r="F9645" t="s">
        <v>51339</v>
      </c>
    </row>
    <row r="9646" spans="1:6" x14ac:dyDescent="0.25">
      <c r="A9646" s="19">
        <v>9647</v>
      </c>
      <c r="B9646" s="19" t="s">
        <v>25744</v>
      </c>
      <c r="C9646" s="19" t="s">
        <v>25748</v>
      </c>
      <c r="D9646" s="19" t="s">
        <v>51336</v>
      </c>
      <c r="E9646" s="19">
        <v>70.846666666666664</v>
      </c>
      <c r="F9646" t="s">
        <v>51340</v>
      </c>
    </row>
    <row r="9647" spans="1:6" x14ac:dyDescent="0.25">
      <c r="A9647" s="19">
        <v>9648</v>
      </c>
      <c r="B9647" s="19" t="s">
        <v>25748</v>
      </c>
      <c r="C9647" s="19" t="s">
        <v>25751</v>
      </c>
      <c r="D9647" s="19" t="s">
        <v>25752</v>
      </c>
      <c r="E9647" s="19">
        <v>63.709090909090911</v>
      </c>
      <c r="F9647" t="s">
        <v>51341</v>
      </c>
    </row>
    <row r="9648" spans="1:6" x14ac:dyDescent="0.25">
      <c r="A9648" s="19">
        <v>9649</v>
      </c>
      <c r="B9648" s="19" t="s">
        <v>25748</v>
      </c>
      <c r="C9648" s="19" t="s">
        <v>26112</v>
      </c>
      <c r="D9648" s="19" t="s">
        <v>51342</v>
      </c>
      <c r="E9648" s="19">
        <v>36.744186046511629</v>
      </c>
      <c r="F9648" t="s">
        <v>51343</v>
      </c>
    </row>
    <row r="9649" spans="1:6" x14ac:dyDescent="0.25">
      <c r="A9649" s="19">
        <v>9650</v>
      </c>
      <c r="B9649" s="19" t="s">
        <v>25748</v>
      </c>
      <c r="C9649" s="19" t="s">
        <v>27909</v>
      </c>
      <c r="D9649" s="19" t="s">
        <v>24542</v>
      </c>
      <c r="E9649" s="19">
        <v>59.153846153846153</v>
      </c>
      <c r="F9649" t="s">
        <v>51344</v>
      </c>
    </row>
    <row r="9650" spans="1:6" x14ac:dyDescent="0.25">
      <c r="A9650" s="19">
        <v>9651</v>
      </c>
      <c r="B9650" s="19" t="s">
        <v>25751</v>
      </c>
      <c r="C9650" s="19" t="s">
        <v>25755</v>
      </c>
      <c r="D9650" s="19" t="s">
        <v>25752</v>
      </c>
      <c r="E9650" s="19">
        <v>63.618181818181817</v>
      </c>
      <c r="F9650" t="s">
        <v>51345</v>
      </c>
    </row>
    <row r="9651" spans="1:6" x14ac:dyDescent="0.25">
      <c r="A9651" s="19">
        <v>9652</v>
      </c>
      <c r="B9651" s="19" t="s">
        <v>25755</v>
      </c>
      <c r="C9651" s="19" t="s">
        <v>25758</v>
      </c>
      <c r="D9651" s="19" t="s">
        <v>350</v>
      </c>
      <c r="E9651" s="19">
        <v>73.956521739130437</v>
      </c>
      <c r="F9651" t="s">
        <v>51346</v>
      </c>
    </row>
    <row r="9652" spans="1:6" x14ac:dyDescent="0.25">
      <c r="A9652" s="19">
        <v>9653</v>
      </c>
      <c r="B9652" s="19" t="s">
        <v>25755</v>
      </c>
      <c r="C9652" s="19" t="s">
        <v>24469</v>
      </c>
      <c r="D9652" s="19" t="s">
        <v>22857</v>
      </c>
      <c r="E9652" s="19">
        <v>46.125</v>
      </c>
      <c r="F9652" t="s">
        <v>51347</v>
      </c>
    </row>
    <row r="9653" spans="1:6" x14ac:dyDescent="0.25">
      <c r="A9653" s="19">
        <v>9654</v>
      </c>
      <c r="B9653" s="19" t="s">
        <v>25758</v>
      </c>
      <c r="C9653" s="19" t="s">
        <v>25761</v>
      </c>
      <c r="D9653" s="19" t="s">
        <v>350</v>
      </c>
      <c r="E9653" s="19">
        <v>51.391304347826086</v>
      </c>
      <c r="F9653" t="s">
        <v>51348</v>
      </c>
    </row>
    <row r="9654" spans="1:6" x14ac:dyDescent="0.25">
      <c r="A9654" s="19">
        <v>9655</v>
      </c>
      <c r="B9654" s="19" t="s">
        <v>25761</v>
      </c>
      <c r="C9654" s="19" t="s">
        <v>25764</v>
      </c>
      <c r="D9654" s="19" t="s">
        <v>350</v>
      </c>
      <c r="E9654" s="19">
        <v>85.173913043478265</v>
      </c>
      <c r="F9654" t="s">
        <v>51349</v>
      </c>
    </row>
    <row r="9655" spans="1:6" x14ac:dyDescent="0.25">
      <c r="A9655" s="19">
        <v>9656</v>
      </c>
      <c r="B9655" s="19" t="s">
        <v>25764</v>
      </c>
      <c r="C9655" s="19" t="s">
        <v>25775</v>
      </c>
      <c r="D9655" s="19" t="s">
        <v>25765</v>
      </c>
      <c r="E9655" s="19">
        <v>28.293333333333333</v>
      </c>
      <c r="F9655" t="s">
        <v>51350</v>
      </c>
    </row>
    <row r="9656" spans="1:6" x14ac:dyDescent="0.25">
      <c r="A9656" s="19">
        <v>9657</v>
      </c>
      <c r="B9656" s="19" t="s">
        <v>25768</v>
      </c>
      <c r="C9656" s="19" t="s">
        <v>26126</v>
      </c>
      <c r="D9656" s="19" t="s">
        <v>49910</v>
      </c>
      <c r="E9656" s="19">
        <v>56.697841726618705</v>
      </c>
      <c r="F9656" t="s">
        <v>51351</v>
      </c>
    </row>
    <row r="9657" spans="1:6" x14ac:dyDescent="0.25">
      <c r="A9657" s="19">
        <v>9658</v>
      </c>
      <c r="B9657" s="19" t="s">
        <v>25771</v>
      </c>
      <c r="C9657" s="19" t="s">
        <v>25810</v>
      </c>
      <c r="D9657" s="19" t="s">
        <v>51352</v>
      </c>
      <c r="E9657" s="19">
        <v>62.053921568627452</v>
      </c>
      <c r="F9657" t="s">
        <v>51353</v>
      </c>
    </row>
    <row r="9658" spans="1:6" x14ac:dyDescent="0.25">
      <c r="A9658" s="19">
        <v>9659</v>
      </c>
      <c r="B9658" s="19" t="s">
        <v>25771</v>
      </c>
      <c r="C9658" s="19" t="s">
        <v>24054</v>
      </c>
      <c r="D9658" s="19" t="s">
        <v>24055</v>
      </c>
      <c r="E9658" s="19">
        <v>55.24285714285714</v>
      </c>
      <c r="F9658" t="s">
        <v>51354</v>
      </c>
    </row>
    <row r="9659" spans="1:6" x14ac:dyDescent="0.25">
      <c r="A9659" s="19">
        <v>9660</v>
      </c>
      <c r="B9659" s="19" t="s">
        <v>25775</v>
      </c>
      <c r="C9659" s="19" t="s">
        <v>25778</v>
      </c>
      <c r="D9659" s="19" t="s">
        <v>25765</v>
      </c>
      <c r="E9659" s="19">
        <v>63.64</v>
      </c>
      <c r="F9659" t="s">
        <v>51355</v>
      </c>
    </row>
    <row r="9660" spans="1:6" x14ac:dyDescent="0.25">
      <c r="A9660" s="19">
        <v>9661</v>
      </c>
      <c r="B9660" s="19" t="s">
        <v>25778</v>
      </c>
      <c r="C9660" s="19" t="s">
        <v>23329</v>
      </c>
      <c r="D9660" s="19" t="s">
        <v>50278</v>
      </c>
      <c r="E9660" s="19">
        <v>30.5</v>
      </c>
      <c r="F9660" t="s">
        <v>51356</v>
      </c>
    </row>
    <row r="9661" spans="1:6" x14ac:dyDescent="0.25">
      <c r="A9661" s="19">
        <v>9662</v>
      </c>
      <c r="B9661" s="19" t="s">
        <v>25778</v>
      </c>
      <c r="C9661" s="19" t="s">
        <v>23333</v>
      </c>
      <c r="D9661" s="19" t="s">
        <v>40</v>
      </c>
      <c r="E9661" s="19">
        <v>98.4</v>
      </c>
      <c r="F9661" t="s">
        <v>51357</v>
      </c>
    </row>
    <row r="9662" spans="1:6" x14ac:dyDescent="0.25">
      <c r="A9662" s="19">
        <v>9663</v>
      </c>
      <c r="B9662" s="19" t="s">
        <v>25778</v>
      </c>
      <c r="C9662" s="19" t="s">
        <v>25782</v>
      </c>
      <c r="D9662" s="19" t="s">
        <v>51358</v>
      </c>
      <c r="E9662" s="19">
        <v>81.611570247933884</v>
      </c>
      <c r="F9662" t="s">
        <v>51359</v>
      </c>
    </row>
    <row r="9663" spans="1:6" x14ac:dyDescent="0.25">
      <c r="A9663" s="19">
        <v>9664</v>
      </c>
      <c r="B9663" s="19" t="s">
        <v>25782</v>
      </c>
      <c r="C9663" s="19" t="s">
        <v>25786</v>
      </c>
      <c r="D9663" s="19" t="s">
        <v>51360</v>
      </c>
      <c r="E9663" s="19">
        <v>45.145251396648042</v>
      </c>
      <c r="F9663" t="s">
        <v>51361</v>
      </c>
    </row>
    <row r="9664" spans="1:6" x14ac:dyDescent="0.25">
      <c r="A9664" s="19">
        <v>9665</v>
      </c>
      <c r="B9664" s="19" t="s">
        <v>25786</v>
      </c>
      <c r="C9664" s="19" t="s">
        <v>25789</v>
      </c>
      <c r="D9664" s="19" t="s">
        <v>51360</v>
      </c>
      <c r="E9664" s="19">
        <v>46.893854748603353</v>
      </c>
      <c r="F9664" t="s">
        <v>51362</v>
      </c>
    </row>
    <row r="9665" spans="1:6" x14ac:dyDescent="0.25">
      <c r="A9665" s="19">
        <v>9666</v>
      </c>
      <c r="B9665" s="19" t="s">
        <v>25789</v>
      </c>
      <c r="C9665" s="19" t="s">
        <v>25792</v>
      </c>
      <c r="D9665" s="19" t="s">
        <v>51360</v>
      </c>
      <c r="E9665" s="19">
        <v>64.74860335195531</v>
      </c>
      <c r="F9665" t="s">
        <v>51363</v>
      </c>
    </row>
    <row r="9666" spans="1:6" x14ac:dyDescent="0.25">
      <c r="A9666" s="19">
        <v>9667</v>
      </c>
      <c r="B9666" s="19" t="s">
        <v>25792</v>
      </c>
      <c r="C9666" s="19" t="s">
        <v>25796</v>
      </c>
      <c r="D9666" s="19" t="s">
        <v>51364</v>
      </c>
      <c r="E9666" s="19">
        <v>45.446666666666665</v>
      </c>
      <c r="F9666" t="s">
        <v>51365</v>
      </c>
    </row>
    <row r="9667" spans="1:6" x14ac:dyDescent="0.25">
      <c r="A9667" s="19">
        <v>9668</v>
      </c>
      <c r="B9667" s="19" t="s">
        <v>25792</v>
      </c>
      <c r="C9667" s="19" t="s">
        <v>24131</v>
      </c>
      <c r="D9667" s="19" t="s">
        <v>610</v>
      </c>
      <c r="E9667" s="19">
        <v>72.41379310344827</v>
      </c>
      <c r="F9667" t="s">
        <v>51366</v>
      </c>
    </row>
    <row r="9668" spans="1:6" x14ac:dyDescent="0.25">
      <c r="A9668" s="19">
        <v>9669</v>
      </c>
      <c r="B9668" s="19" t="s">
        <v>25796</v>
      </c>
      <c r="C9668" s="19" t="s">
        <v>23896</v>
      </c>
      <c r="D9668" s="19" t="s">
        <v>51367</v>
      </c>
      <c r="E9668" s="19">
        <v>49.505263157894738</v>
      </c>
      <c r="F9668" t="s">
        <v>51368</v>
      </c>
    </row>
    <row r="9669" spans="1:6" x14ac:dyDescent="0.25">
      <c r="A9669" s="19">
        <v>9670</v>
      </c>
      <c r="B9669" s="19" t="s">
        <v>25796</v>
      </c>
      <c r="C9669" s="19" t="s">
        <v>24131</v>
      </c>
      <c r="D9669" s="19" t="s">
        <v>51369</v>
      </c>
      <c r="E9669" s="19">
        <v>52.418181818181822</v>
      </c>
      <c r="F9669" t="s">
        <v>51370</v>
      </c>
    </row>
    <row r="9670" spans="1:6" x14ac:dyDescent="0.25">
      <c r="A9670" s="19">
        <v>9671</v>
      </c>
      <c r="B9670" s="19" t="s">
        <v>25800</v>
      </c>
      <c r="C9670" s="19" t="s">
        <v>25804</v>
      </c>
      <c r="D9670" s="19" t="s">
        <v>51371</v>
      </c>
      <c r="E9670" s="19">
        <v>64.097701149425291</v>
      </c>
      <c r="F9670" t="s">
        <v>51372</v>
      </c>
    </row>
    <row r="9671" spans="1:6" x14ac:dyDescent="0.25">
      <c r="A9671" s="19">
        <v>9672</v>
      </c>
      <c r="B9671" s="19" t="s">
        <v>25804</v>
      </c>
      <c r="C9671" s="19" t="s">
        <v>25807</v>
      </c>
      <c r="D9671" s="19" t="s">
        <v>51371</v>
      </c>
      <c r="E9671" s="19">
        <v>37.287356321839077</v>
      </c>
      <c r="F9671" t="s">
        <v>51373</v>
      </c>
    </row>
    <row r="9672" spans="1:6" x14ac:dyDescent="0.25">
      <c r="A9672" s="19">
        <v>9673</v>
      </c>
      <c r="B9672" s="19" t="s">
        <v>25807</v>
      </c>
      <c r="C9672" s="19" t="s">
        <v>25814</v>
      </c>
      <c r="D9672" s="19" t="s">
        <v>51371</v>
      </c>
      <c r="E9672" s="19">
        <v>46.482758620689658</v>
      </c>
      <c r="F9672" t="s">
        <v>51374</v>
      </c>
    </row>
    <row r="9673" spans="1:6" x14ac:dyDescent="0.25">
      <c r="A9673" s="19">
        <v>9674</v>
      </c>
      <c r="B9673" s="19" t="s">
        <v>25810</v>
      </c>
      <c r="C9673" s="19" t="s">
        <v>25843</v>
      </c>
      <c r="D9673" s="19" t="s">
        <v>51375</v>
      </c>
      <c r="E9673" s="19">
        <v>82.510204081632651</v>
      </c>
      <c r="F9673" t="s">
        <v>51376</v>
      </c>
    </row>
    <row r="9674" spans="1:6" x14ac:dyDescent="0.25">
      <c r="A9674" s="19">
        <v>9675</v>
      </c>
      <c r="B9674" s="19" t="s">
        <v>25810</v>
      </c>
      <c r="C9674" s="19" t="s">
        <v>26059</v>
      </c>
      <c r="D9674" s="19" t="s">
        <v>22703</v>
      </c>
      <c r="E9674" s="19">
        <v>81.347826086956516</v>
      </c>
      <c r="F9674" t="s">
        <v>51377</v>
      </c>
    </row>
    <row r="9675" spans="1:6" x14ac:dyDescent="0.25">
      <c r="A9675" s="19">
        <v>9676</v>
      </c>
      <c r="B9675" s="19" t="s">
        <v>25814</v>
      </c>
      <c r="C9675" s="19" t="s">
        <v>25817</v>
      </c>
      <c r="D9675" s="19" t="s">
        <v>51371</v>
      </c>
      <c r="E9675" s="19">
        <v>68.856321839080465</v>
      </c>
      <c r="F9675" t="s">
        <v>51378</v>
      </c>
    </row>
    <row r="9676" spans="1:6" x14ac:dyDescent="0.25">
      <c r="A9676" s="19">
        <v>9677</v>
      </c>
      <c r="B9676" s="19" t="s">
        <v>25817</v>
      </c>
      <c r="C9676" s="19" t="s">
        <v>25820</v>
      </c>
      <c r="D9676" s="19" t="s">
        <v>51379</v>
      </c>
      <c r="E9676" s="19">
        <v>16.968253968253968</v>
      </c>
      <c r="F9676" t="s">
        <v>51380</v>
      </c>
    </row>
    <row r="9677" spans="1:6" x14ac:dyDescent="0.25">
      <c r="A9677" s="19">
        <v>9678</v>
      </c>
      <c r="B9677" s="19" t="s">
        <v>25817</v>
      </c>
      <c r="C9677" s="19" t="s">
        <v>23251</v>
      </c>
      <c r="D9677" s="19" t="s">
        <v>40033</v>
      </c>
      <c r="E9677" s="19">
        <v>43.6</v>
      </c>
      <c r="F9677" t="s">
        <v>51381</v>
      </c>
    </row>
    <row r="9678" spans="1:6" x14ac:dyDescent="0.25">
      <c r="A9678" s="19">
        <v>9679</v>
      </c>
      <c r="B9678" s="19" t="s">
        <v>25817</v>
      </c>
      <c r="C9678" s="19" t="s">
        <v>23329</v>
      </c>
      <c r="D9678" s="19" t="s">
        <v>611</v>
      </c>
      <c r="E9678" s="19">
        <v>30.586206896551722</v>
      </c>
      <c r="F9678" t="s">
        <v>51382</v>
      </c>
    </row>
    <row r="9679" spans="1:6" x14ac:dyDescent="0.25">
      <c r="A9679" s="19">
        <v>9680</v>
      </c>
      <c r="B9679" s="19" t="s">
        <v>25817</v>
      </c>
      <c r="C9679" s="19" t="s">
        <v>25824</v>
      </c>
      <c r="D9679" s="19" t="s">
        <v>51383</v>
      </c>
      <c r="E9679" s="19">
        <v>66.5</v>
      </c>
      <c r="F9679" t="s">
        <v>51384</v>
      </c>
    </row>
    <row r="9680" spans="1:6" x14ac:dyDescent="0.25">
      <c r="A9680" s="19">
        <v>9681</v>
      </c>
      <c r="B9680" s="19" t="s">
        <v>25820</v>
      </c>
      <c r="C9680" s="19" t="s">
        <v>25824</v>
      </c>
      <c r="D9680" s="19" t="s">
        <v>51385</v>
      </c>
      <c r="E9680" s="19">
        <v>55.079207920792079</v>
      </c>
      <c r="F9680" t="s">
        <v>51386</v>
      </c>
    </row>
    <row r="9681" spans="1:6" x14ac:dyDescent="0.25">
      <c r="A9681" s="19">
        <v>9682</v>
      </c>
      <c r="B9681" s="19" t="s">
        <v>25824</v>
      </c>
      <c r="C9681" s="19" t="s">
        <v>22728</v>
      </c>
      <c r="D9681" s="19" t="s">
        <v>50007</v>
      </c>
      <c r="E9681" s="19">
        <v>76.135802469135797</v>
      </c>
      <c r="F9681" t="s">
        <v>51387</v>
      </c>
    </row>
    <row r="9682" spans="1:6" x14ac:dyDescent="0.25">
      <c r="A9682" s="19">
        <v>9683</v>
      </c>
      <c r="B9682" s="19" t="s">
        <v>25824</v>
      </c>
      <c r="C9682" s="19" t="s">
        <v>22735</v>
      </c>
      <c r="D9682" s="19" t="s">
        <v>41</v>
      </c>
      <c r="E9682" s="19">
        <v>147.16666666666666</v>
      </c>
      <c r="F9682" t="s">
        <v>51388</v>
      </c>
    </row>
    <row r="9683" spans="1:6" x14ac:dyDescent="0.25">
      <c r="A9683" s="19">
        <v>9684</v>
      </c>
      <c r="B9683" s="19" t="s">
        <v>25824</v>
      </c>
      <c r="C9683" s="19" t="s">
        <v>25828</v>
      </c>
      <c r="D9683" s="19" t="s">
        <v>351</v>
      </c>
      <c r="E9683" s="19">
        <v>66.55</v>
      </c>
      <c r="F9683" t="s">
        <v>51389</v>
      </c>
    </row>
    <row r="9684" spans="1:6" x14ac:dyDescent="0.25">
      <c r="A9684" s="19">
        <v>9685</v>
      </c>
      <c r="B9684" s="19" t="s">
        <v>25824</v>
      </c>
      <c r="C9684" s="19" t="s">
        <v>27894</v>
      </c>
      <c r="D9684" s="19" t="s">
        <v>51383</v>
      </c>
      <c r="E9684" s="19">
        <v>63.115384615384613</v>
      </c>
      <c r="F9684" t="s">
        <v>51390</v>
      </c>
    </row>
    <row r="9685" spans="1:6" x14ac:dyDescent="0.25">
      <c r="A9685" s="19">
        <v>9686</v>
      </c>
      <c r="B9685" s="19" t="s">
        <v>25828</v>
      </c>
      <c r="C9685" s="19" t="s">
        <v>25831</v>
      </c>
      <c r="D9685" s="19" t="s">
        <v>351</v>
      </c>
      <c r="E9685" s="19">
        <v>67</v>
      </c>
      <c r="F9685" t="s">
        <v>51391</v>
      </c>
    </row>
    <row r="9686" spans="1:6" x14ac:dyDescent="0.25">
      <c r="A9686" s="19">
        <v>9687</v>
      </c>
      <c r="B9686" s="19" t="s">
        <v>25831</v>
      </c>
      <c r="C9686" s="19" t="s">
        <v>25834</v>
      </c>
      <c r="D9686" s="19" t="s">
        <v>351</v>
      </c>
      <c r="E9686" s="19">
        <v>86.75</v>
      </c>
      <c r="F9686" t="s">
        <v>51392</v>
      </c>
    </row>
    <row r="9687" spans="1:6" x14ac:dyDescent="0.25">
      <c r="A9687" s="19">
        <v>9688</v>
      </c>
      <c r="B9687" s="19" t="s">
        <v>25834</v>
      </c>
      <c r="C9687" s="19" t="s">
        <v>25837</v>
      </c>
      <c r="D9687" s="19" t="s">
        <v>351</v>
      </c>
      <c r="E9687" s="19">
        <v>83.4</v>
      </c>
      <c r="F9687" t="s">
        <v>51393</v>
      </c>
    </row>
    <row r="9688" spans="1:6" x14ac:dyDescent="0.25">
      <c r="A9688" s="19">
        <v>9689</v>
      </c>
      <c r="B9688" s="19" t="s">
        <v>25837</v>
      </c>
      <c r="C9688" s="19" t="s">
        <v>25840</v>
      </c>
      <c r="D9688" s="19" t="s">
        <v>351</v>
      </c>
      <c r="E9688" s="19">
        <v>71.3</v>
      </c>
      <c r="F9688" t="s">
        <v>51394</v>
      </c>
    </row>
    <row r="9689" spans="1:6" x14ac:dyDescent="0.25">
      <c r="A9689" s="19">
        <v>9690</v>
      </c>
      <c r="B9689" s="19" t="s">
        <v>25840</v>
      </c>
      <c r="C9689" s="19" t="s">
        <v>24295</v>
      </c>
      <c r="D9689" s="19" t="s">
        <v>351</v>
      </c>
      <c r="E9689" s="19">
        <v>61.15</v>
      </c>
      <c r="F9689" t="s">
        <v>51395</v>
      </c>
    </row>
    <row r="9690" spans="1:6" x14ac:dyDescent="0.25">
      <c r="A9690" s="19">
        <v>9691</v>
      </c>
      <c r="B9690" s="19" t="s">
        <v>25843</v>
      </c>
      <c r="C9690" s="19" t="s">
        <v>23124</v>
      </c>
      <c r="D9690" s="19" t="s">
        <v>51396</v>
      </c>
      <c r="E9690" s="19">
        <v>143.81</v>
      </c>
      <c r="F9690" t="s">
        <v>51397</v>
      </c>
    </row>
    <row r="9691" spans="1:6" x14ac:dyDescent="0.25">
      <c r="A9691" s="19">
        <v>9692</v>
      </c>
      <c r="B9691" s="19" t="s">
        <v>25843</v>
      </c>
      <c r="C9691" s="19" t="s">
        <v>25880</v>
      </c>
      <c r="D9691" s="19" t="s">
        <v>51398</v>
      </c>
      <c r="E9691" s="19">
        <v>65.535714285714292</v>
      </c>
      <c r="F9691" t="s">
        <v>51399</v>
      </c>
    </row>
    <row r="9692" spans="1:6" x14ac:dyDescent="0.25">
      <c r="A9692" s="19">
        <v>9693</v>
      </c>
      <c r="B9692" s="19" t="s">
        <v>25843</v>
      </c>
      <c r="C9692" s="19" t="s">
        <v>27086</v>
      </c>
      <c r="D9692" s="19" t="s">
        <v>96</v>
      </c>
      <c r="E9692" s="19">
        <v>45.85</v>
      </c>
      <c r="F9692" t="s">
        <v>51400</v>
      </c>
    </row>
    <row r="9693" spans="1:6" x14ac:dyDescent="0.25">
      <c r="A9693" s="19">
        <v>9694</v>
      </c>
      <c r="B9693" s="19" t="s">
        <v>25843</v>
      </c>
      <c r="C9693" s="19" t="s">
        <v>24010</v>
      </c>
      <c r="D9693" s="19" t="s">
        <v>374</v>
      </c>
      <c r="E9693" s="19">
        <v>56.75</v>
      </c>
      <c r="F9693" t="s">
        <v>51401</v>
      </c>
    </row>
    <row r="9694" spans="1:6" x14ac:dyDescent="0.25">
      <c r="A9694" s="19">
        <v>9695</v>
      </c>
      <c r="B9694" s="19" t="s">
        <v>25847</v>
      </c>
      <c r="C9694" s="19" t="s">
        <v>25851</v>
      </c>
      <c r="D9694" s="19" t="s">
        <v>51402</v>
      </c>
      <c r="E9694" s="19">
        <v>31.16949152542373</v>
      </c>
      <c r="F9694" t="s">
        <v>51403</v>
      </c>
    </row>
    <row r="9695" spans="1:6" x14ac:dyDescent="0.25">
      <c r="A9695" s="19">
        <v>9696</v>
      </c>
      <c r="B9695" s="19" t="s">
        <v>25851</v>
      </c>
      <c r="C9695" s="19" t="s">
        <v>25854</v>
      </c>
      <c r="D9695" s="19" t="s">
        <v>50801</v>
      </c>
      <c r="E9695" s="19">
        <v>47.348837209302324</v>
      </c>
      <c r="F9695" t="s">
        <v>51404</v>
      </c>
    </row>
    <row r="9696" spans="1:6" x14ac:dyDescent="0.25">
      <c r="A9696" s="19">
        <v>9697</v>
      </c>
      <c r="B9696" s="19" t="s">
        <v>25851</v>
      </c>
      <c r="C9696" s="19" t="s">
        <v>27457</v>
      </c>
      <c r="D9696" s="19" t="s">
        <v>51338</v>
      </c>
      <c r="E9696" s="19">
        <v>30.653333333333332</v>
      </c>
      <c r="F9696" t="s">
        <v>51405</v>
      </c>
    </row>
    <row r="9697" spans="1:6" x14ac:dyDescent="0.25">
      <c r="A9697" s="19">
        <v>9698</v>
      </c>
      <c r="B9697" s="19" t="s">
        <v>25854</v>
      </c>
      <c r="C9697" s="19" t="s">
        <v>25858</v>
      </c>
      <c r="D9697" s="19" t="s">
        <v>51406</v>
      </c>
      <c r="E9697" s="19">
        <v>52.724719101123597</v>
      </c>
      <c r="F9697" t="s">
        <v>51407</v>
      </c>
    </row>
    <row r="9698" spans="1:6" x14ac:dyDescent="0.25">
      <c r="A9698" s="19">
        <v>9699</v>
      </c>
      <c r="B9698" s="19" t="s">
        <v>25858</v>
      </c>
      <c r="C9698" s="19" t="s">
        <v>25862</v>
      </c>
      <c r="D9698" s="19" t="s">
        <v>51408</v>
      </c>
      <c r="E9698" s="19">
        <v>57.388571428571431</v>
      </c>
      <c r="F9698" t="s">
        <v>51409</v>
      </c>
    </row>
    <row r="9699" spans="1:6" x14ac:dyDescent="0.25">
      <c r="A9699" s="19">
        <v>9700</v>
      </c>
      <c r="B9699" s="19" t="s">
        <v>25858</v>
      </c>
      <c r="C9699" s="19" t="s">
        <v>25866</v>
      </c>
      <c r="D9699" s="19" t="s">
        <v>227</v>
      </c>
      <c r="E9699" s="19">
        <v>93.304347826086953</v>
      </c>
      <c r="F9699" t="s">
        <v>51410</v>
      </c>
    </row>
    <row r="9700" spans="1:6" x14ac:dyDescent="0.25">
      <c r="A9700" s="19">
        <v>9701</v>
      </c>
      <c r="B9700" s="19" t="s">
        <v>25862</v>
      </c>
      <c r="C9700" s="19" t="s">
        <v>26737</v>
      </c>
      <c r="D9700" s="19" t="s">
        <v>51411</v>
      </c>
      <c r="E9700" s="19">
        <v>77.214285714285708</v>
      </c>
      <c r="F9700" t="s">
        <v>51412</v>
      </c>
    </row>
    <row r="9701" spans="1:6" x14ac:dyDescent="0.25">
      <c r="A9701" s="19">
        <v>9702</v>
      </c>
      <c r="B9701" s="19" t="s">
        <v>25862</v>
      </c>
      <c r="C9701" s="19" t="s">
        <v>23964</v>
      </c>
      <c r="D9701" s="19" t="s">
        <v>51413</v>
      </c>
      <c r="E9701" s="19">
        <v>212.19548872180451</v>
      </c>
      <c r="F9701" t="s">
        <v>51414</v>
      </c>
    </row>
    <row r="9702" spans="1:6" x14ac:dyDescent="0.25">
      <c r="A9702" s="19">
        <v>9703</v>
      </c>
      <c r="B9702" s="19" t="s">
        <v>25866</v>
      </c>
      <c r="C9702" s="19" t="s">
        <v>23964</v>
      </c>
      <c r="D9702" s="19" t="s">
        <v>51415</v>
      </c>
      <c r="E9702" s="19">
        <v>216.53846153846155</v>
      </c>
      <c r="F9702" t="s">
        <v>51416</v>
      </c>
    </row>
    <row r="9703" spans="1:6" x14ac:dyDescent="0.25">
      <c r="A9703" s="19">
        <v>9704</v>
      </c>
      <c r="B9703" s="19" t="s">
        <v>25866</v>
      </c>
      <c r="C9703" s="19" t="s">
        <v>26737</v>
      </c>
      <c r="D9703" s="19" t="s">
        <v>125</v>
      </c>
      <c r="E9703" s="19">
        <v>81.241379310344826</v>
      </c>
      <c r="F9703" t="s">
        <v>51417</v>
      </c>
    </row>
    <row r="9704" spans="1:6" x14ac:dyDescent="0.25">
      <c r="A9704" s="19">
        <v>9705</v>
      </c>
      <c r="B9704" s="19" t="s">
        <v>25870</v>
      </c>
      <c r="C9704" s="19" t="s">
        <v>26133</v>
      </c>
      <c r="D9704" s="19" t="s">
        <v>51418</v>
      </c>
      <c r="E9704" s="19">
        <v>41.478260869565219</v>
      </c>
      <c r="F9704" t="s">
        <v>51419</v>
      </c>
    </row>
    <row r="9705" spans="1:6" x14ac:dyDescent="0.25">
      <c r="A9705" s="19">
        <v>9706</v>
      </c>
      <c r="B9705" s="19" t="s">
        <v>25874</v>
      </c>
      <c r="C9705" s="19" t="s">
        <v>25877</v>
      </c>
      <c r="D9705" s="19" t="s">
        <v>90</v>
      </c>
      <c r="E9705" s="19">
        <v>86.2</v>
      </c>
      <c r="F9705" t="s">
        <v>51420</v>
      </c>
    </row>
    <row r="9706" spans="1:6" x14ac:dyDescent="0.25">
      <c r="A9706" s="19">
        <v>9707</v>
      </c>
      <c r="B9706" s="19" t="s">
        <v>25874</v>
      </c>
      <c r="C9706" s="19" t="s">
        <v>22849</v>
      </c>
      <c r="D9706" s="19" t="s">
        <v>50336</v>
      </c>
      <c r="E9706" s="19">
        <v>44.285714285714285</v>
      </c>
      <c r="F9706" t="s">
        <v>51421</v>
      </c>
    </row>
    <row r="9707" spans="1:6" x14ac:dyDescent="0.25">
      <c r="A9707" s="19">
        <v>9708</v>
      </c>
      <c r="B9707" s="19" t="s">
        <v>25877</v>
      </c>
      <c r="C9707" s="19" t="s">
        <v>25883</v>
      </c>
      <c r="D9707" s="19" t="s">
        <v>50734</v>
      </c>
      <c r="E9707" s="19">
        <v>65.020408163265301</v>
      </c>
      <c r="F9707" t="s">
        <v>51422</v>
      </c>
    </row>
    <row r="9708" spans="1:6" x14ac:dyDescent="0.25">
      <c r="A9708" s="19">
        <v>9709</v>
      </c>
      <c r="B9708" s="19" t="s">
        <v>25880</v>
      </c>
      <c r="C9708" s="19" t="s">
        <v>25238</v>
      </c>
      <c r="D9708" s="19" t="s">
        <v>51108</v>
      </c>
      <c r="E9708" s="19">
        <v>67.106666666666669</v>
      </c>
      <c r="F9708" t="s">
        <v>51423</v>
      </c>
    </row>
    <row r="9709" spans="1:6" x14ac:dyDescent="0.25">
      <c r="A9709" s="19">
        <v>9710</v>
      </c>
      <c r="B9709" s="19" t="s">
        <v>25883</v>
      </c>
      <c r="C9709" s="19" t="s">
        <v>25886</v>
      </c>
      <c r="D9709" s="19" t="s">
        <v>50734</v>
      </c>
      <c r="E9709" s="19">
        <v>47.142857142857146</v>
      </c>
      <c r="F9709" t="s">
        <v>51424</v>
      </c>
    </row>
    <row r="9710" spans="1:6" x14ac:dyDescent="0.25">
      <c r="A9710" s="19">
        <v>9711</v>
      </c>
      <c r="B9710" s="19" t="s">
        <v>25886</v>
      </c>
      <c r="C9710" s="19" t="s">
        <v>24342</v>
      </c>
      <c r="D9710" s="19" t="s">
        <v>50734</v>
      </c>
      <c r="E9710" s="19">
        <v>38.183673469387756</v>
      </c>
      <c r="F9710" t="s">
        <v>51425</v>
      </c>
    </row>
    <row r="9711" spans="1:6" x14ac:dyDescent="0.25">
      <c r="A9711" s="19">
        <v>9712</v>
      </c>
      <c r="B9711" s="19" t="s">
        <v>25889</v>
      </c>
      <c r="C9711" s="19" t="s">
        <v>22885</v>
      </c>
      <c r="D9711" s="19" t="s">
        <v>90</v>
      </c>
      <c r="E9711" s="19">
        <v>37.799999999999997</v>
      </c>
      <c r="F9711" t="s">
        <v>51426</v>
      </c>
    </row>
    <row r="9712" spans="1:6" x14ac:dyDescent="0.25">
      <c r="A9712" s="19">
        <v>9713</v>
      </c>
      <c r="B9712" s="19" t="s">
        <v>25889</v>
      </c>
      <c r="C9712" s="19" t="s">
        <v>24488</v>
      </c>
      <c r="D9712" s="19" t="s">
        <v>24489</v>
      </c>
      <c r="E9712" s="19">
        <v>64.862068965517238</v>
      </c>
      <c r="F9712" t="s">
        <v>51427</v>
      </c>
    </row>
    <row r="9713" spans="1:6" x14ac:dyDescent="0.25">
      <c r="A9713" s="19">
        <v>9714</v>
      </c>
      <c r="B9713" s="19" t="s">
        <v>25892</v>
      </c>
      <c r="C9713" s="19" t="s">
        <v>22596</v>
      </c>
      <c r="D9713" s="19" t="s">
        <v>49950</v>
      </c>
      <c r="E9713" s="19">
        <v>30.236842105263158</v>
      </c>
      <c r="F9713" t="s">
        <v>51428</v>
      </c>
    </row>
    <row r="9714" spans="1:6" x14ac:dyDescent="0.25">
      <c r="A9714" s="19">
        <v>9715</v>
      </c>
      <c r="B9714" s="19" t="s">
        <v>25892</v>
      </c>
      <c r="C9714" s="19" t="s">
        <v>22630</v>
      </c>
      <c r="D9714" s="19" t="s">
        <v>91</v>
      </c>
      <c r="E9714" s="19">
        <v>102.35</v>
      </c>
      <c r="F9714" t="s">
        <v>51429</v>
      </c>
    </row>
    <row r="9715" spans="1:6" x14ac:dyDescent="0.25">
      <c r="A9715" s="19">
        <v>9716</v>
      </c>
      <c r="B9715" s="19" t="s">
        <v>25892</v>
      </c>
      <c r="C9715" s="19" t="s">
        <v>22739</v>
      </c>
      <c r="D9715" s="19" t="s">
        <v>326</v>
      </c>
      <c r="E9715" s="19">
        <v>42.478260869565219</v>
      </c>
      <c r="F9715" t="s">
        <v>51430</v>
      </c>
    </row>
    <row r="9716" spans="1:6" x14ac:dyDescent="0.25">
      <c r="A9716" s="19">
        <v>9717</v>
      </c>
      <c r="B9716" s="19" t="s">
        <v>25895</v>
      </c>
      <c r="C9716" s="19" t="s">
        <v>25899</v>
      </c>
      <c r="D9716" s="19" t="s">
        <v>51431</v>
      </c>
      <c r="E9716" s="19">
        <v>52.56</v>
      </c>
      <c r="F9716" t="s">
        <v>51432</v>
      </c>
    </row>
    <row r="9717" spans="1:6" x14ac:dyDescent="0.25">
      <c r="A9717" s="19">
        <v>9718</v>
      </c>
      <c r="B9717" s="19" t="s">
        <v>25899</v>
      </c>
      <c r="C9717" s="19" t="s">
        <v>23874</v>
      </c>
      <c r="D9717" s="19" t="s">
        <v>51431</v>
      </c>
      <c r="E9717" s="19">
        <v>63.46</v>
      </c>
      <c r="F9717" t="s">
        <v>51433</v>
      </c>
    </row>
    <row r="9718" spans="1:6" x14ac:dyDescent="0.25">
      <c r="A9718" s="19">
        <v>9719</v>
      </c>
      <c r="B9718" s="19" t="s">
        <v>25902</v>
      </c>
      <c r="C9718" s="19" t="s">
        <v>22767</v>
      </c>
      <c r="D9718" s="19" t="s">
        <v>50021</v>
      </c>
      <c r="E9718" s="19">
        <v>41.80821917808219</v>
      </c>
      <c r="F9718" t="s">
        <v>51434</v>
      </c>
    </row>
    <row r="9719" spans="1:6" x14ac:dyDescent="0.25">
      <c r="A9719" s="19">
        <v>9720</v>
      </c>
      <c r="B9719" s="19" t="s">
        <v>25905</v>
      </c>
      <c r="C9719" s="19" t="s">
        <v>25908</v>
      </c>
      <c r="D9719" s="19" t="s">
        <v>91</v>
      </c>
      <c r="E9719" s="19">
        <v>43.6</v>
      </c>
      <c r="F9719" t="s">
        <v>51435</v>
      </c>
    </row>
    <row r="9720" spans="1:6" x14ac:dyDescent="0.25">
      <c r="A9720" s="19">
        <v>9721</v>
      </c>
      <c r="B9720" s="19" t="s">
        <v>25908</v>
      </c>
      <c r="C9720" s="19" t="s">
        <v>25042</v>
      </c>
      <c r="D9720" s="19" t="s">
        <v>91</v>
      </c>
      <c r="E9720" s="19">
        <v>53.3</v>
      </c>
      <c r="F9720" t="s">
        <v>51436</v>
      </c>
    </row>
    <row r="9721" spans="1:6" x14ac:dyDescent="0.25">
      <c r="A9721" s="19">
        <v>9722</v>
      </c>
      <c r="B9721" s="19" t="s">
        <v>25911</v>
      </c>
      <c r="C9721" s="19" t="s">
        <v>25914</v>
      </c>
      <c r="D9721" s="19" t="s">
        <v>50021</v>
      </c>
      <c r="E9721" s="19">
        <v>43.356164383561641</v>
      </c>
      <c r="F9721" t="s">
        <v>51437</v>
      </c>
    </row>
    <row r="9722" spans="1:6" x14ac:dyDescent="0.25">
      <c r="A9722" s="19">
        <v>9723</v>
      </c>
      <c r="B9722" s="19" t="s">
        <v>25914</v>
      </c>
      <c r="C9722" s="19" t="s">
        <v>25905</v>
      </c>
      <c r="D9722" s="19" t="s">
        <v>91</v>
      </c>
      <c r="E9722" s="19">
        <v>96.75</v>
      </c>
      <c r="F9722" t="s">
        <v>51438</v>
      </c>
    </row>
    <row r="9723" spans="1:6" x14ac:dyDescent="0.25">
      <c r="A9723" s="19">
        <v>9724</v>
      </c>
      <c r="B9723" s="19" t="s">
        <v>25914</v>
      </c>
      <c r="C9723" s="19" t="s">
        <v>26116</v>
      </c>
      <c r="D9723" s="19" t="s">
        <v>50386</v>
      </c>
      <c r="E9723" s="19">
        <v>32.339622641509436</v>
      </c>
      <c r="F9723" t="s">
        <v>51439</v>
      </c>
    </row>
    <row r="9724" spans="1:6" x14ac:dyDescent="0.25">
      <c r="A9724" s="19">
        <v>9725</v>
      </c>
      <c r="B9724" s="19" t="s">
        <v>25917</v>
      </c>
      <c r="C9724" s="19" t="s">
        <v>25204</v>
      </c>
      <c r="D9724" s="19" t="s">
        <v>124</v>
      </c>
      <c r="E9724" s="19">
        <v>75.103448275862064</v>
      </c>
      <c r="F9724" t="s">
        <v>51440</v>
      </c>
    </row>
    <row r="9725" spans="1:6" x14ac:dyDescent="0.25">
      <c r="A9725" s="19">
        <v>9726</v>
      </c>
      <c r="B9725" s="19" t="s">
        <v>25920</v>
      </c>
      <c r="C9725" s="19" t="s">
        <v>25242</v>
      </c>
      <c r="D9725" s="19" t="s">
        <v>51110</v>
      </c>
      <c r="E9725" s="19">
        <v>82.708333333333329</v>
      </c>
      <c r="F9725" t="s">
        <v>51441</v>
      </c>
    </row>
    <row r="9726" spans="1:6" x14ac:dyDescent="0.25">
      <c r="A9726" s="19">
        <v>9727</v>
      </c>
      <c r="B9726" s="19" t="s">
        <v>25923</v>
      </c>
      <c r="C9726" s="19" t="s">
        <v>25926</v>
      </c>
      <c r="D9726" s="19" t="s">
        <v>51110</v>
      </c>
      <c r="E9726" s="19">
        <v>70.020833333333329</v>
      </c>
      <c r="F9726" t="s">
        <v>51442</v>
      </c>
    </row>
    <row r="9727" spans="1:6" x14ac:dyDescent="0.25">
      <c r="A9727" s="19">
        <v>9728</v>
      </c>
      <c r="B9727" s="19" t="s">
        <v>25926</v>
      </c>
      <c r="C9727" s="19" t="s">
        <v>25929</v>
      </c>
      <c r="D9727" s="19" t="s">
        <v>51110</v>
      </c>
      <c r="E9727" s="19">
        <v>74.041666666666671</v>
      </c>
      <c r="F9727" t="s">
        <v>51443</v>
      </c>
    </row>
    <row r="9728" spans="1:6" x14ac:dyDescent="0.25">
      <c r="A9728" s="19">
        <v>9729</v>
      </c>
      <c r="B9728" s="19" t="s">
        <v>25929</v>
      </c>
      <c r="C9728" s="19" t="s">
        <v>25932</v>
      </c>
      <c r="D9728" s="19" t="s">
        <v>51110</v>
      </c>
      <c r="E9728" s="19">
        <v>79.56</v>
      </c>
      <c r="F9728" t="s">
        <v>51444</v>
      </c>
    </row>
    <row r="9729" spans="1:6" x14ac:dyDescent="0.25">
      <c r="A9729" s="19">
        <v>9730</v>
      </c>
      <c r="B9729" s="19" t="s">
        <v>25932</v>
      </c>
      <c r="C9729" s="19" t="s">
        <v>25936</v>
      </c>
      <c r="D9729" s="19" t="s">
        <v>51110</v>
      </c>
      <c r="E9729" s="19">
        <v>69.06</v>
      </c>
      <c r="F9729" t="s">
        <v>51445</v>
      </c>
    </row>
    <row r="9730" spans="1:6" x14ac:dyDescent="0.25">
      <c r="A9730" s="19">
        <v>9731</v>
      </c>
      <c r="B9730" s="19" t="s">
        <v>25932</v>
      </c>
      <c r="C9730" s="19" t="s">
        <v>23232</v>
      </c>
      <c r="D9730" s="19" t="s">
        <v>342</v>
      </c>
      <c r="E9730" s="19">
        <v>67.307692307692307</v>
      </c>
      <c r="F9730" t="s">
        <v>51446</v>
      </c>
    </row>
    <row r="9731" spans="1:6" x14ac:dyDescent="0.25">
      <c r="A9731" s="19">
        <v>9732</v>
      </c>
      <c r="B9731" s="19" t="s">
        <v>25936</v>
      </c>
      <c r="C9731" s="19" t="s">
        <v>25939</v>
      </c>
      <c r="D9731" s="19" t="s">
        <v>51110</v>
      </c>
      <c r="E9731" s="19">
        <v>83</v>
      </c>
      <c r="F9731" t="s">
        <v>51447</v>
      </c>
    </row>
    <row r="9732" spans="1:6" x14ac:dyDescent="0.25">
      <c r="A9732" s="19">
        <v>9733</v>
      </c>
      <c r="B9732" s="19" t="s">
        <v>25939</v>
      </c>
      <c r="C9732" s="19" t="s">
        <v>25945</v>
      </c>
      <c r="D9732" s="19" t="s">
        <v>51110</v>
      </c>
      <c r="E9732" s="19">
        <v>88.46</v>
      </c>
      <c r="F9732" t="s">
        <v>51448</v>
      </c>
    </row>
    <row r="9733" spans="1:6" x14ac:dyDescent="0.25">
      <c r="A9733" s="19">
        <v>9734</v>
      </c>
      <c r="B9733" s="19" t="s">
        <v>25942</v>
      </c>
      <c r="C9733" s="19" t="s">
        <v>27237</v>
      </c>
      <c r="D9733" s="19" t="s">
        <v>97</v>
      </c>
      <c r="E9733" s="19">
        <v>32.65</v>
      </c>
      <c r="F9733" t="s">
        <v>51449</v>
      </c>
    </row>
    <row r="9734" spans="1:6" x14ac:dyDescent="0.25">
      <c r="A9734" s="19">
        <v>9735</v>
      </c>
      <c r="B9734" s="19" t="s">
        <v>25945</v>
      </c>
      <c r="C9734" s="19" t="s">
        <v>25948</v>
      </c>
      <c r="D9734" s="19" t="s">
        <v>51110</v>
      </c>
      <c r="E9734" s="19">
        <v>59.86</v>
      </c>
      <c r="F9734" t="s">
        <v>51450</v>
      </c>
    </row>
    <row r="9735" spans="1:6" x14ac:dyDescent="0.25">
      <c r="A9735" s="19">
        <v>9736</v>
      </c>
      <c r="B9735" s="19" t="s">
        <v>25948</v>
      </c>
      <c r="C9735" s="19" t="s">
        <v>25951</v>
      </c>
      <c r="D9735" s="19" t="s">
        <v>51110</v>
      </c>
      <c r="E9735" s="19">
        <v>65.099999999999994</v>
      </c>
      <c r="F9735" t="s">
        <v>51451</v>
      </c>
    </row>
    <row r="9736" spans="1:6" x14ac:dyDescent="0.25">
      <c r="A9736" s="19">
        <v>9737</v>
      </c>
      <c r="B9736" s="19" t="s">
        <v>25951</v>
      </c>
      <c r="C9736" s="19" t="s">
        <v>25954</v>
      </c>
      <c r="D9736" s="19" t="s">
        <v>51110</v>
      </c>
      <c r="E9736" s="19">
        <v>89.46</v>
      </c>
      <c r="F9736" t="s">
        <v>51452</v>
      </c>
    </row>
    <row r="9737" spans="1:6" x14ac:dyDescent="0.25">
      <c r="A9737" s="19">
        <v>9738</v>
      </c>
      <c r="B9737" s="19" t="s">
        <v>25954</v>
      </c>
      <c r="C9737" s="19" t="s">
        <v>25958</v>
      </c>
      <c r="D9737" s="19" t="s">
        <v>51453</v>
      </c>
      <c r="E9737" s="19">
        <v>62.297872340425535</v>
      </c>
      <c r="F9737" t="s">
        <v>51454</v>
      </c>
    </row>
    <row r="9738" spans="1:6" x14ac:dyDescent="0.25">
      <c r="A9738" s="19">
        <v>9739</v>
      </c>
      <c r="B9738" s="19" t="s">
        <v>25958</v>
      </c>
      <c r="C9738" s="19" t="s">
        <v>25961</v>
      </c>
      <c r="D9738" s="19" t="s">
        <v>51453</v>
      </c>
      <c r="E9738" s="19">
        <v>59.957446808510639</v>
      </c>
      <c r="F9738" t="s">
        <v>51455</v>
      </c>
    </row>
    <row r="9739" spans="1:6" x14ac:dyDescent="0.25">
      <c r="A9739" s="19">
        <v>9740</v>
      </c>
      <c r="B9739" s="19" t="s">
        <v>25961</v>
      </c>
      <c r="C9739" s="19" t="s">
        <v>25964</v>
      </c>
      <c r="D9739" s="19" t="s">
        <v>51456</v>
      </c>
      <c r="E9739" s="19">
        <v>88.808823529411768</v>
      </c>
      <c r="F9739" t="s">
        <v>51457</v>
      </c>
    </row>
    <row r="9740" spans="1:6" x14ac:dyDescent="0.25">
      <c r="A9740" s="19">
        <v>9741</v>
      </c>
      <c r="B9740" s="19" t="s">
        <v>25961</v>
      </c>
      <c r="C9740" s="19" t="s">
        <v>25246</v>
      </c>
      <c r="D9740" s="19" t="s">
        <v>342</v>
      </c>
      <c r="E9740" s="19">
        <v>77.961538461538467</v>
      </c>
      <c r="F9740" t="s">
        <v>51458</v>
      </c>
    </row>
    <row r="9741" spans="1:6" x14ac:dyDescent="0.25">
      <c r="A9741" s="19">
        <v>9742</v>
      </c>
      <c r="B9741" s="19" t="s">
        <v>25964</v>
      </c>
      <c r="C9741" s="19" t="s">
        <v>25968</v>
      </c>
      <c r="D9741" s="19" t="s">
        <v>51456</v>
      </c>
      <c r="E9741" s="19">
        <v>42</v>
      </c>
      <c r="F9741" t="s">
        <v>51459</v>
      </c>
    </row>
    <row r="9742" spans="1:6" x14ac:dyDescent="0.25">
      <c r="A9742" s="19">
        <v>9743</v>
      </c>
      <c r="B9742" s="19" t="s">
        <v>25968</v>
      </c>
      <c r="C9742" s="19" t="s">
        <v>25972</v>
      </c>
      <c r="D9742" s="19" t="s">
        <v>51460</v>
      </c>
      <c r="E9742" s="19">
        <v>98.978021978021971</v>
      </c>
      <c r="F9742" t="s">
        <v>51461</v>
      </c>
    </row>
    <row r="9743" spans="1:6" x14ac:dyDescent="0.25">
      <c r="A9743" s="19">
        <v>9744</v>
      </c>
      <c r="B9743" s="19" t="s">
        <v>25972</v>
      </c>
      <c r="C9743" s="19" t="s">
        <v>25976</v>
      </c>
      <c r="D9743" s="19" t="s">
        <v>51462</v>
      </c>
      <c r="E9743" s="19">
        <v>33.490566037735846</v>
      </c>
      <c r="F9743" t="s">
        <v>51463</v>
      </c>
    </row>
    <row r="9744" spans="1:6" x14ac:dyDescent="0.25">
      <c r="A9744" s="19">
        <v>9745</v>
      </c>
      <c r="B9744" s="19" t="s">
        <v>25972</v>
      </c>
      <c r="C9744" s="19" t="s">
        <v>25984</v>
      </c>
      <c r="D9744" s="19" t="s">
        <v>51464</v>
      </c>
      <c r="E9744" s="19">
        <v>77.40425531914893</v>
      </c>
      <c r="F9744" t="s">
        <v>51465</v>
      </c>
    </row>
    <row r="9745" spans="1:6" x14ac:dyDescent="0.25">
      <c r="A9745" s="19">
        <v>9746</v>
      </c>
      <c r="B9745" s="19" t="s">
        <v>25972</v>
      </c>
      <c r="C9745" s="19" t="s">
        <v>27873</v>
      </c>
      <c r="D9745" s="19" t="s">
        <v>372</v>
      </c>
      <c r="E9745" s="19">
        <v>46.826086956521742</v>
      </c>
      <c r="F9745" t="s">
        <v>51466</v>
      </c>
    </row>
    <row r="9746" spans="1:6" x14ac:dyDescent="0.25">
      <c r="A9746" s="19">
        <v>9747</v>
      </c>
      <c r="B9746" s="19" t="s">
        <v>25976</v>
      </c>
      <c r="C9746" s="19" t="s">
        <v>25984</v>
      </c>
      <c r="D9746" s="19" t="s">
        <v>51467</v>
      </c>
      <c r="E9746" s="19">
        <v>40.411392405063289</v>
      </c>
      <c r="F9746" t="s">
        <v>51468</v>
      </c>
    </row>
    <row r="9747" spans="1:6" x14ac:dyDescent="0.25">
      <c r="A9747" s="19">
        <v>9748</v>
      </c>
      <c r="B9747" s="19" t="s">
        <v>25980</v>
      </c>
      <c r="C9747" s="19" t="s">
        <v>24020</v>
      </c>
      <c r="D9747" s="19" t="s">
        <v>37</v>
      </c>
      <c r="E9747" s="19">
        <v>109.15</v>
      </c>
      <c r="F9747" t="s">
        <v>51469</v>
      </c>
    </row>
    <row r="9748" spans="1:6" x14ac:dyDescent="0.25">
      <c r="A9748" s="19">
        <v>9749</v>
      </c>
      <c r="B9748" s="19" t="s">
        <v>25980</v>
      </c>
      <c r="C9748" s="19" t="s">
        <v>26020</v>
      </c>
      <c r="D9748" s="19" t="s">
        <v>51470</v>
      </c>
      <c r="E9748" s="19">
        <v>67.05263157894737</v>
      </c>
      <c r="F9748" t="s">
        <v>51471</v>
      </c>
    </row>
    <row r="9749" spans="1:6" x14ac:dyDescent="0.25">
      <c r="A9749" s="19">
        <v>9750</v>
      </c>
      <c r="B9749" s="19" t="s">
        <v>25984</v>
      </c>
      <c r="C9749" s="19" t="s">
        <v>27938</v>
      </c>
      <c r="D9749" s="19" t="s">
        <v>27939</v>
      </c>
      <c r="E9749" s="19">
        <v>79.557692307692307</v>
      </c>
      <c r="F9749" t="s">
        <v>51472</v>
      </c>
    </row>
    <row r="9750" spans="1:6" x14ac:dyDescent="0.25">
      <c r="A9750" s="19">
        <v>9751</v>
      </c>
      <c r="B9750" s="19" t="s">
        <v>25984</v>
      </c>
      <c r="C9750" s="19" t="s">
        <v>25988</v>
      </c>
      <c r="D9750" s="19" t="s">
        <v>51473</v>
      </c>
      <c r="E9750" s="19">
        <v>72.24183006535948</v>
      </c>
      <c r="F9750" t="s">
        <v>51474</v>
      </c>
    </row>
    <row r="9751" spans="1:6" x14ac:dyDescent="0.25">
      <c r="A9751" s="19">
        <v>9752</v>
      </c>
      <c r="B9751" s="19" t="s">
        <v>25988</v>
      </c>
      <c r="C9751" s="19" t="s">
        <v>25992</v>
      </c>
      <c r="D9751" s="19" t="s">
        <v>51475</v>
      </c>
      <c r="E9751" s="19">
        <v>84.160714285714292</v>
      </c>
      <c r="F9751" t="s">
        <v>51476</v>
      </c>
    </row>
    <row r="9752" spans="1:6" x14ac:dyDescent="0.25">
      <c r="A9752" s="19">
        <v>9753</v>
      </c>
      <c r="B9752" s="19" t="s">
        <v>25988</v>
      </c>
      <c r="C9752" s="19" t="s">
        <v>26522</v>
      </c>
      <c r="D9752" s="19" t="s">
        <v>100</v>
      </c>
      <c r="E9752" s="19">
        <v>169.7391304347826</v>
      </c>
      <c r="F9752" t="s">
        <v>51477</v>
      </c>
    </row>
    <row r="9753" spans="1:6" x14ac:dyDescent="0.25">
      <c r="A9753" s="19">
        <v>9754</v>
      </c>
      <c r="B9753" s="19" t="s">
        <v>25988</v>
      </c>
      <c r="C9753" s="19" t="s">
        <v>25473</v>
      </c>
      <c r="D9753" s="19" t="s">
        <v>318</v>
      </c>
      <c r="E9753" s="19">
        <v>106.77777777777777</v>
      </c>
      <c r="F9753" t="s">
        <v>51478</v>
      </c>
    </row>
    <row r="9754" spans="1:6" x14ac:dyDescent="0.25">
      <c r="A9754" s="19">
        <v>9755</v>
      </c>
      <c r="B9754" s="19" t="s">
        <v>25992</v>
      </c>
      <c r="C9754" s="19" t="s">
        <v>25996</v>
      </c>
      <c r="D9754" s="19" t="s">
        <v>51475</v>
      </c>
      <c r="E9754" s="19">
        <v>53.633928571428569</v>
      </c>
      <c r="F9754" t="s">
        <v>51479</v>
      </c>
    </row>
    <row r="9755" spans="1:6" x14ac:dyDescent="0.25">
      <c r="A9755" s="19">
        <v>9756</v>
      </c>
      <c r="B9755" s="19" t="s">
        <v>25996</v>
      </c>
      <c r="C9755" s="19" t="s">
        <v>25999</v>
      </c>
      <c r="D9755" s="19" t="s">
        <v>51475</v>
      </c>
      <c r="E9755" s="19">
        <v>105.20535714285714</v>
      </c>
      <c r="F9755" t="s">
        <v>51480</v>
      </c>
    </row>
    <row r="9756" spans="1:6" x14ac:dyDescent="0.25">
      <c r="A9756" s="19">
        <v>9757</v>
      </c>
      <c r="B9756" s="19" t="s">
        <v>25999</v>
      </c>
      <c r="C9756" s="19" t="s">
        <v>26002</v>
      </c>
      <c r="D9756" s="19" t="s">
        <v>51110</v>
      </c>
      <c r="E9756" s="19">
        <v>51.44</v>
      </c>
      <c r="F9756" t="s">
        <v>51481</v>
      </c>
    </row>
    <row r="9757" spans="1:6" x14ac:dyDescent="0.25">
      <c r="A9757" s="19">
        <v>9758</v>
      </c>
      <c r="B9757" s="19" t="s">
        <v>25999</v>
      </c>
      <c r="C9757" s="19" t="s">
        <v>23135</v>
      </c>
      <c r="D9757" s="19" t="s">
        <v>123</v>
      </c>
      <c r="E9757" s="19">
        <v>138.21052631578948</v>
      </c>
      <c r="F9757" t="s">
        <v>51482</v>
      </c>
    </row>
    <row r="9758" spans="1:6" x14ac:dyDescent="0.25">
      <c r="A9758" s="19">
        <v>9759</v>
      </c>
      <c r="B9758" s="19" t="s">
        <v>25999</v>
      </c>
      <c r="C9758" s="19" t="s">
        <v>25060</v>
      </c>
      <c r="D9758" s="19" t="s">
        <v>366</v>
      </c>
      <c r="E9758" s="19">
        <v>121.375</v>
      </c>
      <c r="F9758" t="s">
        <v>51483</v>
      </c>
    </row>
    <row r="9759" spans="1:6" x14ac:dyDescent="0.25">
      <c r="A9759" s="19">
        <v>9760</v>
      </c>
      <c r="B9759" s="19" t="s">
        <v>25999</v>
      </c>
      <c r="C9759" s="19" t="s">
        <v>25126</v>
      </c>
      <c r="D9759" s="19" t="s">
        <v>120</v>
      </c>
      <c r="E9759" s="19">
        <v>139.78947368421052</v>
      </c>
      <c r="F9759" t="s">
        <v>51484</v>
      </c>
    </row>
    <row r="9760" spans="1:6" x14ac:dyDescent="0.25">
      <c r="A9760" s="19">
        <v>9761</v>
      </c>
      <c r="B9760" s="19" t="s">
        <v>26002</v>
      </c>
      <c r="C9760" s="19" t="s">
        <v>26005</v>
      </c>
      <c r="D9760" s="19" t="s">
        <v>51110</v>
      </c>
      <c r="E9760" s="19">
        <v>72.239999999999995</v>
      </c>
      <c r="F9760" t="s">
        <v>51485</v>
      </c>
    </row>
    <row r="9761" spans="1:6" x14ac:dyDescent="0.25">
      <c r="A9761" s="19">
        <v>9762</v>
      </c>
      <c r="B9761" s="19" t="s">
        <v>26005</v>
      </c>
      <c r="C9761" s="19" t="s">
        <v>26505</v>
      </c>
      <c r="D9761" s="19" t="s">
        <v>50198</v>
      </c>
      <c r="E9761" s="19">
        <v>92.174999999999997</v>
      </c>
      <c r="F9761" t="s">
        <v>51486</v>
      </c>
    </row>
    <row r="9762" spans="1:6" x14ac:dyDescent="0.25">
      <c r="A9762" s="19">
        <v>9763</v>
      </c>
      <c r="B9762" s="19" t="s">
        <v>26009</v>
      </c>
      <c r="C9762" s="19" t="s">
        <v>24181</v>
      </c>
      <c r="D9762" s="19" t="s">
        <v>51487</v>
      </c>
      <c r="E9762" s="19">
        <v>60.782608695652172</v>
      </c>
      <c r="F9762" t="s">
        <v>51488</v>
      </c>
    </row>
    <row r="9763" spans="1:6" x14ac:dyDescent="0.25">
      <c r="A9763" s="19">
        <v>9764</v>
      </c>
      <c r="B9763" s="19" t="s">
        <v>26012</v>
      </c>
      <c r="C9763" s="19" t="s">
        <v>26016</v>
      </c>
      <c r="D9763" s="19" t="s">
        <v>26056</v>
      </c>
      <c r="E9763" s="19">
        <v>95.9375</v>
      </c>
      <c r="F9763" t="s">
        <v>51489</v>
      </c>
    </row>
    <row r="9764" spans="1:6" x14ac:dyDescent="0.25">
      <c r="A9764" s="19">
        <v>9765</v>
      </c>
      <c r="B9764" s="19" t="s">
        <v>26012</v>
      </c>
      <c r="C9764" s="19" t="s">
        <v>22719</v>
      </c>
      <c r="D9764" s="19" t="s">
        <v>325</v>
      </c>
      <c r="E9764" s="19">
        <v>63.68181818181818</v>
      </c>
      <c r="F9764" t="s">
        <v>51490</v>
      </c>
    </row>
    <row r="9765" spans="1:6" x14ac:dyDescent="0.25">
      <c r="A9765" s="19">
        <v>9766</v>
      </c>
      <c r="B9765" s="19" t="s">
        <v>26016</v>
      </c>
      <c r="C9765" s="19" t="s">
        <v>26024</v>
      </c>
      <c r="D9765" s="19" t="s">
        <v>51491</v>
      </c>
      <c r="E9765" s="19">
        <v>65.372727272727275</v>
      </c>
      <c r="F9765" t="s">
        <v>51492</v>
      </c>
    </row>
    <row r="9766" spans="1:6" x14ac:dyDescent="0.25">
      <c r="A9766" s="19">
        <v>9767</v>
      </c>
      <c r="B9766" s="19" t="s">
        <v>26020</v>
      </c>
      <c r="C9766" s="19" t="s">
        <v>24020</v>
      </c>
      <c r="D9766" s="19" t="s">
        <v>50587</v>
      </c>
      <c r="E9766" s="19">
        <v>115.74285714285715</v>
      </c>
      <c r="F9766" t="s">
        <v>51493</v>
      </c>
    </row>
    <row r="9767" spans="1:6" x14ac:dyDescent="0.25">
      <c r="A9767" s="19">
        <v>9768</v>
      </c>
      <c r="B9767" s="19" t="s">
        <v>26020</v>
      </c>
      <c r="C9767" s="19" t="s">
        <v>26059</v>
      </c>
      <c r="D9767" s="19" t="s">
        <v>51494</v>
      </c>
      <c r="E9767" s="19">
        <v>74.099999999999994</v>
      </c>
      <c r="F9767" t="s">
        <v>51495</v>
      </c>
    </row>
    <row r="9768" spans="1:6" x14ac:dyDescent="0.25">
      <c r="A9768" s="19">
        <v>9769</v>
      </c>
      <c r="B9768" s="19" t="s">
        <v>26024</v>
      </c>
      <c r="C9768" s="19" t="s">
        <v>26028</v>
      </c>
      <c r="D9768" s="19" t="s">
        <v>51496</v>
      </c>
      <c r="E9768" s="19">
        <v>73.891891891891888</v>
      </c>
      <c r="F9768" t="s">
        <v>51497</v>
      </c>
    </row>
    <row r="9769" spans="1:6" x14ac:dyDescent="0.25">
      <c r="A9769" s="19">
        <v>9770</v>
      </c>
      <c r="B9769" s="19" t="s">
        <v>26028</v>
      </c>
      <c r="C9769" s="19" t="s">
        <v>27873</v>
      </c>
      <c r="D9769" s="19" t="s">
        <v>27870</v>
      </c>
      <c r="E9769" s="19">
        <v>78.224489795918373</v>
      </c>
      <c r="F9769" t="s">
        <v>51498</v>
      </c>
    </row>
    <row r="9770" spans="1:6" x14ac:dyDescent="0.25">
      <c r="A9770" s="19">
        <v>9771</v>
      </c>
      <c r="B9770" s="19" t="s">
        <v>26028</v>
      </c>
      <c r="C9770" s="19" t="s">
        <v>26032</v>
      </c>
      <c r="D9770" s="19" t="s">
        <v>51496</v>
      </c>
      <c r="E9770" s="19">
        <v>98.189189189189193</v>
      </c>
      <c r="F9770" t="s">
        <v>51499</v>
      </c>
    </row>
    <row r="9771" spans="1:6" x14ac:dyDescent="0.25">
      <c r="A9771" s="19">
        <v>9772</v>
      </c>
      <c r="B9771" s="19" t="s">
        <v>26032</v>
      </c>
      <c r="C9771" s="19" t="s">
        <v>26036</v>
      </c>
      <c r="D9771" s="19" t="s">
        <v>51500</v>
      </c>
      <c r="E9771" s="19">
        <v>97.461988304093566</v>
      </c>
      <c r="F9771" t="s">
        <v>51501</v>
      </c>
    </row>
    <row r="9772" spans="1:6" x14ac:dyDescent="0.25">
      <c r="A9772" s="19">
        <v>9773</v>
      </c>
      <c r="B9772" s="19" t="s">
        <v>26036</v>
      </c>
      <c r="C9772" s="19" t="s">
        <v>26040</v>
      </c>
      <c r="D9772" s="19" t="s">
        <v>51502</v>
      </c>
      <c r="E9772" s="19">
        <v>33.466666666666669</v>
      </c>
      <c r="F9772" t="s">
        <v>51503</v>
      </c>
    </row>
    <row r="9773" spans="1:6" x14ac:dyDescent="0.25">
      <c r="A9773" s="19">
        <v>9774</v>
      </c>
      <c r="B9773" s="19" t="s">
        <v>26036</v>
      </c>
      <c r="C9773" s="19" t="s">
        <v>25231</v>
      </c>
      <c r="D9773" s="19" t="s">
        <v>51504</v>
      </c>
      <c r="E9773" s="19">
        <v>13.586206896551724</v>
      </c>
      <c r="F9773" t="s">
        <v>51505</v>
      </c>
    </row>
    <row r="9774" spans="1:6" x14ac:dyDescent="0.25">
      <c r="A9774" s="19">
        <v>9775</v>
      </c>
      <c r="B9774" s="19" t="s">
        <v>26036</v>
      </c>
      <c r="C9774" s="19" t="s">
        <v>26044</v>
      </c>
      <c r="D9774" s="19" t="s">
        <v>51506</v>
      </c>
      <c r="E9774" s="19">
        <v>93.794871794871796</v>
      </c>
      <c r="F9774" t="s">
        <v>51507</v>
      </c>
    </row>
    <row r="9775" spans="1:6" x14ac:dyDescent="0.25">
      <c r="A9775" s="19">
        <v>9776</v>
      </c>
      <c r="B9775" s="19" t="s">
        <v>26036</v>
      </c>
      <c r="C9775" s="19" t="s">
        <v>25227</v>
      </c>
      <c r="D9775" s="19" t="s">
        <v>366</v>
      </c>
      <c r="E9775" s="19">
        <v>9.1666666666666661</v>
      </c>
      <c r="F9775" t="s">
        <v>51508</v>
      </c>
    </row>
    <row r="9776" spans="1:6" x14ac:dyDescent="0.25">
      <c r="A9776" s="19">
        <v>9777</v>
      </c>
      <c r="B9776" s="19" t="s">
        <v>26036</v>
      </c>
      <c r="C9776" s="19" t="s">
        <v>27388</v>
      </c>
      <c r="D9776" s="19" t="s">
        <v>372</v>
      </c>
      <c r="E9776" s="19">
        <v>121.17391304347827</v>
      </c>
      <c r="F9776" t="s">
        <v>51509</v>
      </c>
    </row>
    <row r="9777" spans="1:6" x14ac:dyDescent="0.25">
      <c r="A9777" s="19">
        <v>9778</v>
      </c>
      <c r="B9777" s="19" t="s">
        <v>26040</v>
      </c>
      <c r="C9777" s="19" t="s">
        <v>26044</v>
      </c>
      <c r="D9777" s="19" t="s">
        <v>51510</v>
      </c>
      <c r="E9777" s="19">
        <v>60.44274809160305</v>
      </c>
      <c r="F9777" t="s">
        <v>51511</v>
      </c>
    </row>
    <row r="9778" spans="1:6" x14ac:dyDescent="0.25">
      <c r="A9778" s="19">
        <v>9779</v>
      </c>
      <c r="B9778" s="19" t="s">
        <v>26044</v>
      </c>
      <c r="C9778" s="19" t="s">
        <v>26048</v>
      </c>
      <c r="D9778" s="19" t="s">
        <v>51512</v>
      </c>
      <c r="E9778" s="19">
        <v>77.869565217391298</v>
      </c>
      <c r="F9778" t="s">
        <v>51513</v>
      </c>
    </row>
    <row r="9779" spans="1:6" x14ac:dyDescent="0.25">
      <c r="A9779" s="19">
        <v>9780</v>
      </c>
      <c r="B9779" s="19" t="s">
        <v>26044</v>
      </c>
      <c r="C9779" s="19" t="s">
        <v>27338</v>
      </c>
      <c r="D9779" s="19" t="s">
        <v>27339</v>
      </c>
      <c r="E9779" s="19">
        <v>62.051282051282051</v>
      </c>
      <c r="F9779" t="s">
        <v>51514</v>
      </c>
    </row>
    <row r="9780" spans="1:6" x14ac:dyDescent="0.25">
      <c r="A9780" s="19">
        <v>9781</v>
      </c>
      <c r="B9780" s="19" t="s">
        <v>26044</v>
      </c>
      <c r="C9780" s="19" t="s">
        <v>24898</v>
      </c>
      <c r="D9780" s="19" t="s">
        <v>101</v>
      </c>
      <c r="E9780" s="19">
        <v>87.4</v>
      </c>
      <c r="F9780" t="s">
        <v>51515</v>
      </c>
    </row>
    <row r="9781" spans="1:6" x14ac:dyDescent="0.25">
      <c r="A9781" s="19">
        <v>9782</v>
      </c>
      <c r="B9781" s="19" t="s">
        <v>26044</v>
      </c>
      <c r="C9781" s="19" t="s">
        <v>27388</v>
      </c>
      <c r="D9781" s="19" t="s">
        <v>121</v>
      </c>
      <c r="E9781" s="19">
        <v>76.263157894736835</v>
      </c>
      <c r="F9781" t="s">
        <v>51516</v>
      </c>
    </row>
    <row r="9782" spans="1:6" x14ac:dyDescent="0.25">
      <c r="A9782" s="19">
        <v>9783</v>
      </c>
      <c r="B9782" s="19" t="s">
        <v>26048</v>
      </c>
      <c r="C9782" s="19" t="s">
        <v>26052</v>
      </c>
      <c r="D9782" s="19" t="s">
        <v>51512</v>
      </c>
      <c r="E9782" s="19">
        <v>69.695652173913047</v>
      </c>
      <c r="F9782" t="s">
        <v>51517</v>
      </c>
    </row>
    <row r="9783" spans="1:6" x14ac:dyDescent="0.25">
      <c r="A9783" s="19">
        <v>9784</v>
      </c>
      <c r="B9783" s="19" t="s">
        <v>26052</v>
      </c>
      <c r="C9783" s="19" t="s">
        <v>26055</v>
      </c>
      <c r="D9783" s="19" t="s">
        <v>26056</v>
      </c>
      <c r="E9783" s="19">
        <v>88.916666666666671</v>
      </c>
      <c r="F9783" t="s">
        <v>51518</v>
      </c>
    </row>
    <row r="9784" spans="1:6" x14ac:dyDescent="0.25">
      <c r="A9784" s="19">
        <v>9785</v>
      </c>
      <c r="B9784" s="19" t="s">
        <v>26052</v>
      </c>
      <c r="C9784" s="19" t="s">
        <v>23386</v>
      </c>
      <c r="D9784" s="19" t="s">
        <v>51519</v>
      </c>
      <c r="E9784" s="19">
        <v>68.159090909090907</v>
      </c>
      <c r="F9784" t="s">
        <v>51520</v>
      </c>
    </row>
    <row r="9785" spans="1:6" x14ac:dyDescent="0.25">
      <c r="A9785" s="19">
        <v>9786</v>
      </c>
      <c r="B9785" s="19" t="s">
        <v>26055</v>
      </c>
      <c r="C9785" s="19" t="s">
        <v>26063</v>
      </c>
      <c r="D9785" s="19" t="s">
        <v>26056</v>
      </c>
      <c r="E9785" s="19">
        <v>54.375</v>
      </c>
      <c r="F9785" t="s">
        <v>51521</v>
      </c>
    </row>
    <row r="9786" spans="1:6" x14ac:dyDescent="0.25">
      <c r="A9786" s="19">
        <v>9787</v>
      </c>
      <c r="B9786" s="19" t="s">
        <v>26059</v>
      </c>
      <c r="C9786" s="19" t="s">
        <v>26097</v>
      </c>
      <c r="D9786" s="19" t="s">
        <v>51522</v>
      </c>
      <c r="E9786" s="19">
        <v>66.57352941176471</v>
      </c>
      <c r="F9786" t="s">
        <v>51523</v>
      </c>
    </row>
    <row r="9787" spans="1:6" x14ac:dyDescent="0.25">
      <c r="A9787" s="19">
        <v>9788</v>
      </c>
      <c r="B9787" s="19" t="s">
        <v>26063</v>
      </c>
      <c r="C9787" s="19" t="s">
        <v>26067</v>
      </c>
      <c r="D9787" s="19" t="s">
        <v>26056</v>
      </c>
      <c r="E9787" s="19">
        <v>70.895833333333329</v>
      </c>
      <c r="F9787" t="s">
        <v>51524</v>
      </c>
    </row>
    <row r="9788" spans="1:6" x14ac:dyDescent="0.25">
      <c r="A9788" s="19">
        <v>9789</v>
      </c>
      <c r="B9788" s="19" t="s">
        <v>26063</v>
      </c>
      <c r="C9788" s="19" t="s">
        <v>25364</v>
      </c>
      <c r="D9788" s="19" t="s">
        <v>339</v>
      </c>
      <c r="E9788" s="19">
        <v>60.7</v>
      </c>
      <c r="F9788" t="s">
        <v>51525</v>
      </c>
    </row>
    <row r="9789" spans="1:6" x14ac:dyDescent="0.25">
      <c r="A9789" s="19">
        <v>9790</v>
      </c>
      <c r="B9789" s="19" t="s">
        <v>26067</v>
      </c>
      <c r="C9789" s="19" t="s">
        <v>26070</v>
      </c>
      <c r="D9789" s="19" t="s">
        <v>26056</v>
      </c>
      <c r="E9789" s="19">
        <v>95.6875</v>
      </c>
      <c r="F9789" t="s">
        <v>51526</v>
      </c>
    </row>
    <row r="9790" spans="1:6" x14ac:dyDescent="0.25">
      <c r="A9790" s="19">
        <v>9791</v>
      </c>
      <c r="B9790" s="19" t="s">
        <v>26070</v>
      </c>
      <c r="C9790" s="19" t="s">
        <v>26073</v>
      </c>
      <c r="D9790" s="19" t="s">
        <v>26056</v>
      </c>
      <c r="E9790" s="19">
        <v>73.645833333333329</v>
      </c>
      <c r="F9790" t="s">
        <v>51527</v>
      </c>
    </row>
    <row r="9791" spans="1:6" x14ac:dyDescent="0.25">
      <c r="A9791" s="19">
        <v>9792</v>
      </c>
      <c r="B9791" s="19" t="s">
        <v>26073</v>
      </c>
      <c r="C9791" s="19" t="s">
        <v>26076</v>
      </c>
      <c r="D9791" s="19" t="s">
        <v>26056</v>
      </c>
      <c r="E9791" s="19">
        <v>78.875</v>
      </c>
      <c r="F9791" t="s">
        <v>51528</v>
      </c>
    </row>
    <row r="9792" spans="1:6" x14ac:dyDescent="0.25">
      <c r="A9792" s="19">
        <v>9793</v>
      </c>
      <c r="B9792" s="19" t="s">
        <v>26076</v>
      </c>
      <c r="C9792" s="19" t="s">
        <v>26080</v>
      </c>
      <c r="D9792" s="19" t="s">
        <v>51529</v>
      </c>
      <c r="E9792" s="19">
        <v>56.202702702702702</v>
      </c>
      <c r="F9792" t="s">
        <v>51530</v>
      </c>
    </row>
    <row r="9793" spans="1:6" x14ac:dyDescent="0.25">
      <c r="A9793" s="19">
        <v>9794</v>
      </c>
      <c r="B9793" s="19" t="s">
        <v>26080</v>
      </c>
      <c r="C9793" s="19" t="s">
        <v>26083</v>
      </c>
      <c r="D9793" s="19" t="s">
        <v>26056</v>
      </c>
      <c r="E9793" s="19">
        <v>99.208333333333329</v>
      </c>
      <c r="F9793" t="s">
        <v>51531</v>
      </c>
    </row>
    <row r="9794" spans="1:6" x14ac:dyDescent="0.25">
      <c r="A9794" s="19">
        <v>9795</v>
      </c>
      <c r="B9794" s="19" t="s">
        <v>26080</v>
      </c>
      <c r="C9794" s="19" t="s">
        <v>26641</v>
      </c>
      <c r="D9794" s="19" t="s">
        <v>343</v>
      </c>
      <c r="E9794" s="19">
        <v>51.96153846153846</v>
      </c>
      <c r="F9794" t="s">
        <v>51532</v>
      </c>
    </row>
    <row r="9795" spans="1:6" x14ac:dyDescent="0.25">
      <c r="A9795" s="19">
        <v>9796</v>
      </c>
      <c r="B9795" s="19" t="s">
        <v>26083</v>
      </c>
      <c r="C9795" s="19" t="s">
        <v>26086</v>
      </c>
      <c r="D9795" s="19" t="s">
        <v>26056</v>
      </c>
      <c r="E9795" s="19">
        <v>93.282608695652172</v>
      </c>
      <c r="F9795" t="s">
        <v>51533</v>
      </c>
    </row>
    <row r="9796" spans="1:6" x14ac:dyDescent="0.25">
      <c r="A9796" s="19">
        <v>9797</v>
      </c>
      <c r="B9796" s="19" t="s">
        <v>26086</v>
      </c>
      <c r="C9796" s="19" t="s">
        <v>25866</v>
      </c>
      <c r="D9796" s="19" t="s">
        <v>26056</v>
      </c>
      <c r="E9796" s="19">
        <v>90.195652173913047</v>
      </c>
      <c r="F9796" t="s">
        <v>51534</v>
      </c>
    </row>
    <row r="9797" spans="1:6" x14ac:dyDescent="0.25">
      <c r="A9797" s="19">
        <v>9798</v>
      </c>
      <c r="B9797" s="19" t="s">
        <v>26089</v>
      </c>
      <c r="C9797" s="19" t="s">
        <v>26834</v>
      </c>
      <c r="D9797" s="19" t="s">
        <v>125</v>
      </c>
      <c r="E9797" s="19">
        <v>93.137931034482762</v>
      </c>
      <c r="F9797" t="s">
        <v>51535</v>
      </c>
    </row>
    <row r="9798" spans="1:6" x14ac:dyDescent="0.25">
      <c r="A9798" s="19">
        <v>9799</v>
      </c>
      <c r="B9798" s="19" t="s">
        <v>26089</v>
      </c>
      <c r="C9798" s="19" t="s">
        <v>23968</v>
      </c>
      <c r="D9798" s="19" t="s">
        <v>330</v>
      </c>
      <c r="E9798" s="19">
        <v>28.304347826086957</v>
      </c>
      <c r="F9798" t="s">
        <v>51536</v>
      </c>
    </row>
    <row r="9799" spans="1:6" x14ac:dyDescent="0.25">
      <c r="A9799" s="19">
        <v>9800</v>
      </c>
      <c r="B9799" s="19" t="s">
        <v>26093</v>
      </c>
      <c r="C9799" s="19" t="s">
        <v>26100</v>
      </c>
      <c r="D9799" s="19" t="s">
        <v>51537</v>
      </c>
      <c r="E9799" s="19">
        <v>75.564102564102569</v>
      </c>
      <c r="F9799" t="s">
        <v>51538</v>
      </c>
    </row>
    <row r="9800" spans="1:6" x14ac:dyDescent="0.25">
      <c r="A9800" s="19">
        <v>9801</v>
      </c>
      <c r="B9800" s="19" t="s">
        <v>26097</v>
      </c>
      <c r="C9800" s="19" t="s">
        <v>26555</v>
      </c>
      <c r="D9800" s="19" t="s">
        <v>51539</v>
      </c>
      <c r="E9800" s="19">
        <v>32.827586206896555</v>
      </c>
      <c r="F9800" t="s">
        <v>51540</v>
      </c>
    </row>
    <row r="9801" spans="1:6" x14ac:dyDescent="0.25">
      <c r="A9801" s="19">
        <v>9802</v>
      </c>
      <c r="B9801" s="19" t="s">
        <v>26097</v>
      </c>
      <c r="C9801" s="19" t="s">
        <v>26129</v>
      </c>
      <c r="D9801" s="19" t="s">
        <v>27299</v>
      </c>
      <c r="E9801" s="19">
        <v>88.714285714285708</v>
      </c>
      <c r="F9801" t="s">
        <v>51541</v>
      </c>
    </row>
    <row r="9802" spans="1:6" x14ac:dyDescent="0.25">
      <c r="A9802" s="19">
        <v>9803</v>
      </c>
      <c r="B9802" s="19" t="s">
        <v>26100</v>
      </c>
      <c r="C9802" s="19" t="s">
        <v>26103</v>
      </c>
      <c r="D9802" s="19" t="s">
        <v>51537</v>
      </c>
      <c r="E9802" s="19">
        <v>87.743589743589737</v>
      </c>
      <c r="F9802" t="s">
        <v>51542</v>
      </c>
    </row>
    <row r="9803" spans="1:6" x14ac:dyDescent="0.25">
      <c r="A9803" s="19">
        <v>9804</v>
      </c>
      <c r="B9803" s="19" t="s">
        <v>26103</v>
      </c>
      <c r="C9803" s="19" t="s">
        <v>25638</v>
      </c>
      <c r="D9803" s="19" t="s">
        <v>51537</v>
      </c>
      <c r="E9803" s="19">
        <v>129.02564102564102</v>
      </c>
      <c r="F9803" t="s">
        <v>51543</v>
      </c>
    </row>
    <row r="9804" spans="1:6" x14ac:dyDescent="0.25">
      <c r="A9804" s="19">
        <v>9805</v>
      </c>
      <c r="B9804" s="19" t="s">
        <v>26106</v>
      </c>
      <c r="C9804" s="19" t="s">
        <v>26109</v>
      </c>
      <c r="D9804" s="19" t="s">
        <v>24489</v>
      </c>
      <c r="E9804" s="19">
        <v>73.206896551724142</v>
      </c>
      <c r="F9804" t="s">
        <v>51544</v>
      </c>
    </row>
    <row r="9805" spans="1:6" x14ac:dyDescent="0.25">
      <c r="A9805" s="19">
        <v>9806</v>
      </c>
      <c r="B9805" s="19" t="s">
        <v>26109</v>
      </c>
      <c r="C9805" s="19" t="s">
        <v>26112</v>
      </c>
      <c r="D9805" s="19" t="s">
        <v>24489</v>
      </c>
      <c r="E9805" s="19">
        <v>49.344827586206897</v>
      </c>
      <c r="F9805" t="s">
        <v>51545</v>
      </c>
    </row>
    <row r="9806" spans="1:6" x14ac:dyDescent="0.25">
      <c r="A9806" s="19">
        <v>9807</v>
      </c>
      <c r="B9806" s="19" t="s">
        <v>26112</v>
      </c>
      <c r="C9806" s="19" t="s">
        <v>23452</v>
      </c>
      <c r="D9806" s="19" t="s">
        <v>50336</v>
      </c>
      <c r="E9806" s="19">
        <v>41.653061224489797</v>
      </c>
      <c r="F9806" t="s">
        <v>51546</v>
      </c>
    </row>
    <row r="9807" spans="1:6" x14ac:dyDescent="0.25">
      <c r="A9807" s="19">
        <v>9808</v>
      </c>
      <c r="B9807" s="19" t="s">
        <v>26112</v>
      </c>
      <c r="C9807" s="19" t="s">
        <v>23880</v>
      </c>
      <c r="D9807" s="19" t="s">
        <v>331</v>
      </c>
      <c r="E9807" s="19">
        <v>20.304347826086957</v>
      </c>
      <c r="F9807" t="s">
        <v>51547</v>
      </c>
    </row>
    <row r="9808" spans="1:6" x14ac:dyDescent="0.25">
      <c r="A9808" s="19">
        <v>9809</v>
      </c>
      <c r="B9808" s="19" t="s">
        <v>26116</v>
      </c>
      <c r="C9808" s="19" t="s">
        <v>26120</v>
      </c>
      <c r="D9808" s="19" t="s">
        <v>50386</v>
      </c>
      <c r="E9808" s="19">
        <v>39.849056603773583</v>
      </c>
      <c r="F9808" t="s">
        <v>51548</v>
      </c>
    </row>
    <row r="9809" spans="1:6" x14ac:dyDescent="0.25">
      <c r="A9809" s="19">
        <v>9810</v>
      </c>
      <c r="B9809" s="19" t="s">
        <v>26116</v>
      </c>
      <c r="C9809" s="19" t="s">
        <v>25489</v>
      </c>
      <c r="D9809" s="19" t="s">
        <v>327</v>
      </c>
      <c r="E9809" s="19">
        <v>31.96153846153846</v>
      </c>
      <c r="F9809" t="s">
        <v>51549</v>
      </c>
    </row>
    <row r="9810" spans="1:6" x14ac:dyDescent="0.25">
      <c r="A9810" s="19">
        <v>9811</v>
      </c>
      <c r="B9810" s="19" t="s">
        <v>26120</v>
      </c>
      <c r="C9810" s="19" t="s">
        <v>24684</v>
      </c>
      <c r="D9810" s="19" t="s">
        <v>50386</v>
      </c>
      <c r="E9810" s="19">
        <v>69.113207547169807</v>
      </c>
      <c r="F9810" t="s">
        <v>51550</v>
      </c>
    </row>
    <row r="9811" spans="1:6" x14ac:dyDescent="0.25">
      <c r="A9811" s="19">
        <v>9812</v>
      </c>
      <c r="B9811" s="19" t="s">
        <v>26123</v>
      </c>
      <c r="C9811" s="19" t="s">
        <v>25870</v>
      </c>
      <c r="D9811" s="19" t="s">
        <v>50336</v>
      </c>
      <c r="E9811" s="19">
        <v>54.142857142857146</v>
      </c>
      <c r="F9811" t="s">
        <v>51551</v>
      </c>
    </row>
    <row r="9812" spans="1:6" x14ac:dyDescent="0.25">
      <c r="A9812" s="19">
        <v>9813</v>
      </c>
      <c r="B9812" s="19" t="s">
        <v>26126</v>
      </c>
      <c r="C9812" s="19" t="s">
        <v>26444</v>
      </c>
      <c r="D9812" s="19" t="s">
        <v>51552</v>
      </c>
      <c r="E9812" s="19">
        <v>64.344537815126046</v>
      </c>
      <c r="F9812" t="s">
        <v>51553</v>
      </c>
    </row>
    <row r="9813" spans="1:6" x14ac:dyDescent="0.25">
      <c r="A9813" s="19">
        <v>9814</v>
      </c>
      <c r="B9813" s="19" t="s">
        <v>26126</v>
      </c>
      <c r="C9813" s="19" t="s">
        <v>27017</v>
      </c>
      <c r="D9813" s="19" t="s">
        <v>163</v>
      </c>
      <c r="E9813" s="19">
        <v>78</v>
      </c>
      <c r="F9813" t="s">
        <v>51554</v>
      </c>
    </row>
    <row r="9814" spans="1:6" x14ac:dyDescent="0.25">
      <c r="A9814" s="19">
        <v>9815</v>
      </c>
      <c r="B9814" s="19" t="s">
        <v>26129</v>
      </c>
      <c r="C9814" s="19" t="s">
        <v>26162</v>
      </c>
      <c r="D9814" s="19" t="s">
        <v>51555</v>
      </c>
      <c r="E9814" s="19">
        <v>56.109243697478995</v>
      </c>
      <c r="F9814" t="s">
        <v>51556</v>
      </c>
    </row>
    <row r="9815" spans="1:6" x14ac:dyDescent="0.25">
      <c r="A9815" s="19">
        <v>9816</v>
      </c>
      <c r="B9815" s="19" t="s">
        <v>26133</v>
      </c>
      <c r="C9815" s="19" t="s">
        <v>25874</v>
      </c>
      <c r="D9815" s="19" t="s">
        <v>51418</v>
      </c>
      <c r="E9815" s="19">
        <v>40.086956521739133</v>
      </c>
      <c r="F9815" t="s">
        <v>51557</v>
      </c>
    </row>
    <row r="9816" spans="1:6" x14ac:dyDescent="0.25">
      <c r="A9816" s="19">
        <v>9817</v>
      </c>
      <c r="B9816" s="19" t="s">
        <v>26136</v>
      </c>
      <c r="C9816" s="19" t="s">
        <v>26139</v>
      </c>
      <c r="D9816" s="19" t="s">
        <v>40033</v>
      </c>
      <c r="E9816" s="19">
        <v>65.63333333333334</v>
      </c>
      <c r="F9816" t="s">
        <v>51558</v>
      </c>
    </row>
    <row r="9817" spans="1:6" x14ac:dyDescent="0.25">
      <c r="A9817" s="19">
        <v>9818</v>
      </c>
      <c r="B9817" s="19" t="s">
        <v>26136</v>
      </c>
      <c r="C9817" s="19" t="s">
        <v>24295</v>
      </c>
      <c r="D9817" s="19" t="s">
        <v>227</v>
      </c>
      <c r="E9817" s="19">
        <v>55.043478260869563</v>
      </c>
      <c r="F9817" t="s">
        <v>51559</v>
      </c>
    </row>
    <row r="9818" spans="1:6" x14ac:dyDescent="0.25">
      <c r="A9818" s="19">
        <v>9819</v>
      </c>
      <c r="B9818" s="19" t="s">
        <v>26139</v>
      </c>
      <c r="C9818" s="19" t="s">
        <v>26142</v>
      </c>
      <c r="D9818" s="19" t="s">
        <v>40033</v>
      </c>
      <c r="E9818" s="19">
        <v>41</v>
      </c>
      <c r="F9818" t="s">
        <v>51560</v>
      </c>
    </row>
    <row r="9819" spans="1:6" x14ac:dyDescent="0.25">
      <c r="A9819" s="19">
        <v>9820</v>
      </c>
      <c r="B9819" s="19" t="s">
        <v>26142</v>
      </c>
      <c r="C9819" s="19" t="s">
        <v>26145</v>
      </c>
      <c r="D9819" s="19" t="s">
        <v>40033</v>
      </c>
      <c r="E9819" s="19">
        <v>86.2</v>
      </c>
      <c r="F9819" t="s">
        <v>51561</v>
      </c>
    </row>
    <row r="9820" spans="1:6" x14ac:dyDescent="0.25">
      <c r="A9820" s="19">
        <v>9821</v>
      </c>
      <c r="B9820" s="19" t="s">
        <v>26145</v>
      </c>
      <c r="C9820" s="19" t="s">
        <v>25081</v>
      </c>
      <c r="D9820" s="19" t="s">
        <v>40033</v>
      </c>
      <c r="E9820" s="19">
        <v>45.733333333333334</v>
      </c>
      <c r="F9820" t="s">
        <v>51562</v>
      </c>
    </row>
    <row r="9821" spans="1:6" x14ac:dyDescent="0.25">
      <c r="A9821" s="19">
        <v>9822</v>
      </c>
      <c r="B9821" s="19" t="s">
        <v>26148</v>
      </c>
      <c r="C9821" s="19" t="s">
        <v>26152</v>
      </c>
      <c r="D9821" s="19" t="s">
        <v>51563</v>
      </c>
      <c r="E9821" s="19">
        <v>101.48101265822785</v>
      </c>
      <c r="F9821" t="s">
        <v>51564</v>
      </c>
    </row>
    <row r="9822" spans="1:6" x14ac:dyDescent="0.25">
      <c r="A9822" s="19">
        <v>9823</v>
      </c>
      <c r="B9822" s="19" t="s">
        <v>26152</v>
      </c>
      <c r="C9822" s="19" t="s">
        <v>26155</v>
      </c>
      <c r="D9822" s="19" t="s">
        <v>51563</v>
      </c>
      <c r="E9822" s="19">
        <v>108.20253164556962</v>
      </c>
      <c r="F9822" t="s">
        <v>51565</v>
      </c>
    </row>
    <row r="9823" spans="1:6" x14ac:dyDescent="0.25">
      <c r="A9823" s="19">
        <v>9824</v>
      </c>
      <c r="B9823" s="19" t="s">
        <v>26155</v>
      </c>
      <c r="C9823" s="19" t="s">
        <v>26158</v>
      </c>
      <c r="D9823" s="19" t="s">
        <v>51563</v>
      </c>
      <c r="E9823" s="19">
        <v>62.0126582278481</v>
      </c>
      <c r="F9823" t="s">
        <v>51566</v>
      </c>
    </row>
    <row r="9824" spans="1:6" x14ac:dyDescent="0.25">
      <c r="A9824" s="19">
        <v>9825</v>
      </c>
      <c r="B9824" s="19" t="s">
        <v>26158</v>
      </c>
      <c r="C9824" s="19" t="s">
        <v>29023</v>
      </c>
      <c r="D9824" s="19" t="s">
        <v>51567</v>
      </c>
      <c r="E9824" s="19">
        <v>135.04285714285714</v>
      </c>
      <c r="F9824" t="s">
        <v>51568</v>
      </c>
    </row>
    <row r="9825" spans="1:6" x14ac:dyDescent="0.25">
      <c r="A9825" s="19">
        <v>9826</v>
      </c>
      <c r="B9825" s="19" t="s">
        <v>26158</v>
      </c>
      <c r="C9825" s="19" t="s">
        <v>25648</v>
      </c>
      <c r="D9825" s="19" t="s">
        <v>40033</v>
      </c>
      <c r="E9825" s="19">
        <v>79.400000000000006</v>
      </c>
      <c r="F9825" t="s">
        <v>51569</v>
      </c>
    </row>
    <row r="9826" spans="1:6" x14ac:dyDescent="0.25">
      <c r="A9826" s="19">
        <v>9827</v>
      </c>
      <c r="B9826" s="19" t="s">
        <v>26162</v>
      </c>
      <c r="C9826" s="19" t="s">
        <v>26221</v>
      </c>
      <c r="D9826" s="19" t="s">
        <v>50587</v>
      </c>
      <c r="E9826" s="19">
        <v>118.57142857142857</v>
      </c>
      <c r="F9826" t="s">
        <v>51570</v>
      </c>
    </row>
    <row r="9827" spans="1:6" x14ac:dyDescent="0.25">
      <c r="A9827" s="19">
        <v>9828</v>
      </c>
      <c r="B9827" s="19" t="s">
        <v>26162</v>
      </c>
      <c r="C9827" s="19" t="s">
        <v>27298</v>
      </c>
      <c r="D9827" s="19" t="s">
        <v>27299</v>
      </c>
      <c r="E9827" s="19">
        <v>96.591836734693871</v>
      </c>
      <c r="F9827" t="s">
        <v>51571</v>
      </c>
    </row>
    <row r="9828" spans="1:6" x14ac:dyDescent="0.25">
      <c r="A9828" s="19">
        <v>9829</v>
      </c>
      <c r="B9828" s="19" t="s">
        <v>26165</v>
      </c>
      <c r="C9828" s="19" t="s">
        <v>25672</v>
      </c>
      <c r="D9828" s="19" t="s">
        <v>72</v>
      </c>
      <c r="E9828" s="19">
        <v>26.913043478260871</v>
      </c>
      <c r="F9828" t="s">
        <v>51572</v>
      </c>
    </row>
    <row r="9829" spans="1:6" x14ac:dyDescent="0.25">
      <c r="A9829" s="19">
        <v>9830</v>
      </c>
      <c r="B9829" s="19" t="s">
        <v>26165</v>
      </c>
      <c r="C9829" s="19" t="s">
        <v>28969</v>
      </c>
      <c r="D9829" s="19" t="s">
        <v>40033</v>
      </c>
      <c r="E9829" s="19">
        <v>90.4</v>
      </c>
      <c r="F9829" t="s">
        <v>51573</v>
      </c>
    </row>
    <row r="9830" spans="1:6" x14ac:dyDescent="0.25">
      <c r="A9830" s="19">
        <v>9831</v>
      </c>
      <c r="B9830" s="19" t="s">
        <v>26168</v>
      </c>
      <c r="C9830" s="19" t="s">
        <v>26171</v>
      </c>
      <c r="D9830" s="19" t="s">
        <v>51261</v>
      </c>
      <c r="E9830" s="19">
        <v>57.434782608695649</v>
      </c>
      <c r="F9830" t="s">
        <v>51574</v>
      </c>
    </row>
    <row r="9831" spans="1:6" x14ac:dyDescent="0.25">
      <c r="A9831" s="19">
        <v>9832</v>
      </c>
      <c r="B9831" s="19" t="s">
        <v>26171</v>
      </c>
      <c r="C9831" s="19" t="s">
        <v>26174</v>
      </c>
      <c r="D9831" s="19" t="s">
        <v>51261</v>
      </c>
      <c r="E9831" s="19">
        <v>97.413043478260875</v>
      </c>
      <c r="F9831" t="s">
        <v>51575</v>
      </c>
    </row>
    <row r="9832" spans="1:6" x14ac:dyDescent="0.25">
      <c r="A9832" s="19">
        <v>9833</v>
      </c>
      <c r="B9832" s="19" t="s">
        <v>26174</v>
      </c>
      <c r="C9832" s="19" t="s">
        <v>25604</v>
      </c>
      <c r="D9832" s="19" t="s">
        <v>51261</v>
      </c>
      <c r="E9832" s="19">
        <v>84.891304347826093</v>
      </c>
      <c r="F9832" t="s">
        <v>51576</v>
      </c>
    </row>
    <row r="9833" spans="1:6" x14ac:dyDescent="0.25">
      <c r="A9833" s="19">
        <v>9834</v>
      </c>
      <c r="B9833" s="19" t="s">
        <v>26174</v>
      </c>
      <c r="C9833" s="19" t="s">
        <v>25608</v>
      </c>
      <c r="D9833" s="19" t="s">
        <v>824</v>
      </c>
      <c r="E9833" s="19">
        <v>143</v>
      </c>
      <c r="F9833" t="s">
        <v>51577</v>
      </c>
    </row>
    <row r="9834" spans="1:6" x14ac:dyDescent="0.25">
      <c r="A9834" s="19">
        <v>9835</v>
      </c>
      <c r="B9834" s="19" t="s">
        <v>26177</v>
      </c>
      <c r="C9834" s="19" t="s">
        <v>26181</v>
      </c>
      <c r="D9834" s="19" t="s">
        <v>51257</v>
      </c>
      <c r="E9834" s="19">
        <v>94.521276595744681</v>
      </c>
      <c r="F9834" t="s">
        <v>51578</v>
      </c>
    </row>
    <row r="9835" spans="1:6" x14ac:dyDescent="0.25">
      <c r="A9835" s="19">
        <v>9836</v>
      </c>
      <c r="B9835" s="19" t="s">
        <v>26177</v>
      </c>
      <c r="C9835" s="19" t="s">
        <v>26185</v>
      </c>
      <c r="D9835" s="19" t="s">
        <v>825</v>
      </c>
      <c r="E9835" s="19">
        <v>112.33333333333333</v>
      </c>
      <c r="F9835" t="s">
        <v>51579</v>
      </c>
    </row>
    <row r="9836" spans="1:6" x14ac:dyDescent="0.25">
      <c r="A9836" s="19">
        <v>9837</v>
      </c>
      <c r="B9836" s="19" t="s">
        <v>26181</v>
      </c>
      <c r="C9836" s="19" t="s">
        <v>26185</v>
      </c>
      <c r="D9836" s="19" t="s">
        <v>51257</v>
      </c>
      <c r="E9836" s="19">
        <v>72.361702127659569</v>
      </c>
      <c r="F9836" t="s">
        <v>51580</v>
      </c>
    </row>
    <row r="9837" spans="1:6" x14ac:dyDescent="0.25">
      <c r="A9837" s="19">
        <v>9838</v>
      </c>
      <c r="B9837" s="19" t="s">
        <v>26181</v>
      </c>
      <c r="C9837" s="19" t="s">
        <v>27053</v>
      </c>
      <c r="D9837" s="19" t="s">
        <v>16298</v>
      </c>
      <c r="E9837" s="19">
        <v>25.774193548387096</v>
      </c>
      <c r="F9837" t="s">
        <v>51581</v>
      </c>
    </row>
    <row r="9838" spans="1:6" x14ac:dyDescent="0.25">
      <c r="A9838" s="19">
        <v>9839</v>
      </c>
      <c r="B9838" s="19" t="s">
        <v>26185</v>
      </c>
      <c r="C9838" s="19" t="s">
        <v>28830</v>
      </c>
      <c r="D9838" s="19" t="s">
        <v>320</v>
      </c>
      <c r="E9838" s="19">
        <v>96.5</v>
      </c>
      <c r="F9838" t="s">
        <v>51582</v>
      </c>
    </row>
    <row r="9839" spans="1:6" x14ac:dyDescent="0.25">
      <c r="A9839" s="19">
        <v>9840</v>
      </c>
      <c r="B9839" s="19" t="s">
        <v>26185</v>
      </c>
      <c r="C9839" s="19" t="s">
        <v>26188</v>
      </c>
      <c r="D9839" s="19" t="s">
        <v>51583</v>
      </c>
      <c r="E9839" s="19">
        <v>66.129629629629633</v>
      </c>
      <c r="F9839" t="s">
        <v>51584</v>
      </c>
    </row>
    <row r="9840" spans="1:6" x14ac:dyDescent="0.25">
      <c r="A9840" s="19">
        <v>9841</v>
      </c>
      <c r="B9840" s="19" t="s">
        <v>26185</v>
      </c>
      <c r="C9840" s="19" t="s">
        <v>25448</v>
      </c>
      <c r="D9840" s="19" t="s">
        <v>376</v>
      </c>
      <c r="E9840" s="19">
        <v>191</v>
      </c>
      <c r="F9840" t="s">
        <v>51585</v>
      </c>
    </row>
    <row r="9841" spans="1:6" x14ac:dyDescent="0.25">
      <c r="A9841" s="19">
        <v>9842</v>
      </c>
      <c r="B9841" s="19" t="s">
        <v>26188</v>
      </c>
      <c r="C9841" s="19" t="s">
        <v>29023</v>
      </c>
      <c r="D9841" s="19" t="s">
        <v>51583</v>
      </c>
      <c r="E9841" s="19">
        <v>118.74074074074075</v>
      </c>
      <c r="F9841" t="s">
        <v>51586</v>
      </c>
    </row>
    <row r="9842" spans="1:6" x14ac:dyDescent="0.25">
      <c r="A9842" s="19">
        <v>9843</v>
      </c>
      <c r="B9842" s="19" t="s">
        <v>26192</v>
      </c>
      <c r="C9842" s="19" t="s">
        <v>24153</v>
      </c>
      <c r="D9842" s="19" t="s">
        <v>51587</v>
      </c>
      <c r="E9842" s="19">
        <v>64.014084507042256</v>
      </c>
      <c r="F9842" t="s">
        <v>51588</v>
      </c>
    </row>
    <row r="9843" spans="1:6" x14ac:dyDescent="0.25">
      <c r="A9843" s="19">
        <v>9844</v>
      </c>
      <c r="B9843" s="19" t="s">
        <v>26192</v>
      </c>
      <c r="C9843" s="19" t="s">
        <v>26196</v>
      </c>
      <c r="D9843" s="19" t="s">
        <v>233</v>
      </c>
      <c r="E9843" s="19">
        <v>94.4</v>
      </c>
      <c r="F9843" t="s">
        <v>51589</v>
      </c>
    </row>
    <row r="9844" spans="1:6" x14ac:dyDescent="0.25">
      <c r="A9844" s="19">
        <v>9845</v>
      </c>
      <c r="B9844" s="19" t="s">
        <v>26192</v>
      </c>
      <c r="C9844" s="19" t="s">
        <v>28836</v>
      </c>
      <c r="D9844" s="19" t="s">
        <v>246</v>
      </c>
      <c r="E9844" s="19">
        <v>78.8</v>
      </c>
      <c r="F9844" t="s">
        <v>51590</v>
      </c>
    </row>
    <row r="9845" spans="1:6" x14ac:dyDescent="0.25">
      <c r="A9845" s="19">
        <v>9846</v>
      </c>
      <c r="B9845" s="19" t="s">
        <v>26196</v>
      </c>
      <c r="C9845" s="19" t="s">
        <v>29129</v>
      </c>
      <c r="D9845" s="19" t="s">
        <v>26197</v>
      </c>
      <c r="E9845" s="19">
        <v>57.163265306122447</v>
      </c>
      <c r="F9845" t="s">
        <v>51591</v>
      </c>
    </row>
    <row r="9846" spans="1:6" x14ac:dyDescent="0.25">
      <c r="A9846" s="19">
        <v>9847</v>
      </c>
      <c r="B9846" s="19" t="s">
        <v>26200</v>
      </c>
      <c r="C9846" s="19" t="s">
        <v>17448</v>
      </c>
      <c r="D9846" s="19" t="s">
        <v>188</v>
      </c>
      <c r="E9846" s="19">
        <v>79.347826086956516</v>
      </c>
      <c r="F9846" t="s">
        <v>51592</v>
      </c>
    </row>
    <row r="9847" spans="1:6" x14ac:dyDescent="0.25">
      <c r="A9847" s="19">
        <v>9848</v>
      </c>
      <c r="B9847" s="19" t="s">
        <v>26200</v>
      </c>
      <c r="C9847" s="19" t="s">
        <v>25496</v>
      </c>
      <c r="D9847" s="19" t="s">
        <v>190</v>
      </c>
      <c r="E9847" s="19">
        <v>34.85</v>
      </c>
      <c r="F9847" t="s">
        <v>51593</v>
      </c>
    </row>
    <row r="9848" spans="1:6" x14ac:dyDescent="0.25">
      <c r="A9848" s="19">
        <v>9849</v>
      </c>
      <c r="B9848" s="19" t="s">
        <v>26204</v>
      </c>
      <c r="C9848" s="19" t="s">
        <v>23008</v>
      </c>
      <c r="D9848" s="19" t="s">
        <v>51310</v>
      </c>
      <c r="E9848" s="19">
        <v>59.754098360655739</v>
      </c>
      <c r="F9848" t="s">
        <v>51594</v>
      </c>
    </row>
    <row r="9849" spans="1:6" x14ac:dyDescent="0.25">
      <c r="A9849" s="19">
        <v>9850</v>
      </c>
      <c r="B9849" s="19" t="s">
        <v>26204</v>
      </c>
      <c r="C9849" s="19" t="s">
        <v>26208</v>
      </c>
      <c r="D9849" s="19" t="s">
        <v>51595</v>
      </c>
      <c r="E9849" s="19">
        <v>62.694444444444443</v>
      </c>
      <c r="F9849" t="s">
        <v>51596</v>
      </c>
    </row>
    <row r="9850" spans="1:6" x14ac:dyDescent="0.25">
      <c r="A9850" s="19">
        <v>9851</v>
      </c>
      <c r="B9850" s="19" t="s">
        <v>26204</v>
      </c>
      <c r="C9850" s="19" t="s">
        <v>23972</v>
      </c>
      <c r="D9850" s="19" t="s">
        <v>326</v>
      </c>
      <c r="E9850" s="19">
        <v>64.318181818181813</v>
      </c>
      <c r="F9850" t="s">
        <v>51597</v>
      </c>
    </row>
    <row r="9851" spans="1:6" x14ac:dyDescent="0.25">
      <c r="A9851" s="19">
        <v>9852</v>
      </c>
      <c r="B9851" s="19" t="s">
        <v>26208</v>
      </c>
      <c r="C9851" s="19" t="s">
        <v>26212</v>
      </c>
      <c r="D9851" s="19" t="s">
        <v>190</v>
      </c>
      <c r="E9851" s="19">
        <v>57.9</v>
      </c>
      <c r="F9851" t="s">
        <v>51598</v>
      </c>
    </row>
    <row r="9852" spans="1:6" x14ac:dyDescent="0.25">
      <c r="A9852" s="19">
        <v>9853</v>
      </c>
      <c r="B9852" s="19" t="s">
        <v>26208</v>
      </c>
      <c r="C9852" s="19" t="s">
        <v>26297</v>
      </c>
      <c r="D9852" s="19" t="s">
        <v>51599</v>
      </c>
      <c r="E9852" s="19">
        <v>86.25</v>
      </c>
      <c r="F9852" t="s">
        <v>51600</v>
      </c>
    </row>
    <row r="9853" spans="1:6" x14ac:dyDescent="0.25">
      <c r="A9853" s="19">
        <v>9854</v>
      </c>
      <c r="B9853" s="19" t="s">
        <v>26212</v>
      </c>
      <c r="C9853" s="19" t="s">
        <v>26215</v>
      </c>
      <c r="D9853" s="19" t="s">
        <v>190</v>
      </c>
      <c r="E9853" s="19">
        <v>34.950000000000003</v>
      </c>
      <c r="F9853" t="s">
        <v>51601</v>
      </c>
    </row>
    <row r="9854" spans="1:6" x14ac:dyDescent="0.25">
      <c r="A9854" s="19">
        <v>9855</v>
      </c>
      <c r="B9854" s="19" t="s">
        <v>26215</v>
      </c>
      <c r="C9854" s="19" t="s">
        <v>26218</v>
      </c>
      <c r="D9854" s="19" t="s">
        <v>190</v>
      </c>
      <c r="E9854" s="19">
        <v>78.3</v>
      </c>
      <c r="F9854" t="s">
        <v>51602</v>
      </c>
    </row>
    <row r="9855" spans="1:6" x14ac:dyDescent="0.25">
      <c r="A9855" s="19">
        <v>9856</v>
      </c>
      <c r="B9855" s="19" t="s">
        <v>26218</v>
      </c>
      <c r="C9855" s="19" t="s">
        <v>26225</v>
      </c>
      <c r="D9855" s="19" t="s">
        <v>190</v>
      </c>
      <c r="E9855" s="19">
        <v>122.6</v>
      </c>
      <c r="F9855" t="s">
        <v>51603</v>
      </c>
    </row>
    <row r="9856" spans="1:6" x14ac:dyDescent="0.25">
      <c r="A9856" s="19">
        <v>9857</v>
      </c>
      <c r="B9856" s="19" t="s">
        <v>26221</v>
      </c>
      <c r="C9856" s="19" t="s">
        <v>26255</v>
      </c>
      <c r="D9856" s="19" t="s">
        <v>50587</v>
      </c>
      <c r="E9856" s="19">
        <v>70.742857142857147</v>
      </c>
      <c r="F9856" t="s">
        <v>51604</v>
      </c>
    </row>
    <row r="9857" spans="1:6" x14ac:dyDescent="0.25">
      <c r="A9857" s="19">
        <v>9858</v>
      </c>
      <c r="B9857" s="19" t="s">
        <v>26225</v>
      </c>
      <c r="C9857" s="19" t="s">
        <v>26228</v>
      </c>
      <c r="D9857" s="19" t="s">
        <v>190</v>
      </c>
      <c r="E9857" s="19">
        <v>95.35</v>
      </c>
      <c r="F9857" t="s">
        <v>51605</v>
      </c>
    </row>
    <row r="9858" spans="1:6" x14ac:dyDescent="0.25">
      <c r="A9858" s="19">
        <v>9859</v>
      </c>
      <c r="B9858" s="19" t="s">
        <v>26228</v>
      </c>
      <c r="C9858" s="19" t="s">
        <v>26231</v>
      </c>
      <c r="D9858" s="19" t="s">
        <v>190</v>
      </c>
      <c r="E9858" s="19">
        <v>64.7</v>
      </c>
      <c r="F9858" t="s">
        <v>51606</v>
      </c>
    </row>
    <row r="9859" spans="1:6" x14ac:dyDescent="0.25">
      <c r="A9859" s="19">
        <v>9860</v>
      </c>
      <c r="B9859" s="19" t="s">
        <v>26231</v>
      </c>
      <c r="C9859" s="19" t="s">
        <v>26234</v>
      </c>
      <c r="D9859" s="19" t="s">
        <v>190</v>
      </c>
      <c r="E9859" s="19">
        <v>60.05</v>
      </c>
      <c r="F9859" t="s">
        <v>51607</v>
      </c>
    </row>
    <row r="9860" spans="1:6" x14ac:dyDescent="0.25">
      <c r="A9860" s="19">
        <v>9861</v>
      </c>
      <c r="B9860" s="19" t="s">
        <v>26234</v>
      </c>
      <c r="C9860" s="19" t="s">
        <v>26237</v>
      </c>
      <c r="D9860" s="19" t="s">
        <v>190</v>
      </c>
      <c r="E9860" s="19">
        <v>59.25</v>
      </c>
      <c r="F9860" t="s">
        <v>51608</v>
      </c>
    </row>
    <row r="9861" spans="1:6" x14ac:dyDescent="0.25">
      <c r="A9861" s="19">
        <v>9862</v>
      </c>
      <c r="B9861" s="19" t="s">
        <v>26237</v>
      </c>
      <c r="C9861" s="19" t="s">
        <v>26240</v>
      </c>
      <c r="D9861" s="19" t="s">
        <v>190</v>
      </c>
      <c r="E9861" s="19">
        <v>47.95</v>
      </c>
      <c r="F9861" t="s">
        <v>51609</v>
      </c>
    </row>
    <row r="9862" spans="1:6" x14ac:dyDescent="0.25">
      <c r="A9862" s="19">
        <v>9863</v>
      </c>
      <c r="B9862" s="19" t="s">
        <v>26240</v>
      </c>
      <c r="C9862" s="19" t="s">
        <v>16768</v>
      </c>
      <c r="D9862" s="19" t="s">
        <v>190</v>
      </c>
      <c r="E9862" s="19">
        <v>19.100000000000001</v>
      </c>
      <c r="F9862" t="s">
        <v>51610</v>
      </c>
    </row>
    <row r="9863" spans="1:6" x14ac:dyDescent="0.25">
      <c r="A9863" s="19">
        <v>9864</v>
      </c>
      <c r="B9863" s="19" t="s">
        <v>26243</v>
      </c>
      <c r="C9863" s="19" t="s">
        <v>26246</v>
      </c>
      <c r="D9863" s="19" t="s">
        <v>191</v>
      </c>
      <c r="E9863" s="19">
        <v>44.85</v>
      </c>
      <c r="F9863" t="s">
        <v>51611</v>
      </c>
    </row>
    <row r="9864" spans="1:6" x14ac:dyDescent="0.25">
      <c r="A9864" s="19">
        <v>9865</v>
      </c>
      <c r="B9864" s="19" t="s">
        <v>26246</v>
      </c>
      <c r="C9864" s="19" t="s">
        <v>26249</v>
      </c>
      <c r="D9864" s="19" t="s">
        <v>191</v>
      </c>
      <c r="E9864" s="19">
        <v>59.2</v>
      </c>
      <c r="F9864" t="s">
        <v>51612</v>
      </c>
    </row>
    <row r="9865" spans="1:6" x14ac:dyDescent="0.25">
      <c r="A9865" s="19">
        <v>9866</v>
      </c>
      <c r="B9865" s="19" t="s">
        <v>26249</v>
      </c>
      <c r="C9865" s="19" t="s">
        <v>26252</v>
      </c>
      <c r="D9865" s="19" t="s">
        <v>191</v>
      </c>
      <c r="E9865" s="19">
        <v>60.15</v>
      </c>
      <c r="F9865" t="s">
        <v>51613</v>
      </c>
    </row>
    <row r="9866" spans="1:6" x14ac:dyDescent="0.25">
      <c r="A9866" s="19">
        <v>9867</v>
      </c>
      <c r="B9866" s="19" t="s">
        <v>26252</v>
      </c>
      <c r="C9866" s="19" t="s">
        <v>26258</v>
      </c>
      <c r="D9866" s="19" t="s">
        <v>191</v>
      </c>
      <c r="E9866" s="19">
        <v>21.7</v>
      </c>
      <c r="F9866" t="s">
        <v>51614</v>
      </c>
    </row>
    <row r="9867" spans="1:6" x14ac:dyDescent="0.25">
      <c r="A9867" s="19">
        <v>9868</v>
      </c>
      <c r="B9867" s="19" t="s">
        <v>26255</v>
      </c>
      <c r="C9867" s="19" t="s">
        <v>26288</v>
      </c>
      <c r="D9867" s="19" t="s">
        <v>50587</v>
      </c>
      <c r="E9867" s="19">
        <v>81.871428571428567</v>
      </c>
      <c r="F9867" t="s">
        <v>51615</v>
      </c>
    </row>
    <row r="9868" spans="1:6" x14ac:dyDescent="0.25">
      <c r="A9868" s="19">
        <v>9869</v>
      </c>
      <c r="B9868" s="19" t="s">
        <v>26258</v>
      </c>
      <c r="C9868" s="19" t="s">
        <v>26261</v>
      </c>
      <c r="D9868" s="19" t="s">
        <v>191</v>
      </c>
      <c r="E9868" s="19">
        <v>70.75</v>
      </c>
      <c r="F9868" t="s">
        <v>51616</v>
      </c>
    </row>
    <row r="9869" spans="1:6" x14ac:dyDescent="0.25">
      <c r="A9869" s="19">
        <v>9870</v>
      </c>
      <c r="B9869" s="19" t="s">
        <v>26261</v>
      </c>
      <c r="C9869" s="19" t="s">
        <v>26264</v>
      </c>
      <c r="D9869" s="19" t="s">
        <v>191</v>
      </c>
      <c r="E9869" s="19">
        <v>96.8</v>
      </c>
      <c r="F9869" t="s">
        <v>51617</v>
      </c>
    </row>
    <row r="9870" spans="1:6" x14ac:dyDescent="0.25">
      <c r="A9870" s="19">
        <v>9871</v>
      </c>
      <c r="B9870" s="19" t="s">
        <v>26264</v>
      </c>
      <c r="C9870" s="19" t="s">
        <v>26267</v>
      </c>
      <c r="D9870" s="19" t="s">
        <v>191</v>
      </c>
      <c r="E9870" s="19">
        <v>92.95</v>
      </c>
      <c r="F9870" t="s">
        <v>51618</v>
      </c>
    </row>
    <row r="9871" spans="1:6" x14ac:dyDescent="0.25">
      <c r="A9871" s="19">
        <v>9872</v>
      </c>
      <c r="B9871" s="19" t="s">
        <v>26267</v>
      </c>
      <c r="C9871" s="19" t="s">
        <v>26270</v>
      </c>
      <c r="D9871" s="19" t="s">
        <v>191</v>
      </c>
      <c r="E9871" s="19">
        <v>42.45</v>
      </c>
      <c r="F9871" t="s">
        <v>51619</v>
      </c>
    </row>
    <row r="9872" spans="1:6" x14ac:dyDescent="0.25">
      <c r="A9872" s="19">
        <v>9873</v>
      </c>
      <c r="B9872" s="19" t="s">
        <v>26270</v>
      </c>
      <c r="C9872" s="19" t="s">
        <v>26274</v>
      </c>
      <c r="D9872" s="19" t="s">
        <v>26271</v>
      </c>
      <c r="E9872" s="19">
        <v>43.418604651162788</v>
      </c>
      <c r="F9872" t="s">
        <v>51620</v>
      </c>
    </row>
    <row r="9873" spans="1:6" x14ac:dyDescent="0.25">
      <c r="A9873" s="19">
        <v>9874</v>
      </c>
      <c r="B9873" s="19" t="s">
        <v>26274</v>
      </c>
      <c r="C9873" s="19" t="s">
        <v>23972</v>
      </c>
      <c r="D9873" s="19" t="s">
        <v>51621</v>
      </c>
      <c r="E9873" s="19">
        <v>46.05</v>
      </c>
      <c r="F9873" t="s">
        <v>51622</v>
      </c>
    </row>
    <row r="9874" spans="1:6" x14ac:dyDescent="0.25">
      <c r="A9874" s="19">
        <v>9875</v>
      </c>
      <c r="B9874" s="19" t="s">
        <v>26274</v>
      </c>
      <c r="C9874" s="19" t="s">
        <v>25690</v>
      </c>
      <c r="D9874" s="19" t="s">
        <v>327</v>
      </c>
      <c r="E9874" s="19">
        <v>89</v>
      </c>
      <c r="F9874" t="s">
        <v>51623</v>
      </c>
    </row>
    <row r="9875" spans="1:6" x14ac:dyDescent="0.25">
      <c r="A9875" s="19">
        <v>9876</v>
      </c>
      <c r="B9875" s="19" t="s">
        <v>26278</v>
      </c>
      <c r="C9875" s="19" t="s">
        <v>26204</v>
      </c>
      <c r="D9875" s="19" t="s">
        <v>51624</v>
      </c>
      <c r="E9875" s="19">
        <v>22.489795918367346</v>
      </c>
      <c r="F9875" t="s">
        <v>51625</v>
      </c>
    </row>
    <row r="9876" spans="1:6" x14ac:dyDescent="0.25">
      <c r="A9876" s="19">
        <v>9877</v>
      </c>
      <c r="B9876" s="19" t="s">
        <v>26278</v>
      </c>
      <c r="C9876" s="19" t="s">
        <v>26282</v>
      </c>
      <c r="D9876" s="19" t="s">
        <v>328</v>
      </c>
      <c r="E9876" s="19">
        <v>77.849999999999994</v>
      </c>
      <c r="F9876" t="s">
        <v>51626</v>
      </c>
    </row>
    <row r="9877" spans="1:6" x14ac:dyDescent="0.25">
      <c r="A9877" s="19">
        <v>9878</v>
      </c>
      <c r="B9877" s="19" t="s">
        <v>26282</v>
      </c>
      <c r="C9877" s="19" t="s">
        <v>26285</v>
      </c>
      <c r="D9877" s="19" t="s">
        <v>328</v>
      </c>
      <c r="E9877" s="19">
        <v>55.909090909090907</v>
      </c>
      <c r="F9877" t="s">
        <v>51627</v>
      </c>
    </row>
    <row r="9878" spans="1:6" x14ac:dyDescent="0.25">
      <c r="A9878" s="19">
        <v>9879</v>
      </c>
      <c r="B9878" s="19" t="s">
        <v>26285</v>
      </c>
      <c r="C9878" s="19" t="s">
        <v>24001</v>
      </c>
      <c r="D9878" s="19" t="s">
        <v>328</v>
      </c>
      <c r="E9878" s="19">
        <v>41.9</v>
      </c>
      <c r="F9878" t="s">
        <v>51628</v>
      </c>
    </row>
    <row r="9879" spans="1:6" x14ac:dyDescent="0.25">
      <c r="A9879" s="19">
        <v>9880</v>
      </c>
      <c r="B9879" s="19" t="s">
        <v>26288</v>
      </c>
      <c r="C9879" s="19" t="s">
        <v>26319</v>
      </c>
      <c r="D9879" s="19" t="s">
        <v>50587</v>
      </c>
      <c r="E9879" s="19">
        <v>68.557142857142864</v>
      </c>
      <c r="F9879" t="s">
        <v>51629</v>
      </c>
    </row>
    <row r="9880" spans="1:6" x14ac:dyDescent="0.25">
      <c r="A9880" s="19">
        <v>9881</v>
      </c>
      <c r="B9880" s="19" t="s">
        <v>26291</v>
      </c>
      <c r="C9880" s="19" t="s">
        <v>26294</v>
      </c>
      <c r="D9880" s="19" t="s">
        <v>328</v>
      </c>
      <c r="E9880" s="19">
        <v>78.142857142857139</v>
      </c>
      <c r="F9880" t="s">
        <v>51630</v>
      </c>
    </row>
    <row r="9881" spans="1:6" x14ac:dyDescent="0.25">
      <c r="A9881" s="19">
        <v>9882</v>
      </c>
      <c r="B9881" s="19" t="s">
        <v>26294</v>
      </c>
      <c r="C9881" s="19" t="s">
        <v>26297</v>
      </c>
      <c r="D9881" s="19" t="s">
        <v>328</v>
      </c>
      <c r="E9881" s="19">
        <v>58.476190476190474</v>
      </c>
      <c r="F9881" t="s">
        <v>51631</v>
      </c>
    </row>
    <row r="9882" spans="1:6" x14ac:dyDescent="0.25">
      <c r="A9882" s="19">
        <v>9883</v>
      </c>
      <c r="B9882" s="19" t="s">
        <v>26297</v>
      </c>
      <c r="C9882" s="19" t="s">
        <v>26301</v>
      </c>
      <c r="D9882" s="19" t="s">
        <v>192</v>
      </c>
      <c r="E9882" s="19">
        <v>75.551724137931032</v>
      </c>
      <c r="F9882" t="s">
        <v>51632</v>
      </c>
    </row>
    <row r="9883" spans="1:6" x14ac:dyDescent="0.25">
      <c r="A9883" s="19">
        <v>9884</v>
      </c>
      <c r="B9883" s="19" t="s">
        <v>26297</v>
      </c>
      <c r="C9883" s="19" t="s">
        <v>23847</v>
      </c>
      <c r="D9883" s="19" t="s">
        <v>23848</v>
      </c>
      <c r="E9883" s="19">
        <v>54.488372093023258</v>
      </c>
      <c r="F9883" t="s">
        <v>51633</v>
      </c>
    </row>
    <row r="9884" spans="1:6" x14ac:dyDescent="0.25">
      <c r="A9884" s="19">
        <v>9885</v>
      </c>
      <c r="B9884" s="19" t="s">
        <v>26301</v>
      </c>
      <c r="C9884" s="19" t="s">
        <v>26304</v>
      </c>
      <c r="D9884" s="19" t="s">
        <v>192</v>
      </c>
      <c r="E9884" s="19">
        <v>68.551724137931032</v>
      </c>
      <c r="F9884" t="s">
        <v>51634</v>
      </c>
    </row>
    <row r="9885" spans="1:6" x14ac:dyDescent="0.25">
      <c r="A9885" s="19">
        <v>9886</v>
      </c>
      <c r="B9885" s="19" t="s">
        <v>26304</v>
      </c>
      <c r="C9885" s="19" t="s">
        <v>26307</v>
      </c>
      <c r="D9885" s="19" t="s">
        <v>192</v>
      </c>
      <c r="E9885" s="19">
        <v>81.137931034482762</v>
      </c>
      <c r="F9885" t="s">
        <v>51635</v>
      </c>
    </row>
    <row r="9886" spans="1:6" x14ac:dyDescent="0.25">
      <c r="A9886" s="19">
        <v>9887</v>
      </c>
      <c r="B9886" s="19" t="s">
        <v>26307</v>
      </c>
      <c r="C9886" s="19" t="s">
        <v>26310</v>
      </c>
      <c r="D9886" s="19" t="s">
        <v>192</v>
      </c>
      <c r="E9886" s="19">
        <v>31.551724137931036</v>
      </c>
      <c r="F9886" t="s">
        <v>51636</v>
      </c>
    </row>
    <row r="9887" spans="1:6" x14ac:dyDescent="0.25">
      <c r="A9887" s="19">
        <v>9888</v>
      </c>
      <c r="B9887" s="19" t="s">
        <v>26310</v>
      </c>
      <c r="C9887" s="19" t="s">
        <v>26313</v>
      </c>
      <c r="D9887" s="19" t="s">
        <v>192</v>
      </c>
      <c r="E9887" s="19">
        <v>68.620689655172413</v>
      </c>
      <c r="F9887" t="s">
        <v>51637</v>
      </c>
    </row>
    <row r="9888" spans="1:6" x14ac:dyDescent="0.25">
      <c r="A9888" s="19">
        <v>9889</v>
      </c>
      <c r="B9888" s="19" t="s">
        <v>26313</v>
      </c>
      <c r="C9888" s="19" t="s">
        <v>17686</v>
      </c>
      <c r="D9888" s="19" t="s">
        <v>192</v>
      </c>
      <c r="E9888" s="19">
        <v>76.65517241379311</v>
      </c>
      <c r="F9888" t="s">
        <v>51638</v>
      </c>
    </row>
    <row r="9889" spans="1:6" x14ac:dyDescent="0.25">
      <c r="A9889" s="19">
        <v>9890</v>
      </c>
      <c r="B9889" s="19" t="s">
        <v>26316</v>
      </c>
      <c r="C9889" s="19" t="s">
        <v>26323</v>
      </c>
      <c r="D9889" s="19" t="s">
        <v>193</v>
      </c>
      <c r="E9889" s="19">
        <v>57.620689655172413</v>
      </c>
      <c r="F9889" t="s">
        <v>51639</v>
      </c>
    </row>
    <row r="9890" spans="1:6" x14ac:dyDescent="0.25">
      <c r="A9890" s="19">
        <v>9891</v>
      </c>
      <c r="B9890" s="19" t="s">
        <v>26319</v>
      </c>
      <c r="C9890" s="19" t="s">
        <v>26350</v>
      </c>
      <c r="D9890" s="19" t="s">
        <v>50587</v>
      </c>
      <c r="E9890" s="19">
        <v>77.585714285714289</v>
      </c>
      <c r="F9890" t="s">
        <v>51640</v>
      </c>
    </row>
    <row r="9891" spans="1:6" x14ac:dyDescent="0.25">
      <c r="A9891" s="19">
        <v>9892</v>
      </c>
      <c r="B9891" s="19" t="s">
        <v>26319</v>
      </c>
      <c r="C9891" s="19" t="s">
        <v>25227</v>
      </c>
      <c r="D9891" s="19" t="s">
        <v>120</v>
      </c>
      <c r="E9891" s="19">
        <v>378.68421052631578</v>
      </c>
      <c r="F9891" t="s">
        <v>51641</v>
      </c>
    </row>
    <row r="9892" spans="1:6" x14ac:dyDescent="0.25">
      <c r="A9892" s="19">
        <v>9893</v>
      </c>
      <c r="B9892" s="19" t="s">
        <v>26323</v>
      </c>
      <c r="C9892" s="19" t="s">
        <v>26326</v>
      </c>
      <c r="D9892" s="19" t="s">
        <v>193</v>
      </c>
      <c r="E9892" s="19">
        <v>58.241379310344826</v>
      </c>
      <c r="F9892" t="s">
        <v>51642</v>
      </c>
    </row>
    <row r="9893" spans="1:6" x14ac:dyDescent="0.25">
      <c r="A9893" s="19">
        <v>9894</v>
      </c>
      <c r="B9893" s="19" t="s">
        <v>26326</v>
      </c>
      <c r="C9893" s="19" t="s">
        <v>26329</v>
      </c>
      <c r="D9893" s="19" t="s">
        <v>193</v>
      </c>
      <c r="E9893" s="19">
        <v>64.58620689655173</v>
      </c>
      <c r="F9893" t="s">
        <v>51643</v>
      </c>
    </row>
    <row r="9894" spans="1:6" x14ac:dyDescent="0.25">
      <c r="A9894" s="19">
        <v>9895</v>
      </c>
      <c r="B9894" s="19" t="s">
        <v>26329</v>
      </c>
      <c r="C9894" s="19" t="s">
        <v>26332</v>
      </c>
      <c r="D9894" s="19" t="s">
        <v>193</v>
      </c>
      <c r="E9894" s="19">
        <v>44.827586206896555</v>
      </c>
      <c r="F9894" t="s">
        <v>51644</v>
      </c>
    </row>
    <row r="9895" spans="1:6" x14ac:dyDescent="0.25">
      <c r="A9895" s="19">
        <v>9896</v>
      </c>
      <c r="B9895" s="19" t="s">
        <v>26332</v>
      </c>
      <c r="C9895" s="19" t="s">
        <v>26335</v>
      </c>
      <c r="D9895" s="19" t="s">
        <v>193</v>
      </c>
      <c r="E9895" s="19">
        <v>41.275862068965516</v>
      </c>
      <c r="F9895" t="s">
        <v>51645</v>
      </c>
    </row>
    <row r="9896" spans="1:6" x14ac:dyDescent="0.25">
      <c r="A9896" s="19">
        <v>9897</v>
      </c>
      <c r="B9896" s="19" t="s">
        <v>26335</v>
      </c>
      <c r="C9896" s="19" t="s">
        <v>26274</v>
      </c>
      <c r="D9896" s="19" t="s">
        <v>193</v>
      </c>
      <c r="E9896" s="19">
        <v>44.206896551724135</v>
      </c>
      <c r="F9896" t="s">
        <v>51646</v>
      </c>
    </row>
    <row r="9897" spans="1:6" x14ac:dyDescent="0.25">
      <c r="A9897" s="19">
        <v>9898</v>
      </c>
      <c r="B9897" s="19" t="s">
        <v>26338</v>
      </c>
      <c r="C9897" s="19" t="s">
        <v>26341</v>
      </c>
      <c r="D9897" s="19" t="s">
        <v>23969</v>
      </c>
      <c r="E9897" s="19">
        <v>63.195652173913047</v>
      </c>
      <c r="F9897" t="s">
        <v>51647</v>
      </c>
    </row>
    <row r="9898" spans="1:6" x14ac:dyDescent="0.25">
      <c r="A9898" s="19">
        <v>9899</v>
      </c>
      <c r="B9898" s="19" t="s">
        <v>26341</v>
      </c>
      <c r="C9898" s="19" t="s">
        <v>26344</v>
      </c>
      <c r="D9898" s="19" t="s">
        <v>23969</v>
      </c>
      <c r="E9898" s="19">
        <v>61.217391304347828</v>
      </c>
      <c r="F9898" t="s">
        <v>51648</v>
      </c>
    </row>
    <row r="9899" spans="1:6" x14ac:dyDescent="0.25">
      <c r="A9899" s="19">
        <v>9900</v>
      </c>
      <c r="B9899" s="19" t="s">
        <v>26344</v>
      </c>
      <c r="C9899" s="19" t="s">
        <v>26347</v>
      </c>
      <c r="D9899" s="19" t="s">
        <v>23969</v>
      </c>
      <c r="E9899" s="19">
        <v>58.956521739130437</v>
      </c>
      <c r="F9899" t="s">
        <v>51649</v>
      </c>
    </row>
    <row r="9900" spans="1:6" x14ac:dyDescent="0.25">
      <c r="A9900" s="19">
        <v>9901</v>
      </c>
      <c r="B9900" s="19" t="s">
        <v>26347</v>
      </c>
      <c r="C9900" s="19" t="s">
        <v>26353</v>
      </c>
      <c r="D9900" s="19" t="s">
        <v>196</v>
      </c>
      <c r="E9900" s="19">
        <v>63</v>
      </c>
      <c r="F9900" t="s">
        <v>51650</v>
      </c>
    </row>
    <row r="9901" spans="1:6" x14ac:dyDescent="0.25">
      <c r="A9901" s="19">
        <v>9902</v>
      </c>
      <c r="B9901" s="19" t="s">
        <v>26347</v>
      </c>
      <c r="C9901" s="19" t="s">
        <v>23465</v>
      </c>
      <c r="D9901" s="19" t="s">
        <v>330</v>
      </c>
      <c r="E9901" s="19">
        <v>45.956521739130437</v>
      </c>
      <c r="F9901" t="s">
        <v>51651</v>
      </c>
    </row>
    <row r="9902" spans="1:6" x14ac:dyDescent="0.25">
      <c r="A9902" s="19">
        <v>9903</v>
      </c>
      <c r="B9902" s="19" t="s">
        <v>26350</v>
      </c>
      <c r="C9902" s="19" t="s">
        <v>26385</v>
      </c>
      <c r="D9902" s="19" t="s">
        <v>50587</v>
      </c>
      <c r="E9902" s="19">
        <v>89.728571428571428</v>
      </c>
      <c r="F9902" t="s">
        <v>51652</v>
      </c>
    </row>
    <row r="9903" spans="1:6" x14ac:dyDescent="0.25">
      <c r="A9903" s="19">
        <v>9904</v>
      </c>
      <c r="B9903" s="19" t="s">
        <v>26353</v>
      </c>
      <c r="C9903" s="19" t="s">
        <v>26356</v>
      </c>
      <c r="D9903" s="19" t="s">
        <v>196</v>
      </c>
      <c r="E9903" s="19">
        <v>57.217391304347828</v>
      </c>
      <c r="F9903" t="s">
        <v>51653</v>
      </c>
    </row>
    <row r="9904" spans="1:6" x14ac:dyDescent="0.25">
      <c r="A9904" s="19">
        <v>9905</v>
      </c>
      <c r="B9904" s="19" t="s">
        <v>26356</v>
      </c>
      <c r="C9904" s="19" t="s">
        <v>26359</v>
      </c>
      <c r="D9904" s="19" t="s">
        <v>196</v>
      </c>
      <c r="E9904" s="19">
        <v>63.347826086956523</v>
      </c>
      <c r="F9904" t="s">
        <v>51654</v>
      </c>
    </row>
    <row r="9905" spans="1:6" x14ac:dyDescent="0.25">
      <c r="A9905" s="19">
        <v>9906</v>
      </c>
      <c r="B9905" s="19" t="s">
        <v>26359</v>
      </c>
      <c r="C9905" s="19" t="s">
        <v>26363</v>
      </c>
      <c r="D9905" s="19" t="s">
        <v>26360</v>
      </c>
      <c r="E9905" s="19">
        <v>39.043478260869563</v>
      </c>
      <c r="F9905" t="s">
        <v>51655</v>
      </c>
    </row>
    <row r="9906" spans="1:6" x14ac:dyDescent="0.25">
      <c r="A9906" s="19">
        <v>9907</v>
      </c>
      <c r="B9906" s="19" t="s">
        <v>26363</v>
      </c>
      <c r="C9906" s="19" t="s">
        <v>26366</v>
      </c>
      <c r="D9906" s="19" t="s">
        <v>196</v>
      </c>
      <c r="E9906" s="19">
        <v>35</v>
      </c>
      <c r="F9906" t="s">
        <v>51656</v>
      </c>
    </row>
    <row r="9907" spans="1:6" x14ac:dyDescent="0.25">
      <c r="A9907" s="19">
        <v>9908</v>
      </c>
      <c r="B9907" s="19" t="s">
        <v>26363</v>
      </c>
      <c r="C9907" s="19" t="s">
        <v>23527</v>
      </c>
      <c r="D9907" s="19" t="s">
        <v>331</v>
      </c>
      <c r="E9907" s="19">
        <v>38.652173913043477</v>
      </c>
      <c r="F9907" t="s">
        <v>51657</v>
      </c>
    </row>
    <row r="9908" spans="1:6" x14ac:dyDescent="0.25">
      <c r="A9908" s="19">
        <v>9909</v>
      </c>
      <c r="B9908" s="19" t="s">
        <v>26366</v>
      </c>
      <c r="C9908" s="19" t="s">
        <v>23790</v>
      </c>
      <c r="D9908" s="19" t="s">
        <v>196</v>
      </c>
      <c r="E9908" s="19">
        <v>48.652173913043477</v>
      </c>
      <c r="F9908" t="s">
        <v>51658</v>
      </c>
    </row>
    <row r="9909" spans="1:6" x14ac:dyDescent="0.25">
      <c r="A9909" s="19">
        <v>9910</v>
      </c>
      <c r="B9909" s="19" t="s">
        <v>26369</v>
      </c>
      <c r="C9909" s="19" t="s">
        <v>26373</v>
      </c>
      <c r="D9909" s="19" t="s">
        <v>51659</v>
      </c>
      <c r="E9909" s="19">
        <v>57.851851851851855</v>
      </c>
      <c r="F9909" t="s">
        <v>51660</v>
      </c>
    </row>
    <row r="9910" spans="1:6" x14ac:dyDescent="0.25">
      <c r="A9910" s="19">
        <v>9911</v>
      </c>
      <c r="B9910" s="19" t="s">
        <v>26373</v>
      </c>
      <c r="C9910" s="19" t="s">
        <v>26376</v>
      </c>
      <c r="D9910" s="19" t="s">
        <v>51659</v>
      </c>
      <c r="E9910" s="19">
        <v>55.981481481481481</v>
      </c>
      <c r="F9910" t="s">
        <v>51661</v>
      </c>
    </row>
    <row r="9911" spans="1:6" x14ac:dyDescent="0.25">
      <c r="A9911" s="19">
        <v>9912</v>
      </c>
      <c r="B9911" s="19" t="s">
        <v>26376</v>
      </c>
      <c r="C9911" s="19" t="s">
        <v>26379</v>
      </c>
      <c r="D9911" s="19" t="s">
        <v>51659</v>
      </c>
      <c r="E9911" s="19">
        <v>56.574074074074076</v>
      </c>
      <c r="F9911" t="s">
        <v>51662</v>
      </c>
    </row>
    <row r="9912" spans="1:6" x14ac:dyDescent="0.25">
      <c r="A9912" s="19">
        <v>9913</v>
      </c>
      <c r="B9912" s="19" t="s">
        <v>26379</v>
      </c>
      <c r="C9912" s="19" t="s">
        <v>26382</v>
      </c>
      <c r="D9912" s="19" t="s">
        <v>51659</v>
      </c>
      <c r="E9912" s="19">
        <v>55.555555555555557</v>
      </c>
      <c r="F9912" t="s">
        <v>51663</v>
      </c>
    </row>
    <row r="9913" spans="1:6" x14ac:dyDescent="0.25">
      <c r="A9913" s="19">
        <v>9914</v>
      </c>
      <c r="B9913" s="19" t="s">
        <v>26382</v>
      </c>
      <c r="C9913" s="19" t="s">
        <v>18696</v>
      </c>
      <c r="D9913" s="19" t="s">
        <v>196</v>
      </c>
      <c r="E9913" s="19">
        <v>38.652173913043477</v>
      </c>
      <c r="F9913" t="s">
        <v>51664</v>
      </c>
    </row>
    <row r="9914" spans="1:6" x14ac:dyDescent="0.25">
      <c r="A9914" s="19">
        <v>9915</v>
      </c>
      <c r="B9914" s="19" t="s">
        <v>26382</v>
      </c>
      <c r="C9914" s="19" t="s">
        <v>18683</v>
      </c>
      <c r="D9914" s="19" t="s">
        <v>322</v>
      </c>
      <c r="E9914" s="19">
        <v>74.400000000000006</v>
      </c>
      <c r="F9914" t="s">
        <v>51665</v>
      </c>
    </row>
    <row r="9915" spans="1:6" x14ac:dyDescent="0.25">
      <c r="A9915" s="19">
        <v>9916</v>
      </c>
      <c r="B9915" s="19" t="s">
        <v>26382</v>
      </c>
      <c r="C9915" s="19" t="s">
        <v>27828</v>
      </c>
      <c r="D9915" s="19" t="s">
        <v>332</v>
      </c>
      <c r="E9915" s="19">
        <v>77.615384615384613</v>
      </c>
      <c r="F9915" t="s">
        <v>51666</v>
      </c>
    </row>
    <row r="9916" spans="1:6" x14ac:dyDescent="0.25">
      <c r="A9916" s="19">
        <v>9917</v>
      </c>
      <c r="B9916" s="19" t="s">
        <v>26385</v>
      </c>
      <c r="C9916" s="19" t="s">
        <v>26420</v>
      </c>
      <c r="D9916" s="19" t="s">
        <v>50587</v>
      </c>
      <c r="E9916" s="19">
        <v>67.642857142857139</v>
      </c>
      <c r="F9916" t="s">
        <v>51667</v>
      </c>
    </row>
    <row r="9917" spans="1:6" x14ac:dyDescent="0.25">
      <c r="A9917" s="19">
        <v>9918</v>
      </c>
      <c r="B9917" s="19" t="s">
        <v>26388</v>
      </c>
      <c r="C9917" s="19" t="s">
        <v>26392</v>
      </c>
      <c r="D9917" s="19" t="s">
        <v>26389</v>
      </c>
      <c r="E9917" s="19">
        <v>54.018518518518519</v>
      </c>
      <c r="F9917" t="s">
        <v>51668</v>
      </c>
    </row>
    <row r="9918" spans="1:6" x14ac:dyDescent="0.25">
      <c r="A9918" s="19">
        <v>9919</v>
      </c>
      <c r="B9918" s="19" t="s">
        <v>26392</v>
      </c>
      <c r="C9918" s="19" t="s">
        <v>26395</v>
      </c>
      <c r="D9918" s="19" t="s">
        <v>26389</v>
      </c>
      <c r="E9918" s="19">
        <v>54.129629629629626</v>
      </c>
      <c r="F9918" t="s">
        <v>51669</v>
      </c>
    </row>
    <row r="9919" spans="1:6" x14ac:dyDescent="0.25">
      <c r="A9919" s="19">
        <v>9920</v>
      </c>
      <c r="B9919" s="19" t="s">
        <v>26395</v>
      </c>
      <c r="C9919" s="19" t="s">
        <v>26398</v>
      </c>
      <c r="D9919" s="19" t="s">
        <v>26389</v>
      </c>
      <c r="E9919" s="19">
        <v>50.462962962962962</v>
      </c>
      <c r="F9919" t="s">
        <v>51670</v>
      </c>
    </row>
    <row r="9920" spans="1:6" x14ac:dyDescent="0.25">
      <c r="A9920" s="19">
        <v>9921</v>
      </c>
      <c r="B9920" s="19" t="s">
        <v>26398</v>
      </c>
      <c r="C9920" s="19" t="s">
        <v>26401</v>
      </c>
      <c r="D9920" s="19" t="s">
        <v>26389</v>
      </c>
      <c r="E9920" s="19">
        <v>61.222222222222221</v>
      </c>
      <c r="F9920" t="s">
        <v>51671</v>
      </c>
    </row>
    <row r="9921" spans="1:6" x14ac:dyDescent="0.25">
      <c r="A9921" s="19">
        <v>9922</v>
      </c>
      <c r="B9921" s="19" t="s">
        <v>26401</v>
      </c>
      <c r="C9921" s="19" t="s">
        <v>26404</v>
      </c>
      <c r="D9921" s="19" t="s">
        <v>197</v>
      </c>
      <c r="E9921" s="19">
        <v>40.956521739130437</v>
      </c>
      <c r="F9921" t="s">
        <v>51672</v>
      </c>
    </row>
    <row r="9922" spans="1:6" x14ac:dyDescent="0.25">
      <c r="A9922" s="19">
        <v>9923</v>
      </c>
      <c r="B9922" s="19" t="s">
        <v>26401</v>
      </c>
      <c r="C9922" s="19" t="s">
        <v>26998</v>
      </c>
      <c r="D9922" s="19" t="s">
        <v>16298</v>
      </c>
      <c r="E9922" s="19">
        <v>55.29032258064516</v>
      </c>
      <c r="F9922" t="s">
        <v>51673</v>
      </c>
    </row>
    <row r="9923" spans="1:6" x14ac:dyDescent="0.25">
      <c r="A9923" s="19">
        <v>9924</v>
      </c>
      <c r="B9923" s="19" t="s">
        <v>26404</v>
      </c>
      <c r="C9923" s="19" t="s">
        <v>26407</v>
      </c>
      <c r="D9923" s="19" t="s">
        <v>197</v>
      </c>
      <c r="E9923" s="19">
        <v>39.565217391304351</v>
      </c>
      <c r="F9923" t="s">
        <v>51674</v>
      </c>
    </row>
    <row r="9924" spans="1:6" x14ac:dyDescent="0.25">
      <c r="A9924" s="19">
        <v>9925</v>
      </c>
      <c r="B9924" s="19" t="s">
        <v>26407</v>
      </c>
      <c r="C9924" s="19" t="s">
        <v>26410</v>
      </c>
      <c r="D9924" s="19" t="s">
        <v>197</v>
      </c>
      <c r="E9924" s="19">
        <v>51.956521739130437</v>
      </c>
      <c r="F9924" t="s">
        <v>51675</v>
      </c>
    </row>
    <row r="9925" spans="1:6" x14ac:dyDescent="0.25">
      <c r="A9925" s="19">
        <v>9926</v>
      </c>
      <c r="B9925" s="19" t="s">
        <v>26410</v>
      </c>
      <c r="C9925" s="19" t="s">
        <v>26414</v>
      </c>
      <c r="D9925" s="19" t="s">
        <v>26411</v>
      </c>
      <c r="E9925" s="19">
        <v>44.413043478260867</v>
      </c>
      <c r="F9925" t="s">
        <v>51676</v>
      </c>
    </row>
    <row r="9926" spans="1:6" x14ac:dyDescent="0.25">
      <c r="A9926" s="19">
        <v>9927</v>
      </c>
      <c r="B9926" s="19" t="s">
        <v>26414</v>
      </c>
      <c r="C9926" s="19" t="s">
        <v>26417</v>
      </c>
      <c r="D9926" s="19" t="s">
        <v>197</v>
      </c>
      <c r="E9926" s="19">
        <v>61.304347826086953</v>
      </c>
      <c r="F9926" t="s">
        <v>51677</v>
      </c>
    </row>
    <row r="9927" spans="1:6" x14ac:dyDescent="0.25">
      <c r="A9927" s="19">
        <v>9928</v>
      </c>
      <c r="B9927" s="19" t="s">
        <v>26414</v>
      </c>
      <c r="C9927" s="19" t="s">
        <v>23512</v>
      </c>
      <c r="D9927" s="19" t="s">
        <v>330</v>
      </c>
      <c r="E9927" s="19">
        <v>47.478260869565219</v>
      </c>
      <c r="F9927" t="s">
        <v>51678</v>
      </c>
    </row>
    <row r="9928" spans="1:6" x14ac:dyDescent="0.25">
      <c r="A9928" s="19">
        <v>9929</v>
      </c>
      <c r="B9928" s="19" t="s">
        <v>26417</v>
      </c>
      <c r="C9928" s="19" t="s">
        <v>26424</v>
      </c>
      <c r="D9928" s="19" t="s">
        <v>197</v>
      </c>
      <c r="E9928" s="19">
        <v>53.826086956521742</v>
      </c>
      <c r="F9928" t="s">
        <v>51679</v>
      </c>
    </row>
    <row r="9929" spans="1:6" x14ac:dyDescent="0.25">
      <c r="A9929" s="19">
        <v>9930</v>
      </c>
      <c r="B9929" s="19" t="s">
        <v>26420</v>
      </c>
      <c r="C9929" s="19" t="s">
        <v>26448</v>
      </c>
      <c r="D9929" s="19" t="s">
        <v>51680</v>
      </c>
      <c r="E9929" s="19">
        <v>65.817204301075265</v>
      </c>
      <c r="F9929" t="s">
        <v>51681</v>
      </c>
    </row>
    <row r="9930" spans="1:6" x14ac:dyDescent="0.25">
      <c r="A9930" s="19">
        <v>9931</v>
      </c>
      <c r="B9930" s="19" t="s">
        <v>26424</v>
      </c>
      <c r="C9930" s="19" t="s">
        <v>26427</v>
      </c>
      <c r="D9930" s="19" t="s">
        <v>197</v>
      </c>
      <c r="E9930" s="19">
        <v>56.217391304347828</v>
      </c>
      <c r="F9930" t="s">
        <v>51682</v>
      </c>
    </row>
    <row r="9931" spans="1:6" x14ac:dyDescent="0.25">
      <c r="A9931" s="19">
        <v>9932</v>
      </c>
      <c r="B9931" s="19" t="s">
        <v>26427</v>
      </c>
      <c r="C9931" s="19" t="s">
        <v>26430</v>
      </c>
      <c r="D9931" s="19" t="s">
        <v>23977</v>
      </c>
      <c r="E9931" s="19">
        <v>50.782608695652172</v>
      </c>
      <c r="F9931" t="s">
        <v>51683</v>
      </c>
    </row>
    <row r="9932" spans="1:6" x14ac:dyDescent="0.25">
      <c r="A9932" s="19">
        <v>9933</v>
      </c>
      <c r="B9932" s="19" t="s">
        <v>26430</v>
      </c>
      <c r="C9932" s="19" t="s">
        <v>26433</v>
      </c>
      <c r="D9932" s="19" t="s">
        <v>23977</v>
      </c>
      <c r="E9932" s="19">
        <v>69.108695652173907</v>
      </c>
      <c r="F9932" t="s">
        <v>51684</v>
      </c>
    </row>
    <row r="9933" spans="1:6" x14ac:dyDescent="0.25">
      <c r="A9933" s="19">
        <v>9934</v>
      </c>
      <c r="B9933" s="19" t="s">
        <v>26433</v>
      </c>
      <c r="C9933" s="19" t="s">
        <v>27113</v>
      </c>
      <c r="D9933" s="19" t="s">
        <v>23977</v>
      </c>
      <c r="E9933" s="19">
        <v>28.456521739130434</v>
      </c>
      <c r="F9933" t="s">
        <v>51685</v>
      </c>
    </row>
    <row r="9934" spans="1:6" x14ac:dyDescent="0.25">
      <c r="A9934" s="19">
        <v>9935</v>
      </c>
      <c r="B9934" s="19" t="s">
        <v>17448</v>
      </c>
      <c r="C9934" s="19" t="s">
        <v>17445</v>
      </c>
      <c r="D9934" s="19" t="s">
        <v>17446</v>
      </c>
      <c r="E9934" s="19">
        <v>88.697674418604649</v>
      </c>
      <c r="F9934" t="s">
        <v>51686</v>
      </c>
    </row>
    <row r="9935" spans="1:6" x14ac:dyDescent="0.25">
      <c r="A9935" s="19">
        <v>9936</v>
      </c>
      <c r="B9935" s="19" t="s">
        <v>26438</v>
      </c>
      <c r="C9935" s="19" t="s">
        <v>23627</v>
      </c>
      <c r="D9935" s="19" t="s">
        <v>327</v>
      </c>
      <c r="E9935" s="19">
        <v>53</v>
      </c>
      <c r="F9935" t="s">
        <v>51687</v>
      </c>
    </row>
    <row r="9936" spans="1:6" x14ac:dyDescent="0.25">
      <c r="A9936" s="19">
        <v>9937</v>
      </c>
      <c r="B9936" s="19" t="s">
        <v>26441</v>
      </c>
      <c r="C9936" s="19" t="s">
        <v>26438</v>
      </c>
      <c r="D9936" s="19" t="s">
        <v>327</v>
      </c>
      <c r="E9936" s="19">
        <v>44.884615384615387</v>
      </c>
      <c r="F9936" t="s">
        <v>51688</v>
      </c>
    </row>
    <row r="9937" spans="1:6" x14ac:dyDescent="0.25">
      <c r="A9937" s="19">
        <v>9938</v>
      </c>
      <c r="B9937" s="19" t="s">
        <v>26444</v>
      </c>
      <c r="C9937" s="19" t="s">
        <v>26761</v>
      </c>
      <c r="D9937" s="19" t="s">
        <v>51552</v>
      </c>
      <c r="E9937" s="19">
        <v>62.966386554621849</v>
      </c>
      <c r="F9937" t="s">
        <v>51689</v>
      </c>
    </row>
    <row r="9938" spans="1:6" x14ac:dyDescent="0.25">
      <c r="A9938" s="19">
        <v>9939</v>
      </c>
      <c r="B9938" s="19" t="s">
        <v>26448</v>
      </c>
      <c r="C9938" s="19" t="s">
        <v>26478</v>
      </c>
      <c r="D9938" s="19" t="s">
        <v>51680</v>
      </c>
      <c r="E9938" s="19">
        <v>77.677419354838705</v>
      </c>
      <c r="F9938" t="s">
        <v>51690</v>
      </c>
    </row>
    <row r="9939" spans="1:6" x14ac:dyDescent="0.25">
      <c r="A9939" s="19">
        <v>9940</v>
      </c>
      <c r="B9939" s="19" t="s">
        <v>26451</v>
      </c>
      <c r="C9939" s="19" t="s">
        <v>24102</v>
      </c>
      <c r="D9939" s="19" t="s">
        <v>327</v>
      </c>
      <c r="E9939" s="19">
        <v>32</v>
      </c>
      <c r="F9939" t="s">
        <v>51691</v>
      </c>
    </row>
    <row r="9940" spans="1:6" x14ac:dyDescent="0.25">
      <c r="A9940" s="19">
        <v>9941</v>
      </c>
      <c r="B9940" s="19" t="s">
        <v>26454</v>
      </c>
      <c r="C9940" s="19" t="s">
        <v>26457</v>
      </c>
      <c r="D9940" s="19" t="s">
        <v>654</v>
      </c>
      <c r="E9940" s="19">
        <v>43.5</v>
      </c>
      <c r="F9940" t="s">
        <v>51692</v>
      </c>
    </row>
    <row r="9941" spans="1:6" x14ac:dyDescent="0.25">
      <c r="A9941" s="19">
        <v>9942</v>
      </c>
      <c r="B9941" s="19" t="s">
        <v>26457</v>
      </c>
      <c r="C9941" s="19" t="s">
        <v>26460</v>
      </c>
      <c r="D9941" s="19" t="s">
        <v>654</v>
      </c>
      <c r="E9941" s="19">
        <v>102.34615384615384</v>
      </c>
      <c r="F9941" t="s">
        <v>51693</v>
      </c>
    </row>
    <row r="9942" spans="1:6" x14ac:dyDescent="0.25">
      <c r="A9942" s="19">
        <v>9943</v>
      </c>
      <c r="B9942" s="19" t="s">
        <v>26460</v>
      </c>
      <c r="C9942" s="19" t="s">
        <v>26463</v>
      </c>
      <c r="D9942" s="19" t="s">
        <v>654</v>
      </c>
      <c r="E9942" s="19">
        <v>31.46153846153846</v>
      </c>
      <c r="F9942" t="s">
        <v>51694</v>
      </c>
    </row>
    <row r="9943" spans="1:6" x14ac:dyDescent="0.25">
      <c r="A9943" s="19">
        <v>9944</v>
      </c>
      <c r="B9943" s="19" t="s">
        <v>26463</v>
      </c>
      <c r="C9943" s="19" t="s">
        <v>26466</v>
      </c>
      <c r="D9943" s="19" t="s">
        <v>654</v>
      </c>
      <c r="E9943" s="19">
        <v>43.653846153846153</v>
      </c>
      <c r="F9943" t="s">
        <v>51695</v>
      </c>
    </row>
    <row r="9944" spans="1:6" x14ac:dyDescent="0.25">
      <c r="A9944" s="19">
        <v>9945</v>
      </c>
      <c r="B9944" s="19" t="s">
        <v>26466</v>
      </c>
      <c r="C9944" s="19" t="s">
        <v>26469</v>
      </c>
      <c r="D9944" s="19" t="s">
        <v>654</v>
      </c>
      <c r="E9944" s="19">
        <v>55</v>
      </c>
      <c r="F9944" t="s">
        <v>51696</v>
      </c>
    </row>
    <row r="9945" spans="1:6" x14ac:dyDescent="0.25">
      <c r="A9945" s="19">
        <v>9946</v>
      </c>
      <c r="B9945" s="19" t="s">
        <v>26469</v>
      </c>
      <c r="C9945" s="19" t="s">
        <v>26472</v>
      </c>
      <c r="D9945" s="19" t="s">
        <v>654</v>
      </c>
      <c r="E9945" s="19">
        <v>66.65384615384616</v>
      </c>
      <c r="F9945" t="s">
        <v>51697</v>
      </c>
    </row>
    <row r="9946" spans="1:6" x14ac:dyDescent="0.25">
      <c r="A9946" s="19">
        <v>9947</v>
      </c>
      <c r="B9946" s="19" t="s">
        <v>26472</v>
      </c>
      <c r="C9946" s="19" t="s">
        <v>26475</v>
      </c>
      <c r="D9946" s="19" t="s">
        <v>654</v>
      </c>
      <c r="E9946" s="19">
        <v>97.230769230769226</v>
      </c>
      <c r="F9946" t="s">
        <v>51698</v>
      </c>
    </row>
    <row r="9947" spans="1:6" x14ac:dyDescent="0.25">
      <c r="A9947" s="19">
        <v>9948</v>
      </c>
      <c r="B9947" s="19" t="s">
        <v>26475</v>
      </c>
      <c r="C9947" s="19" t="s">
        <v>21951</v>
      </c>
      <c r="D9947" s="19" t="s">
        <v>654</v>
      </c>
      <c r="E9947" s="19">
        <v>54.730769230769234</v>
      </c>
      <c r="F9947" t="s">
        <v>51699</v>
      </c>
    </row>
    <row r="9948" spans="1:6" x14ac:dyDescent="0.25">
      <c r="A9948" s="19">
        <v>9949</v>
      </c>
      <c r="B9948" s="19" t="s">
        <v>26478</v>
      </c>
      <c r="C9948" s="19" t="s">
        <v>26512</v>
      </c>
      <c r="D9948" s="19" t="s">
        <v>51680</v>
      </c>
      <c r="E9948" s="19">
        <v>71.430107526881727</v>
      </c>
      <c r="F9948" t="s">
        <v>51700</v>
      </c>
    </row>
    <row r="9949" spans="1:6" x14ac:dyDescent="0.25">
      <c r="A9949" s="19">
        <v>9950</v>
      </c>
      <c r="B9949" s="19" t="s">
        <v>26481</v>
      </c>
      <c r="C9949" s="19" t="s">
        <v>26484</v>
      </c>
      <c r="D9949" s="19" t="s">
        <v>654</v>
      </c>
      <c r="E9949" s="19">
        <v>119.61538461538461</v>
      </c>
      <c r="F9949" t="s">
        <v>51701</v>
      </c>
    </row>
    <row r="9950" spans="1:6" x14ac:dyDescent="0.25">
      <c r="A9950" s="19">
        <v>9951</v>
      </c>
      <c r="B9950" s="19" t="s">
        <v>26484</v>
      </c>
      <c r="C9950" s="19" t="s">
        <v>26487</v>
      </c>
      <c r="D9950" s="19" t="s">
        <v>654</v>
      </c>
      <c r="E9950" s="19">
        <v>107.38461538461539</v>
      </c>
      <c r="F9950" t="s">
        <v>51702</v>
      </c>
    </row>
    <row r="9951" spans="1:6" x14ac:dyDescent="0.25">
      <c r="A9951" s="19">
        <v>9952</v>
      </c>
      <c r="B9951" s="19" t="s">
        <v>26487</v>
      </c>
      <c r="C9951" s="19" t="s">
        <v>26490</v>
      </c>
      <c r="D9951" s="19" t="s">
        <v>654</v>
      </c>
      <c r="E9951" s="19">
        <v>100.5</v>
      </c>
      <c r="F9951" t="s">
        <v>51703</v>
      </c>
    </row>
    <row r="9952" spans="1:6" x14ac:dyDescent="0.25">
      <c r="A9952" s="19">
        <v>9953</v>
      </c>
      <c r="B9952" s="19" t="s">
        <v>26490</v>
      </c>
      <c r="C9952" s="19" t="s">
        <v>26493</v>
      </c>
      <c r="D9952" s="19" t="s">
        <v>654</v>
      </c>
      <c r="E9952" s="19">
        <v>420.96153846153845</v>
      </c>
      <c r="F9952" t="s">
        <v>51704</v>
      </c>
    </row>
    <row r="9953" spans="1:6" x14ac:dyDescent="0.25">
      <c r="A9953" s="19">
        <v>9954</v>
      </c>
      <c r="B9953" s="19" t="s">
        <v>26493</v>
      </c>
      <c r="C9953" s="19" t="s">
        <v>26496</v>
      </c>
      <c r="D9953" s="19" t="s">
        <v>654</v>
      </c>
      <c r="E9953" s="19">
        <v>19.346153846153847</v>
      </c>
      <c r="F9953" t="s">
        <v>51705</v>
      </c>
    </row>
    <row r="9954" spans="1:6" x14ac:dyDescent="0.25">
      <c r="A9954" s="19">
        <v>9955</v>
      </c>
      <c r="B9954" s="19" t="s">
        <v>26496</v>
      </c>
      <c r="C9954" s="19" t="s">
        <v>26499</v>
      </c>
      <c r="D9954" s="19" t="s">
        <v>654</v>
      </c>
      <c r="E9954" s="19">
        <v>68.57692307692308</v>
      </c>
      <c r="F9954" t="s">
        <v>51706</v>
      </c>
    </row>
    <row r="9955" spans="1:6" x14ac:dyDescent="0.25">
      <c r="A9955" s="19">
        <v>9956</v>
      </c>
      <c r="B9955" s="19" t="s">
        <v>26499</v>
      </c>
      <c r="C9955" s="19" t="s">
        <v>26502</v>
      </c>
      <c r="D9955" s="19" t="s">
        <v>654</v>
      </c>
      <c r="E9955" s="19">
        <v>147.42307692307693</v>
      </c>
      <c r="F9955" t="s">
        <v>51707</v>
      </c>
    </row>
    <row r="9956" spans="1:6" x14ac:dyDescent="0.25">
      <c r="A9956" s="19">
        <v>9957</v>
      </c>
      <c r="B9956" s="19" t="s">
        <v>26502</v>
      </c>
      <c r="C9956" s="19" t="s">
        <v>26505</v>
      </c>
      <c r="D9956" s="19" t="s">
        <v>654</v>
      </c>
      <c r="E9956" s="19">
        <v>156.19230769230768</v>
      </c>
      <c r="F9956" t="s">
        <v>51708</v>
      </c>
    </row>
    <row r="9957" spans="1:6" x14ac:dyDescent="0.25">
      <c r="A9957" s="19">
        <v>9958</v>
      </c>
      <c r="B9957" s="19" t="s">
        <v>26505</v>
      </c>
      <c r="C9957" s="19" t="s">
        <v>23174</v>
      </c>
      <c r="D9957" s="19" t="s">
        <v>51709</v>
      </c>
      <c r="E9957" s="19">
        <v>86.936507936507937</v>
      </c>
      <c r="F9957" t="s">
        <v>51710</v>
      </c>
    </row>
    <row r="9958" spans="1:6" x14ac:dyDescent="0.25">
      <c r="A9958" s="19">
        <v>9959</v>
      </c>
      <c r="B9958" s="19" t="s">
        <v>26505</v>
      </c>
      <c r="C9958" s="19" t="s">
        <v>26509</v>
      </c>
      <c r="D9958" s="19" t="s">
        <v>654</v>
      </c>
      <c r="E9958" s="19">
        <v>48.346153846153847</v>
      </c>
      <c r="F9958" t="s">
        <v>51711</v>
      </c>
    </row>
    <row r="9959" spans="1:6" x14ac:dyDescent="0.25">
      <c r="A9959" s="19">
        <v>9960</v>
      </c>
      <c r="B9959" s="19" t="s">
        <v>26509</v>
      </c>
      <c r="C9959" s="19" t="s">
        <v>26515</v>
      </c>
      <c r="D9959" s="19" t="s">
        <v>654</v>
      </c>
      <c r="E9959" s="19">
        <v>44.730769230769234</v>
      </c>
      <c r="F9959" t="s">
        <v>51712</v>
      </c>
    </row>
    <row r="9960" spans="1:6" x14ac:dyDescent="0.25">
      <c r="A9960" s="19">
        <v>9961</v>
      </c>
      <c r="B9960" s="19" t="s">
        <v>26512</v>
      </c>
      <c r="C9960" s="19" t="s">
        <v>26552</v>
      </c>
      <c r="D9960" s="19" t="s">
        <v>51680</v>
      </c>
      <c r="E9960" s="19">
        <v>48.258064516129032</v>
      </c>
      <c r="F9960" t="s">
        <v>51713</v>
      </c>
    </row>
    <row r="9961" spans="1:6" x14ac:dyDescent="0.25">
      <c r="A9961" s="19">
        <v>9962</v>
      </c>
      <c r="B9961" s="19" t="s">
        <v>26515</v>
      </c>
      <c r="C9961" s="19" t="s">
        <v>26518</v>
      </c>
      <c r="D9961" s="19" t="s">
        <v>654</v>
      </c>
      <c r="E9961" s="19">
        <v>84.92307692307692</v>
      </c>
      <c r="F9961" t="s">
        <v>51714</v>
      </c>
    </row>
    <row r="9962" spans="1:6" x14ac:dyDescent="0.25">
      <c r="A9962" s="19">
        <v>9963</v>
      </c>
      <c r="B9962" s="19" t="s">
        <v>26518</v>
      </c>
      <c r="C9962" s="19" t="s">
        <v>23399</v>
      </c>
      <c r="D9962" s="19" t="s">
        <v>23400</v>
      </c>
      <c r="E9962" s="19">
        <v>75.384615384615387</v>
      </c>
      <c r="F9962" t="s">
        <v>51715</v>
      </c>
    </row>
    <row r="9963" spans="1:6" x14ac:dyDescent="0.25">
      <c r="A9963" s="19">
        <v>9964</v>
      </c>
      <c r="B9963" s="19" t="s">
        <v>26518</v>
      </c>
      <c r="C9963" s="19" t="s">
        <v>26522</v>
      </c>
      <c r="D9963" s="19" t="s">
        <v>654</v>
      </c>
      <c r="E9963" s="19">
        <v>56.615384615384613</v>
      </c>
      <c r="F9963" t="s">
        <v>51716</v>
      </c>
    </row>
    <row r="9964" spans="1:6" x14ac:dyDescent="0.25">
      <c r="A9964" s="19">
        <v>9965</v>
      </c>
      <c r="B9964" s="19" t="s">
        <v>26522</v>
      </c>
      <c r="C9964" s="19" t="s">
        <v>26526</v>
      </c>
      <c r="D9964" s="19" t="s">
        <v>26523</v>
      </c>
      <c r="E9964" s="19">
        <v>38.857142857142854</v>
      </c>
      <c r="F9964" t="s">
        <v>51717</v>
      </c>
    </row>
    <row r="9965" spans="1:6" x14ac:dyDescent="0.25">
      <c r="A9965" s="19">
        <v>9966</v>
      </c>
      <c r="B9965" s="19" t="s">
        <v>26526</v>
      </c>
      <c r="C9965" s="19" t="s">
        <v>26529</v>
      </c>
      <c r="D9965" s="19" t="s">
        <v>654</v>
      </c>
      <c r="E9965" s="19">
        <v>128.76923076923077</v>
      </c>
      <c r="F9965" t="s">
        <v>51718</v>
      </c>
    </row>
    <row r="9966" spans="1:6" x14ac:dyDescent="0.25">
      <c r="A9966" s="19">
        <v>9967</v>
      </c>
      <c r="B9966" s="19" t="s">
        <v>26526</v>
      </c>
      <c r="C9966" s="19" t="s">
        <v>27953</v>
      </c>
      <c r="D9966" s="19" t="s">
        <v>100</v>
      </c>
      <c r="E9966" s="19">
        <v>66.782608695652172</v>
      </c>
      <c r="F9966" t="s">
        <v>51719</v>
      </c>
    </row>
    <row r="9967" spans="1:6" x14ac:dyDescent="0.25">
      <c r="A9967" s="19">
        <v>9968</v>
      </c>
      <c r="B9967" s="19" t="s">
        <v>26529</v>
      </c>
      <c r="C9967" s="19" t="s">
        <v>26533</v>
      </c>
      <c r="D9967" s="19" t="s">
        <v>51720</v>
      </c>
      <c r="E9967" s="19">
        <v>66.566666666666663</v>
      </c>
      <c r="F9967" t="s">
        <v>51721</v>
      </c>
    </row>
    <row r="9968" spans="1:6" x14ac:dyDescent="0.25">
      <c r="A9968" s="19">
        <v>9969</v>
      </c>
      <c r="B9968" s="19" t="s">
        <v>26529</v>
      </c>
      <c r="C9968" s="19" t="s">
        <v>26537</v>
      </c>
      <c r="D9968" s="19" t="s">
        <v>324</v>
      </c>
      <c r="E9968" s="19">
        <v>57.136363636363633</v>
      </c>
      <c r="F9968" t="s">
        <v>51722</v>
      </c>
    </row>
    <row r="9969" spans="1:6" x14ac:dyDescent="0.25">
      <c r="A9969" s="19">
        <v>9970</v>
      </c>
      <c r="B9969" s="19" t="s">
        <v>26533</v>
      </c>
      <c r="C9969" s="19" t="s">
        <v>27957</v>
      </c>
      <c r="D9969" s="19" t="s">
        <v>51720</v>
      </c>
      <c r="E9969" s="19">
        <v>45.56666666666667</v>
      </c>
      <c r="F9969" t="s">
        <v>51723</v>
      </c>
    </row>
    <row r="9970" spans="1:6" x14ac:dyDescent="0.25">
      <c r="A9970" s="19">
        <v>9971</v>
      </c>
      <c r="B9970" s="19" t="s">
        <v>26537</v>
      </c>
      <c r="C9970" s="19" t="s">
        <v>26559</v>
      </c>
      <c r="D9970" s="19" t="s">
        <v>51724</v>
      </c>
      <c r="E9970" s="19">
        <v>66.151515151515156</v>
      </c>
      <c r="F9970" t="s">
        <v>51725</v>
      </c>
    </row>
    <row r="9971" spans="1:6" x14ac:dyDescent="0.25">
      <c r="A9971" s="19">
        <v>9972</v>
      </c>
      <c r="B9971" s="19" t="s">
        <v>26537</v>
      </c>
      <c r="C9971" s="19" t="s">
        <v>27255</v>
      </c>
      <c r="D9971" s="19" t="s">
        <v>324</v>
      </c>
      <c r="E9971" s="19">
        <v>82.727272727272734</v>
      </c>
      <c r="F9971" t="s">
        <v>51726</v>
      </c>
    </row>
    <row r="9972" spans="1:6" x14ac:dyDescent="0.25">
      <c r="A9972" s="19">
        <v>9973</v>
      </c>
      <c r="B9972" s="19" t="s">
        <v>26541</v>
      </c>
      <c r="C9972" s="19" t="s">
        <v>26545</v>
      </c>
      <c r="D9972" s="19" t="s">
        <v>51727</v>
      </c>
      <c r="E9972" s="19">
        <v>38.254237288135592</v>
      </c>
      <c r="F9972" t="s">
        <v>51728</v>
      </c>
    </row>
    <row r="9973" spans="1:6" x14ac:dyDescent="0.25">
      <c r="A9973" s="19">
        <v>9974</v>
      </c>
      <c r="B9973" s="19" t="s">
        <v>26545</v>
      </c>
      <c r="C9973" s="19" t="s">
        <v>26548</v>
      </c>
      <c r="D9973" s="19" t="s">
        <v>51727</v>
      </c>
      <c r="E9973" s="19">
        <v>42.288135593220339</v>
      </c>
      <c r="F9973" t="s">
        <v>51729</v>
      </c>
    </row>
    <row r="9974" spans="1:6" x14ac:dyDescent="0.25">
      <c r="A9974" s="19">
        <v>9975</v>
      </c>
      <c r="B9974" s="19" t="s">
        <v>26548</v>
      </c>
      <c r="C9974" s="19" t="s">
        <v>25980</v>
      </c>
      <c r="D9974" s="19" t="s">
        <v>51730</v>
      </c>
      <c r="E9974" s="19">
        <v>44.381578947368418</v>
      </c>
      <c r="F9974" t="s">
        <v>51731</v>
      </c>
    </row>
    <row r="9975" spans="1:6" x14ac:dyDescent="0.25">
      <c r="A9975" s="19">
        <v>9976</v>
      </c>
      <c r="B9975" s="19" t="s">
        <v>26548</v>
      </c>
      <c r="C9975" s="19" t="s">
        <v>23124</v>
      </c>
      <c r="D9975" s="19" t="s">
        <v>51732</v>
      </c>
      <c r="E9975" s="19">
        <v>136.19999999999999</v>
      </c>
      <c r="F9975" t="s">
        <v>51733</v>
      </c>
    </row>
    <row r="9976" spans="1:6" x14ac:dyDescent="0.25">
      <c r="A9976" s="19">
        <v>9977</v>
      </c>
      <c r="B9976" s="19" t="s">
        <v>26548</v>
      </c>
      <c r="C9976" s="19" t="s">
        <v>25880</v>
      </c>
      <c r="D9976" s="19" t="s">
        <v>362</v>
      </c>
      <c r="E9976" s="19">
        <v>56.526315789473685</v>
      </c>
      <c r="F9976" t="s">
        <v>51734</v>
      </c>
    </row>
    <row r="9977" spans="1:6" x14ac:dyDescent="0.25">
      <c r="A9977" s="19">
        <v>9978</v>
      </c>
      <c r="B9977" s="19" t="s">
        <v>26552</v>
      </c>
      <c r="C9977" s="19" t="s">
        <v>26591</v>
      </c>
      <c r="D9977" s="19" t="s">
        <v>51680</v>
      </c>
      <c r="E9977" s="19">
        <v>56.064516129032256</v>
      </c>
      <c r="F9977" t="s">
        <v>51735</v>
      </c>
    </row>
    <row r="9978" spans="1:6" x14ac:dyDescent="0.25">
      <c r="A9978" s="19">
        <v>9979</v>
      </c>
      <c r="B9978" s="19" t="s">
        <v>26555</v>
      </c>
      <c r="C9978" s="19" t="s">
        <v>26537</v>
      </c>
      <c r="D9978" s="19" t="s">
        <v>51724</v>
      </c>
      <c r="E9978" s="19">
        <v>52.621212121212125</v>
      </c>
      <c r="F9978" t="s">
        <v>51736</v>
      </c>
    </row>
    <row r="9979" spans="1:6" x14ac:dyDescent="0.25">
      <c r="A9979" s="19">
        <v>9980</v>
      </c>
      <c r="B9979" s="19" t="s">
        <v>26555</v>
      </c>
      <c r="C9979" s="19" t="s">
        <v>26559</v>
      </c>
      <c r="D9979" s="19" t="s">
        <v>27850</v>
      </c>
      <c r="E9979" s="19">
        <v>117.78048780487805</v>
      </c>
      <c r="F9979" t="s">
        <v>51737</v>
      </c>
    </row>
    <row r="9980" spans="1:6" x14ac:dyDescent="0.25">
      <c r="A9980" s="19">
        <v>9981</v>
      </c>
      <c r="B9980" s="19" t="s">
        <v>26559</v>
      </c>
      <c r="C9980" s="19" t="s">
        <v>26562</v>
      </c>
      <c r="D9980" s="19" t="s">
        <v>51738</v>
      </c>
      <c r="E9980" s="19">
        <v>48.477272727272727</v>
      </c>
      <c r="F9980" t="s">
        <v>51739</v>
      </c>
    </row>
    <row r="9981" spans="1:6" x14ac:dyDescent="0.25">
      <c r="A9981" s="19">
        <v>9982</v>
      </c>
      <c r="B9981" s="19" t="s">
        <v>26559</v>
      </c>
      <c r="C9981" s="19" t="s">
        <v>26566</v>
      </c>
      <c r="D9981" s="19" t="s">
        <v>27850</v>
      </c>
      <c r="E9981" s="19">
        <v>112.02439024390245</v>
      </c>
      <c r="F9981" t="s">
        <v>51740</v>
      </c>
    </row>
    <row r="9982" spans="1:6" x14ac:dyDescent="0.25">
      <c r="A9982" s="19">
        <v>9983</v>
      </c>
      <c r="B9982" s="19" t="s">
        <v>26559</v>
      </c>
      <c r="C9982" s="19" t="s">
        <v>24876</v>
      </c>
      <c r="D9982" s="19" t="s">
        <v>325</v>
      </c>
      <c r="E9982" s="19">
        <v>59.772727272727273</v>
      </c>
      <c r="F9982" t="s">
        <v>51741</v>
      </c>
    </row>
    <row r="9983" spans="1:6" x14ac:dyDescent="0.25">
      <c r="A9983" s="19">
        <v>9984</v>
      </c>
      <c r="B9983" s="19" t="s">
        <v>26562</v>
      </c>
      <c r="C9983" s="19" t="s">
        <v>26566</v>
      </c>
      <c r="D9983" s="19" t="s">
        <v>51738</v>
      </c>
      <c r="E9983" s="19">
        <v>60.159090909090907</v>
      </c>
      <c r="F9983" t="s">
        <v>51742</v>
      </c>
    </row>
    <row r="9984" spans="1:6" x14ac:dyDescent="0.25">
      <c r="A9984" s="19">
        <v>9985</v>
      </c>
      <c r="B9984" s="19" t="s">
        <v>26566</v>
      </c>
      <c r="C9984" s="19" t="s">
        <v>26570</v>
      </c>
      <c r="D9984" s="19" t="s">
        <v>51738</v>
      </c>
      <c r="E9984" s="19">
        <v>45.56818181818182</v>
      </c>
      <c r="F9984" t="s">
        <v>51743</v>
      </c>
    </row>
    <row r="9985" spans="1:6" x14ac:dyDescent="0.25">
      <c r="A9985" s="19">
        <v>9986</v>
      </c>
      <c r="B9985" s="19" t="s">
        <v>26566</v>
      </c>
      <c r="C9985" s="19" t="s">
        <v>27849</v>
      </c>
      <c r="D9985" s="19" t="s">
        <v>27850</v>
      </c>
      <c r="E9985" s="19">
        <v>59.878048780487802</v>
      </c>
      <c r="F9985" t="s">
        <v>51744</v>
      </c>
    </row>
    <row r="9986" spans="1:6" x14ac:dyDescent="0.25">
      <c r="A9986" s="19">
        <v>9987</v>
      </c>
      <c r="B9986" s="19" t="s">
        <v>26570</v>
      </c>
      <c r="C9986" s="19" t="s">
        <v>26573</v>
      </c>
      <c r="D9986" s="19" t="s">
        <v>51738</v>
      </c>
      <c r="E9986" s="19">
        <v>61.522727272727273</v>
      </c>
      <c r="F9986" t="s">
        <v>51745</v>
      </c>
    </row>
    <row r="9987" spans="1:6" x14ac:dyDescent="0.25">
      <c r="A9987" s="19">
        <v>9988</v>
      </c>
      <c r="B9987" s="19" t="s">
        <v>26573</v>
      </c>
      <c r="C9987" s="19" t="s">
        <v>26576</v>
      </c>
      <c r="D9987" s="19" t="s">
        <v>655</v>
      </c>
      <c r="E9987" s="19">
        <v>67</v>
      </c>
      <c r="F9987" t="s">
        <v>51746</v>
      </c>
    </row>
    <row r="9988" spans="1:6" x14ac:dyDescent="0.25">
      <c r="A9988" s="19">
        <v>9989</v>
      </c>
      <c r="B9988" s="19" t="s">
        <v>26573</v>
      </c>
      <c r="C9988" s="19" t="s">
        <v>26024</v>
      </c>
      <c r="D9988" s="19" t="s">
        <v>101</v>
      </c>
      <c r="E9988" s="19">
        <v>135.1</v>
      </c>
      <c r="F9988" t="s">
        <v>51747</v>
      </c>
    </row>
    <row r="9989" spans="1:6" x14ac:dyDescent="0.25">
      <c r="A9989" s="19">
        <v>9990</v>
      </c>
      <c r="B9989" s="19" t="s">
        <v>26576</v>
      </c>
      <c r="C9989" s="19" t="s">
        <v>22715</v>
      </c>
      <c r="D9989" s="19" t="s">
        <v>350</v>
      </c>
      <c r="E9989" s="19">
        <v>62.173913043478258</v>
      </c>
      <c r="F9989" t="s">
        <v>51748</v>
      </c>
    </row>
    <row r="9990" spans="1:6" x14ac:dyDescent="0.25">
      <c r="A9990" s="19">
        <v>9991</v>
      </c>
      <c r="B9990" s="19" t="s">
        <v>26576</v>
      </c>
      <c r="C9990" s="19" t="s">
        <v>26580</v>
      </c>
      <c r="D9990" s="19" t="s">
        <v>51749</v>
      </c>
      <c r="E9990" s="19">
        <v>47.935483870967744</v>
      </c>
      <c r="F9990" t="s">
        <v>51750</v>
      </c>
    </row>
    <row r="9991" spans="1:6" x14ac:dyDescent="0.25">
      <c r="A9991" s="19">
        <v>9992</v>
      </c>
      <c r="B9991" s="19" t="s">
        <v>26580</v>
      </c>
      <c r="C9991" s="19" t="s">
        <v>26584</v>
      </c>
      <c r="D9991" s="19" t="s">
        <v>51751</v>
      </c>
      <c r="E9991" s="19">
        <v>60.061224489795919</v>
      </c>
      <c r="F9991" t="s">
        <v>51752</v>
      </c>
    </row>
    <row r="9992" spans="1:6" x14ac:dyDescent="0.25">
      <c r="A9992" s="19">
        <v>9993</v>
      </c>
      <c r="B9992" s="19" t="s">
        <v>26584</v>
      </c>
      <c r="C9992" s="19" t="s">
        <v>26587</v>
      </c>
      <c r="D9992" s="19" t="s">
        <v>655</v>
      </c>
      <c r="E9992" s="19">
        <v>151.66666666666666</v>
      </c>
      <c r="F9992" t="s">
        <v>51753</v>
      </c>
    </row>
    <row r="9993" spans="1:6" x14ac:dyDescent="0.25">
      <c r="A9993" s="19">
        <v>9994</v>
      </c>
      <c r="B9993" s="19" t="s">
        <v>26584</v>
      </c>
      <c r="C9993" s="19" t="s">
        <v>23174</v>
      </c>
      <c r="D9993" s="19" t="s">
        <v>318</v>
      </c>
      <c r="E9993" s="19">
        <v>85.111111111111114</v>
      </c>
      <c r="F9993" t="s">
        <v>51754</v>
      </c>
    </row>
    <row r="9994" spans="1:6" x14ac:dyDescent="0.25">
      <c r="A9994" s="19">
        <v>9995</v>
      </c>
      <c r="B9994" s="19" t="s">
        <v>26584</v>
      </c>
      <c r="C9994" s="19" t="s">
        <v>25056</v>
      </c>
      <c r="D9994" s="19" t="s">
        <v>316</v>
      </c>
      <c r="E9994" s="19">
        <v>81.571428571428569</v>
      </c>
      <c r="F9994" t="s">
        <v>51755</v>
      </c>
    </row>
    <row r="9995" spans="1:6" x14ac:dyDescent="0.25">
      <c r="A9995" s="19">
        <v>9996</v>
      </c>
      <c r="B9995" s="19" t="s">
        <v>26587</v>
      </c>
      <c r="C9995" s="19" t="s">
        <v>26595</v>
      </c>
      <c r="D9995" s="19" t="s">
        <v>655</v>
      </c>
      <c r="E9995" s="19">
        <v>161.54166666666666</v>
      </c>
      <c r="F9995" t="s">
        <v>51756</v>
      </c>
    </row>
    <row r="9996" spans="1:6" x14ac:dyDescent="0.25">
      <c r="A9996" s="19">
        <v>9997</v>
      </c>
      <c r="B9996" s="19" t="s">
        <v>26587</v>
      </c>
      <c r="C9996" s="19" t="s">
        <v>23135</v>
      </c>
      <c r="D9996" s="19" t="s">
        <v>100</v>
      </c>
      <c r="E9996" s="19">
        <v>75.739130434782609</v>
      </c>
      <c r="F9996" t="s">
        <v>51757</v>
      </c>
    </row>
    <row r="9997" spans="1:6" x14ac:dyDescent="0.25">
      <c r="A9997" s="19">
        <v>9998</v>
      </c>
      <c r="B9997" s="19" t="s">
        <v>26587</v>
      </c>
      <c r="C9997" s="19" t="s">
        <v>25060</v>
      </c>
      <c r="D9997" s="19" t="s">
        <v>346</v>
      </c>
      <c r="E9997" s="19">
        <v>70.900000000000006</v>
      </c>
      <c r="F9997" t="s">
        <v>51758</v>
      </c>
    </row>
    <row r="9998" spans="1:6" x14ac:dyDescent="0.25">
      <c r="A9998" s="19">
        <v>9999</v>
      </c>
      <c r="B9998" s="19" t="s">
        <v>26591</v>
      </c>
      <c r="C9998" s="19" t="s">
        <v>26616</v>
      </c>
      <c r="D9998" s="19" t="s">
        <v>51759</v>
      </c>
      <c r="E9998" s="19">
        <v>57.75</v>
      </c>
      <c r="F9998" t="s">
        <v>51760</v>
      </c>
    </row>
    <row r="9999" spans="1:6" x14ac:dyDescent="0.25">
      <c r="A9999" s="19">
        <v>10000</v>
      </c>
      <c r="B9999" s="19" t="s">
        <v>26595</v>
      </c>
      <c r="C9999" s="19" t="s">
        <v>26598</v>
      </c>
      <c r="D9999" s="19" t="s">
        <v>655</v>
      </c>
      <c r="E9999" s="19">
        <v>80</v>
      </c>
      <c r="F9999" t="s">
        <v>51761</v>
      </c>
    </row>
    <row r="10000" spans="1:6" x14ac:dyDescent="0.25">
      <c r="A10000" s="19">
        <v>10001</v>
      </c>
      <c r="B10000" s="19" t="s">
        <v>26598</v>
      </c>
      <c r="C10000" s="19" t="s">
        <v>26601</v>
      </c>
      <c r="D10000" s="19" t="s">
        <v>655</v>
      </c>
      <c r="E10000" s="19">
        <v>424.08333333333331</v>
      </c>
      <c r="F10000" t="s">
        <v>51762</v>
      </c>
    </row>
    <row r="10001" spans="1:6" x14ac:dyDescent="0.25">
      <c r="A10001" s="19">
        <v>10002</v>
      </c>
      <c r="B10001" s="19" t="s">
        <v>26601</v>
      </c>
      <c r="C10001" s="19" t="s">
        <v>26604</v>
      </c>
      <c r="D10001" s="19" t="s">
        <v>655</v>
      </c>
      <c r="E10001" s="19">
        <v>110.58333333333333</v>
      </c>
      <c r="F10001" t="s">
        <v>51763</v>
      </c>
    </row>
    <row r="10002" spans="1:6" x14ac:dyDescent="0.25">
      <c r="A10002" s="19">
        <v>10003</v>
      </c>
      <c r="B10002" s="19" t="s">
        <v>26604</v>
      </c>
      <c r="C10002" s="19" t="s">
        <v>26607</v>
      </c>
      <c r="D10002" s="19" t="s">
        <v>655</v>
      </c>
      <c r="E10002" s="19">
        <v>122.95833333333333</v>
      </c>
      <c r="F10002" t="s">
        <v>51764</v>
      </c>
    </row>
    <row r="10003" spans="1:6" x14ac:dyDescent="0.25">
      <c r="A10003" s="19">
        <v>10004</v>
      </c>
      <c r="B10003" s="19" t="s">
        <v>26607</v>
      </c>
      <c r="C10003" s="19" t="s">
        <v>26610</v>
      </c>
      <c r="D10003" s="19" t="s">
        <v>655</v>
      </c>
      <c r="E10003" s="19">
        <v>96.958333333333329</v>
      </c>
      <c r="F10003" t="s">
        <v>51765</v>
      </c>
    </row>
    <row r="10004" spans="1:6" x14ac:dyDescent="0.25">
      <c r="A10004" s="19">
        <v>10005</v>
      </c>
      <c r="B10004" s="19" t="s">
        <v>26610</v>
      </c>
      <c r="C10004" s="19" t="s">
        <v>26613</v>
      </c>
      <c r="D10004" s="19" t="s">
        <v>655</v>
      </c>
      <c r="E10004" s="19">
        <v>104.08333333333333</v>
      </c>
      <c r="F10004" t="s">
        <v>51766</v>
      </c>
    </row>
    <row r="10005" spans="1:6" x14ac:dyDescent="0.25">
      <c r="A10005" s="19">
        <v>10006</v>
      </c>
      <c r="B10005" s="19" t="s">
        <v>26613</v>
      </c>
      <c r="C10005" s="19" t="s">
        <v>24267</v>
      </c>
      <c r="D10005" s="19" t="s">
        <v>655</v>
      </c>
      <c r="E10005" s="19">
        <v>89.416666666666671</v>
      </c>
      <c r="F10005" t="s">
        <v>51767</v>
      </c>
    </row>
    <row r="10006" spans="1:6" x14ac:dyDescent="0.25">
      <c r="A10006" s="19">
        <v>10007</v>
      </c>
      <c r="B10006" s="19" t="s">
        <v>26616</v>
      </c>
      <c r="C10006" s="19" t="s">
        <v>26631</v>
      </c>
      <c r="D10006" s="19" t="s">
        <v>51759</v>
      </c>
      <c r="E10006" s="19">
        <v>71.784722222222229</v>
      </c>
      <c r="F10006" t="s">
        <v>51768</v>
      </c>
    </row>
    <row r="10007" spans="1:6" x14ac:dyDescent="0.25">
      <c r="A10007" s="19">
        <v>10008</v>
      </c>
      <c r="B10007" s="19" t="s">
        <v>26619</v>
      </c>
      <c r="C10007" s="19" t="s">
        <v>26622</v>
      </c>
      <c r="D10007" s="19" t="s">
        <v>655</v>
      </c>
      <c r="E10007" s="19">
        <v>45.083333333333336</v>
      </c>
      <c r="F10007" t="s">
        <v>51769</v>
      </c>
    </row>
    <row r="10008" spans="1:6" x14ac:dyDescent="0.25">
      <c r="A10008" s="19">
        <v>10009</v>
      </c>
      <c r="B10008" s="19" t="s">
        <v>26622</v>
      </c>
      <c r="C10008" s="19" t="s">
        <v>26625</v>
      </c>
      <c r="D10008" s="19" t="s">
        <v>655</v>
      </c>
      <c r="E10008" s="19">
        <v>48.125</v>
      </c>
      <c r="F10008" t="s">
        <v>51770</v>
      </c>
    </row>
    <row r="10009" spans="1:6" x14ac:dyDescent="0.25">
      <c r="A10009" s="19">
        <v>10010</v>
      </c>
      <c r="B10009" s="19" t="s">
        <v>26625</v>
      </c>
      <c r="C10009" s="19" t="s">
        <v>24350</v>
      </c>
      <c r="D10009" s="19" t="s">
        <v>655</v>
      </c>
      <c r="E10009" s="19">
        <v>52.875</v>
      </c>
      <c r="F10009" t="s">
        <v>51771</v>
      </c>
    </row>
    <row r="10010" spans="1:6" x14ac:dyDescent="0.25">
      <c r="A10010" s="19">
        <v>10011</v>
      </c>
      <c r="B10010" s="19" t="s">
        <v>26628</v>
      </c>
      <c r="C10010" s="19" t="s">
        <v>24362</v>
      </c>
      <c r="D10010" s="19" t="s">
        <v>655</v>
      </c>
      <c r="E10010" s="19">
        <v>48.875</v>
      </c>
      <c r="F10010" t="s">
        <v>51772</v>
      </c>
    </row>
    <row r="10011" spans="1:6" x14ac:dyDescent="0.25">
      <c r="A10011" s="19">
        <v>10012</v>
      </c>
      <c r="B10011" s="19" t="s">
        <v>26631</v>
      </c>
      <c r="C10011" s="19" t="s">
        <v>26661</v>
      </c>
      <c r="D10011" s="19" t="s">
        <v>51773</v>
      </c>
      <c r="E10011" s="19">
        <v>62.805882352941175</v>
      </c>
      <c r="F10011" t="s">
        <v>51774</v>
      </c>
    </row>
    <row r="10012" spans="1:6" x14ac:dyDescent="0.25">
      <c r="A10012" s="19">
        <v>10013</v>
      </c>
      <c r="B10012" s="19" t="s">
        <v>26635</v>
      </c>
      <c r="C10012" s="19" t="s">
        <v>26638</v>
      </c>
      <c r="D10012" s="19" t="s">
        <v>606</v>
      </c>
      <c r="E10012" s="19">
        <v>96.074074074074076</v>
      </c>
      <c r="F10012" t="s">
        <v>51775</v>
      </c>
    </row>
    <row r="10013" spans="1:6" x14ac:dyDescent="0.25">
      <c r="A10013" s="19">
        <v>10014</v>
      </c>
      <c r="B10013" s="19" t="s">
        <v>26638</v>
      </c>
      <c r="C10013" s="19" t="s">
        <v>26641</v>
      </c>
      <c r="D10013" s="19" t="s">
        <v>606</v>
      </c>
      <c r="E10013" s="19">
        <v>64</v>
      </c>
      <c r="F10013" t="s">
        <v>51776</v>
      </c>
    </row>
    <row r="10014" spans="1:6" x14ac:dyDescent="0.25">
      <c r="A10014" s="19">
        <v>10015</v>
      </c>
      <c r="B10014" s="19" t="s">
        <v>26641</v>
      </c>
      <c r="C10014" s="19" t="s">
        <v>26645</v>
      </c>
      <c r="D10014" s="19" t="s">
        <v>51777</v>
      </c>
      <c r="E10014" s="19">
        <v>50.566037735849058</v>
      </c>
      <c r="F10014" t="s">
        <v>51778</v>
      </c>
    </row>
    <row r="10015" spans="1:6" x14ac:dyDescent="0.25">
      <c r="A10015" s="19">
        <v>10016</v>
      </c>
      <c r="B10015" s="19" t="s">
        <v>26645</v>
      </c>
      <c r="C10015" s="19" t="s">
        <v>26648</v>
      </c>
      <c r="D10015" s="19" t="s">
        <v>51777</v>
      </c>
      <c r="E10015" s="19">
        <v>52.79245283018868</v>
      </c>
      <c r="F10015" t="s">
        <v>51779</v>
      </c>
    </row>
    <row r="10016" spans="1:6" x14ac:dyDescent="0.25">
      <c r="A10016" s="19">
        <v>10017</v>
      </c>
      <c r="B10016" s="19" t="s">
        <v>26648</v>
      </c>
      <c r="C10016" s="19" t="s">
        <v>26651</v>
      </c>
      <c r="D10016" s="19" t="s">
        <v>606</v>
      </c>
      <c r="E10016" s="19">
        <v>61.962962962962962</v>
      </c>
      <c r="F10016" t="s">
        <v>51780</v>
      </c>
    </row>
    <row r="10017" spans="1:6" x14ac:dyDescent="0.25">
      <c r="A10017" s="19">
        <v>10018</v>
      </c>
      <c r="B10017" s="19" t="s">
        <v>26648</v>
      </c>
      <c r="C10017" s="19" t="s">
        <v>23393</v>
      </c>
      <c r="D10017" s="19" t="s">
        <v>343</v>
      </c>
      <c r="E10017" s="19">
        <v>41.346153846153847</v>
      </c>
      <c r="F10017" t="s">
        <v>51781</v>
      </c>
    </row>
    <row r="10018" spans="1:6" x14ac:dyDescent="0.25">
      <c r="A10018" s="19">
        <v>10019</v>
      </c>
      <c r="B10018" s="19" t="s">
        <v>26651</v>
      </c>
      <c r="C10018" s="19" t="s">
        <v>26655</v>
      </c>
      <c r="D10018" s="19" t="s">
        <v>51782</v>
      </c>
      <c r="E10018" s="19">
        <v>56.4</v>
      </c>
      <c r="F10018" t="s">
        <v>51783</v>
      </c>
    </row>
    <row r="10019" spans="1:6" x14ac:dyDescent="0.25">
      <c r="A10019" s="19">
        <v>10020</v>
      </c>
      <c r="B10019" s="19" t="s">
        <v>26655</v>
      </c>
      <c r="C10019" s="19" t="s">
        <v>26658</v>
      </c>
      <c r="D10019" s="19" t="s">
        <v>51782</v>
      </c>
      <c r="E10019" s="19">
        <v>51.62</v>
      </c>
      <c r="F10019" t="s">
        <v>51784</v>
      </c>
    </row>
    <row r="10020" spans="1:6" x14ac:dyDescent="0.25">
      <c r="A10020" s="19">
        <v>10021</v>
      </c>
      <c r="B10020" s="19" t="s">
        <v>26658</v>
      </c>
      <c r="C10020" s="19" t="s">
        <v>26665</v>
      </c>
      <c r="D10020" s="19" t="s">
        <v>51782</v>
      </c>
      <c r="E10020" s="19">
        <v>34.200000000000003</v>
      </c>
      <c r="F10020" t="s">
        <v>51785</v>
      </c>
    </row>
    <row r="10021" spans="1:6" x14ac:dyDescent="0.25">
      <c r="A10021" s="19">
        <v>10022</v>
      </c>
      <c r="B10021" s="19" t="s">
        <v>26661</v>
      </c>
      <c r="C10021" s="19" t="s">
        <v>26701</v>
      </c>
      <c r="D10021" s="19" t="s">
        <v>51786</v>
      </c>
      <c r="E10021" s="19">
        <v>99.656565656565661</v>
      </c>
      <c r="F10021" t="s">
        <v>51787</v>
      </c>
    </row>
    <row r="10022" spans="1:6" x14ac:dyDescent="0.25">
      <c r="A10022" s="19">
        <v>10023</v>
      </c>
      <c r="B10022" s="19" t="s">
        <v>26665</v>
      </c>
      <c r="C10022" s="19" t="s">
        <v>26668</v>
      </c>
      <c r="D10022" s="19" t="s">
        <v>51782</v>
      </c>
      <c r="E10022" s="19">
        <v>37.58</v>
      </c>
      <c r="F10022" t="s">
        <v>51788</v>
      </c>
    </row>
    <row r="10023" spans="1:6" x14ac:dyDescent="0.25">
      <c r="A10023" s="19">
        <v>10024</v>
      </c>
      <c r="B10023" s="19" t="s">
        <v>26668</v>
      </c>
      <c r="C10023" s="19" t="s">
        <v>26671</v>
      </c>
      <c r="D10023" s="19" t="s">
        <v>51782</v>
      </c>
      <c r="E10023" s="19">
        <v>40.619999999999997</v>
      </c>
      <c r="F10023" t="s">
        <v>51789</v>
      </c>
    </row>
    <row r="10024" spans="1:6" x14ac:dyDescent="0.25">
      <c r="A10024" s="19">
        <v>10025</v>
      </c>
      <c r="B10024" s="19" t="s">
        <v>26671</v>
      </c>
      <c r="C10024" s="19" t="s">
        <v>26675</v>
      </c>
      <c r="D10024" s="19" t="s">
        <v>51790</v>
      </c>
      <c r="E10024" s="19">
        <v>44.429824561403507</v>
      </c>
      <c r="F10024" t="s">
        <v>51791</v>
      </c>
    </row>
    <row r="10025" spans="1:6" x14ac:dyDescent="0.25">
      <c r="A10025" s="19">
        <v>10026</v>
      </c>
      <c r="B10025" s="19" t="s">
        <v>26671</v>
      </c>
      <c r="C10025" s="19" t="s">
        <v>26682</v>
      </c>
      <c r="D10025" s="19" t="s">
        <v>40</v>
      </c>
      <c r="E10025" s="19">
        <v>157.6</v>
      </c>
      <c r="F10025" t="s">
        <v>51792</v>
      </c>
    </row>
    <row r="10026" spans="1:6" x14ac:dyDescent="0.25">
      <c r="A10026" s="19">
        <v>10027</v>
      </c>
      <c r="B10026" s="19" t="s">
        <v>26675</v>
      </c>
      <c r="C10026" s="19" t="s">
        <v>26679</v>
      </c>
      <c r="D10026" s="19" t="s">
        <v>51790</v>
      </c>
      <c r="E10026" s="19">
        <v>62.675438596491226</v>
      </c>
      <c r="F10026" t="s">
        <v>51793</v>
      </c>
    </row>
    <row r="10027" spans="1:6" x14ac:dyDescent="0.25">
      <c r="A10027" s="19">
        <v>10028</v>
      </c>
      <c r="B10027" s="19" t="s">
        <v>26679</v>
      </c>
      <c r="C10027" s="19" t="s">
        <v>26682</v>
      </c>
      <c r="D10027" s="19" t="s">
        <v>51794</v>
      </c>
      <c r="E10027" s="19">
        <v>61.395604395604394</v>
      </c>
      <c r="F10027" t="s">
        <v>51795</v>
      </c>
    </row>
    <row r="10028" spans="1:6" x14ac:dyDescent="0.25">
      <c r="A10028" s="19">
        <v>10029</v>
      </c>
      <c r="B10028" s="19" t="s">
        <v>26679</v>
      </c>
      <c r="C10028" s="19" t="s">
        <v>25361</v>
      </c>
      <c r="D10028" s="19" t="s">
        <v>338</v>
      </c>
      <c r="E10028" s="19">
        <v>62.956521739130437</v>
      </c>
      <c r="F10028" t="s">
        <v>51796</v>
      </c>
    </row>
    <row r="10029" spans="1:6" x14ac:dyDescent="0.25">
      <c r="A10029" s="19">
        <v>10030</v>
      </c>
      <c r="B10029" s="19" t="s">
        <v>26682</v>
      </c>
      <c r="C10029" s="19" t="s">
        <v>26686</v>
      </c>
      <c r="D10029" s="19" t="s">
        <v>51797</v>
      </c>
      <c r="E10029" s="19">
        <v>22.215384615384615</v>
      </c>
      <c r="F10029" t="s">
        <v>51798</v>
      </c>
    </row>
    <row r="10030" spans="1:6" x14ac:dyDescent="0.25">
      <c r="A10030" s="19">
        <v>10031</v>
      </c>
      <c r="B10030" s="19" t="s">
        <v>26682</v>
      </c>
      <c r="C10030" s="19" t="s">
        <v>26693</v>
      </c>
      <c r="D10030" s="19" t="s">
        <v>40</v>
      </c>
      <c r="E10030" s="19">
        <v>149.19999999999999</v>
      </c>
      <c r="F10030" t="s">
        <v>51799</v>
      </c>
    </row>
    <row r="10031" spans="1:6" x14ac:dyDescent="0.25">
      <c r="A10031" s="19">
        <v>10032</v>
      </c>
      <c r="B10031" s="19" t="s">
        <v>26682</v>
      </c>
      <c r="C10031" s="19" t="s">
        <v>23361</v>
      </c>
      <c r="D10031" s="19" t="s">
        <v>342</v>
      </c>
      <c r="E10031" s="19">
        <v>43.692307692307693</v>
      </c>
      <c r="F10031" t="s">
        <v>51800</v>
      </c>
    </row>
    <row r="10032" spans="1:6" x14ac:dyDescent="0.25">
      <c r="A10032" s="19">
        <v>10033</v>
      </c>
      <c r="B10032" s="19" t="s">
        <v>26686</v>
      </c>
      <c r="C10032" s="19" t="s">
        <v>26690</v>
      </c>
      <c r="D10032" s="19" t="s">
        <v>51801</v>
      </c>
      <c r="E10032" s="19">
        <v>47.333333333333336</v>
      </c>
      <c r="F10032" t="s">
        <v>51802</v>
      </c>
    </row>
    <row r="10033" spans="1:6" x14ac:dyDescent="0.25">
      <c r="A10033" s="19">
        <v>10034</v>
      </c>
      <c r="B10033" s="19" t="s">
        <v>26690</v>
      </c>
      <c r="C10033" s="19" t="s">
        <v>26693</v>
      </c>
      <c r="D10033" s="19" t="s">
        <v>51801</v>
      </c>
      <c r="E10033" s="19">
        <v>96.666666666666671</v>
      </c>
      <c r="F10033" t="s">
        <v>51803</v>
      </c>
    </row>
    <row r="10034" spans="1:6" x14ac:dyDescent="0.25">
      <c r="A10034" s="19">
        <v>10035</v>
      </c>
      <c r="B10034" s="19" t="s">
        <v>26693</v>
      </c>
      <c r="C10034" s="19" t="s">
        <v>23896</v>
      </c>
      <c r="D10034" s="19" t="s">
        <v>50278</v>
      </c>
      <c r="E10034" s="19">
        <v>43.89473684210526</v>
      </c>
      <c r="F10034" t="s">
        <v>51804</v>
      </c>
    </row>
    <row r="10035" spans="1:6" x14ac:dyDescent="0.25">
      <c r="A10035" s="19">
        <v>10036</v>
      </c>
      <c r="B10035" s="19" t="s">
        <v>26693</v>
      </c>
      <c r="C10035" s="19" t="s">
        <v>23903</v>
      </c>
      <c r="D10035" s="19" t="s">
        <v>40</v>
      </c>
      <c r="E10035" s="19">
        <v>143</v>
      </c>
      <c r="F10035" t="s">
        <v>51805</v>
      </c>
    </row>
    <row r="10036" spans="1:6" x14ac:dyDescent="0.25">
      <c r="A10036" s="19">
        <v>10037</v>
      </c>
      <c r="B10036" s="19" t="s">
        <v>26693</v>
      </c>
      <c r="C10036" s="19" t="s">
        <v>24131</v>
      </c>
      <c r="D10036" s="19" t="s">
        <v>51806</v>
      </c>
      <c r="E10036" s="19">
        <v>65.31506849315069</v>
      </c>
      <c r="F10036" t="s">
        <v>51807</v>
      </c>
    </row>
    <row r="10037" spans="1:6" x14ac:dyDescent="0.25">
      <c r="A10037" s="19">
        <v>10038</v>
      </c>
      <c r="B10037" s="19" t="s">
        <v>26697</v>
      </c>
      <c r="C10037" s="19" t="s">
        <v>26705</v>
      </c>
      <c r="D10037" s="19" t="s">
        <v>50636</v>
      </c>
      <c r="E10037" s="19">
        <v>43.09375</v>
      </c>
      <c r="F10037" t="s">
        <v>51808</v>
      </c>
    </row>
    <row r="10038" spans="1:6" x14ac:dyDescent="0.25">
      <c r="A10038" s="19">
        <v>10039</v>
      </c>
      <c r="B10038" s="19" t="s">
        <v>26701</v>
      </c>
      <c r="C10038" s="19" t="s">
        <v>26737</v>
      </c>
      <c r="D10038" s="19" t="s">
        <v>51809</v>
      </c>
      <c r="E10038" s="19">
        <v>80.382716049382722</v>
      </c>
      <c r="F10038" t="s">
        <v>51810</v>
      </c>
    </row>
    <row r="10039" spans="1:6" x14ac:dyDescent="0.25">
      <c r="A10039" s="19">
        <v>10040</v>
      </c>
      <c r="B10039" s="19" t="s">
        <v>26701</v>
      </c>
      <c r="C10039" s="19" t="s">
        <v>23964</v>
      </c>
      <c r="D10039" s="19" t="s">
        <v>51811</v>
      </c>
      <c r="E10039" s="19">
        <v>219.2982456140351</v>
      </c>
      <c r="F10039" t="s">
        <v>51812</v>
      </c>
    </row>
    <row r="10040" spans="1:6" x14ac:dyDescent="0.25">
      <c r="A10040" s="19">
        <v>10041</v>
      </c>
      <c r="B10040" s="19" t="s">
        <v>26701</v>
      </c>
      <c r="C10040" s="19" t="s">
        <v>26764</v>
      </c>
      <c r="D10040" s="19" t="s">
        <v>611</v>
      </c>
      <c r="E10040" s="19">
        <v>114</v>
      </c>
      <c r="F10040" t="s">
        <v>51813</v>
      </c>
    </row>
    <row r="10041" spans="1:6" x14ac:dyDescent="0.25">
      <c r="A10041" s="19">
        <v>10042</v>
      </c>
      <c r="B10041" s="19" t="s">
        <v>26705</v>
      </c>
      <c r="C10041" s="19" t="s">
        <v>23020</v>
      </c>
      <c r="D10041" s="19" t="s">
        <v>51814</v>
      </c>
      <c r="E10041" s="19">
        <v>76.771084337349393</v>
      </c>
      <c r="F10041" t="s">
        <v>51815</v>
      </c>
    </row>
    <row r="10042" spans="1:6" x14ac:dyDescent="0.25">
      <c r="A10042" s="19">
        <v>10043</v>
      </c>
      <c r="B10042" s="19" t="s">
        <v>26705</v>
      </c>
      <c r="C10042" s="19" t="s">
        <v>26708</v>
      </c>
      <c r="D10042" s="19" t="s">
        <v>51816</v>
      </c>
      <c r="E10042" s="19">
        <v>51</v>
      </c>
      <c r="F10042" t="s">
        <v>51817</v>
      </c>
    </row>
    <row r="10043" spans="1:6" x14ac:dyDescent="0.25">
      <c r="A10043" s="19">
        <v>10044</v>
      </c>
      <c r="B10043" s="19" t="s">
        <v>26708</v>
      </c>
      <c r="C10043" s="19" t="s">
        <v>26712</v>
      </c>
      <c r="D10043" s="19" t="s">
        <v>26709</v>
      </c>
      <c r="E10043" s="19">
        <v>60.556962025316459</v>
      </c>
      <c r="F10043" t="s">
        <v>51818</v>
      </c>
    </row>
    <row r="10044" spans="1:6" x14ac:dyDescent="0.25">
      <c r="A10044" s="19">
        <v>10045</v>
      </c>
      <c r="B10044" s="19" t="s">
        <v>26712</v>
      </c>
      <c r="C10044" s="19" t="s">
        <v>26715</v>
      </c>
      <c r="D10044" s="19" t="s">
        <v>26709</v>
      </c>
      <c r="E10044" s="19">
        <v>34.063291139240505</v>
      </c>
      <c r="F10044" t="s">
        <v>51819</v>
      </c>
    </row>
    <row r="10045" spans="1:6" x14ac:dyDescent="0.25">
      <c r="A10045" s="19">
        <v>10046</v>
      </c>
      <c r="B10045" s="19" t="s">
        <v>26715</v>
      </c>
      <c r="C10045" s="19" t="s">
        <v>26718</v>
      </c>
      <c r="D10045" s="19" t="s">
        <v>26709</v>
      </c>
      <c r="E10045" s="19">
        <v>32.898734177215189</v>
      </c>
      <c r="F10045" t="s">
        <v>51820</v>
      </c>
    </row>
    <row r="10046" spans="1:6" x14ac:dyDescent="0.25">
      <c r="A10046" s="19">
        <v>10047</v>
      </c>
      <c r="B10046" s="19" t="s">
        <v>26718</v>
      </c>
      <c r="C10046" s="19" t="s">
        <v>26721</v>
      </c>
      <c r="D10046" s="19" t="s">
        <v>26709</v>
      </c>
      <c r="E10046" s="19">
        <v>37.101265822784811</v>
      </c>
      <c r="F10046" t="s">
        <v>51821</v>
      </c>
    </row>
    <row r="10047" spans="1:6" x14ac:dyDescent="0.25">
      <c r="A10047" s="19">
        <v>10048</v>
      </c>
      <c r="B10047" s="19" t="s">
        <v>26721</v>
      </c>
      <c r="C10047" s="19" t="s">
        <v>26724</v>
      </c>
      <c r="D10047" s="19" t="s">
        <v>26709</v>
      </c>
      <c r="E10047" s="19">
        <v>59.493670886075947</v>
      </c>
      <c r="F10047" t="s">
        <v>51822</v>
      </c>
    </row>
    <row r="10048" spans="1:6" x14ac:dyDescent="0.25">
      <c r="A10048" s="19">
        <v>10049</v>
      </c>
      <c r="B10048" s="19" t="s">
        <v>26724</v>
      </c>
      <c r="C10048" s="19" t="s">
        <v>26728</v>
      </c>
      <c r="D10048" s="19" t="s">
        <v>51823</v>
      </c>
      <c r="E10048" s="19">
        <v>51.529411764705884</v>
      </c>
      <c r="F10048" t="s">
        <v>51824</v>
      </c>
    </row>
    <row r="10049" spans="1:6" x14ac:dyDescent="0.25">
      <c r="A10049" s="19">
        <v>10050</v>
      </c>
      <c r="B10049" s="19" t="s">
        <v>26728</v>
      </c>
      <c r="C10049" s="19" t="s">
        <v>26731</v>
      </c>
      <c r="D10049" s="19" t="s">
        <v>51823</v>
      </c>
      <c r="E10049" s="19">
        <v>32.341176470588238</v>
      </c>
      <c r="F10049" t="s">
        <v>51825</v>
      </c>
    </row>
    <row r="10050" spans="1:6" x14ac:dyDescent="0.25">
      <c r="A10050" s="19">
        <v>10051</v>
      </c>
      <c r="B10050" s="19" t="s">
        <v>26731</v>
      </c>
      <c r="C10050" s="19" t="s">
        <v>26734</v>
      </c>
      <c r="D10050" s="19" t="s">
        <v>51823</v>
      </c>
      <c r="E10050" s="19">
        <v>42.423529411764704</v>
      </c>
      <c r="F10050" t="s">
        <v>51826</v>
      </c>
    </row>
    <row r="10051" spans="1:6" x14ac:dyDescent="0.25">
      <c r="A10051" s="19">
        <v>10052</v>
      </c>
      <c r="B10051" s="19" t="s">
        <v>26734</v>
      </c>
      <c r="C10051" s="19" t="s">
        <v>25616</v>
      </c>
      <c r="D10051" s="19" t="s">
        <v>51827</v>
      </c>
      <c r="E10051" s="19">
        <v>36.529411764705884</v>
      </c>
      <c r="F10051" t="s">
        <v>51828</v>
      </c>
    </row>
    <row r="10052" spans="1:6" x14ac:dyDescent="0.25">
      <c r="A10052" s="19">
        <v>10053</v>
      </c>
      <c r="B10052" s="19" t="s">
        <v>26734</v>
      </c>
      <c r="C10052" s="19" t="s">
        <v>23369</v>
      </c>
      <c r="D10052" s="19" t="s">
        <v>24379</v>
      </c>
      <c r="E10052" s="19">
        <v>55.5</v>
      </c>
      <c r="F10052" t="s">
        <v>51829</v>
      </c>
    </row>
    <row r="10053" spans="1:6" x14ac:dyDescent="0.25">
      <c r="A10053" s="19">
        <v>10054</v>
      </c>
      <c r="B10053" s="19" t="s">
        <v>26737</v>
      </c>
      <c r="C10053" s="19" t="s">
        <v>26802</v>
      </c>
      <c r="D10053" s="19" t="s">
        <v>51830</v>
      </c>
      <c r="E10053" s="19">
        <v>137.8125</v>
      </c>
      <c r="F10053" t="s">
        <v>51831</v>
      </c>
    </row>
    <row r="10054" spans="1:6" x14ac:dyDescent="0.25">
      <c r="A10054" s="19">
        <v>10055</v>
      </c>
      <c r="B10054" s="19" t="s">
        <v>26737</v>
      </c>
      <c r="C10054" s="19" t="s">
        <v>23944</v>
      </c>
      <c r="D10054" s="19" t="s">
        <v>47453</v>
      </c>
      <c r="E10054" s="19">
        <v>85.931034482758619</v>
      </c>
      <c r="F10054" t="s">
        <v>51832</v>
      </c>
    </row>
    <row r="10055" spans="1:6" x14ac:dyDescent="0.25">
      <c r="A10055" s="19">
        <v>10056</v>
      </c>
      <c r="B10055" s="19" t="s">
        <v>26737</v>
      </c>
      <c r="C10055" s="19" t="s">
        <v>23964</v>
      </c>
      <c r="D10055" s="19" t="s">
        <v>51833</v>
      </c>
      <c r="E10055" s="19">
        <v>124.66666666666667</v>
      </c>
      <c r="F10055" t="s">
        <v>51834</v>
      </c>
    </row>
    <row r="10056" spans="1:6" x14ac:dyDescent="0.25">
      <c r="A10056" s="19">
        <v>10057</v>
      </c>
      <c r="B10056" s="19" t="s">
        <v>26737</v>
      </c>
      <c r="C10056" s="19" t="s">
        <v>26764</v>
      </c>
      <c r="D10056" s="19" t="s">
        <v>51835</v>
      </c>
      <c r="E10056" s="19">
        <v>67.08064516129032</v>
      </c>
      <c r="F10056" t="s">
        <v>51836</v>
      </c>
    </row>
    <row r="10057" spans="1:6" x14ac:dyDescent="0.25">
      <c r="A10057" s="19">
        <v>10058</v>
      </c>
      <c r="B10057" s="19" t="s">
        <v>26741</v>
      </c>
      <c r="C10057" s="19" t="s">
        <v>26745</v>
      </c>
      <c r="D10057" s="19" t="s">
        <v>51837</v>
      </c>
      <c r="E10057" s="19">
        <v>56.97126436781609</v>
      </c>
      <c r="F10057" t="s">
        <v>51838</v>
      </c>
    </row>
    <row r="10058" spans="1:6" x14ac:dyDescent="0.25">
      <c r="A10058" s="19">
        <v>10059</v>
      </c>
      <c r="B10058" s="19" t="s">
        <v>26745</v>
      </c>
      <c r="C10058" s="19" t="s">
        <v>26748</v>
      </c>
      <c r="D10058" s="19" t="s">
        <v>51837</v>
      </c>
      <c r="E10058" s="19">
        <v>60.051724137931032</v>
      </c>
      <c r="F10058" t="s">
        <v>51839</v>
      </c>
    </row>
    <row r="10059" spans="1:6" x14ac:dyDescent="0.25">
      <c r="A10059" s="19">
        <v>10060</v>
      </c>
      <c r="B10059" s="19" t="s">
        <v>26748</v>
      </c>
      <c r="C10059" s="19" t="s">
        <v>24222</v>
      </c>
      <c r="D10059" s="19" t="s">
        <v>51840</v>
      </c>
      <c r="E10059" s="19">
        <v>53.666666666666664</v>
      </c>
      <c r="F10059" t="s">
        <v>51841</v>
      </c>
    </row>
    <row r="10060" spans="1:6" x14ac:dyDescent="0.25">
      <c r="A10060" s="19">
        <v>10061</v>
      </c>
      <c r="B10060" s="19" t="s">
        <v>26748</v>
      </c>
      <c r="C10060" s="19" t="s">
        <v>26751</v>
      </c>
      <c r="D10060" s="19" t="s">
        <v>606</v>
      </c>
      <c r="E10060" s="19">
        <v>72.703703703703709</v>
      </c>
      <c r="F10060" t="s">
        <v>51842</v>
      </c>
    </row>
    <row r="10061" spans="1:6" x14ac:dyDescent="0.25">
      <c r="A10061" s="19">
        <v>10062</v>
      </c>
      <c r="B10061" s="19" t="s">
        <v>26751</v>
      </c>
      <c r="C10061" s="19" t="s">
        <v>24492</v>
      </c>
      <c r="D10061" s="19" t="s">
        <v>606</v>
      </c>
      <c r="E10061" s="19">
        <v>52.481481481481481</v>
      </c>
      <c r="F10061" t="s">
        <v>51843</v>
      </c>
    </row>
    <row r="10062" spans="1:6" x14ac:dyDescent="0.25">
      <c r="A10062" s="19">
        <v>10063</v>
      </c>
      <c r="B10062" s="19" t="s">
        <v>26751</v>
      </c>
      <c r="C10062" s="19" t="s">
        <v>26812</v>
      </c>
      <c r="D10062" s="19" t="s">
        <v>51844</v>
      </c>
      <c r="E10062" s="19">
        <v>58.978723404255319</v>
      </c>
      <c r="F10062" t="s">
        <v>51845</v>
      </c>
    </row>
    <row r="10063" spans="1:6" x14ac:dyDescent="0.25">
      <c r="A10063" s="19">
        <v>10064</v>
      </c>
      <c r="B10063" s="19" t="s">
        <v>26755</v>
      </c>
      <c r="C10063" s="19" t="s">
        <v>26758</v>
      </c>
      <c r="D10063" s="19" t="s">
        <v>50129</v>
      </c>
      <c r="E10063" s="19">
        <v>47.544303797468352</v>
      </c>
      <c r="F10063" t="s">
        <v>51846</v>
      </c>
    </row>
    <row r="10064" spans="1:6" x14ac:dyDescent="0.25">
      <c r="A10064" s="19">
        <v>10065</v>
      </c>
      <c r="B10064" s="19" t="s">
        <v>26758</v>
      </c>
      <c r="C10064" s="19" t="s">
        <v>23024</v>
      </c>
      <c r="D10064" s="19" t="s">
        <v>50129</v>
      </c>
      <c r="E10064" s="19">
        <v>54.645569620253163</v>
      </c>
      <c r="F10064" t="s">
        <v>51847</v>
      </c>
    </row>
    <row r="10065" spans="1:6" x14ac:dyDescent="0.25">
      <c r="A10065" s="19">
        <v>10066</v>
      </c>
      <c r="B10065" s="19" t="s">
        <v>26761</v>
      </c>
      <c r="C10065" s="19" t="s">
        <v>27113</v>
      </c>
      <c r="D10065" s="19" t="s">
        <v>51552</v>
      </c>
      <c r="E10065" s="19">
        <v>70.344537815126046</v>
      </c>
      <c r="F10065" t="s">
        <v>51848</v>
      </c>
    </row>
    <row r="10066" spans="1:6" x14ac:dyDescent="0.25">
      <c r="A10066" s="19">
        <v>10067</v>
      </c>
      <c r="B10066" s="19" t="s">
        <v>26764</v>
      </c>
      <c r="C10066" s="19" t="s">
        <v>23944</v>
      </c>
      <c r="D10066" s="19" t="s">
        <v>51849</v>
      </c>
      <c r="E10066" s="19">
        <v>29.121212121212121</v>
      </c>
      <c r="F10066" t="s">
        <v>51850</v>
      </c>
    </row>
    <row r="10067" spans="1:6" x14ac:dyDescent="0.25">
      <c r="A10067" s="19">
        <v>10068</v>
      </c>
      <c r="B10067" s="19" t="s">
        <v>26768</v>
      </c>
      <c r="C10067" s="19" t="s">
        <v>27733</v>
      </c>
      <c r="D10067" s="19" t="s">
        <v>344</v>
      </c>
      <c r="E10067" s="19">
        <v>80.150000000000006</v>
      </c>
      <c r="F10067" t="s">
        <v>51851</v>
      </c>
    </row>
    <row r="10068" spans="1:6" x14ac:dyDescent="0.25">
      <c r="A10068" s="19">
        <v>10069</v>
      </c>
      <c r="B10068" s="19" t="s">
        <v>26768</v>
      </c>
      <c r="C10068" s="19" t="s">
        <v>26771</v>
      </c>
      <c r="D10068" s="19" t="s">
        <v>606</v>
      </c>
      <c r="E10068" s="19">
        <v>40.592592592592595</v>
      </c>
      <c r="F10068" t="s">
        <v>51852</v>
      </c>
    </row>
    <row r="10069" spans="1:6" x14ac:dyDescent="0.25">
      <c r="A10069" s="19">
        <v>10070</v>
      </c>
      <c r="B10069" s="19" t="s">
        <v>26768</v>
      </c>
      <c r="C10069" s="19" t="s">
        <v>27593</v>
      </c>
      <c r="D10069" s="19" t="s">
        <v>103</v>
      </c>
      <c r="E10069" s="19">
        <v>48</v>
      </c>
      <c r="F10069" t="s">
        <v>51853</v>
      </c>
    </row>
    <row r="10070" spans="1:6" x14ac:dyDescent="0.25">
      <c r="A10070" s="19">
        <v>10071</v>
      </c>
      <c r="B10070" s="19" t="s">
        <v>26771</v>
      </c>
      <c r="C10070" s="19" t="s">
        <v>26774</v>
      </c>
      <c r="D10070" s="19" t="s">
        <v>24299</v>
      </c>
      <c r="E10070" s="19">
        <v>33.64</v>
      </c>
      <c r="F10070" t="s">
        <v>51854</v>
      </c>
    </row>
    <row r="10071" spans="1:6" x14ac:dyDescent="0.25">
      <c r="A10071" s="19">
        <v>10072</v>
      </c>
      <c r="B10071" s="19" t="s">
        <v>26774</v>
      </c>
      <c r="C10071" s="19" t="s">
        <v>24298</v>
      </c>
      <c r="D10071" s="19" t="s">
        <v>24299</v>
      </c>
      <c r="E10071" s="19">
        <v>56.4</v>
      </c>
      <c r="F10071" t="s">
        <v>51855</v>
      </c>
    </row>
    <row r="10072" spans="1:6" x14ac:dyDescent="0.25">
      <c r="A10072" s="19">
        <v>10073</v>
      </c>
      <c r="B10072" s="19" t="s">
        <v>26777</v>
      </c>
      <c r="C10072" s="19" t="s">
        <v>24442</v>
      </c>
      <c r="D10072" s="19" t="s">
        <v>51856</v>
      </c>
      <c r="E10072" s="19">
        <v>99</v>
      </c>
      <c r="F10072" t="s">
        <v>51857</v>
      </c>
    </row>
    <row r="10073" spans="1:6" x14ac:dyDescent="0.25">
      <c r="A10073" s="19">
        <v>10074</v>
      </c>
      <c r="B10073" s="19" t="s">
        <v>26777</v>
      </c>
      <c r="C10073" s="19" t="s">
        <v>22122</v>
      </c>
      <c r="D10073" s="19" t="s">
        <v>606</v>
      </c>
      <c r="E10073" s="19">
        <v>54.925925925925924</v>
      </c>
      <c r="F10073" t="s">
        <v>51858</v>
      </c>
    </row>
    <row r="10074" spans="1:6" x14ac:dyDescent="0.25">
      <c r="A10074" s="19">
        <v>10075</v>
      </c>
      <c r="B10074" s="19" t="s">
        <v>26781</v>
      </c>
      <c r="C10074" s="19" t="s">
        <v>26785</v>
      </c>
      <c r="D10074" s="19" t="s">
        <v>51859</v>
      </c>
      <c r="E10074" s="19">
        <v>47.603174603174601</v>
      </c>
      <c r="F10074" t="s">
        <v>51860</v>
      </c>
    </row>
    <row r="10075" spans="1:6" x14ac:dyDescent="0.25">
      <c r="A10075" s="19">
        <v>10076</v>
      </c>
      <c r="B10075" s="19" t="s">
        <v>26785</v>
      </c>
      <c r="C10075" s="19" t="s">
        <v>25096</v>
      </c>
      <c r="D10075" s="19" t="s">
        <v>344</v>
      </c>
      <c r="E10075" s="19">
        <v>85.95</v>
      </c>
      <c r="F10075" t="s">
        <v>51861</v>
      </c>
    </row>
    <row r="10076" spans="1:6" x14ac:dyDescent="0.25">
      <c r="A10076" s="19">
        <v>10077</v>
      </c>
      <c r="B10076" s="19" t="s">
        <v>26785</v>
      </c>
      <c r="C10076" s="19" t="s">
        <v>26789</v>
      </c>
      <c r="D10076" s="19" t="s">
        <v>26790</v>
      </c>
      <c r="E10076" s="19">
        <v>64.612244897959187</v>
      </c>
      <c r="F10076" t="s">
        <v>51862</v>
      </c>
    </row>
    <row r="10077" spans="1:6" x14ac:dyDescent="0.25">
      <c r="A10077" s="19">
        <v>10078</v>
      </c>
      <c r="B10077" s="19" t="s">
        <v>26789</v>
      </c>
      <c r="C10077" s="19" t="s">
        <v>26793</v>
      </c>
      <c r="D10077" s="19" t="s">
        <v>26790</v>
      </c>
      <c r="E10077" s="19">
        <v>38.653061224489797</v>
      </c>
      <c r="F10077" t="s">
        <v>51863</v>
      </c>
    </row>
    <row r="10078" spans="1:6" x14ac:dyDescent="0.25">
      <c r="A10078" s="19">
        <v>10079</v>
      </c>
      <c r="B10078" s="19" t="s">
        <v>26793</v>
      </c>
      <c r="C10078" s="19" t="s">
        <v>26796</v>
      </c>
      <c r="D10078" s="19" t="s">
        <v>26790</v>
      </c>
      <c r="E10078" s="19">
        <v>32.816326530612244</v>
      </c>
      <c r="F10078" t="s">
        <v>51864</v>
      </c>
    </row>
    <row r="10079" spans="1:6" x14ac:dyDescent="0.25">
      <c r="A10079" s="19">
        <v>10080</v>
      </c>
      <c r="B10079" s="19" t="s">
        <v>26796</v>
      </c>
      <c r="C10079" s="19" t="s">
        <v>26799</v>
      </c>
      <c r="D10079" s="19" t="s">
        <v>607</v>
      </c>
      <c r="E10079" s="19">
        <v>75</v>
      </c>
      <c r="F10079" t="s">
        <v>51865</v>
      </c>
    </row>
    <row r="10080" spans="1:6" x14ac:dyDescent="0.25">
      <c r="A10080" s="19">
        <v>10081</v>
      </c>
      <c r="B10080" s="19" t="s">
        <v>26796</v>
      </c>
      <c r="C10080" s="19" t="s">
        <v>27593</v>
      </c>
      <c r="D10080" s="19" t="s">
        <v>336</v>
      </c>
      <c r="E10080" s="19">
        <v>47.434782608695649</v>
      </c>
      <c r="F10080" t="s">
        <v>51866</v>
      </c>
    </row>
    <row r="10081" spans="1:6" x14ac:dyDescent="0.25">
      <c r="A10081" s="19">
        <v>10082</v>
      </c>
      <c r="B10081" s="19" t="s">
        <v>26799</v>
      </c>
      <c r="C10081" s="19" t="s">
        <v>26806</v>
      </c>
      <c r="D10081" s="19" t="s">
        <v>51867</v>
      </c>
      <c r="E10081" s="19">
        <v>70.084210526315786</v>
      </c>
      <c r="F10081" t="s">
        <v>51868</v>
      </c>
    </row>
    <row r="10082" spans="1:6" x14ac:dyDescent="0.25">
      <c r="A10082" s="19">
        <v>10083</v>
      </c>
      <c r="B10082" s="19" t="s">
        <v>26802</v>
      </c>
      <c r="C10082" s="19" t="s">
        <v>26834</v>
      </c>
      <c r="D10082" s="19" t="s">
        <v>2713</v>
      </c>
      <c r="E10082" s="19">
        <v>117.74626865671642</v>
      </c>
      <c r="F10082" t="s">
        <v>51869</v>
      </c>
    </row>
    <row r="10083" spans="1:6" x14ac:dyDescent="0.25">
      <c r="A10083" s="19">
        <v>10084</v>
      </c>
      <c r="B10083" s="19" t="s">
        <v>26802</v>
      </c>
      <c r="C10083" s="19" t="s">
        <v>26089</v>
      </c>
      <c r="D10083" s="19" t="s">
        <v>26090</v>
      </c>
      <c r="E10083" s="19">
        <v>30.423076923076923</v>
      </c>
      <c r="F10083" t="s">
        <v>51870</v>
      </c>
    </row>
    <row r="10084" spans="1:6" x14ac:dyDescent="0.25">
      <c r="A10084" s="19">
        <v>10085</v>
      </c>
      <c r="B10084" s="19" t="s">
        <v>26806</v>
      </c>
      <c r="C10084" s="19" t="s">
        <v>23984</v>
      </c>
      <c r="D10084" s="19" t="s">
        <v>51867</v>
      </c>
      <c r="E10084" s="19">
        <v>45.463157894736845</v>
      </c>
      <c r="F10084" t="s">
        <v>51871</v>
      </c>
    </row>
    <row r="10085" spans="1:6" x14ac:dyDescent="0.25">
      <c r="A10085" s="19">
        <v>10086</v>
      </c>
      <c r="B10085" s="19" t="s">
        <v>26809</v>
      </c>
      <c r="C10085" s="19" t="s">
        <v>26812</v>
      </c>
      <c r="D10085" s="19" t="s">
        <v>51872</v>
      </c>
      <c r="E10085" s="19">
        <v>94.637681159420296</v>
      </c>
      <c r="F10085" t="s">
        <v>51873</v>
      </c>
    </row>
    <row r="10086" spans="1:6" x14ac:dyDescent="0.25">
      <c r="A10086" s="19">
        <v>10087</v>
      </c>
      <c r="B10086" s="19" t="s">
        <v>26809</v>
      </c>
      <c r="C10086" s="19" t="s">
        <v>25370</v>
      </c>
      <c r="D10086" s="19" t="s">
        <v>370</v>
      </c>
      <c r="E10086" s="19">
        <v>59.2</v>
      </c>
      <c r="F10086" t="s">
        <v>51874</v>
      </c>
    </row>
    <row r="10087" spans="1:6" x14ac:dyDescent="0.25">
      <c r="A10087" s="19">
        <v>10088</v>
      </c>
      <c r="B10087" s="19" t="s">
        <v>26809</v>
      </c>
      <c r="C10087" s="19" t="s">
        <v>23045</v>
      </c>
      <c r="D10087" s="19" t="s">
        <v>339</v>
      </c>
      <c r="E10087" s="19">
        <v>128.85</v>
      </c>
      <c r="F10087" t="s">
        <v>51875</v>
      </c>
    </row>
    <row r="10088" spans="1:6" x14ac:dyDescent="0.25">
      <c r="A10088" s="19">
        <v>10089</v>
      </c>
      <c r="B10088" s="19" t="s">
        <v>26812</v>
      </c>
      <c r="C10088" s="19" t="s">
        <v>25509</v>
      </c>
      <c r="D10088" s="19" t="s">
        <v>51876</v>
      </c>
      <c r="E10088" s="19">
        <v>97.09482758620689</v>
      </c>
      <c r="F10088" t="s">
        <v>51877</v>
      </c>
    </row>
    <row r="10089" spans="1:6" x14ac:dyDescent="0.25">
      <c r="A10089" s="19">
        <v>10090</v>
      </c>
      <c r="B10089" s="19" t="s">
        <v>26816</v>
      </c>
      <c r="C10089" s="19" t="s">
        <v>26820</v>
      </c>
      <c r="D10089" s="19" t="s">
        <v>51878</v>
      </c>
      <c r="E10089" s="19">
        <v>37.556962025316459</v>
      </c>
      <c r="F10089" t="s">
        <v>51879</v>
      </c>
    </row>
    <row r="10090" spans="1:6" x14ac:dyDescent="0.25">
      <c r="A10090" s="19">
        <v>10091</v>
      </c>
      <c r="B10090" s="19" t="s">
        <v>26820</v>
      </c>
      <c r="C10090" s="19" t="s">
        <v>26824</v>
      </c>
      <c r="D10090" s="19" t="s">
        <v>51880</v>
      </c>
      <c r="E10090" s="19">
        <v>34.154761904761905</v>
      </c>
      <c r="F10090" t="s">
        <v>51881</v>
      </c>
    </row>
    <row r="10091" spans="1:6" x14ac:dyDescent="0.25">
      <c r="A10091" s="19">
        <v>10092</v>
      </c>
      <c r="B10091" s="19" t="s">
        <v>26820</v>
      </c>
      <c r="C10091" s="19" t="s">
        <v>23369</v>
      </c>
      <c r="D10091" s="19" t="s">
        <v>611</v>
      </c>
      <c r="E10091" s="19">
        <v>61</v>
      </c>
      <c r="F10091" t="s">
        <v>51882</v>
      </c>
    </row>
    <row r="10092" spans="1:6" x14ac:dyDescent="0.25">
      <c r="A10092" s="19">
        <v>10093</v>
      </c>
      <c r="B10092" s="19" t="s">
        <v>26824</v>
      </c>
      <c r="C10092" s="19" t="s">
        <v>26828</v>
      </c>
      <c r="D10092" s="19" t="s">
        <v>51880</v>
      </c>
      <c r="E10092" s="19">
        <v>49.285714285714285</v>
      </c>
      <c r="F10092" t="s">
        <v>51883</v>
      </c>
    </row>
    <row r="10093" spans="1:6" x14ac:dyDescent="0.25">
      <c r="A10093" s="19">
        <v>10094</v>
      </c>
      <c r="B10093" s="19" t="s">
        <v>26828</v>
      </c>
      <c r="C10093" s="19" t="s">
        <v>26831</v>
      </c>
      <c r="D10093" s="19" t="s">
        <v>51880</v>
      </c>
      <c r="E10093" s="19">
        <v>38.785714285714285</v>
      </c>
      <c r="F10093" t="s">
        <v>51884</v>
      </c>
    </row>
    <row r="10094" spans="1:6" x14ac:dyDescent="0.25">
      <c r="A10094" s="19">
        <v>10095</v>
      </c>
      <c r="B10094" s="19" t="s">
        <v>26831</v>
      </c>
      <c r="C10094" s="19" t="s">
        <v>26838</v>
      </c>
      <c r="D10094" s="19" t="s">
        <v>51880</v>
      </c>
      <c r="E10094" s="19">
        <v>57.523809523809526</v>
      </c>
      <c r="F10094" t="s">
        <v>51885</v>
      </c>
    </row>
    <row r="10095" spans="1:6" x14ac:dyDescent="0.25">
      <c r="A10095" s="19">
        <v>10096</v>
      </c>
      <c r="B10095" s="19" t="s">
        <v>26834</v>
      </c>
      <c r="C10095" s="19" t="s">
        <v>26872</v>
      </c>
      <c r="D10095" s="19" t="s">
        <v>51886</v>
      </c>
      <c r="E10095" s="19">
        <v>32.977011494252871</v>
      </c>
      <c r="F10095" t="s">
        <v>51887</v>
      </c>
    </row>
    <row r="10096" spans="1:6" x14ac:dyDescent="0.25">
      <c r="A10096" s="19">
        <v>10097</v>
      </c>
      <c r="B10096" s="19" t="s">
        <v>26834</v>
      </c>
      <c r="C10096" s="19" t="s">
        <v>26913</v>
      </c>
      <c r="D10096" s="19" t="s">
        <v>125</v>
      </c>
      <c r="E10096" s="19">
        <v>107.89655172413794</v>
      </c>
      <c r="F10096" t="s">
        <v>51888</v>
      </c>
    </row>
    <row r="10097" spans="1:6" x14ac:dyDescent="0.25">
      <c r="A10097" s="19">
        <v>10098</v>
      </c>
      <c r="B10097" s="19" t="s">
        <v>26834</v>
      </c>
      <c r="C10097" s="19" t="s">
        <v>26338</v>
      </c>
      <c r="D10097" s="19" t="s">
        <v>23969</v>
      </c>
      <c r="E10097" s="19">
        <v>12.565217391304348</v>
      </c>
      <c r="F10097" t="s">
        <v>51889</v>
      </c>
    </row>
    <row r="10098" spans="1:6" x14ac:dyDescent="0.25">
      <c r="A10098" s="19">
        <v>10099</v>
      </c>
      <c r="B10098" s="19" t="s">
        <v>26838</v>
      </c>
      <c r="C10098" s="19" t="s">
        <v>25526</v>
      </c>
      <c r="D10098" s="19" t="s">
        <v>111</v>
      </c>
      <c r="E10098" s="19">
        <v>97.5</v>
      </c>
      <c r="F10098" t="s">
        <v>51890</v>
      </c>
    </row>
    <row r="10099" spans="1:6" x14ac:dyDescent="0.25">
      <c r="A10099" s="19">
        <v>10100</v>
      </c>
      <c r="B10099" s="19" t="s">
        <v>26838</v>
      </c>
      <c r="C10099" s="19" t="s">
        <v>26841</v>
      </c>
      <c r="D10099" s="19" t="s">
        <v>51891</v>
      </c>
      <c r="E10099" s="19">
        <v>36.551282051282051</v>
      </c>
      <c r="F10099" t="s">
        <v>51892</v>
      </c>
    </row>
    <row r="10100" spans="1:6" x14ac:dyDescent="0.25">
      <c r="A10100" s="19">
        <v>10101</v>
      </c>
      <c r="B10100" s="19" t="s">
        <v>26841</v>
      </c>
      <c r="C10100" s="19" t="s">
        <v>26845</v>
      </c>
      <c r="D10100" s="19" t="s">
        <v>51891</v>
      </c>
      <c r="E10100" s="19">
        <v>33.269230769230766</v>
      </c>
      <c r="F10100" t="s">
        <v>51893</v>
      </c>
    </row>
    <row r="10101" spans="1:6" x14ac:dyDescent="0.25">
      <c r="A10101" s="19">
        <v>10102</v>
      </c>
      <c r="B10101" s="19" t="s">
        <v>26845</v>
      </c>
      <c r="C10101" s="19" t="s">
        <v>26848</v>
      </c>
      <c r="D10101" s="19" t="s">
        <v>51891</v>
      </c>
      <c r="E10101" s="19">
        <v>62.512820512820511</v>
      </c>
      <c r="F10101" t="s">
        <v>51894</v>
      </c>
    </row>
    <row r="10102" spans="1:6" x14ac:dyDescent="0.25">
      <c r="A10102" s="19">
        <v>10103</v>
      </c>
      <c r="B10102" s="19" t="s">
        <v>26848</v>
      </c>
      <c r="C10102" s="19" t="s">
        <v>26851</v>
      </c>
      <c r="D10102" s="19" t="s">
        <v>51891</v>
      </c>
      <c r="E10102" s="19">
        <v>33.96153846153846</v>
      </c>
      <c r="F10102" t="s">
        <v>51895</v>
      </c>
    </row>
    <row r="10103" spans="1:6" x14ac:dyDescent="0.25">
      <c r="A10103" s="19">
        <v>10104</v>
      </c>
      <c r="B10103" s="19" t="s">
        <v>26851</v>
      </c>
      <c r="C10103" s="19" t="s">
        <v>26854</v>
      </c>
      <c r="D10103" s="19" t="s">
        <v>51891</v>
      </c>
      <c r="E10103" s="19">
        <v>25.217948717948719</v>
      </c>
      <c r="F10103" t="s">
        <v>51896</v>
      </c>
    </row>
    <row r="10104" spans="1:6" x14ac:dyDescent="0.25">
      <c r="A10104" s="19">
        <v>10105</v>
      </c>
      <c r="B10104" s="19" t="s">
        <v>26854</v>
      </c>
      <c r="C10104" s="19" t="s">
        <v>23020</v>
      </c>
      <c r="D10104" s="19" t="s">
        <v>50731</v>
      </c>
      <c r="E10104" s="19">
        <v>66.441176470588232</v>
      </c>
      <c r="F10104" t="s">
        <v>51897</v>
      </c>
    </row>
    <row r="10105" spans="1:6" x14ac:dyDescent="0.25">
      <c r="A10105" s="19">
        <v>10106</v>
      </c>
      <c r="B10105" s="19" t="s">
        <v>26854</v>
      </c>
      <c r="C10105" s="19" t="s">
        <v>26857</v>
      </c>
      <c r="D10105" s="19" t="s">
        <v>51898</v>
      </c>
      <c r="E10105" s="19">
        <v>48.295454545454547</v>
      </c>
      <c r="F10105" t="s">
        <v>51899</v>
      </c>
    </row>
    <row r="10106" spans="1:6" x14ac:dyDescent="0.25">
      <c r="A10106" s="19">
        <v>10107</v>
      </c>
      <c r="B10106" s="19" t="s">
        <v>26857</v>
      </c>
      <c r="C10106" s="19" t="s">
        <v>26861</v>
      </c>
      <c r="D10106" s="19" t="s">
        <v>51900</v>
      </c>
      <c r="E10106" s="19">
        <v>42.23770491803279</v>
      </c>
      <c r="F10106" t="s">
        <v>51901</v>
      </c>
    </row>
    <row r="10107" spans="1:6" x14ac:dyDescent="0.25">
      <c r="A10107" s="19">
        <v>10108</v>
      </c>
      <c r="B10107" s="19" t="s">
        <v>26861</v>
      </c>
      <c r="C10107" s="19" t="s">
        <v>23889</v>
      </c>
      <c r="D10107" s="19" t="s">
        <v>51900</v>
      </c>
      <c r="E10107" s="19">
        <v>56.745901639344261</v>
      </c>
      <c r="F10107" t="s">
        <v>51902</v>
      </c>
    </row>
    <row r="10108" spans="1:6" x14ac:dyDescent="0.25">
      <c r="A10108" s="19">
        <v>10109</v>
      </c>
      <c r="B10108" s="19" t="s">
        <v>26864</v>
      </c>
      <c r="C10108" s="19" t="s">
        <v>26868</v>
      </c>
      <c r="D10108" s="19" t="s">
        <v>51903</v>
      </c>
      <c r="E10108" s="19">
        <v>86.785046728971963</v>
      </c>
      <c r="F10108" t="s">
        <v>51904</v>
      </c>
    </row>
    <row r="10109" spans="1:6" x14ac:dyDescent="0.25">
      <c r="A10109" s="19">
        <v>10110</v>
      </c>
      <c r="B10109" s="19" t="s">
        <v>26868</v>
      </c>
      <c r="C10109" s="19" t="s">
        <v>26876</v>
      </c>
      <c r="D10109" s="19" t="s">
        <v>51905</v>
      </c>
      <c r="E10109" s="19">
        <v>60.078125</v>
      </c>
      <c r="F10109" t="s">
        <v>51906</v>
      </c>
    </row>
    <row r="10110" spans="1:6" x14ac:dyDescent="0.25">
      <c r="A10110" s="19">
        <v>10111</v>
      </c>
      <c r="B10110" s="19" t="s">
        <v>26868</v>
      </c>
      <c r="C10110" s="19" t="s">
        <v>26884</v>
      </c>
      <c r="D10110" s="19" t="s">
        <v>41</v>
      </c>
      <c r="E10110" s="19">
        <v>161.33333333333334</v>
      </c>
      <c r="F10110" t="s">
        <v>51907</v>
      </c>
    </row>
    <row r="10111" spans="1:6" x14ac:dyDescent="0.25">
      <c r="A10111" s="19">
        <v>10112</v>
      </c>
      <c r="B10111" s="19" t="s">
        <v>26868</v>
      </c>
      <c r="C10111" s="19" t="s">
        <v>23361</v>
      </c>
      <c r="D10111" s="19" t="s">
        <v>51908</v>
      </c>
      <c r="E10111" s="19">
        <v>78.627906976744185</v>
      </c>
      <c r="F10111" t="s">
        <v>51909</v>
      </c>
    </row>
    <row r="10112" spans="1:6" x14ac:dyDescent="0.25">
      <c r="A10112" s="19">
        <v>10113</v>
      </c>
      <c r="B10112" s="19" t="s">
        <v>26872</v>
      </c>
      <c r="C10112" s="19" t="s">
        <v>26913</v>
      </c>
      <c r="D10112" s="19" t="s">
        <v>51886</v>
      </c>
      <c r="E10112" s="19">
        <v>69.264367816091948</v>
      </c>
      <c r="F10112" t="s">
        <v>51910</v>
      </c>
    </row>
    <row r="10113" spans="1:6" x14ac:dyDescent="0.25">
      <c r="A10113" s="19">
        <v>10114</v>
      </c>
      <c r="B10113" s="19" t="s">
        <v>26876</v>
      </c>
      <c r="C10113" s="19" t="s">
        <v>26880</v>
      </c>
      <c r="D10113" s="19" t="s">
        <v>51911</v>
      </c>
      <c r="E10113" s="19">
        <v>43.944444444444443</v>
      </c>
      <c r="F10113" t="s">
        <v>51912</v>
      </c>
    </row>
    <row r="10114" spans="1:6" x14ac:dyDescent="0.25">
      <c r="A10114" s="19">
        <v>10115</v>
      </c>
      <c r="B10114" s="19" t="s">
        <v>26880</v>
      </c>
      <c r="C10114" s="19" t="s">
        <v>26884</v>
      </c>
      <c r="D10114" s="19" t="s">
        <v>51913</v>
      </c>
      <c r="E10114" s="19">
        <v>75.545454545454547</v>
      </c>
      <c r="F10114" t="s">
        <v>51914</v>
      </c>
    </row>
    <row r="10115" spans="1:6" x14ac:dyDescent="0.25">
      <c r="A10115" s="19">
        <v>10116</v>
      </c>
      <c r="B10115" s="19" t="s">
        <v>26884</v>
      </c>
      <c r="C10115" s="19" t="s">
        <v>26888</v>
      </c>
      <c r="D10115" s="19" t="s">
        <v>51913</v>
      </c>
      <c r="E10115" s="19">
        <v>56.045454545454547</v>
      </c>
      <c r="F10115" t="s">
        <v>51915</v>
      </c>
    </row>
    <row r="10116" spans="1:6" x14ac:dyDescent="0.25">
      <c r="A10116" s="19">
        <v>10117</v>
      </c>
      <c r="B10116" s="19" t="s">
        <v>26884</v>
      </c>
      <c r="C10116" s="19" t="s">
        <v>26891</v>
      </c>
      <c r="D10116" s="19" t="s">
        <v>41</v>
      </c>
      <c r="E10116" s="19">
        <v>95</v>
      </c>
      <c r="F10116" t="s">
        <v>51916</v>
      </c>
    </row>
    <row r="10117" spans="1:6" x14ac:dyDescent="0.25">
      <c r="A10117" s="19">
        <v>10118</v>
      </c>
      <c r="B10117" s="19" t="s">
        <v>26888</v>
      </c>
      <c r="C10117" s="19" t="s">
        <v>26891</v>
      </c>
      <c r="D10117" s="19" t="s">
        <v>51913</v>
      </c>
      <c r="E10117" s="19">
        <v>49.218181818181819</v>
      </c>
      <c r="F10117" t="s">
        <v>51917</v>
      </c>
    </row>
    <row r="10118" spans="1:6" x14ac:dyDescent="0.25">
      <c r="A10118" s="19">
        <v>10119</v>
      </c>
      <c r="B10118" s="19" t="s">
        <v>26891</v>
      </c>
      <c r="C10118" s="19" t="s">
        <v>26894</v>
      </c>
      <c r="D10118" s="19" t="s">
        <v>51918</v>
      </c>
      <c r="E10118" s="19">
        <v>12.726190476190476</v>
      </c>
      <c r="F10118" t="s">
        <v>51919</v>
      </c>
    </row>
    <row r="10119" spans="1:6" x14ac:dyDescent="0.25">
      <c r="A10119" s="19">
        <v>10120</v>
      </c>
      <c r="B10119" s="19" t="s">
        <v>26891</v>
      </c>
      <c r="C10119" s="19" t="s">
        <v>26898</v>
      </c>
      <c r="D10119" s="19" t="s">
        <v>41</v>
      </c>
      <c r="E10119" s="19">
        <v>54.5</v>
      </c>
      <c r="F10119" t="s">
        <v>51920</v>
      </c>
    </row>
    <row r="10120" spans="1:6" x14ac:dyDescent="0.25">
      <c r="A10120" s="19">
        <v>10121</v>
      </c>
      <c r="B10120" s="19" t="s">
        <v>26891</v>
      </c>
      <c r="C10120" s="19" t="s">
        <v>23344</v>
      </c>
      <c r="D10120" s="19" t="s">
        <v>343</v>
      </c>
      <c r="E10120" s="19">
        <v>40.42307692307692</v>
      </c>
      <c r="F10120" t="s">
        <v>51921</v>
      </c>
    </row>
    <row r="10121" spans="1:6" x14ac:dyDescent="0.25">
      <c r="A10121" s="19">
        <v>10122</v>
      </c>
      <c r="B10121" s="19" t="s">
        <v>26894</v>
      </c>
      <c r="C10121" s="19" t="s">
        <v>26898</v>
      </c>
      <c r="D10121" s="19" t="s">
        <v>51922</v>
      </c>
      <c r="E10121" s="19">
        <v>48.240875912408761</v>
      </c>
      <c r="F10121" t="s">
        <v>51923</v>
      </c>
    </row>
    <row r="10122" spans="1:6" x14ac:dyDescent="0.25">
      <c r="A10122" s="19">
        <v>10123</v>
      </c>
      <c r="B10122" s="19" t="s">
        <v>26898</v>
      </c>
      <c r="C10122" s="19" t="s">
        <v>23239</v>
      </c>
      <c r="D10122" s="19" t="s">
        <v>50233</v>
      </c>
      <c r="E10122" s="19">
        <v>62.890109890109891</v>
      </c>
      <c r="F10122" t="s">
        <v>51924</v>
      </c>
    </row>
    <row r="10123" spans="1:6" x14ac:dyDescent="0.25">
      <c r="A10123" s="19">
        <v>10124</v>
      </c>
      <c r="B10123" s="19" t="s">
        <v>26898</v>
      </c>
      <c r="C10123" s="19" t="s">
        <v>23247</v>
      </c>
      <c r="D10123" s="19" t="s">
        <v>41</v>
      </c>
      <c r="E10123" s="19">
        <v>102.5</v>
      </c>
      <c r="F10123" t="s">
        <v>51925</v>
      </c>
    </row>
    <row r="10124" spans="1:6" x14ac:dyDescent="0.25">
      <c r="A10124" s="19">
        <v>10125</v>
      </c>
      <c r="B10124" s="19" t="s">
        <v>26898</v>
      </c>
      <c r="C10124" s="19" t="s">
        <v>26902</v>
      </c>
      <c r="D10124" s="19" t="s">
        <v>26903</v>
      </c>
      <c r="E10124" s="19">
        <v>58.326086956521742</v>
      </c>
      <c r="F10124" t="s">
        <v>51926</v>
      </c>
    </row>
    <row r="10125" spans="1:6" x14ac:dyDescent="0.25">
      <c r="A10125" s="19">
        <v>10126</v>
      </c>
      <c r="B10125" s="19" t="s">
        <v>26902</v>
      </c>
      <c r="C10125" s="19" t="s">
        <v>26906</v>
      </c>
      <c r="D10125" s="19" t="s">
        <v>26903</v>
      </c>
      <c r="E10125" s="19">
        <v>67.630434782608702</v>
      </c>
      <c r="F10125" t="s">
        <v>51927</v>
      </c>
    </row>
    <row r="10126" spans="1:6" x14ac:dyDescent="0.25">
      <c r="A10126" s="19">
        <v>10127</v>
      </c>
      <c r="B10126" s="19" t="s">
        <v>26906</v>
      </c>
      <c r="C10126" s="19" t="s">
        <v>26909</v>
      </c>
      <c r="D10126" s="19" t="s">
        <v>26903</v>
      </c>
      <c r="E10126" s="19">
        <v>52.869565217391305</v>
      </c>
      <c r="F10126" t="s">
        <v>51928</v>
      </c>
    </row>
    <row r="10127" spans="1:6" x14ac:dyDescent="0.25">
      <c r="A10127" s="19">
        <v>10128</v>
      </c>
      <c r="B10127" s="19" t="s">
        <v>26909</v>
      </c>
      <c r="C10127" s="19" t="s">
        <v>26917</v>
      </c>
      <c r="D10127" s="19" t="s">
        <v>26918</v>
      </c>
      <c r="E10127" s="19">
        <v>54.42307692307692</v>
      </c>
      <c r="F10127" t="s">
        <v>51929</v>
      </c>
    </row>
    <row r="10128" spans="1:6" x14ac:dyDescent="0.25">
      <c r="A10128" s="19">
        <v>10129</v>
      </c>
      <c r="B10128" s="19" t="s">
        <v>26909</v>
      </c>
      <c r="C10128" s="19" t="s">
        <v>23065</v>
      </c>
      <c r="D10128" s="19" t="s">
        <v>339</v>
      </c>
      <c r="E10128" s="19">
        <v>41.4</v>
      </c>
      <c r="F10128" t="s">
        <v>51930</v>
      </c>
    </row>
    <row r="10129" spans="1:6" x14ac:dyDescent="0.25">
      <c r="A10129" s="19">
        <v>10130</v>
      </c>
      <c r="B10129" s="19" t="s">
        <v>26913</v>
      </c>
      <c r="C10129" s="19" t="s">
        <v>26945</v>
      </c>
      <c r="D10129" s="19" t="s">
        <v>51931</v>
      </c>
      <c r="E10129" s="19">
        <v>70.769784172661872</v>
      </c>
      <c r="F10129" t="s">
        <v>51932</v>
      </c>
    </row>
    <row r="10130" spans="1:6" x14ac:dyDescent="0.25">
      <c r="A10130" s="19">
        <v>10131</v>
      </c>
      <c r="B10130" s="19" t="s">
        <v>26917</v>
      </c>
      <c r="C10130" s="19" t="s">
        <v>26921</v>
      </c>
      <c r="D10130" s="19" t="s">
        <v>26918</v>
      </c>
      <c r="E10130" s="19">
        <v>51.480769230769234</v>
      </c>
      <c r="F10130" t="s">
        <v>51933</v>
      </c>
    </row>
    <row r="10131" spans="1:6" x14ac:dyDescent="0.25">
      <c r="A10131" s="19">
        <v>10132</v>
      </c>
      <c r="B10131" s="19" t="s">
        <v>26921</v>
      </c>
      <c r="C10131" s="19" t="s">
        <v>26924</v>
      </c>
      <c r="D10131" s="19" t="s">
        <v>607</v>
      </c>
      <c r="E10131" s="19">
        <v>109.53846153846153</v>
      </c>
      <c r="F10131" t="s">
        <v>51934</v>
      </c>
    </row>
    <row r="10132" spans="1:6" x14ac:dyDescent="0.25">
      <c r="A10132" s="19">
        <v>10133</v>
      </c>
      <c r="B10132" s="19" t="s">
        <v>26921</v>
      </c>
      <c r="C10132" s="19" t="s">
        <v>25932</v>
      </c>
      <c r="D10132" s="19" t="s">
        <v>342</v>
      </c>
      <c r="E10132" s="19">
        <v>62.42307692307692</v>
      </c>
      <c r="F10132" t="s">
        <v>51935</v>
      </c>
    </row>
    <row r="10133" spans="1:6" x14ac:dyDescent="0.25">
      <c r="A10133" s="19">
        <v>10134</v>
      </c>
      <c r="B10133" s="19" t="s">
        <v>26924</v>
      </c>
      <c r="C10133" s="19" t="s">
        <v>26631</v>
      </c>
      <c r="D10133" s="19" t="s">
        <v>607</v>
      </c>
      <c r="E10133" s="19">
        <v>64.961538461538467</v>
      </c>
      <c r="F10133" t="s">
        <v>51936</v>
      </c>
    </row>
    <row r="10134" spans="1:6" x14ac:dyDescent="0.25">
      <c r="A10134" s="19">
        <v>10135</v>
      </c>
      <c r="B10134" s="19" t="s">
        <v>26927</v>
      </c>
      <c r="C10134" s="19" t="s">
        <v>26930</v>
      </c>
      <c r="D10134" s="19" t="s">
        <v>50441</v>
      </c>
      <c r="E10134" s="19">
        <v>54.806451612903224</v>
      </c>
      <c r="F10134" t="s">
        <v>51937</v>
      </c>
    </row>
    <row r="10135" spans="1:6" x14ac:dyDescent="0.25">
      <c r="A10135" s="19">
        <v>10136</v>
      </c>
      <c r="B10135" s="19" t="s">
        <v>26930</v>
      </c>
      <c r="C10135" s="19" t="s">
        <v>26933</v>
      </c>
      <c r="D10135" s="19" t="s">
        <v>50441</v>
      </c>
      <c r="E10135" s="19">
        <v>29.258064516129032</v>
      </c>
      <c r="F10135" t="s">
        <v>51938</v>
      </c>
    </row>
    <row r="10136" spans="1:6" x14ac:dyDescent="0.25">
      <c r="A10136" s="19">
        <v>10137</v>
      </c>
      <c r="B10136" s="19" t="s">
        <v>26933</v>
      </c>
      <c r="C10136" s="19" t="s">
        <v>24276</v>
      </c>
      <c r="D10136" s="19" t="s">
        <v>50441</v>
      </c>
      <c r="E10136" s="19">
        <v>48.193548387096776</v>
      </c>
      <c r="F10136" t="s">
        <v>51939</v>
      </c>
    </row>
    <row r="10137" spans="1:6" x14ac:dyDescent="0.25">
      <c r="A10137" s="19">
        <v>10138</v>
      </c>
      <c r="B10137" s="19" t="s">
        <v>26936</v>
      </c>
      <c r="C10137" s="19" t="s">
        <v>26939</v>
      </c>
      <c r="D10137" s="19" t="s">
        <v>50441</v>
      </c>
      <c r="E10137" s="19">
        <v>76.41935483870968</v>
      </c>
      <c r="F10137" t="s">
        <v>51940</v>
      </c>
    </row>
    <row r="10138" spans="1:6" x14ac:dyDescent="0.25">
      <c r="A10138" s="19">
        <v>10139</v>
      </c>
      <c r="B10138" s="19" t="s">
        <v>26939</v>
      </c>
      <c r="C10138" s="19" t="s">
        <v>26942</v>
      </c>
      <c r="D10138" s="19" t="s">
        <v>50441</v>
      </c>
      <c r="E10138" s="19">
        <v>101.25806451612904</v>
      </c>
      <c r="F10138" t="s">
        <v>51941</v>
      </c>
    </row>
    <row r="10139" spans="1:6" x14ac:dyDescent="0.25">
      <c r="A10139" s="19">
        <v>10140</v>
      </c>
      <c r="B10139" s="19" t="s">
        <v>26942</v>
      </c>
      <c r="C10139" s="19" t="s">
        <v>26948</v>
      </c>
      <c r="D10139" s="19" t="s">
        <v>50441</v>
      </c>
      <c r="E10139" s="19">
        <v>61.258064516129032</v>
      </c>
      <c r="F10139" t="s">
        <v>51942</v>
      </c>
    </row>
    <row r="10140" spans="1:6" x14ac:dyDescent="0.25">
      <c r="A10140" s="19">
        <v>10141</v>
      </c>
      <c r="B10140" s="19" t="s">
        <v>26945</v>
      </c>
      <c r="C10140" s="19" t="s">
        <v>26978</v>
      </c>
      <c r="D10140" s="19" t="s">
        <v>51931</v>
      </c>
      <c r="E10140" s="19">
        <v>67.057553956834539</v>
      </c>
      <c r="F10140" t="s">
        <v>51943</v>
      </c>
    </row>
    <row r="10141" spans="1:6" x14ac:dyDescent="0.25">
      <c r="A10141" s="19">
        <v>10142</v>
      </c>
      <c r="B10141" s="19" t="s">
        <v>26948</v>
      </c>
      <c r="C10141" s="19" t="s">
        <v>24725</v>
      </c>
      <c r="D10141" s="19" t="s">
        <v>50441</v>
      </c>
      <c r="E10141" s="19">
        <v>33.032258064516128</v>
      </c>
      <c r="F10141" t="s">
        <v>51944</v>
      </c>
    </row>
    <row r="10142" spans="1:6" x14ac:dyDescent="0.25">
      <c r="A10142" s="19">
        <v>10143</v>
      </c>
      <c r="B10142" s="19" t="s">
        <v>26951</v>
      </c>
      <c r="C10142" s="19" t="s">
        <v>26954</v>
      </c>
      <c r="D10142" s="19" t="s">
        <v>50441</v>
      </c>
      <c r="E10142" s="19">
        <v>54.774193548387096</v>
      </c>
      <c r="F10142" t="s">
        <v>51945</v>
      </c>
    </row>
    <row r="10143" spans="1:6" x14ac:dyDescent="0.25">
      <c r="A10143" s="19">
        <v>10144</v>
      </c>
      <c r="B10143" s="19" t="s">
        <v>26954</v>
      </c>
      <c r="C10143" s="19" t="s">
        <v>26958</v>
      </c>
      <c r="D10143" s="19" t="s">
        <v>50441</v>
      </c>
      <c r="E10143" s="19">
        <v>60.935483870967744</v>
      </c>
      <c r="F10143" t="s">
        <v>51946</v>
      </c>
    </row>
    <row r="10144" spans="1:6" x14ac:dyDescent="0.25">
      <c r="A10144" s="19">
        <v>10145</v>
      </c>
      <c r="B10144" s="19" t="s">
        <v>26954</v>
      </c>
      <c r="C10144" s="19" t="s">
        <v>22966</v>
      </c>
      <c r="D10144" s="19" t="s">
        <v>329</v>
      </c>
      <c r="E10144" s="19">
        <v>40.666666666666664</v>
      </c>
      <c r="F10144" t="s">
        <v>51947</v>
      </c>
    </row>
    <row r="10145" spans="1:6" x14ac:dyDescent="0.25">
      <c r="A10145" s="19">
        <v>10146</v>
      </c>
      <c r="B10145" s="19" t="s">
        <v>26958</v>
      </c>
      <c r="C10145" s="19" t="s">
        <v>26961</v>
      </c>
      <c r="D10145" s="19" t="s">
        <v>50441</v>
      </c>
      <c r="E10145" s="19">
        <v>70.064516129032256</v>
      </c>
      <c r="F10145" t="s">
        <v>51948</v>
      </c>
    </row>
    <row r="10146" spans="1:6" x14ac:dyDescent="0.25">
      <c r="A10146" s="19">
        <v>10147</v>
      </c>
      <c r="B10146" s="19" t="s">
        <v>26961</v>
      </c>
      <c r="C10146" s="19" t="s">
        <v>26964</v>
      </c>
      <c r="D10146" s="19" t="s">
        <v>50441</v>
      </c>
      <c r="E10146" s="19">
        <v>44.677419354838712</v>
      </c>
      <c r="F10146" t="s">
        <v>51949</v>
      </c>
    </row>
    <row r="10147" spans="1:6" x14ac:dyDescent="0.25">
      <c r="A10147" s="19">
        <v>10148</v>
      </c>
      <c r="B10147" s="19" t="s">
        <v>26964</v>
      </c>
      <c r="C10147" s="19" t="s">
        <v>26967</v>
      </c>
      <c r="D10147" s="19" t="s">
        <v>50441</v>
      </c>
      <c r="E10147" s="19">
        <v>32.387096774193552</v>
      </c>
      <c r="F10147" t="s">
        <v>51950</v>
      </c>
    </row>
    <row r="10148" spans="1:6" x14ac:dyDescent="0.25">
      <c r="A10148" s="19">
        <v>10149</v>
      </c>
      <c r="B10148" s="19" t="s">
        <v>26967</v>
      </c>
      <c r="C10148" s="19" t="s">
        <v>26971</v>
      </c>
      <c r="D10148" s="19" t="s">
        <v>51951</v>
      </c>
      <c r="E10148" s="19">
        <v>61.078431372549019</v>
      </c>
      <c r="F10148" t="s">
        <v>51952</v>
      </c>
    </row>
    <row r="10149" spans="1:6" x14ac:dyDescent="0.25">
      <c r="A10149" s="19">
        <v>10150</v>
      </c>
      <c r="B10149" s="19" t="s">
        <v>26971</v>
      </c>
      <c r="C10149" s="19" t="s">
        <v>26974</v>
      </c>
      <c r="D10149" s="19" t="s">
        <v>51951</v>
      </c>
      <c r="E10149" s="19">
        <v>89.82352941176471</v>
      </c>
      <c r="F10149" t="s">
        <v>51953</v>
      </c>
    </row>
    <row r="10150" spans="1:6" x14ac:dyDescent="0.25">
      <c r="A10150" s="19">
        <v>10151</v>
      </c>
      <c r="B10150" s="19" t="s">
        <v>26974</v>
      </c>
      <c r="C10150" s="19" t="s">
        <v>26978</v>
      </c>
      <c r="D10150" s="19" t="s">
        <v>162</v>
      </c>
      <c r="E10150" s="19">
        <v>52.8</v>
      </c>
      <c r="F10150" t="s">
        <v>51954</v>
      </c>
    </row>
    <row r="10151" spans="1:6" x14ac:dyDescent="0.25">
      <c r="A10151" s="19">
        <v>10152</v>
      </c>
      <c r="B10151" s="19" t="s">
        <v>26974</v>
      </c>
      <c r="C10151" s="19" t="s">
        <v>26982</v>
      </c>
      <c r="D10151" s="19" t="s">
        <v>51955</v>
      </c>
      <c r="E10151" s="19">
        <v>76.092592592592595</v>
      </c>
      <c r="F10151" t="s">
        <v>51956</v>
      </c>
    </row>
    <row r="10152" spans="1:6" x14ac:dyDescent="0.25">
      <c r="A10152" s="19">
        <v>10153</v>
      </c>
      <c r="B10152" s="19" t="s">
        <v>26978</v>
      </c>
      <c r="C10152" s="19" t="s">
        <v>27013</v>
      </c>
      <c r="D10152" s="19" t="s">
        <v>51957</v>
      </c>
      <c r="E10152" s="19">
        <v>92.308823529411768</v>
      </c>
      <c r="F10152" t="s">
        <v>51958</v>
      </c>
    </row>
    <row r="10153" spans="1:6" x14ac:dyDescent="0.25">
      <c r="A10153" s="19">
        <v>10154</v>
      </c>
      <c r="B10153" s="19" t="s">
        <v>26978</v>
      </c>
      <c r="C10153" s="19" t="s">
        <v>26270</v>
      </c>
      <c r="D10153" s="19" t="s">
        <v>330</v>
      </c>
      <c r="E10153" s="19">
        <v>109.65217391304348</v>
      </c>
      <c r="F10153" t="s">
        <v>51959</v>
      </c>
    </row>
    <row r="10154" spans="1:6" x14ac:dyDescent="0.25">
      <c r="A10154" s="19">
        <v>10155</v>
      </c>
      <c r="B10154" s="19" t="s">
        <v>26982</v>
      </c>
      <c r="C10154" s="19" t="s">
        <v>26986</v>
      </c>
      <c r="D10154" s="19" t="s">
        <v>50441</v>
      </c>
      <c r="E10154" s="19">
        <v>41.677419354838712</v>
      </c>
      <c r="F10154" t="s">
        <v>51960</v>
      </c>
    </row>
    <row r="10155" spans="1:6" x14ac:dyDescent="0.25">
      <c r="A10155" s="19">
        <v>10156</v>
      </c>
      <c r="B10155" s="19" t="s">
        <v>26982</v>
      </c>
      <c r="C10155" s="19" t="s">
        <v>23521</v>
      </c>
      <c r="D10155" s="19" t="s">
        <v>331</v>
      </c>
      <c r="E10155" s="19">
        <v>78.913043478260875</v>
      </c>
      <c r="F10155" t="s">
        <v>51961</v>
      </c>
    </row>
    <row r="10156" spans="1:6" x14ac:dyDescent="0.25">
      <c r="A10156" s="19">
        <v>10157</v>
      </c>
      <c r="B10156" s="19" t="s">
        <v>26986</v>
      </c>
      <c r="C10156" s="19" t="s">
        <v>26989</v>
      </c>
      <c r="D10156" s="19" t="s">
        <v>50441</v>
      </c>
      <c r="E10156" s="19">
        <v>75.161290322580641</v>
      </c>
      <c r="F10156" t="s">
        <v>51962</v>
      </c>
    </row>
    <row r="10157" spans="1:6" x14ac:dyDescent="0.25">
      <c r="A10157" s="19">
        <v>10158</v>
      </c>
      <c r="B10157" s="19" t="s">
        <v>26989</v>
      </c>
      <c r="C10157" s="19" t="s">
        <v>26992</v>
      </c>
      <c r="D10157" s="19" t="s">
        <v>50441</v>
      </c>
      <c r="E10157" s="19">
        <v>42.354838709677416</v>
      </c>
      <c r="F10157" t="s">
        <v>51963</v>
      </c>
    </row>
    <row r="10158" spans="1:6" x14ac:dyDescent="0.25">
      <c r="A10158" s="19">
        <v>10159</v>
      </c>
      <c r="B10158" s="19" t="s">
        <v>26992</v>
      </c>
      <c r="C10158" s="19" t="s">
        <v>26995</v>
      </c>
      <c r="D10158" s="19" t="s">
        <v>50441</v>
      </c>
      <c r="E10158" s="19">
        <v>58.70967741935484</v>
      </c>
      <c r="F10158" t="s">
        <v>51964</v>
      </c>
    </row>
    <row r="10159" spans="1:6" x14ac:dyDescent="0.25">
      <c r="A10159" s="19">
        <v>10160</v>
      </c>
      <c r="B10159" s="19" t="s">
        <v>26995</v>
      </c>
      <c r="C10159" s="19" t="s">
        <v>26369</v>
      </c>
      <c r="D10159" s="19" t="s">
        <v>50441</v>
      </c>
      <c r="E10159" s="19">
        <v>57.483870967741936</v>
      </c>
      <c r="F10159" t="s">
        <v>51965</v>
      </c>
    </row>
    <row r="10160" spans="1:6" x14ac:dyDescent="0.25">
      <c r="A10160" s="19">
        <v>10161</v>
      </c>
      <c r="B10160" s="19" t="s">
        <v>26998</v>
      </c>
      <c r="C10160" s="19" t="s">
        <v>27001</v>
      </c>
      <c r="D10160" s="19" t="s">
        <v>16298</v>
      </c>
      <c r="E10160" s="19">
        <v>37.677419354838712</v>
      </c>
      <c r="F10160" t="s">
        <v>51966</v>
      </c>
    </row>
    <row r="10161" spans="1:6" x14ac:dyDescent="0.25">
      <c r="A10161" s="19">
        <v>10162</v>
      </c>
      <c r="B10161" s="19" t="s">
        <v>27001</v>
      </c>
      <c r="C10161" s="19" t="s">
        <v>27004</v>
      </c>
      <c r="D10161" s="19" t="s">
        <v>16298</v>
      </c>
      <c r="E10161" s="19">
        <v>80.258064516129039</v>
      </c>
      <c r="F10161" t="s">
        <v>51967</v>
      </c>
    </row>
    <row r="10162" spans="1:6" x14ac:dyDescent="0.25">
      <c r="A10162" s="19">
        <v>10163</v>
      </c>
      <c r="B10162" s="19" t="s">
        <v>27004</v>
      </c>
      <c r="C10162" s="19" t="s">
        <v>27007</v>
      </c>
      <c r="D10162" s="19" t="s">
        <v>16298</v>
      </c>
      <c r="E10162" s="19">
        <v>39.903225806451616</v>
      </c>
      <c r="F10162" t="s">
        <v>51968</v>
      </c>
    </row>
    <row r="10163" spans="1:6" x14ac:dyDescent="0.25">
      <c r="A10163" s="19">
        <v>10164</v>
      </c>
      <c r="B10163" s="19" t="s">
        <v>27007</v>
      </c>
      <c r="C10163" s="19" t="s">
        <v>27010</v>
      </c>
      <c r="D10163" s="19" t="s">
        <v>16298</v>
      </c>
      <c r="E10163" s="19">
        <v>69.032258064516128</v>
      </c>
      <c r="F10163" t="s">
        <v>51969</v>
      </c>
    </row>
    <row r="10164" spans="1:6" x14ac:dyDescent="0.25">
      <c r="A10164" s="19">
        <v>10165</v>
      </c>
      <c r="B10164" s="19" t="s">
        <v>27010</v>
      </c>
      <c r="C10164" s="19" t="s">
        <v>23998</v>
      </c>
      <c r="D10164" s="19" t="s">
        <v>16298</v>
      </c>
      <c r="E10164" s="19">
        <v>36.774193548387096</v>
      </c>
      <c r="F10164" t="s">
        <v>51970</v>
      </c>
    </row>
    <row r="10165" spans="1:6" x14ac:dyDescent="0.25">
      <c r="A10165" s="19">
        <v>10166</v>
      </c>
      <c r="B10165" s="19" t="s">
        <v>27013</v>
      </c>
      <c r="C10165" s="19" t="s">
        <v>27050</v>
      </c>
      <c r="D10165" s="19" t="s">
        <v>51957</v>
      </c>
      <c r="E10165" s="19">
        <v>51.808823529411768</v>
      </c>
      <c r="F10165" t="s">
        <v>51971</v>
      </c>
    </row>
    <row r="10166" spans="1:6" x14ac:dyDescent="0.25">
      <c r="A10166" s="19">
        <v>10167</v>
      </c>
      <c r="B10166" s="19" t="s">
        <v>27017</v>
      </c>
      <c r="C10166" s="19" t="s">
        <v>27021</v>
      </c>
      <c r="D10166" s="19" t="s">
        <v>27018</v>
      </c>
      <c r="E10166" s="19">
        <v>47.803921568627452</v>
      </c>
      <c r="F10166" t="s">
        <v>51972</v>
      </c>
    </row>
    <row r="10167" spans="1:6" x14ac:dyDescent="0.25">
      <c r="A10167" s="19">
        <v>10168</v>
      </c>
      <c r="B10167" s="19" t="s">
        <v>27021</v>
      </c>
      <c r="C10167" s="19" t="s">
        <v>22994</v>
      </c>
      <c r="D10167" s="19" t="s">
        <v>163</v>
      </c>
      <c r="E10167" s="19">
        <v>72.650000000000006</v>
      </c>
      <c r="F10167" t="s">
        <v>51973</v>
      </c>
    </row>
    <row r="10168" spans="1:6" x14ac:dyDescent="0.25">
      <c r="A10168" s="19">
        <v>10169</v>
      </c>
      <c r="B10168" s="19" t="s">
        <v>27021</v>
      </c>
      <c r="C10168" s="19" t="s">
        <v>27025</v>
      </c>
      <c r="D10168" s="19" t="s">
        <v>27026</v>
      </c>
      <c r="E10168" s="19">
        <v>68.40384615384616</v>
      </c>
      <c r="F10168" t="s">
        <v>51974</v>
      </c>
    </row>
    <row r="10169" spans="1:6" x14ac:dyDescent="0.25">
      <c r="A10169" s="19">
        <v>10170</v>
      </c>
      <c r="B10169" s="19" t="s">
        <v>27025</v>
      </c>
      <c r="C10169" s="19" t="s">
        <v>27029</v>
      </c>
      <c r="D10169" s="19" t="s">
        <v>16298</v>
      </c>
      <c r="E10169" s="19">
        <v>69.096774193548384</v>
      </c>
      <c r="F10169" t="s">
        <v>51975</v>
      </c>
    </row>
    <row r="10170" spans="1:6" x14ac:dyDescent="0.25">
      <c r="A10170" s="19">
        <v>10171</v>
      </c>
      <c r="B10170" s="19" t="s">
        <v>27025</v>
      </c>
      <c r="C10170" s="19" t="s">
        <v>22896</v>
      </c>
      <c r="D10170" s="19" t="s">
        <v>328</v>
      </c>
      <c r="E10170" s="19">
        <v>42.38095238095238</v>
      </c>
      <c r="F10170" t="s">
        <v>51976</v>
      </c>
    </row>
    <row r="10171" spans="1:6" x14ac:dyDescent="0.25">
      <c r="A10171" s="19">
        <v>10172</v>
      </c>
      <c r="B10171" s="19" t="s">
        <v>27029</v>
      </c>
      <c r="C10171" s="19" t="s">
        <v>27032</v>
      </c>
      <c r="D10171" s="19" t="s">
        <v>16298</v>
      </c>
      <c r="E10171" s="19">
        <v>53.41935483870968</v>
      </c>
      <c r="F10171" t="s">
        <v>51977</v>
      </c>
    </row>
    <row r="10172" spans="1:6" x14ac:dyDescent="0.25">
      <c r="A10172" s="19">
        <v>10173</v>
      </c>
      <c r="B10172" s="19" t="s">
        <v>27032</v>
      </c>
      <c r="C10172" s="19" t="s">
        <v>27035</v>
      </c>
      <c r="D10172" s="19" t="s">
        <v>16298</v>
      </c>
      <c r="E10172" s="19">
        <v>51.29032258064516</v>
      </c>
      <c r="F10172" t="s">
        <v>51978</v>
      </c>
    </row>
    <row r="10173" spans="1:6" x14ac:dyDescent="0.25">
      <c r="A10173" s="19">
        <v>10174</v>
      </c>
      <c r="B10173" s="19" t="s">
        <v>27035</v>
      </c>
      <c r="C10173" s="19" t="s">
        <v>27038</v>
      </c>
      <c r="D10173" s="19" t="s">
        <v>16298</v>
      </c>
      <c r="E10173" s="19">
        <v>55.548387096774192</v>
      </c>
      <c r="F10173" t="s">
        <v>51979</v>
      </c>
    </row>
    <row r="10174" spans="1:6" x14ac:dyDescent="0.25">
      <c r="A10174" s="19">
        <v>10175</v>
      </c>
      <c r="B10174" s="19" t="s">
        <v>27038</v>
      </c>
      <c r="C10174" s="19" t="s">
        <v>27041</v>
      </c>
      <c r="D10174" s="19" t="s">
        <v>16298</v>
      </c>
      <c r="E10174" s="19">
        <v>73.322580645161295</v>
      </c>
      <c r="F10174" t="s">
        <v>51980</v>
      </c>
    </row>
    <row r="10175" spans="1:6" x14ac:dyDescent="0.25">
      <c r="A10175" s="19">
        <v>10176</v>
      </c>
      <c r="B10175" s="19" t="s">
        <v>27041</v>
      </c>
      <c r="C10175" s="19" t="s">
        <v>27044</v>
      </c>
      <c r="D10175" s="19" t="s">
        <v>16298</v>
      </c>
      <c r="E10175" s="19">
        <v>32.967741935483872</v>
      </c>
      <c r="F10175" t="s">
        <v>51981</v>
      </c>
    </row>
    <row r="10176" spans="1:6" x14ac:dyDescent="0.25">
      <c r="A10176" s="19">
        <v>10177</v>
      </c>
      <c r="B10176" s="19" t="s">
        <v>27044</v>
      </c>
      <c r="C10176" s="19" t="s">
        <v>27047</v>
      </c>
      <c r="D10176" s="19" t="s">
        <v>16298</v>
      </c>
      <c r="E10176" s="19">
        <v>59.096774193548384</v>
      </c>
      <c r="F10176" t="s">
        <v>51982</v>
      </c>
    </row>
    <row r="10177" spans="1:6" x14ac:dyDescent="0.25">
      <c r="A10177" s="19">
        <v>10178</v>
      </c>
      <c r="B10177" s="19" t="s">
        <v>27047</v>
      </c>
      <c r="C10177" s="19" t="s">
        <v>26181</v>
      </c>
      <c r="D10177" s="19" t="s">
        <v>16298</v>
      </c>
      <c r="E10177" s="19">
        <v>73.806451612903231</v>
      </c>
      <c r="F10177" t="s">
        <v>51983</v>
      </c>
    </row>
    <row r="10178" spans="1:6" x14ac:dyDescent="0.25">
      <c r="A10178" s="19">
        <v>10179</v>
      </c>
      <c r="B10178" s="19" t="s">
        <v>27050</v>
      </c>
      <c r="C10178" s="19" t="s">
        <v>27083</v>
      </c>
      <c r="D10178" s="19" t="s">
        <v>51984</v>
      </c>
      <c r="E10178" s="19">
        <v>101.59482758620689</v>
      </c>
      <c r="F10178" t="s">
        <v>51985</v>
      </c>
    </row>
    <row r="10179" spans="1:6" x14ac:dyDescent="0.25">
      <c r="A10179" s="19">
        <v>10180</v>
      </c>
      <c r="B10179" s="19" t="s">
        <v>27050</v>
      </c>
      <c r="C10179" s="19" t="s">
        <v>24413</v>
      </c>
      <c r="D10179" s="19" t="s">
        <v>162</v>
      </c>
      <c r="E10179" s="19">
        <v>75.900000000000006</v>
      </c>
      <c r="F10179" t="s">
        <v>51986</v>
      </c>
    </row>
    <row r="10180" spans="1:6" x14ac:dyDescent="0.25">
      <c r="A10180" s="19">
        <v>10181</v>
      </c>
      <c r="B10180" s="19" t="s">
        <v>27053</v>
      </c>
      <c r="C10180" s="19" t="s">
        <v>27056</v>
      </c>
      <c r="D10180" s="19" t="s">
        <v>16298</v>
      </c>
      <c r="E10180" s="19">
        <v>60.225806451612904</v>
      </c>
      <c r="F10180" t="s">
        <v>51987</v>
      </c>
    </row>
    <row r="10181" spans="1:6" x14ac:dyDescent="0.25">
      <c r="A10181" s="19">
        <v>10182</v>
      </c>
      <c r="B10181" s="19" t="s">
        <v>27056</v>
      </c>
      <c r="C10181" s="19" t="s">
        <v>27059</v>
      </c>
      <c r="D10181" s="19" t="s">
        <v>16298</v>
      </c>
      <c r="E10181" s="19">
        <v>47.806451612903224</v>
      </c>
      <c r="F10181" t="s">
        <v>51988</v>
      </c>
    </row>
    <row r="10182" spans="1:6" x14ac:dyDescent="0.25">
      <c r="A10182" s="19">
        <v>10183</v>
      </c>
      <c r="B10182" s="19" t="s">
        <v>27059</v>
      </c>
      <c r="C10182" s="19" t="s">
        <v>27062</v>
      </c>
      <c r="D10182" s="19" t="s">
        <v>16298</v>
      </c>
      <c r="E10182" s="19">
        <v>41.967741935483872</v>
      </c>
      <c r="F10182" t="s">
        <v>51989</v>
      </c>
    </row>
    <row r="10183" spans="1:6" x14ac:dyDescent="0.25">
      <c r="A10183" s="19">
        <v>10184</v>
      </c>
      <c r="B10183" s="19" t="s">
        <v>27062</v>
      </c>
      <c r="C10183" s="19" t="s">
        <v>27065</v>
      </c>
      <c r="D10183" s="19" t="s">
        <v>16298</v>
      </c>
      <c r="E10183" s="19">
        <v>24.580645161290324</v>
      </c>
      <c r="F10183" t="s">
        <v>51990</v>
      </c>
    </row>
    <row r="10184" spans="1:6" x14ac:dyDescent="0.25">
      <c r="A10184" s="19">
        <v>10185</v>
      </c>
      <c r="B10184" s="19" t="s">
        <v>27065</v>
      </c>
      <c r="C10184" s="19" t="s">
        <v>27068</v>
      </c>
      <c r="D10184" s="19" t="s">
        <v>16298</v>
      </c>
      <c r="E10184" s="19">
        <v>46.806451612903224</v>
      </c>
      <c r="F10184" t="s">
        <v>51991</v>
      </c>
    </row>
    <row r="10185" spans="1:6" x14ac:dyDescent="0.25">
      <c r="A10185" s="19">
        <v>10186</v>
      </c>
      <c r="B10185" s="19" t="s">
        <v>27068</v>
      </c>
      <c r="C10185" s="19" t="s">
        <v>27071</v>
      </c>
      <c r="D10185" s="19" t="s">
        <v>16298</v>
      </c>
      <c r="E10185" s="19">
        <v>63.806451612903224</v>
      </c>
      <c r="F10185" t="s">
        <v>51992</v>
      </c>
    </row>
    <row r="10186" spans="1:6" x14ac:dyDescent="0.25">
      <c r="A10186" s="19">
        <v>10187</v>
      </c>
      <c r="B10186" s="19" t="s">
        <v>27071</v>
      </c>
      <c r="C10186" s="19" t="s">
        <v>27074</v>
      </c>
      <c r="D10186" s="19" t="s">
        <v>16298</v>
      </c>
      <c r="E10186" s="19">
        <v>32.87096774193548</v>
      </c>
      <c r="F10186" t="s">
        <v>51993</v>
      </c>
    </row>
    <row r="10187" spans="1:6" x14ac:dyDescent="0.25">
      <c r="A10187" s="19">
        <v>10188</v>
      </c>
      <c r="B10187" s="19" t="s">
        <v>27074</v>
      </c>
      <c r="C10187" s="19" t="s">
        <v>27077</v>
      </c>
      <c r="D10187" s="19" t="s">
        <v>16298</v>
      </c>
      <c r="E10187" s="19">
        <v>36.322580645161288</v>
      </c>
      <c r="F10187" t="s">
        <v>51994</v>
      </c>
    </row>
    <row r="10188" spans="1:6" x14ac:dyDescent="0.25">
      <c r="A10188" s="19">
        <v>10189</v>
      </c>
      <c r="B10188" s="19" t="s">
        <v>27077</v>
      </c>
      <c r="C10188" s="19" t="s">
        <v>27080</v>
      </c>
      <c r="D10188" s="19" t="s">
        <v>16298</v>
      </c>
      <c r="E10188" s="19">
        <v>29.35483870967742</v>
      </c>
      <c r="F10188" t="s">
        <v>51995</v>
      </c>
    </row>
    <row r="10189" spans="1:6" x14ac:dyDescent="0.25">
      <c r="A10189" s="19">
        <v>10190</v>
      </c>
      <c r="B10189" s="19" t="s">
        <v>27080</v>
      </c>
      <c r="C10189" s="19" t="s">
        <v>23750</v>
      </c>
      <c r="D10189" s="19" t="s">
        <v>16298</v>
      </c>
      <c r="E10189" s="19">
        <v>47.096774193548384</v>
      </c>
      <c r="F10189" t="s">
        <v>51996</v>
      </c>
    </row>
    <row r="10190" spans="1:6" x14ac:dyDescent="0.25">
      <c r="A10190" s="19">
        <v>10191</v>
      </c>
      <c r="B10190" s="19" t="s">
        <v>27083</v>
      </c>
      <c r="C10190" s="19" t="s">
        <v>28112</v>
      </c>
      <c r="D10190" s="19" t="s">
        <v>51984</v>
      </c>
      <c r="E10190" s="19">
        <v>90.90517241379311</v>
      </c>
      <c r="F10190" t="s">
        <v>51997</v>
      </c>
    </row>
    <row r="10191" spans="1:6" x14ac:dyDescent="0.25">
      <c r="A10191" s="19">
        <v>10192</v>
      </c>
      <c r="B10191" s="19" t="s">
        <v>27086</v>
      </c>
      <c r="C10191" s="19" t="s">
        <v>27089</v>
      </c>
      <c r="D10191" s="19" t="s">
        <v>96</v>
      </c>
      <c r="E10191" s="19">
        <v>28.45</v>
      </c>
      <c r="F10191" t="s">
        <v>51998</v>
      </c>
    </row>
    <row r="10192" spans="1:6" x14ac:dyDescent="0.25">
      <c r="A10192" s="19">
        <v>10193</v>
      </c>
      <c r="B10192" s="19" t="s">
        <v>27089</v>
      </c>
      <c r="C10192" s="19" t="s">
        <v>27092</v>
      </c>
      <c r="D10192" s="19" t="s">
        <v>96</v>
      </c>
      <c r="E10192" s="19">
        <v>69.25</v>
      </c>
      <c r="F10192" t="s">
        <v>51999</v>
      </c>
    </row>
    <row r="10193" spans="1:6" x14ac:dyDescent="0.25">
      <c r="A10193" s="19">
        <v>10194</v>
      </c>
      <c r="B10193" s="19" t="s">
        <v>27092</v>
      </c>
      <c r="C10193" s="19" t="s">
        <v>27095</v>
      </c>
      <c r="D10193" s="19" t="s">
        <v>96</v>
      </c>
      <c r="E10193" s="19">
        <v>71.7</v>
      </c>
      <c r="F10193" t="s">
        <v>52000</v>
      </c>
    </row>
    <row r="10194" spans="1:6" x14ac:dyDescent="0.25">
      <c r="A10194" s="19">
        <v>10195</v>
      </c>
      <c r="B10194" s="19" t="s">
        <v>27095</v>
      </c>
      <c r="C10194" s="19" t="s">
        <v>25631</v>
      </c>
      <c r="D10194" s="19" t="s">
        <v>96</v>
      </c>
      <c r="E10194" s="19">
        <v>54.1</v>
      </c>
      <c r="F10194" t="s">
        <v>52001</v>
      </c>
    </row>
    <row r="10195" spans="1:6" x14ac:dyDescent="0.25">
      <c r="A10195" s="19">
        <v>10196</v>
      </c>
      <c r="B10195" s="19" t="s">
        <v>27098</v>
      </c>
      <c r="C10195" s="19" t="s">
        <v>27101</v>
      </c>
      <c r="D10195" s="19" t="s">
        <v>96</v>
      </c>
      <c r="E10195" s="19">
        <v>91.3</v>
      </c>
      <c r="F10195" t="s">
        <v>52002</v>
      </c>
    </row>
    <row r="10196" spans="1:6" x14ac:dyDescent="0.25">
      <c r="A10196" s="19">
        <v>10197</v>
      </c>
      <c r="B10196" s="19" t="s">
        <v>27101</v>
      </c>
      <c r="C10196" s="19" t="s">
        <v>24438</v>
      </c>
      <c r="D10196" s="19" t="s">
        <v>96</v>
      </c>
      <c r="E10196" s="19">
        <v>49</v>
      </c>
      <c r="F10196" t="s">
        <v>52003</v>
      </c>
    </row>
    <row r="10197" spans="1:6" x14ac:dyDescent="0.25">
      <c r="A10197" s="19">
        <v>10198</v>
      </c>
      <c r="B10197" s="19" t="s">
        <v>27104</v>
      </c>
      <c r="C10197" s="19" t="s">
        <v>27107</v>
      </c>
      <c r="D10197" s="19" t="s">
        <v>50804</v>
      </c>
      <c r="E10197" s="19">
        <v>88.329411764705881</v>
      </c>
      <c r="F10197" t="s">
        <v>52004</v>
      </c>
    </row>
    <row r="10198" spans="1:6" x14ac:dyDescent="0.25">
      <c r="A10198" s="19">
        <v>10199</v>
      </c>
      <c r="B10198" s="19" t="s">
        <v>27107</v>
      </c>
      <c r="C10198" s="19" t="s">
        <v>27110</v>
      </c>
      <c r="D10198" s="19" t="s">
        <v>52005</v>
      </c>
      <c r="E10198" s="19">
        <v>55.151515151515149</v>
      </c>
      <c r="F10198" t="s">
        <v>52006</v>
      </c>
    </row>
    <row r="10199" spans="1:6" x14ac:dyDescent="0.25">
      <c r="A10199" s="19">
        <v>10200</v>
      </c>
      <c r="B10199" s="19" t="s">
        <v>27110</v>
      </c>
      <c r="C10199" s="19" t="s">
        <v>27117</v>
      </c>
      <c r="D10199" s="19" t="s">
        <v>52005</v>
      </c>
      <c r="E10199" s="19">
        <v>43.545454545454547</v>
      </c>
      <c r="F10199" t="s">
        <v>52007</v>
      </c>
    </row>
    <row r="10200" spans="1:6" x14ac:dyDescent="0.25">
      <c r="A10200" s="19">
        <v>10201</v>
      </c>
      <c r="B10200" s="19" t="s">
        <v>27113</v>
      </c>
      <c r="C10200" s="19" t="s">
        <v>27418</v>
      </c>
      <c r="D10200" s="19" t="s">
        <v>52008</v>
      </c>
      <c r="E10200" s="19">
        <v>95.114285714285714</v>
      </c>
      <c r="F10200" t="s">
        <v>52009</v>
      </c>
    </row>
    <row r="10201" spans="1:6" x14ac:dyDescent="0.25">
      <c r="A10201" s="19">
        <v>10202</v>
      </c>
      <c r="B10201" s="19" t="s">
        <v>27113</v>
      </c>
      <c r="C10201" s="19" t="s">
        <v>25441</v>
      </c>
      <c r="D10201" s="19" t="s">
        <v>90</v>
      </c>
      <c r="E10201" s="19">
        <v>94.85</v>
      </c>
      <c r="F10201" t="s">
        <v>52010</v>
      </c>
    </row>
    <row r="10202" spans="1:6" x14ac:dyDescent="0.25">
      <c r="A10202" s="19">
        <v>10203</v>
      </c>
      <c r="B10202" s="19" t="s">
        <v>27113</v>
      </c>
      <c r="C10202" s="19" t="s">
        <v>25917</v>
      </c>
      <c r="D10202" s="19" t="s">
        <v>124</v>
      </c>
      <c r="E10202" s="19">
        <v>74.241379310344826</v>
      </c>
      <c r="F10202" t="s">
        <v>52011</v>
      </c>
    </row>
    <row r="10203" spans="1:6" x14ac:dyDescent="0.25">
      <c r="A10203" s="19">
        <v>10204</v>
      </c>
      <c r="B10203" s="19" t="s">
        <v>27113</v>
      </c>
      <c r="C10203" s="19" t="s">
        <v>23976</v>
      </c>
      <c r="D10203" s="19" t="s">
        <v>23977</v>
      </c>
      <c r="E10203" s="19">
        <v>45.173913043478258</v>
      </c>
      <c r="F10203" t="s">
        <v>52012</v>
      </c>
    </row>
    <row r="10204" spans="1:6" x14ac:dyDescent="0.25">
      <c r="A10204" s="19">
        <v>10205</v>
      </c>
      <c r="B10204" s="19" t="s">
        <v>27117</v>
      </c>
      <c r="C10204" s="19" t="s">
        <v>24579</v>
      </c>
      <c r="D10204" s="19" t="s">
        <v>52005</v>
      </c>
      <c r="E10204" s="19">
        <v>53.954545454545453</v>
      </c>
      <c r="F10204" t="s">
        <v>52013</v>
      </c>
    </row>
    <row r="10205" spans="1:6" x14ac:dyDescent="0.25">
      <c r="A10205" s="19">
        <v>10206</v>
      </c>
      <c r="B10205" s="19" t="s">
        <v>27120</v>
      </c>
      <c r="C10205" s="19" t="s">
        <v>27123</v>
      </c>
      <c r="D10205" s="19" t="s">
        <v>50804</v>
      </c>
      <c r="E10205" s="19">
        <v>60.905882352941177</v>
      </c>
      <c r="F10205" t="s">
        <v>52014</v>
      </c>
    </row>
    <row r="10206" spans="1:6" x14ac:dyDescent="0.25">
      <c r="A10206" s="19">
        <v>10207</v>
      </c>
      <c r="B10206" s="19" t="s">
        <v>27123</v>
      </c>
      <c r="C10206" s="19" t="s">
        <v>24047</v>
      </c>
      <c r="D10206" s="19" t="s">
        <v>24048</v>
      </c>
      <c r="E10206" s="19">
        <v>57.906976744186046</v>
      </c>
      <c r="F10206" t="s">
        <v>52015</v>
      </c>
    </row>
    <row r="10207" spans="1:6" x14ac:dyDescent="0.25">
      <c r="A10207" s="19">
        <v>10208</v>
      </c>
      <c r="B10207" s="19" t="s">
        <v>27123</v>
      </c>
      <c r="C10207" s="19" t="s">
        <v>24599</v>
      </c>
      <c r="D10207" s="19" t="s">
        <v>352</v>
      </c>
      <c r="E10207" s="19">
        <v>287.04347826086956</v>
      </c>
      <c r="F10207" t="s">
        <v>52016</v>
      </c>
    </row>
    <row r="10208" spans="1:6" x14ac:dyDescent="0.25">
      <c r="A10208" s="19">
        <v>10209</v>
      </c>
      <c r="B10208" s="19" t="s">
        <v>27123</v>
      </c>
      <c r="C10208" s="19" t="s">
        <v>24559</v>
      </c>
      <c r="D10208" s="19" t="s">
        <v>362</v>
      </c>
      <c r="E10208" s="19">
        <v>35.10526315789474</v>
      </c>
      <c r="F10208" t="s">
        <v>52017</v>
      </c>
    </row>
    <row r="10209" spans="1:6" x14ac:dyDescent="0.25">
      <c r="A10209" s="19">
        <v>10210</v>
      </c>
      <c r="B10209" s="19" t="s">
        <v>27126</v>
      </c>
      <c r="C10209" s="19" t="s">
        <v>27129</v>
      </c>
      <c r="D10209" s="19" t="s">
        <v>96</v>
      </c>
      <c r="E10209" s="19">
        <v>92.7</v>
      </c>
      <c r="F10209" t="s">
        <v>52018</v>
      </c>
    </row>
    <row r="10210" spans="1:6" x14ac:dyDescent="0.25">
      <c r="A10210" s="19">
        <v>10211</v>
      </c>
      <c r="B10210" s="19" t="s">
        <v>27129</v>
      </c>
      <c r="C10210" s="19" t="s">
        <v>27132</v>
      </c>
      <c r="D10210" s="19" t="s">
        <v>96</v>
      </c>
      <c r="E10210" s="19">
        <v>42.85</v>
      </c>
      <c r="F10210" t="s">
        <v>52019</v>
      </c>
    </row>
    <row r="10211" spans="1:6" x14ac:dyDescent="0.25">
      <c r="A10211" s="19">
        <v>10212</v>
      </c>
      <c r="B10211" s="19" t="s">
        <v>27132</v>
      </c>
      <c r="C10211" s="19" t="s">
        <v>27135</v>
      </c>
      <c r="D10211" s="19" t="s">
        <v>96</v>
      </c>
      <c r="E10211" s="19">
        <v>53.65</v>
      </c>
      <c r="F10211" t="s">
        <v>52020</v>
      </c>
    </row>
    <row r="10212" spans="1:6" x14ac:dyDescent="0.25">
      <c r="A10212" s="19">
        <v>10213</v>
      </c>
      <c r="B10212" s="19" t="s">
        <v>27135</v>
      </c>
      <c r="C10212" s="19" t="s">
        <v>27138</v>
      </c>
      <c r="D10212" s="19" t="s">
        <v>96</v>
      </c>
      <c r="E10212" s="19">
        <v>87.1</v>
      </c>
      <c r="F10212" t="s">
        <v>52021</v>
      </c>
    </row>
    <row r="10213" spans="1:6" x14ac:dyDescent="0.25">
      <c r="A10213" s="19">
        <v>10214</v>
      </c>
      <c r="B10213" s="19" t="s">
        <v>27138</v>
      </c>
      <c r="C10213" s="19" t="s">
        <v>27141</v>
      </c>
      <c r="D10213" s="19" t="s">
        <v>96</v>
      </c>
      <c r="E10213" s="19">
        <v>58.7</v>
      </c>
      <c r="F10213" t="s">
        <v>52022</v>
      </c>
    </row>
    <row r="10214" spans="1:6" x14ac:dyDescent="0.25">
      <c r="A10214" s="19">
        <v>10215</v>
      </c>
      <c r="B10214" s="19" t="s">
        <v>27141</v>
      </c>
      <c r="C10214" s="19" t="s">
        <v>27144</v>
      </c>
      <c r="D10214" s="19" t="s">
        <v>96</v>
      </c>
      <c r="E10214" s="19">
        <v>76.45</v>
      </c>
      <c r="F10214" t="s">
        <v>52023</v>
      </c>
    </row>
    <row r="10215" spans="1:6" x14ac:dyDescent="0.25">
      <c r="A10215" s="19">
        <v>10216</v>
      </c>
      <c r="B10215" s="19" t="s">
        <v>27144</v>
      </c>
      <c r="C10215" s="19" t="s">
        <v>24135</v>
      </c>
      <c r="D10215" s="19" t="s">
        <v>96</v>
      </c>
      <c r="E10215" s="19">
        <v>63.5</v>
      </c>
      <c r="F10215" t="s">
        <v>52024</v>
      </c>
    </row>
    <row r="10216" spans="1:6" x14ac:dyDescent="0.25">
      <c r="A10216" s="19">
        <v>10217</v>
      </c>
      <c r="B10216" s="19" t="s">
        <v>27147</v>
      </c>
      <c r="C10216" s="19" t="s">
        <v>27150</v>
      </c>
      <c r="D10216" s="19" t="s">
        <v>50639</v>
      </c>
      <c r="E10216" s="19">
        <v>57.306451612903224</v>
      </c>
      <c r="F10216" t="s">
        <v>52025</v>
      </c>
    </row>
    <row r="10217" spans="1:6" x14ac:dyDescent="0.25">
      <c r="A10217" s="19">
        <v>10218</v>
      </c>
      <c r="B10217" s="19" t="s">
        <v>27150</v>
      </c>
      <c r="C10217" s="19" t="s">
        <v>27153</v>
      </c>
      <c r="D10217" s="19" t="s">
        <v>50639</v>
      </c>
      <c r="E10217" s="19">
        <v>34.08064516129032</v>
      </c>
      <c r="F10217" t="s">
        <v>52026</v>
      </c>
    </row>
    <row r="10218" spans="1:6" x14ac:dyDescent="0.25">
      <c r="A10218" s="19">
        <v>10219</v>
      </c>
      <c r="B10218" s="19" t="s">
        <v>27153</v>
      </c>
      <c r="C10218" s="19" t="s">
        <v>25402</v>
      </c>
      <c r="D10218" s="19" t="s">
        <v>50639</v>
      </c>
      <c r="E10218" s="19">
        <v>93.112903225806448</v>
      </c>
      <c r="F10218" t="s">
        <v>52027</v>
      </c>
    </row>
    <row r="10219" spans="1:6" x14ac:dyDescent="0.25">
      <c r="A10219" s="19">
        <v>10220</v>
      </c>
      <c r="B10219" s="19" t="s">
        <v>25402</v>
      </c>
      <c r="C10219" s="19" t="s">
        <v>25400</v>
      </c>
      <c r="D10219" s="19" t="s">
        <v>50639</v>
      </c>
      <c r="E10219" s="19">
        <v>53.806451612903224</v>
      </c>
      <c r="F10219" t="s">
        <v>52028</v>
      </c>
    </row>
    <row r="10220" spans="1:6" x14ac:dyDescent="0.25">
      <c r="A10220" s="19">
        <v>10221</v>
      </c>
      <c r="B10220" s="19" t="s">
        <v>25405</v>
      </c>
      <c r="C10220" s="19" t="s">
        <v>27160</v>
      </c>
      <c r="D10220" s="19" t="s">
        <v>50613</v>
      </c>
      <c r="E10220" s="19">
        <v>79.694915254237287</v>
      </c>
      <c r="F10220" t="s">
        <v>52029</v>
      </c>
    </row>
    <row r="10221" spans="1:6" x14ac:dyDescent="0.25">
      <c r="A10221" s="19">
        <v>10222</v>
      </c>
      <c r="B10221" s="19" t="s">
        <v>27160</v>
      </c>
      <c r="C10221" s="19" t="s">
        <v>27163</v>
      </c>
      <c r="D10221" s="19" t="s">
        <v>50613</v>
      </c>
      <c r="E10221" s="19">
        <v>38.508474576271183</v>
      </c>
      <c r="F10221" t="s">
        <v>52030</v>
      </c>
    </row>
    <row r="10222" spans="1:6" x14ac:dyDescent="0.25">
      <c r="A10222" s="19">
        <v>10223</v>
      </c>
      <c r="B10222" s="19" t="s">
        <v>27163</v>
      </c>
      <c r="C10222" s="19" t="s">
        <v>27166</v>
      </c>
      <c r="D10222" s="19" t="s">
        <v>50613</v>
      </c>
      <c r="E10222" s="19">
        <v>65.118644067796609</v>
      </c>
      <c r="F10222" t="s">
        <v>52031</v>
      </c>
    </row>
    <row r="10223" spans="1:6" x14ac:dyDescent="0.25">
      <c r="A10223" s="19">
        <v>10224</v>
      </c>
      <c r="B10223" s="19" t="s">
        <v>27166</v>
      </c>
      <c r="C10223" s="19" t="s">
        <v>24078</v>
      </c>
      <c r="D10223" s="19" t="s">
        <v>50613</v>
      </c>
      <c r="E10223" s="19">
        <v>37.881355932203391</v>
      </c>
      <c r="F10223" t="s">
        <v>52032</v>
      </c>
    </row>
    <row r="10224" spans="1:6" x14ac:dyDescent="0.25">
      <c r="A10224" s="19">
        <v>10225</v>
      </c>
      <c r="B10224" s="19" t="s">
        <v>27169</v>
      </c>
      <c r="C10224" s="19" t="s">
        <v>27175</v>
      </c>
      <c r="D10224" s="19" t="s">
        <v>97</v>
      </c>
      <c r="E10224" s="19">
        <v>87.65</v>
      </c>
      <c r="F10224" t="s">
        <v>52033</v>
      </c>
    </row>
    <row r="10225" spans="1:6" x14ac:dyDescent="0.25">
      <c r="A10225" s="19">
        <v>10226</v>
      </c>
      <c r="B10225" s="19" t="s">
        <v>27169</v>
      </c>
      <c r="C10225" s="19" t="s">
        <v>24548</v>
      </c>
      <c r="D10225" s="19" t="s">
        <v>23158</v>
      </c>
      <c r="E10225" s="19">
        <v>66.102564102564102</v>
      </c>
      <c r="F10225" t="s">
        <v>52034</v>
      </c>
    </row>
    <row r="10226" spans="1:6" x14ac:dyDescent="0.25">
      <c r="A10226" s="19">
        <v>10227</v>
      </c>
      <c r="B10226" s="19" t="s">
        <v>27172</v>
      </c>
      <c r="C10226" s="19" t="s">
        <v>27204</v>
      </c>
      <c r="D10226" s="19" t="s">
        <v>36</v>
      </c>
      <c r="E10226" s="19">
        <v>125.04761904761905</v>
      </c>
      <c r="F10226" t="s">
        <v>52035</v>
      </c>
    </row>
    <row r="10227" spans="1:6" x14ac:dyDescent="0.25">
      <c r="A10227" s="19">
        <v>10228</v>
      </c>
      <c r="B10227" s="19" t="s">
        <v>27175</v>
      </c>
      <c r="C10227" s="19" t="s">
        <v>27178</v>
      </c>
      <c r="D10227" s="19" t="s">
        <v>97</v>
      </c>
      <c r="E10227" s="19">
        <v>50.7</v>
      </c>
      <c r="F10227" t="s">
        <v>52036</v>
      </c>
    </row>
    <row r="10228" spans="1:6" x14ac:dyDescent="0.25">
      <c r="A10228" s="19">
        <v>10229</v>
      </c>
      <c r="B10228" s="19" t="s">
        <v>27178</v>
      </c>
      <c r="C10228" s="19" t="s">
        <v>27181</v>
      </c>
      <c r="D10228" s="19" t="s">
        <v>97</v>
      </c>
      <c r="E10228" s="19">
        <v>87.65</v>
      </c>
      <c r="F10228" t="s">
        <v>52037</v>
      </c>
    </row>
    <row r="10229" spans="1:6" x14ac:dyDescent="0.25">
      <c r="A10229" s="19">
        <v>10230</v>
      </c>
      <c r="B10229" s="19" t="s">
        <v>27181</v>
      </c>
      <c r="C10229" s="19" t="s">
        <v>27184</v>
      </c>
      <c r="D10229" s="19" t="s">
        <v>97</v>
      </c>
      <c r="E10229" s="19">
        <v>37.6</v>
      </c>
      <c r="F10229" t="s">
        <v>52038</v>
      </c>
    </row>
    <row r="10230" spans="1:6" x14ac:dyDescent="0.25">
      <c r="A10230" s="19">
        <v>10231</v>
      </c>
      <c r="B10230" s="19" t="s">
        <v>27184</v>
      </c>
      <c r="C10230" s="19" t="s">
        <v>27187</v>
      </c>
      <c r="D10230" s="19" t="s">
        <v>97</v>
      </c>
      <c r="E10230" s="19">
        <v>62.05</v>
      </c>
      <c r="F10230" t="s">
        <v>52039</v>
      </c>
    </row>
    <row r="10231" spans="1:6" x14ac:dyDescent="0.25">
      <c r="A10231" s="19">
        <v>10232</v>
      </c>
      <c r="B10231" s="19" t="s">
        <v>27187</v>
      </c>
      <c r="C10231" s="19" t="s">
        <v>27190</v>
      </c>
      <c r="D10231" s="19" t="s">
        <v>97</v>
      </c>
      <c r="E10231" s="19">
        <v>92.95</v>
      </c>
      <c r="F10231" t="s">
        <v>52040</v>
      </c>
    </row>
    <row r="10232" spans="1:6" x14ac:dyDescent="0.25">
      <c r="A10232" s="19">
        <v>10233</v>
      </c>
      <c r="B10232" s="19" t="s">
        <v>27190</v>
      </c>
      <c r="C10232" s="19" t="s">
        <v>24535</v>
      </c>
      <c r="D10232" s="19" t="s">
        <v>97</v>
      </c>
      <c r="E10232" s="19">
        <v>71.5</v>
      </c>
      <c r="F10232" t="s">
        <v>52041</v>
      </c>
    </row>
    <row r="10233" spans="1:6" x14ac:dyDescent="0.25">
      <c r="A10233" s="19">
        <v>10234</v>
      </c>
      <c r="B10233" s="19" t="s">
        <v>27193</v>
      </c>
      <c r="C10233" s="19" t="s">
        <v>27197</v>
      </c>
      <c r="D10233" s="19" t="s">
        <v>363</v>
      </c>
      <c r="E10233" s="19">
        <v>30.210526315789473</v>
      </c>
      <c r="F10233" t="s">
        <v>52042</v>
      </c>
    </row>
    <row r="10234" spans="1:6" x14ac:dyDescent="0.25">
      <c r="A10234" s="19">
        <v>10235</v>
      </c>
      <c r="B10234" s="19" t="s">
        <v>27197</v>
      </c>
      <c r="C10234" s="19" t="s">
        <v>27201</v>
      </c>
      <c r="D10234" s="19" t="s">
        <v>52043</v>
      </c>
      <c r="E10234" s="19">
        <v>97.036585365853654</v>
      </c>
      <c r="F10234" t="s">
        <v>52044</v>
      </c>
    </row>
    <row r="10235" spans="1:6" x14ac:dyDescent="0.25">
      <c r="A10235" s="19">
        <v>10236</v>
      </c>
      <c r="B10235" s="19" t="s">
        <v>27201</v>
      </c>
      <c r="C10235" s="19" t="s">
        <v>24583</v>
      </c>
      <c r="D10235" s="19" t="s">
        <v>50837</v>
      </c>
      <c r="E10235" s="19">
        <v>57.410852713178294</v>
      </c>
      <c r="F10235" t="s">
        <v>52045</v>
      </c>
    </row>
    <row r="10236" spans="1:6" x14ac:dyDescent="0.25">
      <c r="A10236" s="19">
        <v>10237</v>
      </c>
      <c r="B10236" s="19" t="s">
        <v>27204</v>
      </c>
      <c r="C10236" s="19" t="s">
        <v>27240</v>
      </c>
      <c r="D10236" s="19" t="s">
        <v>36</v>
      </c>
      <c r="E10236" s="19">
        <v>110.85714285714286</v>
      </c>
      <c r="F10236" t="s">
        <v>52046</v>
      </c>
    </row>
    <row r="10237" spans="1:6" x14ac:dyDescent="0.25">
      <c r="A10237" s="19">
        <v>10238</v>
      </c>
      <c r="B10237" s="19" t="s">
        <v>27204</v>
      </c>
      <c r="C10237" s="19" t="s">
        <v>22671</v>
      </c>
      <c r="D10237" s="19" t="s">
        <v>77</v>
      </c>
      <c r="E10237" s="19">
        <v>184.6</v>
      </c>
      <c r="F10237" t="s">
        <v>52047</v>
      </c>
    </row>
    <row r="10238" spans="1:6" x14ac:dyDescent="0.25">
      <c r="A10238" s="19">
        <v>10239</v>
      </c>
      <c r="B10238" s="19" t="s">
        <v>27208</v>
      </c>
      <c r="C10238" s="19" t="s">
        <v>27211</v>
      </c>
      <c r="D10238" s="19" t="s">
        <v>50837</v>
      </c>
      <c r="E10238" s="19">
        <v>49.434108527131784</v>
      </c>
      <c r="F10238" t="s">
        <v>52048</v>
      </c>
    </row>
    <row r="10239" spans="1:6" x14ac:dyDescent="0.25">
      <c r="A10239" s="19">
        <v>10240</v>
      </c>
      <c r="B10239" s="19" t="s">
        <v>27211</v>
      </c>
      <c r="C10239" s="19" t="s">
        <v>27214</v>
      </c>
      <c r="D10239" s="19" t="s">
        <v>52049</v>
      </c>
      <c r="E10239" s="19">
        <v>79.806451612903231</v>
      </c>
      <c r="F10239" t="s">
        <v>52050</v>
      </c>
    </row>
    <row r="10240" spans="1:6" x14ac:dyDescent="0.25">
      <c r="A10240" s="19">
        <v>10241</v>
      </c>
      <c r="B10240" s="19" t="s">
        <v>27211</v>
      </c>
      <c r="C10240" s="19" t="s">
        <v>24883</v>
      </c>
      <c r="D10240" s="19" t="s">
        <v>353</v>
      </c>
      <c r="E10240" s="19">
        <v>102.95</v>
      </c>
      <c r="F10240" t="s">
        <v>52051</v>
      </c>
    </row>
    <row r="10241" spans="1:6" x14ac:dyDescent="0.25">
      <c r="A10241" s="19">
        <v>10242</v>
      </c>
      <c r="B10241" s="19" t="s">
        <v>27211</v>
      </c>
      <c r="C10241" s="19" t="s">
        <v>27814</v>
      </c>
      <c r="D10241" s="19" t="s">
        <v>98</v>
      </c>
      <c r="E10241" s="19">
        <v>130.82608695652175</v>
      </c>
      <c r="F10241" t="s">
        <v>52052</v>
      </c>
    </row>
    <row r="10242" spans="1:6" x14ac:dyDescent="0.25">
      <c r="A10242" s="19">
        <v>10243</v>
      </c>
      <c r="B10242" s="19" t="s">
        <v>27211</v>
      </c>
      <c r="C10242" s="19" t="s">
        <v>23843</v>
      </c>
      <c r="D10242" s="19" t="s">
        <v>366</v>
      </c>
      <c r="E10242" s="19">
        <v>19.666666666666668</v>
      </c>
      <c r="F10242" t="s">
        <v>52053</v>
      </c>
    </row>
    <row r="10243" spans="1:6" x14ac:dyDescent="0.25">
      <c r="A10243" s="19">
        <v>10244</v>
      </c>
      <c r="B10243" s="19" t="s">
        <v>27214</v>
      </c>
      <c r="C10243" s="19" t="s">
        <v>24161</v>
      </c>
      <c r="D10243" s="19" t="s">
        <v>69</v>
      </c>
      <c r="E10243" s="19">
        <v>73.782608695652172</v>
      </c>
      <c r="F10243" t="s">
        <v>52054</v>
      </c>
    </row>
    <row r="10244" spans="1:6" x14ac:dyDescent="0.25">
      <c r="A10244" s="19">
        <v>10245</v>
      </c>
      <c r="B10244" s="19" t="s">
        <v>27214</v>
      </c>
      <c r="C10244" s="19" t="s">
        <v>27218</v>
      </c>
      <c r="D10244" s="19" t="s">
        <v>97</v>
      </c>
      <c r="E10244" s="19">
        <v>61.9</v>
      </c>
      <c r="F10244" t="s">
        <v>52055</v>
      </c>
    </row>
    <row r="10245" spans="1:6" x14ac:dyDescent="0.25">
      <c r="A10245" s="19">
        <v>10246</v>
      </c>
      <c r="B10245" s="19" t="s">
        <v>27214</v>
      </c>
      <c r="C10245" s="19" t="s">
        <v>24883</v>
      </c>
      <c r="D10245" s="19" t="s">
        <v>363</v>
      </c>
      <c r="E10245" s="19">
        <v>29.368421052631579</v>
      </c>
      <c r="F10245" t="s">
        <v>52056</v>
      </c>
    </row>
    <row r="10246" spans="1:6" x14ac:dyDescent="0.25">
      <c r="A10246" s="19">
        <v>10247</v>
      </c>
      <c r="B10246" s="19" t="s">
        <v>27218</v>
      </c>
      <c r="C10246" s="19" t="s">
        <v>27221</v>
      </c>
      <c r="D10246" s="19" t="s">
        <v>97</v>
      </c>
      <c r="E10246" s="19">
        <v>60.25</v>
      </c>
      <c r="F10246" t="s">
        <v>52057</v>
      </c>
    </row>
    <row r="10247" spans="1:6" x14ac:dyDescent="0.25">
      <c r="A10247" s="19">
        <v>10248</v>
      </c>
      <c r="B10247" s="19" t="s">
        <v>27221</v>
      </c>
      <c r="C10247" s="19" t="s">
        <v>27224</v>
      </c>
      <c r="D10247" s="19" t="s">
        <v>97</v>
      </c>
      <c r="E10247" s="19">
        <v>86.8</v>
      </c>
      <c r="F10247" t="s">
        <v>52058</v>
      </c>
    </row>
    <row r="10248" spans="1:6" x14ac:dyDescent="0.25">
      <c r="A10248" s="19">
        <v>10249</v>
      </c>
      <c r="B10248" s="19" t="s">
        <v>27224</v>
      </c>
      <c r="C10248" s="19" t="s">
        <v>27227</v>
      </c>
      <c r="D10248" s="19" t="s">
        <v>97</v>
      </c>
      <c r="E10248" s="19">
        <v>50.45</v>
      </c>
      <c r="F10248" t="s">
        <v>52059</v>
      </c>
    </row>
    <row r="10249" spans="1:6" x14ac:dyDescent="0.25">
      <c r="A10249" s="19">
        <v>10250</v>
      </c>
      <c r="B10249" s="19" t="s">
        <v>27227</v>
      </c>
      <c r="C10249" s="19" t="s">
        <v>24020</v>
      </c>
      <c r="D10249" s="19" t="s">
        <v>76</v>
      </c>
      <c r="E10249" s="19">
        <v>272.39999999999998</v>
      </c>
      <c r="F10249" t="s">
        <v>52060</v>
      </c>
    </row>
    <row r="10250" spans="1:6" x14ac:dyDescent="0.25">
      <c r="A10250" s="19">
        <v>10251</v>
      </c>
      <c r="B10250" s="19" t="s">
        <v>27227</v>
      </c>
      <c r="C10250" s="19" t="s">
        <v>27231</v>
      </c>
      <c r="D10250" s="19" t="s">
        <v>97</v>
      </c>
      <c r="E10250" s="19">
        <v>49.05</v>
      </c>
      <c r="F10250" t="s">
        <v>52061</v>
      </c>
    </row>
    <row r="10251" spans="1:6" x14ac:dyDescent="0.25">
      <c r="A10251" s="19">
        <v>10252</v>
      </c>
      <c r="B10251" s="19" t="s">
        <v>27231</v>
      </c>
      <c r="C10251" s="19" t="s">
        <v>27234</v>
      </c>
      <c r="D10251" s="19" t="s">
        <v>97</v>
      </c>
      <c r="E10251" s="19">
        <v>66.900000000000006</v>
      </c>
      <c r="F10251" t="s">
        <v>52062</v>
      </c>
    </row>
    <row r="10252" spans="1:6" x14ac:dyDescent="0.25">
      <c r="A10252" s="19">
        <v>10253</v>
      </c>
      <c r="B10252" s="19" t="s">
        <v>27234</v>
      </c>
      <c r="C10252" s="19" t="s">
        <v>25942</v>
      </c>
      <c r="D10252" s="19" t="s">
        <v>97</v>
      </c>
      <c r="E10252" s="19">
        <v>33.450000000000003</v>
      </c>
      <c r="F10252" t="s">
        <v>52063</v>
      </c>
    </row>
    <row r="10253" spans="1:6" x14ac:dyDescent="0.25">
      <c r="A10253" s="19">
        <v>10254</v>
      </c>
      <c r="B10253" s="19" t="s">
        <v>27237</v>
      </c>
      <c r="C10253" s="19" t="s">
        <v>27244</v>
      </c>
      <c r="D10253" s="19" t="s">
        <v>97</v>
      </c>
      <c r="E10253" s="19">
        <v>53.1</v>
      </c>
      <c r="F10253" t="s">
        <v>52064</v>
      </c>
    </row>
    <row r="10254" spans="1:6" x14ac:dyDescent="0.25">
      <c r="A10254" s="19">
        <v>10255</v>
      </c>
      <c r="B10254" s="19" t="s">
        <v>27240</v>
      </c>
      <c r="C10254" s="19" t="s">
        <v>4641</v>
      </c>
      <c r="D10254" s="19" t="s">
        <v>36</v>
      </c>
      <c r="E10254" s="19">
        <v>47.80952380952381</v>
      </c>
      <c r="F10254" t="s">
        <v>52065</v>
      </c>
    </row>
    <row r="10255" spans="1:6" x14ac:dyDescent="0.25">
      <c r="A10255" s="19">
        <v>10256</v>
      </c>
      <c r="B10255" s="19" t="s">
        <v>27240</v>
      </c>
      <c r="C10255" s="19" t="s">
        <v>25274</v>
      </c>
      <c r="D10255" s="19" t="s">
        <v>372</v>
      </c>
      <c r="E10255" s="19">
        <v>64.695652173913047</v>
      </c>
      <c r="F10255" t="s">
        <v>52066</v>
      </c>
    </row>
    <row r="10256" spans="1:6" x14ac:dyDescent="0.25">
      <c r="A10256" s="19">
        <v>10257</v>
      </c>
      <c r="B10256" s="19" t="s">
        <v>27244</v>
      </c>
      <c r="C10256" s="19" t="s">
        <v>27247</v>
      </c>
      <c r="D10256" s="19" t="s">
        <v>97</v>
      </c>
      <c r="E10256" s="19">
        <v>51.2</v>
      </c>
      <c r="F10256" t="s">
        <v>52067</v>
      </c>
    </row>
    <row r="10257" spans="1:6" x14ac:dyDescent="0.25">
      <c r="A10257" s="19">
        <v>10258</v>
      </c>
      <c r="B10257" s="19" t="s">
        <v>27247</v>
      </c>
      <c r="C10257" s="19" t="s">
        <v>27251</v>
      </c>
      <c r="D10257" s="19" t="s">
        <v>52068</v>
      </c>
      <c r="E10257" s="19">
        <v>17.613445378151262</v>
      </c>
      <c r="F10257" t="s">
        <v>52069</v>
      </c>
    </row>
    <row r="10258" spans="1:6" x14ac:dyDescent="0.25">
      <c r="A10258" s="19">
        <v>10259</v>
      </c>
      <c r="B10258" s="19" t="s">
        <v>27251</v>
      </c>
      <c r="C10258" s="19" t="s">
        <v>26541</v>
      </c>
      <c r="D10258" s="19" t="s">
        <v>51727</v>
      </c>
      <c r="E10258" s="19">
        <v>30.661016949152543</v>
      </c>
      <c r="F10258" t="s">
        <v>52070</v>
      </c>
    </row>
    <row r="10259" spans="1:6" x14ac:dyDescent="0.25">
      <c r="A10259" s="19">
        <v>10260</v>
      </c>
      <c r="B10259" s="19" t="s">
        <v>27251</v>
      </c>
      <c r="C10259" s="19" t="s">
        <v>27255</v>
      </c>
      <c r="D10259" s="19" t="s">
        <v>52071</v>
      </c>
      <c r="E10259" s="19">
        <v>80.900000000000006</v>
      </c>
      <c r="F10259" t="s">
        <v>52072</v>
      </c>
    </row>
    <row r="10260" spans="1:6" x14ac:dyDescent="0.25">
      <c r="A10260" s="19">
        <v>10261</v>
      </c>
      <c r="B10260" s="19" t="s">
        <v>27255</v>
      </c>
      <c r="C10260" s="19" t="s">
        <v>27259</v>
      </c>
      <c r="D10260" s="19" t="s">
        <v>52073</v>
      </c>
      <c r="E10260" s="19">
        <v>52.914634146341463</v>
      </c>
      <c r="F10260" t="s">
        <v>52074</v>
      </c>
    </row>
    <row r="10261" spans="1:6" x14ac:dyDescent="0.25">
      <c r="A10261" s="19">
        <v>10262</v>
      </c>
      <c r="B10261" s="19" t="s">
        <v>27259</v>
      </c>
      <c r="C10261" s="19" t="s">
        <v>24484</v>
      </c>
      <c r="D10261" s="19" t="s">
        <v>50792</v>
      </c>
      <c r="E10261" s="19">
        <v>77.650000000000006</v>
      </c>
      <c r="F10261" t="s">
        <v>52075</v>
      </c>
    </row>
    <row r="10262" spans="1:6" x14ac:dyDescent="0.25">
      <c r="A10262" s="19">
        <v>10263</v>
      </c>
      <c r="B10262" s="19" t="s">
        <v>27259</v>
      </c>
      <c r="C10262" s="19" t="s">
        <v>27262</v>
      </c>
      <c r="D10262" s="19" t="s">
        <v>52076</v>
      </c>
      <c r="E10262" s="19">
        <v>43.595238095238095</v>
      </c>
      <c r="F10262" t="s">
        <v>52077</v>
      </c>
    </row>
    <row r="10263" spans="1:6" x14ac:dyDescent="0.25">
      <c r="A10263" s="19">
        <v>10264</v>
      </c>
      <c r="B10263" s="19" t="s">
        <v>27262</v>
      </c>
      <c r="C10263" s="19" t="s">
        <v>27422</v>
      </c>
      <c r="D10263" s="19" t="s">
        <v>324</v>
      </c>
      <c r="E10263" s="19">
        <v>23.59090909090909</v>
      </c>
      <c r="F10263" t="s">
        <v>52078</v>
      </c>
    </row>
    <row r="10264" spans="1:6" x14ac:dyDescent="0.25">
      <c r="A10264" s="19">
        <v>10265</v>
      </c>
      <c r="B10264" s="19" t="s">
        <v>27262</v>
      </c>
      <c r="C10264" s="19" t="s">
        <v>27354</v>
      </c>
      <c r="D10264" s="19" t="s">
        <v>101</v>
      </c>
      <c r="E10264" s="19">
        <v>23.6</v>
      </c>
      <c r="F10264" t="s">
        <v>52079</v>
      </c>
    </row>
    <row r="10265" spans="1:6" x14ac:dyDescent="0.25">
      <c r="A10265" s="19">
        <v>10266</v>
      </c>
      <c r="B10265" s="19" t="s">
        <v>27266</v>
      </c>
      <c r="C10265" s="19" t="s">
        <v>27270</v>
      </c>
      <c r="D10265" s="19" t="s">
        <v>50650</v>
      </c>
      <c r="E10265" s="19">
        <v>39.6</v>
      </c>
      <c r="F10265" t="s">
        <v>52080</v>
      </c>
    </row>
    <row r="10266" spans="1:6" x14ac:dyDescent="0.25">
      <c r="A10266" s="19">
        <v>10267</v>
      </c>
      <c r="B10266" s="19" t="s">
        <v>27270</v>
      </c>
      <c r="C10266" s="19" t="s">
        <v>24762</v>
      </c>
      <c r="D10266" s="19" t="s">
        <v>50650</v>
      </c>
      <c r="E10266" s="19">
        <v>38.646153846153844</v>
      </c>
      <c r="F10266" t="s">
        <v>52081</v>
      </c>
    </row>
    <row r="10267" spans="1:6" x14ac:dyDescent="0.25">
      <c r="A10267" s="19">
        <v>10268</v>
      </c>
      <c r="B10267" s="19" t="s">
        <v>27273</v>
      </c>
      <c r="C10267" s="19" t="s">
        <v>24862</v>
      </c>
      <c r="D10267" s="19" t="s">
        <v>49935</v>
      </c>
      <c r="E10267" s="19">
        <v>78.461538461538467</v>
      </c>
      <c r="F10267" t="s">
        <v>52082</v>
      </c>
    </row>
    <row r="10268" spans="1:6" x14ac:dyDescent="0.25">
      <c r="A10268" s="19">
        <v>10269</v>
      </c>
      <c r="B10268" s="19" t="s">
        <v>27273</v>
      </c>
      <c r="C10268" s="19" t="s">
        <v>27276</v>
      </c>
      <c r="D10268" s="19" t="s">
        <v>96</v>
      </c>
      <c r="E10268" s="19">
        <v>56.3</v>
      </c>
      <c r="F10268" t="s">
        <v>52083</v>
      </c>
    </row>
    <row r="10269" spans="1:6" x14ac:dyDescent="0.25">
      <c r="A10269" s="19">
        <v>10270</v>
      </c>
      <c r="B10269" s="19" t="s">
        <v>27276</v>
      </c>
      <c r="C10269" s="19" t="s">
        <v>27279</v>
      </c>
      <c r="D10269" s="19" t="s">
        <v>96</v>
      </c>
      <c r="E10269" s="19">
        <v>43.05</v>
      </c>
      <c r="F10269" t="s">
        <v>52084</v>
      </c>
    </row>
    <row r="10270" spans="1:6" x14ac:dyDescent="0.25">
      <c r="A10270" s="19">
        <v>10271</v>
      </c>
      <c r="B10270" s="19" t="s">
        <v>27279</v>
      </c>
      <c r="C10270" s="19" t="s">
        <v>27282</v>
      </c>
      <c r="D10270" s="19" t="s">
        <v>96</v>
      </c>
      <c r="E10270" s="19">
        <v>45.6</v>
      </c>
      <c r="F10270" t="s">
        <v>52085</v>
      </c>
    </row>
    <row r="10271" spans="1:6" x14ac:dyDescent="0.25">
      <c r="A10271" s="19">
        <v>10272</v>
      </c>
      <c r="B10271" s="19" t="s">
        <v>27282</v>
      </c>
      <c r="C10271" s="19" t="s">
        <v>27288</v>
      </c>
      <c r="D10271" s="19" t="s">
        <v>96</v>
      </c>
      <c r="E10271" s="19">
        <v>36.549999999999997</v>
      </c>
      <c r="F10271" t="s">
        <v>52086</v>
      </c>
    </row>
    <row r="10272" spans="1:6" x14ac:dyDescent="0.25">
      <c r="A10272" s="19">
        <v>10273</v>
      </c>
      <c r="B10272" s="19" t="s">
        <v>27285</v>
      </c>
      <c r="C10272" s="19" t="s">
        <v>27317</v>
      </c>
      <c r="D10272" s="19" t="s">
        <v>36</v>
      </c>
      <c r="E10272" s="19">
        <v>138.52380952380952</v>
      </c>
      <c r="F10272" t="s">
        <v>52087</v>
      </c>
    </row>
    <row r="10273" spans="1:6" x14ac:dyDescent="0.25">
      <c r="A10273" s="19">
        <v>10274</v>
      </c>
      <c r="B10273" s="19" t="s">
        <v>27288</v>
      </c>
      <c r="C10273" s="19" t="s">
        <v>27291</v>
      </c>
      <c r="D10273" s="19" t="s">
        <v>96</v>
      </c>
      <c r="E10273" s="19">
        <v>42.4</v>
      </c>
      <c r="F10273" t="s">
        <v>52088</v>
      </c>
    </row>
    <row r="10274" spans="1:6" x14ac:dyDescent="0.25">
      <c r="A10274" s="19">
        <v>10275</v>
      </c>
      <c r="B10274" s="19" t="s">
        <v>27291</v>
      </c>
      <c r="C10274" s="19" t="s">
        <v>24481</v>
      </c>
      <c r="D10274" s="19" t="s">
        <v>96</v>
      </c>
      <c r="E10274" s="19">
        <v>121.8</v>
      </c>
      <c r="F10274" t="s">
        <v>52089</v>
      </c>
    </row>
    <row r="10275" spans="1:6" x14ac:dyDescent="0.25">
      <c r="A10275" s="19">
        <v>10276</v>
      </c>
      <c r="B10275" s="19" t="s">
        <v>27294</v>
      </c>
      <c r="C10275" s="19" t="s">
        <v>27426</v>
      </c>
      <c r="D10275" s="19" t="s">
        <v>22682</v>
      </c>
      <c r="E10275" s="19">
        <v>60.482758620689658</v>
      </c>
      <c r="F10275" t="s">
        <v>52090</v>
      </c>
    </row>
    <row r="10276" spans="1:6" x14ac:dyDescent="0.25">
      <c r="A10276" s="19">
        <v>10277</v>
      </c>
      <c r="B10276" s="19" t="s">
        <v>27294</v>
      </c>
      <c r="C10276" s="19" t="s">
        <v>25810</v>
      </c>
      <c r="D10276" s="19" t="s">
        <v>374</v>
      </c>
      <c r="E10276" s="19">
        <v>47.7</v>
      </c>
      <c r="F10276" t="s">
        <v>52091</v>
      </c>
    </row>
    <row r="10277" spans="1:6" x14ac:dyDescent="0.25">
      <c r="A10277" s="19">
        <v>10278</v>
      </c>
      <c r="B10277" s="19" t="s">
        <v>27298</v>
      </c>
      <c r="C10277" s="19" t="s">
        <v>27302</v>
      </c>
      <c r="D10277" s="19" t="s">
        <v>27299</v>
      </c>
      <c r="E10277" s="19">
        <v>35.836734693877553</v>
      </c>
      <c r="F10277" t="s">
        <v>52092</v>
      </c>
    </row>
    <row r="10278" spans="1:6" x14ac:dyDescent="0.25">
      <c r="A10278" s="19">
        <v>10279</v>
      </c>
      <c r="B10278" s="19" t="s">
        <v>27302</v>
      </c>
      <c r="C10278" s="19" t="s">
        <v>27305</v>
      </c>
      <c r="D10278" s="19" t="s">
        <v>27299</v>
      </c>
      <c r="E10278" s="19">
        <v>73.795918367346943</v>
      </c>
      <c r="F10278" t="s">
        <v>52093</v>
      </c>
    </row>
    <row r="10279" spans="1:6" x14ac:dyDescent="0.25">
      <c r="A10279" s="19">
        <v>10280</v>
      </c>
      <c r="B10279" s="19" t="s">
        <v>27305</v>
      </c>
      <c r="C10279" s="19" t="s">
        <v>27308</v>
      </c>
      <c r="D10279" s="19" t="s">
        <v>353</v>
      </c>
      <c r="E10279" s="19">
        <v>47.5</v>
      </c>
      <c r="F10279" t="s">
        <v>52094</v>
      </c>
    </row>
    <row r="10280" spans="1:6" x14ac:dyDescent="0.25">
      <c r="A10280" s="19">
        <v>10281</v>
      </c>
      <c r="B10280" s="19" t="s">
        <v>27305</v>
      </c>
      <c r="C10280" s="19" t="s">
        <v>24887</v>
      </c>
      <c r="D10280" s="19" t="s">
        <v>356</v>
      </c>
      <c r="E10280" s="19">
        <v>71</v>
      </c>
      <c r="F10280" t="s">
        <v>52095</v>
      </c>
    </row>
    <row r="10281" spans="1:6" x14ac:dyDescent="0.25">
      <c r="A10281" s="19">
        <v>10282</v>
      </c>
      <c r="B10281" s="19" t="s">
        <v>27308</v>
      </c>
      <c r="C10281" s="19" t="s">
        <v>27311</v>
      </c>
      <c r="D10281" s="19" t="s">
        <v>353</v>
      </c>
      <c r="E10281" s="19">
        <v>52.6</v>
      </c>
      <c r="F10281" t="s">
        <v>52096</v>
      </c>
    </row>
    <row r="10282" spans="1:6" x14ac:dyDescent="0.25">
      <c r="A10282" s="19">
        <v>10283</v>
      </c>
      <c r="B10282" s="19" t="s">
        <v>27311</v>
      </c>
      <c r="C10282" s="19" t="s">
        <v>27314</v>
      </c>
      <c r="D10282" s="19" t="s">
        <v>353</v>
      </c>
      <c r="E10282" s="19">
        <v>73.2</v>
      </c>
      <c r="F10282" t="s">
        <v>52097</v>
      </c>
    </row>
    <row r="10283" spans="1:6" x14ac:dyDescent="0.25">
      <c r="A10283" s="19">
        <v>10284</v>
      </c>
      <c r="B10283" s="19" t="s">
        <v>27314</v>
      </c>
      <c r="C10283" s="19" t="s">
        <v>27321</v>
      </c>
      <c r="D10283" s="19" t="s">
        <v>353</v>
      </c>
      <c r="E10283" s="19">
        <v>35.450000000000003</v>
      </c>
      <c r="F10283" t="s">
        <v>52098</v>
      </c>
    </row>
    <row r="10284" spans="1:6" x14ac:dyDescent="0.25">
      <c r="A10284" s="19">
        <v>10285</v>
      </c>
      <c r="B10284" s="19" t="s">
        <v>27317</v>
      </c>
      <c r="C10284" s="19" t="s">
        <v>27354</v>
      </c>
      <c r="D10284" s="19" t="s">
        <v>27318</v>
      </c>
      <c r="E10284" s="19">
        <v>76.048780487804876</v>
      </c>
      <c r="F10284" t="s">
        <v>52099</v>
      </c>
    </row>
    <row r="10285" spans="1:6" x14ac:dyDescent="0.25">
      <c r="A10285" s="19">
        <v>10286</v>
      </c>
      <c r="B10285" s="19" t="s">
        <v>27321</v>
      </c>
      <c r="C10285" s="19" t="s">
        <v>27325</v>
      </c>
      <c r="D10285" s="19" t="s">
        <v>52100</v>
      </c>
      <c r="E10285" s="19">
        <v>50.247191011235955</v>
      </c>
      <c r="F10285" t="s">
        <v>52101</v>
      </c>
    </row>
    <row r="10286" spans="1:6" x14ac:dyDescent="0.25">
      <c r="A10286" s="19">
        <v>10287</v>
      </c>
      <c r="B10286" s="19" t="s">
        <v>27325</v>
      </c>
      <c r="C10286" s="19" t="s">
        <v>27328</v>
      </c>
      <c r="D10286" s="19" t="s">
        <v>52100</v>
      </c>
      <c r="E10286" s="19">
        <v>46.516853932584269</v>
      </c>
      <c r="F10286" t="s">
        <v>52102</v>
      </c>
    </row>
    <row r="10287" spans="1:6" x14ac:dyDescent="0.25">
      <c r="A10287" s="19">
        <v>10288</v>
      </c>
      <c r="B10287" s="19" t="s">
        <v>27328</v>
      </c>
      <c r="C10287" s="19" t="s">
        <v>27331</v>
      </c>
      <c r="D10287" s="19" t="s">
        <v>52100</v>
      </c>
      <c r="E10287" s="19">
        <v>53.033707865168537</v>
      </c>
      <c r="F10287" t="s">
        <v>52103</v>
      </c>
    </row>
    <row r="10288" spans="1:6" x14ac:dyDescent="0.25">
      <c r="A10288" s="19">
        <v>10289</v>
      </c>
      <c r="B10288" s="19" t="s">
        <v>27331</v>
      </c>
      <c r="C10288" s="19" t="s">
        <v>25333</v>
      </c>
      <c r="D10288" s="19" t="s">
        <v>353</v>
      </c>
      <c r="E10288" s="19">
        <v>36.9</v>
      </c>
      <c r="F10288" t="s">
        <v>52104</v>
      </c>
    </row>
    <row r="10289" spans="1:6" x14ac:dyDescent="0.25">
      <c r="A10289" s="19">
        <v>10290</v>
      </c>
      <c r="B10289" s="19" t="s">
        <v>27331</v>
      </c>
      <c r="C10289" s="19" t="s">
        <v>25968</v>
      </c>
      <c r="D10289" s="19" t="s">
        <v>100</v>
      </c>
      <c r="E10289" s="19">
        <v>63.391304347826086</v>
      </c>
      <c r="F10289" t="s">
        <v>52105</v>
      </c>
    </row>
    <row r="10290" spans="1:6" x14ac:dyDescent="0.25">
      <c r="A10290" s="19">
        <v>10291</v>
      </c>
      <c r="B10290" s="19" t="s">
        <v>27331</v>
      </c>
      <c r="C10290" s="19" t="s">
        <v>27334</v>
      </c>
      <c r="D10290" s="19" t="s">
        <v>27335</v>
      </c>
      <c r="E10290" s="19">
        <v>37.152173913043477</v>
      </c>
      <c r="F10290" t="s">
        <v>52106</v>
      </c>
    </row>
    <row r="10291" spans="1:6" x14ac:dyDescent="0.25">
      <c r="A10291" s="19">
        <v>10292</v>
      </c>
      <c r="B10291" s="19" t="s">
        <v>27334</v>
      </c>
      <c r="C10291" s="19" t="s">
        <v>25231</v>
      </c>
      <c r="D10291" s="19" t="s">
        <v>102</v>
      </c>
      <c r="E10291" s="19">
        <v>12.782608695652174</v>
      </c>
      <c r="F10291" t="s">
        <v>52107</v>
      </c>
    </row>
    <row r="10292" spans="1:6" x14ac:dyDescent="0.25">
      <c r="A10292" s="19">
        <v>10293</v>
      </c>
      <c r="B10292" s="19" t="s">
        <v>27334</v>
      </c>
      <c r="C10292" s="19" t="s">
        <v>25972</v>
      </c>
      <c r="D10292" s="19" t="s">
        <v>372</v>
      </c>
      <c r="E10292" s="19">
        <v>115.08695652173913</v>
      </c>
      <c r="F10292" t="s">
        <v>52108</v>
      </c>
    </row>
    <row r="10293" spans="1:6" x14ac:dyDescent="0.25">
      <c r="A10293" s="19">
        <v>10294</v>
      </c>
      <c r="B10293" s="19" t="s">
        <v>27338</v>
      </c>
      <c r="C10293" s="19" t="s">
        <v>27342</v>
      </c>
      <c r="D10293" s="19" t="s">
        <v>27339</v>
      </c>
      <c r="E10293" s="19">
        <v>52.589743589743591</v>
      </c>
      <c r="F10293" t="s">
        <v>52109</v>
      </c>
    </row>
    <row r="10294" spans="1:6" x14ac:dyDescent="0.25">
      <c r="A10294" s="19">
        <v>10295</v>
      </c>
      <c r="B10294" s="19" t="s">
        <v>27342</v>
      </c>
      <c r="C10294" s="19" t="s">
        <v>27345</v>
      </c>
      <c r="D10294" s="19" t="s">
        <v>27339</v>
      </c>
      <c r="E10294" s="19">
        <v>65.615384615384613</v>
      </c>
      <c r="F10294" t="s">
        <v>52110</v>
      </c>
    </row>
    <row r="10295" spans="1:6" x14ac:dyDescent="0.25">
      <c r="A10295" s="19">
        <v>10296</v>
      </c>
      <c r="B10295" s="19" t="s">
        <v>27345</v>
      </c>
      <c r="C10295" s="19" t="s">
        <v>27348</v>
      </c>
      <c r="D10295" s="19" t="s">
        <v>27339</v>
      </c>
      <c r="E10295" s="19">
        <v>35.051282051282051</v>
      </c>
      <c r="F10295" t="s">
        <v>52111</v>
      </c>
    </row>
    <row r="10296" spans="1:6" x14ac:dyDescent="0.25">
      <c r="A10296" s="19">
        <v>10297</v>
      </c>
      <c r="B10296" s="19" t="s">
        <v>27348</v>
      </c>
      <c r="C10296" s="19" t="s">
        <v>27351</v>
      </c>
      <c r="D10296" s="19" t="s">
        <v>27339</v>
      </c>
      <c r="E10296" s="19">
        <v>42.974358974358971</v>
      </c>
      <c r="F10296" t="s">
        <v>52112</v>
      </c>
    </row>
    <row r="10297" spans="1:6" x14ac:dyDescent="0.25">
      <c r="A10297" s="19">
        <v>10298</v>
      </c>
      <c r="B10297" s="19" t="s">
        <v>27351</v>
      </c>
      <c r="C10297" s="19" t="s">
        <v>27358</v>
      </c>
      <c r="D10297" s="19" t="s">
        <v>27339</v>
      </c>
      <c r="E10297" s="19">
        <v>53.974358974358971</v>
      </c>
      <c r="F10297" t="s">
        <v>52113</v>
      </c>
    </row>
    <row r="10298" spans="1:6" x14ac:dyDescent="0.25">
      <c r="A10298" s="19">
        <v>10299</v>
      </c>
      <c r="B10298" s="19" t="s">
        <v>27354</v>
      </c>
      <c r="C10298" s="19" t="s">
        <v>25771</v>
      </c>
      <c r="D10298" s="19" t="s">
        <v>52114</v>
      </c>
      <c r="E10298" s="19">
        <v>85.761904761904759</v>
      </c>
      <c r="F10298" t="s">
        <v>52115</v>
      </c>
    </row>
    <row r="10299" spans="1:6" x14ac:dyDescent="0.25">
      <c r="A10299" s="19">
        <v>10300</v>
      </c>
      <c r="B10299" s="19" t="s">
        <v>27354</v>
      </c>
      <c r="C10299" s="19" t="s">
        <v>24164</v>
      </c>
      <c r="D10299" s="19" t="s">
        <v>655</v>
      </c>
      <c r="E10299" s="19">
        <v>33.166666666666664</v>
      </c>
      <c r="F10299" t="s">
        <v>52116</v>
      </c>
    </row>
    <row r="10300" spans="1:6" x14ac:dyDescent="0.25">
      <c r="A10300" s="19">
        <v>10301</v>
      </c>
      <c r="B10300" s="19" t="s">
        <v>27354</v>
      </c>
      <c r="C10300" s="19" t="s">
        <v>26555</v>
      </c>
      <c r="D10300" s="19" t="s">
        <v>101</v>
      </c>
      <c r="E10300" s="19">
        <v>84.9</v>
      </c>
      <c r="F10300" t="s">
        <v>52117</v>
      </c>
    </row>
    <row r="10301" spans="1:6" x14ac:dyDescent="0.25">
      <c r="A10301" s="19">
        <v>10302</v>
      </c>
      <c r="B10301" s="19" t="s">
        <v>27358</v>
      </c>
      <c r="C10301" s="19" t="s">
        <v>27687</v>
      </c>
      <c r="D10301" s="19" t="s">
        <v>27339</v>
      </c>
      <c r="E10301" s="19">
        <v>35.384615384615387</v>
      </c>
      <c r="F10301" t="s">
        <v>52118</v>
      </c>
    </row>
    <row r="10302" spans="1:6" x14ac:dyDescent="0.25">
      <c r="A10302" s="19">
        <v>10303</v>
      </c>
      <c r="B10302" s="19" t="s">
        <v>27361</v>
      </c>
      <c r="C10302" s="19" t="s">
        <v>27624</v>
      </c>
      <c r="D10302" s="19" t="s">
        <v>50347</v>
      </c>
      <c r="E10302" s="19">
        <v>74.116279069767444</v>
      </c>
      <c r="F10302" t="s">
        <v>52119</v>
      </c>
    </row>
    <row r="10303" spans="1:6" x14ac:dyDescent="0.25">
      <c r="A10303" s="19">
        <v>10304</v>
      </c>
      <c r="B10303" s="19" t="s">
        <v>27361</v>
      </c>
      <c r="C10303" s="19" t="s">
        <v>27365</v>
      </c>
      <c r="D10303" s="19" t="s">
        <v>27366</v>
      </c>
      <c r="E10303" s="19">
        <v>51.642857142857146</v>
      </c>
      <c r="F10303" t="s">
        <v>52120</v>
      </c>
    </row>
    <row r="10304" spans="1:6" x14ac:dyDescent="0.25">
      <c r="A10304" s="19">
        <v>10305</v>
      </c>
      <c r="B10304" s="19" t="s">
        <v>27365</v>
      </c>
      <c r="C10304" s="19" t="s">
        <v>27369</v>
      </c>
      <c r="D10304" s="19" t="s">
        <v>27366</v>
      </c>
      <c r="E10304" s="19">
        <v>50</v>
      </c>
      <c r="F10304" t="s">
        <v>52121</v>
      </c>
    </row>
    <row r="10305" spans="1:6" x14ac:dyDescent="0.25">
      <c r="A10305" s="19">
        <v>10306</v>
      </c>
      <c r="B10305" s="19" t="s">
        <v>27369</v>
      </c>
      <c r="C10305" s="19" t="s">
        <v>27372</v>
      </c>
      <c r="D10305" s="19" t="s">
        <v>27366</v>
      </c>
      <c r="E10305" s="19">
        <v>28.761904761904763</v>
      </c>
      <c r="F10305" t="s">
        <v>52122</v>
      </c>
    </row>
    <row r="10306" spans="1:6" x14ac:dyDescent="0.25">
      <c r="A10306" s="19">
        <v>10307</v>
      </c>
      <c r="B10306" s="19" t="s">
        <v>27372</v>
      </c>
      <c r="C10306" s="19" t="s">
        <v>27375</v>
      </c>
      <c r="D10306" s="19" t="s">
        <v>27366</v>
      </c>
      <c r="E10306" s="19">
        <v>67.547619047619051</v>
      </c>
      <c r="F10306" t="s">
        <v>52123</v>
      </c>
    </row>
    <row r="10307" spans="1:6" x14ac:dyDescent="0.25">
      <c r="A10307" s="19">
        <v>10308</v>
      </c>
      <c r="B10307" s="19" t="s">
        <v>27375</v>
      </c>
      <c r="C10307" s="19" t="s">
        <v>27378</v>
      </c>
      <c r="D10307" s="19" t="s">
        <v>27366</v>
      </c>
      <c r="E10307" s="19">
        <v>55.714285714285715</v>
      </c>
      <c r="F10307" t="s">
        <v>52124</v>
      </c>
    </row>
    <row r="10308" spans="1:6" x14ac:dyDescent="0.25">
      <c r="A10308" s="19">
        <v>10309</v>
      </c>
      <c r="B10308" s="19" t="s">
        <v>27378</v>
      </c>
      <c r="C10308" s="19" t="s">
        <v>27381</v>
      </c>
      <c r="D10308" s="19" t="s">
        <v>27366</v>
      </c>
      <c r="E10308" s="19">
        <v>64.095238095238102</v>
      </c>
      <c r="F10308" t="s">
        <v>52125</v>
      </c>
    </row>
    <row r="10309" spans="1:6" x14ac:dyDescent="0.25">
      <c r="A10309" s="19">
        <v>10310</v>
      </c>
      <c r="B10309" s="19" t="s">
        <v>27381</v>
      </c>
      <c r="C10309" s="19" t="s">
        <v>25246</v>
      </c>
      <c r="D10309" s="19" t="s">
        <v>27366</v>
      </c>
      <c r="E10309" s="19">
        <v>77.761904761904759</v>
      </c>
      <c r="F10309" t="s">
        <v>52126</v>
      </c>
    </row>
    <row r="10310" spans="1:6" x14ac:dyDescent="0.25">
      <c r="A10310" s="19">
        <v>10311</v>
      </c>
      <c r="B10310" s="19" t="s">
        <v>27384</v>
      </c>
      <c r="C10310" s="19" t="s">
        <v>27422</v>
      </c>
      <c r="D10310" s="19" t="s">
        <v>37</v>
      </c>
      <c r="E10310" s="19">
        <v>55.2</v>
      </c>
      <c r="F10310" t="s">
        <v>52127</v>
      </c>
    </row>
    <row r="10311" spans="1:6" x14ac:dyDescent="0.25">
      <c r="A10311" s="19">
        <v>10312</v>
      </c>
      <c r="B10311" s="19" t="s">
        <v>27384</v>
      </c>
      <c r="C10311" s="19" t="s">
        <v>27801</v>
      </c>
      <c r="D10311" s="19" t="s">
        <v>654</v>
      </c>
      <c r="E10311" s="19">
        <v>28.03846153846154</v>
      </c>
      <c r="F10311" t="s">
        <v>52128</v>
      </c>
    </row>
    <row r="10312" spans="1:6" x14ac:dyDescent="0.25">
      <c r="A10312" s="19">
        <v>10313</v>
      </c>
      <c r="B10312" s="19" t="s">
        <v>27384</v>
      </c>
      <c r="C10312" s="19" t="s">
        <v>24164</v>
      </c>
      <c r="D10312" s="19" t="s">
        <v>27954</v>
      </c>
      <c r="E10312" s="19">
        <v>56.140625</v>
      </c>
      <c r="F10312" t="s">
        <v>52129</v>
      </c>
    </row>
    <row r="10313" spans="1:6" x14ac:dyDescent="0.25">
      <c r="A10313" s="19">
        <v>10314</v>
      </c>
      <c r="B10313" s="19" t="s">
        <v>27388</v>
      </c>
      <c r="C10313" s="19" t="s">
        <v>27392</v>
      </c>
      <c r="D10313" s="19" t="s">
        <v>52130</v>
      </c>
      <c r="E10313" s="19">
        <v>78.952380952380949</v>
      </c>
      <c r="F10313" t="s">
        <v>52131</v>
      </c>
    </row>
    <row r="10314" spans="1:6" x14ac:dyDescent="0.25">
      <c r="A10314" s="19">
        <v>10315</v>
      </c>
      <c r="B10314" s="19" t="s">
        <v>27392</v>
      </c>
      <c r="C10314" s="19" t="s">
        <v>24690</v>
      </c>
      <c r="D10314" s="19" t="s">
        <v>372</v>
      </c>
      <c r="E10314" s="19">
        <v>76.043478260869563</v>
      </c>
      <c r="F10314" t="s">
        <v>52132</v>
      </c>
    </row>
    <row r="10315" spans="1:6" x14ac:dyDescent="0.25">
      <c r="A10315" s="19">
        <v>10316</v>
      </c>
      <c r="B10315" s="19" t="s">
        <v>27392</v>
      </c>
      <c r="C10315" s="19" t="s">
        <v>23088</v>
      </c>
      <c r="D10315" s="19" t="s">
        <v>121</v>
      </c>
      <c r="E10315" s="19">
        <v>269.42105263157896</v>
      </c>
      <c r="F10315" t="s">
        <v>52133</v>
      </c>
    </row>
    <row r="10316" spans="1:6" x14ac:dyDescent="0.25">
      <c r="A10316" s="19">
        <v>10317</v>
      </c>
      <c r="B10316" s="19" t="s">
        <v>27395</v>
      </c>
      <c r="C10316" s="19" t="s">
        <v>27399</v>
      </c>
      <c r="D10316" s="19" t="s">
        <v>352</v>
      </c>
      <c r="E10316" s="19">
        <v>12.652173913043478</v>
      </c>
      <c r="F10316" t="s">
        <v>52134</v>
      </c>
    </row>
    <row r="10317" spans="1:6" x14ac:dyDescent="0.25">
      <c r="A10317" s="19">
        <v>10318</v>
      </c>
      <c r="B10317" s="19" t="s">
        <v>27395</v>
      </c>
      <c r="C10317" s="19" t="s">
        <v>23084</v>
      </c>
      <c r="D10317" s="19" t="s">
        <v>23085</v>
      </c>
      <c r="E10317" s="19">
        <v>49.126984126984127</v>
      </c>
      <c r="F10317" t="s">
        <v>52135</v>
      </c>
    </row>
    <row r="10318" spans="1:6" x14ac:dyDescent="0.25">
      <c r="A10318" s="19">
        <v>10319</v>
      </c>
      <c r="B10318" s="19" t="s">
        <v>27399</v>
      </c>
      <c r="C10318" s="19" t="s">
        <v>27402</v>
      </c>
      <c r="D10318" s="19" t="s">
        <v>352</v>
      </c>
      <c r="E10318" s="19">
        <v>58.260869565217391</v>
      </c>
      <c r="F10318" t="s">
        <v>52136</v>
      </c>
    </row>
    <row r="10319" spans="1:6" x14ac:dyDescent="0.25">
      <c r="A10319" s="19">
        <v>10320</v>
      </c>
      <c r="B10319" s="19" t="s">
        <v>27402</v>
      </c>
      <c r="C10319" s="19" t="s">
        <v>27405</v>
      </c>
      <c r="D10319" s="19" t="s">
        <v>352</v>
      </c>
      <c r="E10319" s="19">
        <v>51.521739130434781</v>
      </c>
      <c r="F10319" t="s">
        <v>52137</v>
      </c>
    </row>
    <row r="10320" spans="1:6" x14ac:dyDescent="0.25">
      <c r="A10320" s="19">
        <v>10321</v>
      </c>
      <c r="B10320" s="19" t="s">
        <v>27405</v>
      </c>
      <c r="C10320" s="19" t="s">
        <v>27408</v>
      </c>
      <c r="D10320" s="19" t="s">
        <v>352</v>
      </c>
      <c r="E10320" s="19">
        <v>53.521739130434781</v>
      </c>
      <c r="F10320" t="s">
        <v>52138</v>
      </c>
    </row>
    <row r="10321" spans="1:6" x14ac:dyDescent="0.25">
      <c r="A10321" s="19">
        <v>10322</v>
      </c>
      <c r="B10321" s="19" t="s">
        <v>27408</v>
      </c>
      <c r="C10321" s="19" t="s">
        <v>27411</v>
      </c>
      <c r="D10321" s="19" t="s">
        <v>352</v>
      </c>
      <c r="E10321" s="19">
        <v>59.695652173913047</v>
      </c>
      <c r="F10321" t="s">
        <v>52139</v>
      </c>
    </row>
    <row r="10322" spans="1:6" x14ac:dyDescent="0.25">
      <c r="A10322" s="19">
        <v>10323</v>
      </c>
      <c r="B10322" s="19" t="s">
        <v>27411</v>
      </c>
      <c r="C10322" s="19" t="s">
        <v>27415</v>
      </c>
      <c r="D10322" s="19" t="s">
        <v>27412</v>
      </c>
      <c r="E10322" s="19">
        <v>58.365384615384613</v>
      </c>
      <c r="F10322" t="s">
        <v>52140</v>
      </c>
    </row>
    <row r="10323" spans="1:6" x14ac:dyDescent="0.25">
      <c r="A10323" s="19">
        <v>10324</v>
      </c>
      <c r="B10323" s="19" t="s">
        <v>27415</v>
      </c>
      <c r="C10323" s="19" t="s">
        <v>25627</v>
      </c>
      <c r="D10323" s="19" t="s">
        <v>27412</v>
      </c>
      <c r="E10323" s="19">
        <v>99.5</v>
      </c>
      <c r="F10323" t="s">
        <v>52141</v>
      </c>
    </row>
    <row r="10324" spans="1:6" x14ac:dyDescent="0.25">
      <c r="A10324" s="19">
        <v>10325</v>
      </c>
      <c r="B10324" s="19" t="s">
        <v>27418</v>
      </c>
      <c r="C10324" s="19" t="s">
        <v>27736</v>
      </c>
      <c r="D10324" s="19" t="s">
        <v>52142</v>
      </c>
      <c r="E10324" s="19">
        <v>124.15625</v>
      </c>
      <c r="F10324" t="s">
        <v>52143</v>
      </c>
    </row>
    <row r="10325" spans="1:6" x14ac:dyDescent="0.25">
      <c r="A10325" s="19">
        <v>10326</v>
      </c>
      <c r="B10325" s="19" t="s">
        <v>27418</v>
      </c>
      <c r="C10325" s="19" t="s">
        <v>25734</v>
      </c>
      <c r="D10325" s="19" t="s">
        <v>94</v>
      </c>
      <c r="E10325" s="19">
        <v>79.833333333333329</v>
      </c>
      <c r="F10325" t="s">
        <v>52144</v>
      </c>
    </row>
    <row r="10326" spans="1:6" x14ac:dyDescent="0.25">
      <c r="A10326" s="19">
        <v>10327</v>
      </c>
      <c r="B10326" s="19" t="s">
        <v>27418</v>
      </c>
      <c r="C10326" s="19" t="s">
        <v>25204</v>
      </c>
      <c r="D10326" s="19" t="s">
        <v>331</v>
      </c>
      <c r="E10326" s="19">
        <v>49.434782608695649</v>
      </c>
      <c r="F10326" t="s">
        <v>52145</v>
      </c>
    </row>
    <row r="10327" spans="1:6" x14ac:dyDescent="0.25">
      <c r="A10327" s="19">
        <v>10328</v>
      </c>
      <c r="B10327" s="19" t="s">
        <v>27422</v>
      </c>
      <c r="C10327" s="19" t="s">
        <v>24746</v>
      </c>
      <c r="D10327" s="19" t="s">
        <v>37</v>
      </c>
      <c r="E10327" s="19">
        <v>58.95</v>
      </c>
      <c r="F10327" t="s">
        <v>52146</v>
      </c>
    </row>
    <row r="10328" spans="1:6" x14ac:dyDescent="0.25">
      <c r="A10328" s="19">
        <v>10329</v>
      </c>
      <c r="B10328" s="19" t="s">
        <v>27422</v>
      </c>
      <c r="C10328" s="19" t="s">
        <v>22565</v>
      </c>
      <c r="D10328" s="19" t="s">
        <v>49935</v>
      </c>
      <c r="E10328" s="19">
        <v>51.07692307692308</v>
      </c>
      <c r="F10328" t="s">
        <v>52147</v>
      </c>
    </row>
    <row r="10329" spans="1:6" x14ac:dyDescent="0.25">
      <c r="A10329" s="19">
        <v>10330</v>
      </c>
      <c r="B10329" s="19" t="s">
        <v>27422</v>
      </c>
      <c r="C10329" s="19" t="s">
        <v>23186</v>
      </c>
      <c r="D10329" s="19" t="s">
        <v>50209</v>
      </c>
      <c r="E10329" s="19">
        <v>57.958333333333336</v>
      </c>
      <c r="F10329" t="s">
        <v>52148</v>
      </c>
    </row>
    <row r="10330" spans="1:6" x14ac:dyDescent="0.25">
      <c r="A10330" s="19">
        <v>10331</v>
      </c>
      <c r="B10330" s="19" t="s">
        <v>27426</v>
      </c>
      <c r="C10330" s="19" t="s">
        <v>27430</v>
      </c>
      <c r="D10330" s="19" t="s">
        <v>52149</v>
      </c>
      <c r="E10330" s="19">
        <v>66.629629629629633</v>
      </c>
      <c r="F10330" t="s">
        <v>52150</v>
      </c>
    </row>
    <row r="10331" spans="1:6" x14ac:dyDescent="0.25">
      <c r="A10331" s="19">
        <v>10332</v>
      </c>
      <c r="B10331" s="19" t="s">
        <v>27430</v>
      </c>
      <c r="C10331" s="19" t="s">
        <v>27433</v>
      </c>
      <c r="D10331" s="19" t="s">
        <v>52151</v>
      </c>
      <c r="E10331" s="19">
        <v>59.413793103448278</v>
      </c>
      <c r="F10331" t="s">
        <v>52152</v>
      </c>
    </row>
    <row r="10332" spans="1:6" x14ac:dyDescent="0.25">
      <c r="A10332" s="19">
        <v>10333</v>
      </c>
      <c r="B10332" s="19" t="s">
        <v>27430</v>
      </c>
      <c r="C10332" s="19" t="s">
        <v>27960</v>
      </c>
      <c r="D10332" s="19" t="s">
        <v>99</v>
      </c>
      <c r="E10332" s="19">
        <v>34.869565217391305</v>
      </c>
      <c r="F10332" t="s">
        <v>52153</v>
      </c>
    </row>
    <row r="10333" spans="1:6" x14ac:dyDescent="0.25">
      <c r="A10333" s="19">
        <v>10334</v>
      </c>
      <c r="B10333" s="19" t="s">
        <v>27433</v>
      </c>
      <c r="C10333" s="19" t="s">
        <v>27437</v>
      </c>
      <c r="D10333" s="19" t="s">
        <v>52151</v>
      </c>
      <c r="E10333" s="19">
        <v>59.637931034482762</v>
      </c>
      <c r="F10333" t="s">
        <v>52154</v>
      </c>
    </row>
    <row r="10334" spans="1:6" x14ac:dyDescent="0.25">
      <c r="A10334" s="19">
        <v>10335</v>
      </c>
      <c r="B10334" s="19" t="s">
        <v>27437</v>
      </c>
      <c r="C10334" s="19" t="s">
        <v>27441</v>
      </c>
      <c r="D10334" s="19" t="s">
        <v>24657</v>
      </c>
      <c r="E10334" s="19">
        <v>60.102040816326529</v>
      </c>
      <c r="F10334" t="s">
        <v>52155</v>
      </c>
    </row>
    <row r="10335" spans="1:6" x14ac:dyDescent="0.25">
      <c r="A10335" s="19">
        <v>10336</v>
      </c>
      <c r="B10335" s="19" t="s">
        <v>27437</v>
      </c>
      <c r="C10335" s="19" t="s">
        <v>24541</v>
      </c>
      <c r="D10335" s="19" t="s">
        <v>357</v>
      </c>
      <c r="E10335" s="19">
        <v>137.72413793103448</v>
      </c>
      <c r="F10335" t="s">
        <v>52156</v>
      </c>
    </row>
    <row r="10336" spans="1:6" x14ac:dyDescent="0.25">
      <c r="A10336" s="19">
        <v>10337</v>
      </c>
      <c r="B10336" s="19" t="s">
        <v>27437</v>
      </c>
      <c r="C10336" s="19" t="s">
        <v>25421</v>
      </c>
      <c r="D10336" s="19" t="s">
        <v>374</v>
      </c>
      <c r="E10336" s="19">
        <v>167.65</v>
      </c>
      <c r="F10336" t="s">
        <v>52157</v>
      </c>
    </row>
    <row r="10337" spans="1:6" x14ac:dyDescent="0.25">
      <c r="A10337" s="19">
        <v>10338</v>
      </c>
      <c r="B10337" s="19" t="s">
        <v>27441</v>
      </c>
      <c r="C10337" s="19" t="s">
        <v>24656</v>
      </c>
      <c r="D10337" s="19" t="s">
        <v>24657</v>
      </c>
      <c r="E10337" s="19">
        <v>150.85714285714286</v>
      </c>
      <c r="F10337" t="s">
        <v>52158</v>
      </c>
    </row>
    <row r="10338" spans="1:6" x14ac:dyDescent="0.25">
      <c r="A10338" s="19">
        <v>10339</v>
      </c>
      <c r="B10338" s="19" t="s">
        <v>27444</v>
      </c>
      <c r="C10338" s="19" t="s">
        <v>27447</v>
      </c>
      <c r="D10338" s="19" t="s">
        <v>69</v>
      </c>
      <c r="E10338" s="19">
        <v>41.956521739130437</v>
      </c>
      <c r="F10338" t="s">
        <v>52159</v>
      </c>
    </row>
    <row r="10339" spans="1:6" x14ac:dyDescent="0.25">
      <c r="A10339" s="19">
        <v>10340</v>
      </c>
      <c r="B10339" s="19" t="s">
        <v>27447</v>
      </c>
      <c r="C10339" s="19" t="s">
        <v>27454</v>
      </c>
      <c r="D10339" s="19" t="s">
        <v>52160</v>
      </c>
      <c r="E10339" s="19">
        <v>41.177419354838712</v>
      </c>
      <c r="F10339" t="s">
        <v>52161</v>
      </c>
    </row>
    <row r="10340" spans="1:6" x14ac:dyDescent="0.25">
      <c r="A10340" s="19">
        <v>10341</v>
      </c>
      <c r="B10340" s="19" t="s">
        <v>27451</v>
      </c>
      <c r="C10340" s="19" t="s">
        <v>27476</v>
      </c>
      <c r="D10340" s="19" t="s">
        <v>37</v>
      </c>
      <c r="E10340" s="19">
        <v>64.099999999999994</v>
      </c>
      <c r="F10340" t="s">
        <v>52162</v>
      </c>
    </row>
    <row r="10341" spans="1:6" x14ac:dyDescent="0.25">
      <c r="A10341" s="19">
        <v>10342</v>
      </c>
      <c r="B10341" s="19" t="s">
        <v>27454</v>
      </c>
      <c r="C10341" s="19" t="s">
        <v>27781</v>
      </c>
      <c r="D10341" s="19" t="s">
        <v>52160</v>
      </c>
      <c r="E10341" s="19">
        <v>64.096774193548384</v>
      </c>
      <c r="F10341" t="s">
        <v>52163</v>
      </c>
    </row>
    <row r="10342" spans="1:6" x14ac:dyDescent="0.25">
      <c r="A10342" s="19">
        <v>10343</v>
      </c>
      <c r="B10342" s="19" t="s">
        <v>27457</v>
      </c>
      <c r="C10342" s="19" t="s">
        <v>27461</v>
      </c>
      <c r="D10342" s="19" t="s">
        <v>51338</v>
      </c>
      <c r="E10342" s="19">
        <v>41.6</v>
      </c>
      <c r="F10342" t="s">
        <v>52164</v>
      </c>
    </row>
    <row r="10343" spans="1:6" x14ac:dyDescent="0.25">
      <c r="A10343" s="19">
        <v>10344</v>
      </c>
      <c r="B10343" s="19" t="s">
        <v>27461</v>
      </c>
      <c r="C10343" s="19" t="s">
        <v>27464</v>
      </c>
      <c r="D10343" s="19" t="s">
        <v>51338</v>
      </c>
      <c r="E10343" s="19">
        <v>34.333333333333336</v>
      </c>
      <c r="F10343" t="s">
        <v>52165</v>
      </c>
    </row>
    <row r="10344" spans="1:6" x14ac:dyDescent="0.25">
      <c r="A10344" s="19">
        <v>10345</v>
      </c>
      <c r="B10344" s="19" t="s">
        <v>27464</v>
      </c>
      <c r="C10344" s="19" t="s">
        <v>27467</v>
      </c>
      <c r="D10344" s="19" t="s">
        <v>51338</v>
      </c>
      <c r="E10344" s="19">
        <v>41.92</v>
      </c>
      <c r="F10344" t="s">
        <v>52166</v>
      </c>
    </row>
    <row r="10345" spans="1:6" x14ac:dyDescent="0.25">
      <c r="A10345" s="19">
        <v>10346</v>
      </c>
      <c r="B10345" s="19" t="s">
        <v>27467</v>
      </c>
      <c r="C10345" s="19" t="s">
        <v>27470</v>
      </c>
      <c r="D10345" s="19" t="s">
        <v>334</v>
      </c>
      <c r="E10345" s="19">
        <v>73.961538461538467</v>
      </c>
      <c r="F10345" t="s">
        <v>52167</v>
      </c>
    </row>
    <row r="10346" spans="1:6" x14ac:dyDescent="0.25">
      <c r="A10346" s="19">
        <v>10347</v>
      </c>
      <c r="B10346" s="19" t="s">
        <v>27467</v>
      </c>
      <c r="C10346" s="19" t="s">
        <v>23016</v>
      </c>
      <c r="D10346" s="19" t="s">
        <v>23017</v>
      </c>
      <c r="E10346" s="19">
        <v>36.163265306122447</v>
      </c>
      <c r="F10346" t="s">
        <v>52168</v>
      </c>
    </row>
    <row r="10347" spans="1:6" x14ac:dyDescent="0.25">
      <c r="A10347" s="19">
        <v>10348</v>
      </c>
      <c r="B10347" s="19" t="s">
        <v>27470</v>
      </c>
      <c r="C10347" s="19" t="s">
        <v>27473</v>
      </c>
      <c r="D10347" s="19" t="s">
        <v>334</v>
      </c>
      <c r="E10347" s="19">
        <v>53.230769230769234</v>
      </c>
      <c r="F10347" t="s">
        <v>52169</v>
      </c>
    </row>
    <row r="10348" spans="1:6" x14ac:dyDescent="0.25">
      <c r="A10348" s="19">
        <v>10349</v>
      </c>
      <c r="B10348" s="19" t="s">
        <v>27473</v>
      </c>
      <c r="C10348" s="19" t="s">
        <v>27480</v>
      </c>
      <c r="D10348" s="19" t="s">
        <v>334</v>
      </c>
      <c r="E10348" s="19">
        <v>37.96153846153846</v>
      </c>
      <c r="F10348" t="s">
        <v>52170</v>
      </c>
    </row>
    <row r="10349" spans="1:6" x14ac:dyDescent="0.25">
      <c r="A10349" s="19">
        <v>10350</v>
      </c>
      <c r="B10349" s="19" t="s">
        <v>27476</v>
      </c>
      <c r="C10349" s="19" t="s">
        <v>27513</v>
      </c>
      <c r="D10349" s="19" t="s">
        <v>37</v>
      </c>
      <c r="E10349" s="19">
        <v>86.4</v>
      </c>
      <c r="F10349" t="s">
        <v>52171</v>
      </c>
    </row>
    <row r="10350" spans="1:6" x14ac:dyDescent="0.25">
      <c r="A10350" s="19">
        <v>10351</v>
      </c>
      <c r="B10350" s="19" t="s">
        <v>27476</v>
      </c>
      <c r="C10350" s="19" t="s">
        <v>23193</v>
      </c>
      <c r="D10350" s="19" t="s">
        <v>324</v>
      </c>
      <c r="E10350" s="19">
        <v>83.772727272727266</v>
      </c>
      <c r="F10350" t="s">
        <v>52172</v>
      </c>
    </row>
    <row r="10351" spans="1:6" x14ac:dyDescent="0.25">
      <c r="A10351" s="19">
        <v>10352</v>
      </c>
      <c r="B10351" s="19" t="s">
        <v>27480</v>
      </c>
      <c r="C10351" s="19" t="s">
        <v>27483</v>
      </c>
      <c r="D10351" s="19" t="s">
        <v>334</v>
      </c>
      <c r="E10351" s="19">
        <v>79.84615384615384</v>
      </c>
      <c r="F10351" t="s">
        <v>52173</v>
      </c>
    </row>
    <row r="10352" spans="1:6" x14ac:dyDescent="0.25">
      <c r="A10352" s="19">
        <v>10353</v>
      </c>
      <c r="B10352" s="19" t="s">
        <v>27483</v>
      </c>
      <c r="C10352" s="19" t="s">
        <v>27487</v>
      </c>
      <c r="D10352" s="19" t="s">
        <v>27484</v>
      </c>
      <c r="E10352" s="19">
        <v>63.428571428571431</v>
      </c>
      <c r="F10352" t="s">
        <v>52174</v>
      </c>
    </row>
    <row r="10353" spans="1:6" x14ac:dyDescent="0.25">
      <c r="A10353" s="19">
        <v>10354</v>
      </c>
      <c r="B10353" s="19" t="s">
        <v>27487</v>
      </c>
      <c r="C10353" s="19" t="s">
        <v>27490</v>
      </c>
      <c r="D10353" s="19" t="s">
        <v>27484</v>
      </c>
      <c r="E10353" s="19">
        <v>32.938775510204081</v>
      </c>
      <c r="F10353" t="s">
        <v>52175</v>
      </c>
    </row>
    <row r="10354" spans="1:6" x14ac:dyDescent="0.25">
      <c r="A10354" s="19">
        <v>10355</v>
      </c>
      <c r="B10354" s="19" t="s">
        <v>27490</v>
      </c>
      <c r="C10354" s="19" t="s">
        <v>22660</v>
      </c>
      <c r="D10354" s="19" t="s">
        <v>27484</v>
      </c>
      <c r="E10354" s="19">
        <v>82.408163265306129</v>
      </c>
      <c r="F10354" t="s">
        <v>52176</v>
      </c>
    </row>
    <row r="10355" spans="1:6" x14ac:dyDescent="0.25">
      <c r="A10355" s="19">
        <v>10356</v>
      </c>
      <c r="B10355" s="19" t="s">
        <v>27493</v>
      </c>
      <c r="C10355" s="19" t="s">
        <v>27496</v>
      </c>
      <c r="D10355" s="19" t="s">
        <v>27484</v>
      </c>
      <c r="E10355" s="19">
        <v>50.734693877551024</v>
      </c>
      <c r="F10355" t="s">
        <v>52177</v>
      </c>
    </row>
    <row r="10356" spans="1:6" x14ac:dyDescent="0.25">
      <c r="A10356" s="19">
        <v>10357</v>
      </c>
      <c r="B10356" s="19" t="s">
        <v>27496</v>
      </c>
      <c r="C10356" s="19" t="s">
        <v>27500</v>
      </c>
      <c r="D10356" s="19" t="s">
        <v>52178</v>
      </c>
      <c r="E10356" s="19">
        <v>91.626666666666665</v>
      </c>
      <c r="F10356" t="s">
        <v>52179</v>
      </c>
    </row>
    <row r="10357" spans="1:6" x14ac:dyDescent="0.25">
      <c r="A10357" s="19">
        <v>10358</v>
      </c>
      <c r="B10357" s="19" t="s">
        <v>27500</v>
      </c>
      <c r="C10357" s="19" t="s">
        <v>27503</v>
      </c>
      <c r="D10357" s="19" t="s">
        <v>52178</v>
      </c>
      <c r="E10357" s="19">
        <v>43.8</v>
      </c>
      <c r="F10357" t="s">
        <v>52180</v>
      </c>
    </row>
    <row r="10358" spans="1:6" x14ac:dyDescent="0.25">
      <c r="A10358" s="19">
        <v>10359</v>
      </c>
      <c r="B10358" s="19" t="s">
        <v>27503</v>
      </c>
      <c r="C10358" s="19" t="s">
        <v>23276</v>
      </c>
      <c r="D10358" s="19" t="s">
        <v>23277</v>
      </c>
      <c r="E10358" s="19">
        <v>71.265306122448976</v>
      </c>
      <c r="F10358" t="s">
        <v>52181</v>
      </c>
    </row>
    <row r="10359" spans="1:6" x14ac:dyDescent="0.25">
      <c r="A10359" s="19">
        <v>10360</v>
      </c>
      <c r="B10359" s="19" t="s">
        <v>27503</v>
      </c>
      <c r="C10359" s="19" t="s">
        <v>27506</v>
      </c>
      <c r="D10359" s="19" t="s">
        <v>334</v>
      </c>
      <c r="E10359" s="19">
        <v>85.038461538461533</v>
      </c>
      <c r="F10359" t="s">
        <v>52182</v>
      </c>
    </row>
    <row r="10360" spans="1:6" x14ac:dyDescent="0.25">
      <c r="A10360" s="19">
        <v>10361</v>
      </c>
      <c r="B10360" s="19" t="s">
        <v>27506</v>
      </c>
      <c r="C10360" s="19" t="s">
        <v>24718</v>
      </c>
      <c r="D10360" s="19" t="s">
        <v>94</v>
      </c>
      <c r="E10360" s="19">
        <v>50</v>
      </c>
      <c r="F10360" t="s">
        <v>52183</v>
      </c>
    </row>
    <row r="10361" spans="1:6" x14ac:dyDescent="0.25">
      <c r="A10361" s="19">
        <v>10362</v>
      </c>
      <c r="B10361" s="19" t="s">
        <v>27506</v>
      </c>
      <c r="C10361" s="19" t="s">
        <v>27510</v>
      </c>
      <c r="D10361" s="19" t="s">
        <v>334</v>
      </c>
      <c r="E10361" s="19">
        <v>66.07692307692308</v>
      </c>
      <c r="F10361" t="s">
        <v>52184</v>
      </c>
    </row>
    <row r="10362" spans="1:6" x14ac:dyDescent="0.25">
      <c r="A10362" s="19">
        <v>10363</v>
      </c>
      <c r="B10362" s="19" t="s">
        <v>27510</v>
      </c>
      <c r="C10362" s="19" t="s">
        <v>27516</v>
      </c>
      <c r="D10362" s="19" t="s">
        <v>334</v>
      </c>
      <c r="E10362" s="19">
        <v>71.730769230769226</v>
      </c>
      <c r="F10362" t="s">
        <v>52185</v>
      </c>
    </row>
    <row r="10363" spans="1:6" x14ac:dyDescent="0.25">
      <c r="A10363" s="19">
        <v>10364</v>
      </c>
      <c r="B10363" s="19" t="s">
        <v>27513</v>
      </c>
      <c r="C10363" s="19" t="s">
        <v>27544</v>
      </c>
      <c r="D10363" s="19" t="s">
        <v>37</v>
      </c>
      <c r="E10363" s="19">
        <v>45.85</v>
      </c>
      <c r="F10363" t="s">
        <v>52186</v>
      </c>
    </row>
    <row r="10364" spans="1:6" x14ac:dyDescent="0.25">
      <c r="A10364" s="19">
        <v>10365</v>
      </c>
      <c r="B10364" s="19" t="s">
        <v>27516</v>
      </c>
      <c r="C10364" s="19" t="s">
        <v>24434</v>
      </c>
      <c r="D10364" s="19" t="s">
        <v>52187</v>
      </c>
      <c r="E10364" s="19">
        <v>25.232323232323232</v>
      </c>
      <c r="F10364" t="s">
        <v>52188</v>
      </c>
    </row>
    <row r="10365" spans="1:6" x14ac:dyDescent="0.25">
      <c r="A10365" s="19">
        <v>10366</v>
      </c>
      <c r="B10365" s="19" t="s">
        <v>27519</v>
      </c>
      <c r="C10365" s="19" t="s">
        <v>18862</v>
      </c>
      <c r="D10365" s="19" t="s">
        <v>94</v>
      </c>
      <c r="E10365" s="19">
        <v>62.5</v>
      </c>
      <c r="F10365" t="s">
        <v>52189</v>
      </c>
    </row>
    <row r="10366" spans="1:6" x14ac:dyDescent="0.25">
      <c r="A10366" s="19">
        <v>10367</v>
      </c>
      <c r="B10366" s="19" t="s">
        <v>27519</v>
      </c>
      <c r="C10366" s="19" t="s">
        <v>16730</v>
      </c>
      <c r="D10366" s="19" t="s">
        <v>332</v>
      </c>
      <c r="E10366" s="19">
        <v>26.807692307692307</v>
      </c>
      <c r="F10366" t="s">
        <v>52190</v>
      </c>
    </row>
    <row r="10367" spans="1:6" x14ac:dyDescent="0.25">
      <c r="A10367" s="19">
        <v>10368</v>
      </c>
      <c r="B10367" s="19" t="s">
        <v>27519</v>
      </c>
      <c r="C10367" s="19" t="s">
        <v>16910</v>
      </c>
      <c r="D10367" s="19" t="s">
        <v>334</v>
      </c>
      <c r="E10367" s="19">
        <v>77.704545454545453</v>
      </c>
      <c r="F10367" t="s">
        <v>52191</v>
      </c>
    </row>
    <row r="10368" spans="1:6" x14ac:dyDescent="0.25">
      <c r="A10368" s="19">
        <v>10369</v>
      </c>
      <c r="B10368" s="19" t="s">
        <v>27523</v>
      </c>
      <c r="C10368" s="19" t="s">
        <v>27527</v>
      </c>
      <c r="D10368" s="19" t="s">
        <v>47099</v>
      </c>
      <c r="E10368" s="19">
        <v>37.967741935483872</v>
      </c>
      <c r="F10368" t="s">
        <v>52192</v>
      </c>
    </row>
    <row r="10369" spans="1:6" x14ac:dyDescent="0.25">
      <c r="A10369" s="19">
        <v>10370</v>
      </c>
      <c r="B10369" s="19" t="s">
        <v>27523</v>
      </c>
      <c r="C10369" s="19" t="s">
        <v>23287</v>
      </c>
      <c r="D10369" s="19" t="s">
        <v>52193</v>
      </c>
      <c r="E10369" s="19">
        <v>39.6875</v>
      </c>
      <c r="F10369" t="s">
        <v>52194</v>
      </c>
    </row>
    <row r="10370" spans="1:6" x14ac:dyDescent="0.25">
      <c r="A10370" s="19">
        <v>10371</v>
      </c>
      <c r="B10370" s="19" t="s">
        <v>27527</v>
      </c>
      <c r="C10370" s="19" t="s">
        <v>27531</v>
      </c>
      <c r="D10370" s="19" t="s">
        <v>52195</v>
      </c>
      <c r="E10370" s="19">
        <v>53.618181818181817</v>
      </c>
      <c r="F10370" t="s">
        <v>52196</v>
      </c>
    </row>
    <row r="10371" spans="1:6" x14ac:dyDescent="0.25">
      <c r="A10371" s="19">
        <v>10372</v>
      </c>
      <c r="B10371" s="19" t="s">
        <v>27531</v>
      </c>
      <c r="C10371" s="19" t="s">
        <v>16556</v>
      </c>
      <c r="D10371" s="19" t="s">
        <v>47099</v>
      </c>
      <c r="E10371" s="19">
        <v>76.903225806451616</v>
      </c>
      <c r="F10371" t="s">
        <v>52197</v>
      </c>
    </row>
    <row r="10372" spans="1:6" x14ac:dyDescent="0.25">
      <c r="A10372" s="19">
        <v>10373</v>
      </c>
      <c r="B10372" s="19" t="s">
        <v>27531</v>
      </c>
      <c r="C10372" s="19" t="s">
        <v>16586</v>
      </c>
      <c r="D10372" s="19" t="s">
        <v>348</v>
      </c>
      <c r="E10372" s="19">
        <v>54.791666666666664</v>
      </c>
      <c r="F10372" t="s">
        <v>52198</v>
      </c>
    </row>
    <row r="10373" spans="1:6" x14ac:dyDescent="0.25">
      <c r="A10373" s="19">
        <v>10374</v>
      </c>
      <c r="B10373" s="19" t="s">
        <v>27534</v>
      </c>
      <c r="C10373" s="19" t="s">
        <v>27538</v>
      </c>
      <c r="D10373" s="19" t="s">
        <v>19168</v>
      </c>
      <c r="E10373" s="19">
        <v>30.416666666666668</v>
      </c>
      <c r="F10373" t="s">
        <v>52199</v>
      </c>
    </row>
    <row r="10374" spans="1:6" x14ac:dyDescent="0.25">
      <c r="A10374" s="19">
        <v>10375</v>
      </c>
      <c r="B10374" s="19" t="s">
        <v>27534</v>
      </c>
      <c r="C10374" s="19" t="s">
        <v>22876</v>
      </c>
      <c r="D10374" s="19" t="s">
        <v>327</v>
      </c>
      <c r="E10374" s="19">
        <v>77.07692307692308</v>
      </c>
      <c r="F10374" t="s">
        <v>52200</v>
      </c>
    </row>
    <row r="10375" spans="1:6" x14ac:dyDescent="0.25">
      <c r="A10375" s="19">
        <v>10376</v>
      </c>
      <c r="B10375" s="19" t="s">
        <v>27538</v>
      </c>
      <c r="C10375" s="19" t="s">
        <v>24410</v>
      </c>
      <c r="D10375" s="19" t="s">
        <v>19168</v>
      </c>
      <c r="E10375" s="19">
        <v>48.083333333333336</v>
      </c>
      <c r="F10375" t="s">
        <v>52201</v>
      </c>
    </row>
    <row r="10376" spans="1:6" x14ac:dyDescent="0.25">
      <c r="A10376" s="19">
        <v>10377</v>
      </c>
      <c r="B10376" s="19" t="s">
        <v>27541</v>
      </c>
      <c r="C10376" s="19" t="s">
        <v>27547</v>
      </c>
      <c r="D10376" s="19" t="s">
        <v>19168</v>
      </c>
      <c r="E10376" s="19">
        <v>37.604166666666664</v>
      </c>
      <c r="F10376" t="s">
        <v>52202</v>
      </c>
    </row>
    <row r="10377" spans="1:6" x14ac:dyDescent="0.25">
      <c r="A10377" s="19">
        <v>10378</v>
      </c>
      <c r="B10377" s="19" t="s">
        <v>27544</v>
      </c>
      <c r="C10377" s="19" t="s">
        <v>27578</v>
      </c>
      <c r="D10377" s="19" t="s">
        <v>37</v>
      </c>
      <c r="E10377" s="19">
        <v>61.4</v>
      </c>
      <c r="F10377" t="s">
        <v>52203</v>
      </c>
    </row>
    <row r="10378" spans="1:6" x14ac:dyDescent="0.25">
      <c r="A10378" s="19">
        <v>10379</v>
      </c>
      <c r="B10378" s="19" t="s">
        <v>27547</v>
      </c>
      <c r="C10378" s="19" t="s">
        <v>27550</v>
      </c>
      <c r="D10378" s="19" t="s">
        <v>19168</v>
      </c>
      <c r="E10378" s="19">
        <v>84.583333333333329</v>
      </c>
      <c r="F10378" t="s">
        <v>52204</v>
      </c>
    </row>
    <row r="10379" spans="1:6" x14ac:dyDescent="0.25">
      <c r="A10379" s="19">
        <v>10380</v>
      </c>
      <c r="B10379" s="19" t="s">
        <v>27550</v>
      </c>
      <c r="C10379" s="19" t="s">
        <v>27553</v>
      </c>
      <c r="D10379" s="19" t="s">
        <v>19168</v>
      </c>
      <c r="E10379" s="19">
        <v>57.583333333333336</v>
      </c>
      <c r="F10379" t="s">
        <v>52205</v>
      </c>
    </row>
    <row r="10380" spans="1:6" x14ac:dyDescent="0.25">
      <c r="A10380" s="19">
        <v>10381</v>
      </c>
      <c r="B10380" s="19" t="s">
        <v>27553</v>
      </c>
      <c r="C10380" s="19" t="s">
        <v>27556</v>
      </c>
      <c r="D10380" s="19" t="s">
        <v>19168</v>
      </c>
      <c r="E10380" s="19">
        <v>56.520833333333336</v>
      </c>
      <c r="F10380" t="s">
        <v>52206</v>
      </c>
    </row>
    <row r="10381" spans="1:6" x14ac:dyDescent="0.25">
      <c r="A10381" s="19">
        <v>10382</v>
      </c>
      <c r="B10381" s="19" t="s">
        <v>27556</v>
      </c>
      <c r="C10381" s="19" t="s">
        <v>27559</v>
      </c>
      <c r="D10381" s="19" t="s">
        <v>19168</v>
      </c>
      <c r="E10381" s="19">
        <v>31.270833333333332</v>
      </c>
      <c r="F10381" t="s">
        <v>52207</v>
      </c>
    </row>
    <row r="10382" spans="1:6" x14ac:dyDescent="0.25">
      <c r="A10382" s="19">
        <v>10383</v>
      </c>
      <c r="B10382" s="19" t="s">
        <v>27559</v>
      </c>
      <c r="C10382" s="19" t="s">
        <v>27562</v>
      </c>
      <c r="D10382" s="19" t="s">
        <v>335</v>
      </c>
      <c r="E10382" s="19">
        <v>62.4</v>
      </c>
      <c r="F10382" t="s">
        <v>52208</v>
      </c>
    </row>
    <row r="10383" spans="1:6" x14ac:dyDescent="0.25">
      <c r="A10383" s="19">
        <v>10384</v>
      </c>
      <c r="B10383" s="19" t="s">
        <v>27559</v>
      </c>
      <c r="C10383" s="19" t="s">
        <v>23430</v>
      </c>
      <c r="D10383" s="19" t="s">
        <v>330</v>
      </c>
      <c r="E10383" s="19">
        <v>48.173913043478258</v>
      </c>
      <c r="F10383" t="s">
        <v>52209</v>
      </c>
    </row>
    <row r="10384" spans="1:6" x14ac:dyDescent="0.25">
      <c r="A10384" s="19">
        <v>10385</v>
      </c>
      <c r="B10384" s="19" t="s">
        <v>27562</v>
      </c>
      <c r="C10384" s="19" t="s">
        <v>27565</v>
      </c>
      <c r="D10384" s="19" t="s">
        <v>335</v>
      </c>
      <c r="E10384" s="19">
        <v>62.56</v>
      </c>
      <c r="F10384" t="s">
        <v>52210</v>
      </c>
    </row>
    <row r="10385" spans="1:6" x14ac:dyDescent="0.25">
      <c r="A10385" s="19">
        <v>10386</v>
      </c>
      <c r="B10385" s="19" t="s">
        <v>27565</v>
      </c>
      <c r="C10385" s="19" t="s">
        <v>27568</v>
      </c>
      <c r="D10385" s="19" t="s">
        <v>335</v>
      </c>
      <c r="E10385" s="19">
        <v>82.24</v>
      </c>
      <c r="F10385" t="s">
        <v>52211</v>
      </c>
    </row>
    <row r="10386" spans="1:6" x14ac:dyDescent="0.25">
      <c r="A10386" s="19">
        <v>10387</v>
      </c>
      <c r="B10386" s="19" t="s">
        <v>27568</v>
      </c>
      <c r="C10386" s="19" t="s">
        <v>27571</v>
      </c>
      <c r="D10386" s="19" t="s">
        <v>335</v>
      </c>
      <c r="E10386" s="19">
        <v>31.88</v>
      </c>
      <c r="F10386" t="s">
        <v>52212</v>
      </c>
    </row>
    <row r="10387" spans="1:6" x14ac:dyDescent="0.25">
      <c r="A10387" s="19">
        <v>10388</v>
      </c>
      <c r="B10387" s="19" t="s">
        <v>27571</v>
      </c>
      <c r="C10387" s="19" t="s">
        <v>27575</v>
      </c>
      <c r="D10387" s="19" t="s">
        <v>27572</v>
      </c>
      <c r="E10387" s="19">
        <v>38.862745098039213</v>
      </c>
      <c r="F10387" t="s">
        <v>52213</v>
      </c>
    </row>
    <row r="10388" spans="1:6" x14ac:dyDescent="0.25">
      <c r="A10388" s="19">
        <v>10389</v>
      </c>
      <c r="B10388" s="19" t="s">
        <v>27575</v>
      </c>
      <c r="C10388" s="19" t="s">
        <v>27582</v>
      </c>
      <c r="D10388" s="19" t="s">
        <v>27572</v>
      </c>
      <c r="E10388" s="19">
        <v>72.764705882352942</v>
      </c>
      <c r="F10388" t="s">
        <v>52214</v>
      </c>
    </row>
    <row r="10389" spans="1:6" x14ac:dyDescent="0.25">
      <c r="A10389" s="19">
        <v>10390</v>
      </c>
      <c r="B10389" s="19" t="s">
        <v>27578</v>
      </c>
      <c r="C10389" s="19" t="s">
        <v>27604</v>
      </c>
      <c r="D10389" s="19" t="s">
        <v>37</v>
      </c>
      <c r="E10389" s="19">
        <v>14.7</v>
      </c>
      <c r="F10389" t="s">
        <v>52215</v>
      </c>
    </row>
    <row r="10390" spans="1:6" x14ac:dyDescent="0.25">
      <c r="A10390" s="19">
        <v>10391</v>
      </c>
      <c r="B10390" s="19" t="s">
        <v>27578</v>
      </c>
      <c r="C10390" s="19" t="s">
        <v>23202</v>
      </c>
      <c r="D10390" s="19" t="s">
        <v>324</v>
      </c>
      <c r="E10390" s="19">
        <v>56.272727272727273</v>
      </c>
      <c r="F10390" t="s">
        <v>52216</v>
      </c>
    </row>
    <row r="10391" spans="1:6" x14ac:dyDescent="0.25">
      <c r="A10391" s="19">
        <v>10392</v>
      </c>
      <c r="B10391" s="19" t="s">
        <v>27578</v>
      </c>
      <c r="C10391" s="19" t="s">
        <v>25340</v>
      </c>
      <c r="D10391" s="19" t="s">
        <v>372</v>
      </c>
      <c r="E10391" s="19">
        <v>93.043478260869563</v>
      </c>
      <c r="F10391" t="s">
        <v>52217</v>
      </c>
    </row>
    <row r="10392" spans="1:6" x14ac:dyDescent="0.25">
      <c r="A10392" s="19">
        <v>10393</v>
      </c>
      <c r="B10392" s="19" t="s">
        <v>27582</v>
      </c>
      <c r="C10392" s="19" t="s">
        <v>25854</v>
      </c>
      <c r="D10392" s="19" t="s">
        <v>52218</v>
      </c>
      <c r="E10392" s="19">
        <v>47.059259259259257</v>
      </c>
      <c r="F10392" t="s">
        <v>52219</v>
      </c>
    </row>
    <row r="10393" spans="1:6" x14ac:dyDescent="0.25">
      <c r="A10393" s="19">
        <v>10394</v>
      </c>
      <c r="B10393" s="19" t="s">
        <v>27586</v>
      </c>
      <c r="C10393" s="19" t="s">
        <v>27590</v>
      </c>
      <c r="D10393" s="19" t="s">
        <v>52220</v>
      </c>
      <c r="E10393" s="19">
        <v>52.763440860215056</v>
      </c>
      <c r="F10393" t="s">
        <v>52221</v>
      </c>
    </row>
    <row r="10394" spans="1:6" x14ac:dyDescent="0.25">
      <c r="A10394" s="19">
        <v>10395</v>
      </c>
      <c r="B10394" s="19" t="s">
        <v>27586</v>
      </c>
      <c r="C10394" s="19" t="s">
        <v>25099</v>
      </c>
      <c r="D10394" s="19" t="s">
        <v>343</v>
      </c>
      <c r="E10394" s="19">
        <v>64</v>
      </c>
      <c r="F10394" t="s">
        <v>52222</v>
      </c>
    </row>
    <row r="10395" spans="1:6" x14ac:dyDescent="0.25">
      <c r="A10395" s="19">
        <v>10396</v>
      </c>
      <c r="B10395" s="19" t="s">
        <v>27590</v>
      </c>
      <c r="C10395" s="19" t="s">
        <v>25099</v>
      </c>
      <c r="D10395" s="19" t="s">
        <v>344</v>
      </c>
      <c r="E10395" s="19">
        <v>57.5</v>
      </c>
      <c r="F10395" t="s">
        <v>52223</v>
      </c>
    </row>
    <row r="10396" spans="1:6" x14ac:dyDescent="0.25">
      <c r="A10396" s="19">
        <v>10397</v>
      </c>
      <c r="B10396" s="19" t="s">
        <v>27590</v>
      </c>
      <c r="C10396" s="19" t="s">
        <v>23031</v>
      </c>
      <c r="D10396" s="19" t="s">
        <v>50132</v>
      </c>
      <c r="E10396" s="19">
        <v>61.346938775510203</v>
      </c>
      <c r="F10396" t="s">
        <v>52224</v>
      </c>
    </row>
    <row r="10397" spans="1:6" x14ac:dyDescent="0.25">
      <c r="A10397" s="19">
        <v>10398</v>
      </c>
      <c r="B10397" s="19" t="s">
        <v>27590</v>
      </c>
      <c r="C10397" s="19" t="s">
        <v>26799</v>
      </c>
      <c r="D10397" s="19" t="s">
        <v>343</v>
      </c>
      <c r="E10397" s="19">
        <v>88.5</v>
      </c>
      <c r="F10397" t="s">
        <v>52225</v>
      </c>
    </row>
    <row r="10398" spans="1:6" x14ac:dyDescent="0.25">
      <c r="A10398" s="19">
        <v>10399</v>
      </c>
      <c r="B10398" s="19" t="s">
        <v>27593</v>
      </c>
      <c r="C10398" s="19" t="s">
        <v>27597</v>
      </c>
      <c r="D10398" s="19" t="s">
        <v>52226</v>
      </c>
      <c r="E10398" s="19">
        <v>54.511627906976742</v>
      </c>
      <c r="F10398" t="s">
        <v>52227</v>
      </c>
    </row>
    <row r="10399" spans="1:6" x14ac:dyDescent="0.25">
      <c r="A10399" s="19">
        <v>10400</v>
      </c>
      <c r="B10399" s="19" t="s">
        <v>27597</v>
      </c>
      <c r="C10399" s="19" t="s">
        <v>27600</v>
      </c>
      <c r="D10399" s="19" t="s">
        <v>52226</v>
      </c>
      <c r="E10399" s="19">
        <v>52.348837209302324</v>
      </c>
      <c r="F10399" t="s">
        <v>52228</v>
      </c>
    </row>
    <row r="10400" spans="1:6" x14ac:dyDescent="0.25">
      <c r="A10400" s="19">
        <v>10401</v>
      </c>
      <c r="B10400" s="19" t="s">
        <v>27600</v>
      </c>
      <c r="C10400" s="19" t="s">
        <v>23471</v>
      </c>
      <c r="D10400" s="19" t="s">
        <v>52229</v>
      </c>
      <c r="E10400" s="19">
        <v>84.587301587301582</v>
      </c>
      <c r="F10400" t="s">
        <v>52230</v>
      </c>
    </row>
    <row r="10401" spans="1:6" x14ac:dyDescent="0.25">
      <c r="A10401" s="19">
        <v>10402</v>
      </c>
      <c r="B10401" s="19" t="s">
        <v>27604</v>
      </c>
      <c r="C10401" s="19" t="s">
        <v>24587</v>
      </c>
      <c r="D10401" s="19" t="s">
        <v>37</v>
      </c>
      <c r="E10401" s="19">
        <v>70.400000000000006</v>
      </c>
      <c r="F10401" t="s">
        <v>52231</v>
      </c>
    </row>
    <row r="10402" spans="1:6" x14ac:dyDescent="0.25">
      <c r="A10402" s="19">
        <v>10403</v>
      </c>
      <c r="B10402" s="19" t="s">
        <v>27607</v>
      </c>
      <c r="C10402" s="19" t="s">
        <v>27611</v>
      </c>
      <c r="D10402" s="19" t="s">
        <v>50347</v>
      </c>
      <c r="E10402" s="19">
        <v>85.162790697674424</v>
      </c>
      <c r="F10402" t="s">
        <v>52232</v>
      </c>
    </row>
    <row r="10403" spans="1:6" x14ac:dyDescent="0.25">
      <c r="A10403" s="19">
        <v>10404</v>
      </c>
      <c r="B10403" s="19" t="s">
        <v>27611</v>
      </c>
      <c r="C10403" s="19" t="s">
        <v>27614</v>
      </c>
      <c r="D10403" s="19" t="s">
        <v>50347</v>
      </c>
      <c r="E10403" s="19">
        <v>69.139534883720927</v>
      </c>
      <c r="F10403" t="s">
        <v>52233</v>
      </c>
    </row>
    <row r="10404" spans="1:6" x14ac:dyDescent="0.25">
      <c r="A10404" s="19">
        <v>10405</v>
      </c>
      <c r="B10404" s="19" t="s">
        <v>27614</v>
      </c>
      <c r="C10404" s="19" t="s">
        <v>27617</v>
      </c>
      <c r="D10404" s="19" t="s">
        <v>50347</v>
      </c>
      <c r="E10404" s="19">
        <v>62.093023255813954</v>
      </c>
      <c r="F10404" t="s">
        <v>52234</v>
      </c>
    </row>
    <row r="10405" spans="1:6" x14ac:dyDescent="0.25">
      <c r="A10405" s="19">
        <v>10406</v>
      </c>
      <c r="B10405" s="19" t="s">
        <v>27617</v>
      </c>
      <c r="C10405" s="19" t="s">
        <v>27620</v>
      </c>
      <c r="D10405" s="19" t="s">
        <v>50347</v>
      </c>
      <c r="E10405" s="19">
        <v>77.325581395348834</v>
      </c>
      <c r="F10405" t="s">
        <v>52235</v>
      </c>
    </row>
    <row r="10406" spans="1:6" x14ac:dyDescent="0.25">
      <c r="A10406" s="19">
        <v>10407</v>
      </c>
      <c r="B10406" s="19" t="s">
        <v>27620</v>
      </c>
      <c r="C10406" s="19" t="s">
        <v>24346</v>
      </c>
      <c r="D10406" s="19" t="s">
        <v>52236</v>
      </c>
      <c r="E10406" s="19">
        <v>36.216216216216218</v>
      </c>
      <c r="F10406" t="s">
        <v>52237</v>
      </c>
    </row>
    <row r="10407" spans="1:6" x14ac:dyDescent="0.25">
      <c r="A10407" s="19">
        <v>10408</v>
      </c>
      <c r="B10407" s="19" t="s">
        <v>27620</v>
      </c>
      <c r="C10407" s="19" t="s">
        <v>23931</v>
      </c>
      <c r="D10407" s="19" t="s">
        <v>50347</v>
      </c>
      <c r="E10407" s="19">
        <v>81.418604651162795</v>
      </c>
      <c r="F10407" t="s">
        <v>52238</v>
      </c>
    </row>
    <row r="10408" spans="1:6" x14ac:dyDescent="0.25">
      <c r="A10408" s="19">
        <v>10409</v>
      </c>
      <c r="B10408" s="19" t="s">
        <v>27624</v>
      </c>
      <c r="C10408" s="19" t="s">
        <v>27627</v>
      </c>
      <c r="D10408" s="19" t="s">
        <v>50347</v>
      </c>
      <c r="E10408" s="19">
        <v>79.720930232558146</v>
      </c>
      <c r="F10408" t="s">
        <v>52239</v>
      </c>
    </row>
    <row r="10409" spans="1:6" x14ac:dyDescent="0.25">
      <c r="A10409" s="19">
        <v>10410</v>
      </c>
      <c r="B10409" s="19" t="s">
        <v>27627</v>
      </c>
      <c r="C10409" s="19" t="s">
        <v>27630</v>
      </c>
      <c r="D10409" s="19" t="s">
        <v>50347</v>
      </c>
      <c r="E10409" s="19">
        <v>39.046511627906973</v>
      </c>
      <c r="F10409" t="s">
        <v>52240</v>
      </c>
    </row>
    <row r="10410" spans="1:6" x14ac:dyDescent="0.25">
      <c r="A10410" s="19">
        <v>10411</v>
      </c>
      <c r="B10410" s="19" t="s">
        <v>27630</v>
      </c>
      <c r="C10410" s="19" t="s">
        <v>23365</v>
      </c>
      <c r="D10410" s="19" t="s">
        <v>336</v>
      </c>
      <c r="E10410" s="19">
        <v>111.26086956521739</v>
      </c>
      <c r="F10410" t="s">
        <v>52241</v>
      </c>
    </row>
    <row r="10411" spans="1:6" x14ac:dyDescent="0.25">
      <c r="A10411" s="19">
        <v>10412</v>
      </c>
      <c r="B10411" s="19" t="s">
        <v>27630</v>
      </c>
      <c r="C10411" s="19" t="s">
        <v>25268</v>
      </c>
      <c r="D10411" s="19" t="s">
        <v>368</v>
      </c>
      <c r="E10411" s="19">
        <v>37.85</v>
      </c>
      <c r="F10411" t="s">
        <v>52242</v>
      </c>
    </row>
    <row r="10412" spans="1:6" x14ac:dyDescent="0.25">
      <c r="A10412" s="19">
        <v>10413</v>
      </c>
      <c r="B10412" s="19" t="s">
        <v>27633</v>
      </c>
      <c r="C10412" s="19" t="s">
        <v>27637</v>
      </c>
      <c r="D10412" s="19" t="s">
        <v>50291</v>
      </c>
      <c r="E10412" s="19">
        <v>90.916666666666671</v>
      </c>
      <c r="F10412" t="s">
        <v>52243</v>
      </c>
    </row>
    <row r="10413" spans="1:6" x14ac:dyDescent="0.25">
      <c r="A10413" s="19">
        <v>10414</v>
      </c>
      <c r="B10413" s="19" t="s">
        <v>27637</v>
      </c>
      <c r="C10413" s="19" t="s">
        <v>27640</v>
      </c>
      <c r="D10413" s="19" t="s">
        <v>50291</v>
      </c>
      <c r="E10413" s="19">
        <v>50</v>
      </c>
      <c r="F10413" t="s">
        <v>52244</v>
      </c>
    </row>
    <row r="10414" spans="1:6" x14ac:dyDescent="0.25">
      <c r="A10414" s="19">
        <v>10415</v>
      </c>
      <c r="B10414" s="19" t="s">
        <v>27640</v>
      </c>
      <c r="C10414" s="19" t="s">
        <v>27643</v>
      </c>
      <c r="D10414" s="19" t="s">
        <v>50291</v>
      </c>
      <c r="E10414" s="19">
        <v>46.0625</v>
      </c>
      <c r="F10414" t="s">
        <v>52245</v>
      </c>
    </row>
    <row r="10415" spans="1:6" x14ac:dyDescent="0.25">
      <c r="A10415" s="19">
        <v>10416</v>
      </c>
      <c r="B10415" s="19" t="s">
        <v>27643</v>
      </c>
      <c r="C10415" s="19" t="s">
        <v>27646</v>
      </c>
      <c r="D10415" s="19" t="s">
        <v>50291</v>
      </c>
      <c r="E10415" s="19">
        <v>77.479166666666671</v>
      </c>
      <c r="F10415" t="s">
        <v>52246</v>
      </c>
    </row>
    <row r="10416" spans="1:6" x14ac:dyDescent="0.25">
      <c r="A10416" s="19">
        <v>10417</v>
      </c>
      <c r="B10416" s="19" t="s">
        <v>27646</v>
      </c>
      <c r="C10416" s="19" t="s">
        <v>26420</v>
      </c>
      <c r="D10416" s="19" t="s">
        <v>336</v>
      </c>
      <c r="E10416" s="19">
        <v>61.695652173913047</v>
      </c>
      <c r="F10416" t="s">
        <v>52247</v>
      </c>
    </row>
    <row r="10417" spans="1:6" x14ac:dyDescent="0.25">
      <c r="A10417" s="19">
        <v>10418</v>
      </c>
      <c r="B10417" s="19" t="s">
        <v>27646</v>
      </c>
      <c r="C10417" s="19" t="s">
        <v>27649</v>
      </c>
      <c r="D10417" s="19" t="s">
        <v>52248</v>
      </c>
      <c r="E10417" s="19">
        <v>31.8</v>
      </c>
      <c r="F10417" t="s">
        <v>52249</v>
      </c>
    </row>
    <row r="10418" spans="1:6" x14ac:dyDescent="0.25">
      <c r="A10418" s="19">
        <v>10419</v>
      </c>
      <c r="B10418" s="19" t="s">
        <v>27649</v>
      </c>
      <c r="C10418" s="19" t="s">
        <v>27653</v>
      </c>
      <c r="D10418" s="19" t="s">
        <v>52250</v>
      </c>
      <c r="E10418" s="19">
        <v>61.4375</v>
      </c>
      <c r="F10418" t="s">
        <v>52251</v>
      </c>
    </row>
    <row r="10419" spans="1:6" x14ac:dyDescent="0.25">
      <c r="A10419" s="19">
        <v>10420</v>
      </c>
      <c r="B10419" s="19" t="s">
        <v>27653</v>
      </c>
      <c r="C10419" s="19" t="s">
        <v>27656</v>
      </c>
      <c r="D10419" s="19" t="s">
        <v>52250</v>
      </c>
      <c r="E10419" s="19">
        <v>52.645833333333336</v>
      </c>
      <c r="F10419" t="s">
        <v>52252</v>
      </c>
    </row>
    <row r="10420" spans="1:6" x14ac:dyDescent="0.25">
      <c r="A10420" s="19">
        <v>10421</v>
      </c>
      <c r="B10420" s="19" t="s">
        <v>27656</v>
      </c>
      <c r="C10420" s="19" t="s">
        <v>27659</v>
      </c>
      <c r="D10420" s="19" t="s">
        <v>52250</v>
      </c>
      <c r="E10420" s="19">
        <v>67.520833333333329</v>
      </c>
      <c r="F10420" t="s">
        <v>52253</v>
      </c>
    </row>
    <row r="10421" spans="1:6" x14ac:dyDescent="0.25">
      <c r="A10421" s="19">
        <v>10422</v>
      </c>
      <c r="B10421" s="19" t="s">
        <v>27659</v>
      </c>
      <c r="C10421" s="19" t="s">
        <v>27662</v>
      </c>
      <c r="D10421" s="19" t="s">
        <v>52254</v>
      </c>
      <c r="E10421" s="19">
        <v>62.348837209302324</v>
      </c>
      <c r="F10421" t="s">
        <v>52255</v>
      </c>
    </row>
    <row r="10422" spans="1:6" x14ac:dyDescent="0.25">
      <c r="A10422" s="19">
        <v>10423</v>
      </c>
      <c r="B10422" s="19" t="s">
        <v>27659</v>
      </c>
      <c r="C10422" s="19" t="s">
        <v>23386</v>
      </c>
      <c r="D10422" s="19" t="s">
        <v>370</v>
      </c>
      <c r="E10422" s="19">
        <v>90.4</v>
      </c>
      <c r="F10422" t="s">
        <v>52256</v>
      </c>
    </row>
    <row r="10423" spans="1:6" x14ac:dyDescent="0.25">
      <c r="A10423" s="19">
        <v>10424</v>
      </c>
      <c r="B10423" s="19" t="s">
        <v>27662</v>
      </c>
      <c r="C10423" s="19" t="s">
        <v>27669</v>
      </c>
      <c r="D10423" s="19" t="s">
        <v>52254</v>
      </c>
      <c r="E10423" s="19">
        <v>67.558139534883722</v>
      </c>
      <c r="F10423" t="s">
        <v>52257</v>
      </c>
    </row>
    <row r="10424" spans="1:6" x14ac:dyDescent="0.25">
      <c r="A10424" s="19">
        <v>10425</v>
      </c>
      <c r="B10424" s="19" t="s">
        <v>27666</v>
      </c>
      <c r="C10424" s="19" t="s">
        <v>24004</v>
      </c>
      <c r="D10424" s="19" t="s">
        <v>37</v>
      </c>
      <c r="E10424" s="19">
        <v>206.95</v>
      </c>
      <c r="F10424" t="s">
        <v>52258</v>
      </c>
    </row>
    <row r="10425" spans="1:6" x14ac:dyDescent="0.25">
      <c r="A10425" s="19">
        <v>10426</v>
      </c>
      <c r="B10425" s="19" t="s">
        <v>27666</v>
      </c>
      <c r="C10425" s="19" t="s">
        <v>1369</v>
      </c>
      <c r="D10425" s="19" t="s">
        <v>76</v>
      </c>
      <c r="E10425" s="19">
        <v>2199.8000000000002</v>
      </c>
      <c r="F10425" t="s">
        <v>52259</v>
      </c>
    </row>
    <row r="10426" spans="1:6" x14ac:dyDescent="0.25">
      <c r="A10426" s="19">
        <v>10427</v>
      </c>
      <c r="B10426" s="19" t="s">
        <v>27669</v>
      </c>
      <c r="C10426" s="19" t="s">
        <v>27672</v>
      </c>
      <c r="D10426" s="19" t="s">
        <v>52254</v>
      </c>
      <c r="E10426" s="19">
        <v>67.348837209302332</v>
      </c>
      <c r="F10426" t="s">
        <v>52260</v>
      </c>
    </row>
    <row r="10427" spans="1:6" x14ac:dyDescent="0.25">
      <c r="A10427" s="19">
        <v>10428</v>
      </c>
      <c r="B10427" s="19" t="s">
        <v>27672</v>
      </c>
      <c r="C10427" s="19" t="s">
        <v>27675</v>
      </c>
      <c r="D10427" s="19" t="s">
        <v>52254</v>
      </c>
      <c r="E10427" s="19">
        <v>68.093023255813947</v>
      </c>
      <c r="F10427" t="s">
        <v>52261</v>
      </c>
    </row>
    <row r="10428" spans="1:6" x14ac:dyDescent="0.25">
      <c r="A10428" s="19">
        <v>10429</v>
      </c>
      <c r="B10428" s="19" t="s">
        <v>27675</v>
      </c>
      <c r="C10428" s="19" t="s">
        <v>27678</v>
      </c>
      <c r="D10428" s="19" t="s">
        <v>52254</v>
      </c>
      <c r="E10428" s="19">
        <v>27.093023255813954</v>
      </c>
      <c r="F10428" t="s">
        <v>52262</v>
      </c>
    </row>
    <row r="10429" spans="1:6" x14ac:dyDescent="0.25">
      <c r="A10429" s="19">
        <v>10430</v>
      </c>
      <c r="B10429" s="19" t="s">
        <v>27678</v>
      </c>
      <c r="C10429" s="19" t="s">
        <v>27681</v>
      </c>
      <c r="D10429" s="19" t="s">
        <v>52254</v>
      </c>
      <c r="E10429" s="19">
        <v>52.534883720930232</v>
      </c>
      <c r="F10429" t="s">
        <v>52263</v>
      </c>
    </row>
    <row r="10430" spans="1:6" x14ac:dyDescent="0.25">
      <c r="A10430" s="19">
        <v>10431</v>
      </c>
      <c r="B10430" s="19" t="s">
        <v>27681</v>
      </c>
      <c r="C10430" s="19" t="s">
        <v>27684</v>
      </c>
      <c r="D10430" s="19" t="s">
        <v>52254</v>
      </c>
      <c r="E10430" s="19">
        <v>26.046511627906977</v>
      </c>
      <c r="F10430" t="s">
        <v>52264</v>
      </c>
    </row>
    <row r="10431" spans="1:6" x14ac:dyDescent="0.25">
      <c r="A10431" s="19">
        <v>10432</v>
      </c>
      <c r="B10431" s="19" t="s">
        <v>27684</v>
      </c>
      <c r="C10431" s="19" t="s">
        <v>27687</v>
      </c>
      <c r="D10431" s="19" t="s">
        <v>52254</v>
      </c>
      <c r="E10431" s="19">
        <v>41.302325581395351</v>
      </c>
      <c r="F10431" t="s">
        <v>52265</v>
      </c>
    </row>
    <row r="10432" spans="1:6" x14ac:dyDescent="0.25">
      <c r="A10432" s="19">
        <v>10433</v>
      </c>
      <c r="B10432" s="19" t="s">
        <v>27687</v>
      </c>
      <c r="C10432" s="19" t="s">
        <v>23903</v>
      </c>
      <c r="D10432" s="19" t="s">
        <v>52266</v>
      </c>
      <c r="E10432" s="19">
        <v>53.902439024390247</v>
      </c>
      <c r="F10432" t="s">
        <v>52267</v>
      </c>
    </row>
    <row r="10433" spans="1:6" x14ac:dyDescent="0.25">
      <c r="A10433" s="19">
        <v>10434</v>
      </c>
      <c r="B10433" s="19" t="s">
        <v>27691</v>
      </c>
      <c r="C10433" s="19" t="s">
        <v>27927</v>
      </c>
      <c r="D10433" s="19" t="s">
        <v>23418</v>
      </c>
      <c r="E10433" s="19">
        <v>63.797297297297298</v>
      </c>
      <c r="F10433" t="s">
        <v>52268</v>
      </c>
    </row>
    <row r="10434" spans="1:6" x14ac:dyDescent="0.25">
      <c r="A10434" s="19">
        <v>10435</v>
      </c>
      <c r="B10434" s="19" t="s">
        <v>27691</v>
      </c>
      <c r="C10434" s="19" t="s">
        <v>22522</v>
      </c>
      <c r="D10434" s="19" t="s">
        <v>52269</v>
      </c>
      <c r="E10434" s="19">
        <v>25.020408163265305</v>
      </c>
      <c r="F10434" t="s">
        <v>52270</v>
      </c>
    </row>
    <row r="10435" spans="1:6" x14ac:dyDescent="0.25">
      <c r="A10435" s="19">
        <v>10436</v>
      </c>
      <c r="B10435" s="19" t="s">
        <v>27695</v>
      </c>
      <c r="C10435" s="19" t="s">
        <v>27699</v>
      </c>
      <c r="D10435" s="19" t="s">
        <v>52271</v>
      </c>
      <c r="E10435" s="19">
        <v>41.602739726027394</v>
      </c>
      <c r="F10435" t="s">
        <v>52272</v>
      </c>
    </row>
    <row r="10436" spans="1:6" x14ac:dyDescent="0.25">
      <c r="A10436" s="19">
        <v>10437</v>
      </c>
      <c r="B10436" s="19" t="s">
        <v>27699</v>
      </c>
      <c r="C10436" s="19" t="s">
        <v>24515</v>
      </c>
      <c r="D10436" s="19" t="s">
        <v>74</v>
      </c>
      <c r="E10436" s="19">
        <v>74.458333333333329</v>
      </c>
      <c r="F10436" t="s">
        <v>52273</v>
      </c>
    </row>
    <row r="10437" spans="1:6" x14ac:dyDescent="0.25">
      <c r="A10437" s="19">
        <v>10438</v>
      </c>
      <c r="B10437" s="19" t="s">
        <v>27699</v>
      </c>
      <c r="C10437" s="19" t="s">
        <v>27703</v>
      </c>
      <c r="D10437" s="19" t="s">
        <v>52254</v>
      </c>
      <c r="E10437" s="19">
        <v>72.581395348837205</v>
      </c>
      <c r="F10437" t="s">
        <v>52274</v>
      </c>
    </row>
    <row r="10438" spans="1:6" x14ac:dyDescent="0.25">
      <c r="A10438" s="19">
        <v>10439</v>
      </c>
      <c r="B10438" s="19" t="s">
        <v>27703</v>
      </c>
      <c r="C10438" s="19" t="s">
        <v>27706</v>
      </c>
      <c r="D10438" s="19" t="s">
        <v>52254</v>
      </c>
      <c r="E10438" s="19">
        <v>66.744186046511629</v>
      </c>
      <c r="F10438" t="s">
        <v>52275</v>
      </c>
    </row>
    <row r="10439" spans="1:6" x14ac:dyDescent="0.25">
      <c r="A10439" s="19">
        <v>10440</v>
      </c>
      <c r="B10439" s="19" t="s">
        <v>27706</v>
      </c>
      <c r="C10439" s="19" t="s">
        <v>27709</v>
      </c>
      <c r="D10439" s="19" t="s">
        <v>52254</v>
      </c>
      <c r="E10439" s="19">
        <v>65.395348837209298</v>
      </c>
      <c r="F10439" t="s">
        <v>52276</v>
      </c>
    </row>
    <row r="10440" spans="1:6" x14ac:dyDescent="0.25">
      <c r="A10440" s="19">
        <v>10441</v>
      </c>
      <c r="B10440" s="19" t="s">
        <v>27709</v>
      </c>
      <c r="C10440" s="19" t="s">
        <v>27712</v>
      </c>
      <c r="D10440" s="19" t="s">
        <v>52254</v>
      </c>
      <c r="E10440" s="19">
        <v>51.255813953488371</v>
      </c>
      <c r="F10440" t="s">
        <v>52277</v>
      </c>
    </row>
    <row r="10441" spans="1:6" x14ac:dyDescent="0.25">
      <c r="A10441" s="19">
        <v>10442</v>
      </c>
      <c r="B10441" s="19" t="s">
        <v>27712</v>
      </c>
      <c r="C10441" s="19" t="s">
        <v>27715</v>
      </c>
      <c r="D10441" s="19" t="s">
        <v>52254</v>
      </c>
      <c r="E10441" s="19">
        <v>88.139534883720927</v>
      </c>
      <c r="F10441" t="s">
        <v>52278</v>
      </c>
    </row>
    <row r="10442" spans="1:6" x14ac:dyDescent="0.25">
      <c r="A10442" s="19">
        <v>10443</v>
      </c>
      <c r="B10442" s="19" t="s">
        <v>27715</v>
      </c>
      <c r="C10442" s="19" t="s">
        <v>27718</v>
      </c>
      <c r="D10442" s="19" t="s">
        <v>52254</v>
      </c>
      <c r="E10442" s="19">
        <v>61.837209302325583</v>
      </c>
      <c r="F10442" t="s">
        <v>52279</v>
      </c>
    </row>
    <row r="10443" spans="1:6" x14ac:dyDescent="0.25">
      <c r="A10443" s="19">
        <v>10444</v>
      </c>
      <c r="B10443" s="19" t="s">
        <v>27718</v>
      </c>
      <c r="C10443" s="19" t="s">
        <v>26741</v>
      </c>
      <c r="D10443" s="19" t="s">
        <v>52280</v>
      </c>
      <c r="E10443" s="19">
        <v>37.074468085106382</v>
      </c>
      <c r="F10443" t="s">
        <v>52281</v>
      </c>
    </row>
    <row r="10444" spans="1:6" x14ac:dyDescent="0.25">
      <c r="A10444" s="19">
        <v>10445</v>
      </c>
      <c r="B10444" s="19" t="s">
        <v>27722</v>
      </c>
      <c r="C10444" s="19" t="s">
        <v>27726</v>
      </c>
      <c r="D10444" s="19" t="s">
        <v>52282</v>
      </c>
      <c r="E10444" s="19">
        <v>64.369565217391298</v>
      </c>
      <c r="F10444" t="s">
        <v>52283</v>
      </c>
    </row>
    <row r="10445" spans="1:6" x14ac:dyDescent="0.25">
      <c r="A10445" s="19">
        <v>10446</v>
      </c>
      <c r="B10445" s="19" t="s">
        <v>27722</v>
      </c>
      <c r="C10445" s="19" t="s">
        <v>25262</v>
      </c>
      <c r="D10445" s="19" t="s">
        <v>368</v>
      </c>
      <c r="E10445" s="19">
        <v>26.55</v>
      </c>
      <c r="F10445" t="s">
        <v>52284</v>
      </c>
    </row>
    <row r="10446" spans="1:6" x14ac:dyDescent="0.25">
      <c r="A10446" s="19">
        <v>10447</v>
      </c>
      <c r="B10446" s="19" t="s">
        <v>27726</v>
      </c>
      <c r="C10446" s="19" t="s">
        <v>27730</v>
      </c>
      <c r="D10446" s="19" t="s">
        <v>52282</v>
      </c>
      <c r="E10446" s="19">
        <v>42.456521739130437</v>
      </c>
      <c r="F10446" t="s">
        <v>52285</v>
      </c>
    </row>
    <row r="10447" spans="1:6" x14ac:dyDescent="0.25">
      <c r="A10447" s="19">
        <v>10448</v>
      </c>
      <c r="B10447" s="19" t="s">
        <v>27730</v>
      </c>
      <c r="C10447" s="19" t="s">
        <v>26771</v>
      </c>
      <c r="D10447" s="19" t="s">
        <v>337</v>
      </c>
      <c r="E10447" s="19">
        <v>36.608695652173914</v>
      </c>
      <c r="F10447" t="s">
        <v>52286</v>
      </c>
    </row>
    <row r="10448" spans="1:6" x14ac:dyDescent="0.25">
      <c r="A10448" s="19">
        <v>10449</v>
      </c>
      <c r="B10448" s="19" t="s">
        <v>27730</v>
      </c>
      <c r="C10448" s="19" t="s">
        <v>26799</v>
      </c>
      <c r="D10448" s="19" t="s">
        <v>102</v>
      </c>
      <c r="E10448" s="19">
        <v>62.478260869565219</v>
      </c>
      <c r="F10448" t="s">
        <v>52287</v>
      </c>
    </row>
    <row r="10449" spans="1:6" x14ac:dyDescent="0.25">
      <c r="A10449" s="19">
        <v>10450</v>
      </c>
      <c r="B10449" s="19" t="s">
        <v>27733</v>
      </c>
      <c r="C10449" s="19" t="s">
        <v>27744</v>
      </c>
      <c r="D10449" s="19" t="s">
        <v>344</v>
      </c>
      <c r="E10449" s="19">
        <v>54.5</v>
      </c>
      <c r="F10449" t="s">
        <v>52288</v>
      </c>
    </row>
    <row r="10450" spans="1:6" x14ac:dyDescent="0.25">
      <c r="A10450" s="19">
        <v>10451</v>
      </c>
      <c r="B10450" s="19" t="s">
        <v>27736</v>
      </c>
      <c r="C10450" s="19" t="s">
        <v>22512</v>
      </c>
      <c r="D10450" s="19" t="s">
        <v>52289</v>
      </c>
      <c r="E10450" s="19">
        <v>95.91463414634147</v>
      </c>
      <c r="F10450" t="s">
        <v>52290</v>
      </c>
    </row>
    <row r="10451" spans="1:6" x14ac:dyDescent="0.25">
      <c r="A10451" s="19">
        <v>10452</v>
      </c>
      <c r="B10451" s="19" t="s">
        <v>27736</v>
      </c>
      <c r="C10451" s="19" t="s">
        <v>25594</v>
      </c>
      <c r="D10451" s="19" t="s">
        <v>51257</v>
      </c>
      <c r="E10451" s="19">
        <v>51.086206896551722</v>
      </c>
      <c r="F10451" t="s">
        <v>52291</v>
      </c>
    </row>
    <row r="10452" spans="1:6" x14ac:dyDescent="0.25">
      <c r="A10452" s="19">
        <v>10453</v>
      </c>
      <c r="B10452" s="19" t="s">
        <v>27736</v>
      </c>
      <c r="C10452" s="19" t="s">
        <v>26177</v>
      </c>
      <c r="D10452" s="19" t="s">
        <v>825</v>
      </c>
      <c r="E10452" s="19">
        <v>135</v>
      </c>
      <c r="F10452" t="s">
        <v>52292</v>
      </c>
    </row>
    <row r="10453" spans="1:6" x14ac:dyDescent="0.25">
      <c r="A10453" s="19">
        <v>10454</v>
      </c>
      <c r="B10453" s="19" t="s">
        <v>27740</v>
      </c>
      <c r="C10453" s="19" t="s">
        <v>27770</v>
      </c>
      <c r="D10453" s="19" t="s">
        <v>52293</v>
      </c>
      <c r="E10453" s="19">
        <v>85.204819277108427</v>
      </c>
      <c r="F10453" t="s">
        <v>52294</v>
      </c>
    </row>
    <row r="10454" spans="1:6" x14ac:dyDescent="0.25">
      <c r="A10454" s="19">
        <v>10455</v>
      </c>
      <c r="B10454" s="19" t="s">
        <v>27740</v>
      </c>
      <c r="C10454" s="19" t="s">
        <v>23877</v>
      </c>
      <c r="D10454" s="19" t="s">
        <v>88</v>
      </c>
      <c r="E10454" s="19">
        <v>27.869565217391305</v>
      </c>
      <c r="F10454" t="s">
        <v>52295</v>
      </c>
    </row>
    <row r="10455" spans="1:6" x14ac:dyDescent="0.25">
      <c r="A10455" s="19">
        <v>10456</v>
      </c>
      <c r="B10455" s="19" t="s">
        <v>27740</v>
      </c>
      <c r="C10455" s="19" t="s">
        <v>22845</v>
      </c>
      <c r="D10455" s="19" t="s">
        <v>197</v>
      </c>
      <c r="E10455" s="19">
        <v>75.565217391304344</v>
      </c>
      <c r="F10455" t="s">
        <v>52296</v>
      </c>
    </row>
    <row r="10456" spans="1:6" x14ac:dyDescent="0.25">
      <c r="A10456" s="19">
        <v>10457</v>
      </c>
      <c r="B10456" s="19" t="s">
        <v>27744</v>
      </c>
      <c r="C10456" s="19" t="s">
        <v>27748</v>
      </c>
      <c r="D10456" s="19" t="s">
        <v>52297</v>
      </c>
      <c r="E10456" s="19">
        <v>62.959595959595958</v>
      </c>
      <c r="F10456" t="s">
        <v>52298</v>
      </c>
    </row>
    <row r="10457" spans="1:6" x14ac:dyDescent="0.25">
      <c r="A10457" s="19">
        <v>10458</v>
      </c>
      <c r="B10457" s="19" t="s">
        <v>27748</v>
      </c>
      <c r="C10457" s="19" t="s">
        <v>25063</v>
      </c>
      <c r="D10457" s="19" t="s">
        <v>344</v>
      </c>
      <c r="E10457" s="19">
        <v>86.1</v>
      </c>
      <c r="F10457" t="s">
        <v>52299</v>
      </c>
    </row>
    <row r="10458" spans="1:6" x14ac:dyDescent="0.25">
      <c r="A10458" s="19">
        <v>10459</v>
      </c>
      <c r="B10458" s="19" t="s">
        <v>27748</v>
      </c>
      <c r="C10458" s="19" t="s">
        <v>27751</v>
      </c>
      <c r="D10458" s="19" t="s">
        <v>50129</v>
      </c>
      <c r="E10458" s="19">
        <v>39.164556962025316</v>
      </c>
      <c r="F10458" t="s">
        <v>52300</v>
      </c>
    </row>
    <row r="10459" spans="1:6" x14ac:dyDescent="0.25">
      <c r="A10459" s="19">
        <v>10460</v>
      </c>
      <c r="B10459" s="19" t="s">
        <v>27751</v>
      </c>
      <c r="C10459" s="19" t="s">
        <v>23988</v>
      </c>
      <c r="D10459" s="19" t="s">
        <v>50129</v>
      </c>
      <c r="E10459" s="19">
        <v>49.822784810126585</v>
      </c>
      <c r="F10459" t="s">
        <v>52301</v>
      </c>
    </row>
    <row r="10460" spans="1:6" x14ac:dyDescent="0.25">
      <c r="A10460" s="19">
        <v>10461</v>
      </c>
      <c r="B10460" s="19" t="s">
        <v>27754</v>
      </c>
      <c r="C10460" s="19" t="s">
        <v>27757</v>
      </c>
      <c r="D10460" s="19" t="s">
        <v>51108</v>
      </c>
      <c r="E10460" s="19">
        <v>44.373333333333335</v>
      </c>
      <c r="F10460" t="s">
        <v>52302</v>
      </c>
    </row>
    <row r="10461" spans="1:6" x14ac:dyDescent="0.25">
      <c r="A10461" s="19">
        <v>10462</v>
      </c>
      <c r="B10461" s="19" t="s">
        <v>27757</v>
      </c>
      <c r="C10461" s="19" t="s">
        <v>25326</v>
      </c>
      <c r="D10461" s="19" t="s">
        <v>354</v>
      </c>
      <c r="E10461" s="19">
        <v>61.8</v>
      </c>
      <c r="F10461" t="s">
        <v>52303</v>
      </c>
    </row>
    <row r="10462" spans="1:6" x14ac:dyDescent="0.25">
      <c r="A10462" s="19">
        <v>10463</v>
      </c>
      <c r="B10462" s="19" t="s">
        <v>27757</v>
      </c>
      <c r="C10462" s="19" t="s">
        <v>27760</v>
      </c>
      <c r="D10462" s="19" t="s">
        <v>50650</v>
      </c>
      <c r="E10462" s="19">
        <v>58.876923076923077</v>
      </c>
      <c r="F10462" t="s">
        <v>52304</v>
      </c>
    </row>
    <row r="10463" spans="1:6" x14ac:dyDescent="0.25">
      <c r="A10463" s="19">
        <v>10464</v>
      </c>
      <c r="B10463" s="19" t="s">
        <v>27760</v>
      </c>
      <c r="C10463" s="19" t="s">
        <v>27266</v>
      </c>
      <c r="D10463" s="19" t="s">
        <v>50650</v>
      </c>
      <c r="E10463" s="19">
        <v>40.153846153846153</v>
      </c>
      <c r="F10463" t="s">
        <v>52305</v>
      </c>
    </row>
    <row r="10464" spans="1:6" x14ac:dyDescent="0.25">
      <c r="A10464" s="19">
        <v>10465</v>
      </c>
      <c r="B10464" s="19" t="s">
        <v>27763</v>
      </c>
      <c r="C10464" s="19" t="s">
        <v>24770</v>
      </c>
      <c r="D10464" s="19" t="s">
        <v>77</v>
      </c>
      <c r="E10464" s="19">
        <v>47</v>
      </c>
      <c r="F10464" t="s">
        <v>52306</v>
      </c>
    </row>
    <row r="10465" spans="1:6" x14ac:dyDescent="0.25">
      <c r="A10465" s="19">
        <v>10466</v>
      </c>
      <c r="B10465" s="19" t="s">
        <v>27766</v>
      </c>
      <c r="C10465" s="19" t="s">
        <v>23843</v>
      </c>
      <c r="D10465" s="19" t="s">
        <v>52307</v>
      </c>
      <c r="E10465" s="19">
        <v>107.43589743589743</v>
      </c>
      <c r="F10465" t="s">
        <v>52308</v>
      </c>
    </row>
    <row r="10466" spans="1:6" x14ac:dyDescent="0.25">
      <c r="A10466" s="19">
        <v>10467</v>
      </c>
      <c r="B10466" s="19" t="s">
        <v>27770</v>
      </c>
      <c r="C10466" s="19" t="s">
        <v>27794</v>
      </c>
      <c r="D10466" s="19" t="s">
        <v>52309</v>
      </c>
      <c r="E10466" s="19">
        <v>92.359223300970868</v>
      </c>
      <c r="F10466" t="s">
        <v>52310</v>
      </c>
    </row>
    <row r="10467" spans="1:6" x14ac:dyDescent="0.25">
      <c r="A10467" s="19">
        <v>10468</v>
      </c>
      <c r="B10467" s="19" t="s">
        <v>27774</v>
      </c>
      <c r="C10467" s="19" t="s">
        <v>24770</v>
      </c>
      <c r="D10467" s="19" t="s">
        <v>50489</v>
      </c>
      <c r="E10467" s="19">
        <v>80.885714285714286</v>
      </c>
      <c r="F10467" t="s">
        <v>52311</v>
      </c>
    </row>
    <row r="10468" spans="1:6" x14ac:dyDescent="0.25">
      <c r="A10468" s="19">
        <v>10469</v>
      </c>
      <c r="B10468" s="19" t="s">
        <v>27774</v>
      </c>
      <c r="C10468" s="19" t="s">
        <v>27777</v>
      </c>
      <c r="D10468" s="19" t="s">
        <v>353</v>
      </c>
      <c r="E10468" s="19">
        <v>61.35</v>
      </c>
      <c r="F10468" t="s">
        <v>52312</v>
      </c>
    </row>
    <row r="10469" spans="1:6" x14ac:dyDescent="0.25">
      <c r="A10469" s="19">
        <v>10470</v>
      </c>
      <c r="B10469" s="19" t="s">
        <v>27774</v>
      </c>
      <c r="C10469" s="19" t="s">
        <v>24766</v>
      </c>
      <c r="D10469" s="19" t="s">
        <v>363</v>
      </c>
      <c r="E10469" s="19">
        <v>18.526315789473685</v>
      </c>
      <c r="F10469" t="s">
        <v>52313</v>
      </c>
    </row>
    <row r="10470" spans="1:6" x14ac:dyDescent="0.25">
      <c r="A10470" s="19">
        <v>10471</v>
      </c>
      <c r="B10470" s="19" t="s">
        <v>27777</v>
      </c>
      <c r="C10470" s="19" t="s">
        <v>24762</v>
      </c>
      <c r="D10470" s="19" t="s">
        <v>76</v>
      </c>
      <c r="E10470" s="19">
        <v>29.4</v>
      </c>
      <c r="F10470" t="s">
        <v>52314</v>
      </c>
    </row>
    <row r="10471" spans="1:6" x14ac:dyDescent="0.25">
      <c r="A10471" s="19">
        <v>10472</v>
      </c>
      <c r="B10471" s="19" t="s">
        <v>27777</v>
      </c>
      <c r="C10471" s="19" t="s">
        <v>27447</v>
      </c>
      <c r="D10471" s="19" t="s">
        <v>50659</v>
      </c>
      <c r="E10471" s="19">
        <v>34.948717948717949</v>
      </c>
      <c r="F10471" t="s">
        <v>52315</v>
      </c>
    </row>
    <row r="10472" spans="1:6" x14ac:dyDescent="0.25">
      <c r="A10472" s="19">
        <v>10473</v>
      </c>
      <c r="B10472" s="19" t="s">
        <v>27781</v>
      </c>
      <c r="C10472" s="19" t="s">
        <v>27785</v>
      </c>
      <c r="D10472" s="19" t="s">
        <v>52316</v>
      </c>
      <c r="E10472" s="19">
        <v>28.591549295774648</v>
      </c>
      <c r="F10472" t="s">
        <v>52317</v>
      </c>
    </row>
    <row r="10473" spans="1:6" x14ac:dyDescent="0.25">
      <c r="A10473" s="19">
        <v>10474</v>
      </c>
      <c r="B10473" s="19" t="s">
        <v>27785</v>
      </c>
      <c r="C10473" s="19" t="s">
        <v>25304</v>
      </c>
      <c r="D10473" s="19" t="s">
        <v>52318</v>
      </c>
      <c r="E10473" s="19">
        <v>46.5625</v>
      </c>
      <c r="F10473" t="s">
        <v>52319</v>
      </c>
    </row>
    <row r="10474" spans="1:6" x14ac:dyDescent="0.25">
      <c r="A10474" s="19">
        <v>10475</v>
      </c>
      <c r="B10474" s="19" t="s">
        <v>27785</v>
      </c>
      <c r="C10474" s="19" t="s">
        <v>27788</v>
      </c>
      <c r="D10474" s="19" t="s">
        <v>50659</v>
      </c>
      <c r="E10474" s="19">
        <v>44.435897435897438</v>
      </c>
      <c r="F10474" t="s">
        <v>52320</v>
      </c>
    </row>
    <row r="10475" spans="1:6" x14ac:dyDescent="0.25">
      <c r="A10475" s="19">
        <v>10476</v>
      </c>
      <c r="B10475" s="19" t="s">
        <v>27788</v>
      </c>
      <c r="C10475" s="19" t="s">
        <v>27791</v>
      </c>
      <c r="D10475" s="19" t="s">
        <v>50659</v>
      </c>
      <c r="E10475" s="19">
        <v>43.897435897435898</v>
      </c>
      <c r="F10475" t="s">
        <v>52321</v>
      </c>
    </row>
    <row r="10476" spans="1:6" x14ac:dyDescent="0.25">
      <c r="A10476" s="19">
        <v>10477</v>
      </c>
      <c r="B10476" s="19" t="s">
        <v>27791</v>
      </c>
      <c r="C10476" s="19" t="s">
        <v>24174</v>
      </c>
      <c r="D10476" s="19" t="s">
        <v>50659</v>
      </c>
      <c r="E10476" s="19">
        <v>41.46153846153846</v>
      </c>
      <c r="F10476" t="s">
        <v>52322</v>
      </c>
    </row>
    <row r="10477" spans="1:6" x14ac:dyDescent="0.25">
      <c r="A10477" s="19">
        <v>10478</v>
      </c>
      <c r="B10477" s="19" t="s">
        <v>27794</v>
      </c>
      <c r="C10477" s="19" t="s">
        <v>22981</v>
      </c>
      <c r="D10477" s="19" t="s">
        <v>40</v>
      </c>
      <c r="E10477" s="19">
        <v>271.60000000000002</v>
      </c>
      <c r="F10477" t="s">
        <v>52323</v>
      </c>
    </row>
    <row r="10478" spans="1:6" x14ac:dyDescent="0.25">
      <c r="A10478" s="19">
        <v>10479</v>
      </c>
      <c r="B10478" s="19" t="s">
        <v>27794</v>
      </c>
      <c r="C10478" s="19" t="s">
        <v>27828</v>
      </c>
      <c r="D10478" s="19" t="s">
        <v>52309</v>
      </c>
      <c r="E10478" s="19">
        <v>89.427184466019412</v>
      </c>
      <c r="F10478" t="s">
        <v>52324</v>
      </c>
    </row>
    <row r="10479" spans="1:6" x14ac:dyDescent="0.25">
      <c r="A10479" s="19">
        <v>10480</v>
      </c>
      <c r="B10479" s="19" t="s">
        <v>27794</v>
      </c>
      <c r="C10479" s="19" t="s">
        <v>22917</v>
      </c>
      <c r="D10479" s="19" t="s">
        <v>190</v>
      </c>
      <c r="E10479" s="19">
        <v>70.3</v>
      </c>
      <c r="F10479" t="s">
        <v>52325</v>
      </c>
    </row>
    <row r="10480" spans="1:6" x14ac:dyDescent="0.25">
      <c r="A10480" s="19">
        <v>10481</v>
      </c>
      <c r="B10480" s="19" t="s">
        <v>27794</v>
      </c>
      <c r="C10480" s="19" t="s">
        <v>26388</v>
      </c>
      <c r="D10480" s="19" t="s">
        <v>197</v>
      </c>
      <c r="E10480" s="19">
        <v>46.391304347826086</v>
      </c>
      <c r="F10480" t="s">
        <v>52326</v>
      </c>
    </row>
    <row r="10481" spans="1:6" x14ac:dyDescent="0.25">
      <c r="A10481" s="19">
        <v>10482</v>
      </c>
      <c r="B10481" s="19" t="s">
        <v>27798</v>
      </c>
      <c r="C10481" s="19" t="s">
        <v>25980</v>
      </c>
      <c r="D10481" s="19" t="s">
        <v>353</v>
      </c>
      <c r="E10481" s="19">
        <v>62.95</v>
      </c>
      <c r="F10481" t="s">
        <v>52327</v>
      </c>
    </row>
    <row r="10482" spans="1:6" x14ac:dyDescent="0.25">
      <c r="A10482" s="19">
        <v>10483</v>
      </c>
      <c r="B10482" s="19" t="s">
        <v>27798</v>
      </c>
      <c r="C10482" s="19" t="s">
        <v>24010</v>
      </c>
      <c r="D10482" s="19" t="s">
        <v>363</v>
      </c>
      <c r="E10482" s="19">
        <v>88.21052631578948</v>
      </c>
      <c r="F10482" t="s">
        <v>52328</v>
      </c>
    </row>
    <row r="10483" spans="1:6" x14ac:dyDescent="0.25">
      <c r="A10483" s="19">
        <v>10484</v>
      </c>
      <c r="B10483" s="19" t="s">
        <v>27801</v>
      </c>
      <c r="C10483" s="19" t="s">
        <v>27422</v>
      </c>
      <c r="D10483" s="19" t="s">
        <v>654</v>
      </c>
      <c r="E10483" s="19">
        <v>41.92307692307692</v>
      </c>
      <c r="F10483" t="s">
        <v>52329</v>
      </c>
    </row>
    <row r="10484" spans="1:6" x14ac:dyDescent="0.25">
      <c r="A10484" s="19">
        <v>10485</v>
      </c>
      <c r="B10484" s="19" t="s">
        <v>27804</v>
      </c>
      <c r="C10484" s="19" t="s">
        <v>27808</v>
      </c>
      <c r="D10484" s="19" t="s">
        <v>52330</v>
      </c>
      <c r="E10484" s="19">
        <v>84.340909090909093</v>
      </c>
      <c r="F10484" t="s">
        <v>52331</v>
      </c>
    </row>
    <row r="10485" spans="1:6" x14ac:dyDescent="0.25">
      <c r="A10485" s="19">
        <v>10486</v>
      </c>
      <c r="B10485" s="19" t="s">
        <v>27808</v>
      </c>
      <c r="C10485" s="19" t="s">
        <v>27811</v>
      </c>
      <c r="D10485" s="19" t="s">
        <v>52307</v>
      </c>
      <c r="E10485" s="19">
        <v>31.256410256410255</v>
      </c>
      <c r="F10485" t="s">
        <v>52332</v>
      </c>
    </row>
    <row r="10486" spans="1:6" x14ac:dyDescent="0.25">
      <c r="A10486" s="19">
        <v>10487</v>
      </c>
      <c r="B10486" s="19" t="s">
        <v>27808</v>
      </c>
      <c r="C10486" s="19" t="s">
        <v>24766</v>
      </c>
      <c r="D10486" s="19" t="s">
        <v>76</v>
      </c>
      <c r="E10486" s="19">
        <v>34.799999999999997</v>
      </c>
      <c r="F10486" t="s">
        <v>52333</v>
      </c>
    </row>
    <row r="10487" spans="1:6" x14ac:dyDescent="0.25">
      <c r="A10487" s="19">
        <v>10488</v>
      </c>
      <c r="B10487" s="19" t="s">
        <v>27811</v>
      </c>
      <c r="C10487" s="19" t="s">
        <v>27766</v>
      </c>
      <c r="D10487" s="19" t="s">
        <v>52307</v>
      </c>
      <c r="E10487" s="19">
        <v>94.333333333333329</v>
      </c>
      <c r="F10487" t="s">
        <v>52334</v>
      </c>
    </row>
    <row r="10488" spans="1:6" x14ac:dyDescent="0.25">
      <c r="A10488" s="19">
        <v>10489</v>
      </c>
      <c r="B10488" s="19" t="s">
        <v>27814</v>
      </c>
      <c r="C10488" s="19" t="s">
        <v>27818</v>
      </c>
      <c r="D10488" s="19" t="s">
        <v>27815</v>
      </c>
      <c r="E10488" s="19">
        <v>90.232558139534888</v>
      </c>
      <c r="F10488" t="s">
        <v>52335</v>
      </c>
    </row>
    <row r="10489" spans="1:6" x14ac:dyDescent="0.25">
      <c r="A10489" s="19">
        <v>10490</v>
      </c>
      <c r="B10489" s="19" t="s">
        <v>27818</v>
      </c>
      <c r="C10489" s="19" t="s">
        <v>27821</v>
      </c>
      <c r="D10489" s="19" t="s">
        <v>98</v>
      </c>
      <c r="E10489" s="19">
        <v>35.391304347826086</v>
      </c>
      <c r="F10489" t="s">
        <v>52336</v>
      </c>
    </row>
    <row r="10490" spans="1:6" x14ac:dyDescent="0.25">
      <c r="A10490" s="19">
        <v>10491</v>
      </c>
      <c r="B10490" s="19" t="s">
        <v>27818</v>
      </c>
      <c r="C10490" s="19" t="s">
        <v>25070</v>
      </c>
      <c r="D10490" s="19" t="s">
        <v>346</v>
      </c>
      <c r="E10490" s="19">
        <v>109.65</v>
      </c>
      <c r="F10490" t="s">
        <v>52337</v>
      </c>
    </row>
    <row r="10491" spans="1:6" x14ac:dyDescent="0.25">
      <c r="A10491" s="19">
        <v>10492</v>
      </c>
      <c r="B10491" s="19" t="s">
        <v>27821</v>
      </c>
      <c r="C10491" s="19" t="s">
        <v>27825</v>
      </c>
      <c r="D10491" s="19" t="s">
        <v>52338</v>
      </c>
      <c r="E10491" s="19">
        <v>48.25</v>
      </c>
      <c r="F10491" t="s">
        <v>52339</v>
      </c>
    </row>
    <row r="10492" spans="1:6" x14ac:dyDescent="0.25">
      <c r="A10492" s="19">
        <v>10493</v>
      </c>
      <c r="B10492" s="19" t="s">
        <v>27825</v>
      </c>
      <c r="C10492" s="19" t="s">
        <v>24609</v>
      </c>
      <c r="D10492" s="19" t="s">
        <v>356</v>
      </c>
      <c r="E10492" s="19">
        <v>110.27586206896552</v>
      </c>
      <c r="F10492" t="s">
        <v>52340</v>
      </c>
    </row>
    <row r="10493" spans="1:6" x14ac:dyDescent="0.25">
      <c r="A10493" s="19">
        <v>10494</v>
      </c>
      <c r="B10493" s="19" t="s">
        <v>27825</v>
      </c>
      <c r="C10493" s="19" t="s">
        <v>24791</v>
      </c>
      <c r="D10493" s="19" t="s">
        <v>98</v>
      </c>
      <c r="E10493" s="19">
        <v>66.956521739130437</v>
      </c>
      <c r="F10493" t="s">
        <v>52341</v>
      </c>
    </row>
    <row r="10494" spans="1:6" x14ac:dyDescent="0.25">
      <c r="A10494" s="19">
        <v>10495</v>
      </c>
      <c r="B10494" s="19" t="s">
        <v>27825</v>
      </c>
      <c r="C10494" s="19" t="s">
        <v>27832</v>
      </c>
      <c r="D10494" s="19" t="s">
        <v>366</v>
      </c>
      <c r="E10494" s="19">
        <v>129.29166666666666</v>
      </c>
      <c r="F10494" t="s">
        <v>52342</v>
      </c>
    </row>
    <row r="10495" spans="1:6" x14ac:dyDescent="0.25">
      <c r="A10495" s="19">
        <v>10496</v>
      </c>
      <c r="B10495" s="19" t="s">
        <v>27828</v>
      </c>
      <c r="C10495" s="19" t="s">
        <v>27862</v>
      </c>
      <c r="D10495" s="19" t="s">
        <v>52343</v>
      </c>
      <c r="E10495" s="19">
        <v>114.97674418604652</v>
      </c>
      <c r="F10495" t="s">
        <v>52344</v>
      </c>
    </row>
    <row r="10496" spans="1:6" x14ac:dyDescent="0.25">
      <c r="A10496" s="19">
        <v>10497</v>
      </c>
      <c r="B10496" s="19" t="s">
        <v>27828</v>
      </c>
      <c r="C10496" s="19" t="s">
        <v>22947</v>
      </c>
      <c r="D10496" s="19" t="s">
        <v>190</v>
      </c>
      <c r="E10496" s="19">
        <v>85.75</v>
      </c>
      <c r="F10496" t="s">
        <v>52345</v>
      </c>
    </row>
    <row r="10497" spans="1:6" x14ac:dyDescent="0.25">
      <c r="A10497" s="19">
        <v>10498</v>
      </c>
      <c r="B10497" s="19" t="s">
        <v>27832</v>
      </c>
      <c r="C10497" s="19" t="s">
        <v>27836</v>
      </c>
      <c r="D10497" s="19" t="s">
        <v>52346</v>
      </c>
      <c r="E10497" s="19">
        <v>62.93150684931507</v>
      </c>
      <c r="F10497" t="s">
        <v>52347</v>
      </c>
    </row>
    <row r="10498" spans="1:6" x14ac:dyDescent="0.25">
      <c r="A10498" s="19">
        <v>10499</v>
      </c>
      <c r="B10498" s="19" t="s">
        <v>27836</v>
      </c>
      <c r="C10498" s="19" t="s">
        <v>27839</v>
      </c>
      <c r="D10498" s="19" t="s">
        <v>356</v>
      </c>
      <c r="E10498" s="19">
        <v>87.965517241379317</v>
      </c>
      <c r="F10498" t="s">
        <v>52348</v>
      </c>
    </row>
    <row r="10499" spans="1:6" x14ac:dyDescent="0.25">
      <c r="A10499" s="19">
        <v>10500</v>
      </c>
      <c r="B10499" s="19" t="s">
        <v>27836</v>
      </c>
      <c r="C10499" s="19" t="s">
        <v>24801</v>
      </c>
      <c r="D10499" s="19" t="s">
        <v>50932</v>
      </c>
      <c r="E10499" s="19">
        <v>105.56818181818181</v>
      </c>
      <c r="F10499" t="s">
        <v>52349</v>
      </c>
    </row>
    <row r="10500" spans="1:6" x14ac:dyDescent="0.25">
      <c r="A10500" s="19">
        <v>10501</v>
      </c>
      <c r="B10500" s="19" t="s">
        <v>27839</v>
      </c>
      <c r="C10500" s="19" t="s">
        <v>27843</v>
      </c>
      <c r="D10500" s="19" t="s">
        <v>51383</v>
      </c>
      <c r="E10500" s="19">
        <v>47.75</v>
      </c>
      <c r="F10500" t="s">
        <v>52350</v>
      </c>
    </row>
    <row r="10501" spans="1:6" x14ac:dyDescent="0.25">
      <c r="A10501" s="19">
        <v>10502</v>
      </c>
      <c r="B10501" s="19" t="s">
        <v>27843</v>
      </c>
      <c r="C10501" s="19" t="s">
        <v>27846</v>
      </c>
      <c r="D10501" s="19" t="s">
        <v>51383</v>
      </c>
      <c r="E10501" s="19">
        <v>51.307692307692307</v>
      </c>
      <c r="F10501" t="s">
        <v>52351</v>
      </c>
    </row>
    <row r="10502" spans="1:6" x14ac:dyDescent="0.25">
      <c r="A10502" s="19">
        <v>10503</v>
      </c>
      <c r="B10502" s="19" t="s">
        <v>27846</v>
      </c>
      <c r="C10502" s="19" t="s">
        <v>25304</v>
      </c>
      <c r="D10502" s="19" t="s">
        <v>51383</v>
      </c>
      <c r="E10502" s="19">
        <v>50.057692307692307</v>
      </c>
      <c r="F10502" t="s">
        <v>52352</v>
      </c>
    </row>
    <row r="10503" spans="1:6" x14ac:dyDescent="0.25">
      <c r="A10503" s="19">
        <v>10504</v>
      </c>
      <c r="B10503" s="19" t="s">
        <v>27849</v>
      </c>
      <c r="C10503" s="19" t="s">
        <v>27853</v>
      </c>
      <c r="D10503" s="19" t="s">
        <v>27850</v>
      </c>
      <c r="E10503" s="19">
        <v>42.658536585365852</v>
      </c>
      <c r="F10503" t="s">
        <v>52353</v>
      </c>
    </row>
    <row r="10504" spans="1:6" x14ac:dyDescent="0.25">
      <c r="A10504" s="19">
        <v>10505</v>
      </c>
      <c r="B10504" s="19" t="s">
        <v>27853</v>
      </c>
      <c r="C10504" s="19" t="s">
        <v>27856</v>
      </c>
      <c r="D10504" s="19" t="s">
        <v>98</v>
      </c>
      <c r="E10504" s="19">
        <v>53.478260869565219</v>
      </c>
      <c r="F10504" t="s">
        <v>52354</v>
      </c>
    </row>
    <row r="10505" spans="1:6" x14ac:dyDescent="0.25">
      <c r="A10505" s="19">
        <v>10506</v>
      </c>
      <c r="B10505" s="19" t="s">
        <v>27853</v>
      </c>
      <c r="C10505" s="19" t="s">
        <v>25476</v>
      </c>
      <c r="D10505" s="19" t="s">
        <v>318</v>
      </c>
      <c r="E10505" s="19">
        <v>113.94444444444444</v>
      </c>
      <c r="F10505" t="s">
        <v>52355</v>
      </c>
    </row>
    <row r="10506" spans="1:6" x14ac:dyDescent="0.25">
      <c r="A10506" s="19">
        <v>10507</v>
      </c>
      <c r="B10506" s="19" t="s">
        <v>27856</v>
      </c>
      <c r="C10506" s="19" t="s">
        <v>23824</v>
      </c>
      <c r="D10506" s="19" t="s">
        <v>98</v>
      </c>
      <c r="E10506" s="19">
        <v>59.826086956521742</v>
      </c>
      <c r="F10506" t="s">
        <v>52356</v>
      </c>
    </row>
    <row r="10507" spans="1:6" x14ac:dyDescent="0.25">
      <c r="A10507" s="19">
        <v>10508</v>
      </c>
      <c r="B10507" s="19" t="s">
        <v>27859</v>
      </c>
      <c r="C10507" s="19" t="s">
        <v>27866</v>
      </c>
      <c r="D10507" s="19" t="s">
        <v>356</v>
      </c>
      <c r="E10507" s="19">
        <v>47.103448275862071</v>
      </c>
      <c r="F10507" t="s">
        <v>52357</v>
      </c>
    </row>
    <row r="10508" spans="1:6" x14ac:dyDescent="0.25">
      <c r="A10508" s="19">
        <v>10509</v>
      </c>
      <c r="B10508" s="19" t="s">
        <v>27862</v>
      </c>
      <c r="C10508" s="19" t="s">
        <v>22981</v>
      </c>
      <c r="D10508" s="19" t="s">
        <v>50109</v>
      </c>
      <c r="E10508" s="19">
        <v>84</v>
      </c>
      <c r="F10508" t="s">
        <v>52358</v>
      </c>
    </row>
    <row r="10509" spans="1:6" x14ac:dyDescent="0.25">
      <c r="A10509" s="19">
        <v>10510</v>
      </c>
      <c r="B10509" s="19" t="s">
        <v>27862</v>
      </c>
      <c r="C10509" s="19" t="s">
        <v>27887</v>
      </c>
      <c r="D10509" s="19" t="s">
        <v>52359</v>
      </c>
      <c r="E10509" s="19">
        <v>104.0377358490566</v>
      </c>
      <c r="F10509" t="s">
        <v>52360</v>
      </c>
    </row>
    <row r="10510" spans="1:6" x14ac:dyDescent="0.25">
      <c r="A10510" s="19">
        <v>10511</v>
      </c>
      <c r="B10510" s="19" t="s">
        <v>27862</v>
      </c>
      <c r="C10510" s="19" t="s">
        <v>26200</v>
      </c>
      <c r="D10510" s="19" t="s">
        <v>188</v>
      </c>
      <c r="E10510" s="19">
        <v>78.782608695652172</v>
      </c>
      <c r="F10510" t="s">
        <v>52361</v>
      </c>
    </row>
    <row r="10511" spans="1:6" x14ac:dyDescent="0.25">
      <c r="A10511" s="19">
        <v>10512</v>
      </c>
      <c r="B10511" s="19" t="s">
        <v>27866</v>
      </c>
      <c r="C10511" s="19" t="s">
        <v>27869</v>
      </c>
      <c r="D10511" s="19" t="s">
        <v>356</v>
      </c>
      <c r="E10511" s="19">
        <v>90.862068965517238</v>
      </c>
      <c r="F10511" t="s">
        <v>52362</v>
      </c>
    </row>
    <row r="10512" spans="1:6" x14ac:dyDescent="0.25">
      <c r="A10512" s="19">
        <v>10513</v>
      </c>
      <c r="B10512" s="19" t="s">
        <v>27869</v>
      </c>
      <c r="C10512" s="19" t="s">
        <v>26028</v>
      </c>
      <c r="D10512" s="19" t="s">
        <v>27870</v>
      </c>
      <c r="E10512" s="19">
        <v>14.836734693877551</v>
      </c>
      <c r="F10512" t="s">
        <v>52363</v>
      </c>
    </row>
    <row r="10513" spans="1:6" x14ac:dyDescent="0.25">
      <c r="A10513" s="19">
        <v>10514</v>
      </c>
      <c r="B10513" s="19" t="s">
        <v>27873</v>
      </c>
      <c r="C10513" s="19" t="s">
        <v>27877</v>
      </c>
      <c r="D10513" s="19" t="s">
        <v>52364</v>
      </c>
      <c r="E10513" s="19">
        <v>38.222222222222221</v>
      </c>
      <c r="F10513" t="s">
        <v>52365</v>
      </c>
    </row>
    <row r="10514" spans="1:6" x14ac:dyDescent="0.25">
      <c r="A10514" s="19">
        <v>10515</v>
      </c>
      <c r="B10514" s="19" t="s">
        <v>27877</v>
      </c>
      <c r="C10514" s="19" t="s">
        <v>27880</v>
      </c>
      <c r="D10514" s="19" t="s">
        <v>52364</v>
      </c>
      <c r="E10514" s="19">
        <v>64.513888888888886</v>
      </c>
      <c r="F10514" t="s">
        <v>52366</v>
      </c>
    </row>
    <row r="10515" spans="1:6" x14ac:dyDescent="0.25">
      <c r="A10515" s="19">
        <v>10516</v>
      </c>
      <c r="B10515" s="19" t="s">
        <v>27880</v>
      </c>
      <c r="C10515" s="19" t="s">
        <v>23406</v>
      </c>
      <c r="D10515" s="19" t="s">
        <v>27870</v>
      </c>
      <c r="E10515" s="19">
        <v>83.061224489795919</v>
      </c>
      <c r="F10515" t="s">
        <v>52367</v>
      </c>
    </row>
    <row r="10516" spans="1:6" x14ac:dyDescent="0.25">
      <c r="A10516" s="19">
        <v>10517</v>
      </c>
      <c r="B10516" s="19" t="s">
        <v>27880</v>
      </c>
      <c r="C10516" s="19" t="s">
        <v>24849</v>
      </c>
      <c r="D10516" s="19" t="s">
        <v>372</v>
      </c>
      <c r="E10516" s="19">
        <v>56.739130434782609</v>
      </c>
      <c r="F10516" t="s">
        <v>52368</v>
      </c>
    </row>
    <row r="10517" spans="1:6" x14ac:dyDescent="0.25">
      <c r="A10517" s="19">
        <v>10518</v>
      </c>
      <c r="B10517" s="19" t="s">
        <v>27883</v>
      </c>
      <c r="C10517" s="19" t="s">
        <v>24636</v>
      </c>
      <c r="D10517" s="19" t="s">
        <v>52369</v>
      </c>
      <c r="E10517" s="19">
        <v>47.092783505154642</v>
      </c>
      <c r="F10517" t="s">
        <v>52370</v>
      </c>
    </row>
    <row r="10518" spans="1:6" x14ac:dyDescent="0.25">
      <c r="A10518" s="19">
        <v>10519</v>
      </c>
      <c r="B10518" s="19" t="s">
        <v>27887</v>
      </c>
      <c r="C10518" s="19" t="s">
        <v>25612</v>
      </c>
      <c r="D10518" s="19" t="s">
        <v>52371</v>
      </c>
      <c r="E10518" s="19">
        <v>64.886792452830193</v>
      </c>
      <c r="F10518" t="s">
        <v>52372</v>
      </c>
    </row>
    <row r="10519" spans="1:6" x14ac:dyDescent="0.25">
      <c r="A10519" s="19">
        <v>10520</v>
      </c>
      <c r="B10519" s="19" t="s">
        <v>27887</v>
      </c>
      <c r="C10519" s="19" t="s">
        <v>16355</v>
      </c>
      <c r="D10519" s="19" t="s">
        <v>332</v>
      </c>
      <c r="E10519" s="19">
        <v>179.53846153846155</v>
      </c>
      <c r="F10519" t="s">
        <v>52373</v>
      </c>
    </row>
    <row r="10520" spans="1:6" x14ac:dyDescent="0.25">
      <c r="A10520" s="19">
        <v>10521</v>
      </c>
      <c r="B10520" s="19" t="s">
        <v>24636</v>
      </c>
      <c r="C10520" s="19" t="s">
        <v>25545</v>
      </c>
      <c r="D10520" s="19" t="s">
        <v>52374</v>
      </c>
      <c r="E10520" s="19">
        <v>74.287128712871294</v>
      </c>
      <c r="F10520" t="s">
        <v>52375</v>
      </c>
    </row>
    <row r="10521" spans="1:6" x14ac:dyDescent="0.25">
      <c r="A10521" s="19">
        <v>10522</v>
      </c>
      <c r="B10521" s="19" t="s">
        <v>24636</v>
      </c>
      <c r="C10521" s="19" t="s">
        <v>23991</v>
      </c>
      <c r="D10521" s="19" t="s">
        <v>41</v>
      </c>
      <c r="E10521" s="19">
        <v>119.16666666666667</v>
      </c>
      <c r="F10521" t="s">
        <v>52376</v>
      </c>
    </row>
    <row r="10522" spans="1:6" x14ac:dyDescent="0.25">
      <c r="A10522" s="19">
        <v>10523</v>
      </c>
      <c r="B10522" s="19" t="s">
        <v>24636</v>
      </c>
      <c r="C10522" s="19" t="s">
        <v>24551</v>
      </c>
      <c r="D10522" s="19" t="s">
        <v>52377</v>
      </c>
      <c r="E10522" s="19">
        <v>47.285714285714285</v>
      </c>
      <c r="F10522" t="s">
        <v>52378</v>
      </c>
    </row>
    <row r="10523" spans="1:6" x14ac:dyDescent="0.25">
      <c r="A10523" s="19">
        <v>10524</v>
      </c>
      <c r="B10523" s="19" t="s">
        <v>24636</v>
      </c>
      <c r="C10523" s="19" t="s">
        <v>23595</v>
      </c>
      <c r="D10523" s="19" t="s">
        <v>343</v>
      </c>
      <c r="E10523" s="19">
        <v>99.34615384615384</v>
      </c>
      <c r="F10523" t="s">
        <v>52379</v>
      </c>
    </row>
    <row r="10524" spans="1:6" x14ac:dyDescent="0.25">
      <c r="A10524" s="19">
        <v>10525</v>
      </c>
      <c r="B10524" s="19" t="s">
        <v>27894</v>
      </c>
      <c r="C10524" s="19" t="s">
        <v>27897</v>
      </c>
      <c r="D10524" s="19" t="s">
        <v>51383</v>
      </c>
      <c r="E10524" s="19">
        <v>43.78846153846154</v>
      </c>
      <c r="F10524" t="s">
        <v>52380</v>
      </c>
    </row>
    <row r="10525" spans="1:6" x14ac:dyDescent="0.25">
      <c r="A10525" s="19">
        <v>10526</v>
      </c>
      <c r="B10525" s="19" t="s">
        <v>27897</v>
      </c>
      <c r="C10525" s="19" t="s">
        <v>27900</v>
      </c>
      <c r="D10525" s="19" t="s">
        <v>51383</v>
      </c>
      <c r="E10525" s="19">
        <v>40</v>
      </c>
      <c r="F10525" t="s">
        <v>52381</v>
      </c>
    </row>
    <row r="10526" spans="1:6" x14ac:dyDescent="0.25">
      <c r="A10526" s="19">
        <v>10527</v>
      </c>
      <c r="B10526" s="19" t="s">
        <v>27900</v>
      </c>
      <c r="C10526" s="19" t="s">
        <v>27903</v>
      </c>
      <c r="D10526" s="19" t="s">
        <v>51383</v>
      </c>
      <c r="E10526" s="19">
        <v>70.67307692307692</v>
      </c>
      <c r="F10526" t="s">
        <v>52382</v>
      </c>
    </row>
    <row r="10527" spans="1:6" x14ac:dyDescent="0.25">
      <c r="A10527" s="19">
        <v>10528</v>
      </c>
      <c r="B10527" s="19" t="s">
        <v>27903</v>
      </c>
      <c r="C10527" s="19" t="s">
        <v>27906</v>
      </c>
      <c r="D10527" s="19" t="s">
        <v>51383</v>
      </c>
      <c r="E10527" s="19">
        <v>62.71153846153846</v>
      </c>
      <c r="F10527" t="s">
        <v>52383</v>
      </c>
    </row>
    <row r="10528" spans="1:6" x14ac:dyDescent="0.25">
      <c r="A10528" s="19">
        <v>10529</v>
      </c>
      <c r="B10528" s="19" t="s">
        <v>27906</v>
      </c>
      <c r="C10528" s="19" t="s">
        <v>27582</v>
      </c>
      <c r="D10528" s="19" t="s">
        <v>51383</v>
      </c>
      <c r="E10528" s="19">
        <v>62.5</v>
      </c>
      <c r="F10528" t="s">
        <v>52384</v>
      </c>
    </row>
    <row r="10529" spans="1:6" x14ac:dyDescent="0.25">
      <c r="A10529" s="19">
        <v>10530</v>
      </c>
      <c r="B10529" s="19" t="s">
        <v>27909</v>
      </c>
      <c r="C10529" s="19" t="s">
        <v>27912</v>
      </c>
      <c r="D10529" s="19" t="s">
        <v>24542</v>
      </c>
      <c r="E10529" s="19">
        <v>27.692307692307693</v>
      </c>
      <c r="F10529" t="s">
        <v>52385</v>
      </c>
    </row>
    <row r="10530" spans="1:6" x14ac:dyDescent="0.25">
      <c r="A10530" s="19">
        <v>10531</v>
      </c>
      <c r="B10530" s="19" t="s">
        <v>27912</v>
      </c>
      <c r="C10530" s="19" t="s">
        <v>27915</v>
      </c>
      <c r="D10530" s="19" t="s">
        <v>24542</v>
      </c>
      <c r="E10530" s="19">
        <v>29.692307692307693</v>
      </c>
      <c r="F10530" t="s">
        <v>52386</v>
      </c>
    </row>
    <row r="10531" spans="1:6" x14ac:dyDescent="0.25">
      <c r="A10531" s="19">
        <v>10532</v>
      </c>
      <c r="B10531" s="19" t="s">
        <v>27915</v>
      </c>
      <c r="C10531" s="19" t="s">
        <v>27921</v>
      </c>
      <c r="D10531" s="19" t="s">
        <v>24542</v>
      </c>
      <c r="E10531" s="19">
        <v>50.32692307692308</v>
      </c>
      <c r="F10531" t="s">
        <v>52387</v>
      </c>
    </row>
    <row r="10532" spans="1:6" x14ac:dyDescent="0.25">
      <c r="A10532" s="19">
        <v>10533</v>
      </c>
      <c r="B10532" s="19" t="s">
        <v>27918</v>
      </c>
      <c r="C10532" s="19" t="s">
        <v>23012</v>
      </c>
      <c r="D10532" s="19" t="s">
        <v>50123</v>
      </c>
      <c r="E10532" s="19">
        <v>85.17647058823529</v>
      </c>
      <c r="F10532" t="s">
        <v>52388</v>
      </c>
    </row>
    <row r="10533" spans="1:6" x14ac:dyDescent="0.25">
      <c r="A10533" s="19">
        <v>10534</v>
      </c>
      <c r="B10533" s="19" t="s">
        <v>27921</v>
      </c>
      <c r="C10533" s="19" t="s">
        <v>27924</v>
      </c>
      <c r="D10533" s="19" t="s">
        <v>24542</v>
      </c>
      <c r="E10533" s="19">
        <v>52.92307692307692</v>
      </c>
      <c r="F10533" t="s">
        <v>52389</v>
      </c>
    </row>
    <row r="10534" spans="1:6" x14ac:dyDescent="0.25">
      <c r="A10534" s="19">
        <v>10535</v>
      </c>
      <c r="B10534" s="19" t="s">
        <v>27924</v>
      </c>
      <c r="C10534" s="19" t="s">
        <v>25764</v>
      </c>
      <c r="D10534" s="19" t="s">
        <v>24542</v>
      </c>
      <c r="E10534" s="19">
        <v>90.75</v>
      </c>
      <c r="F10534" t="s">
        <v>52390</v>
      </c>
    </row>
    <row r="10535" spans="1:6" x14ac:dyDescent="0.25">
      <c r="A10535" s="19">
        <v>10536</v>
      </c>
      <c r="B10535" s="19" t="s">
        <v>27927</v>
      </c>
      <c r="C10535" s="19" t="s">
        <v>23417</v>
      </c>
      <c r="D10535" s="19" t="s">
        <v>23418</v>
      </c>
      <c r="E10535" s="19">
        <v>54.824324324324323</v>
      </c>
      <c r="F10535" t="s">
        <v>52391</v>
      </c>
    </row>
    <row r="10536" spans="1:6" x14ac:dyDescent="0.25">
      <c r="A10536" s="19">
        <v>10537</v>
      </c>
      <c r="B10536" s="19" t="s">
        <v>27927</v>
      </c>
      <c r="C10536" s="19" t="s">
        <v>24967</v>
      </c>
      <c r="D10536" s="19" t="s">
        <v>342</v>
      </c>
      <c r="E10536" s="19">
        <v>71</v>
      </c>
      <c r="F10536" t="s">
        <v>52392</v>
      </c>
    </row>
    <row r="10537" spans="1:6" x14ac:dyDescent="0.25">
      <c r="A10537" s="19">
        <v>10538</v>
      </c>
      <c r="B10537" s="19" t="s">
        <v>27931</v>
      </c>
      <c r="C10537" s="19" t="s">
        <v>27935</v>
      </c>
      <c r="D10537" s="19" t="s">
        <v>27932</v>
      </c>
      <c r="E10537" s="19">
        <v>85.08</v>
      </c>
      <c r="F10537" t="s">
        <v>52393</v>
      </c>
    </row>
    <row r="10538" spans="1:6" x14ac:dyDescent="0.25">
      <c r="A10538" s="19">
        <v>10539</v>
      </c>
      <c r="B10538" s="19" t="s">
        <v>27935</v>
      </c>
      <c r="C10538" s="19" t="s">
        <v>25976</v>
      </c>
      <c r="D10538" s="19" t="s">
        <v>27939</v>
      </c>
      <c r="E10538" s="19">
        <v>23.846153846153847</v>
      </c>
      <c r="F10538" t="s">
        <v>52394</v>
      </c>
    </row>
    <row r="10539" spans="1:6" x14ac:dyDescent="0.25">
      <c r="A10539" s="19">
        <v>10540</v>
      </c>
      <c r="B10539" s="19" t="s">
        <v>27935</v>
      </c>
      <c r="C10539" s="19" t="s">
        <v>26032</v>
      </c>
      <c r="D10539" s="19" t="s">
        <v>372</v>
      </c>
      <c r="E10539" s="19">
        <v>28.521739130434781</v>
      </c>
      <c r="F10539" t="s">
        <v>52395</v>
      </c>
    </row>
    <row r="10540" spans="1:6" x14ac:dyDescent="0.25">
      <c r="A10540" s="19">
        <v>10541</v>
      </c>
      <c r="B10540" s="19" t="s">
        <v>27938</v>
      </c>
      <c r="C10540" s="19" t="s">
        <v>27946</v>
      </c>
      <c r="D10540" s="19" t="s">
        <v>350</v>
      </c>
      <c r="E10540" s="19">
        <v>73.565217391304344</v>
      </c>
      <c r="F10540" t="s">
        <v>52396</v>
      </c>
    </row>
    <row r="10541" spans="1:6" x14ac:dyDescent="0.25">
      <c r="A10541" s="19">
        <v>10542</v>
      </c>
      <c r="B10541" s="19" t="s">
        <v>27938</v>
      </c>
      <c r="C10541" s="19" t="s">
        <v>23662</v>
      </c>
      <c r="D10541" s="19" t="s">
        <v>357</v>
      </c>
      <c r="E10541" s="19">
        <v>93.517241379310349</v>
      </c>
      <c r="F10541" t="s">
        <v>52397</v>
      </c>
    </row>
    <row r="10542" spans="1:6" x14ac:dyDescent="0.25">
      <c r="A10542" s="19">
        <v>10543</v>
      </c>
      <c r="B10542" s="19" t="s">
        <v>27942</v>
      </c>
      <c r="C10542" s="19" t="s">
        <v>24068</v>
      </c>
      <c r="D10542" s="19" t="s">
        <v>52398</v>
      </c>
      <c r="E10542" s="19">
        <v>110.06349206349206</v>
      </c>
      <c r="F10542" t="s">
        <v>52399</v>
      </c>
    </row>
    <row r="10543" spans="1:6" x14ac:dyDescent="0.25">
      <c r="A10543" s="19">
        <v>10544</v>
      </c>
      <c r="B10543" s="19" t="s">
        <v>27942</v>
      </c>
      <c r="C10543" s="19" t="s">
        <v>22872</v>
      </c>
      <c r="D10543" s="19" t="s">
        <v>52371</v>
      </c>
      <c r="E10543" s="19">
        <v>71</v>
      </c>
      <c r="F10543" t="s">
        <v>52400</v>
      </c>
    </row>
    <row r="10544" spans="1:6" x14ac:dyDescent="0.25">
      <c r="A10544" s="19">
        <v>10545</v>
      </c>
      <c r="B10544" s="19" t="s">
        <v>27946</v>
      </c>
      <c r="C10544" s="19" t="s">
        <v>27950</v>
      </c>
      <c r="D10544" s="19" t="s">
        <v>27947</v>
      </c>
      <c r="E10544" s="19">
        <v>58.9</v>
      </c>
      <c r="F10544" t="s">
        <v>52401</v>
      </c>
    </row>
    <row r="10545" spans="1:6" x14ac:dyDescent="0.25">
      <c r="A10545" s="19">
        <v>10546</v>
      </c>
      <c r="B10545" s="19" t="s">
        <v>27950</v>
      </c>
      <c r="C10545" s="19" t="s">
        <v>26576</v>
      </c>
      <c r="D10545" s="19" t="s">
        <v>27947</v>
      </c>
      <c r="E10545" s="19">
        <v>87.3</v>
      </c>
      <c r="F10545" t="s">
        <v>52402</v>
      </c>
    </row>
    <row r="10546" spans="1:6" x14ac:dyDescent="0.25">
      <c r="A10546" s="19">
        <v>10547</v>
      </c>
      <c r="B10546" s="19" t="s">
        <v>27953</v>
      </c>
      <c r="C10546" s="19" t="s">
        <v>26529</v>
      </c>
      <c r="D10546" s="19" t="s">
        <v>27954</v>
      </c>
      <c r="E10546" s="19">
        <v>65.28125</v>
      </c>
      <c r="F10546" t="s">
        <v>52403</v>
      </c>
    </row>
    <row r="10547" spans="1:6" x14ac:dyDescent="0.25">
      <c r="A10547" s="19">
        <v>10548</v>
      </c>
      <c r="B10547" s="19" t="s">
        <v>27957</v>
      </c>
      <c r="C10547" s="19" t="s">
        <v>27384</v>
      </c>
      <c r="D10547" s="19" t="s">
        <v>51720</v>
      </c>
      <c r="E10547" s="19">
        <v>35.022222222222226</v>
      </c>
      <c r="F10547" t="s">
        <v>52404</v>
      </c>
    </row>
    <row r="10548" spans="1:6" x14ac:dyDescent="0.25">
      <c r="A10548" s="19">
        <v>10549</v>
      </c>
      <c r="B10548" s="19" t="s">
        <v>27960</v>
      </c>
      <c r="C10548" s="19" t="s">
        <v>27963</v>
      </c>
      <c r="D10548" s="19" t="s">
        <v>99</v>
      </c>
      <c r="E10548" s="19">
        <v>42.478260869565219</v>
      </c>
      <c r="F10548" t="s">
        <v>52405</v>
      </c>
    </row>
    <row r="10549" spans="1:6" x14ac:dyDescent="0.25">
      <c r="A10549" s="19">
        <v>10550</v>
      </c>
      <c r="B10549" s="19" t="s">
        <v>27963</v>
      </c>
      <c r="C10549" s="19" t="s">
        <v>25631</v>
      </c>
      <c r="D10549" s="19" t="s">
        <v>77</v>
      </c>
      <c r="E10549" s="19">
        <v>169.6</v>
      </c>
      <c r="F10549" t="s">
        <v>52406</v>
      </c>
    </row>
    <row r="10550" spans="1:6" x14ac:dyDescent="0.25">
      <c r="A10550" s="19">
        <v>10551</v>
      </c>
      <c r="B10550" s="19" t="s">
        <v>27963</v>
      </c>
      <c r="C10550" s="19" t="s">
        <v>27967</v>
      </c>
      <c r="D10550" s="19" t="s">
        <v>99</v>
      </c>
      <c r="E10550" s="19">
        <v>42.043478260869563</v>
      </c>
      <c r="F10550" t="s">
        <v>52407</v>
      </c>
    </row>
    <row r="10551" spans="1:6" x14ac:dyDescent="0.25">
      <c r="A10551" s="19">
        <v>10552</v>
      </c>
      <c r="B10551" s="19" t="s">
        <v>27967</v>
      </c>
      <c r="C10551" s="19" t="s">
        <v>27970</v>
      </c>
      <c r="D10551" s="19" t="s">
        <v>99</v>
      </c>
      <c r="E10551" s="19">
        <v>40</v>
      </c>
      <c r="F10551" t="s">
        <v>52408</v>
      </c>
    </row>
    <row r="10552" spans="1:6" x14ac:dyDescent="0.25">
      <c r="A10552" s="19">
        <v>10553</v>
      </c>
      <c r="B10552" s="19" t="s">
        <v>27970</v>
      </c>
      <c r="C10552" s="19" t="s">
        <v>24541</v>
      </c>
      <c r="D10552" s="19" t="s">
        <v>99</v>
      </c>
      <c r="E10552" s="19">
        <v>21.217391304347824</v>
      </c>
      <c r="F10552" t="s">
        <v>52409</v>
      </c>
    </row>
    <row r="10553" spans="1:6" x14ac:dyDescent="0.25">
      <c r="A10553" s="19">
        <v>10554</v>
      </c>
      <c r="B10553" s="19" t="s">
        <v>27973</v>
      </c>
      <c r="C10553" s="19" t="s">
        <v>27976</v>
      </c>
      <c r="D10553" s="19" t="s">
        <v>24542</v>
      </c>
      <c r="E10553" s="19">
        <v>44.46153846153846</v>
      </c>
      <c r="F10553" t="s">
        <v>52410</v>
      </c>
    </row>
    <row r="10554" spans="1:6" x14ac:dyDescent="0.25">
      <c r="A10554" s="19">
        <v>10555</v>
      </c>
      <c r="B10554" s="19" t="s">
        <v>27976</v>
      </c>
      <c r="C10554" s="19" t="s">
        <v>27979</v>
      </c>
      <c r="D10554" s="19" t="s">
        <v>24542</v>
      </c>
      <c r="E10554" s="19">
        <v>50.67307692307692</v>
      </c>
      <c r="F10554" t="s">
        <v>52411</v>
      </c>
    </row>
    <row r="10555" spans="1:6" x14ac:dyDescent="0.25">
      <c r="A10555" s="19">
        <v>10556</v>
      </c>
      <c r="B10555" s="19" t="s">
        <v>27979</v>
      </c>
      <c r="C10555" s="19" t="s">
        <v>27982</v>
      </c>
      <c r="D10555" s="19" t="s">
        <v>24542</v>
      </c>
      <c r="E10555" s="19">
        <v>48.730769230769234</v>
      </c>
      <c r="F10555" t="s">
        <v>52412</v>
      </c>
    </row>
    <row r="10556" spans="1:6" x14ac:dyDescent="0.25">
      <c r="A10556" s="19">
        <v>10557</v>
      </c>
      <c r="B10556" s="19" t="s">
        <v>27982</v>
      </c>
      <c r="C10556" s="19" t="s">
        <v>27985</v>
      </c>
      <c r="D10556" s="19" t="s">
        <v>24542</v>
      </c>
      <c r="E10556" s="19">
        <v>82.019230769230774</v>
      </c>
      <c r="F10556" t="s">
        <v>52413</v>
      </c>
    </row>
    <row r="10557" spans="1:6" x14ac:dyDescent="0.25">
      <c r="A10557" s="19">
        <v>10558</v>
      </c>
      <c r="B10557" s="19" t="s">
        <v>27985</v>
      </c>
      <c r="C10557" s="19" t="s">
        <v>25066</v>
      </c>
      <c r="D10557" s="19" t="s">
        <v>357</v>
      </c>
      <c r="E10557" s="19">
        <v>48.551724137931032</v>
      </c>
      <c r="F10557" t="s">
        <v>52414</v>
      </c>
    </row>
    <row r="10558" spans="1:6" x14ac:dyDescent="0.25">
      <c r="A10558" s="19">
        <v>10559</v>
      </c>
      <c r="B10558" s="19" t="s">
        <v>27985</v>
      </c>
      <c r="C10558" s="19" t="s">
        <v>24801</v>
      </c>
      <c r="D10558" s="19" t="s">
        <v>99</v>
      </c>
      <c r="E10558" s="19">
        <v>96.782608695652172</v>
      </c>
      <c r="F10558" t="s">
        <v>52415</v>
      </c>
    </row>
    <row r="10559" spans="1:6" x14ac:dyDescent="0.25">
      <c r="A10559" s="19">
        <v>10560</v>
      </c>
      <c r="B10559" s="19" t="s">
        <v>27988</v>
      </c>
      <c r="C10559" s="19" t="s">
        <v>27992</v>
      </c>
      <c r="D10559" s="19" t="s">
        <v>52416</v>
      </c>
      <c r="E10559" s="19">
        <v>38.671052631578945</v>
      </c>
      <c r="F10559" t="s">
        <v>52417</v>
      </c>
    </row>
    <row r="10560" spans="1:6" x14ac:dyDescent="0.25">
      <c r="A10560" s="19">
        <v>10561</v>
      </c>
      <c r="B10560" s="19" t="s">
        <v>27992</v>
      </c>
      <c r="C10560" s="19" t="s">
        <v>23800</v>
      </c>
      <c r="D10560" s="19" t="s">
        <v>23801</v>
      </c>
      <c r="E10560" s="19">
        <v>65.15094339622641</v>
      </c>
      <c r="F10560" t="s">
        <v>52418</v>
      </c>
    </row>
    <row r="10561" spans="1:6" x14ac:dyDescent="0.25">
      <c r="A10561" s="19">
        <v>10562</v>
      </c>
      <c r="B10561" s="19" t="s">
        <v>27992</v>
      </c>
      <c r="C10561" s="19" t="s">
        <v>27995</v>
      </c>
      <c r="D10561" s="19" t="s">
        <v>99</v>
      </c>
      <c r="E10561" s="19">
        <v>77.782608695652172</v>
      </c>
      <c r="F10561" t="s">
        <v>52419</v>
      </c>
    </row>
    <row r="10562" spans="1:6" x14ac:dyDescent="0.25">
      <c r="A10562" s="19">
        <v>10563</v>
      </c>
      <c r="B10562" s="19" t="s">
        <v>27995</v>
      </c>
      <c r="C10562" s="19" t="s">
        <v>27999</v>
      </c>
      <c r="D10562" s="19" t="s">
        <v>27996</v>
      </c>
      <c r="E10562" s="19">
        <v>78.069767441860463</v>
      </c>
      <c r="F10562" t="s">
        <v>52420</v>
      </c>
    </row>
    <row r="10563" spans="1:6" x14ac:dyDescent="0.25">
      <c r="A10563" s="19">
        <v>10564</v>
      </c>
      <c r="B10563" s="19" t="s">
        <v>27999</v>
      </c>
      <c r="C10563" s="19" t="s">
        <v>27107</v>
      </c>
      <c r="D10563" s="19" t="s">
        <v>99</v>
      </c>
      <c r="E10563" s="19">
        <v>97.043478260869563</v>
      </c>
      <c r="F10563" t="s">
        <v>52421</v>
      </c>
    </row>
    <row r="10564" spans="1:6" x14ac:dyDescent="0.25">
      <c r="A10564" s="19">
        <v>10565</v>
      </c>
      <c r="B10564" s="19" t="s">
        <v>27999</v>
      </c>
      <c r="C10564" s="19" t="s">
        <v>27832</v>
      </c>
      <c r="D10564" s="19" t="s">
        <v>346</v>
      </c>
      <c r="E10564" s="19">
        <v>121.1</v>
      </c>
      <c r="F10564" t="s">
        <v>52422</v>
      </c>
    </row>
    <row r="10565" spans="1:6" x14ac:dyDescent="0.25">
      <c r="A10565" s="19">
        <v>10566</v>
      </c>
      <c r="B10565" s="19" t="s">
        <v>28002</v>
      </c>
      <c r="C10565" s="19" t="s">
        <v>24251</v>
      </c>
      <c r="D10565" s="19" t="s">
        <v>50066</v>
      </c>
      <c r="E10565" s="19">
        <v>97.985401459854018</v>
      </c>
      <c r="F10565" t="s">
        <v>52423</v>
      </c>
    </row>
    <row r="10566" spans="1:6" x14ac:dyDescent="0.25">
      <c r="A10566" s="19">
        <v>10567</v>
      </c>
      <c r="B10566" s="19" t="s">
        <v>28005</v>
      </c>
      <c r="C10566" s="19" t="s">
        <v>28008</v>
      </c>
      <c r="D10566" s="19" t="s">
        <v>51103</v>
      </c>
      <c r="E10566" s="19">
        <v>82.615384615384613</v>
      </c>
      <c r="F10566" t="s">
        <v>52424</v>
      </c>
    </row>
    <row r="10567" spans="1:6" x14ac:dyDescent="0.25">
      <c r="A10567" s="19">
        <v>10568</v>
      </c>
      <c r="B10567" s="19" t="s">
        <v>28008</v>
      </c>
      <c r="C10567" s="19" t="s">
        <v>28011</v>
      </c>
      <c r="D10567" s="19" t="s">
        <v>51103</v>
      </c>
      <c r="E10567" s="19">
        <v>33.294871794871796</v>
      </c>
      <c r="F10567" t="s">
        <v>52425</v>
      </c>
    </row>
    <row r="10568" spans="1:6" x14ac:dyDescent="0.25">
      <c r="A10568" s="19">
        <v>10569</v>
      </c>
      <c r="B10568" s="19" t="s">
        <v>28011</v>
      </c>
      <c r="C10568" s="19" t="s">
        <v>28014</v>
      </c>
      <c r="D10568" s="19" t="s">
        <v>51103</v>
      </c>
      <c r="E10568" s="19">
        <v>71.935897435897431</v>
      </c>
      <c r="F10568" t="s">
        <v>52426</v>
      </c>
    </row>
    <row r="10569" spans="1:6" x14ac:dyDescent="0.25">
      <c r="A10569" s="19">
        <v>10570</v>
      </c>
      <c r="B10569" s="19" t="s">
        <v>28014</v>
      </c>
      <c r="C10569" s="19" t="s">
        <v>25545</v>
      </c>
      <c r="D10569" s="19" t="s">
        <v>98</v>
      </c>
      <c r="E10569" s="19">
        <v>62.956521739130437</v>
      </c>
      <c r="F10569" t="s">
        <v>52427</v>
      </c>
    </row>
    <row r="10570" spans="1:6" x14ac:dyDescent="0.25">
      <c r="A10570" s="19">
        <v>10571</v>
      </c>
      <c r="B10570" s="19" t="s">
        <v>28014</v>
      </c>
      <c r="C10570" s="19" t="s">
        <v>27927</v>
      </c>
      <c r="D10570" s="19" t="s">
        <v>342</v>
      </c>
      <c r="E10570" s="19">
        <v>49.884615384615387</v>
      </c>
      <c r="F10570" t="s">
        <v>52428</v>
      </c>
    </row>
    <row r="10571" spans="1:6" x14ac:dyDescent="0.25">
      <c r="A10571" s="19">
        <v>10572</v>
      </c>
      <c r="B10571" s="19" t="s">
        <v>28014</v>
      </c>
      <c r="C10571" s="19" t="s">
        <v>24551</v>
      </c>
      <c r="D10571" s="19" t="s">
        <v>102</v>
      </c>
      <c r="E10571" s="19">
        <v>52.826086956521742</v>
      </c>
      <c r="F10571" t="s">
        <v>52429</v>
      </c>
    </row>
    <row r="10572" spans="1:6" x14ac:dyDescent="0.25">
      <c r="A10572" s="19">
        <v>10573</v>
      </c>
      <c r="B10572" s="19" t="s">
        <v>28014</v>
      </c>
      <c r="C10572" s="19" t="s">
        <v>24555</v>
      </c>
      <c r="D10572" s="19" t="s">
        <v>317</v>
      </c>
      <c r="E10572" s="19">
        <v>22.833333333333332</v>
      </c>
      <c r="F10572" t="s">
        <v>52430</v>
      </c>
    </row>
    <row r="10573" spans="1:6" x14ac:dyDescent="0.25">
      <c r="A10573" s="19">
        <v>10574</v>
      </c>
      <c r="B10573" s="19" t="s">
        <v>28017</v>
      </c>
      <c r="C10573" s="19" t="s">
        <v>28061</v>
      </c>
      <c r="D10573" s="19" t="s">
        <v>52431</v>
      </c>
      <c r="E10573" s="19">
        <v>48.913580246913583</v>
      </c>
      <c r="F10573" t="s">
        <v>52432</v>
      </c>
    </row>
    <row r="10574" spans="1:6" x14ac:dyDescent="0.25">
      <c r="A10574" s="19">
        <v>10575</v>
      </c>
      <c r="B10574" s="19" t="s">
        <v>28021</v>
      </c>
      <c r="C10574" s="19" t="s">
        <v>28026</v>
      </c>
      <c r="D10574" s="19" t="s">
        <v>52433</v>
      </c>
      <c r="E10574" s="19">
        <v>49.783018867924525</v>
      </c>
      <c r="F10574" t="s">
        <v>52434</v>
      </c>
    </row>
    <row r="10575" spans="1:6" x14ac:dyDescent="0.25">
      <c r="A10575" s="19">
        <v>10576</v>
      </c>
      <c r="B10575" s="19" t="s">
        <v>28026</v>
      </c>
      <c r="C10575" s="19" t="s">
        <v>1124</v>
      </c>
      <c r="D10575" s="19" t="s">
        <v>52435</v>
      </c>
      <c r="E10575" s="19">
        <v>153.28571428571428</v>
      </c>
      <c r="F10575" t="s">
        <v>52436</v>
      </c>
    </row>
    <row r="10576" spans="1:6" x14ac:dyDescent="0.25">
      <c r="A10576" s="19">
        <v>10577</v>
      </c>
      <c r="B10576" s="19" t="s">
        <v>28026</v>
      </c>
      <c r="C10576" s="19" t="s">
        <v>28029</v>
      </c>
      <c r="D10576" s="19" t="s">
        <v>52437</v>
      </c>
      <c r="E10576" s="19">
        <v>31.441860465116278</v>
      </c>
      <c r="F10576" t="s">
        <v>52438</v>
      </c>
    </row>
    <row r="10577" spans="1:6" x14ac:dyDescent="0.25">
      <c r="A10577" s="19">
        <v>10578</v>
      </c>
      <c r="B10577" s="19" t="s">
        <v>28029</v>
      </c>
      <c r="C10577" s="19" t="s">
        <v>29677</v>
      </c>
      <c r="D10577" s="19" t="s">
        <v>52437</v>
      </c>
      <c r="E10577" s="19">
        <v>58.116279069767444</v>
      </c>
      <c r="F10577" t="s">
        <v>52439</v>
      </c>
    </row>
    <row r="10578" spans="1:6" x14ac:dyDescent="0.25">
      <c r="A10578" s="19">
        <v>10579</v>
      </c>
      <c r="B10578" s="19" t="s">
        <v>28033</v>
      </c>
      <c r="C10578" s="19" t="s">
        <v>28037</v>
      </c>
      <c r="D10578" s="19" t="s">
        <v>28034</v>
      </c>
      <c r="E10578" s="19">
        <v>60.788235294117648</v>
      </c>
      <c r="F10578" t="s">
        <v>52440</v>
      </c>
    </row>
    <row r="10579" spans="1:6" x14ac:dyDescent="0.25">
      <c r="A10579" s="19">
        <v>10580</v>
      </c>
      <c r="B10579" s="19" t="s">
        <v>28037</v>
      </c>
      <c r="C10579" s="19" t="s">
        <v>28301</v>
      </c>
      <c r="D10579" s="19" t="s">
        <v>52441</v>
      </c>
      <c r="E10579" s="19">
        <v>50.851851851851855</v>
      </c>
      <c r="F10579" t="s">
        <v>52442</v>
      </c>
    </row>
    <row r="10580" spans="1:6" x14ac:dyDescent="0.25">
      <c r="A10580" s="19">
        <v>10581</v>
      </c>
      <c r="B10580" s="19" t="s">
        <v>28041</v>
      </c>
      <c r="C10580" s="19" t="s">
        <v>28044</v>
      </c>
      <c r="D10580" s="19" t="s">
        <v>52443</v>
      </c>
      <c r="E10580" s="19">
        <v>43.364705882352943</v>
      </c>
      <c r="F10580" t="s">
        <v>52444</v>
      </c>
    </row>
    <row r="10581" spans="1:6" x14ac:dyDescent="0.25">
      <c r="A10581" s="19">
        <v>10582</v>
      </c>
      <c r="B10581" s="19" t="s">
        <v>28041</v>
      </c>
      <c r="C10581" s="19" t="s">
        <v>29046</v>
      </c>
      <c r="D10581" s="19" t="s">
        <v>239</v>
      </c>
      <c r="E10581" s="19">
        <v>58</v>
      </c>
      <c r="F10581" t="s">
        <v>52445</v>
      </c>
    </row>
    <row r="10582" spans="1:6" x14ac:dyDescent="0.25">
      <c r="A10582" s="19">
        <v>10583</v>
      </c>
      <c r="B10582" s="19" t="s">
        <v>28044</v>
      </c>
      <c r="C10582" s="19" t="s">
        <v>28048</v>
      </c>
      <c r="D10582" s="19" t="s">
        <v>52443</v>
      </c>
      <c r="E10582" s="19">
        <v>91.858823529411765</v>
      </c>
      <c r="F10582" t="s">
        <v>52446</v>
      </c>
    </row>
    <row r="10583" spans="1:6" x14ac:dyDescent="0.25">
      <c r="A10583" s="19">
        <v>10584</v>
      </c>
      <c r="B10583" s="19" t="s">
        <v>28048</v>
      </c>
      <c r="C10583" s="19" t="s">
        <v>2530</v>
      </c>
      <c r="D10583" s="19" t="s">
        <v>52443</v>
      </c>
      <c r="E10583" s="19">
        <v>62.662921348314605</v>
      </c>
      <c r="F10583" t="s">
        <v>52447</v>
      </c>
    </row>
    <row r="10584" spans="1:6" x14ac:dyDescent="0.25">
      <c r="A10584" s="19">
        <v>10585</v>
      </c>
      <c r="B10584" s="19" t="s">
        <v>28048</v>
      </c>
      <c r="C10584" s="19" t="s">
        <v>29201</v>
      </c>
      <c r="D10584" s="19" t="s">
        <v>183</v>
      </c>
      <c r="E10584" s="19">
        <v>65.5</v>
      </c>
      <c r="F10584" t="s">
        <v>52448</v>
      </c>
    </row>
    <row r="10585" spans="1:6" x14ac:dyDescent="0.25">
      <c r="A10585" s="19">
        <v>10586</v>
      </c>
      <c r="B10585" s="19" t="s">
        <v>28052</v>
      </c>
      <c r="C10585" s="19" t="s">
        <v>34902</v>
      </c>
      <c r="D10585" s="19" t="s">
        <v>52449</v>
      </c>
      <c r="E10585" s="19">
        <v>160.25</v>
      </c>
      <c r="F10585" t="s">
        <v>52450</v>
      </c>
    </row>
    <row r="10586" spans="1:6" x14ac:dyDescent="0.25">
      <c r="A10586" s="19">
        <v>10587</v>
      </c>
      <c r="B10586" s="19" t="s">
        <v>28052</v>
      </c>
      <c r="C10586" s="19" t="s">
        <v>28056</v>
      </c>
      <c r="D10586" s="19" t="s">
        <v>52451</v>
      </c>
      <c r="E10586" s="19">
        <v>97.101449275362313</v>
      </c>
      <c r="F10586" t="s">
        <v>52452</v>
      </c>
    </row>
    <row r="10587" spans="1:6" x14ac:dyDescent="0.25">
      <c r="A10587" s="19">
        <v>10588</v>
      </c>
      <c r="B10587" s="19" t="s">
        <v>28056</v>
      </c>
      <c r="C10587" s="19" t="s">
        <v>31486</v>
      </c>
      <c r="D10587" s="19" t="s">
        <v>52451</v>
      </c>
      <c r="E10587" s="19">
        <v>65.405797101449281</v>
      </c>
      <c r="F10587" t="s">
        <v>52453</v>
      </c>
    </row>
    <row r="10588" spans="1:6" x14ac:dyDescent="0.25">
      <c r="A10588" s="19">
        <v>10589</v>
      </c>
      <c r="B10588" s="19" t="s">
        <v>28061</v>
      </c>
      <c r="C10588" s="19" t="s">
        <v>28094</v>
      </c>
      <c r="D10588" s="19" t="s">
        <v>52431</v>
      </c>
      <c r="E10588" s="19">
        <v>85.740740740740748</v>
      </c>
      <c r="F10588" t="s">
        <v>52454</v>
      </c>
    </row>
    <row r="10589" spans="1:6" x14ac:dyDescent="0.25">
      <c r="A10589" s="19">
        <v>10590</v>
      </c>
      <c r="B10589" s="19" t="s">
        <v>28064</v>
      </c>
      <c r="C10589" s="19" t="s">
        <v>28068</v>
      </c>
      <c r="D10589" s="19" t="s">
        <v>52455</v>
      </c>
      <c r="E10589" s="19">
        <v>107.45991561181435</v>
      </c>
      <c r="F10589" t="s">
        <v>52456</v>
      </c>
    </row>
    <row r="10590" spans="1:6" x14ac:dyDescent="0.25">
      <c r="A10590" s="19">
        <v>10591</v>
      </c>
      <c r="B10590" s="19" t="s">
        <v>28068</v>
      </c>
      <c r="C10590" s="19" t="s">
        <v>28071</v>
      </c>
      <c r="D10590" s="19" t="s">
        <v>52457</v>
      </c>
      <c r="E10590" s="19">
        <v>50.214659685863872</v>
      </c>
      <c r="F10590" t="s">
        <v>52458</v>
      </c>
    </row>
    <row r="10591" spans="1:6" x14ac:dyDescent="0.25">
      <c r="A10591" s="19">
        <v>10592</v>
      </c>
      <c r="B10591" s="19" t="s">
        <v>28068</v>
      </c>
      <c r="C10591" s="19" t="s">
        <v>30312</v>
      </c>
      <c r="D10591" s="19" t="s">
        <v>52459</v>
      </c>
      <c r="E10591" s="19">
        <v>94.282608695652172</v>
      </c>
      <c r="F10591" t="s">
        <v>52460</v>
      </c>
    </row>
    <row r="10592" spans="1:6" x14ac:dyDescent="0.25">
      <c r="A10592" s="19">
        <v>10593</v>
      </c>
      <c r="B10592" s="19" t="s">
        <v>28071</v>
      </c>
      <c r="C10592" s="19" t="s">
        <v>28075</v>
      </c>
      <c r="D10592" s="19" t="s">
        <v>52461</v>
      </c>
      <c r="E10592" s="19">
        <v>102.54672897196262</v>
      </c>
      <c r="F10592" t="s">
        <v>52462</v>
      </c>
    </row>
    <row r="10593" spans="1:6" x14ac:dyDescent="0.25">
      <c r="A10593" s="19">
        <v>10594</v>
      </c>
      <c r="B10593" s="19" t="s">
        <v>28075</v>
      </c>
      <c r="C10593" s="19" t="s">
        <v>28079</v>
      </c>
      <c r="D10593" s="19" t="s">
        <v>52463</v>
      </c>
      <c r="E10593" s="19">
        <v>60.21153846153846</v>
      </c>
      <c r="F10593" t="s">
        <v>52464</v>
      </c>
    </row>
    <row r="10594" spans="1:6" x14ac:dyDescent="0.25">
      <c r="A10594" s="19">
        <v>10595</v>
      </c>
      <c r="B10594" s="19" t="s">
        <v>28075</v>
      </c>
      <c r="C10594" s="19" t="s">
        <v>30066</v>
      </c>
      <c r="D10594" s="19" t="s">
        <v>244</v>
      </c>
      <c r="E10594" s="19">
        <v>21.652173913043477</v>
      </c>
      <c r="F10594" t="s">
        <v>52465</v>
      </c>
    </row>
    <row r="10595" spans="1:6" x14ac:dyDescent="0.25">
      <c r="A10595" s="19">
        <v>10596</v>
      </c>
      <c r="B10595" s="19" t="s">
        <v>28079</v>
      </c>
      <c r="C10595" s="19" t="s">
        <v>28083</v>
      </c>
      <c r="D10595" s="19" t="s">
        <v>52457</v>
      </c>
      <c r="E10595" s="19">
        <v>79.481675392670155</v>
      </c>
      <c r="F10595" t="s">
        <v>52466</v>
      </c>
    </row>
    <row r="10596" spans="1:6" x14ac:dyDescent="0.25">
      <c r="A10596" s="19">
        <v>10597</v>
      </c>
      <c r="B10596" s="19" t="s">
        <v>28079</v>
      </c>
      <c r="C10596" s="19" t="s">
        <v>30131</v>
      </c>
      <c r="D10596" s="19" t="s">
        <v>52467</v>
      </c>
      <c r="E10596" s="19">
        <v>69.376811594202906</v>
      </c>
      <c r="F10596" t="s">
        <v>52468</v>
      </c>
    </row>
    <row r="10597" spans="1:6" x14ac:dyDescent="0.25">
      <c r="A10597" s="19">
        <v>10598</v>
      </c>
      <c r="B10597" s="19" t="s">
        <v>28083</v>
      </c>
      <c r="C10597" s="19" t="s">
        <v>30507</v>
      </c>
      <c r="D10597" s="19" t="s">
        <v>52457</v>
      </c>
      <c r="E10597" s="19">
        <v>77.324607329842934</v>
      </c>
      <c r="F10597" t="s">
        <v>52469</v>
      </c>
    </row>
    <row r="10598" spans="1:6" x14ac:dyDescent="0.25">
      <c r="A10598" s="19">
        <v>10599</v>
      </c>
      <c r="B10598" s="19" t="s">
        <v>28087</v>
      </c>
      <c r="C10598" s="19" t="s">
        <v>28091</v>
      </c>
      <c r="D10598" s="19" t="s">
        <v>40609</v>
      </c>
      <c r="E10598" s="19">
        <v>66.489208633093526</v>
      </c>
      <c r="F10598" t="s">
        <v>52470</v>
      </c>
    </row>
    <row r="10599" spans="1:6" x14ac:dyDescent="0.25">
      <c r="A10599" s="19">
        <v>10600</v>
      </c>
      <c r="B10599" s="19" t="s">
        <v>28087</v>
      </c>
      <c r="C10599" s="19" t="s">
        <v>28926</v>
      </c>
      <c r="D10599" s="19" t="s">
        <v>52471</v>
      </c>
      <c r="E10599" s="19">
        <v>41.24</v>
      </c>
      <c r="F10599" t="s">
        <v>52472</v>
      </c>
    </row>
    <row r="10600" spans="1:6" x14ac:dyDescent="0.25">
      <c r="A10600" s="19">
        <v>10601</v>
      </c>
      <c r="B10600" s="19" t="s">
        <v>28087</v>
      </c>
      <c r="C10600" s="19" t="s">
        <v>28336</v>
      </c>
      <c r="D10600" s="19" t="s">
        <v>230</v>
      </c>
      <c r="E10600" s="19">
        <v>54</v>
      </c>
      <c r="F10600" t="s">
        <v>52473</v>
      </c>
    </row>
    <row r="10601" spans="1:6" x14ac:dyDescent="0.25">
      <c r="A10601" s="19">
        <v>10602</v>
      </c>
      <c r="B10601" s="19" t="s">
        <v>28091</v>
      </c>
      <c r="C10601" s="19" t="s">
        <v>28097</v>
      </c>
      <c r="D10601" s="19" t="s">
        <v>52474</v>
      </c>
      <c r="E10601" s="19">
        <v>52.292035398230091</v>
      </c>
      <c r="F10601" t="s">
        <v>52475</v>
      </c>
    </row>
    <row r="10602" spans="1:6" x14ac:dyDescent="0.25">
      <c r="A10602" s="19">
        <v>10603</v>
      </c>
      <c r="B10602" s="19" t="s">
        <v>28091</v>
      </c>
      <c r="C10602" s="19" t="s">
        <v>28101</v>
      </c>
      <c r="D10602" s="19" t="s">
        <v>320</v>
      </c>
      <c r="E10602" s="19">
        <v>115.11538461538461</v>
      </c>
      <c r="F10602" t="s">
        <v>52476</v>
      </c>
    </row>
    <row r="10603" spans="1:6" x14ac:dyDescent="0.25">
      <c r="A10603" s="19">
        <v>10604</v>
      </c>
      <c r="B10603" s="19" t="s">
        <v>28094</v>
      </c>
      <c r="C10603" s="19" t="s">
        <v>28133</v>
      </c>
      <c r="D10603" s="19" t="s">
        <v>52431</v>
      </c>
      <c r="E10603" s="19">
        <v>56.02469135802469</v>
      </c>
      <c r="F10603" t="s">
        <v>52477</v>
      </c>
    </row>
    <row r="10604" spans="1:6" x14ac:dyDescent="0.25">
      <c r="A10604" s="19">
        <v>10605</v>
      </c>
      <c r="B10604" s="19" t="s">
        <v>28097</v>
      </c>
      <c r="C10604" s="19" t="s">
        <v>28101</v>
      </c>
      <c r="D10604" s="19" t="s">
        <v>52478</v>
      </c>
      <c r="E10604" s="19">
        <v>60.196808510638299</v>
      </c>
      <c r="F10604" t="s">
        <v>52479</v>
      </c>
    </row>
    <row r="10605" spans="1:6" x14ac:dyDescent="0.25">
      <c r="A10605" s="19">
        <v>10606</v>
      </c>
      <c r="B10605" s="19" t="s">
        <v>28101</v>
      </c>
      <c r="C10605" s="19" t="s">
        <v>28105</v>
      </c>
      <c r="D10605" s="19" t="s">
        <v>52480</v>
      </c>
      <c r="E10605" s="19">
        <v>102.27586206896552</v>
      </c>
      <c r="F10605" t="s">
        <v>52481</v>
      </c>
    </row>
    <row r="10606" spans="1:6" x14ac:dyDescent="0.25">
      <c r="A10606" s="19">
        <v>10607</v>
      </c>
      <c r="B10606" s="19" t="s">
        <v>28101</v>
      </c>
      <c r="C10606" s="19" t="s">
        <v>28810</v>
      </c>
      <c r="D10606" s="19" t="s">
        <v>73</v>
      </c>
      <c r="E10606" s="19">
        <v>90.130434782608702</v>
      </c>
      <c r="F10606" t="s">
        <v>52482</v>
      </c>
    </row>
    <row r="10607" spans="1:6" x14ac:dyDescent="0.25">
      <c r="A10607" s="19">
        <v>10608</v>
      </c>
      <c r="B10607" s="19" t="s">
        <v>28101</v>
      </c>
      <c r="C10607" s="19" t="s">
        <v>29731</v>
      </c>
      <c r="D10607" s="19" t="s">
        <v>236</v>
      </c>
      <c r="E10607" s="19">
        <v>80.304347826086953</v>
      </c>
      <c r="F10607" t="s">
        <v>52483</v>
      </c>
    </row>
    <row r="10608" spans="1:6" x14ac:dyDescent="0.25">
      <c r="A10608" s="19">
        <v>10609</v>
      </c>
      <c r="B10608" s="19" t="s">
        <v>28101</v>
      </c>
      <c r="C10608" s="19" t="s">
        <v>30380</v>
      </c>
      <c r="D10608" s="19" t="s">
        <v>251</v>
      </c>
      <c r="E10608" s="19">
        <v>44.043478260869563</v>
      </c>
      <c r="F10608" t="s">
        <v>52484</v>
      </c>
    </row>
    <row r="10609" spans="1:6" x14ac:dyDescent="0.25">
      <c r="A10609" s="19">
        <v>10610</v>
      </c>
      <c r="B10609" s="19" t="s">
        <v>28105</v>
      </c>
      <c r="C10609" s="19" t="s">
        <v>28109</v>
      </c>
      <c r="D10609" s="19" t="s">
        <v>51552</v>
      </c>
      <c r="E10609" s="19">
        <v>48.655462184873947</v>
      </c>
      <c r="F10609" t="s">
        <v>52485</v>
      </c>
    </row>
    <row r="10610" spans="1:6" x14ac:dyDescent="0.25">
      <c r="A10610" s="19">
        <v>10611</v>
      </c>
      <c r="B10610" s="19" t="s">
        <v>28105</v>
      </c>
      <c r="C10610" s="19" t="s">
        <v>30522</v>
      </c>
      <c r="D10610" s="19" t="s">
        <v>86</v>
      </c>
      <c r="E10610" s="19">
        <v>30.73076923076923</v>
      </c>
      <c r="F10610" t="s">
        <v>52486</v>
      </c>
    </row>
    <row r="10611" spans="1:6" x14ac:dyDescent="0.25">
      <c r="A10611" s="19">
        <v>10612</v>
      </c>
      <c r="B10611" s="19" t="s">
        <v>28109</v>
      </c>
      <c r="C10611" s="19" t="s">
        <v>22507</v>
      </c>
      <c r="D10611" s="19" t="s">
        <v>51552</v>
      </c>
      <c r="E10611" s="19">
        <v>103.67226890756302</v>
      </c>
      <c r="F10611" t="s">
        <v>52487</v>
      </c>
    </row>
    <row r="10612" spans="1:6" x14ac:dyDescent="0.25">
      <c r="A10612" s="19">
        <v>10613</v>
      </c>
      <c r="B10612" s="19" t="s">
        <v>28112</v>
      </c>
      <c r="C10612" s="19" t="s">
        <v>28116</v>
      </c>
      <c r="D10612" s="19" t="s">
        <v>52488</v>
      </c>
      <c r="E10612" s="19">
        <v>87.588652482269509</v>
      </c>
      <c r="F10612" t="s">
        <v>52489</v>
      </c>
    </row>
    <row r="10613" spans="1:6" x14ac:dyDescent="0.25">
      <c r="A10613" s="19">
        <v>10614</v>
      </c>
      <c r="B10613" s="19" t="s">
        <v>28116</v>
      </c>
      <c r="C10613" s="19" t="s">
        <v>28119</v>
      </c>
      <c r="D10613" s="19" t="s">
        <v>52488</v>
      </c>
      <c r="E10613" s="19">
        <v>74.219858156028366</v>
      </c>
      <c r="F10613" t="s">
        <v>52490</v>
      </c>
    </row>
    <row r="10614" spans="1:6" x14ac:dyDescent="0.25">
      <c r="A10614" s="19">
        <v>10615</v>
      </c>
      <c r="B10614" s="19" t="s">
        <v>28119</v>
      </c>
      <c r="C10614" s="19" t="s">
        <v>28123</v>
      </c>
      <c r="D10614" s="19" t="s">
        <v>52491</v>
      </c>
      <c r="E10614" s="19">
        <v>41.623188405797102</v>
      </c>
      <c r="F10614" t="s">
        <v>52492</v>
      </c>
    </row>
    <row r="10615" spans="1:6" x14ac:dyDescent="0.25">
      <c r="A10615" s="19">
        <v>10616</v>
      </c>
      <c r="B10615" s="19" t="s">
        <v>28123</v>
      </c>
      <c r="C10615" s="19" t="s">
        <v>28126</v>
      </c>
      <c r="D10615" s="19" t="s">
        <v>52491</v>
      </c>
      <c r="E10615" s="19">
        <v>73.130434782608702</v>
      </c>
      <c r="F10615" t="s">
        <v>52493</v>
      </c>
    </row>
    <row r="10616" spans="1:6" x14ac:dyDescent="0.25">
      <c r="A10616" s="19">
        <v>10617</v>
      </c>
      <c r="B10616" s="19" t="s">
        <v>28126</v>
      </c>
      <c r="C10616" s="19" t="s">
        <v>28129</v>
      </c>
      <c r="D10616" s="19" t="s">
        <v>52494</v>
      </c>
      <c r="E10616" s="19">
        <v>70.283422459893046</v>
      </c>
      <c r="F10616" t="s">
        <v>52495</v>
      </c>
    </row>
    <row r="10617" spans="1:6" x14ac:dyDescent="0.25">
      <c r="A10617" s="19">
        <v>10618</v>
      </c>
      <c r="B10617" s="19" t="s">
        <v>28126</v>
      </c>
      <c r="C10617" s="19" t="s">
        <v>29791</v>
      </c>
      <c r="D10617" s="19" t="s">
        <v>237</v>
      </c>
      <c r="E10617" s="19">
        <v>122.95</v>
      </c>
      <c r="F10617" t="s">
        <v>52496</v>
      </c>
    </row>
    <row r="10618" spans="1:6" x14ac:dyDescent="0.25">
      <c r="A10618" s="19">
        <v>10619</v>
      </c>
      <c r="B10618" s="19" t="s">
        <v>28129</v>
      </c>
      <c r="C10618" s="19" t="s">
        <v>28136</v>
      </c>
      <c r="D10618" s="19" t="s">
        <v>52497</v>
      </c>
      <c r="E10618" s="19">
        <v>85.053140096618364</v>
      </c>
      <c r="F10618" t="s">
        <v>52498</v>
      </c>
    </row>
    <row r="10619" spans="1:6" x14ac:dyDescent="0.25">
      <c r="A10619" s="19">
        <v>10620</v>
      </c>
      <c r="B10619" s="19" t="s">
        <v>28133</v>
      </c>
      <c r="C10619" s="19" t="s">
        <v>28173</v>
      </c>
      <c r="D10619" s="19" t="s">
        <v>52431</v>
      </c>
      <c r="E10619" s="19">
        <v>63.012345679012348</v>
      </c>
      <c r="F10619" t="s">
        <v>52499</v>
      </c>
    </row>
    <row r="10620" spans="1:6" x14ac:dyDescent="0.25">
      <c r="A10620" s="19">
        <v>10621</v>
      </c>
      <c r="B10620" s="19" t="s">
        <v>28136</v>
      </c>
      <c r="C10620" s="19" t="s">
        <v>28139</v>
      </c>
      <c r="D10620" s="19" t="s">
        <v>52497</v>
      </c>
      <c r="E10620" s="19">
        <v>62.642512077294683</v>
      </c>
      <c r="F10620" t="s">
        <v>52500</v>
      </c>
    </row>
    <row r="10621" spans="1:6" x14ac:dyDescent="0.25">
      <c r="A10621" s="19">
        <v>10622</v>
      </c>
      <c r="B10621" s="19" t="s">
        <v>28139</v>
      </c>
      <c r="C10621" s="19" t="s">
        <v>28143</v>
      </c>
      <c r="D10621" s="19" t="s">
        <v>52494</v>
      </c>
      <c r="E10621" s="19">
        <v>70.299465240641709</v>
      </c>
      <c r="F10621" t="s">
        <v>52501</v>
      </c>
    </row>
    <row r="10622" spans="1:6" x14ac:dyDescent="0.25">
      <c r="A10622" s="19">
        <v>10623</v>
      </c>
      <c r="B10622" s="19" t="s">
        <v>28139</v>
      </c>
      <c r="C10622" s="19" t="s">
        <v>29531</v>
      </c>
      <c r="D10622" s="19" t="s">
        <v>231</v>
      </c>
      <c r="E10622" s="19">
        <v>74.150000000000006</v>
      </c>
      <c r="F10622" t="s">
        <v>52502</v>
      </c>
    </row>
    <row r="10623" spans="1:6" x14ac:dyDescent="0.25">
      <c r="A10623" s="19">
        <v>10624</v>
      </c>
      <c r="B10623" s="19" t="s">
        <v>28143</v>
      </c>
      <c r="C10623" s="19" t="s">
        <v>28147</v>
      </c>
      <c r="D10623" s="19" t="s">
        <v>52494</v>
      </c>
      <c r="E10623" s="19">
        <v>86.871657754010698</v>
      </c>
      <c r="F10623" t="s">
        <v>52503</v>
      </c>
    </row>
    <row r="10624" spans="1:6" x14ac:dyDescent="0.25">
      <c r="A10624" s="19">
        <v>10625</v>
      </c>
      <c r="B10624" s="19" t="s">
        <v>28147</v>
      </c>
      <c r="C10624" s="19" t="s">
        <v>28150</v>
      </c>
      <c r="D10624" s="19" t="s">
        <v>52494</v>
      </c>
      <c r="E10624" s="19">
        <v>63.36898395721925</v>
      </c>
      <c r="F10624" t="s">
        <v>52504</v>
      </c>
    </row>
    <row r="10625" spans="1:6" x14ac:dyDescent="0.25">
      <c r="A10625" s="19">
        <v>10626</v>
      </c>
      <c r="B10625" s="19" t="s">
        <v>28150</v>
      </c>
      <c r="C10625" s="19" t="s">
        <v>28153</v>
      </c>
      <c r="D10625" s="19" t="s">
        <v>52494</v>
      </c>
      <c r="E10625" s="19">
        <v>125.24064171122994</v>
      </c>
      <c r="F10625" t="s">
        <v>52505</v>
      </c>
    </row>
    <row r="10626" spans="1:6" x14ac:dyDescent="0.25">
      <c r="A10626" s="19">
        <v>10627</v>
      </c>
      <c r="B10626" s="19" t="s">
        <v>28153</v>
      </c>
      <c r="C10626" s="19" t="s">
        <v>2476</v>
      </c>
      <c r="D10626" s="19" t="s">
        <v>52506</v>
      </c>
      <c r="E10626" s="19">
        <v>104.4669603524229</v>
      </c>
      <c r="F10626" t="s">
        <v>52507</v>
      </c>
    </row>
    <row r="10627" spans="1:6" x14ac:dyDescent="0.25">
      <c r="A10627" s="19">
        <v>10628</v>
      </c>
      <c r="B10627" s="19" t="s">
        <v>28157</v>
      </c>
      <c r="C10627" s="19" t="s">
        <v>24007</v>
      </c>
      <c r="D10627" s="19" t="s">
        <v>36</v>
      </c>
      <c r="E10627" s="19">
        <v>1115.5238095238096</v>
      </c>
      <c r="F10627" t="s">
        <v>52508</v>
      </c>
    </row>
    <row r="10628" spans="1:6" x14ac:dyDescent="0.25">
      <c r="A10628" s="19">
        <v>10629</v>
      </c>
      <c r="B10628" s="19" t="s">
        <v>28157</v>
      </c>
      <c r="C10628" s="19" t="s">
        <v>28942</v>
      </c>
      <c r="D10628" s="19" t="s">
        <v>24489</v>
      </c>
      <c r="E10628" s="19">
        <v>41.724137931034484</v>
      </c>
      <c r="F10628" t="s">
        <v>52509</v>
      </c>
    </row>
    <row r="10629" spans="1:6" x14ac:dyDescent="0.25">
      <c r="A10629" s="19">
        <v>10630</v>
      </c>
      <c r="B10629" s="19" t="s">
        <v>28161</v>
      </c>
      <c r="C10629" s="19" t="s">
        <v>2752</v>
      </c>
      <c r="D10629" s="19" t="s">
        <v>37</v>
      </c>
      <c r="E10629" s="19">
        <v>702.35</v>
      </c>
      <c r="F10629" t="s">
        <v>52510</v>
      </c>
    </row>
    <row r="10630" spans="1:6" x14ac:dyDescent="0.25">
      <c r="A10630" s="19">
        <v>10631</v>
      </c>
      <c r="B10630" s="19" t="s">
        <v>28161</v>
      </c>
      <c r="C10630" s="19" t="s">
        <v>28988</v>
      </c>
      <c r="D10630" s="19" t="s">
        <v>40033</v>
      </c>
      <c r="E10630" s="19">
        <v>42.833333333333336</v>
      </c>
      <c r="F10630" t="s">
        <v>52511</v>
      </c>
    </row>
    <row r="10631" spans="1:6" x14ac:dyDescent="0.25">
      <c r="A10631" s="19">
        <v>10632</v>
      </c>
      <c r="B10631" s="19" t="s">
        <v>28161</v>
      </c>
      <c r="C10631" s="19" t="s">
        <v>28400</v>
      </c>
      <c r="D10631" s="19" t="s">
        <v>52467</v>
      </c>
      <c r="E10631" s="19">
        <v>24.652173913043477</v>
      </c>
      <c r="F10631" t="s">
        <v>52512</v>
      </c>
    </row>
    <row r="10632" spans="1:6" x14ac:dyDescent="0.25">
      <c r="A10632" s="19">
        <v>10633</v>
      </c>
      <c r="B10632" s="19" t="s">
        <v>28165</v>
      </c>
      <c r="C10632" s="19" t="s">
        <v>28182</v>
      </c>
      <c r="D10632" s="19" t="s">
        <v>40</v>
      </c>
      <c r="E10632" s="19">
        <v>306.39999999999998</v>
      </c>
      <c r="F10632" t="s">
        <v>52513</v>
      </c>
    </row>
    <row r="10633" spans="1:6" x14ac:dyDescent="0.25">
      <c r="A10633" s="19">
        <v>10634</v>
      </c>
      <c r="B10633" s="19" t="s">
        <v>28165</v>
      </c>
      <c r="C10633" s="19" t="s">
        <v>28169</v>
      </c>
      <c r="D10633" s="19" t="s">
        <v>52514</v>
      </c>
      <c r="E10633" s="19">
        <v>53.543859649122808</v>
      </c>
      <c r="F10633" t="s">
        <v>52515</v>
      </c>
    </row>
    <row r="10634" spans="1:6" x14ac:dyDescent="0.25">
      <c r="A10634" s="19">
        <v>10635</v>
      </c>
      <c r="B10634" s="19" t="s">
        <v>28169</v>
      </c>
      <c r="C10634" s="19" t="s">
        <v>28176</v>
      </c>
      <c r="D10634" s="19" t="s">
        <v>52514</v>
      </c>
      <c r="E10634" s="19">
        <v>76.771929824561397</v>
      </c>
      <c r="F10634" t="s">
        <v>52516</v>
      </c>
    </row>
    <row r="10635" spans="1:6" x14ac:dyDescent="0.25">
      <c r="A10635" s="19">
        <v>10636</v>
      </c>
      <c r="B10635" s="19" t="s">
        <v>28173</v>
      </c>
      <c r="C10635" s="19" t="s">
        <v>28386</v>
      </c>
      <c r="D10635" s="19" t="s">
        <v>52431</v>
      </c>
      <c r="E10635" s="19">
        <v>83.419753086419746</v>
      </c>
      <c r="F10635" t="s">
        <v>52517</v>
      </c>
    </row>
    <row r="10636" spans="1:6" x14ac:dyDescent="0.25">
      <c r="A10636" s="19">
        <v>10637</v>
      </c>
      <c r="B10636" s="19" t="s">
        <v>28176</v>
      </c>
      <c r="C10636" s="19" t="s">
        <v>28179</v>
      </c>
      <c r="D10636" s="19" t="s">
        <v>52514</v>
      </c>
      <c r="E10636" s="19">
        <v>90.578947368421055</v>
      </c>
      <c r="F10636" t="s">
        <v>52518</v>
      </c>
    </row>
    <row r="10637" spans="1:6" x14ac:dyDescent="0.25">
      <c r="A10637" s="19">
        <v>10638</v>
      </c>
      <c r="B10637" s="19" t="s">
        <v>28179</v>
      </c>
      <c r="C10637" s="19" t="s">
        <v>28182</v>
      </c>
      <c r="D10637" s="19" t="s">
        <v>52514</v>
      </c>
      <c r="E10637" s="19">
        <v>94.84210526315789</v>
      </c>
      <c r="F10637" t="s">
        <v>52519</v>
      </c>
    </row>
    <row r="10638" spans="1:6" x14ac:dyDescent="0.25">
      <c r="A10638" s="19">
        <v>10639</v>
      </c>
      <c r="B10638" s="19" t="s">
        <v>28182</v>
      </c>
      <c r="C10638" s="19" t="s">
        <v>28257</v>
      </c>
      <c r="D10638" s="19" t="s">
        <v>40</v>
      </c>
      <c r="E10638" s="19">
        <v>336.6</v>
      </c>
      <c r="F10638" t="s">
        <v>52520</v>
      </c>
    </row>
    <row r="10639" spans="1:6" x14ac:dyDescent="0.25">
      <c r="A10639" s="19">
        <v>10640</v>
      </c>
      <c r="B10639" s="19" t="s">
        <v>28182</v>
      </c>
      <c r="C10639" s="19" t="s">
        <v>28185</v>
      </c>
      <c r="D10639" s="19" t="s">
        <v>52514</v>
      </c>
      <c r="E10639" s="19">
        <v>73.017543859649123</v>
      </c>
      <c r="F10639" t="s">
        <v>52521</v>
      </c>
    </row>
    <row r="10640" spans="1:6" x14ac:dyDescent="0.25">
      <c r="A10640" s="19">
        <v>10641</v>
      </c>
      <c r="B10640" s="19" t="s">
        <v>28185</v>
      </c>
      <c r="C10640" s="19" t="s">
        <v>28194</v>
      </c>
      <c r="D10640" s="19" t="s">
        <v>52514</v>
      </c>
      <c r="E10640" s="19">
        <v>60.157894736842103</v>
      </c>
      <c r="F10640" t="s">
        <v>52522</v>
      </c>
    </row>
    <row r="10641" spans="1:6" x14ac:dyDescent="0.25">
      <c r="A10641" s="19">
        <v>10642</v>
      </c>
      <c r="B10641" s="19" t="s">
        <v>28188</v>
      </c>
      <c r="C10641" s="19" t="s">
        <v>28637</v>
      </c>
      <c r="D10641" s="19" t="s">
        <v>71</v>
      </c>
      <c r="E10641" s="19">
        <v>47.869565217391305</v>
      </c>
      <c r="F10641" t="s">
        <v>52523</v>
      </c>
    </row>
    <row r="10642" spans="1:6" x14ac:dyDescent="0.25">
      <c r="A10642" s="19">
        <v>10643</v>
      </c>
      <c r="B10642" s="19" t="s">
        <v>28191</v>
      </c>
      <c r="C10642" s="19" t="s">
        <v>28193</v>
      </c>
      <c r="D10642" s="19" t="s">
        <v>89</v>
      </c>
      <c r="E10642" s="19">
        <v>24.826086956521738</v>
      </c>
      <c r="F10642" t="s">
        <v>52524</v>
      </c>
    </row>
    <row r="10643" spans="1:6" x14ac:dyDescent="0.25">
      <c r="A10643" s="19">
        <v>10644</v>
      </c>
      <c r="B10643" s="19" t="s">
        <v>28194</v>
      </c>
      <c r="C10643" s="19" t="s">
        <v>28226</v>
      </c>
      <c r="D10643" s="19" t="s">
        <v>52514</v>
      </c>
      <c r="E10643" s="19">
        <v>110.71929824561404</v>
      </c>
      <c r="F10643" t="s">
        <v>52525</v>
      </c>
    </row>
    <row r="10644" spans="1:6" x14ac:dyDescent="0.25">
      <c r="A10644" s="19">
        <v>10645</v>
      </c>
      <c r="B10644" s="19" t="s">
        <v>28197</v>
      </c>
      <c r="C10644" s="19" t="s">
        <v>28307</v>
      </c>
      <c r="D10644" s="19" t="s">
        <v>52526</v>
      </c>
      <c r="E10644" s="19">
        <v>53.441860465116278</v>
      </c>
      <c r="F10644" t="s">
        <v>52527</v>
      </c>
    </row>
    <row r="10645" spans="1:6" x14ac:dyDescent="0.25">
      <c r="A10645" s="19">
        <v>10646</v>
      </c>
      <c r="B10645" s="19" t="s">
        <v>28201</v>
      </c>
      <c r="C10645" s="19" t="s">
        <v>28354</v>
      </c>
      <c r="D10645" s="19" t="s">
        <v>773</v>
      </c>
      <c r="E10645" s="19">
        <v>48.041666666666664</v>
      </c>
      <c r="F10645" t="s">
        <v>52528</v>
      </c>
    </row>
    <row r="10646" spans="1:6" x14ac:dyDescent="0.25">
      <c r="A10646" s="19">
        <v>10647</v>
      </c>
      <c r="B10646" s="19" t="s">
        <v>28204</v>
      </c>
      <c r="C10646" s="19" t="s">
        <v>28201</v>
      </c>
      <c r="D10646" s="19" t="s">
        <v>773</v>
      </c>
      <c r="E10646" s="19">
        <v>90.25</v>
      </c>
      <c r="F10646" t="s">
        <v>52529</v>
      </c>
    </row>
    <row r="10647" spans="1:6" x14ac:dyDescent="0.25">
      <c r="A10647" s="19">
        <v>10648</v>
      </c>
      <c r="B10647" s="19" t="s">
        <v>28207</v>
      </c>
      <c r="C10647" s="19" t="s">
        <v>29775</v>
      </c>
      <c r="D10647" s="19" t="s">
        <v>51296</v>
      </c>
      <c r="E10647" s="19">
        <v>53.651162790697676</v>
      </c>
      <c r="F10647" t="s">
        <v>52530</v>
      </c>
    </row>
    <row r="10648" spans="1:6" x14ac:dyDescent="0.25">
      <c r="A10648" s="19">
        <v>10649</v>
      </c>
      <c r="B10648" s="19" t="s">
        <v>28211</v>
      </c>
      <c r="C10648" s="19" t="s">
        <v>29788</v>
      </c>
      <c r="D10648" s="19" t="s">
        <v>72</v>
      </c>
      <c r="E10648" s="19">
        <v>47.782608695652172</v>
      </c>
      <c r="F10648" t="s">
        <v>52531</v>
      </c>
    </row>
    <row r="10649" spans="1:6" x14ac:dyDescent="0.25">
      <c r="A10649" s="19">
        <v>10650</v>
      </c>
      <c r="B10649" s="19" t="s">
        <v>28214</v>
      </c>
      <c r="C10649" s="19" t="s">
        <v>29737</v>
      </c>
      <c r="D10649" s="19" t="s">
        <v>236</v>
      </c>
      <c r="E10649" s="19">
        <v>48.086956521739133</v>
      </c>
      <c r="F10649" t="s">
        <v>52532</v>
      </c>
    </row>
    <row r="10650" spans="1:6" x14ac:dyDescent="0.25">
      <c r="A10650" s="19">
        <v>10651</v>
      </c>
      <c r="B10650" s="19" t="s">
        <v>28217</v>
      </c>
      <c r="C10650" s="19" t="s">
        <v>28822</v>
      </c>
      <c r="D10650" s="19" t="s">
        <v>73</v>
      </c>
      <c r="E10650" s="19">
        <v>55.739130434782609</v>
      </c>
      <c r="F10650" t="s">
        <v>52533</v>
      </c>
    </row>
    <row r="10651" spans="1:6" x14ac:dyDescent="0.25">
      <c r="A10651" s="19">
        <v>10652</v>
      </c>
      <c r="B10651" s="19" t="s">
        <v>28220</v>
      </c>
      <c r="C10651" s="19" t="s">
        <v>28847</v>
      </c>
      <c r="D10651" s="19" t="s">
        <v>72</v>
      </c>
      <c r="E10651" s="19">
        <v>88.608695652173907</v>
      </c>
      <c r="F10651" t="s">
        <v>52534</v>
      </c>
    </row>
    <row r="10652" spans="1:6" x14ac:dyDescent="0.25">
      <c r="A10652" s="19">
        <v>10653</v>
      </c>
      <c r="B10652" s="19" t="s">
        <v>28223</v>
      </c>
      <c r="C10652" s="19" t="s">
        <v>30480</v>
      </c>
      <c r="D10652" s="19" t="s">
        <v>251</v>
      </c>
      <c r="E10652" s="19">
        <v>77.521739130434781</v>
      </c>
      <c r="F10652" t="s">
        <v>52535</v>
      </c>
    </row>
    <row r="10653" spans="1:6" x14ac:dyDescent="0.25">
      <c r="A10653" s="19">
        <v>10654</v>
      </c>
      <c r="B10653" s="19" t="s">
        <v>28226</v>
      </c>
      <c r="C10653" s="19" t="s">
        <v>28257</v>
      </c>
      <c r="D10653" s="19" t="s">
        <v>52514</v>
      </c>
      <c r="E10653" s="19">
        <v>102.43859649122807</v>
      </c>
      <c r="F10653" t="s">
        <v>52536</v>
      </c>
    </row>
    <row r="10654" spans="1:6" x14ac:dyDescent="0.25">
      <c r="A10654" s="19">
        <v>10655</v>
      </c>
      <c r="B10654" s="19" t="s">
        <v>28229</v>
      </c>
      <c r="C10654" s="19" t="s">
        <v>30352</v>
      </c>
      <c r="D10654" s="19" t="s">
        <v>250</v>
      </c>
      <c r="E10654" s="19">
        <v>66.652173913043484</v>
      </c>
      <c r="F10654" t="s">
        <v>52537</v>
      </c>
    </row>
    <row r="10655" spans="1:6" x14ac:dyDescent="0.25">
      <c r="A10655" s="19">
        <v>10656</v>
      </c>
      <c r="B10655" s="19" t="s">
        <v>28232</v>
      </c>
      <c r="C10655" s="19" t="s">
        <v>28650</v>
      </c>
      <c r="D10655" s="19" t="s">
        <v>39727</v>
      </c>
      <c r="E10655" s="19">
        <v>103.27586206896552</v>
      </c>
      <c r="F10655" t="s">
        <v>52538</v>
      </c>
    </row>
    <row r="10656" spans="1:6" x14ac:dyDescent="0.25">
      <c r="A10656" s="19">
        <v>10657</v>
      </c>
      <c r="B10656" s="19" t="s">
        <v>28235</v>
      </c>
      <c r="C10656" s="19" t="s">
        <v>29096</v>
      </c>
      <c r="D10656" s="19" t="s">
        <v>52539</v>
      </c>
      <c r="E10656" s="19">
        <v>49.680555555555557</v>
      </c>
      <c r="F10656" t="s">
        <v>52540</v>
      </c>
    </row>
    <row r="10657" spans="1:6" x14ac:dyDescent="0.25">
      <c r="A10657" s="19">
        <v>10658</v>
      </c>
      <c r="B10657" s="19" t="s">
        <v>28239</v>
      </c>
      <c r="C10657" s="19" t="s">
        <v>29378</v>
      </c>
      <c r="D10657" s="19" t="s">
        <v>45542</v>
      </c>
      <c r="E10657" s="19">
        <v>53.746835443037973</v>
      </c>
      <c r="F10657" t="s">
        <v>52541</v>
      </c>
    </row>
    <row r="10658" spans="1:6" x14ac:dyDescent="0.25">
      <c r="A10658" s="19">
        <v>10659</v>
      </c>
      <c r="B10658" s="19" t="s">
        <v>28243</v>
      </c>
      <c r="C10658" s="19" t="s">
        <v>30248</v>
      </c>
      <c r="D10658" s="19" t="s">
        <v>52431</v>
      </c>
      <c r="E10658" s="19">
        <v>58.222222222222221</v>
      </c>
      <c r="F10658" t="s">
        <v>52542</v>
      </c>
    </row>
    <row r="10659" spans="1:6" x14ac:dyDescent="0.25">
      <c r="A10659" s="19">
        <v>10660</v>
      </c>
      <c r="B10659" s="19" t="s">
        <v>28246</v>
      </c>
      <c r="C10659" s="19" t="s">
        <v>28922</v>
      </c>
      <c r="D10659" s="19" t="s">
        <v>52543</v>
      </c>
      <c r="E10659" s="19">
        <v>77.61904761904762</v>
      </c>
      <c r="F10659" t="s">
        <v>52544</v>
      </c>
    </row>
    <row r="10660" spans="1:6" x14ac:dyDescent="0.25">
      <c r="A10660" s="19">
        <v>10661</v>
      </c>
      <c r="B10660" s="19" t="s">
        <v>28246</v>
      </c>
      <c r="C10660" s="19" t="s">
        <v>30464</v>
      </c>
      <c r="D10660" s="19" t="s">
        <v>194</v>
      </c>
      <c r="E10660" s="19">
        <v>85.45</v>
      </c>
      <c r="F10660" t="s">
        <v>52545</v>
      </c>
    </row>
    <row r="10661" spans="1:6" x14ac:dyDescent="0.25">
      <c r="A10661" s="19">
        <v>10662</v>
      </c>
      <c r="B10661" s="19" t="s">
        <v>28250</v>
      </c>
      <c r="C10661" s="19" t="s">
        <v>28354</v>
      </c>
      <c r="D10661" s="19" t="s">
        <v>52546</v>
      </c>
      <c r="E10661" s="19">
        <v>67.71653543307086</v>
      </c>
      <c r="F10661" t="s">
        <v>52547</v>
      </c>
    </row>
    <row r="10662" spans="1:6" x14ac:dyDescent="0.25">
      <c r="A10662" s="19">
        <v>10663</v>
      </c>
      <c r="B10662" s="19" t="s">
        <v>28254</v>
      </c>
      <c r="C10662" s="19" t="s">
        <v>30371</v>
      </c>
      <c r="D10662" s="19" t="s">
        <v>250</v>
      </c>
      <c r="E10662" s="19">
        <v>37.391304347826086</v>
      </c>
      <c r="F10662" t="s">
        <v>52548</v>
      </c>
    </row>
    <row r="10663" spans="1:6" x14ac:dyDescent="0.25">
      <c r="A10663" s="19">
        <v>10664</v>
      </c>
      <c r="B10663" s="19" t="s">
        <v>28257</v>
      </c>
      <c r="C10663" s="19" t="s">
        <v>28351</v>
      </c>
      <c r="D10663" s="19" t="s">
        <v>40</v>
      </c>
      <c r="E10663" s="19">
        <v>254.6</v>
      </c>
      <c r="F10663" t="s">
        <v>52549</v>
      </c>
    </row>
    <row r="10664" spans="1:6" x14ac:dyDescent="0.25">
      <c r="A10664" s="19">
        <v>10665</v>
      </c>
      <c r="B10664" s="19" t="s">
        <v>28257</v>
      </c>
      <c r="C10664" s="19" t="s">
        <v>28290</v>
      </c>
      <c r="D10664" s="19" t="s">
        <v>52293</v>
      </c>
      <c r="E10664" s="19">
        <v>98.168674698795186</v>
      </c>
      <c r="F10664" t="s">
        <v>52550</v>
      </c>
    </row>
    <row r="10665" spans="1:6" x14ac:dyDescent="0.25">
      <c r="A10665" s="19">
        <v>10666</v>
      </c>
      <c r="B10665" s="19" t="s">
        <v>28261</v>
      </c>
      <c r="C10665" s="19" t="s">
        <v>30109</v>
      </c>
      <c r="D10665" s="19" t="s">
        <v>195</v>
      </c>
      <c r="E10665" s="19">
        <v>65.913043478260875</v>
      </c>
      <c r="F10665" t="s">
        <v>52551</v>
      </c>
    </row>
    <row r="10666" spans="1:6" x14ac:dyDescent="0.25">
      <c r="A10666" s="19">
        <v>10667</v>
      </c>
      <c r="B10666" s="19" t="s">
        <v>28264</v>
      </c>
      <c r="C10666" s="19" t="s">
        <v>28267</v>
      </c>
      <c r="D10666" s="19" t="s">
        <v>162</v>
      </c>
      <c r="E10666" s="19">
        <v>45</v>
      </c>
      <c r="F10666" t="s">
        <v>52552</v>
      </c>
    </row>
    <row r="10667" spans="1:6" x14ac:dyDescent="0.25">
      <c r="A10667" s="19">
        <v>10668</v>
      </c>
      <c r="B10667" s="19" t="s">
        <v>28267</v>
      </c>
      <c r="C10667" s="19" t="s">
        <v>30218</v>
      </c>
      <c r="D10667" s="19" t="s">
        <v>162</v>
      </c>
      <c r="E10667" s="19">
        <v>60.25</v>
      </c>
      <c r="F10667" t="s">
        <v>52553</v>
      </c>
    </row>
    <row r="10668" spans="1:6" x14ac:dyDescent="0.25">
      <c r="A10668" s="19">
        <v>10669</v>
      </c>
      <c r="B10668" s="19" t="s">
        <v>28270</v>
      </c>
      <c r="C10668" s="19" t="s">
        <v>28273</v>
      </c>
      <c r="D10668" s="19" t="s">
        <v>244</v>
      </c>
      <c r="E10668" s="19">
        <v>51.913043478260867</v>
      </c>
      <c r="F10668" t="s">
        <v>52554</v>
      </c>
    </row>
    <row r="10669" spans="1:6" x14ac:dyDescent="0.25">
      <c r="A10669" s="19">
        <v>10670</v>
      </c>
      <c r="B10669" s="19" t="s">
        <v>28273</v>
      </c>
      <c r="C10669" s="19" t="s">
        <v>28283</v>
      </c>
      <c r="D10669" s="19" t="s">
        <v>244</v>
      </c>
      <c r="E10669" s="19">
        <v>49.652173913043477</v>
      </c>
      <c r="F10669" t="s">
        <v>52555</v>
      </c>
    </row>
    <row r="10670" spans="1:6" x14ac:dyDescent="0.25">
      <c r="A10670" s="19">
        <v>10671</v>
      </c>
      <c r="B10670" s="19" t="s">
        <v>28276</v>
      </c>
      <c r="C10670" s="19" t="s">
        <v>29369</v>
      </c>
      <c r="D10670" s="19" t="s">
        <v>52556</v>
      </c>
      <c r="E10670" s="19">
        <v>56.46</v>
      </c>
      <c r="F10670" t="s">
        <v>52557</v>
      </c>
    </row>
    <row r="10671" spans="1:6" x14ac:dyDescent="0.25">
      <c r="A10671" s="19">
        <v>10672</v>
      </c>
      <c r="B10671" s="19" t="s">
        <v>28280</v>
      </c>
      <c r="C10671" s="19" t="s">
        <v>29431</v>
      </c>
      <c r="D10671" s="19" t="s">
        <v>161</v>
      </c>
      <c r="E10671" s="19">
        <v>38.782608695652172</v>
      </c>
      <c r="F10671" t="s">
        <v>52558</v>
      </c>
    </row>
    <row r="10672" spans="1:6" x14ac:dyDescent="0.25">
      <c r="A10672" s="19">
        <v>10673</v>
      </c>
      <c r="B10672" s="19" t="s">
        <v>28283</v>
      </c>
      <c r="C10672" s="19" t="s">
        <v>29566</v>
      </c>
      <c r="D10672" s="19" t="s">
        <v>244</v>
      </c>
      <c r="E10672" s="19">
        <v>28.260869565217391</v>
      </c>
      <c r="F10672" t="s">
        <v>52559</v>
      </c>
    </row>
    <row r="10673" spans="1:6" x14ac:dyDescent="0.25">
      <c r="A10673" s="19">
        <v>10674</v>
      </c>
      <c r="B10673" s="19" t="s">
        <v>28286</v>
      </c>
      <c r="C10673" s="19" t="s">
        <v>29357</v>
      </c>
      <c r="D10673" s="19" t="s">
        <v>28287</v>
      </c>
      <c r="E10673" s="19">
        <v>83.195652173913047</v>
      </c>
      <c r="F10673" t="s">
        <v>52560</v>
      </c>
    </row>
    <row r="10674" spans="1:6" x14ac:dyDescent="0.25">
      <c r="A10674" s="19">
        <v>10675</v>
      </c>
      <c r="B10674" s="19" t="s">
        <v>28290</v>
      </c>
      <c r="C10674" s="19" t="s">
        <v>28321</v>
      </c>
      <c r="D10674" s="19" t="s">
        <v>52293</v>
      </c>
      <c r="E10674" s="19">
        <v>70.638554216867476</v>
      </c>
      <c r="F10674" t="s">
        <v>52561</v>
      </c>
    </row>
    <row r="10675" spans="1:6" x14ac:dyDescent="0.25">
      <c r="A10675" s="19">
        <v>10676</v>
      </c>
      <c r="B10675" s="19" t="s">
        <v>28294</v>
      </c>
      <c r="C10675" s="19" t="s">
        <v>29626</v>
      </c>
      <c r="D10675" s="19" t="s">
        <v>161</v>
      </c>
      <c r="E10675" s="19">
        <v>174.04347826086956</v>
      </c>
      <c r="F10675" t="s">
        <v>52562</v>
      </c>
    </row>
    <row r="10676" spans="1:6" x14ac:dyDescent="0.25">
      <c r="A10676" s="19">
        <v>10677</v>
      </c>
      <c r="B10676" s="19" t="s">
        <v>28297</v>
      </c>
      <c r="C10676" s="19" t="s">
        <v>30604</v>
      </c>
      <c r="D10676" s="19" t="s">
        <v>52563</v>
      </c>
      <c r="E10676" s="19">
        <v>83.476744186046517</v>
      </c>
      <c r="F10676" t="s">
        <v>52564</v>
      </c>
    </row>
    <row r="10677" spans="1:6" x14ac:dyDescent="0.25">
      <c r="A10677" s="19">
        <v>10678</v>
      </c>
      <c r="B10677" s="19" t="s">
        <v>28301</v>
      </c>
      <c r="C10677" s="19" t="s">
        <v>28041</v>
      </c>
      <c r="D10677" s="19" t="s">
        <v>52441</v>
      </c>
      <c r="E10677" s="19">
        <v>45.027777777777779</v>
      </c>
      <c r="F10677" t="s">
        <v>52565</v>
      </c>
    </row>
    <row r="10678" spans="1:6" x14ac:dyDescent="0.25">
      <c r="A10678" s="19">
        <v>10679</v>
      </c>
      <c r="B10678" s="19" t="s">
        <v>28304</v>
      </c>
      <c r="C10678" s="19" t="s">
        <v>30106</v>
      </c>
      <c r="D10678" s="19" t="s">
        <v>245</v>
      </c>
      <c r="E10678" s="19">
        <v>60</v>
      </c>
      <c r="F10678" t="s">
        <v>52566</v>
      </c>
    </row>
    <row r="10679" spans="1:6" x14ac:dyDescent="0.25">
      <c r="A10679" s="19">
        <v>10680</v>
      </c>
      <c r="B10679" s="19" t="s">
        <v>28307</v>
      </c>
      <c r="C10679" s="19" t="s">
        <v>25661</v>
      </c>
      <c r="D10679" s="19" t="s">
        <v>72</v>
      </c>
      <c r="E10679" s="19">
        <v>77.652173913043484</v>
      </c>
      <c r="F10679" t="s">
        <v>52567</v>
      </c>
    </row>
    <row r="10680" spans="1:6" x14ac:dyDescent="0.25">
      <c r="A10680" s="19">
        <v>10681</v>
      </c>
      <c r="B10680" s="19" t="s">
        <v>28307</v>
      </c>
      <c r="C10680" s="19" t="s">
        <v>24562</v>
      </c>
      <c r="D10680" s="19" t="s">
        <v>162</v>
      </c>
      <c r="E10680" s="19">
        <v>117.7</v>
      </c>
      <c r="F10680" t="s">
        <v>52568</v>
      </c>
    </row>
    <row r="10681" spans="1:6" x14ac:dyDescent="0.25">
      <c r="A10681" s="19">
        <v>10682</v>
      </c>
      <c r="B10681" s="19" t="s">
        <v>28310</v>
      </c>
      <c r="C10681" s="19" t="s">
        <v>29019</v>
      </c>
      <c r="D10681" s="19" t="s">
        <v>181</v>
      </c>
      <c r="E10681" s="19">
        <v>121.34482758620689</v>
      </c>
      <c r="F10681" t="s">
        <v>52569</v>
      </c>
    </row>
    <row r="10682" spans="1:6" x14ac:dyDescent="0.25">
      <c r="A10682" s="19">
        <v>10683</v>
      </c>
      <c r="B10682" s="19" t="s">
        <v>28313</v>
      </c>
      <c r="C10682" s="19" t="s">
        <v>28442</v>
      </c>
      <c r="D10682" s="19" t="s">
        <v>52570</v>
      </c>
      <c r="E10682" s="19">
        <v>32.111111111111114</v>
      </c>
      <c r="F10682" t="s">
        <v>52571</v>
      </c>
    </row>
    <row r="10683" spans="1:6" x14ac:dyDescent="0.25">
      <c r="A10683" s="19">
        <v>10684</v>
      </c>
      <c r="B10683" s="19" t="s">
        <v>28313</v>
      </c>
      <c r="C10683" s="19" t="s">
        <v>29873</v>
      </c>
      <c r="D10683" s="19" t="s">
        <v>239</v>
      </c>
      <c r="E10683" s="19">
        <v>49.173913043478258</v>
      </c>
      <c r="F10683" t="s">
        <v>52572</v>
      </c>
    </row>
    <row r="10684" spans="1:6" x14ac:dyDescent="0.25">
      <c r="A10684" s="19">
        <v>10685</v>
      </c>
      <c r="B10684" s="19" t="s">
        <v>28317</v>
      </c>
      <c r="C10684" s="19" t="s">
        <v>26192</v>
      </c>
      <c r="D10684" s="19" t="s">
        <v>52573</v>
      </c>
      <c r="E10684" s="19">
        <v>66.122448979591837</v>
      </c>
      <c r="F10684" t="s">
        <v>52574</v>
      </c>
    </row>
    <row r="10685" spans="1:6" x14ac:dyDescent="0.25">
      <c r="A10685" s="19">
        <v>10686</v>
      </c>
      <c r="B10685" s="19" t="s">
        <v>28317</v>
      </c>
      <c r="C10685" s="19" t="s">
        <v>29275</v>
      </c>
      <c r="D10685" s="19" t="s">
        <v>52575</v>
      </c>
      <c r="E10685" s="19">
        <v>44.863636363636367</v>
      </c>
      <c r="F10685" t="s">
        <v>52576</v>
      </c>
    </row>
    <row r="10686" spans="1:6" x14ac:dyDescent="0.25">
      <c r="A10686" s="19">
        <v>10687</v>
      </c>
      <c r="B10686" s="19" t="s">
        <v>28321</v>
      </c>
      <c r="C10686" s="19" t="s">
        <v>28351</v>
      </c>
      <c r="D10686" s="19" t="s">
        <v>52293</v>
      </c>
      <c r="E10686" s="19">
        <v>93.144578313253007</v>
      </c>
      <c r="F10686" t="s">
        <v>52577</v>
      </c>
    </row>
    <row r="10687" spans="1:6" x14ac:dyDescent="0.25">
      <c r="A10687" s="19">
        <v>10688</v>
      </c>
      <c r="B10687" s="19" t="s">
        <v>28324</v>
      </c>
      <c r="C10687" s="19" t="s">
        <v>30143</v>
      </c>
      <c r="D10687" s="19" t="s">
        <v>245</v>
      </c>
      <c r="E10687" s="19">
        <v>68.695652173913047</v>
      </c>
      <c r="F10687" t="s">
        <v>52578</v>
      </c>
    </row>
    <row r="10688" spans="1:6" x14ac:dyDescent="0.25">
      <c r="A10688" s="19">
        <v>10689</v>
      </c>
      <c r="B10688" s="19" t="s">
        <v>28327</v>
      </c>
      <c r="C10688" s="19" t="s">
        <v>30337</v>
      </c>
      <c r="D10688" s="19" t="s">
        <v>248</v>
      </c>
      <c r="E10688" s="19">
        <v>52.8</v>
      </c>
      <c r="F10688" t="s">
        <v>52579</v>
      </c>
    </row>
    <row r="10689" spans="1:6" x14ac:dyDescent="0.25">
      <c r="A10689" s="19">
        <v>10690</v>
      </c>
      <c r="B10689" s="19" t="s">
        <v>28330</v>
      </c>
      <c r="C10689" s="19" t="s">
        <v>29347</v>
      </c>
      <c r="D10689" s="19" t="s">
        <v>230</v>
      </c>
      <c r="E10689" s="19">
        <v>95.739130434782609</v>
      </c>
      <c r="F10689" t="s">
        <v>52580</v>
      </c>
    </row>
    <row r="10690" spans="1:6" x14ac:dyDescent="0.25">
      <c r="A10690" s="19">
        <v>10691</v>
      </c>
      <c r="B10690" s="19" t="s">
        <v>28333</v>
      </c>
      <c r="C10690" s="19" t="s">
        <v>28330</v>
      </c>
      <c r="D10690" s="19" t="s">
        <v>230</v>
      </c>
      <c r="E10690" s="19">
        <v>78.782608695652172</v>
      </c>
      <c r="F10690" t="s">
        <v>52581</v>
      </c>
    </row>
    <row r="10691" spans="1:6" x14ac:dyDescent="0.25">
      <c r="A10691" s="19">
        <v>10692</v>
      </c>
      <c r="B10691" s="19" t="s">
        <v>28336</v>
      </c>
      <c r="C10691" s="19" t="s">
        <v>28333</v>
      </c>
      <c r="D10691" s="19" t="s">
        <v>230</v>
      </c>
      <c r="E10691" s="19">
        <v>50.869565217391305</v>
      </c>
      <c r="F10691" t="s">
        <v>52582</v>
      </c>
    </row>
    <row r="10692" spans="1:6" x14ac:dyDescent="0.25">
      <c r="A10692" s="19">
        <v>10693</v>
      </c>
      <c r="B10692" s="19" t="s">
        <v>28339</v>
      </c>
      <c r="C10692" s="19" t="s">
        <v>30483</v>
      </c>
      <c r="D10692" s="19" t="s">
        <v>251</v>
      </c>
      <c r="E10692" s="19">
        <v>44.565217391304351</v>
      </c>
      <c r="F10692" t="s">
        <v>52583</v>
      </c>
    </row>
    <row r="10693" spans="1:6" x14ac:dyDescent="0.25">
      <c r="A10693" s="19">
        <v>10694</v>
      </c>
      <c r="B10693" s="19" t="s">
        <v>28342</v>
      </c>
      <c r="C10693" s="19" t="s">
        <v>28345</v>
      </c>
      <c r="D10693" s="19" t="s">
        <v>183</v>
      </c>
      <c r="E10693" s="19">
        <v>61.4</v>
      </c>
      <c r="F10693" t="s">
        <v>52584</v>
      </c>
    </row>
    <row r="10694" spans="1:6" x14ac:dyDescent="0.25">
      <c r="A10694" s="19">
        <v>10695</v>
      </c>
      <c r="B10694" s="19" t="s">
        <v>28345</v>
      </c>
      <c r="C10694" s="19" t="s">
        <v>30358</v>
      </c>
      <c r="D10694" s="19" t="s">
        <v>183</v>
      </c>
      <c r="E10694" s="19">
        <v>43</v>
      </c>
      <c r="F10694" t="s">
        <v>52585</v>
      </c>
    </row>
    <row r="10695" spans="1:6" x14ac:dyDescent="0.25">
      <c r="A10695" s="19">
        <v>10696</v>
      </c>
      <c r="B10695" s="19" t="s">
        <v>28348</v>
      </c>
      <c r="C10695" s="19" t="s">
        <v>29800</v>
      </c>
      <c r="D10695" s="19" t="s">
        <v>237</v>
      </c>
      <c r="E10695" s="19">
        <v>97.1</v>
      </c>
      <c r="F10695" t="s">
        <v>52586</v>
      </c>
    </row>
    <row r="10696" spans="1:6" x14ac:dyDescent="0.25">
      <c r="A10696" s="19">
        <v>10697</v>
      </c>
      <c r="B10696" s="19" t="s">
        <v>28351</v>
      </c>
      <c r="C10696" s="19" t="s">
        <v>27794</v>
      </c>
      <c r="D10696" s="19" t="s">
        <v>40</v>
      </c>
      <c r="E10696" s="19">
        <v>276.2</v>
      </c>
      <c r="F10696" t="s">
        <v>52587</v>
      </c>
    </row>
    <row r="10697" spans="1:6" x14ac:dyDescent="0.25">
      <c r="A10697" s="19">
        <v>10698</v>
      </c>
      <c r="B10697" s="19" t="s">
        <v>28351</v>
      </c>
      <c r="C10697" s="19" t="s">
        <v>27740</v>
      </c>
      <c r="D10697" s="19" t="s">
        <v>52293</v>
      </c>
      <c r="E10697" s="19">
        <v>107.21686746987952</v>
      </c>
      <c r="F10697" t="s">
        <v>52588</v>
      </c>
    </row>
    <row r="10698" spans="1:6" x14ac:dyDescent="0.25">
      <c r="A10698" s="19">
        <v>10699</v>
      </c>
      <c r="B10698" s="19" t="s">
        <v>28354</v>
      </c>
      <c r="C10698" s="19" t="s">
        <v>28771</v>
      </c>
      <c r="D10698" s="19" t="s">
        <v>52589</v>
      </c>
      <c r="E10698" s="19">
        <v>40.549668874172184</v>
      </c>
      <c r="F10698" t="s">
        <v>52590</v>
      </c>
    </row>
    <row r="10699" spans="1:6" x14ac:dyDescent="0.25">
      <c r="A10699" s="19">
        <v>10700</v>
      </c>
      <c r="B10699" s="19" t="s">
        <v>28358</v>
      </c>
      <c r="C10699" s="19" t="s">
        <v>28393</v>
      </c>
      <c r="D10699" s="19" t="s">
        <v>28359</v>
      </c>
      <c r="E10699" s="19">
        <v>41.865384615384613</v>
      </c>
      <c r="F10699" t="s">
        <v>52591</v>
      </c>
    </row>
    <row r="10700" spans="1:6" x14ac:dyDescent="0.25">
      <c r="A10700" s="19">
        <v>10701</v>
      </c>
      <c r="B10700" s="19" t="s">
        <v>28362</v>
      </c>
      <c r="C10700" s="19" t="s">
        <v>28365</v>
      </c>
      <c r="D10700" s="19" t="s">
        <v>28359</v>
      </c>
      <c r="E10700" s="19">
        <v>70.538461538461533</v>
      </c>
      <c r="F10700" t="s">
        <v>52592</v>
      </c>
    </row>
    <row r="10701" spans="1:6" x14ac:dyDescent="0.25">
      <c r="A10701" s="19">
        <v>10702</v>
      </c>
      <c r="B10701" s="19" t="s">
        <v>28365</v>
      </c>
      <c r="C10701" s="19" t="s">
        <v>23770</v>
      </c>
      <c r="D10701" s="19" t="s">
        <v>73</v>
      </c>
      <c r="E10701" s="19">
        <v>78.173913043478265</v>
      </c>
      <c r="F10701" t="s">
        <v>52593</v>
      </c>
    </row>
    <row r="10702" spans="1:6" x14ac:dyDescent="0.25">
      <c r="A10702" s="19">
        <v>10703</v>
      </c>
      <c r="B10702" s="19" t="s">
        <v>28365</v>
      </c>
      <c r="C10702" s="19" t="s">
        <v>28368</v>
      </c>
      <c r="D10702" s="19" t="s">
        <v>24489</v>
      </c>
      <c r="E10702" s="19">
        <v>62.310344827586206</v>
      </c>
      <c r="F10702" t="s">
        <v>52594</v>
      </c>
    </row>
    <row r="10703" spans="1:6" x14ac:dyDescent="0.25">
      <c r="A10703" s="19">
        <v>10704</v>
      </c>
      <c r="B10703" s="19" t="s">
        <v>28368</v>
      </c>
      <c r="C10703" s="19" t="s">
        <v>28372</v>
      </c>
      <c r="D10703" s="19" t="s">
        <v>24489</v>
      </c>
      <c r="E10703" s="19">
        <v>55.482758620689658</v>
      </c>
      <c r="F10703" t="s">
        <v>52595</v>
      </c>
    </row>
    <row r="10704" spans="1:6" x14ac:dyDescent="0.25">
      <c r="A10704" s="19">
        <v>10705</v>
      </c>
      <c r="B10704" s="19" t="s">
        <v>28368</v>
      </c>
      <c r="C10704" s="19" t="s">
        <v>30238</v>
      </c>
      <c r="D10704" s="19" t="s">
        <v>148</v>
      </c>
      <c r="E10704" s="19">
        <v>38.5</v>
      </c>
      <c r="F10704" t="s">
        <v>52596</v>
      </c>
    </row>
    <row r="10705" spans="1:6" x14ac:dyDescent="0.25">
      <c r="A10705" s="19">
        <v>10706</v>
      </c>
      <c r="B10705" s="19" t="s">
        <v>28372</v>
      </c>
      <c r="C10705" s="19" t="s">
        <v>28376</v>
      </c>
      <c r="D10705" s="19" t="s">
        <v>52597</v>
      </c>
      <c r="E10705" s="19">
        <v>75.15517241379311</v>
      </c>
      <c r="F10705" t="s">
        <v>52598</v>
      </c>
    </row>
    <row r="10706" spans="1:6" x14ac:dyDescent="0.25">
      <c r="A10706" s="19">
        <v>10707</v>
      </c>
      <c r="B10706" s="19" t="s">
        <v>28376</v>
      </c>
      <c r="C10706" s="19" t="s">
        <v>29023</v>
      </c>
      <c r="D10706" s="19" t="s">
        <v>180</v>
      </c>
      <c r="E10706" s="19">
        <v>98.310344827586206</v>
      </c>
      <c r="F10706" t="s">
        <v>52599</v>
      </c>
    </row>
    <row r="10707" spans="1:6" x14ac:dyDescent="0.25">
      <c r="A10707" s="19">
        <v>10708</v>
      </c>
      <c r="B10707" s="19" t="s">
        <v>28376</v>
      </c>
      <c r="C10707" s="19" t="s">
        <v>26093</v>
      </c>
      <c r="D10707" s="19" t="s">
        <v>24489</v>
      </c>
      <c r="E10707" s="19">
        <v>76.172413793103445</v>
      </c>
      <c r="F10707" t="s">
        <v>52600</v>
      </c>
    </row>
    <row r="10708" spans="1:6" x14ac:dyDescent="0.25">
      <c r="A10708" s="19">
        <v>10709</v>
      </c>
      <c r="B10708" s="19" t="s">
        <v>28379</v>
      </c>
      <c r="C10708" s="19" t="s">
        <v>26174</v>
      </c>
      <c r="D10708" s="19" t="s">
        <v>824</v>
      </c>
      <c r="E10708" s="19">
        <v>165</v>
      </c>
      <c r="F10708" t="s">
        <v>52601</v>
      </c>
    </row>
    <row r="10709" spans="1:6" x14ac:dyDescent="0.25">
      <c r="A10709" s="19">
        <v>10710</v>
      </c>
      <c r="B10709" s="19" t="s">
        <v>28379</v>
      </c>
      <c r="C10709" s="19" t="s">
        <v>26168</v>
      </c>
      <c r="D10709" s="19" t="s">
        <v>52602</v>
      </c>
      <c r="E10709" s="19">
        <v>81.34693877551021</v>
      </c>
      <c r="F10709" t="s">
        <v>52603</v>
      </c>
    </row>
    <row r="10710" spans="1:6" x14ac:dyDescent="0.25">
      <c r="A10710" s="19">
        <v>10711</v>
      </c>
      <c r="B10710" s="19" t="s">
        <v>28383</v>
      </c>
      <c r="C10710" s="19" t="s">
        <v>28358</v>
      </c>
      <c r="D10710" s="19" t="s">
        <v>28359</v>
      </c>
      <c r="E10710" s="19">
        <v>52.115384615384613</v>
      </c>
      <c r="F10710" t="s">
        <v>52604</v>
      </c>
    </row>
    <row r="10711" spans="1:6" x14ac:dyDescent="0.25">
      <c r="A10711" s="19">
        <v>10712</v>
      </c>
      <c r="B10711" s="19" t="s">
        <v>28386</v>
      </c>
      <c r="C10711" s="19" t="s">
        <v>28538</v>
      </c>
      <c r="D10711" s="19" t="s">
        <v>52431</v>
      </c>
      <c r="E10711" s="19">
        <v>32.358024691358025</v>
      </c>
      <c r="F10711" t="s">
        <v>52605</v>
      </c>
    </row>
    <row r="10712" spans="1:6" x14ac:dyDescent="0.25">
      <c r="A10712" s="19">
        <v>10713</v>
      </c>
      <c r="B10712" s="19" t="s">
        <v>28389</v>
      </c>
      <c r="C10712" s="19" t="s">
        <v>28477</v>
      </c>
      <c r="D10712" s="19" t="s">
        <v>41</v>
      </c>
      <c r="E10712" s="19">
        <v>248.66666666666666</v>
      </c>
      <c r="F10712" t="s">
        <v>52606</v>
      </c>
    </row>
    <row r="10713" spans="1:6" x14ac:dyDescent="0.25">
      <c r="A10713" s="19">
        <v>10714</v>
      </c>
      <c r="B10713" s="19" t="s">
        <v>28389</v>
      </c>
      <c r="C10713" s="19" t="s">
        <v>28421</v>
      </c>
      <c r="D10713" s="19" t="s">
        <v>48173</v>
      </c>
      <c r="E10713" s="19">
        <v>96.4</v>
      </c>
      <c r="F10713" t="s">
        <v>52607</v>
      </c>
    </row>
    <row r="10714" spans="1:6" x14ac:dyDescent="0.25">
      <c r="A10714" s="19">
        <v>10715</v>
      </c>
      <c r="B10714" s="19" t="s">
        <v>28393</v>
      </c>
      <c r="C10714" s="19" t="s">
        <v>28362</v>
      </c>
      <c r="D10714" s="19" t="s">
        <v>28359</v>
      </c>
      <c r="E10714" s="19">
        <v>46.403846153846153</v>
      </c>
      <c r="F10714" t="s">
        <v>52608</v>
      </c>
    </row>
    <row r="10715" spans="1:6" x14ac:dyDescent="0.25">
      <c r="A10715" s="19">
        <v>10716</v>
      </c>
      <c r="B10715" s="19" t="s">
        <v>28396</v>
      </c>
      <c r="C10715" s="19" t="s">
        <v>29578</v>
      </c>
      <c r="D10715" s="19" t="s">
        <v>52609</v>
      </c>
      <c r="E10715" s="19">
        <v>43.130434782608695</v>
      </c>
      <c r="F10715" t="s">
        <v>52610</v>
      </c>
    </row>
    <row r="10716" spans="1:6" x14ac:dyDescent="0.25">
      <c r="A10716" s="19">
        <v>10717</v>
      </c>
      <c r="B10716" s="19" t="s">
        <v>28400</v>
      </c>
      <c r="C10716" s="19" t="s">
        <v>30140</v>
      </c>
      <c r="D10716" s="19" t="s">
        <v>52467</v>
      </c>
      <c r="E10716" s="19">
        <v>47.115942028985508</v>
      </c>
      <c r="F10716" t="s">
        <v>52611</v>
      </c>
    </row>
    <row r="10717" spans="1:6" x14ac:dyDescent="0.25">
      <c r="A10717" s="19">
        <v>10718</v>
      </c>
      <c r="B10717" s="19" t="s">
        <v>28404</v>
      </c>
      <c r="C10717" s="19" t="s">
        <v>30218</v>
      </c>
      <c r="D10717" s="19" t="s">
        <v>267</v>
      </c>
      <c r="E10717" s="19">
        <v>26.913043478260871</v>
      </c>
      <c r="F10717" t="s">
        <v>52612</v>
      </c>
    </row>
    <row r="10718" spans="1:6" x14ac:dyDescent="0.25">
      <c r="A10718" s="19">
        <v>10719</v>
      </c>
      <c r="B10718" s="19" t="s">
        <v>28407</v>
      </c>
      <c r="C10718" s="19" t="s">
        <v>30222</v>
      </c>
      <c r="D10718" s="19" t="s">
        <v>28408</v>
      </c>
      <c r="E10718" s="19">
        <v>49.15</v>
      </c>
      <c r="F10718" t="s">
        <v>52613</v>
      </c>
    </row>
    <row r="10719" spans="1:6" x14ac:dyDescent="0.25">
      <c r="A10719" s="19">
        <v>10720</v>
      </c>
      <c r="B10719" s="19" t="s">
        <v>28411</v>
      </c>
      <c r="C10719" s="19" t="s">
        <v>30276</v>
      </c>
      <c r="D10719" s="19" t="s">
        <v>266</v>
      </c>
      <c r="E10719" s="19">
        <v>34.478260869565219</v>
      </c>
      <c r="F10719" t="s">
        <v>52614</v>
      </c>
    </row>
    <row r="10720" spans="1:6" x14ac:dyDescent="0.25">
      <c r="A10720" s="19">
        <v>10721</v>
      </c>
      <c r="B10720" s="19" t="s">
        <v>28414</v>
      </c>
      <c r="C10720" s="19" t="s">
        <v>31363</v>
      </c>
      <c r="D10720" s="19" t="s">
        <v>31357</v>
      </c>
      <c r="E10720" s="19">
        <v>75.581395348837205</v>
      </c>
      <c r="F10720" t="s">
        <v>52615</v>
      </c>
    </row>
    <row r="10721" spans="1:6" x14ac:dyDescent="0.25">
      <c r="A10721" s="19">
        <v>10722</v>
      </c>
      <c r="B10721" s="19" t="s">
        <v>28414</v>
      </c>
      <c r="C10721" s="19" t="s">
        <v>28577</v>
      </c>
      <c r="D10721" s="19" t="s">
        <v>238</v>
      </c>
      <c r="E10721" s="19">
        <v>152.80000000000001</v>
      </c>
      <c r="F10721" t="s">
        <v>52616</v>
      </c>
    </row>
    <row r="10722" spans="1:6" x14ac:dyDescent="0.25">
      <c r="A10722" s="19">
        <v>10723</v>
      </c>
      <c r="B10722" s="19" t="s">
        <v>28418</v>
      </c>
      <c r="C10722" s="19" t="s">
        <v>28411</v>
      </c>
      <c r="D10722" s="19" t="s">
        <v>266</v>
      </c>
      <c r="E10722" s="19">
        <v>36.347826086956523</v>
      </c>
      <c r="F10722" t="s">
        <v>52617</v>
      </c>
    </row>
    <row r="10723" spans="1:6" x14ac:dyDescent="0.25">
      <c r="A10723" s="19">
        <v>10724</v>
      </c>
      <c r="B10723" s="19" t="s">
        <v>28421</v>
      </c>
      <c r="C10723" s="19" t="s">
        <v>28455</v>
      </c>
      <c r="D10723" s="19" t="s">
        <v>52618</v>
      </c>
      <c r="E10723" s="19">
        <v>72.719298245614041</v>
      </c>
      <c r="F10723" t="s">
        <v>52619</v>
      </c>
    </row>
    <row r="10724" spans="1:6" x14ac:dyDescent="0.25">
      <c r="A10724" s="19">
        <v>10725</v>
      </c>
      <c r="B10724" s="19" t="s">
        <v>28421</v>
      </c>
      <c r="C10724" s="19" t="s">
        <v>28188</v>
      </c>
      <c r="D10724" s="19" t="s">
        <v>71</v>
      </c>
      <c r="E10724" s="19">
        <v>148.43478260869566</v>
      </c>
      <c r="F10724" t="s">
        <v>52620</v>
      </c>
    </row>
    <row r="10725" spans="1:6" x14ac:dyDescent="0.25">
      <c r="A10725" s="19">
        <v>10726</v>
      </c>
      <c r="B10725" s="19" t="s">
        <v>28425</v>
      </c>
      <c r="C10725" s="19" t="s">
        <v>30448</v>
      </c>
      <c r="D10725" s="19" t="s">
        <v>194</v>
      </c>
      <c r="E10725" s="19">
        <v>43.1</v>
      </c>
      <c r="F10725" t="s">
        <v>52621</v>
      </c>
    </row>
    <row r="10726" spans="1:6" x14ac:dyDescent="0.25">
      <c r="A10726" s="19">
        <v>10727</v>
      </c>
      <c r="B10726" s="19" t="s">
        <v>28428</v>
      </c>
      <c r="C10726" s="19" t="s">
        <v>28431</v>
      </c>
      <c r="D10726" s="19" t="s">
        <v>52622</v>
      </c>
      <c r="E10726" s="19">
        <v>54.891304347826086</v>
      </c>
      <c r="F10726" t="s">
        <v>52623</v>
      </c>
    </row>
    <row r="10727" spans="1:6" x14ac:dyDescent="0.25">
      <c r="A10727" s="19">
        <v>10728</v>
      </c>
      <c r="B10727" s="19" t="s">
        <v>28431</v>
      </c>
      <c r="C10727" s="19" t="s">
        <v>30420</v>
      </c>
      <c r="D10727" s="19" t="s">
        <v>52622</v>
      </c>
      <c r="E10727" s="19">
        <v>62.630434782608695</v>
      </c>
      <c r="F10727" t="s">
        <v>52624</v>
      </c>
    </row>
    <row r="10728" spans="1:6" x14ac:dyDescent="0.25">
      <c r="A10728" s="19">
        <v>10729</v>
      </c>
      <c r="B10728" s="19" t="s">
        <v>28434</v>
      </c>
      <c r="C10728" s="19" t="s">
        <v>30420</v>
      </c>
      <c r="D10728" s="19" t="s">
        <v>52625</v>
      </c>
      <c r="E10728" s="19">
        <v>74.31343283582089</v>
      </c>
      <c r="F10728" t="s">
        <v>52626</v>
      </c>
    </row>
    <row r="10729" spans="1:6" x14ac:dyDescent="0.25">
      <c r="A10729" s="19">
        <v>10730</v>
      </c>
      <c r="B10729" s="19" t="s">
        <v>28434</v>
      </c>
      <c r="C10729" s="19" t="s">
        <v>29042</v>
      </c>
      <c r="D10729" s="19" t="s">
        <v>242</v>
      </c>
      <c r="E10729" s="19">
        <v>90.45</v>
      </c>
      <c r="F10729" t="s">
        <v>52627</v>
      </c>
    </row>
    <row r="10730" spans="1:6" x14ac:dyDescent="0.25">
      <c r="A10730" s="19">
        <v>10731</v>
      </c>
      <c r="B10730" s="19" t="s">
        <v>28438</v>
      </c>
      <c r="C10730" s="19" t="s">
        <v>29581</v>
      </c>
      <c r="D10730" s="19" t="s">
        <v>52628</v>
      </c>
      <c r="E10730" s="19">
        <v>45.527777777777779</v>
      </c>
      <c r="F10730" t="s">
        <v>52629</v>
      </c>
    </row>
    <row r="10731" spans="1:6" x14ac:dyDescent="0.25">
      <c r="A10731" s="19">
        <v>10732</v>
      </c>
      <c r="B10731" s="19" t="s">
        <v>28442</v>
      </c>
      <c r="C10731" s="19" t="s">
        <v>29962</v>
      </c>
      <c r="D10731" s="19" t="s">
        <v>52570</v>
      </c>
      <c r="E10731" s="19">
        <v>72.688888888888883</v>
      </c>
      <c r="F10731" t="s">
        <v>52630</v>
      </c>
    </row>
    <row r="10732" spans="1:6" x14ac:dyDescent="0.25">
      <c r="A10732" s="19">
        <v>10733</v>
      </c>
      <c r="B10732" s="19" t="s">
        <v>28446</v>
      </c>
      <c r="C10732" s="19" t="s">
        <v>29235</v>
      </c>
      <c r="D10732" s="19" t="s">
        <v>230</v>
      </c>
      <c r="E10732" s="19">
        <v>68</v>
      </c>
      <c r="F10732" t="s">
        <v>52631</v>
      </c>
    </row>
    <row r="10733" spans="1:6" x14ac:dyDescent="0.25">
      <c r="A10733" s="19">
        <v>10734</v>
      </c>
      <c r="B10733" s="19" t="s">
        <v>28449</v>
      </c>
      <c r="C10733" s="19" t="s">
        <v>28975</v>
      </c>
      <c r="D10733" s="19" t="s">
        <v>231</v>
      </c>
      <c r="E10733" s="19">
        <v>96.5</v>
      </c>
      <c r="F10733" t="s">
        <v>52632</v>
      </c>
    </row>
    <row r="10734" spans="1:6" x14ac:dyDescent="0.25">
      <c r="A10734" s="19">
        <v>10735</v>
      </c>
      <c r="B10734" s="19" t="s">
        <v>28452</v>
      </c>
      <c r="C10734" s="19" t="s">
        <v>28348</v>
      </c>
      <c r="D10734" s="19" t="s">
        <v>237</v>
      </c>
      <c r="E10734" s="19">
        <v>36.15</v>
      </c>
      <c r="F10734" t="s">
        <v>52633</v>
      </c>
    </row>
    <row r="10735" spans="1:6" x14ac:dyDescent="0.25">
      <c r="A10735" s="19">
        <v>10736</v>
      </c>
      <c r="B10735" s="19" t="s">
        <v>28455</v>
      </c>
      <c r="C10735" s="19" t="s">
        <v>28477</v>
      </c>
      <c r="D10735" s="19" t="s">
        <v>52618</v>
      </c>
      <c r="E10735" s="19">
        <v>93.771929824561397</v>
      </c>
      <c r="F10735" t="s">
        <v>52634</v>
      </c>
    </row>
    <row r="10736" spans="1:6" x14ac:dyDescent="0.25">
      <c r="A10736" s="19">
        <v>10737</v>
      </c>
      <c r="B10736" s="19" t="s">
        <v>28459</v>
      </c>
      <c r="C10736" s="19" t="s">
        <v>28462</v>
      </c>
      <c r="D10736" s="19" t="s">
        <v>230</v>
      </c>
      <c r="E10736" s="19">
        <v>83.652173913043484</v>
      </c>
      <c r="F10736" t="s">
        <v>52635</v>
      </c>
    </row>
    <row r="10737" spans="1:6" x14ac:dyDescent="0.25">
      <c r="A10737" s="19">
        <v>10738</v>
      </c>
      <c r="B10737" s="19" t="s">
        <v>28462</v>
      </c>
      <c r="C10737" s="19" t="s">
        <v>29506</v>
      </c>
      <c r="D10737" s="19" t="s">
        <v>230</v>
      </c>
      <c r="E10737" s="19">
        <v>76.695652173913047</v>
      </c>
      <c r="F10737" t="s">
        <v>52636</v>
      </c>
    </row>
    <row r="10738" spans="1:6" x14ac:dyDescent="0.25">
      <c r="A10738" s="19">
        <v>10739</v>
      </c>
      <c r="B10738" s="19" t="s">
        <v>28465</v>
      </c>
      <c r="C10738" s="19" t="s">
        <v>29756</v>
      </c>
      <c r="D10738" s="19" t="s">
        <v>230</v>
      </c>
      <c r="E10738" s="19">
        <v>45.260869565217391</v>
      </c>
      <c r="F10738" t="s">
        <v>52637</v>
      </c>
    </row>
    <row r="10739" spans="1:6" x14ac:dyDescent="0.25">
      <c r="A10739" s="19">
        <v>10740</v>
      </c>
      <c r="B10739" s="19" t="s">
        <v>28468</v>
      </c>
      <c r="C10739" s="19" t="s">
        <v>28342</v>
      </c>
      <c r="D10739" s="19" t="s">
        <v>183</v>
      </c>
      <c r="E10739" s="19">
        <v>41.65</v>
      </c>
      <c r="F10739" t="s">
        <v>52638</v>
      </c>
    </row>
    <row r="10740" spans="1:6" x14ac:dyDescent="0.25">
      <c r="A10740" s="19">
        <v>10741</v>
      </c>
      <c r="B10740" s="19" t="s">
        <v>28471</v>
      </c>
      <c r="C10740" s="19" t="s">
        <v>29092</v>
      </c>
      <c r="D10740" s="19" t="s">
        <v>163</v>
      </c>
      <c r="E10740" s="19">
        <v>43.4</v>
      </c>
      <c r="F10740" t="s">
        <v>52639</v>
      </c>
    </row>
    <row r="10741" spans="1:6" x14ac:dyDescent="0.25">
      <c r="A10741" s="19">
        <v>10742</v>
      </c>
      <c r="B10741" s="19" t="s">
        <v>28474</v>
      </c>
      <c r="C10741" s="19" t="s">
        <v>30273</v>
      </c>
      <c r="D10741" s="19" t="s">
        <v>163</v>
      </c>
      <c r="E10741" s="19">
        <v>26.35</v>
      </c>
      <c r="F10741" t="s">
        <v>52640</v>
      </c>
    </row>
    <row r="10742" spans="1:6" x14ac:dyDescent="0.25">
      <c r="A10742" s="19">
        <v>10743</v>
      </c>
      <c r="B10742" s="19" t="s">
        <v>28477</v>
      </c>
      <c r="C10742" s="19" t="s">
        <v>28529</v>
      </c>
      <c r="D10742" s="19" t="s">
        <v>41</v>
      </c>
      <c r="E10742" s="19">
        <v>346.66666666666669</v>
      </c>
      <c r="F10742" t="s">
        <v>52641</v>
      </c>
    </row>
    <row r="10743" spans="1:6" x14ac:dyDescent="0.25">
      <c r="A10743" s="19">
        <v>10744</v>
      </c>
      <c r="B10743" s="19" t="s">
        <v>28477</v>
      </c>
      <c r="C10743" s="19" t="s">
        <v>28508</v>
      </c>
      <c r="D10743" s="19" t="s">
        <v>52618</v>
      </c>
      <c r="E10743" s="19">
        <v>113.21052631578948</v>
      </c>
      <c r="F10743" t="s">
        <v>52642</v>
      </c>
    </row>
    <row r="10744" spans="1:6" x14ac:dyDescent="0.25">
      <c r="A10744" s="19">
        <v>10745</v>
      </c>
      <c r="B10744" s="19" t="s">
        <v>28481</v>
      </c>
      <c r="C10744" s="19" t="s">
        <v>28483</v>
      </c>
      <c r="D10744" s="19" t="s">
        <v>231</v>
      </c>
      <c r="E10744" s="19">
        <v>49.75</v>
      </c>
      <c r="F10744" t="s">
        <v>52643</v>
      </c>
    </row>
    <row r="10745" spans="1:6" x14ac:dyDescent="0.25">
      <c r="A10745" s="19">
        <v>10746</v>
      </c>
      <c r="B10745" s="19" t="s">
        <v>28484</v>
      </c>
      <c r="C10745" s="19" t="s">
        <v>28490</v>
      </c>
      <c r="D10745" s="19" t="s">
        <v>160</v>
      </c>
      <c r="E10745" s="19">
        <v>47.166666666666664</v>
      </c>
      <c r="F10745" t="s">
        <v>52644</v>
      </c>
    </row>
    <row r="10746" spans="1:6" x14ac:dyDescent="0.25">
      <c r="A10746" s="19">
        <v>10747</v>
      </c>
      <c r="B10746" s="19" t="s">
        <v>28487</v>
      </c>
      <c r="C10746" s="19" t="s">
        <v>29393</v>
      </c>
      <c r="D10746" s="19" t="s">
        <v>160</v>
      </c>
      <c r="E10746" s="19">
        <v>117.875</v>
      </c>
      <c r="F10746" t="s">
        <v>52645</v>
      </c>
    </row>
    <row r="10747" spans="1:6" x14ac:dyDescent="0.25">
      <c r="A10747" s="19">
        <v>10748</v>
      </c>
      <c r="B10747" s="19" t="s">
        <v>28490</v>
      </c>
      <c r="C10747" s="19" t="s">
        <v>28502</v>
      </c>
      <c r="D10747" s="19" t="s">
        <v>160</v>
      </c>
      <c r="E10747" s="19">
        <v>100.66666666666667</v>
      </c>
      <c r="F10747" t="s">
        <v>52646</v>
      </c>
    </row>
    <row r="10748" spans="1:6" x14ac:dyDescent="0.25">
      <c r="A10748" s="19">
        <v>10749</v>
      </c>
      <c r="B10748" s="19" t="s">
        <v>28493</v>
      </c>
      <c r="C10748" s="19" t="s">
        <v>28517</v>
      </c>
      <c r="D10748" s="19" t="s">
        <v>161</v>
      </c>
      <c r="E10748" s="19">
        <v>48</v>
      </c>
      <c r="F10748" t="s">
        <v>52647</v>
      </c>
    </row>
    <row r="10749" spans="1:6" x14ac:dyDescent="0.25">
      <c r="A10749" s="19">
        <v>10750</v>
      </c>
      <c r="B10749" s="19" t="s">
        <v>28496</v>
      </c>
      <c r="C10749" s="19" t="s">
        <v>28493</v>
      </c>
      <c r="D10749" s="19" t="s">
        <v>161</v>
      </c>
      <c r="E10749" s="19">
        <v>40.086956521739133</v>
      </c>
      <c r="F10749" t="s">
        <v>52648</v>
      </c>
    </row>
    <row r="10750" spans="1:6" x14ac:dyDescent="0.25">
      <c r="A10750" s="19">
        <v>10751</v>
      </c>
      <c r="B10750" s="19" t="s">
        <v>28499</v>
      </c>
      <c r="C10750" s="19" t="s">
        <v>28505</v>
      </c>
      <c r="D10750" s="19" t="s">
        <v>160</v>
      </c>
      <c r="E10750" s="19">
        <v>57</v>
      </c>
      <c r="F10750" t="s">
        <v>52649</v>
      </c>
    </row>
    <row r="10751" spans="1:6" x14ac:dyDescent="0.25">
      <c r="A10751" s="19">
        <v>10752</v>
      </c>
      <c r="B10751" s="19" t="s">
        <v>28502</v>
      </c>
      <c r="C10751" s="19" t="s">
        <v>28499</v>
      </c>
      <c r="D10751" s="19" t="s">
        <v>160</v>
      </c>
      <c r="E10751" s="19">
        <v>82.333333333333329</v>
      </c>
      <c r="F10751" t="s">
        <v>52650</v>
      </c>
    </row>
    <row r="10752" spans="1:6" x14ac:dyDescent="0.25">
      <c r="A10752" s="19">
        <v>10753</v>
      </c>
      <c r="B10752" s="19" t="s">
        <v>28505</v>
      </c>
      <c r="C10752" s="19" t="s">
        <v>28511</v>
      </c>
      <c r="D10752" s="19" t="s">
        <v>160</v>
      </c>
      <c r="E10752" s="19">
        <v>55.041666666666664</v>
      </c>
      <c r="F10752" t="s">
        <v>52651</v>
      </c>
    </row>
    <row r="10753" spans="1:6" x14ac:dyDescent="0.25">
      <c r="A10753" s="19">
        <v>10754</v>
      </c>
      <c r="B10753" s="19" t="s">
        <v>28508</v>
      </c>
      <c r="C10753" s="19" t="s">
        <v>28520</v>
      </c>
      <c r="D10753" s="19" t="s">
        <v>52618</v>
      </c>
      <c r="E10753" s="19">
        <v>113.82456140350877</v>
      </c>
      <c r="F10753" t="s">
        <v>52652</v>
      </c>
    </row>
    <row r="10754" spans="1:6" x14ac:dyDescent="0.25">
      <c r="A10754" s="19">
        <v>10755</v>
      </c>
      <c r="B10754" s="19" t="s">
        <v>28511</v>
      </c>
      <c r="C10754" s="19" t="s">
        <v>29384</v>
      </c>
      <c r="D10754" s="19" t="s">
        <v>160</v>
      </c>
      <c r="E10754" s="19">
        <v>63.666666666666664</v>
      </c>
      <c r="F10754" t="s">
        <v>52653</v>
      </c>
    </row>
    <row r="10755" spans="1:6" x14ac:dyDescent="0.25">
      <c r="A10755" s="19">
        <v>10756</v>
      </c>
      <c r="B10755" s="19" t="s">
        <v>28514</v>
      </c>
      <c r="C10755" s="19" t="s">
        <v>29630</v>
      </c>
      <c r="D10755" s="19" t="s">
        <v>234</v>
      </c>
      <c r="E10755" s="19">
        <v>126.34782608695652</v>
      </c>
      <c r="F10755" t="s">
        <v>52654</v>
      </c>
    </row>
    <row r="10756" spans="1:6" x14ac:dyDescent="0.25">
      <c r="A10756" s="19">
        <v>10757</v>
      </c>
      <c r="B10756" s="19" t="s">
        <v>28517</v>
      </c>
      <c r="C10756" s="19" t="s">
        <v>29446</v>
      </c>
      <c r="D10756" s="19" t="s">
        <v>161</v>
      </c>
      <c r="E10756" s="19">
        <v>70.695652173913047</v>
      </c>
      <c r="F10756" t="s">
        <v>52655</v>
      </c>
    </row>
    <row r="10757" spans="1:6" x14ac:dyDescent="0.25">
      <c r="A10757" s="19">
        <v>10758</v>
      </c>
      <c r="B10757" s="19" t="s">
        <v>28520</v>
      </c>
      <c r="C10757" s="19" t="s">
        <v>28526</v>
      </c>
      <c r="D10757" s="19" t="s">
        <v>52618</v>
      </c>
      <c r="E10757" s="19">
        <v>61</v>
      </c>
      <c r="F10757" t="s">
        <v>52656</v>
      </c>
    </row>
    <row r="10758" spans="1:6" x14ac:dyDescent="0.25">
      <c r="A10758" s="19">
        <v>10759</v>
      </c>
      <c r="B10758" s="19" t="s">
        <v>28523</v>
      </c>
      <c r="C10758" s="19" t="s">
        <v>12777</v>
      </c>
      <c r="D10758" s="19" t="s">
        <v>408</v>
      </c>
      <c r="E10758" s="19">
        <v>94.730769230769226</v>
      </c>
      <c r="F10758" t="s">
        <v>52657</v>
      </c>
    </row>
    <row r="10759" spans="1:6" x14ac:dyDescent="0.25">
      <c r="A10759" s="19">
        <v>10760</v>
      </c>
      <c r="B10759" s="19" t="s">
        <v>28526</v>
      </c>
      <c r="C10759" s="19" t="s">
        <v>28529</v>
      </c>
      <c r="D10759" s="19" t="s">
        <v>52618</v>
      </c>
      <c r="E10759" s="19">
        <v>77.438596491228068</v>
      </c>
      <c r="F10759" t="s">
        <v>52658</v>
      </c>
    </row>
    <row r="10760" spans="1:6" x14ac:dyDescent="0.25">
      <c r="A10760" s="19">
        <v>10761</v>
      </c>
      <c r="B10760" s="19" t="s">
        <v>28529</v>
      </c>
      <c r="C10760" s="19" t="s">
        <v>28544</v>
      </c>
      <c r="D10760" s="19" t="s">
        <v>41</v>
      </c>
      <c r="E10760" s="19">
        <v>307.33333333333331</v>
      </c>
      <c r="F10760" t="s">
        <v>52659</v>
      </c>
    </row>
    <row r="10761" spans="1:6" x14ac:dyDescent="0.25">
      <c r="A10761" s="19">
        <v>10762</v>
      </c>
      <c r="B10761" s="19" t="s">
        <v>28529</v>
      </c>
      <c r="C10761" s="19" t="s">
        <v>28532</v>
      </c>
      <c r="D10761" s="19" t="s">
        <v>52618</v>
      </c>
      <c r="E10761" s="19">
        <v>95.912280701754383</v>
      </c>
      <c r="F10761" t="s">
        <v>52660</v>
      </c>
    </row>
    <row r="10762" spans="1:6" x14ac:dyDescent="0.25">
      <c r="A10762" s="19">
        <v>10763</v>
      </c>
      <c r="B10762" s="19" t="s">
        <v>28532</v>
      </c>
      <c r="C10762" s="19" t="s">
        <v>28535</v>
      </c>
      <c r="D10762" s="19" t="s">
        <v>52618</v>
      </c>
      <c r="E10762" s="19">
        <v>94.017543859649123</v>
      </c>
      <c r="F10762" t="s">
        <v>52661</v>
      </c>
    </row>
    <row r="10763" spans="1:6" x14ac:dyDescent="0.25">
      <c r="A10763" s="19">
        <v>10764</v>
      </c>
      <c r="B10763" s="19" t="s">
        <v>28535</v>
      </c>
      <c r="C10763" s="19" t="s">
        <v>28541</v>
      </c>
      <c r="D10763" s="19" t="s">
        <v>52618</v>
      </c>
      <c r="E10763" s="19">
        <v>79.929824561403507</v>
      </c>
      <c r="F10763" t="s">
        <v>52662</v>
      </c>
    </row>
    <row r="10764" spans="1:6" x14ac:dyDescent="0.25">
      <c r="A10764" s="19">
        <v>10765</v>
      </c>
      <c r="B10764" s="19" t="s">
        <v>28538</v>
      </c>
      <c r="C10764" s="19" t="s">
        <v>28637</v>
      </c>
      <c r="D10764" s="19" t="s">
        <v>52431</v>
      </c>
      <c r="E10764" s="19">
        <v>74.938271604938265</v>
      </c>
      <c r="F10764" t="s">
        <v>52663</v>
      </c>
    </row>
    <row r="10765" spans="1:6" x14ac:dyDescent="0.25">
      <c r="A10765" s="19">
        <v>10766</v>
      </c>
      <c r="B10765" s="19" t="s">
        <v>28541</v>
      </c>
      <c r="C10765" s="19" t="s">
        <v>28544</v>
      </c>
      <c r="D10765" s="19" t="s">
        <v>52618</v>
      </c>
      <c r="E10765" s="19">
        <v>54.385964912280699</v>
      </c>
      <c r="F10765" t="s">
        <v>52664</v>
      </c>
    </row>
    <row r="10766" spans="1:6" x14ac:dyDescent="0.25">
      <c r="A10766" s="19">
        <v>10767</v>
      </c>
      <c r="B10766" s="19" t="s">
        <v>28544</v>
      </c>
      <c r="C10766" s="19" t="s">
        <v>866</v>
      </c>
      <c r="D10766" s="19" t="s">
        <v>41</v>
      </c>
      <c r="E10766" s="19">
        <v>136</v>
      </c>
      <c r="F10766" t="s">
        <v>52665</v>
      </c>
    </row>
    <row r="10767" spans="1:6" x14ac:dyDescent="0.25">
      <c r="A10767" s="19">
        <v>10768</v>
      </c>
      <c r="B10767" s="19" t="s">
        <v>28544</v>
      </c>
      <c r="C10767" s="19" t="s">
        <v>862</v>
      </c>
      <c r="D10767" s="19" t="s">
        <v>52666</v>
      </c>
      <c r="E10767" s="19">
        <v>93.711538461538467</v>
      </c>
      <c r="F10767" t="s">
        <v>52667</v>
      </c>
    </row>
    <row r="10768" spans="1:6" x14ac:dyDescent="0.25">
      <c r="A10768" s="19">
        <v>10769</v>
      </c>
      <c r="B10768" s="19" t="s">
        <v>28547</v>
      </c>
      <c r="C10768" s="19" t="s">
        <v>28586</v>
      </c>
      <c r="D10768" s="19" t="s">
        <v>46</v>
      </c>
      <c r="E10768" s="19">
        <v>225.2</v>
      </c>
      <c r="F10768" t="s">
        <v>52668</v>
      </c>
    </row>
    <row r="10769" spans="1:6" x14ac:dyDescent="0.25">
      <c r="A10769" s="19">
        <v>10770</v>
      </c>
      <c r="B10769" s="19" t="s">
        <v>28547</v>
      </c>
      <c r="C10769" s="19" t="s">
        <v>28555</v>
      </c>
      <c r="D10769" s="19" t="s">
        <v>39727</v>
      </c>
      <c r="E10769" s="19">
        <v>46.931034482758619</v>
      </c>
      <c r="F10769" t="s">
        <v>52669</v>
      </c>
    </row>
    <row r="10770" spans="1:6" x14ac:dyDescent="0.25">
      <c r="A10770" s="19">
        <v>10771</v>
      </c>
      <c r="B10770" s="19" t="s">
        <v>28547</v>
      </c>
      <c r="C10770" s="19" t="s">
        <v>29363</v>
      </c>
      <c r="D10770" s="19" t="s">
        <v>787</v>
      </c>
      <c r="E10770" s="19">
        <v>83.84615384615384</v>
      </c>
      <c r="F10770" t="s">
        <v>52670</v>
      </c>
    </row>
    <row r="10771" spans="1:6" x14ac:dyDescent="0.25">
      <c r="A10771" s="19">
        <v>10772</v>
      </c>
      <c r="B10771" s="19" t="s">
        <v>28551</v>
      </c>
      <c r="C10771" s="19" t="s">
        <v>28153</v>
      </c>
      <c r="D10771" s="19" t="s">
        <v>28552</v>
      </c>
      <c r="E10771" s="19">
        <v>91.275000000000006</v>
      </c>
      <c r="F10771" t="s">
        <v>52671</v>
      </c>
    </row>
    <row r="10772" spans="1:6" x14ac:dyDescent="0.25">
      <c r="A10772" s="19">
        <v>10773</v>
      </c>
      <c r="B10772" s="19" t="s">
        <v>28555</v>
      </c>
      <c r="C10772" s="19" t="s">
        <v>28647</v>
      </c>
      <c r="D10772" s="19" t="s">
        <v>39727</v>
      </c>
      <c r="E10772" s="19">
        <v>43.517241379310342</v>
      </c>
      <c r="F10772" t="s">
        <v>52672</v>
      </c>
    </row>
    <row r="10773" spans="1:6" x14ac:dyDescent="0.25">
      <c r="A10773" s="19">
        <v>10774</v>
      </c>
      <c r="B10773" s="19" t="s">
        <v>28558</v>
      </c>
      <c r="C10773" s="19" t="s">
        <v>2480</v>
      </c>
      <c r="D10773" s="19" t="s">
        <v>409</v>
      </c>
      <c r="E10773" s="19">
        <v>62.07692307692308</v>
      </c>
      <c r="F10773" t="s">
        <v>52673</v>
      </c>
    </row>
    <row r="10774" spans="1:6" x14ac:dyDescent="0.25">
      <c r="A10774" s="19">
        <v>10775</v>
      </c>
      <c r="B10774" s="19" t="s">
        <v>28561</v>
      </c>
      <c r="C10774" s="19" t="s">
        <v>29286</v>
      </c>
      <c r="D10774" s="19" t="s">
        <v>183</v>
      </c>
      <c r="E10774" s="19">
        <v>59.55</v>
      </c>
      <c r="F10774" t="s">
        <v>52674</v>
      </c>
    </row>
    <row r="10775" spans="1:6" x14ac:dyDescent="0.25">
      <c r="A10775" s="19">
        <v>10776</v>
      </c>
      <c r="B10775" s="19" t="s">
        <v>28561</v>
      </c>
      <c r="C10775" s="19" t="s">
        <v>30260</v>
      </c>
      <c r="D10775" s="19" t="s">
        <v>162</v>
      </c>
      <c r="E10775" s="19">
        <v>156.05000000000001</v>
      </c>
      <c r="F10775" t="s">
        <v>52675</v>
      </c>
    </row>
    <row r="10776" spans="1:6" x14ac:dyDescent="0.25">
      <c r="A10776" s="19">
        <v>10777</v>
      </c>
      <c r="B10776" s="19" t="s">
        <v>28561</v>
      </c>
      <c r="C10776" s="19" t="s">
        <v>29841</v>
      </c>
      <c r="D10776" s="19" t="s">
        <v>238</v>
      </c>
      <c r="E10776" s="19">
        <v>39.85</v>
      </c>
      <c r="F10776" t="s">
        <v>52676</v>
      </c>
    </row>
    <row r="10777" spans="1:6" x14ac:dyDescent="0.25">
      <c r="A10777" s="19">
        <v>10778</v>
      </c>
      <c r="B10777" s="19" t="s">
        <v>28565</v>
      </c>
      <c r="C10777" s="19" t="s">
        <v>30333</v>
      </c>
      <c r="D10777" s="19" t="s">
        <v>248</v>
      </c>
      <c r="E10777" s="19">
        <v>82.65</v>
      </c>
      <c r="F10777" t="s">
        <v>52677</v>
      </c>
    </row>
    <row r="10778" spans="1:6" x14ac:dyDescent="0.25">
      <c r="A10778" s="19">
        <v>10779</v>
      </c>
      <c r="B10778" s="19" t="s">
        <v>28568</v>
      </c>
      <c r="C10778" s="19" t="s">
        <v>28571</v>
      </c>
      <c r="D10778" s="19" t="s">
        <v>246</v>
      </c>
      <c r="E10778" s="19">
        <v>56.6</v>
      </c>
      <c r="F10778" t="s">
        <v>52678</v>
      </c>
    </row>
    <row r="10779" spans="1:6" x14ac:dyDescent="0.25">
      <c r="A10779" s="19">
        <v>10780</v>
      </c>
      <c r="B10779" s="19" t="s">
        <v>28571</v>
      </c>
      <c r="C10779" s="19" t="s">
        <v>28574</v>
      </c>
      <c r="D10779" s="19" t="s">
        <v>246</v>
      </c>
      <c r="E10779" s="19">
        <v>53.3</v>
      </c>
      <c r="F10779" t="s">
        <v>52679</v>
      </c>
    </row>
    <row r="10780" spans="1:6" x14ac:dyDescent="0.25">
      <c r="A10780" s="19">
        <v>10781</v>
      </c>
      <c r="B10780" s="19" t="s">
        <v>28574</v>
      </c>
      <c r="C10780" s="19" t="s">
        <v>29966</v>
      </c>
      <c r="D10780" s="19" t="s">
        <v>246</v>
      </c>
      <c r="E10780" s="19">
        <v>39.1</v>
      </c>
      <c r="F10780" t="s">
        <v>52680</v>
      </c>
    </row>
    <row r="10781" spans="1:6" x14ac:dyDescent="0.25">
      <c r="A10781" s="19">
        <v>10782</v>
      </c>
      <c r="B10781" s="19" t="s">
        <v>28577</v>
      </c>
      <c r="C10781" s="19" t="s">
        <v>29004</v>
      </c>
      <c r="D10781" s="19" t="s">
        <v>238</v>
      </c>
      <c r="E10781" s="19">
        <v>143.19999999999999</v>
      </c>
      <c r="F10781" t="s">
        <v>52681</v>
      </c>
    </row>
    <row r="10782" spans="1:6" x14ac:dyDescent="0.25">
      <c r="A10782" s="19">
        <v>10783</v>
      </c>
      <c r="B10782" s="19" t="s">
        <v>28580</v>
      </c>
      <c r="C10782" s="19" t="s">
        <v>28414</v>
      </c>
      <c r="D10782" s="19" t="s">
        <v>238</v>
      </c>
      <c r="E10782" s="19">
        <v>66.900000000000006</v>
      </c>
      <c r="F10782" t="s">
        <v>52682</v>
      </c>
    </row>
    <row r="10783" spans="1:6" x14ac:dyDescent="0.25">
      <c r="A10783" s="19">
        <v>10784</v>
      </c>
      <c r="B10783" s="19" t="s">
        <v>28583</v>
      </c>
      <c r="C10783" s="19" t="s">
        <v>28339</v>
      </c>
      <c r="D10783" s="19" t="s">
        <v>251</v>
      </c>
      <c r="E10783" s="19">
        <v>33.826086956521742</v>
      </c>
      <c r="F10783" t="s">
        <v>52683</v>
      </c>
    </row>
    <row r="10784" spans="1:6" x14ac:dyDescent="0.25">
      <c r="A10784" s="19">
        <v>10785</v>
      </c>
      <c r="B10784" s="19" t="s">
        <v>28586</v>
      </c>
      <c r="C10784" s="19" t="s">
        <v>28625</v>
      </c>
      <c r="D10784" s="19" t="s">
        <v>46</v>
      </c>
      <c r="E10784" s="19">
        <v>120.4</v>
      </c>
      <c r="F10784" t="s">
        <v>52684</v>
      </c>
    </row>
    <row r="10785" spans="1:6" x14ac:dyDescent="0.25">
      <c r="A10785" s="19">
        <v>10786</v>
      </c>
      <c r="B10785" s="19" t="s">
        <v>28586</v>
      </c>
      <c r="C10785" s="19" t="s">
        <v>28614</v>
      </c>
      <c r="D10785" s="19" t="s">
        <v>52685</v>
      </c>
      <c r="E10785" s="19">
        <v>52</v>
      </c>
      <c r="F10785" t="s">
        <v>52686</v>
      </c>
    </row>
    <row r="10786" spans="1:6" x14ac:dyDescent="0.25">
      <c r="A10786" s="19">
        <v>10787</v>
      </c>
      <c r="B10786" s="19" t="s">
        <v>28590</v>
      </c>
      <c r="C10786" s="19" t="s">
        <v>28583</v>
      </c>
      <c r="D10786" s="19" t="s">
        <v>251</v>
      </c>
      <c r="E10786" s="19">
        <v>41.260869565217391</v>
      </c>
      <c r="F10786" t="s">
        <v>52687</v>
      </c>
    </row>
    <row r="10787" spans="1:6" x14ac:dyDescent="0.25">
      <c r="A10787" s="19">
        <v>10788</v>
      </c>
      <c r="B10787" s="19" t="s">
        <v>28593</v>
      </c>
      <c r="C10787" s="19" t="s">
        <v>29461</v>
      </c>
      <c r="D10787" s="19" t="s">
        <v>786</v>
      </c>
      <c r="E10787" s="19">
        <v>65.192307692307693</v>
      </c>
      <c r="F10787" t="s">
        <v>52688</v>
      </c>
    </row>
    <row r="10788" spans="1:6" x14ac:dyDescent="0.25">
      <c r="A10788" s="19">
        <v>10789</v>
      </c>
      <c r="B10788" s="19" t="s">
        <v>28596</v>
      </c>
      <c r="C10788" s="19" t="s">
        <v>28775</v>
      </c>
      <c r="D10788" s="19" t="s">
        <v>787</v>
      </c>
      <c r="E10788" s="19">
        <v>69.269230769230774</v>
      </c>
      <c r="F10788" t="s">
        <v>52689</v>
      </c>
    </row>
    <row r="10789" spans="1:6" x14ac:dyDescent="0.25">
      <c r="A10789" s="19">
        <v>10790</v>
      </c>
      <c r="B10789" s="19" t="s">
        <v>28599</v>
      </c>
      <c r="C10789" s="19" t="s">
        <v>30100</v>
      </c>
      <c r="D10789" s="19" t="s">
        <v>245</v>
      </c>
      <c r="E10789" s="19">
        <v>83.869565217391298</v>
      </c>
      <c r="F10789" t="s">
        <v>52690</v>
      </c>
    </row>
    <row r="10790" spans="1:6" x14ac:dyDescent="0.25">
      <c r="A10790" s="19">
        <v>10791</v>
      </c>
      <c r="B10790" s="19" t="s">
        <v>28602</v>
      </c>
      <c r="C10790" s="19" t="s">
        <v>28605</v>
      </c>
      <c r="D10790" s="19" t="s">
        <v>236</v>
      </c>
      <c r="E10790" s="19">
        <v>65.521739130434781</v>
      </c>
      <c r="F10790" t="s">
        <v>52691</v>
      </c>
    </row>
    <row r="10791" spans="1:6" x14ac:dyDescent="0.25">
      <c r="A10791" s="19">
        <v>10792</v>
      </c>
      <c r="B10791" s="19" t="s">
        <v>28605</v>
      </c>
      <c r="C10791" s="19" t="s">
        <v>29707</v>
      </c>
      <c r="D10791" s="19" t="s">
        <v>236</v>
      </c>
      <c r="E10791" s="19">
        <v>26</v>
      </c>
      <c r="F10791" t="s">
        <v>52692</v>
      </c>
    </row>
    <row r="10792" spans="1:6" x14ac:dyDescent="0.25">
      <c r="A10792" s="19">
        <v>10793</v>
      </c>
      <c r="B10792" s="19" t="s">
        <v>28608</v>
      </c>
      <c r="C10792" s="19" t="s">
        <v>28684</v>
      </c>
      <c r="D10792" s="19" t="s">
        <v>39779</v>
      </c>
      <c r="E10792" s="19">
        <v>51.709090909090911</v>
      </c>
      <c r="F10792" t="s">
        <v>52693</v>
      </c>
    </row>
    <row r="10793" spans="1:6" x14ac:dyDescent="0.25">
      <c r="A10793" s="19">
        <v>10794</v>
      </c>
      <c r="B10793" s="19" t="s">
        <v>28608</v>
      </c>
      <c r="C10793" s="19" t="s">
        <v>28696</v>
      </c>
      <c r="D10793" s="19" t="s">
        <v>56</v>
      </c>
      <c r="E10793" s="19">
        <v>353</v>
      </c>
      <c r="F10793" t="s">
        <v>52694</v>
      </c>
    </row>
    <row r="10794" spans="1:6" x14ac:dyDescent="0.25">
      <c r="A10794" s="19">
        <v>10795</v>
      </c>
      <c r="B10794" s="19" t="s">
        <v>28611</v>
      </c>
      <c r="C10794" s="19" t="s">
        <v>30365</v>
      </c>
      <c r="D10794" s="19" t="s">
        <v>251</v>
      </c>
      <c r="E10794" s="19">
        <v>88.347826086956516</v>
      </c>
      <c r="F10794" t="s">
        <v>52695</v>
      </c>
    </row>
    <row r="10795" spans="1:6" x14ac:dyDescent="0.25">
      <c r="A10795" s="19">
        <v>10796</v>
      </c>
      <c r="B10795" s="19" t="s">
        <v>28614</v>
      </c>
      <c r="C10795" s="19" t="s">
        <v>28625</v>
      </c>
      <c r="D10795" s="19" t="s">
        <v>39727</v>
      </c>
      <c r="E10795" s="19">
        <v>64.034482758620683</v>
      </c>
      <c r="F10795" t="s">
        <v>52696</v>
      </c>
    </row>
    <row r="10796" spans="1:6" x14ac:dyDescent="0.25">
      <c r="A10796" s="19">
        <v>10797</v>
      </c>
      <c r="B10796" s="19" t="s">
        <v>28614</v>
      </c>
      <c r="C10796" s="19" t="s">
        <v>28261</v>
      </c>
      <c r="D10796" s="19" t="s">
        <v>195</v>
      </c>
      <c r="E10796" s="19">
        <v>79.695652173913047</v>
      </c>
      <c r="F10796" t="s">
        <v>52697</v>
      </c>
    </row>
    <row r="10797" spans="1:6" x14ac:dyDescent="0.25">
      <c r="A10797" s="19">
        <v>10798</v>
      </c>
      <c r="B10797" s="19" t="s">
        <v>28618</v>
      </c>
      <c r="C10797" s="19" t="s">
        <v>29908</v>
      </c>
      <c r="D10797" s="19" t="s">
        <v>52698</v>
      </c>
      <c r="E10797" s="19">
        <v>46.347826086956523</v>
      </c>
      <c r="F10797" t="s">
        <v>52699</v>
      </c>
    </row>
    <row r="10798" spans="1:6" x14ac:dyDescent="0.25">
      <c r="A10798" s="19">
        <v>10799</v>
      </c>
      <c r="B10798" s="19" t="s">
        <v>28622</v>
      </c>
      <c r="C10798" s="19" t="s">
        <v>30300</v>
      </c>
      <c r="D10798" s="19" t="s">
        <v>246</v>
      </c>
      <c r="E10798" s="19">
        <v>99.6</v>
      </c>
      <c r="F10798" t="s">
        <v>52700</v>
      </c>
    </row>
    <row r="10799" spans="1:6" x14ac:dyDescent="0.25">
      <c r="A10799" s="19">
        <v>10800</v>
      </c>
      <c r="B10799" s="19" t="s">
        <v>28625</v>
      </c>
      <c r="C10799" s="19" t="s">
        <v>28631</v>
      </c>
      <c r="D10799" s="19" t="s">
        <v>46</v>
      </c>
      <c r="E10799" s="19">
        <v>129</v>
      </c>
      <c r="F10799" t="s">
        <v>52701</v>
      </c>
    </row>
    <row r="10800" spans="1:6" x14ac:dyDescent="0.25">
      <c r="A10800" s="19">
        <v>10801</v>
      </c>
      <c r="B10800" s="19" t="s">
        <v>28625</v>
      </c>
      <c r="C10800" s="19" t="s">
        <v>28628</v>
      </c>
      <c r="D10800" s="19" t="s">
        <v>39727</v>
      </c>
      <c r="E10800" s="19">
        <v>66.724137931034477</v>
      </c>
      <c r="F10800" t="s">
        <v>52702</v>
      </c>
    </row>
    <row r="10801" spans="1:6" x14ac:dyDescent="0.25">
      <c r="A10801" s="19">
        <v>10802</v>
      </c>
      <c r="B10801" s="19" t="s">
        <v>28628</v>
      </c>
      <c r="C10801" s="19" t="s">
        <v>28631</v>
      </c>
      <c r="D10801" s="19" t="s">
        <v>39727</v>
      </c>
      <c r="E10801" s="19">
        <v>53.413793103448278</v>
      </c>
      <c r="F10801" t="s">
        <v>52703</v>
      </c>
    </row>
    <row r="10802" spans="1:6" x14ac:dyDescent="0.25">
      <c r="A10802" s="19">
        <v>10803</v>
      </c>
      <c r="B10802" s="19" t="s">
        <v>28631</v>
      </c>
      <c r="C10802" s="19" t="s">
        <v>28644</v>
      </c>
      <c r="D10802" s="19" t="s">
        <v>46</v>
      </c>
      <c r="E10802" s="19">
        <v>270.8</v>
      </c>
      <c r="F10802" t="s">
        <v>52704</v>
      </c>
    </row>
    <row r="10803" spans="1:6" x14ac:dyDescent="0.25">
      <c r="A10803" s="19">
        <v>10804</v>
      </c>
      <c r="B10803" s="19" t="s">
        <v>28631</v>
      </c>
      <c r="C10803" s="19" t="s">
        <v>28634</v>
      </c>
      <c r="D10803" s="19" t="s">
        <v>39727</v>
      </c>
      <c r="E10803" s="19">
        <v>88.58620689655173</v>
      </c>
      <c r="F10803" t="s">
        <v>52705</v>
      </c>
    </row>
    <row r="10804" spans="1:6" x14ac:dyDescent="0.25">
      <c r="A10804" s="19">
        <v>10805</v>
      </c>
      <c r="B10804" s="19" t="s">
        <v>28634</v>
      </c>
      <c r="C10804" s="19" t="s">
        <v>28641</v>
      </c>
      <c r="D10804" s="19" t="s">
        <v>39727</v>
      </c>
      <c r="E10804" s="19">
        <v>70.827586206896555</v>
      </c>
      <c r="F10804" t="s">
        <v>52706</v>
      </c>
    </row>
    <row r="10805" spans="1:6" x14ac:dyDescent="0.25">
      <c r="A10805" s="19">
        <v>10806</v>
      </c>
      <c r="B10805" s="19" t="s">
        <v>28637</v>
      </c>
      <c r="C10805" s="19" t="s">
        <v>28671</v>
      </c>
      <c r="D10805" s="19" t="s">
        <v>52707</v>
      </c>
      <c r="E10805" s="19">
        <v>36.528846153846153</v>
      </c>
      <c r="F10805" t="s">
        <v>52708</v>
      </c>
    </row>
    <row r="10806" spans="1:6" x14ac:dyDescent="0.25">
      <c r="A10806" s="19">
        <v>10807</v>
      </c>
      <c r="B10806" s="19" t="s">
        <v>28641</v>
      </c>
      <c r="C10806" s="19" t="s">
        <v>28644</v>
      </c>
      <c r="D10806" s="19" t="s">
        <v>39727</v>
      </c>
      <c r="E10806" s="19">
        <v>91.068965517241381</v>
      </c>
      <c r="F10806" t="s">
        <v>52709</v>
      </c>
    </row>
    <row r="10807" spans="1:6" x14ac:dyDescent="0.25">
      <c r="A10807" s="19">
        <v>10808</v>
      </c>
      <c r="B10807" s="19" t="s">
        <v>28644</v>
      </c>
      <c r="C10807" s="19" t="s">
        <v>28650</v>
      </c>
      <c r="D10807" s="19" t="s">
        <v>46</v>
      </c>
      <c r="E10807" s="19">
        <v>214.8</v>
      </c>
      <c r="F10807" t="s">
        <v>52710</v>
      </c>
    </row>
    <row r="10808" spans="1:6" x14ac:dyDescent="0.25">
      <c r="A10808" s="19">
        <v>10809</v>
      </c>
      <c r="B10808" s="19" t="s">
        <v>28644</v>
      </c>
      <c r="C10808" s="19" t="s">
        <v>28232</v>
      </c>
      <c r="D10808" s="19" t="s">
        <v>39727</v>
      </c>
      <c r="E10808" s="19">
        <v>95.931034482758619</v>
      </c>
      <c r="F10808" t="s">
        <v>52711</v>
      </c>
    </row>
    <row r="10809" spans="1:6" x14ac:dyDescent="0.25">
      <c r="A10809" s="19">
        <v>10810</v>
      </c>
      <c r="B10809" s="19" t="s">
        <v>28647</v>
      </c>
      <c r="C10809" s="19" t="s">
        <v>28586</v>
      </c>
      <c r="D10809" s="19" t="s">
        <v>39727</v>
      </c>
      <c r="E10809" s="19">
        <v>120.34482758620689</v>
      </c>
      <c r="F10809" t="s">
        <v>52712</v>
      </c>
    </row>
    <row r="10810" spans="1:6" x14ac:dyDescent="0.25">
      <c r="A10810" s="19">
        <v>10811</v>
      </c>
      <c r="B10810" s="19" t="s">
        <v>28650</v>
      </c>
      <c r="C10810" s="19" t="s">
        <v>18873</v>
      </c>
      <c r="D10810" s="19" t="s">
        <v>46</v>
      </c>
      <c r="E10810" s="19">
        <v>139.19999999999999</v>
      </c>
      <c r="F10810" t="s">
        <v>52713</v>
      </c>
    </row>
    <row r="10811" spans="1:6" x14ac:dyDescent="0.25">
      <c r="A10811" s="19">
        <v>10812</v>
      </c>
      <c r="B10811" s="19" t="s">
        <v>28650</v>
      </c>
      <c r="C10811" s="19" t="s">
        <v>18839</v>
      </c>
      <c r="D10811" s="19" t="s">
        <v>39727</v>
      </c>
      <c r="E10811" s="19">
        <v>77.068965517241381</v>
      </c>
      <c r="F10811" t="s">
        <v>52714</v>
      </c>
    </row>
    <row r="10812" spans="1:6" x14ac:dyDescent="0.25">
      <c r="A10812" s="19">
        <v>10813</v>
      </c>
      <c r="B10812" s="19" t="s">
        <v>28653</v>
      </c>
      <c r="C10812" s="19" t="s">
        <v>28656</v>
      </c>
      <c r="D10812" s="19" t="s">
        <v>959</v>
      </c>
      <c r="E10812" s="19">
        <v>65.103448275862064</v>
      </c>
      <c r="F10812" t="s">
        <v>52715</v>
      </c>
    </row>
    <row r="10813" spans="1:6" x14ac:dyDescent="0.25">
      <c r="A10813" s="19">
        <v>10814</v>
      </c>
      <c r="B10813" s="19" t="s">
        <v>28656</v>
      </c>
      <c r="C10813" s="19" t="s">
        <v>28659</v>
      </c>
      <c r="D10813" s="19" t="s">
        <v>959</v>
      </c>
      <c r="E10813" s="19">
        <v>85.482758620689651</v>
      </c>
      <c r="F10813" t="s">
        <v>52716</v>
      </c>
    </row>
    <row r="10814" spans="1:6" x14ac:dyDescent="0.25">
      <c r="A10814" s="19">
        <v>10815</v>
      </c>
      <c r="B10814" s="19" t="s">
        <v>28659</v>
      </c>
      <c r="C10814" s="19" t="s">
        <v>28665</v>
      </c>
      <c r="D10814" s="19" t="s">
        <v>47</v>
      </c>
      <c r="E10814" s="19">
        <v>142.16666666666666</v>
      </c>
      <c r="F10814" t="s">
        <v>52717</v>
      </c>
    </row>
    <row r="10815" spans="1:6" x14ac:dyDescent="0.25">
      <c r="A10815" s="19">
        <v>10816</v>
      </c>
      <c r="B10815" s="19" t="s">
        <v>28659</v>
      </c>
      <c r="C10815" s="19" t="s">
        <v>28662</v>
      </c>
      <c r="D10815" s="19" t="s">
        <v>959</v>
      </c>
      <c r="E10815" s="19">
        <v>59.482758620689658</v>
      </c>
      <c r="F10815" t="s">
        <v>52718</v>
      </c>
    </row>
    <row r="10816" spans="1:6" x14ac:dyDescent="0.25">
      <c r="A10816" s="19">
        <v>10817</v>
      </c>
      <c r="B10816" s="19" t="s">
        <v>28662</v>
      </c>
      <c r="C10816" s="19" t="s">
        <v>28665</v>
      </c>
      <c r="D10816" s="19" t="s">
        <v>959</v>
      </c>
      <c r="E10816" s="19">
        <v>70.896551724137936</v>
      </c>
      <c r="F10816" t="s">
        <v>52719</v>
      </c>
    </row>
    <row r="10817" spans="1:6" x14ac:dyDescent="0.25">
      <c r="A10817" s="19">
        <v>10818</v>
      </c>
      <c r="B10817" s="19" t="s">
        <v>28665</v>
      </c>
      <c r="C10817" s="19" t="s">
        <v>28674</v>
      </c>
      <c r="D10817" s="19" t="s">
        <v>47</v>
      </c>
      <c r="E10817" s="19">
        <v>130.16666666666666</v>
      </c>
      <c r="F10817" t="s">
        <v>52720</v>
      </c>
    </row>
    <row r="10818" spans="1:6" x14ac:dyDescent="0.25">
      <c r="A10818" s="19">
        <v>10819</v>
      </c>
      <c r="B10818" s="19" t="s">
        <v>28665</v>
      </c>
      <c r="C10818" s="19" t="s">
        <v>28668</v>
      </c>
      <c r="D10818" s="19" t="s">
        <v>959</v>
      </c>
      <c r="E10818" s="19">
        <v>64.58620689655173</v>
      </c>
      <c r="F10818" t="s">
        <v>52721</v>
      </c>
    </row>
    <row r="10819" spans="1:6" x14ac:dyDescent="0.25">
      <c r="A10819" s="19">
        <v>10820</v>
      </c>
      <c r="B10819" s="19" t="s">
        <v>28668</v>
      </c>
      <c r="C10819" s="19" t="s">
        <v>28674</v>
      </c>
      <c r="D10819" s="19" t="s">
        <v>959</v>
      </c>
      <c r="E10819" s="19">
        <v>54.620689655172413</v>
      </c>
      <c r="F10819" t="s">
        <v>52722</v>
      </c>
    </row>
    <row r="10820" spans="1:6" x14ac:dyDescent="0.25">
      <c r="A10820" s="19">
        <v>10821</v>
      </c>
      <c r="B10820" s="19" t="s">
        <v>28671</v>
      </c>
      <c r="C10820" s="19" t="s">
        <v>28705</v>
      </c>
      <c r="D10820" s="19" t="s">
        <v>52707</v>
      </c>
      <c r="E10820" s="19">
        <v>87.211538461538467</v>
      </c>
      <c r="F10820" t="s">
        <v>52723</v>
      </c>
    </row>
    <row r="10821" spans="1:6" x14ac:dyDescent="0.25">
      <c r="A10821" s="19">
        <v>10822</v>
      </c>
      <c r="B10821" s="19" t="s">
        <v>28674</v>
      </c>
      <c r="C10821" s="19" t="s">
        <v>28681</v>
      </c>
      <c r="D10821" s="19" t="s">
        <v>47</v>
      </c>
      <c r="E10821" s="19">
        <v>198.33333333333334</v>
      </c>
      <c r="F10821" t="s">
        <v>52724</v>
      </c>
    </row>
    <row r="10822" spans="1:6" x14ac:dyDescent="0.25">
      <c r="A10822" s="19">
        <v>10823</v>
      </c>
      <c r="B10822" s="19" t="s">
        <v>28674</v>
      </c>
      <c r="C10822" s="19" t="s">
        <v>28677</v>
      </c>
      <c r="D10822" s="19" t="s">
        <v>959</v>
      </c>
      <c r="E10822" s="19">
        <v>126.58620689655173</v>
      </c>
      <c r="F10822" t="s">
        <v>52725</v>
      </c>
    </row>
    <row r="10823" spans="1:6" x14ac:dyDescent="0.25">
      <c r="A10823" s="19">
        <v>10824</v>
      </c>
      <c r="B10823" s="19" t="s">
        <v>28677</v>
      </c>
      <c r="C10823" s="19" t="s">
        <v>28681</v>
      </c>
      <c r="D10823" s="19" t="s">
        <v>959</v>
      </c>
      <c r="E10823" s="19">
        <v>55</v>
      </c>
      <c r="F10823" t="s">
        <v>52726</v>
      </c>
    </row>
    <row r="10824" spans="1:6" x14ac:dyDescent="0.25">
      <c r="A10824" s="19">
        <v>10825</v>
      </c>
      <c r="B10824" s="19" t="s">
        <v>28677</v>
      </c>
      <c r="C10824" s="19" t="s">
        <v>30504</v>
      </c>
      <c r="D10824" s="19" t="s">
        <v>52727</v>
      </c>
      <c r="E10824" s="19">
        <v>78.304347826086953</v>
      </c>
      <c r="F10824" t="s">
        <v>52728</v>
      </c>
    </row>
    <row r="10825" spans="1:6" x14ac:dyDescent="0.25">
      <c r="A10825" s="19">
        <v>10826</v>
      </c>
      <c r="B10825" s="19" t="s">
        <v>28677</v>
      </c>
      <c r="C10825" s="19" t="s">
        <v>29473</v>
      </c>
      <c r="D10825" s="19" t="s">
        <v>234</v>
      </c>
      <c r="E10825" s="19">
        <v>115.26086956521739</v>
      </c>
      <c r="F10825" t="s">
        <v>52729</v>
      </c>
    </row>
    <row r="10826" spans="1:6" x14ac:dyDescent="0.25">
      <c r="A10826" s="19">
        <v>10827</v>
      </c>
      <c r="B10826" s="19" t="s">
        <v>28681</v>
      </c>
      <c r="C10826" s="19" t="s">
        <v>972</v>
      </c>
      <c r="D10826" s="19" t="s">
        <v>47</v>
      </c>
      <c r="E10826" s="19">
        <v>304</v>
      </c>
      <c r="F10826" t="s">
        <v>52730</v>
      </c>
    </row>
    <row r="10827" spans="1:6" x14ac:dyDescent="0.25">
      <c r="A10827" s="19">
        <v>10828</v>
      </c>
      <c r="B10827" s="19" t="s">
        <v>28681</v>
      </c>
      <c r="C10827" s="19" t="s">
        <v>958</v>
      </c>
      <c r="D10827" s="19" t="s">
        <v>959</v>
      </c>
      <c r="E10827" s="19">
        <v>86.34482758620689</v>
      </c>
      <c r="F10827" t="s">
        <v>52731</v>
      </c>
    </row>
    <row r="10828" spans="1:6" x14ac:dyDescent="0.25">
      <c r="A10828" s="19">
        <v>10829</v>
      </c>
      <c r="B10828" s="19" t="s">
        <v>28684</v>
      </c>
      <c r="C10828" s="19" t="s">
        <v>28687</v>
      </c>
      <c r="D10828" s="19" t="s">
        <v>39779</v>
      </c>
      <c r="E10828" s="19">
        <v>50.836363636363636</v>
      </c>
      <c r="F10828" t="s">
        <v>52732</v>
      </c>
    </row>
    <row r="10829" spans="1:6" x14ac:dyDescent="0.25">
      <c r="A10829" s="19">
        <v>10830</v>
      </c>
      <c r="B10829" s="19" t="s">
        <v>28687</v>
      </c>
      <c r="C10829" s="19" t="s">
        <v>28690</v>
      </c>
      <c r="D10829" s="19" t="s">
        <v>39779</v>
      </c>
      <c r="E10829" s="19">
        <v>67.090909090909093</v>
      </c>
      <c r="F10829" t="s">
        <v>52733</v>
      </c>
    </row>
    <row r="10830" spans="1:6" x14ac:dyDescent="0.25">
      <c r="A10830" s="19">
        <v>10831</v>
      </c>
      <c r="B10830" s="19" t="s">
        <v>28690</v>
      </c>
      <c r="C10830" s="19" t="s">
        <v>28693</v>
      </c>
      <c r="D10830" s="19" t="s">
        <v>39779</v>
      </c>
      <c r="E10830" s="19">
        <v>87.909090909090907</v>
      </c>
      <c r="F10830" t="s">
        <v>52734</v>
      </c>
    </row>
    <row r="10831" spans="1:6" x14ac:dyDescent="0.25">
      <c r="A10831" s="19">
        <v>10832</v>
      </c>
      <c r="B10831" s="19" t="s">
        <v>28693</v>
      </c>
      <c r="C10831" s="19" t="s">
        <v>28696</v>
      </c>
      <c r="D10831" s="19" t="s">
        <v>39779</v>
      </c>
      <c r="E10831" s="19">
        <v>85.736363636363635</v>
      </c>
      <c r="F10831" t="s">
        <v>52735</v>
      </c>
    </row>
    <row r="10832" spans="1:6" x14ac:dyDescent="0.25">
      <c r="A10832" s="19">
        <v>10833</v>
      </c>
      <c r="B10832" s="19" t="s">
        <v>28696</v>
      </c>
      <c r="C10832" s="19" t="s">
        <v>28699</v>
      </c>
      <c r="D10832" s="19" t="s">
        <v>39779</v>
      </c>
      <c r="E10832" s="19">
        <v>70.836363636363643</v>
      </c>
      <c r="F10832" t="s">
        <v>52736</v>
      </c>
    </row>
    <row r="10833" spans="1:6" x14ac:dyDescent="0.25">
      <c r="A10833" s="19">
        <v>10834</v>
      </c>
      <c r="B10833" s="19" t="s">
        <v>28696</v>
      </c>
      <c r="C10833" s="19" t="s">
        <v>28711</v>
      </c>
      <c r="D10833" s="19" t="s">
        <v>56</v>
      </c>
      <c r="E10833" s="19">
        <v>336.6</v>
      </c>
      <c r="F10833" t="s">
        <v>52737</v>
      </c>
    </row>
    <row r="10834" spans="1:6" x14ac:dyDescent="0.25">
      <c r="A10834" s="19">
        <v>10835</v>
      </c>
      <c r="B10834" s="19" t="s">
        <v>28699</v>
      </c>
      <c r="C10834" s="19" t="s">
        <v>28702</v>
      </c>
      <c r="D10834" s="19" t="s">
        <v>39779</v>
      </c>
      <c r="E10834" s="19">
        <v>53.218181818181819</v>
      </c>
      <c r="F10834" t="s">
        <v>52738</v>
      </c>
    </row>
    <row r="10835" spans="1:6" x14ac:dyDescent="0.25">
      <c r="A10835" s="19">
        <v>10836</v>
      </c>
      <c r="B10835" s="19" t="s">
        <v>28702</v>
      </c>
      <c r="C10835" s="19" t="s">
        <v>28708</v>
      </c>
      <c r="D10835" s="19" t="s">
        <v>39779</v>
      </c>
      <c r="E10835" s="19">
        <v>101.98181818181818</v>
      </c>
      <c r="F10835" t="s">
        <v>52739</v>
      </c>
    </row>
    <row r="10836" spans="1:6" x14ac:dyDescent="0.25">
      <c r="A10836" s="19">
        <v>10837</v>
      </c>
      <c r="B10836" s="19" t="s">
        <v>28705</v>
      </c>
      <c r="C10836" s="19" t="s">
        <v>28250</v>
      </c>
      <c r="D10836" s="19" t="s">
        <v>52707</v>
      </c>
      <c r="E10836" s="19">
        <v>46.980769230769234</v>
      </c>
      <c r="F10836" t="s">
        <v>52740</v>
      </c>
    </row>
    <row r="10837" spans="1:6" x14ac:dyDescent="0.25">
      <c r="A10837" s="19">
        <v>10838</v>
      </c>
      <c r="B10837" s="19" t="s">
        <v>28708</v>
      </c>
      <c r="C10837" s="19" t="s">
        <v>28711</v>
      </c>
      <c r="D10837" s="19" t="s">
        <v>39779</v>
      </c>
      <c r="E10837" s="19">
        <v>100.04545454545455</v>
      </c>
      <c r="F10837" t="s">
        <v>52741</v>
      </c>
    </row>
    <row r="10838" spans="1:6" x14ac:dyDescent="0.25">
      <c r="A10838" s="19">
        <v>10839</v>
      </c>
      <c r="B10838" s="19" t="s">
        <v>28711</v>
      </c>
      <c r="C10838" s="19" t="s">
        <v>28714</v>
      </c>
      <c r="D10838" s="19" t="s">
        <v>39779</v>
      </c>
      <c r="E10838" s="19">
        <v>39.872727272727275</v>
      </c>
      <c r="F10838" t="s">
        <v>52742</v>
      </c>
    </row>
    <row r="10839" spans="1:6" x14ac:dyDescent="0.25">
      <c r="A10839" s="19">
        <v>10840</v>
      </c>
      <c r="B10839" s="19" t="s">
        <v>28711</v>
      </c>
      <c r="C10839" s="19" t="s">
        <v>22812</v>
      </c>
      <c r="D10839" s="19" t="s">
        <v>56</v>
      </c>
      <c r="E10839" s="19">
        <v>274</v>
      </c>
      <c r="F10839" t="s">
        <v>52743</v>
      </c>
    </row>
    <row r="10840" spans="1:6" x14ac:dyDescent="0.25">
      <c r="A10840" s="19">
        <v>10841</v>
      </c>
      <c r="B10840" s="19" t="s">
        <v>28714</v>
      </c>
      <c r="C10840" s="19" t="s">
        <v>28717</v>
      </c>
      <c r="D10840" s="19" t="s">
        <v>39779</v>
      </c>
      <c r="E10840" s="19">
        <v>67.263636363636365</v>
      </c>
      <c r="F10840" t="s">
        <v>52744</v>
      </c>
    </row>
    <row r="10841" spans="1:6" x14ac:dyDescent="0.25">
      <c r="A10841" s="19">
        <v>10842</v>
      </c>
      <c r="B10841" s="19" t="s">
        <v>28717</v>
      </c>
      <c r="C10841" s="19" t="s">
        <v>28720</v>
      </c>
      <c r="D10841" s="19" t="s">
        <v>39779</v>
      </c>
      <c r="E10841" s="19">
        <v>84.718181818181819</v>
      </c>
      <c r="F10841" t="s">
        <v>52745</v>
      </c>
    </row>
    <row r="10842" spans="1:6" x14ac:dyDescent="0.25">
      <c r="A10842" s="19">
        <v>10843</v>
      </c>
      <c r="B10842" s="19" t="s">
        <v>28720</v>
      </c>
      <c r="C10842" s="19" t="s">
        <v>22812</v>
      </c>
      <c r="D10842" s="19" t="s">
        <v>39768</v>
      </c>
      <c r="E10842" s="19">
        <v>73.172413793103445</v>
      </c>
      <c r="F10842" t="s">
        <v>52746</v>
      </c>
    </row>
    <row r="10843" spans="1:6" x14ac:dyDescent="0.25">
      <c r="A10843" s="19">
        <v>10844</v>
      </c>
      <c r="B10843" s="19" t="s">
        <v>28720</v>
      </c>
      <c r="C10843" s="19" t="s">
        <v>27740</v>
      </c>
      <c r="D10843" s="19" t="s">
        <v>88</v>
      </c>
      <c r="E10843" s="19">
        <v>126.1304347826087</v>
      </c>
      <c r="F10843" t="s">
        <v>52747</v>
      </c>
    </row>
    <row r="10844" spans="1:6" x14ac:dyDescent="0.25">
      <c r="A10844" s="19">
        <v>10845</v>
      </c>
      <c r="B10844" s="19" t="s">
        <v>28723</v>
      </c>
      <c r="C10844" s="19" t="s">
        <v>28726</v>
      </c>
      <c r="D10844" s="19" t="s">
        <v>39783</v>
      </c>
      <c r="E10844" s="19">
        <v>83.752293577981646</v>
      </c>
      <c r="F10844" t="s">
        <v>52748</v>
      </c>
    </row>
    <row r="10845" spans="1:6" x14ac:dyDescent="0.25">
      <c r="A10845" s="19">
        <v>10846</v>
      </c>
      <c r="B10845" s="19" t="s">
        <v>28726</v>
      </c>
      <c r="C10845" s="19" t="s">
        <v>28729</v>
      </c>
      <c r="D10845" s="19" t="s">
        <v>39783</v>
      </c>
      <c r="E10845" s="19">
        <v>68.256880733944953</v>
      </c>
      <c r="F10845" t="s">
        <v>52749</v>
      </c>
    </row>
    <row r="10846" spans="1:6" x14ac:dyDescent="0.25">
      <c r="A10846" s="19">
        <v>10847</v>
      </c>
      <c r="B10846" s="19" t="s">
        <v>28729</v>
      </c>
      <c r="C10846" s="19" t="s">
        <v>28732</v>
      </c>
      <c r="D10846" s="19" t="s">
        <v>39783</v>
      </c>
      <c r="E10846" s="19">
        <v>32.321100917431195</v>
      </c>
      <c r="F10846" t="s">
        <v>52750</v>
      </c>
    </row>
    <row r="10847" spans="1:6" x14ac:dyDescent="0.25">
      <c r="A10847" s="19">
        <v>10848</v>
      </c>
      <c r="B10847" s="19" t="s">
        <v>28732</v>
      </c>
      <c r="C10847" s="19" t="s">
        <v>28735</v>
      </c>
      <c r="D10847" s="19" t="s">
        <v>39783</v>
      </c>
      <c r="E10847" s="19">
        <v>109.12844036697248</v>
      </c>
      <c r="F10847" t="s">
        <v>52751</v>
      </c>
    </row>
    <row r="10848" spans="1:6" x14ac:dyDescent="0.25">
      <c r="A10848" s="19">
        <v>10849</v>
      </c>
      <c r="B10848" s="19" t="s">
        <v>28732</v>
      </c>
      <c r="C10848" s="19" t="s">
        <v>28747</v>
      </c>
      <c r="D10848" s="19" t="s">
        <v>57</v>
      </c>
      <c r="E10848" s="19">
        <v>345.4</v>
      </c>
      <c r="F10848" t="s">
        <v>52752</v>
      </c>
    </row>
    <row r="10849" spans="1:6" x14ac:dyDescent="0.25">
      <c r="A10849" s="19">
        <v>10850</v>
      </c>
      <c r="B10849" s="19" t="s">
        <v>28735</v>
      </c>
      <c r="C10849" s="19" t="s">
        <v>28741</v>
      </c>
      <c r="D10849" s="19" t="s">
        <v>39783</v>
      </c>
      <c r="E10849" s="19">
        <v>102.69724770642202</v>
      </c>
      <c r="F10849" t="s">
        <v>52753</v>
      </c>
    </row>
    <row r="10850" spans="1:6" x14ac:dyDescent="0.25">
      <c r="A10850" s="19">
        <v>10851</v>
      </c>
      <c r="B10850" s="19" t="s">
        <v>28738</v>
      </c>
      <c r="C10850" s="19" t="s">
        <v>29071</v>
      </c>
      <c r="D10850" s="19" t="s">
        <v>52431</v>
      </c>
      <c r="E10850" s="19">
        <v>113.62962962962963</v>
      </c>
      <c r="F10850" t="s">
        <v>52754</v>
      </c>
    </row>
    <row r="10851" spans="1:6" x14ac:dyDescent="0.25">
      <c r="A10851" s="19">
        <v>10852</v>
      </c>
      <c r="B10851" s="19" t="s">
        <v>28741</v>
      </c>
      <c r="C10851" s="19" t="s">
        <v>28744</v>
      </c>
      <c r="D10851" s="19" t="s">
        <v>39783</v>
      </c>
      <c r="E10851" s="19">
        <v>54.660550458715598</v>
      </c>
      <c r="F10851" t="s">
        <v>52755</v>
      </c>
    </row>
    <row r="10852" spans="1:6" x14ac:dyDescent="0.25">
      <c r="A10852" s="19">
        <v>10853</v>
      </c>
      <c r="B10852" s="19" t="s">
        <v>28744</v>
      </c>
      <c r="C10852" s="19" t="s">
        <v>28747</v>
      </c>
      <c r="D10852" s="19" t="s">
        <v>39783</v>
      </c>
      <c r="E10852" s="19">
        <v>71.724770642201833</v>
      </c>
      <c r="F10852" t="s">
        <v>52756</v>
      </c>
    </row>
    <row r="10853" spans="1:6" x14ac:dyDescent="0.25">
      <c r="A10853" s="19">
        <v>10854</v>
      </c>
      <c r="B10853" s="19" t="s">
        <v>28747</v>
      </c>
      <c r="C10853" s="19" t="s">
        <v>28750</v>
      </c>
      <c r="D10853" s="19" t="s">
        <v>39783</v>
      </c>
      <c r="E10853" s="19">
        <v>86.926605504587158</v>
      </c>
      <c r="F10853" t="s">
        <v>52757</v>
      </c>
    </row>
    <row r="10854" spans="1:6" x14ac:dyDescent="0.25">
      <c r="A10854" s="19">
        <v>10855</v>
      </c>
      <c r="B10854" s="19" t="s">
        <v>28747</v>
      </c>
      <c r="C10854" s="19" t="s">
        <v>28759</v>
      </c>
      <c r="D10854" s="19" t="s">
        <v>57</v>
      </c>
      <c r="E10854" s="19">
        <v>294.39999999999998</v>
      </c>
      <c r="F10854" t="s">
        <v>52758</v>
      </c>
    </row>
    <row r="10855" spans="1:6" x14ac:dyDescent="0.25">
      <c r="A10855" s="19">
        <v>10856</v>
      </c>
      <c r="B10855" s="19" t="s">
        <v>28750</v>
      </c>
      <c r="C10855" s="19" t="s">
        <v>28753</v>
      </c>
      <c r="D10855" s="19" t="s">
        <v>39783</v>
      </c>
      <c r="E10855" s="19">
        <v>87.146788990825684</v>
      </c>
      <c r="F10855" t="s">
        <v>52759</v>
      </c>
    </row>
    <row r="10856" spans="1:6" x14ac:dyDescent="0.25">
      <c r="A10856" s="19">
        <v>10857</v>
      </c>
      <c r="B10856" s="19" t="s">
        <v>28753</v>
      </c>
      <c r="C10856" s="19" t="s">
        <v>28756</v>
      </c>
      <c r="D10856" s="19" t="s">
        <v>39783</v>
      </c>
      <c r="E10856" s="19">
        <v>68.394495412844037</v>
      </c>
      <c r="F10856" t="s">
        <v>52760</v>
      </c>
    </row>
    <row r="10857" spans="1:6" x14ac:dyDescent="0.25">
      <c r="A10857" s="19">
        <v>10858</v>
      </c>
      <c r="B10857" s="19" t="s">
        <v>28756</v>
      </c>
      <c r="C10857" s="19" t="s">
        <v>28759</v>
      </c>
      <c r="D10857" s="19" t="s">
        <v>39783</v>
      </c>
      <c r="E10857" s="19">
        <v>46.724770642201833</v>
      </c>
      <c r="F10857" t="s">
        <v>52761</v>
      </c>
    </row>
    <row r="10858" spans="1:6" x14ac:dyDescent="0.25">
      <c r="A10858" s="19">
        <v>10859</v>
      </c>
      <c r="B10858" s="19" t="s">
        <v>28759</v>
      </c>
      <c r="C10858" s="19" t="s">
        <v>1031</v>
      </c>
      <c r="D10858" s="19" t="s">
        <v>39783</v>
      </c>
      <c r="E10858" s="19">
        <v>87.366972477064223</v>
      </c>
      <c r="F10858" t="s">
        <v>52762</v>
      </c>
    </row>
    <row r="10859" spans="1:6" x14ac:dyDescent="0.25">
      <c r="A10859" s="19">
        <v>10860</v>
      </c>
      <c r="B10859" s="19" t="s">
        <v>28759</v>
      </c>
      <c r="C10859" s="19" t="s">
        <v>1035</v>
      </c>
      <c r="D10859" s="19" t="s">
        <v>57</v>
      </c>
      <c r="E10859" s="19">
        <v>140.19999999999999</v>
      </c>
      <c r="F10859" t="s">
        <v>52763</v>
      </c>
    </row>
    <row r="10860" spans="1:6" x14ac:dyDescent="0.25">
      <c r="A10860" s="19">
        <v>10861</v>
      </c>
      <c r="B10860" s="19" t="s">
        <v>28762</v>
      </c>
      <c r="C10860" s="19" t="s">
        <v>28765</v>
      </c>
      <c r="D10860" s="19" t="s">
        <v>39893</v>
      </c>
      <c r="E10860" s="19">
        <v>91.408450704225359</v>
      </c>
      <c r="F10860" t="s">
        <v>52764</v>
      </c>
    </row>
    <row r="10861" spans="1:6" x14ac:dyDescent="0.25">
      <c r="A10861" s="19">
        <v>10862</v>
      </c>
      <c r="B10861" s="19" t="s">
        <v>28765</v>
      </c>
      <c r="C10861" s="19" t="s">
        <v>28768</v>
      </c>
      <c r="D10861" s="19" t="s">
        <v>39893</v>
      </c>
      <c r="E10861" s="19">
        <v>76.112676056338032</v>
      </c>
      <c r="F10861" t="s">
        <v>52765</v>
      </c>
    </row>
    <row r="10862" spans="1:6" x14ac:dyDescent="0.25">
      <c r="A10862" s="19">
        <v>10863</v>
      </c>
      <c r="B10862" s="19" t="s">
        <v>28768</v>
      </c>
      <c r="C10862" s="19" t="s">
        <v>28775</v>
      </c>
      <c r="D10862" s="19" t="s">
        <v>39893</v>
      </c>
      <c r="E10862" s="19">
        <v>60.605633802816904</v>
      </c>
      <c r="F10862" t="s">
        <v>52766</v>
      </c>
    </row>
    <row r="10863" spans="1:6" x14ac:dyDescent="0.25">
      <c r="A10863" s="19">
        <v>10864</v>
      </c>
      <c r="B10863" s="19" t="s">
        <v>28768</v>
      </c>
      <c r="C10863" s="19" t="s">
        <v>13219</v>
      </c>
      <c r="D10863" s="19" t="s">
        <v>632</v>
      </c>
      <c r="E10863" s="19">
        <v>188.6</v>
      </c>
      <c r="F10863" t="s">
        <v>52767</v>
      </c>
    </row>
    <row r="10864" spans="1:6" x14ac:dyDescent="0.25">
      <c r="A10864" s="19">
        <v>10865</v>
      </c>
      <c r="B10864" s="19" t="s">
        <v>28771</v>
      </c>
      <c r="C10864" s="19" t="s">
        <v>28806</v>
      </c>
      <c r="D10864" s="19" t="s">
        <v>52768</v>
      </c>
      <c r="E10864" s="19">
        <v>56.454022988505749</v>
      </c>
      <c r="F10864" t="s">
        <v>52769</v>
      </c>
    </row>
    <row r="10865" spans="1:6" x14ac:dyDescent="0.25">
      <c r="A10865" s="19">
        <v>10866</v>
      </c>
      <c r="B10865" s="19" t="s">
        <v>28775</v>
      </c>
      <c r="C10865" s="19" t="s">
        <v>13219</v>
      </c>
      <c r="D10865" s="19" t="s">
        <v>52770</v>
      </c>
      <c r="E10865" s="19">
        <v>134.09278350515464</v>
      </c>
      <c r="F10865" t="s">
        <v>52771</v>
      </c>
    </row>
    <row r="10866" spans="1:6" x14ac:dyDescent="0.25">
      <c r="A10866" s="19">
        <v>10867</v>
      </c>
      <c r="B10866" s="19" t="s">
        <v>28779</v>
      </c>
      <c r="C10866" s="19" t="s">
        <v>28787</v>
      </c>
      <c r="D10866" s="19" t="s">
        <v>40829</v>
      </c>
      <c r="E10866" s="19">
        <v>167</v>
      </c>
      <c r="F10866" t="s">
        <v>52772</v>
      </c>
    </row>
    <row r="10867" spans="1:6" x14ac:dyDescent="0.25">
      <c r="A10867" s="19">
        <v>10868</v>
      </c>
      <c r="B10867" s="19" t="s">
        <v>28779</v>
      </c>
      <c r="C10867" s="19" t="s">
        <v>28783</v>
      </c>
      <c r="D10867" s="19" t="s">
        <v>40186</v>
      </c>
      <c r="E10867" s="19">
        <v>106.96551724137932</v>
      </c>
      <c r="F10867" t="s">
        <v>52773</v>
      </c>
    </row>
    <row r="10868" spans="1:6" x14ac:dyDescent="0.25">
      <c r="A10868" s="19">
        <v>10869</v>
      </c>
      <c r="B10868" s="19" t="s">
        <v>28779</v>
      </c>
      <c r="C10868" s="19" t="s">
        <v>29372</v>
      </c>
      <c r="D10868" s="19" t="s">
        <v>230</v>
      </c>
      <c r="E10868" s="19">
        <v>130.60869565217391</v>
      </c>
      <c r="F10868" t="s">
        <v>52774</v>
      </c>
    </row>
    <row r="10869" spans="1:6" x14ac:dyDescent="0.25">
      <c r="A10869" s="19">
        <v>10870</v>
      </c>
      <c r="B10869" s="19" t="s">
        <v>28779</v>
      </c>
      <c r="C10869" s="19" t="s">
        <v>28602</v>
      </c>
      <c r="D10869" s="19" t="s">
        <v>236</v>
      </c>
      <c r="E10869" s="19">
        <v>187.34782608695653</v>
      </c>
      <c r="F10869" t="s">
        <v>52775</v>
      </c>
    </row>
    <row r="10870" spans="1:6" x14ac:dyDescent="0.25">
      <c r="A10870" s="19">
        <v>10871</v>
      </c>
      <c r="B10870" s="19" t="s">
        <v>28783</v>
      </c>
      <c r="C10870" s="19" t="s">
        <v>28787</v>
      </c>
      <c r="D10870" s="19" t="s">
        <v>52776</v>
      </c>
      <c r="E10870" s="19">
        <v>60.118279569892472</v>
      </c>
      <c r="F10870" t="s">
        <v>52777</v>
      </c>
    </row>
    <row r="10871" spans="1:6" x14ac:dyDescent="0.25">
      <c r="A10871" s="19">
        <v>10872</v>
      </c>
      <c r="B10871" s="19" t="s">
        <v>28787</v>
      </c>
      <c r="C10871" s="19" t="s">
        <v>28797</v>
      </c>
      <c r="D10871" s="19" t="s">
        <v>40829</v>
      </c>
      <c r="E10871" s="19">
        <v>247.42857142857142</v>
      </c>
      <c r="F10871" t="s">
        <v>52778</v>
      </c>
    </row>
    <row r="10872" spans="1:6" x14ac:dyDescent="0.25">
      <c r="A10872" s="19">
        <v>10873</v>
      </c>
      <c r="B10872" s="19" t="s">
        <v>28787</v>
      </c>
      <c r="C10872" s="19" t="s">
        <v>28791</v>
      </c>
      <c r="D10872" s="19" t="s">
        <v>52776</v>
      </c>
      <c r="E10872" s="19">
        <v>58.494623655913976</v>
      </c>
      <c r="F10872" t="s">
        <v>52779</v>
      </c>
    </row>
    <row r="10873" spans="1:6" x14ac:dyDescent="0.25">
      <c r="A10873" s="19">
        <v>10874</v>
      </c>
      <c r="B10873" s="19" t="s">
        <v>28791</v>
      </c>
      <c r="C10873" s="19" t="s">
        <v>28794</v>
      </c>
      <c r="D10873" s="19" t="s">
        <v>52776</v>
      </c>
      <c r="E10873" s="19">
        <v>66.55913978494624</v>
      </c>
      <c r="F10873" t="s">
        <v>52780</v>
      </c>
    </row>
    <row r="10874" spans="1:6" x14ac:dyDescent="0.25">
      <c r="A10874" s="19">
        <v>10875</v>
      </c>
      <c r="B10874" s="19" t="s">
        <v>28794</v>
      </c>
      <c r="C10874" s="19" t="s">
        <v>28797</v>
      </c>
      <c r="D10874" s="19" t="s">
        <v>40186</v>
      </c>
      <c r="E10874" s="19">
        <v>122.36206896551724</v>
      </c>
      <c r="F10874" t="s">
        <v>52781</v>
      </c>
    </row>
    <row r="10875" spans="1:6" x14ac:dyDescent="0.25">
      <c r="A10875" s="19">
        <v>10876</v>
      </c>
      <c r="B10875" s="19" t="s">
        <v>28794</v>
      </c>
      <c r="C10875" s="19" t="s">
        <v>16217</v>
      </c>
      <c r="D10875" s="19" t="s">
        <v>629</v>
      </c>
      <c r="E10875" s="19">
        <v>239.46153846153845</v>
      </c>
      <c r="F10875" t="s">
        <v>52782</v>
      </c>
    </row>
    <row r="10876" spans="1:6" x14ac:dyDescent="0.25">
      <c r="A10876" s="19">
        <v>10877</v>
      </c>
      <c r="B10876" s="19" t="s">
        <v>28797</v>
      </c>
      <c r="C10876" s="19" t="s">
        <v>16213</v>
      </c>
      <c r="D10876" s="19" t="s">
        <v>118</v>
      </c>
      <c r="E10876" s="19">
        <v>127.5</v>
      </c>
      <c r="F10876" t="s">
        <v>52783</v>
      </c>
    </row>
    <row r="10877" spans="1:6" x14ac:dyDescent="0.25">
      <c r="A10877" s="19">
        <v>10878</v>
      </c>
      <c r="B10877" s="19" t="s">
        <v>28797</v>
      </c>
      <c r="C10877" s="19" t="s">
        <v>16855</v>
      </c>
      <c r="D10877" s="19" t="s">
        <v>47345</v>
      </c>
      <c r="E10877" s="19">
        <v>63.535087719298247</v>
      </c>
      <c r="F10877" t="s">
        <v>52784</v>
      </c>
    </row>
    <row r="10878" spans="1:6" x14ac:dyDescent="0.25">
      <c r="A10878" s="19">
        <v>10879</v>
      </c>
      <c r="B10878" s="19" t="s">
        <v>28800</v>
      </c>
      <c r="C10878" s="19" t="s">
        <v>28803</v>
      </c>
      <c r="D10878" s="19" t="s">
        <v>70</v>
      </c>
      <c r="E10878" s="19">
        <v>64.615384615384613</v>
      </c>
      <c r="F10878" t="s">
        <v>52785</v>
      </c>
    </row>
    <row r="10879" spans="1:6" x14ac:dyDescent="0.25">
      <c r="A10879" s="19">
        <v>10880</v>
      </c>
      <c r="B10879" s="19" t="s">
        <v>28803</v>
      </c>
      <c r="C10879" s="19" t="s">
        <v>28257</v>
      </c>
      <c r="D10879" s="19" t="s">
        <v>70</v>
      </c>
      <c r="E10879" s="19">
        <v>76.615384615384613</v>
      </c>
      <c r="F10879" t="s">
        <v>52786</v>
      </c>
    </row>
    <row r="10880" spans="1:6" x14ac:dyDescent="0.25">
      <c r="A10880" s="19">
        <v>10881</v>
      </c>
      <c r="B10880" s="19" t="s">
        <v>28806</v>
      </c>
      <c r="C10880" s="19" t="s">
        <v>16865</v>
      </c>
      <c r="D10880" s="19" t="s">
        <v>52431</v>
      </c>
      <c r="E10880" s="19">
        <v>137.30864197530863</v>
      </c>
      <c r="F10880" t="s">
        <v>52787</v>
      </c>
    </row>
    <row r="10881" spans="1:6" x14ac:dyDescent="0.25">
      <c r="A10881" s="19">
        <v>10882</v>
      </c>
      <c r="B10881" s="19" t="s">
        <v>28806</v>
      </c>
      <c r="C10881" s="19" t="s">
        <v>30178</v>
      </c>
      <c r="D10881" s="19" t="s">
        <v>52788</v>
      </c>
      <c r="E10881" s="19">
        <v>52.611111111111114</v>
      </c>
      <c r="F10881" t="s">
        <v>52789</v>
      </c>
    </row>
    <row r="10882" spans="1:6" x14ac:dyDescent="0.25">
      <c r="A10882" s="19">
        <v>10883</v>
      </c>
      <c r="B10882" s="19" t="s">
        <v>28806</v>
      </c>
      <c r="C10882" s="19" t="s">
        <v>16124</v>
      </c>
      <c r="D10882" s="19" t="s">
        <v>71</v>
      </c>
      <c r="E10882" s="19">
        <v>115.34782608695652</v>
      </c>
      <c r="F10882" t="s">
        <v>52790</v>
      </c>
    </row>
    <row r="10883" spans="1:6" x14ac:dyDescent="0.25">
      <c r="A10883" s="19">
        <v>10884</v>
      </c>
      <c r="B10883" s="19" t="s">
        <v>28810</v>
      </c>
      <c r="C10883" s="19" t="s">
        <v>28813</v>
      </c>
      <c r="D10883" s="19" t="s">
        <v>73</v>
      </c>
      <c r="E10883" s="19">
        <v>86.695652173913047</v>
      </c>
      <c r="F10883" t="s">
        <v>52791</v>
      </c>
    </row>
    <row r="10884" spans="1:6" x14ac:dyDescent="0.25">
      <c r="A10884" s="19">
        <v>10885</v>
      </c>
      <c r="B10884" s="19" t="s">
        <v>28813</v>
      </c>
      <c r="C10884" s="19" t="s">
        <v>28816</v>
      </c>
      <c r="D10884" s="19" t="s">
        <v>73</v>
      </c>
      <c r="E10884" s="19">
        <v>82.521739130434781</v>
      </c>
      <c r="F10884" t="s">
        <v>52792</v>
      </c>
    </row>
    <row r="10885" spans="1:6" x14ac:dyDescent="0.25">
      <c r="A10885" s="19">
        <v>10886</v>
      </c>
      <c r="B10885" s="19" t="s">
        <v>28816</v>
      </c>
      <c r="C10885" s="19" t="s">
        <v>28819</v>
      </c>
      <c r="D10885" s="19" t="s">
        <v>73</v>
      </c>
      <c r="E10885" s="19">
        <v>75.565217391304344</v>
      </c>
      <c r="F10885" t="s">
        <v>52793</v>
      </c>
    </row>
    <row r="10886" spans="1:6" x14ac:dyDescent="0.25">
      <c r="A10886" s="19">
        <v>10887</v>
      </c>
      <c r="B10886" s="19" t="s">
        <v>28819</v>
      </c>
      <c r="C10886" s="19" t="s">
        <v>28217</v>
      </c>
      <c r="D10886" s="19" t="s">
        <v>73</v>
      </c>
      <c r="E10886" s="19">
        <v>28.608695652173914</v>
      </c>
      <c r="F10886" t="s">
        <v>52794</v>
      </c>
    </row>
    <row r="10887" spans="1:6" x14ac:dyDescent="0.25">
      <c r="A10887" s="19">
        <v>10888</v>
      </c>
      <c r="B10887" s="19" t="s">
        <v>28822</v>
      </c>
      <c r="C10887" s="19" t="s">
        <v>28891</v>
      </c>
      <c r="D10887" s="19" t="s">
        <v>28823</v>
      </c>
      <c r="E10887" s="19">
        <v>20.195652173913043</v>
      </c>
      <c r="F10887" t="s">
        <v>52795</v>
      </c>
    </row>
    <row r="10888" spans="1:6" x14ac:dyDescent="0.25">
      <c r="A10888" s="19">
        <v>10889</v>
      </c>
      <c r="B10888" s="19" t="s">
        <v>28826</v>
      </c>
      <c r="C10888" s="19" t="s">
        <v>28850</v>
      </c>
      <c r="D10888" s="19" t="s">
        <v>52796</v>
      </c>
      <c r="E10888" s="19">
        <v>78.695999999999998</v>
      </c>
      <c r="F10888" t="s">
        <v>52797</v>
      </c>
    </row>
    <row r="10889" spans="1:6" x14ac:dyDescent="0.25">
      <c r="A10889" s="19">
        <v>10890</v>
      </c>
      <c r="B10889" s="19" t="s">
        <v>28826</v>
      </c>
      <c r="C10889" s="19" t="s">
        <v>29553</v>
      </c>
      <c r="D10889" s="19" t="s">
        <v>163</v>
      </c>
      <c r="E10889" s="19">
        <v>58.45</v>
      </c>
      <c r="F10889" t="s">
        <v>52798</v>
      </c>
    </row>
    <row r="10890" spans="1:6" x14ac:dyDescent="0.25">
      <c r="A10890" s="19">
        <v>10891</v>
      </c>
      <c r="B10890" s="19" t="s">
        <v>28830</v>
      </c>
      <c r="C10890" s="19" t="s">
        <v>28833</v>
      </c>
      <c r="D10890" s="19" t="s">
        <v>320</v>
      </c>
      <c r="E10890" s="19">
        <v>120.76923076923077</v>
      </c>
      <c r="F10890" t="s">
        <v>52799</v>
      </c>
    </row>
    <row r="10891" spans="1:6" x14ac:dyDescent="0.25">
      <c r="A10891" s="19">
        <v>10892</v>
      </c>
      <c r="B10891" s="19" t="s">
        <v>28833</v>
      </c>
      <c r="C10891" s="19" t="s">
        <v>29129</v>
      </c>
      <c r="D10891" s="19" t="s">
        <v>320</v>
      </c>
      <c r="E10891" s="19">
        <v>56.03846153846154</v>
      </c>
      <c r="F10891" t="s">
        <v>52800</v>
      </c>
    </row>
    <row r="10892" spans="1:6" x14ac:dyDescent="0.25">
      <c r="A10892" s="19">
        <v>10893</v>
      </c>
      <c r="B10892" s="19" t="s">
        <v>28836</v>
      </c>
      <c r="C10892" s="19" t="s">
        <v>30510</v>
      </c>
      <c r="D10892" s="19" t="s">
        <v>28837</v>
      </c>
      <c r="E10892" s="19">
        <v>49.404761904761905</v>
      </c>
      <c r="F10892" t="s">
        <v>52801</v>
      </c>
    </row>
    <row r="10893" spans="1:6" x14ac:dyDescent="0.25">
      <c r="A10893" s="19">
        <v>10894</v>
      </c>
      <c r="B10893" s="19" t="s">
        <v>28840</v>
      </c>
      <c r="C10893" s="19" t="s">
        <v>24153</v>
      </c>
      <c r="D10893" s="19" t="s">
        <v>52802</v>
      </c>
      <c r="E10893" s="19">
        <v>83.705882352941174</v>
      </c>
      <c r="F10893" t="s">
        <v>52803</v>
      </c>
    </row>
    <row r="10894" spans="1:6" x14ac:dyDescent="0.25">
      <c r="A10894" s="19">
        <v>10895</v>
      </c>
      <c r="B10894" s="19" t="s">
        <v>28840</v>
      </c>
      <c r="C10894" s="19" t="s">
        <v>25642</v>
      </c>
      <c r="D10894" s="19" t="s">
        <v>321</v>
      </c>
      <c r="E10894" s="19">
        <v>95.608695652173907</v>
      </c>
      <c r="F10894" t="s">
        <v>52804</v>
      </c>
    </row>
    <row r="10895" spans="1:6" x14ac:dyDescent="0.25">
      <c r="A10895" s="19">
        <v>10896</v>
      </c>
      <c r="B10895" s="19" t="s">
        <v>28840</v>
      </c>
      <c r="C10895" s="19" t="s">
        <v>29125</v>
      </c>
      <c r="D10895" s="19" t="s">
        <v>52805</v>
      </c>
      <c r="E10895" s="19">
        <v>41.108695652173914</v>
      </c>
      <c r="F10895" t="s">
        <v>52806</v>
      </c>
    </row>
    <row r="10896" spans="1:6" x14ac:dyDescent="0.25">
      <c r="A10896" s="19">
        <v>10897</v>
      </c>
      <c r="B10896" s="19" t="s">
        <v>28844</v>
      </c>
      <c r="C10896" s="19" t="s">
        <v>28220</v>
      </c>
      <c r="D10896" s="19" t="s">
        <v>72</v>
      </c>
      <c r="E10896" s="19">
        <v>44.652173913043477</v>
      </c>
      <c r="F10896" t="s">
        <v>52807</v>
      </c>
    </row>
    <row r="10897" spans="1:6" x14ac:dyDescent="0.25">
      <c r="A10897" s="19">
        <v>10898</v>
      </c>
      <c r="B10897" s="19" t="s">
        <v>28844</v>
      </c>
      <c r="C10897" s="19" t="s">
        <v>29778</v>
      </c>
      <c r="D10897" s="19" t="s">
        <v>237</v>
      </c>
      <c r="E10897" s="19">
        <v>74.349999999999994</v>
      </c>
      <c r="F10897" t="s">
        <v>52808</v>
      </c>
    </row>
    <row r="10898" spans="1:6" x14ac:dyDescent="0.25">
      <c r="A10898" s="19">
        <v>10899</v>
      </c>
      <c r="B10898" s="19" t="s">
        <v>28847</v>
      </c>
      <c r="C10898" s="19" t="s">
        <v>28211</v>
      </c>
      <c r="D10898" s="19" t="s">
        <v>72</v>
      </c>
      <c r="E10898" s="19">
        <v>55.086956521739133</v>
      </c>
      <c r="F10898" t="s">
        <v>52809</v>
      </c>
    </row>
    <row r="10899" spans="1:6" x14ac:dyDescent="0.25">
      <c r="A10899" s="19">
        <v>10900</v>
      </c>
      <c r="B10899" s="19" t="s">
        <v>28850</v>
      </c>
      <c r="C10899" s="19" t="s">
        <v>28246</v>
      </c>
      <c r="D10899" s="19" t="s">
        <v>52796</v>
      </c>
      <c r="E10899" s="19">
        <v>50.48</v>
      </c>
      <c r="F10899" t="s">
        <v>52810</v>
      </c>
    </row>
    <row r="10900" spans="1:6" x14ac:dyDescent="0.25">
      <c r="A10900" s="19">
        <v>10901</v>
      </c>
      <c r="B10900" s="19" t="s">
        <v>28853</v>
      </c>
      <c r="C10900" s="19" t="s">
        <v>28857</v>
      </c>
      <c r="D10900" s="19" t="s">
        <v>52811</v>
      </c>
      <c r="E10900" s="19">
        <v>61.888888888888886</v>
      </c>
      <c r="F10900" t="s">
        <v>52812</v>
      </c>
    </row>
    <row r="10901" spans="1:6" x14ac:dyDescent="0.25">
      <c r="A10901" s="19">
        <v>10902</v>
      </c>
      <c r="B10901" s="19" t="s">
        <v>28853</v>
      </c>
      <c r="C10901" s="19" t="s">
        <v>18928</v>
      </c>
      <c r="D10901" s="19" t="s">
        <v>210</v>
      </c>
      <c r="E10901" s="19">
        <v>40.96153846153846</v>
      </c>
      <c r="F10901" t="s">
        <v>52813</v>
      </c>
    </row>
    <row r="10902" spans="1:6" x14ac:dyDescent="0.25">
      <c r="A10902" s="19">
        <v>10903</v>
      </c>
      <c r="B10902" s="19" t="s">
        <v>28857</v>
      </c>
      <c r="C10902" s="19" t="s">
        <v>28861</v>
      </c>
      <c r="D10902" s="19" t="s">
        <v>52811</v>
      </c>
      <c r="E10902" s="19">
        <v>62.022222222222226</v>
      </c>
      <c r="F10902" t="s">
        <v>52814</v>
      </c>
    </row>
    <row r="10903" spans="1:6" x14ac:dyDescent="0.25">
      <c r="A10903" s="19">
        <v>10904</v>
      </c>
      <c r="B10903" s="19" t="s">
        <v>28861</v>
      </c>
      <c r="C10903" s="19" t="s">
        <v>28864</v>
      </c>
      <c r="D10903" s="19" t="s">
        <v>52811</v>
      </c>
      <c r="E10903" s="19">
        <v>58.37777777777778</v>
      </c>
      <c r="F10903" t="s">
        <v>52815</v>
      </c>
    </row>
    <row r="10904" spans="1:6" x14ac:dyDescent="0.25">
      <c r="A10904" s="19">
        <v>10905</v>
      </c>
      <c r="B10904" s="19" t="s">
        <v>28864</v>
      </c>
      <c r="C10904" s="19" t="s">
        <v>28867</v>
      </c>
      <c r="D10904" s="19" t="s">
        <v>52811</v>
      </c>
      <c r="E10904" s="19">
        <v>80.444444444444443</v>
      </c>
      <c r="F10904" t="s">
        <v>52816</v>
      </c>
    </row>
    <row r="10905" spans="1:6" x14ac:dyDescent="0.25">
      <c r="A10905" s="19">
        <v>10906</v>
      </c>
      <c r="B10905" s="19" t="s">
        <v>28867</v>
      </c>
      <c r="C10905" s="19" t="s">
        <v>28871</v>
      </c>
      <c r="D10905" s="19" t="s">
        <v>52817</v>
      </c>
      <c r="E10905" s="19">
        <v>92.813186813186817</v>
      </c>
      <c r="F10905" t="s">
        <v>52818</v>
      </c>
    </row>
    <row r="10906" spans="1:6" x14ac:dyDescent="0.25">
      <c r="A10906" s="19">
        <v>10907</v>
      </c>
      <c r="B10906" s="19" t="s">
        <v>28871</v>
      </c>
      <c r="C10906" s="19" t="s">
        <v>28874</v>
      </c>
      <c r="D10906" s="19" t="s">
        <v>52817</v>
      </c>
      <c r="E10906" s="19">
        <v>72.912087912087912</v>
      </c>
      <c r="F10906" t="s">
        <v>52819</v>
      </c>
    </row>
    <row r="10907" spans="1:6" x14ac:dyDescent="0.25">
      <c r="A10907" s="19">
        <v>10908</v>
      </c>
      <c r="B10907" s="19" t="s">
        <v>28874</v>
      </c>
      <c r="C10907" s="19" t="s">
        <v>28877</v>
      </c>
      <c r="D10907" s="19" t="s">
        <v>52817</v>
      </c>
      <c r="E10907" s="19">
        <v>93.307692307692307</v>
      </c>
      <c r="F10907" t="s">
        <v>52820</v>
      </c>
    </row>
    <row r="10908" spans="1:6" x14ac:dyDescent="0.25">
      <c r="A10908" s="19">
        <v>10909</v>
      </c>
      <c r="B10908" s="19" t="s">
        <v>28877</v>
      </c>
      <c r="C10908" s="19" t="s">
        <v>28880</v>
      </c>
      <c r="D10908" s="19" t="s">
        <v>52817</v>
      </c>
      <c r="E10908" s="19">
        <v>48.611111111111114</v>
      </c>
      <c r="F10908" t="s">
        <v>52821</v>
      </c>
    </row>
    <row r="10909" spans="1:6" x14ac:dyDescent="0.25">
      <c r="A10909" s="19">
        <v>10910</v>
      </c>
      <c r="B10909" s="19" t="s">
        <v>28880</v>
      </c>
      <c r="C10909" s="19" t="s">
        <v>28112</v>
      </c>
      <c r="D10909" s="19" t="s">
        <v>87</v>
      </c>
      <c r="E10909" s="19">
        <v>82.6</v>
      </c>
      <c r="F10909" t="s">
        <v>52822</v>
      </c>
    </row>
    <row r="10910" spans="1:6" x14ac:dyDescent="0.25">
      <c r="A10910" s="19">
        <v>10911</v>
      </c>
      <c r="B10910" s="19" t="s">
        <v>28880</v>
      </c>
      <c r="C10910" s="19" t="s">
        <v>28883</v>
      </c>
      <c r="D10910" s="19" t="s">
        <v>25724</v>
      </c>
      <c r="E10910" s="19">
        <v>87.088888888888889</v>
      </c>
      <c r="F10910" t="s">
        <v>52823</v>
      </c>
    </row>
    <row r="10911" spans="1:6" x14ac:dyDescent="0.25">
      <c r="A10911" s="19">
        <v>10912</v>
      </c>
      <c r="B10911" s="19" t="s">
        <v>28880</v>
      </c>
      <c r="C10911" s="19" t="s">
        <v>24287</v>
      </c>
      <c r="D10911" s="19" t="s">
        <v>163</v>
      </c>
      <c r="E10911" s="19">
        <v>38.6</v>
      </c>
      <c r="F10911" t="s">
        <v>52824</v>
      </c>
    </row>
    <row r="10912" spans="1:6" x14ac:dyDescent="0.25">
      <c r="A10912" s="19">
        <v>10913</v>
      </c>
      <c r="B10912" s="19" t="s">
        <v>28883</v>
      </c>
      <c r="C10912" s="19" t="s">
        <v>28887</v>
      </c>
      <c r="D10912" s="19" t="s">
        <v>52825</v>
      </c>
      <c r="E10912" s="19">
        <v>104.03030303030303</v>
      </c>
      <c r="F10912" t="s">
        <v>52826</v>
      </c>
    </row>
    <row r="10913" spans="1:6" x14ac:dyDescent="0.25">
      <c r="A10913" s="19">
        <v>10914</v>
      </c>
      <c r="B10913" s="19" t="s">
        <v>28883</v>
      </c>
      <c r="C10913" s="19" t="s">
        <v>29570</v>
      </c>
      <c r="D10913" s="19" t="s">
        <v>52827</v>
      </c>
      <c r="E10913" s="19">
        <v>59.815217391304351</v>
      </c>
      <c r="F10913" t="s">
        <v>52828</v>
      </c>
    </row>
    <row r="10914" spans="1:6" x14ac:dyDescent="0.25">
      <c r="A10914" s="19">
        <v>10915</v>
      </c>
      <c r="B10914" s="19" t="s">
        <v>28883</v>
      </c>
      <c r="C10914" s="19" t="s">
        <v>22805</v>
      </c>
      <c r="D10914" s="19" t="s">
        <v>326</v>
      </c>
      <c r="E10914" s="19">
        <v>40.454545454545453</v>
      </c>
      <c r="F10914" t="s">
        <v>52829</v>
      </c>
    </row>
    <row r="10915" spans="1:6" x14ac:dyDescent="0.25">
      <c r="A10915" s="19">
        <v>10916</v>
      </c>
      <c r="B10915" s="19" t="s">
        <v>28887</v>
      </c>
      <c r="C10915" s="19" t="s">
        <v>28891</v>
      </c>
      <c r="D10915" s="19" t="s">
        <v>52830</v>
      </c>
      <c r="E10915" s="19">
        <v>69.867088607594937</v>
      </c>
      <c r="F10915" t="s">
        <v>52831</v>
      </c>
    </row>
    <row r="10916" spans="1:6" x14ac:dyDescent="0.25">
      <c r="A10916" s="19">
        <v>10917</v>
      </c>
      <c r="B10916" s="19" t="s">
        <v>28891</v>
      </c>
      <c r="C10916" s="19" t="s">
        <v>28383</v>
      </c>
      <c r="D10916" s="19" t="s">
        <v>73</v>
      </c>
      <c r="E10916" s="19">
        <v>72.043478260869563</v>
      </c>
      <c r="F10916" t="s">
        <v>52832</v>
      </c>
    </row>
    <row r="10917" spans="1:6" x14ac:dyDescent="0.25">
      <c r="A10917" s="19">
        <v>10918</v>
      </c>
      <c r="B10917" s="19" t="s">
        <v>28891</v>
      </c>
      <c r="C10917" s="19" t="s">
        <v>28895</v>
      </c>
      <c r="D10917" s="19" t="s">
        <v>52833</v>
      </c>
      <c r="E10917" s="19">
        <v>84.607734806629836</v>
      </c>
      <c r="F10917" t="s">
        <v>52834</v>
      </c>
    </row>
    <row r="10918" spans="1:6" x14ac:dyDescent="0.25">
      <c r="A10918" s="19">
        <v>10919</v>
      </c>
      <c r="B10918" s="19" t="s">
        <v>28895</v>
      </c>
      <c r="C10918" s="19" t="s">
        <v>28899</v>
      </c>
      <c r="D10918" s="19" t="s">
        <v>52835</v>
      </c>
      <c r="E10918" s="19">
        <v>46.03478260869565</v>
      </c>
      <c r="F10918" t="s">
        <v>52836</v>
      </c>
    </row>
    <row r="10919" spans="1:6" x14ac:dyDescent="0.25">
      <c r="A10919" s="19">
        <v>10920</v>
      </c>
      <c r="B10919" s="19" t="s">
        <v>28895</v>
      </c>
      <c r="C10919" s="19" t="s">
        <v>30205</v>
      </c>
      <c r="D10919" s="19" t="s">
        <v>52837</v>
      </c>
      <c r="E10919" s="19">
        <v>53.930232558139537</v>
      </c>
      <c r="F10919" t="s">
        <v>52838</v>
      </c>
    </row>
    <row r="10920" spans="1:6" x14ac:dyDescent="0.25">
      <c r="A10920" s="19">
        <v>10921</v>
      </c>
      <c r="B10920" s="19" t="s">
        <v>28895</v>
      </c>
      <c r="C10920" s="19" t="s">
        <v>29743</v>
      </c>
      <c r="D10920" s="19" t="s">
        <v>236</v>
      </c>
      <c r="E10920" s="19">
        <v>33.173913043478258</v>
      </c>
      <c r="F10920" t="s">
        <v>52839</v>
      </c>
    </row>
    <row r="10921" spans="1:6" x14ac:dyDescent="0.25">
      <c r="A10921" s="19">
        <v>10922</v>
      </c>
      <c r="B10921" s="19" t="s">
        <v>28899</v>
      </c>
      <c r="C10921" s="19" t="s">
        <v>28903</v>
      </c>
      <c r="D10921" s="19" t="s">
        <v>52835</v>
      </c>
      <c r="E10921" s="19">
        <v>64.913043478260875</v>
      </c>
      <c r="F10921" t="s">
        <v>52840</v>
      </c>
    </row>
    <row r="10922" spans="1:6" x14ac:dyDescent="0.25">
      <c r="A10922" s="19">
        <v>10923</v>
      </c>
      <c r="B10922" s="19" t="s">
        <v>28899</v>
      </c>
      <c r="C10922" s="19" t="s">
        <v>29298</v>
      </c>
      <c r="D10922" s="19" t="s">
        <v>248</v>
      </c>
      <c r="E10922" s="19">
        <v>51.7</v>
      </c>
      <c r="F10922" t="s">
        <v>52841</v>
      </c>
    </row>
    <row r="10923" spans="1:6" x14ac:dyDescent="0.25">
      <c r="A10923" s="19">
        <v>10924</v>
      </c>
      <c r="B10923" s="19" t="s">
        <v>28903</v>
      </c>
      <c r="C10923" s="19" t="s">
        <v>29249</v>
      </c>
      <c r="D10923" s="19" t="s">
        <v>52842</v>
      </c>
      <c r="E10923" s="19">
        <v>78.065693430656935</v>
      </c>
      <c r="F10923" t="s">
        <v>52843</v>
      </c>
    </row>
    <row r="10924" spans="1:6" x14ac:dyDescent="0.25">
      <c r="A10924" s="19">
        <v>10925</v>
      </c>
      <c r="B10924" s="19" t="s">
        <v>28193</v>
      </c>
      <c r="C10924" s="19" t="s">
        <v>28910</v>
      </c>
      <c r="D10924" s="19" t="s">
        <v>52844</v>
      </c>
      <c r="E10924" s="19">
        <v>34.152173913043477</v>
      </c>
      <c r="F10924" t="s">
        <v>52845</v>
      </c>
    </row>
    <row r="10925" spans="1:6" x14ac:dyDescent="0.25">
      <c r="A10925" s="19">
        <v>10926</v>
      </c>
      <c r="B10925" s="19" t="s">
        <v>28193</v>
      </c>
      <c r="C10925" s="19" t="s">
        <v>28903</v>
      </c>
      <c r="D10925" s="19" t="s">
        <v>239</v>
      </c>
      <c r="E10925" s="19">
        <v>18.304347826086957</v>
      </c>
      <c r="F10925" t="s">
        <v>52846</v>
      </c>
    </row>
    <row r="10926" spans="1:6" x14ac:dyDescent="0.25">
      <c r="A10926" s="19">
        <v>10927</v>
      </c>
      <c r="B10926" s="19" t="s">
        <v>28910</v>
      </c>
      <c r="C10926" s="19" t="s">
        <v>28914</v>
      </c>
      <c r="D10926" s="19" t="s">
        <v>52847</v>
      </c>
      <c r="E10926" s="19">
        <v>55.875968992248062</v>
      </c>
      <c r="F10926" t="s">
        <v>52848</v>
      </c>
    </row>
    <row r="10927" spans="1:6" x14ac:dyDescent="0.25">
      <c r="A10927" s="19">
        <v>10928</v>
      </c>
      <c r="B10927" s="19" t="s">
        <v>28914</v>
      </c>
      <c r="C10927" s="19" t="s">
        <v>28918</v>
      </c>
      <c r="D10927" s="19" t="s">
        <v>52849</v>
      </c>
      <c r="E10927" s="19">
        <v>69.603174603174608</v>
      </c>
      <c r="F10927" t="s">
        <v>52850</v>
      </c>
    </row>
    <row r="10928" spans="1:6" x14ac:dyDescent="0.25">
      <c r="A10928" s="19">
        <v>10929</v>
      </c>
      <c r="B10928" s="19" t="s">
        <v>28914</v>
      </c>
      <c r="C10928" s="19" t="s">
        <v>30205</v>
      </c>
      <c r="D10928" s="19" t="s">
        <v>249</v>
      </c>
      <c r="E10928" s="19">
        <v>56.826086956521742</v>
      </c>
      <c r="F10928" t="s">
        <v>52851</v>
      </c>
    </row>
    <row r="10929" spans="1:6" x14ac:dyDescent="0.25">
      <c r="A10929" s="19">
        <v>10930</v>
      </c>
      <c r="B10929" s="19" t="s">
        <v>28918</v>
      </c>
      <c r="C10929" s="19" t="s">
        <v>25672</v>
      </c>
      <c r="D10929" s="19" t="s">
        <v>52852</v>
      </c>
      <c r="E10929" s="19">
        <v>39.307692307692307</v>
      </c>
      <c r="F10929" t="s">
        <v>52853</v>
      </c>
    </row>
    <row r="10930" spans="1:6" x14ac:dyDescent="0.25">
      <c r="A10930" s="19">
        <v>10931</v>
      </c>
      <c r="B10930" s="19" t="s">
        <v>28922</v>
      </c>
      <c r="C10930" s="19" t="s">
        <v>28957</v>
      </c>
      <c r="D10930" s="19" t="s">
        <v>52543</v>
      </c>
      <c r="E10930" s="19">
        <v>62.666666666666664</v>
      </c>
      <c r="F10930" t="s">
        <v>52854</v>
      </c>
    </row>
    <row r="10931" spans="1:6" x14ac:dyDescent="0.25">
      <c r="A10931" s="19">
        <v>10932</v>
      </c>
      <c r="B10931" s="19" t="s">
        <v>28926</v>
      </c>
      <c r="C10931" s="19" t="s">
        <v>28097</v>
      </c>
      <c r="D10931" s="19" t="s">
        <v>52471</v>
      </c>
      <c r="E10931" s="19">
        <v>76.92</v>
      </c>
      <c r="F10931" t="s">
        <v>52855</v>
      </c>
    </row>
    <row r="10932" spans="1:6" x14ac:dyDescent="0.25">
      <c r="A10932" s="19">
        <v>10933</v>
      </c>
      <c r="B10932" s="19" t="s">
        <v>28930</v>
      </c>
      <c r="C10932" s="19" t="s">
        <v>28933</v>
      </c>
      <c r="D10932" s="19" t="s">
        <v>24489</v>
      </c>
      <c r="E10932" s="19">
        <v>68.689655172413794</v>
      </c>
      <c r="F10932" t="s">
        <v>52856</v>
      </c>
    </row>
    <row r="10933" spans="1:6" x14ac:dyDescent="0.25">
      <c r="A10933" s="19">
        <v>10934</v>
      </c>
      <c r="B10933" s="19" t="s">
        <v>28933</v>
      </c>
      <c r="C10933" s="19" t="s">
        <v>28936</v>
      </c>
      <c r="D10933" s="19" t="s">
        <v>24489</v>
      </c>
      <c r="E10933" s="19">
        <v>54.068965517241381</v>
      </c>
      <c r="F10933" t="s">
        <v>52857</v>
      </c>
    </row>
    <row r="10934" spans="1:6" x14ac:dyDescent="0.25">
      <c r="A10934" s="19">
        <v>10935</v>
      </c>
      <c r="B10934" s="19" t="s">
        <v>28936</v>
      </c>
      <c r="C10934" s="19" t="s">
        <v>28939</v>
      </c>
      <c r="D10934" s="19" t="s">
        <v>24489</v>
      </c>
      <c r="E10934" s="19">
        <v>33.068965517241381</v>
      </c>
      <c r="F10934" t="s">
        <v>52858</v>
      </c>
    </row>
    <row r="10935" spans="1:6" x14ac:dyDescent="0.25">
      <c r="A10935" s="19">
        <v>10936</v>
      </c>
      <c r="B10935" s="19" t="s">
        <v>28939</v>
      </c>
      <c r="C10935" s="19" t="s">
        <v>28157</v>
      </c>
      <c r="D10935" s="19" t="s">
        <v>24489</v>
      </c>
      <c r="E10935" s="19">
        <v>75.896551724137936</v>
      </c>
      <c r="F10935" t="s">
        <v>52859</v>
      </c>
    </row>
    <row r="10936" spans="1:6" x14ac:dyDescent="0.25">
      <c r="A10936" s="19">
        <v>10937</v>
      </c>
      <c r="B10936" s="19" t="s">
        <v>28942</v>
      </c>
      <c r="C10936" s="19" t="s">
        <v>28945</v>
      </c>
      <c r="D10936" s="19" t="s">
        <v>24489</v>
      </c>
      <c r="E10936" s="19">
        <v>55.689655172413794</v>
      </c>
      <c r="F10936" t="s">
        <v>52860</v>
      </c>
    </row>
    <row r="10937" spans="1:6" x14ac:dyDescent="0.25">
      <c r="A10937" s="19">
        <v>10938</v>
      </c>
      <c r="B10937" s="19" t="s">
        <v>28945</v>
      </c>
      <c r="C10937" s="19" t="s">
        <v>28948</v>
      </c>
      <c r="D10937" s="19" t="s">
        <v>24489</v>
      </c>
      <c r="E10937" s="19">
        <v>59.517241379310342</v>
      </c>
      <c r="F10937" t="s">
        <v>52861</v>
      </c>
    </row>
    <row r="10938" spans="1:6" x14ac:dyDescent="0.25">
      <c r="A10938" s="19">
        <v>10939</v>
      </c>
      <c r="B10938" s="19" t="s">
        <v>28948</v>
      </c>
      <c r="C10938" s="19" t="s">
        <v>28951</v>
      </c>
      <c r="D10938" s="19" t="s">
        <v>24489</v>
      </c>
      <c r="E10938" s="19">
        <v>64.58620689655173</v>
      </c>
      <c r="F10938" t="s">
        <v>52862</v>
      </c>
    </row>
    <row r="10939" spans="1:6" x14ac:dyDescent="0.25">
      <c r="A10939" s="19">
        <v>10940</v>
      </c>
      <c r="B10939" s="19" t="s">
        <v>28951</v>
      </c>
      <c r="C10939" s="19" t="s">
        <v>28954</v>
      </c>
      <c r="D10939" s="19" t="s">
        <v>24489</v>
      </c>
      <c r="E10939" s="19">
        <v>45.96551724137931</v>
      </c>
      <c r="F10939" t="s">
        <v>52863</v>
      </c>
    </row>
    <row r="10940" spans="1:6" x14ac:dyDescent="0.25">
      <c r="A10940" s="19">
        <v>10941</v>
      </c>
      <c r="B10940" s="19" t="s">
        <v>28954</v>
      </c>
      <c r="C10940" s="19" t="s">
        <v>28960</v>
      </c>
      <c r="D10940" s="19" t="s">
        <v>24489</v>
      </c>
      <c r="E10940" s="19">
        <v>54.827586206896555</v>
      </c>
      <c r="F10940" t="s">
        <v>52864</v>
      </c>
    </row>
    <row r="10941" spans="1:6" x14ac:dyDescent="0.25">
      <c r="A10941" s="19">
        <v>10942</v>
      </c>
      <c r="B10941" s="19" t="s">
        <v>28957</v>
      </c>
      <c r="C10941" s="19" t="s">
        <v>28992</v>
      </c>
      <c r="D10941" s="19" t="s">
        <v>45542</v>
      </c>
      <c r="E10941" s="19">
        <v>45.0126582278481</v>
      </c>
      <c r="F10941" t="s">
        <v>52865</v>
      </c>
    </row>
    <row r="10942" spans="1:6" x14ac:dyDescent="0.25">
      <c r="A10942" s="19">
        <v>10943</v>
      </c>
      <c r="B10942" s="19" t="s">
        <v>28957</v>
      </c>
      <c r="C10942" s="19" t="s">
        <v>28800</v>
      </c>
      <c r="D10942" s="19" t="s">
        <v>70</v>
      </c>
      <c r="E10942" s="19">
        <v>74.192307692307693</v>
      </c>
      <c r="F10942" t="s">
        <v>52866</v>
      </c>
    </row>
    <row r="10943" spans="1:6" x14ac:dyDescent="0.25">
      <c r="A10943" s="19">
        <v>10944</v>
      </c>
      <c r="B10943" s="19" t="s">
        <v>28960</v>
      </c>
      <c r="C10943" s="19" t="s">
        <v>28963</v>
      </c>
      <c r="D10943" s="19" t="s">
        <v>24489</v>
      </c>
      <c r="E10943" s="19">
        <v>66.241379310344826</v>
      </c>
      <c r="F10943" t="s">
        <v>52867</v>
      </c>
    </row>
    <row r="10944" spans="1:6" x14ac:dyDescent="0.25">
      <c r="A10944" s="19">
        <v>10945</v>
      </c>
      <c r="B10944" s="19" t="s">
        <v>28963</v>
      </c>
      <c r="C10944" s="19" t="s">
        <v>28966</v>
      </c>
      <c r="D10944" s="19" t="s">
        <v>24489</v>
      </c>
      <c r="E10944" s="19">
        <v>66.931034482758619</v>
      </c>
      <c r="F10944" t="s">
        <v>52868</v>
      </c>
    </row>
    <row r="10945" spans="1:6" x14ac:dyDescent="0.25">
      <c r="A10945" s="19">
        <v>10946</v>
      </c>
      <c r="B10945" s="19" t="s">
        <v>28966</v>
      </c>
      <c r="C10945" s="19" t="s">
        <v>28383</v>
      </c>
      <c r="D10945" s="19" t="s">
        <v>24489</v>
      </c>
      <c r="E10945" s="19">
        <v>53.793103448275865</v>
      </c>
      <c r="F10945" t="s">
        <v>52869</v>
      </c>
    </row>
    <row r="10946" spans="1:6" x14ac:dyDescent="0.25">
      <c r="A10946" s="19">
        <v>10947</v>
      </c>
      <c r="B10946" s="19" t="s">
        <v>28969</v>
      </c>
      <c r="C10946" s="19" t="s">
        <v>28972</v>
      </c>
      <c r="D10946" s="19" t="s">
        <v>40033</v>
      </c>
      <c r="E10946" s="19">
        <v>65.63333333333334</v>
      </c>
      <c r="F10946" t="s">
        <v>52870</v>
      </c>
    </row>
    <row r="10947" spans="1:6" x14ac:dyDescent="0.25">
      <c r="A10947" s="19">
        <v>10948</v>
      </c>
      <c r="B10947" s="19" t="s">
        <v>28972</v>
      </c>
      <c r="C10947" s="19" t="s">
        <v>28975</v>
      </c>
      <c r="D10947" s="19" t="s">
        <v>40033</v>
      </c>
      <c r="E10947" s="19">
        <v>104.3</v>
      </c>
      <c r="F10947" t="s">
        <v>52871</v>
      </c>
    </row>
    <row r="10948" spans="1:6" x14ac:dyDescent="0.25">
      <c r="A10948" s="19">
        <v>10949</v>
      </c>
      <c r="B10948" s="19" t="s">
        <v>28975</v>
      </c>
      <c r="C10948" s="19" t="s">
        <v>28979</v>
      </c>
      <c r="D10948" s="19" t="s">
        <v>52872</v>
      </c>
      <c r="E10948" s="19">
        <v>61.64</v>
      </c>
      <c r="F10948" t="s">
        <v>52873</v>
      </c>
    </row>
    <row r="10949" spans="1:6" x14ac:dyDescent="0.25">
      <c r="A10949" s="19">
        <v>10950</v>
      </c>
      <c r="B10949" s="19" t="s">
        <v>28979</v>
      </c>
      <c r="C10949" s="19" t="s">
        <v>28982</v>
      </c>
      <c r="D10949" s="19" t="s">
        <v>40033</v>
      </c>
      <c r="E10949" s="19">
        <v>51.166666666666664</v>
      </c>
      <c r="F10949" t="s">
        <v>52874</v>
      </c>
    </row>
    <row r="10950" spans="1:6" x14ac:dyDescent="0.25">
      <c r="A10950" s="19">
        <v>10951</v>
      </c>
      <c r="B10950" s="19" t="s">
        <v>28979</v>
      </c>
      <c r="C10950" s="19" t="s">
        <v>29519</v>
      </c>
      <c r="D10950" s="19" t="s">
        <v>231</v>
      </c>
      <c r="E10950" s="19">
        <v>48.15</v>
      </c>
      <c r="F10950" t="s">
        <v>52875</v>
      </c>
    </row>
    <row r="10951" spans="1:6" x14ac:dyDescent="0.25">
      <c r="A10951" s="19">
        <v>10952</v>
      </c>
      <c r="B10951" s="19" t="s">
        <v>28982</v>
      </c>
      <c r="C10951" s="19" t="s">
        <v>28985</v>
      </c>
      <c r="D10951" s="19" t="s">
        <v>40033</v>
      </c>
      <c r="E10951" s="19">
        <v>42.06666666666667</v>
      </c>
      <c r="F10951" t="s">
        <v>52876</v>
      </c>
    </row>
    <row r="10952" spans="1:6" x14ac:dyDescent="0.25">
      <c r="A10952" s="19">
        <v>10953</v>
      </c>
      <c r="B10952" s="19" t="s">
        <v>28985</v>
      </c>
      <c r="C10952" s="19" t="s">
        <v>28161</v>
      </c>
      <c r="D10952" s="19" t="s">
        <v>40033</v>
      </c>
      <c r="E10952" s="19">
        <v>68.63333333333334</v>
      </c>
      <c r="F10952" t="s">
        <v>52877</v>
      </c>
    </row>
    <row r="10953" spans="1:6" x14ac:dyDescent="0.25">
      <c r="A10953" s="19">
        <v>10954</v>
      </c>
      <c r="B10953" s="19" t="s">
        <v>28988</v>
      </c>
      <c r="C10953" s="19" t="s">
        <v>28995</v>
      </c>
      <c r="D10953" s="19" t="s">
        <v>40033</v>
      </c>
      <c r="E10953" s="19">
        <v>76.8</v>
      </c>
      <c r="F10953" t="s">
        <v>52878</v>
      </c>
    </row>
    <row r="10954" spans="1:6" x14ac:dyDescent="0.25">
      <c r="A10954" s="19">
        <v>10955</v>
      </c>
      <c r="B10954" s="19" t="s">
        <v>28988</v>
      </c>
      <c r="C10954" s="19" t="s">
        <v>30051</v>
      </c>
      <c r="D10954" s="19" t="s">
        <v>30045</v>
      </c>
      <c r="E10954" s="19">
        <v>48</v>
      </c>
      <c r="F10954" t="s">
        <v>52879</v>
      </c>
    </row>
    <row r="10955" spans="1:6" x14ac:dyDescent="0.25">
      <c r="A10955" s="19">
        <v>10956</v>
      </c>
      <c r="B10955" s="19" t="s">
        <v>28992</v>
      </c>
      <c r="C10955" s="19" t="s">
        <v>29031</v>
      </c>
      <c r="D10955" s="19" t="s">
        <v>45542</v>
      </c>
      <c r="E10955" s="19">
        <v>52.037974683544306</v>
      </c>
      <c r="F10955" t="s">
        <v>52880</v>
      </c>
    </row>
    <row r="10956" spans="1:6" x14ac:dyDescent="0.25">
      <c r="A10956" s="19">
        <v>10957</v>
      </c>
      <c r="B10956" s="19" t="s">
        <v>28995</v>
      </c>
      <c r="C10956" s="19" t="s">
        <v>28998</v>
      </c>
      <c r="D10956" s="19" t="s">
        <v>52881</v>
      </c>
      <c r="E10956" s="19">
        <v>64.827956989247312</v>
      </c>
      <c r="F10956" t="s">
        <v>52882</v>
      </c>
    </row>
    <row r="10957" spans="1:6" x14ac:dyDescent="0.25">
      <c r="A10957" s="19">
        <v>10958</v>
      </c>
      <c r="B10957" s="19" t="s">
        <v>28998</v>
      </c>
      <c r="C10957" s="19" t="s">
        <v>29001</v>
      </c>
      <c r="D10957" s="19" t="s">
        <v>40033</v>
      </c>
      <c r="E10957" s="19">
        <v>80.233333333333334</v>
      </c>
      <c r="F10957" t="s">
        <v>52883</v>
      </c>
    </row>
    <row r="10958" spans="1:6" x14ac:dyDescent="0.25">
      <c r="A10958" s="19">
        <v>10959</v>
      </c>
      <c r="B10958" s="19" t="s">
        <v>28998</v>
      </c>
      <c r="C10958" s="19" t="s">
        <v>30054</v>
      </c>
      <c r="D10958" s="19" t="s">
        <v>30045</v>
      </c>
      <c r="E10958" s="19">
        <v>59.428571428571431</v>
      </c>
      <c r="F10958" t="s">
        <v>52884</v>
      </c>
    </row>
    <row r="10959" spans="1:6" x14ac:dyDescent="0.25">
      <c r="A10959" s="19">
        <v>10960</v>
      </c>
      <c r="B10959" s="19" t="s">
        <v>29001</v>
      </c>
      <c r="C10959" s="19" t="s">
        <v>1124</v>
      </c>
      <c r="D10959" s="19" t="s">
        <v>40033</v>
      </c>
      <c r="E10959" s="19">
        <v>154.80000000000001</v>
      </c>
      <c r="F10959" t="s">
        <v>52885</v>
      </c>
    </row>
    <row r="10960" spans="1:6" x14ac:dyDescent="0.25">
      <c r="A10960" s="19">
        <v>10961</v>
      </c>
      <c r="B10960" s="19" t="s">
        <v>29004</v>
      </c>
      <c r="C10960" s="19" t="s">
        <v>29008</v>
      </c>
      <c r="D10960" s="19" t="s">
        <v>52886</v>
      </c>
      <c r="E10960" s="19">
        <v>48.445652173913047</v>
      </c>
      <c r="F10960" t="s">
        <v>52887</v>
      </c>
    </row>
    <row r="10961" spans="1:6" x14ac:dyDescent="0.25">
      <c r="A10961" s="19">
        <v>10962</v>
      </c>
      <c r="B10961" s="19" t="s">
        <v>29004</v>
      </c>
      <c r="C10961" s="19" t="s">
        <v>30420</v>
      </c>
      <c r="D10961" s="19" t="s">
        <v>266</v>
      </c>
      <c r="E10961" s="19">
        <v>65.826086956521735</v>
      </c>
      <c r="F10961" t="s">
        <v>52888</v>
      </c>
    </row>
    <row r="10962" spans="1:6" x14ac:dyDescent="0.25">
      <c r="A10962" s="19">
        <v>10963</v>
      </c>
      <c r="B10962" s="19" t="s">
        <v>29008</v>
      </c>
      <c r="C10962" s="19" t="s">
        <v>29012</v>
      </c>
      <c r="D10962" s="19" t="s">
        <v>52889</v>
      </c>
      <c r="E10962" s="19">
        <v>39.194444444444443</v>
      </c>
      <c r="F10962" t="s">
        <v>52890</v>
      </c>
    </row>
    <row r="10963" spans="1:6" x14ac:dyDescent="0.25">
      <c r="A10963" s="19">
        <v>10964</v>
      </c>
      <c r="B10963" s="19" t="s">
        <v>29008</v>
      </c>
      <c r="C10963" s="19" t="s">
        <v>30420</v>
      </c>
      <c r="D10963" s="19" t="s">
        <v>238</v>
      </c>
      <c r="E10963" s="19">
        <v>44.05</v>
      </c>
      <c r="F10963" t="s">
        <v>52891</v>
      </c>
    </row>
    <row r="10964" spans="1:6" x14ac:dyDescent="0.25">
      <c r="A10964" s="19">
        <v>10965</v>
      </c>
      <c r="B10964" s="19" t="s">
        <v>29012</v>
      </c>
      <c r="C10964" s="19" t="s">
        <v>29016</v>
      </c>
      <c r="D10964" s="19" t="s">
        <v>52892</v>
      </c>
      <c r="E10964" s="19">
        <v>112.41836734693878</v>
      </c>
      <c r="F10964" t="s">
        <v>52893</v>
      </c>
    </row>
    <row r="10965" spans="1:6" x14ac:dyDescent="0.25">
      <c r="A10965" s="19">
        <v>10966</v>
      </c>
      <c r="B10965" s="19" t="s">
        <v>29016</v>
      </c>
      <c r="C10965" s="19" t="s">
        <v>29019</v>
      </c>
      <c r="D10965" s="19" t="s">
        <v>52892</v>
      </c>
      <c r="E10965" s="19">
        <v>124.39795918367346</v>
      </c>
      <c r="F10965" t="s">
        <v>52894</v>
      </c>
    </row>
    <row r="10966" spans="1:6" x14ac:dyDescent="0.25">
      <c r="A10966" s="19">
        <v>10967</v>
      </c>
      <c r="B10966" s="19" t="s">
        <v>29019</v>
      </c>
      <c r="C10966" s="19" t="s">
        <v>26093</v>
      </c>
      <c r="D10966" s="19" t="s">
        <v>52895</v>
      </c>
      <c r="E10966" s="19">
        <v>131.53061224489795</v>
      </c>
      <c r="F10966" t="s">
        <v>52896</v>
      </c>
    </row>
    <row r="10967" spans="1:6" x14ac:dyDescent="0.25">
      <c r="A10967" s="19">
        <v>10968</v>
      </c>
      <c r="B10967" s="19" t="s">
        <v>29019</v>
      </c>
      <c r="C10967" s="19" t="s">
        <v>25648</v>
      </c>
      <c r="D10967" s="19" t="s">
        <v>181</v>
      </c>
      <c r="E10967" s="19">
        <v>134.0344827586207</v>
      </c>
      <c r="F10967" t="s">
        <v>52897</v>
      </c>
    </row>
    <row r="10968" spans="1:6" x14ac:dyDescent="0.25">
      <c r="A10968" s="19">
        <v>10969</v>
      </c>
      <c r="B10968" s="19" t="s">
        <v>29019</v>
      </c>
      <c r="C10968" s="19" t="s">
        <v>28379</v>
      </c>
      <c r="D10968" s="19" t="s">
        <v>52602</v>
      </c>
      <c r="E10968" s="19">
        <v>116.51020408163265</v>
      </c>
      <c r="F10968" t="s">
        <v>52898</v>
      </c>
    </row>
    <row r="10969" spans="1:6" x14ac:dyDescent="0.25">
      <c r="A10969" s="19">
        <v>10970</v>
      </c>
      <c r="B10969" s="19" t="s">
        <v>29019</v>
      </c>
      <c r="C10969" s="19" t="s">
        <v>22911</v>
      </c>
      <c r="D10969" s="19" t="s">
        <v>328</v>
      </c>
      <c r="E10969" s="19">
        <v>133.38095238095238</v>
      </c>
      <c r="F10969" t="s">
        <v>52899</v>
      </c>
    </row>
    <row r="10970" spans="1:6" x14ac:dyDescent="0.25">
      <c r="A10970" s="19">
        <v>10971</v>
      </c>
      <c r="B10970" s="19" t="s">
        <v>29023</v>
      </c>
      <c r="C10970" s="19" t="s">
        <v>29027</v>
      </c>
      <c r="D10970" s="19" t="s">
        <v>52900</v>
      </c>
      <c r="E10970" s="19">
        <v>133.25396825396825</v>
      </c>
      <c r="F10970" t="s">
        <v>52901</v>
      </c>
    </row>
    <row r="10971" spans="1:6" x14ac:dyDescent="0.25">
      <c r="A10971" s="19">
        <v>10972</v>
      </c>
      <c r="B10971" s="19" t="s">
        <v>29023</v>
      </c>
      <c r="C10971" s="19" t="s">
        <v>35967</v>
      </c>
      <c r="D10971" s="19" t="s">
        <v>825</v>
      </c>
      <c r="E10971" s="19">
        <v>1837.1666666666667</v>
      </c>
      <c r="F10971" t="s">
        <v>52902</v>
      </c>
    </row>
    <row r="10972" spans="1:6" x14ac:dyDescent="0.25">
      <c r="A10972" s="19">
        <v>10973</v>
      </c>
      <c r="B10972" s="19" t="s">
        <v>29023</v>
      </c>
      <c r="C10972" s="19" t="s">
        <v>29019</v>
      </c>
      <c r="D10972" s="19" t="s">
        <v>328</v>
      </c>
      <c r="E10972" s="19">
        <v>16.523809523809526</v>
      </c>
      <c r="F10972" t="s">
        <v>52903</v>
      </c>
    </row>
    <row r="10973" spans="1:6" x14ac:dyDescent="0.25">
      <c r="A10973" s="19">
        <v>10974</v>
      </c>
      <c r="B10973" s="19" t="s">
        <v>29027</v>
      </c>
      <c r="C10973" s="19" t="s">
        <v>29904</v>
      </c>
      <c r="D10973" s="19" t="s">
        <v>52904</v>
      </c>
      <c r="E10973" s="19">
        <v>58.489795918367349</v>
      </c>
      <c r="F10973" t="s">
        <v>52905</v>
      </c>
    </row>
    <row r="10974" spans="1:6" x14ac:dyDescent="0.25">
      <c r="A10974" s="19">
        <v>10975</v>
      </c>
      <c r="B10974" s="19" t="s">
        <v>29027</v>
      </c>
      <c r="C10974" s="19" t="s">
        <v>29034</v>
      </c>
      <c r="D10974" s="19" t="s">
        <v>52906</v>
      </c>
      <c r="E10974" s="19">
        <v>98.168831168831176</v>
      </c>
      <c r="F10974" t="s">
        <v>52907</v>
      </c>
    </row>
    <row r="10975" spans="1:6" x14ac:dyDescent="0.25">
      <c r="A10975" s="19">
        <v>10976</v>
      </c>
      <c r="B10975" s="19" t="s">
        <v>29031</v>
      </c>
      <c r="C10975" s="19" t="s">
        <v>29074</v>
      </c>
      <c r="D10975" s="19" t="s">
        <v>45542</v>
      </c>
      <c r="E10975" s="19">
        <v>72.759493670886073</v>
      </c>
      <c r="F10975" t="s">
        <v>52908</v>
      </c>
    </row>
    <row r="10976" spans="1:6" x14ac:dyDescent="0.25">
      <c r="A10976" s="19">
        <v>10977</v>
      </c>
      <c r="B10976" s="19" t="s">
        <v>29034</v>
      </c>
      <c r="C10976" s="19" t="s">
        <v>29038</v>
      </c>
      <c r="D10976" s="19" t="s">
        <v>52909</v>
      </c>
      <c r="E10976" s="19">
        <v>47.112676056338032</v>
      </c>
      <c r="F10976" t="s">
        <v>52910</v>
      </c>
    </row>
    <row r="10977" spans="1:6" x14ac:dyDescent="0.25">
      <c r="A10977" s="19">
        <v>10978</v>
      </c>
      <c r="B10977" s="19" t="s">
        <v>29034</v>
      </c>
      <c r="C10977" s="19" t="s">
        <v>29271</v>
      </c>
      <c r="D10977" s="19" t="s">
        <v>180</v>
      </c>
      <c r="E10977" s="19">
        <v>68.137931034482762</v>
      </c>
      <c r="F10977" t="s">
        <v>52911</v>
      </c>
    </row>
    <row r="10978" spans="1:6" x14ac:dyDescent="0.25">
      <c r="A10978" s="19">
        <v>10979</v>
      </c>
      <c r="B10978" s="19" t="s">
        <v>29034</v>
      </c>
      <c r="C10978" s="19" t="s">
        <v>30420</v>
      </c>
      <c r="D10978" s="19" t="s">
        <v>547</v>
      </c>
      <c r="E10978" s="19">
        <v>65.961538461538467</v>
      </c>
      <c r="F10978" t="s">
        <v>52912</v>
      </c>
    </row>
    <row r="10979" spans="1:6" x14ac:dyDescent="0.25">
      <c r="A10979" s="19">
        <v>10980</v>
      </c>
      <c r="B10979" s="19" t="s">
        <v>29034</v>
      </c>
      <c r="C10979" s="19" t="s">
        <v>28438</v>
      </c>
      <c r="D10979" s="19" t="s">
        <v>239</v>
      </c>
      <c r="E10979" s="19">
        <v>88.434782608695656</v>
      </c>
      <c r="F10979" t="s">
        <v>52913</v>
      </c>
    </row>
    <row r="10980" spans="1:6" x14ac:dyDescent="0.25">
      <c r="A10980" s="19">
        <v>10981</v>
      </c>
      <c r="B10980" s="19" t="s">
        <v>29038</v>
      </c>
      <c r="C10980" s="19" t="s">
        <v>29042</v>
      </c>
      <c r="D10980" s="19" t="s">
        <v>52909</v>
      </c>
      <c r="E10980" s="19">
        <v>59.014084507042256</v>
      </c>
      <c r="F10980" t="s">
        <v>52914</v>
      </c>
    </row>
    <row r="10981" spans="1:6" x14ac:dyDescent="0.25">
      <c r="A10981" s="19">
        <v>10982</v>
      </c>
      <c r="B10981" s="19" t="s">
        <v>29042</v>
      </c>
      <c r="C10981" s="19" t="s">
        <v>33655</v>
      </c>
      <c r="D10981" s="19" t="s">
        <v>52915</v>
      </c>
      <c r="E10981" s="19">
        <v>178.25531914893617</v>
      </c>
      <c r="F10981" t="s">
        <v>52916</v>
      </c>
    </row>
    <row r="10982" spans="1:6" x14ac:dyDescent="0.25">
      <c r="A10982" s="19">
        <v>10983</v>
      </c>
      <c r="B10982" s="19" t="s">
        <v>29042</v>
      </c>
      <c r="C10982" s="19" t="s">
        <v>29953</v>
      </c>
      <c r="D10982" s="19" t="s">
        <v>242</v>
      </c>
      <c r="E10982" s="19">
        <v>30.5</v>
      </c>
      <c r="F10982" t="s">
        <v>52917</v>
      </c>
    </row>
    <row r="10983" spans="1:6" x14ac:dyDescent="0.25">
      <c r="A10983" s="19">
        <v>10984</v>
      </c>
      <c r="B10983" s="19" t="s">
        <v>29046</v>
      </c>
      <c r="C10983" s="19" t="s">
        <v>29050</v>
      </c>
      <c r="D10983" s="19" t="s">
        <v>180</v>
      </c>
      <c r="E10983" s="19">
        <v>92.689655172413794</v>
      </c>
      <c r="F10983" t="s">
        <v>52918</v>
      </c>
    </row>
    <row r="10984" spans="1:6" x14ac:dyDescent="0.25">
      <c r="A10984" s="19">
        <v>10985</v>
      </c>
      <c r="B10984" s="19" t="s">
        <v>29046</v>
      </c>
      <c r="C10984" s="19" t="s">
        <v>29205</v>
      </c>
      <c r="D10984" s="19" t="s">
        <v>52919</v>
      </c>
      <c r="E10984" s="19">
        <v>65.86666666666666</v>
      </c>
      <c r="F10984" t="s">
        <v>52920</v>
      </c>
    </row>
    <row r="10985" spans="1:6" x14ac:dyDescent="0.25">
      <c r="A10985" s="19">
        <v>10986</v>
      </c>
      <c r="B10985" s="19" t="s">
        <v>29050</v>
      </c>
      <c r="C10985" s="19" t="s">
        <v>29053</v>
      </c>
      <c r="D10985" s="19" t="s">
        <v>180</v>
      </c>
      <c r="E10985" s="19">
        <v>78.758620689655174</v>
      </c>
      <c r="F10985" t="s">
        <v>52921</v>
      </c>
    </row>
    <row r="10986" spans="1:6" x14ac:dyDescent="0.25">
      <c r="A10986" s="19">
        <v>10987</v>
      </c>
      <c r="B10986" s="19" t="s">
        <v>29053</v>
      </c>
      <c r="C10986" s="19" t="s">
        <v>29056</v>
      </c>
      <c r="D10986" s="19" t="s">
        <v>180</v>
      </c>
      <c r="E10986" s="19">
        <v>78.65517241379311</v>
      </c>
      <c r="F10986" t="s">
        <v>52922</v>
      </c>
    </row>
    <row r="10987" spans="1:6" x14ac:dyDescent="0.25">
      <c r="A10987" s="19">
        <v>10988</v>
      </c>
      <c r="B10987" s="19" t="s">
        <v>29056</v>
      </c>
      <c r="C10987" s="19" t="s">
        <v>29060</v>
      </c>
      <c r="D10987" s="19" t="s">
        <v>180</v>
      </c>
      <c r="E10987" s="19">
        <v>84.310344827586206</v>
      </c>
      <c r="F10987" t="s">
        <v>52923</v>
      </c>
    </row>
    <row r="10988" spans="1:6" x14ac:dyDescent="0.25">
      <c r="A10988" s="19">
        <v>10989</v>
      </c>
      <c r="B10988" s="19" t="s">
        <v>29056</v>
      </c>
      <c r="C10988" s="19" t="s">
        <v>29661</v>
      </c>
      <c r="D10988" s="19" t="s">
        <v>234</v>
      </c>
      <c r="E10988" s="19">
        <v>75.913043478260875</v>
      </c>
      <c r="F10988" t="s">
        <v>52924</v>
      </c>
    </row>
    <row r="10989" spans="1:6" x14ac:dyDescent="0.25">
      <c r="A10989" s="19">
        <v>10990</v>
      </c>
      <c r="B10989" s="19" t="s">
        <v>29060</v>
      </c>
      <c r="C10989" s="19" t="s">
        <v>29064</v>
      </c>
      <c r="D10989" s="19" t="s">
        <v>29061</v>
      </c>
      <c r="E10989" s="19">
        <v>46.42307692307692</v>
      </c>
      <c r="F10989" t="s">
        <v>52925</v>
      </c>
    </row>
    <row r="10990" spans="1:6" x14ac:dyDescent="0.25">
      <c r="A10990" s="19">
        <v>10991</v>
      </c>
      <c r="B10990" s="19" t="s">
        <v>29064</v>
      </c>
      <c r="C10990" s="19" t="s">
        <v>29067</v>
      </c>
      <c r="D10990" s="19" t="s">
        <v>29061</v>
      </c>
      <c r="E10990" s="19">
        <v>85.269230769230774</v>
      </c>
      <c r="F10990" t="s">
        <v>52926</v>
      </c>
    </row>
    <row r="10991" spans="1:6" x14ac:dyDescent="0.25">
      <c r="A10991" s="19">
        <v>10992</v>
      </c>
      <c r="B10991" s="19" t="s">
        <v>29067</v>
      </c>
      <c r="C10991" s="19" t="s">
        <v>29077</v>
      </c>
      <c r="D10991" s="19" t="s">
        <v>52927</v>
      </c>
      <c r="E10991" s="19">
        <v>99.906666666666666</v>
      </c>
      <c r="F10991" t="s">
        <v>52928</v>
      </c>
    </row>
    <row r="10992" spans="1:6" x14ac:dyDescent="0.25">
      <c r="A10992" s="19">
        <v>10993</v>
      </c>
      <c r="B10992" s="19" t="s">
        <v>29071</v>
      </c>
      <c r="C10992" s="19" t="s">
        <v>29396</v>
      </c>
      <c r="D10992" s="19" t="s">
        <v>52431</v>
      </c>
      <c r="E10992" s="19">
        <v>83.802469135802468</v>
      </c>
      <c r="F10992" t="s">
        <v>52929</v>
      </c>
    </row>
    <row r="10993" spans="1:6" x14ac:dyDescent="0.25">
      <c r="A10993" s="19">
        <v>10994</v>
      </c>
      <c r="B10993" s="19" t="s">
        <v>29074</v>
      </c>
      <c r="C10993" s="19" t="s">
        <v>29109</v>
      </c>
      <c r="D10993" s="19" t="s">
        <v>45542</v>
      </c>
      <c r="E10993" s="19">
        <v>55.582278481012658</v>
      </c>
      <c r="F10993" t="s">
        <v>52930</v>
      </c>
    </row>
    <row r="10994" spans="1:6" x14ac:dyDescent="0.25">
      <c r="A10994" s="19">
        <v>10995</v>
      </c>
      <c r="B10994" s="19" t="s">
        <v>29077</v>
      </c>
      <c r="C10994" s="19" t="s">
        <v>29080</v>
      </c>
      <c r="D10994" s="19" t="s">
        <v>29061</v>
      </c>
      <c r="E10994" s="19">
        <v>68.538461538461533</v>
      </c>
      <c r="F10994" t="s">
        <v>52931</v>
      </c>
    </row>
    <row r="10995" spans="1:6" x14ac:dyDescent="0.25">
      <c r="A10995" s="19">
        <v>10996</v>
      </c>
      <c r="B10995" s="19" t="s">
        <v>29077</v>
      </c>
      <c r="C10995" s="19" t="s">
        <v>30326</v>
      </c>
      <c r="D10995" s="19" t="s">
        <v>247</v>
      </c>
      <c r="E10995" s="19">
        <v>63.347826086956523</v>
      </c>
      <c r="F10995" t="s">
        <v>52932</v>
      </c>
    </row>
    <row r="10996" spans="1:6" x14ac:dyDescent="0.25">
      <c r="A10996" s="19">
        <v>10997</v>
      </c>
      <c r="B10996" s="19" t="s">
        <v>29080</v>
      </c>
      <c r="C10996" s="19" t="s">
        <v>29083</v>
      </c>
      <c r="D10996" s="19" t="s">
        <v>29061</v>
      </c>
      <c r="E10996" s="19">
        <v>66.57692307692308</v>
      </c>
      <c r="F10996" t="s">
        <v>52933</v>
      </c>
    </row>
    <row r="10997" spans="1:6" x14ac:dyDescent="0.25">
      <c r="A10997" s="19">
        <v>10998</v>
      </c>
      <c r="B10997" s="19" t="s">
        <v>29083</v>
      </c>
      <c r="C10997" s="19" t="s">
        <v>29086</v>
      </c>
      <c r="D10997" s="19" t="s">
        <v>29061</v>
      </c>
      <c r="E10997" s="19">
        <v>93.134615384615387</v>
      </c>
      <c r="F10997" t="s">
        <v>52934</v>
      </c>
    </row>
    <row r="10998" spans="1:6" x14ac:dyDescent="0.25">
      <c r="A10998" s="19">
        <v>10999</v>
      </c>
      <c r="B10998" s="19" t="s">
        <v>29086</v>
      </c>
      <c r="C10998" s="19" t="s">
        <v>29089</v>
      </c>
      <c r="D10998" s="19" t="s">
        <v>180</v>
      </c>
      <c r="E10998" s="19">
        <v>74.689655172413794</v>
      </c>
      <c r="F10998" t="s">
        <v>52935</v>
      </c>
    </row>
    <row r="10999" spans="1:6" x14ac:dyDescent="0.25">
      <c r="A10999" s="19">
        <v>11000</v>
      </c>
      <c r="B10999" s="19" t="s">
        <v>29086</v>
      </c>
      <c r="C10999" s="19" t="s">
        <v>28313</v>
      </c>
      <c r="D10999" s="19" t="s">
        <v>155</v>
      </c>
      <c r="E10999" s="19">
        <v>77.608695652173907</v>
      </c>
      <c r="F10999" t="s">
        <v>52936</v>
      </c>
    </row>
    <row r="11000" spans="1:6" x14ac:dyDescent="0.25">
      <c r="A11000" s="19">
        <v>11001</v>
      </c>
      <c r="B11000" s="19" t="s">
        <v>29089</v>
      </c>
      <c r="C11000" s="19" t="s">
        <v>29092</v>
      </c>
      <c r="D11000" s="19" t="s">
        <v>180</v>
      </c>
      <c r="E11000" s="19">
        <v>87.275862068965523</v>
      </c>
      <c r="F11000" t="s">
        <v>52937</v>
      </c>
    </row>
    <row r="11001" spans="1:6" x14ac:dyDescent="0.25">
      <c r="A11001" s="19">
        <v>11002</v>
      </c>
      <c r="B11001" s="19" t="s">
        <v>29092</v>
      </c>
      <c r="C11001" s="19" t="s">
        <v>28235</v>
      </c>
      <c r="D11001" s="19" t="s">
        <v>52938</v>
      </c>
      <c r="E11001" s="19">
        <v>47.877551020408163</v>
      </c>
      <c r="F11001" t="s">
        <v>52939</v>
      </c>
    </row>
    <row r="11002" spans="1:6" x14ac:dyDescent="0.25">
      <c r="A11002" s="19">
        <v>11003</v>
      </c>
      <c r="B11002" s="19" t="s">
        <v>29096</v>
      </c>
      <c r="C11002" s="19" t="s">
        <v>29099</v>
      </c>
      <c r="D11002" s="19" t="s">
        <v>180</v>
      </c>
      <c r="E11002" s="19">
        <v>64.931034482758619</v>
      </c>
      <c r="F11002" t="s">
        <v>52940</v>
      </c>
    </row>
    <row r="11003" spans="1:6" x14ac:dyDescent="0.25">
      <c r="A11003" s="19">
        <v>11004</v>
      </c>
      <c r="B11003" s="19" t="s">
        <v>29096</v>
      </c>
      <c r="C11003" s="19" t="s">
        <v>30257</v>
      </c>
      <c r="D11003" s="19" t="s">
        <v>30258</v>
      </c>
      <c r="E11003" s="19">
        <v>96.418604651162795</v>
      </c>
      <c r="F11003" t="s">
        <v>52941</v>
      </c>
    </row>
    <row r="11004" spans="1:6" x14ac:dyDescent="0.25">
      <c r="A11004" s="19">
        <v>11005</v>
      </c>
      <c r="B11004" s="19" t="s">
        <v>29099</v>
      </c>
      <c r="C11004" s="19" t="s">
        <v>29102</v>
      </c>
      <c r="D11004" s="19" t="s">
        <v>180</v>
      </c>
      <c r="E11004" s="19">
        <v>82.172413793103445</v>
      </c>
      <c r="F11004" t="s">
        <v>52942</v>
      </c>
    </row>
    <row r="11005" spans="1:6" x14ac:dyDescent="0.25">
      <c r="A11005" s="19">
        <v>11006</v>
      </c>
      <c r="B11005" s="19" t="s">
        <v>29102</v>
      </c>
      <c r="C11005" s="19" t="s">
        <v>29105</v>
      </c>
      <c r="D11005" s="19" t="s">
        <v>52539</v>
      </c>
      <c r="E11005" s="19">
        <v>68.569444444444443</v>
      </c>
      <c r="F11005" t="s">
        <v>52943</v>
      </c>
    </row>
    <row r="11006" spans="1:6" x14ac:dyDescent="0.25">
      <c r="A11006" s="19">
        <v>11007</v>
      </c>
      <c r="B11006" s="19" t="s">
        <v>29105</v>
      </c>
      <c r="C11006" s="19" t="s">
        <v>29112</v>
      </c>
      <c r="D11006" s="19" t="s">
        <v>180</v>
      </c>
      <c r="E11006" s="19">
        <v>59.827586206896555</v>
      </c>
      <c r="F11006" t="s">
        <v>52944</v>
      </c>
    </row>
    <row r="11007" spans="1:6" x14ac:dyDescent="0.25">
      <c r="A11007" s="19">
        <v>11008</v>
      </c>
      <c r="B11007" s="19" t="s">
        <v>29105</v>
      </c>
      <c r="C11007" s="19" t="s">
        <v>30235</v>
      </c>
      <c r="D11007" s="19" t="s">
        <v>52945</v>
      </c>
      <c r="E11007" s="19">
        <v>48.106060606060609</v>
      </c>
      <c r="F11007" t="s">
        <v>52946</v>
      </c>
    </row>
    <row r="11008" spans="1:6" x14ac:dyDescent="0.25">
      <c r="A11008" s="19">
        <v>11009</v>
      </c>
      <c r="B11008" s="19" t="s">
        <v>29105</v>
      </c>
      <c r="C11008" s="19" t="s">
        <v>30241</v>
      </c>
      <c r="D11008" s="19" t="s">
        <v>30258</v>
      </c>
      <c r="E11008" s="19">
        <v>52.837209302325583</v>
      </c>
      <c r="F11008" t="s">
        <v>52947</v>
      </c>
    </row>
    <row r="11009" spans="1:6" x14ac:dyDescent="0.25">
      <c r="A11009" s="19">
        <v>11010</v>
      </c>
      <c r="B11009" s="19" t="s">
        <v>29109</v>
      </c>
      <c r="C11009" s="19" t="s">
        <v>29146</v>
      </c>
      <c r="D11009" s="19" t="s">
        <v>45542</v>
      </c>
      <c r="E11009" s="19">
        <v>87.468354430379748</v>
      </c>
      <c r="F11009" t="s">
        <v>52948</v>
      </c>
    </row>
    <row r="11010" spans="1:6" x14ac:dyDescent="0.25">
      <c r="A11010" s="19">
        <v>11011</v>
      </c>
      <c r="B11010" s="19" t="s">
        <v>29112</v>
      </c>
      <c r="C11010" s="19" t="s">
        <v>28372</v>
      </c>
      <c r="D11010" s="19" t="s">
        <v>180</v>
      </c>
      <c r="E11010" s="19">
        <v>46.96551724137931</v>
      </c>
      <c r="F11010" t="s">
        <v>52949</v>
      </c>
    </row>
    <row r="11011" spans="1:6" x14ac:dyDescent="0.25">
      <c r="A11011" s="19">
        <v>11012</v>
      </c>
      <c r="B11011" s="19" t="s">
        <v>29112</v>
      </c>
      <c r="C11011" s="19" t="s">
        <v>30329</v>
      </c>
      <c r="D11011" s="19" t="s">
        <v>52950</v>
      </c>
      <c r="E11011" s="19">
        <v>55.539682539682538</v>
      </c>
      <c r="F11011" t="s">
        <v>52951</v>
      </c>
    </row>
    <row r="11012" spans="1:6" x14ac:dyDescent="0.25">
      <c r="A11012" s="19">
        <v>11013</v>
      </c>
      <c r="B11012" s="19" t="s">
        <v>29116</v>
      </c>
      <c r="C11012" s="19" t="s">
        <v>29119</v>
      </c>
      <c r="D11012" s="19" t="s">
        <v>52952</v>
      </c>
      <c r="E11012" s="19">
        <v>65.86666666666666</v>
      </c>
      <c r="F11012" t="s">
        <v>52953</v>
      </c>
    </row>
    <row r="11013" spans="1:6" x14ac:dyDescent="0.25">
      <c r="A11013" s="19">
        <v>11014</v>
      </c>
      <c r="B11013" s="19" t="s">
        <v>29119</v>
      </c>
      <c r="C11013" s="19" t="s">
        <v>29122</v>
      </c>
      <c r="D11013" s="19" t="s">
        <v>52952</v>
      </c>
      <c r="E11013" s="19">
        <v>71.916666666666671</v>
      </c>
      <c r="F11013" t="s">
        <v>52954</v>
      </c>
    </row>
    <row r="11014" spans="1:6" x14ac:dyDescent="0.25">
      <c r="A11014" s="19">
        <v>11015</v>
      </c>
      <c r="B11014" s="19" t="s">
        <v>29122</v>
      </c>
      <c r="C11014" s="19" t="s">
        <v>30537</v>
      </c>
      <c r="D11014" s="19" t="s">
        <v>52952</v>
      </c>
      <c r="E11014" s="19">
        <v>47.825000000000003</v>
      </c>
      <c r="F11014" t="s">
        <v>52955</v>
      </c>
    </row>
    <row r="11015" spans="1:6" x14ac:dyDescent="0.25">
      <c r="A11015" s="19">
        <v>11016</v>
      </c>
      <c r="B11015" s="19" t="s">
        <v>29125</v>
      </c>
      <c r="C11015" s="19" t="s">
        <v>30290</v>
      </c>
      <c r="D11015" s="19" t="s">
        <v>52805</v>
      </c>
      <c r="E11015" s="19">
        <v>72.978260869565219</v>
      </c>
      <c r="F11015" t="s">
        <v>52956</v>
      </c>
    </row>
    <row r="11016" spans="1:6" x14ac:dyDescent="0.25">
      <c r="A11016" s="19">
        <v>11017</v>
      </c>
      <c r="B11016" s="19" t="s">
        <v>29129</v>
      </c>
      <c r="C11016" s="19" t="s">
        <v>29133</v>
      </c>
      <c r="D11016" s="19" t="s">
        <v>52957</v>
      </c>
      <c r="E11016" s="19">
        <v>43.973333333333336</v>
      </c>
      <c r="F11016" t="s">
        <v>52958</v>
      </c>
    </row>
    <row r="11017" spans="1:6" x14ac:dyDescent="0.25">
      <c r="A11017" s="19">
        <v>11018</v>
      </c>
      <c r="B11017" s="19" t="s">
        <v>29133</v>
      </c>
      <c r="C11017" s="19" t="s">
        <v>29136</v>
      </c>
      <c r="D11017" s="19" t="s">
        <v>52957</v>
      </c>
      <c r="E11017" s="19">
        <v>81.426666666666662</v>
      </c>
      <c r="F11017" t="s">
        <v>52959</v>
      </c>
    </row>
    <row r="11018" spans="1:6" x14ac:dyDescent="0.25">
      <c r="A11018" s="19">
        <v>11019</v>
      </c>
      <c r="B11018" s="19" t="s">
        <v>29136</v>
      </c>
      <c r="C11018" s="19" t="s">
        <v>28310</v>
      </c>
      <c r="D11018" s="19" t="s">
        <v>181</v>
      </c>
      <c r="E11018" s="19">
        <v>41.068965517241381</v>
      </c>
      <c r="F11018" t="s">
        <v>52960</v>
      </c>
    </row>
    <row r="11019" spans="1:6" x14ac:dyDescent="0.25">
      <c r="A11019" s="19">
        <v>11020</v>
      </c>
      <c r="B11019" s="19" t="s">
        <v>29136</v>
      </c>
      <c r="C11019" s="19" t="s">
        <v>29595</v>
      </c>
      <c r="D11019" s="19" t="s">
        <v>29596</v>
      </c>
      <c r="E11019" s="19">
        <v>32.891304347826086</v>
      </c>
      <c r="F11019" t="s">
        <v>52961</v>
      </c>
    </row>
    <row r="11020" spans="1:6" x14ac:dyDescent="0.25">
      <c r="A11020" s="19">
        <v>11021</v>
      </c>
      <c r="B11020" s="19" t="s">
        <v>29139</v>
      </c>
      <c r="C11020" s="19" t="s">
        <v>29143</v>
      </c>
      <c r="D11020" s="19" t="s">
        <v>181</v>
      </c>
      <c r="E11020" s="19">
        <v>58.241379310344826</v>
      </c>
      <c r="F11020" t="s">
        <v>52962</v>
      </c>
    </row>
    <row r="11021" spans="1:6" x14ac:dyDescent="0.25">
      <c r="A11021" s="19">
        <v>11022</v>
      </c>
      <c r="B11021" s="19" t="s">
        <v>29139</v>
      </c>
      <c r="C11021" s="19" t="s">
        <v>30329</v>
      </c>
      <c r="D11021" s="19" t="s">
        <v>52963</v>
      </c>
      <c r="E11021" s="19">
        <v>30.488372093023255</v>
      </c>
      <c r="F11021" t="s">
        <v>52964</v>
      </c>
    </row>
    <row r="11022" spans="1:6" x14ac:dyDescent="0.25">
      <c r="A11022" s="19">
        <v>11023</v>
      </c>
      <c r="B11022" s="19" t="s">
        <v>29143</v>
      </c>
      <c r="C11022" s="19" t="s">
        <v>29149</v>
      </c>
      <c r="D11022" s="19" t="s">
        <v>181</v>
      </c>
      <c r="E11022" s="19">
        <v>83.241379310344826</v>
      </c>
      <c r="F11022" t="s">
        <v>52965</v>
      </c>
    </row>
    <row r="11023" spans="1:6" x14ac:dyDescent="0.25">
      <c r="A11023" s="19">
        <v>11024</v>
      </c>
      <c r="B11023" s="19" t="s">
        <v>29143</v>
      </c>
      <c r="C11023" s="19" t="s">
        <v>30333</v>
      </c>
      <c r="D11023" s="19" t="s">
        <v>72</v>
      </c>
      <c r="E11023" s="19">
        <v>91.826086956521735</v>
      </c>
      <c r="F11023" t="s">
        <v>52966</v>
      </c>
    </row>
    <row r="11024" spans="1:6" x14ac:dyDescent="0.25">
      <c r="A11024" s="19">
        <v>11025</v>
      </c>
      <c r="B11024" s="19" t="s">
        <v>29143</v>
      </c>
      <c r="C11024" s="19" t="s">
        <v>28565</v>
      </c>
      <c r="D11024" s="19" t="s">
        <v>248</v>
      </c>
      <c r="E11024" s="19">
        <v>27.5</v>
      </c>
      <c r="F11024" t="s">
        <v>52967</v>
      </c>
    </row>
    <row r="11025" spans="1:6" x14ac:dyDescent="0.25">
      <c r="A11025" s="19">
        <v>11026</v>
      </c>
      <c r="B11025" s="19" t="s">
        <v>29146</v>
      </c>
      <c r="C11025" s="19" t="s">
        <v>29183</v>
      </c>
      <c r="D11025" s="19" t="s">
        <v>45542</v>
      </c>
      <c r="E11025" s="19">
        <v>52.240506329113927</v>
      </c>
      <c r="F11025" t="s">
        <v>52968</v>
      </c>
    </row>
    <row r="11026" spans="1:6" x14ac:dyDescent="0.25">
      <c r="A11026" s="19">
        <v>11027</v>
      </c>
      <c r="B11026" s="19" t="s">
        <v>29149</v>
      </c>
      <c r="C11026" s="19" t="s">
        <v>29153</v>
      </c>
      <c r="D11026" s="19" t="s">
        <v>52969</v>
      </c>
      <c r="E11026" s="19">
        <v>49.541666666666664</v>
      </c>
      <c r="F11026" t="s">
        <v>52970</v>
      </c>
    </row>
    <row r="11027" spans="1:6" x14ac:dyDescent="0.25">
      <c r="A11027" s="19">
        <v>11028</v>
      </c>
      <c r="B11027" s="19" t="s">
        <v>29153</v>
      </c>
      <c r="C11027" s="19" t="s">
        <v>29156</v>
      </c>
      <c r="D11027" s="19" t="s">
        <v>52969</v>
      </c>
      <c r="E11027" s="19">
        <v>63.597222222222221</v>
      </c>
      <c r="F11027" t="s">
        <v>52971</v>
      </c>
    </row>
    <row r="11028" spans="1:6" x14ac:dyDescent="0.25">
      <c r="A11028" s="19">
        <v>11029</v>
      </c>
      <c r="B11028" s="19" t="s">
        <v>29156</v>
      </c>
      <c r="C11028" s="19" t="s">
        <v>30531</v>
      </c>
      <c r="D11028" s="19" t="s">
        <v>29160</v>
      </c>
      <c r="E11028" s="19">
        <v>72.836734693877546</v>
      </c>
      <c r="F11028" t="s">
        <v>52972</v>
      </c>
    </row>
    <row r="11029" spans="1:6" x14ac:dyDescent="0.25">
      <c r="A11029" s="19">
        <v>11030</v>
      </c>
      <c r="B11029" s="19" t="s">
        <v>29156</v>
      </c>
      <c r="C11029" s="19" t="s">
        <v>28418</v>
      </c>
      <c r="D11029" s="19" t="s">
        <v>266</v>
      </c>
      <c r="E11029" s="19">
        <v>54.478260869565219</v>
      </c>
      <c r="F11029" t="s">
        <v>52973</v>
      </c>
    </row>
    <row r="11030" spans="1:6" x14ac:dyDescent="0.25">
      <c r="A11030" s="19">
        <v>11031</v>
      </c>
      <c r="B11030" s="19" t="s">
        <v>29159</v>
      </c>
      <c r="C11030" s="19" t="s">
        <v>29163</v>
      </c>
      <c r="D11030" s="19" t="s">
        <v>181</v>
      </c>
      <c r="E11030" s="19">
        <v>88.172413793103445</v>
      </c>
      <c r="F11030" t="s">
        <v>52974</v>
      </c>
    </row>
    <row r="11031" spans="1:6" x14ac:dyDescent="0.25">
      <c r="A11031" s="19">
        <v>11032</v>
      </c>
      <c r="B11031" s="19" t="s">
        <v>29159</v>
      </c>
      <c r="C11031" s="19" t="s">
        <v>28264</v>
      </c>
      <c r="D11031" s="19" t="s">
        <v>162</v>
      </c>
      <c r="E11031" s="19">
        <v>45.5</v>
      </c>
      <c r="F11031" t="s">
        <v>52975</v>
      </c>
    </row>
    <row r="11032" spans="1:6" x14ac:dyDescent="0.25">
      <c r="A11032" s="19">
        <v>11033</v>
      </c>
      <c r="B11032" s="19" t="s">
        <v>29163</v>
      </c>
      <c r="C11032" s="19" t="s">
        <v>29166</v>
      </c>
      <c r="D11032" s="19" t="s">
        <v>181</v>
      </c>
      <c r="E11032" s="19">
        <v>61.896551724137929</v>
      </c>
      <c r="F11032" t="s">
        <v>52976</v>
      </c>
    </row>
    <row r="11033" spans="1:6" x14ac:dyDescent="0.25">
      <c r="A11033" s="19">
        <v>11034</v>
      </c>
      <c r="B11033" s="19" t="s">
        <v>29166</v>
      </c>
      <c r="C11033" s="19" t="s">
        <v>29169</v>
      </c>
      <c r="D11033" s="19" t="s">
        <v>181</v>
      </c>
      <c r="E11033" s="19">
        <v>99.965517241379317</v>
      </c>
      <c r="F11033" t="s">
        <v>52977</v>
      </c>
    </row>
    <row r="11034" spans="1:6" x14ac:dyDescent="0.25">
      <c r="A11034" s="19">
        <v>11035</v>
      </c>
      <c r="B11034" s="19" t="s">
        <v>29169</v>
      </c>
      <c r="C11034" s="19" t="s">
        <v>29173</v>
      </c>
      <c r="D11034" s="19" t="s">
        <v>52978</v>
      </c>
      <c r="E11034" s="19">
        <v>74.510204081632651</v>
      </c>
      <c r="F11034" t="s">
        <v>52979</v>
      </c>
    </row>
    <row r="11035" spans="1:6" x14ac:dyDescent="0.25">
      <c r="A11035" s="19">
        <v>11036</v>
      </c>
      <c r="B11035" s="19" t="s">
        <v>29173</v>
      </c>
      <c r="C11035" s="19" t="s">
        <v>29176</v>
      </c>
      <c r="D11035" s="19" t="s">
        <v>52978</v>
      </c>
      <c r="E11035" s="19">
        <v>57.326530612244895</v>
      </c>
      <c r="F11035" t="s">
        <v>52980</v>
      </c>
    </row>
    <row r="11036" spans="1:6" x14ac:dyDescent="0.25">
      <c r="A11036" s="19">
        <v>11037</v>
      </c>
      <c r="B11036" s="19" t="s">
        <v>29176</v>
      </c>
      <c r="C11036" s="19" t="s">
        <v>29179</v>
      </c>
      <c r="D11036" s="19" t="s">
        <v>52978</v>
      </c>
      <c r="E11036" s="19">
        <v>100.59183673469387</v>
      </c>
      <c r="F11036" t="s">
        <v>52981</v>
      </c>
    </row>
    <row r="11037" spans="1:6" x14ac:dyDescent="0.25">
      <c r="A11037" s="19">
        <v>11038</v>
      </c>
      <c r="B11037" s="19" t="s">
        <v>29179</v>
      </c>
      <c r="C11037" s="19" t="s">
        <v>29186</v>
      </c>
      <c r="D11037" s="19" t="s">
        <v>52982</v>
      </c>
      <c r="E11037" s="19">
        <v>98.246376811594203</v>
      </c>
      <c r="F11037" t="s">
        <v>52983</v>
      </c>
    </row>
    <row r="11038" spans="1:6" x14ac:dyDescent="0.25">
      <c r="A11038" s="19">
        <v>11039</v>
      </c>
      <c r="B11038" s="19" t="s">
        <v>29183</v>
      </c>
      <c r="C11038" s="19" t="s">
        <v>29218</v>
      </c>
      <c r="D11038" s="19" t="s">
        <v>45542</v>
      </c>
      <c r="E11038" s="19">
        <v>47.620253164556964</v>
      </c>
      <c r="F11038" t="s">
        <v>52984</v>
      </c>
    </row>
    <row r="11039" spans="1:6" x14ac:dyDescent="0.25">
      <c r="A11039" s="19">
        <v>11040</v>
      </c>
      <c r="B11039" s="19" t="s">
        <v>29186</v>
      </c>
      <c r="C11039" s="19" t="s">
        <v>29189</v>
      </c>
      <c r="D11039" s="19" t="s">
        <v>52978</v>
      </c>
      <c r="E11039" s="19">
        <v>55.755102040816325</v>
      </c>
      <c r="F11039" t="s">
        <v>52985</v>
      </c>
    </row>
    <row r="11040" spans="1:6" x14ac:dyDescent="0.25">
      <c r="A11040" s="19">
        <v>11041</v>
      </c>
      <c r="B11040" s="19" t="s">
        <v>29186</v>
      </c>
      <c r="C11040" s="19" t="s">
        <v>30306</v>
      </c>
      <c r="D11040" s="19" t="s">
        <v>246</v>
      </c>
      <c r="E11040" s="19">
        <v>63.05</v>
      </c>
      <c r="F11040" t="s">
        <v>52986</v>
      </c>
    </row>
    <row r="11041" spans="1:6" x14ac:dyDescent="0.25">
      <c r="A11041" s="19">
        <v>11042</v>
      </c>
      <c r="B11041" s="19" t="s">
        <v>29189</v>
      </c>
      <c r="C11041" s="19" t="s">
        <v>29192</v>
      </c>
      <c r="D11041" s="19" t="s">
        <v>181</v>
      </c>
      <c r="E11041" s="19">
        <v>78.827586206896555</v>
      </c>
      <c r="F11041" t="s">
        <v>52987</v>
      </c>
    </row>
    <row r="11042" spans="1:6" x14ac:dyDescent="0.25">
      <c r="A11042" s="19">
        <v>11043</v>
      </c>
      <c r="B11042" s="19" t="s">
        <v>29189</v>
      </c>
      <c r="C11042" s="19" t="s">
        <v>31331</v>
      </c>
      <c r="D11042" s="19" t="s">
        <v>154</v>
      </c>
      <c r="E11042" s="19">
        <v>53.95</v>
      </c>
      <c r="F11042" t="s">
        <v>52988</v>
      </c>
    </row>
    <row r="11043" spans="1:6" x14ac:dyDescent="0.25">
      <c r="A11043" s="19">
        <v>11044</v>
      </c>
      <c r="B11043" s="19" t="s">
        <v>29192</v>
      </c>
      <c r="C11043" s="19" t="s">
        <v>29195</v>
      </c>
      <c r="D11043" s="19" t="s">
        <v>181</v>
      </c>
      <c r="E11043" s="19">
        <v>101.41379310344827</v>
      </c>
      <c r="F11043" t="s">
        <v>52989</v>
      </c>
    </row>
    <row r="11044" spans="1:6" x14ac:dyDescent="0.25">
      <c r="A11044" s="19">
        <v>11045</v>
      </c>
      <c r="B11044" s="19" t="s">
        <v>29195</v>
      </c>
      <c r="C11044" s="19" t="s">
        <v>29198</v>
      </c>
      <c r="D11044" s="19" t="s">
        <v>181</v>
      </c>
      <c r="E11044" s="19">
        <v>80.931034482758619</v>
      </c>
      <c r="F11044" t="s">
        <v>52990</v>
      </c>
    </row>
    <row r="11045" spans="1:6" x14ac:dyDescent="0.25">
      <c r="A11045" s="19">
        <v>11046</v>
      </c>
      <c r="B11045" s="19" t="s">
        <v>29198</v>
      </c>
      <c r="C11045" s="19" t="s">
        <v>29201</v>
      </c>
      <c r="D11045" s="19" t="s">
        <v>181</v>
      </c>
      <c r="E11045" s="19">
        <v>61.103448275862071</v>
      </c>
      <c r="F11045" t="s">
        <v>52991</v>
      </c>
    </row>
    <row r="11046" spans="1:6" x14ac:dyDescent="0.25">
      <c r="A11046" s="19">
        <v>11047</v>
      </c>
      <c r="B11046" s="19" t="s">
        <v>29201</v>
      </c>
      <c r="C11046" s="19" t="s">
        <v>1480</v>
      </c>
      <c r="D11046" s="19" t="s">
        <v>52992</v>
      </c>
      <c r="E11046" s="19">
        <v>108.15277777777777</v>
      </c>
      <c r="F11046" t="s">
        <v>52993</v>
      </c>
    </row>
    <row r="11047" spans="1:6" x14ac:dyDescent="0.25">
      <c r="A11047" s="19">
        <v>11048</v>
      </c>
      <c r="B11047" s="19" t="s">
        <v>29201</v>
      </c>
      <c r="C11047" s="19" t="s">
        <v>2626</v>
      </c>
      <c r="D11047" s="19" t="s">
        <v>183</v>
      </c>
      <c r="E11047" s="19">
        <v>73.599999999999994</v>
      </c>
      <c r="F11047" t="s">
        <v>52994</v>
      </c>
    </row>
    <row r="11048" spans="1:6" x14ac:dyDescent="0.25">
      <c r="A11048" s="19">
        <v>11049</v>
      </c>
      <c r="B11048" s="19" t="s">
        <v>29205</v>
      </c>
      <c r="C11048" s="19" t="s">
        <v>29209</v>
      </c>
      <c r="D11048" s="19" t="s">
        <v>52919</v>
      </c>
      <c r="E11048" s="19">
        <v>53.755555555555553</v>
      </c>
      <c r="F11048" t="s">
        <v>52995</v>
      </c>
    </row>
    <row r="11049" spans="1:6" x14ac:dyDescent="0.25">
      <c r="A11049" s="19">
        <v>11050</v>
      </c>
      <c r="B11049" s="19" t="s">
        <v>29209</v>
      </c>
      <c r="C11049" s="19" t="s">
        <v>29212</v>
      </c>
      <c r="D11049" s="19" t="s">
        <v>52919</v>
      </c>
      <c r="E11049" s="19">
        <v>57.044444444444444</v>
      </c>
      <c r="F11049" t="s">
        <v>52996</v>
      </c>
    </row>
    <row r="11050" spans="1:6" x14ac:dyDescent="0.25">
      <c r="A11050" s="19">
        <v>11051</v>
      </c>
      <c r="B11050" s="19" t="s">
        <v>29212</v>
      </c>
      <c r="C11050" s="19" t="s">
        <v>29215</v>
      </c>
      <c r="D11050" s="19" t="s">
        <v>52919</v>
      </c>
      <c r="E11050" s="19">
        <v>32.133333333333333</v>
      </c>
      <c r="F11050" t="s">
        <v>52997</v>
      </c>
    </row>
    <row r="11051" spans="1:6" x14ac:dyDescent="0.25">
      <c r="A11051" s="19">
        <v>11052</v>
      </c>
      <c r="B11051" s="19" t="s">
        <v>29215</v>
      </c>
      <c r="C11051" s="19" t="s">
        <v>29221</v>
      </c>
      <c r="D11051" s="19" t="s">
        <v>52919</v>
      </c>
      <c r="E11051" s="19">
        <v>56.6</v>
      </c>
      <c r="F11051" t="s">
        <v>52998</v>
      </c>
    </row>
    <row r="11052" spans="1:6" x14ac:dyDescent="0.25">
      <c r="A11052" s="19">
        <v>11053</v>
      </c>
      <c r="B11052" s="19" t="s">
        <v>29218</v>
      </c>
      <c r="C11052" s="19" t="s">
        <v>29253</v>
      </c>
      <c r="D11052" s="19" t="s">
        <v>45542</v>
      </c>
      <c r="E11052" s="19">
        <v>68.101265822784811</v>
      </c>
      <c r="F11052" t="s">
        <v>52999</v>
      </c>
    </row>
    <row r="11053" spans="1:6" x14ac:dyDescent="0.25">
      <c r="A11053" s="19">
        <v>11054</v>
      </c>
      <c r="B11053" s="19" t="s">
        <v>29221</v>
      </c>
      <c r="C11053" s="19" t="s">
        <v>29224</v>
      </c>
      <c r="D11053" s="19" t="s">
        <v>52919</v>
      </c>
      <c r="E11053" s="19">
        <v>82.444444444444443</v>
      </c>
      <c r="F11053" t="s">
        <v>53000</v>
      </c>
    </row>
    <row r="11054" spans="1:6" x14ac:dyDescent="0.25">
      <c r="A11054" s="19">
        <v>11055</v>
      </c>
      <c r="B11054" s="19" t="s">
        <v>29224</v>
      </c>
      <c r="C11054" s="19" t="s">
        <v>29228</v>
      </c>
      <c r="D11054" s="19" t="s">
        <v>53001</v>
      </c>
      <c r="E11054" s="19">
        <v>54.929824561403507</v>
      </c>
      <c r="F11054" t="s">
        <v>53002</v>
      </c>
    </row>
    <row r="11055" spans="1:6" x14ac:dyDescent="0.25">
      <c r="A11055" s="19">
        <v>11056</v>
      </c>
      <c r="B11055" s="19" t="s">
        <v>29228</v>
      </c>
      <c r="C11055" s="19" t="s">
        <v>29231</v>
      </c>
      <c r="D11055" s="19" t="s">
        <v>53003</v>
      </c>
      <c r="E11055" s="19">
        <v>75.945054945054949</v>
      </c>
      <c r="F11055" t="s">
        <v>53004</v>
      </c>
    </row>
    <row r="11056" spans="1:6" x14ac:dyDescent="0.25">
      <c r="A11056" s="19">
        <v>11057</v>
      </c>
      <c r="B11056" s="19" t="s">
        <v>29228</v>
      </c>
      <c r="C11056" s="19" t="s">
        <v>30316</v>
      </c>
      <c r="D11056" s="19" t="s">
        <v>247</v>
      </c>
      <c r="E11056" s="19">
        <v>66.130434782608702</v>
      </c>
      <c r="F11056" t="s">
        <v>53005</v>
      </c>
    </row>
    <row r="11057" spans="1:6" x14ac:dyDescent="0.25">
      <c r="A11057" s="19">
        <v>11058</v>
      </c>
      <c r="B11057" s="19" t="s">
        <v>29231</v>
      </c>
      <c r="C11057" s="19" t="s">
        <v>29235</v>
      </c>
      <c r="D11057" s="19" t="s">
        <v>53003</v>
      </c>
      <c r="E11057" s="19">
        <v>63.967032967032964</v>
      </c>
      <c r="F11057" t="s">
        <v>53006</v>
      </c>
    </row>
    <row r="11058" spans="1:6" x14ac:dyDescent="0.25">
      <c r="A11058" s="19">
        <v>11059</v>
      </c>
      <c r="B11058" s="19" t="s">
        <v>29235</v>
      </c>
      <c r="C11058" s="19" t="s">
        <v>29239</v>
      </c>
      <c r="D11058" s="19" t="s">
        <v>53007</v>
      </c>
      <c r="E11058" s="19">
        <v>73.55263157894737</v>
      </c>
      <c r="F11058" t="s">
        <v>53008</v>
      </c>
    </row>
    <row r="11059" spans="1:6" x14ac:dyDescent="0.25">
      <c r="A11059" s="19">
        <v>11060</v>
      </c>
      <c r="B11059" s="19" t="s">
        <v>29239</v>
      </c>
      <c r="C11059" s="19" t="s">
        <v>29242</v>
      </c>
      <c r="D11059" s="19" t="s">
        <v>53007</v>
      </c>
      <c r="E11059" s="19">
        <v>40.061403508771932</v>
      </c>
      <c r="F11059" t="s">
        <v>53009</v>
      </c>
    </row>
    <row r="11060" spans="1:6" x14ac:dyDescent="0.25">
      <c r="A11060" s="19">
        <v>11061</v>
      </c>
      <c r="B11060" s="19" t="s">
        <v>29242</v>
      </c>
      <c r="C11060" s="19" t="s">
        <v>29245</v>
      </c>
      <c r="D11060" s="19" t="s">
        <v>53010</v>
      </c>
      <c r="E11060" s="19">
        <v>65.362637362637358</v>
      </c>
      <c r="F11060" t="s">
        <v>53011</v>
      </c>
    </row>
    <row r="11061" spans="1:6" x14ac:dyDescent="0.25">
      <c r="A11061" s="19">
        <v>11062</v>
      </c>
      <c r="B11061" s="19" t="s">
        <v>29242</v>
      </c>
      <c r="C11061" s="19" t="s">
        <v>28324</v>
      </c>
      <c r="D11061" s="19" t="s">
        <v>245</v>
      </c>
      <c r="E11061" s="19">
        <v>75.695652173913047</v>
      </c>
      <c r="F11061" t="s">
        <v>53012</v>
      </c>
    </row>
    <row r="11062" spans="1:6" x14ac:dyDescent="0.25">
      <c r="A11062" s="19">
        <v>11063</v>
      </c>
      <c r="B11062" s="19" t="s">
        <v>29245</v>
      </c>
      <c r="C11062" s="19" t="s">
        <v>28903</v>
      </c>
      <c r="D11062" s="19" t="s">
        <v>182</v>
      </c>
      <c r="E11062" s="19">
        <v>140.18181818181819</v>
      </c>
      <c r="F11062" t="s">
        <v>53013</v>
      </c>
    </row>
    <row r="11063" spans="1:6" x14ac:dyDescent="0.25">
      <c r="A11063" s="19">
        <v>11064</v>
      </c>
      <c r="B11063" s="19" t="s">
        <v>29245</v>
      </c>
      <c r="C11063" s="19" t="s">
        <v>28465</v>
      </c>
      <c r="D11063" s="19" t="s">
        <v>230</v>
      </c>
      <c r="E11063" s="19">
        <v>42.956521739130437</v>
      </c>
      <c r="F11063" t="s">
        <v>53014</v>
      </c>
    </row>
    <row r="11064" spans="1:6" x14ac:dyDescent="0.25">
      <c r="A11064" s="19">
        <v>11065</v>
      </c>
      <c r="B11064" s="19" t="s">
        <v>29245</v>
      </c>
      <c r="C11064" s="19" t="s">
        <v>29869</v>
      </c>
      <c r="D11064" s="19" t="s">
        <v>53015</v>
      </c>
      <c r="E11064" s="19">
        <v>67.391304347826093</v>
      </c>
      <c r="F11064" t="s">
        <v>53016</v>
      </c>
    </row>
    <row r="11065" spans="1:6" x14ac:dyDescent="0.25">
      <c r="A11065" s="19">
        <v>11066</v>
      </c>
      <c r="B11065" s="19" t="s">
        <v>29249</v>
      </c>
      <c r="C11065" s="19" t="s">
        <v>28313</v>
      </c>
      <c r="D11065" s="19" t="s">
        <v>52919</v>
      </c>
      <c r="E11065" s="19">
        <v>72.088888888888889</v>
      </c>
      <c r="F11065" t="s">
        <v>53017</v>
      </c>
    </row>
    <row r="11066" spans="1:6" x14ac:dyDescent="0.25">
      <c r="A11066" s="19">
        <v>11067</v>
      </c>
      <c r="B11066" s="19" t="s">
        <v>29249</v>
      </c>
      <c r="C11066" s="19" t="s">
        <v>29574</v>
      </c>
      <c r="D11066" s="19" t="s">
        <v>53018</v>
      </c>
      <c r="E11066" s="19">
        <v>69.492753623188406</v>
      </c>
      <c r="F11066" t="s">
        <v>53019</v>
      </c>
    </row>
    <row r="11067" spans="1:6" x14ac:dyDescent="0.25">
      <c r="A11067" s="19">
        <v>11068</v>
      </c>
      <c r="B11067" s="19" t="s">
        <v>29249</v>
      </c>
      <c r="C11067" s="19" t="s">
        <v>29928</v>
      </c>
      <c r="D11067" s="19" t="s">
        <v>241</v>
      </c>
      <c r="E11067" s="19">
        <v>96.260869565217391</v>
      </c>
      <c r="F11067" t="s">
        <v>53020</v>
      </c>
    </row>
    <row r="11068" spans="1:6" x14ac:dyDescent="0.25">
      <c r="A11068" s="19">
        <v>11069</v>
      </c>
      <c r="B11068" s="19" t="s">
        <v>29253</v>
      </c>
      <c r="C11068" s="19" t="s">
        <v>29279</v>
      </c>
      <c r="D11068" s="19" t="s">
        <v>45542</v>
      </c>
      <c r="E11068" s="19">
        <v>47.88607594936709</v>
      </c>
      <c r="F11068" t="s">
        <v>53021</v>
      </c>
    </row>
    <row r="11069" spans="1:6" x14ac:dyDescent="0.25">
      <c r="A11069" s="19">
        <v>11070</v>
      </c>
      <c r="B11069" s="19" t="s">
        <v>29256</v>
      </c>
      <c r="C11069" s="19" t="s">
        <v>29260</v>
      </c>
      <c r="D11069" s="19" t="s">
        <v>53022</v>
      </c>
      <c r="E11069" s="19">
        <v>54.602941176470587</v>
      </c>
      <c r="F11069" t="s">
        <v>53023</v>
      </c>
    </row>
    <row r="11070" spans="1:6" x14ac:dyDescent="0.25">
      <c r="A11070" s="19">
        <v>11071</v>
      </c>
      <c r="B11070" s="19" t="s">
        <v>29260</v>
      </c>
      <c r="C11070" s="19" t="s">
        <v>29263</v>
      </c>
      <c r="D11070" s="19" t="s">
        <v>53024</v>
      </c>
      <c r="E11070" s="19">
        <v>43.977777777777774</v>
      </c>
      <c r="F11070" t="s">
        <v>53025</v>
      </c>
    </row>
    <row r="11071" spans="1:6" x14ac:dyDescent="0.25">
      <c r="A11071" s="19">
        <v>11072</v>
      </c>
      <c r="B11071" s="19" t="s">
        <v>29260</v>
      </c>
      <c r="C11071" s="19" t="s">
        <v>30260</v>
      </c>
      <c r="D11071" s="19" t="s">
        <v>266</v>
      </c>
      <c r="E11071" s="19">
        <v>162.95652173913044</v>
      </c>
      <c r="F11071" t="s">
        <v>53026</v>
      </c>
    </row>
    <row r="11072" spans="1:6" x14ac:dyDescent="0.25">
      <c r="A11072" s="19">
        <v>11073</v>
      </c>
      <c r="B11072" s="19" t="s">
        <v>29263</v>
      </c>
      <c r="C11072" s="19" t="s">
        <v>29267</v>
      </c>
      <c r="D11072" s="19" t="s">
        <v>53024</v>
      </c>
      <c r="E11072" s="19">
        <v>62</v>
      </c>
      <c r="F11072" t="s">
        <v>53027</v>
      </c>
    </row>
    <row r="11073" spans="1:6" x14ac:dyDescent="0.25">
      <c r="A11073" s="19">
        <v>11074</v>
      </c>
      <c r="B11073" s="19" t="s">
        <v>29263</v>
      </c>
      <c r="C11073" s="19" t="s">
        <v>30168</v>
      </c>
      <c r="D11073" s="19" t="s">
        <v>163</v>
      </c>
      <c r="E11073" s="19">
        <v>79.25</v>
      </c>
      <c r="F11073" t="s">
        <v>53028</v>
      </c>
    </row>
    <row r="11074" spans="1:6" x14ac:dyDescent="0.25">
      <c r="A11074" s="19">
        <v>11075</v>
      </c>
      <c r="B11074" s="19" t="s">
        <v>29263</v>
      </c>
      <c r="C11074" s="19" t="s">
        <v>29834</v>
      </c>
      <c r="D11074" s="19" t="s">
        <v>239</v>
      </c>
      <c r="E11074" s="19">
        <v>79.217391304347828</v>
      </c>
      <c r="F11074" t="s">
        <v>53029</v>
      </c>
    </row>
    <row r="11075" spans="1:6" x14ac:dyDescent="0.25">
      <c r="A11075" s="19">
        <v>11076</v>
      </c>
      <c r="B11075" s="19" t="s">
        <v>29267</v>
      </c>
      <c r="C11075" s="19" t="s">
        <v>29271</v>
      </c>
      <c r="D11075" s="19" t="s">
        <v>53024</v>
      </c>
      <c r="E11075" s="19">
        <v>69.177777777777777</v>
      </c>
      <c r="F11075" t="s">
        <v>53030</v>
      </c>
    </row>
    <row r="11076" spans="1:6" x14ac:dyDescent="0.25">
      <c r="A11076" s="19">
        <v>11077</v>
      </c>
      <c r="B11076" s="19" t="s">
        <v>29271</v>
      </c>
      <c r="C11076" s="19" t="s">
        <v>30195</v>
      </c>
      <c r="D11076" s="19" t="s">
        <v>53031</v>
      </c>
      <c r="E11076" s="19">
        <v>54.148148148148145</v>
      </c>
      <c r="F11076" t="s">
        <v>53032</v>
      </c>
    </row>
    <row r="11077" spans="1:6" x14ac:dyDescent="0.25">
      <c r="A11077" s="19">
        <v>11078</v>
      </c>
      <c r="B11077" s="19" t="s">
        <v>29271</v>
      </c>
      <c r="C11077" s="19" t="s">
        <v>28438</v>
      </c>
      <c r="D11077" s="19" t="s">
        <v>157</v>
      </c>
      <c r="E11077" s="19">
        <v>6.166666666666667</v>
      </c>
      <c r="F11077" t="s">
        <v>53033</v>
      </c>
    </row>
    <row r="11078" spans="1:6" x14ac:dyDescent="0.25">
      <c r="A11078" s="19">
        <v>11079</v>
      </c>
      <c r="B11078" s="19" t="s">
        <v>29275</v>
      </c>
      <c r="C11078" s="19" t="s">
        <v>26192</v>
      </c>
      <c r="D11078" s="19" t="s">
        <v>53034</v>
      </c>
      <c r="E11078" s="19">
        <v>33.80952380952381</v>
      </c>
      <c r="F11078" t="s">
        <v>53035</v>
      </c>
    </row>
    <row r="11079" spans="1:6" x14ac:dyDescent="0.25">
      <c r="A11079" s="19">
        <v>11080</v>
      </c>
      <c r="B11079" s="19" t="s">
        <v>29275</v>
      </c>
      <c r="C11079" s="19" t="s">
        <v>28414</v>
      </c>
      <c r="D11079" s="19" t="s">
        <v>163</v>
      </c>
      <c r="E11079" s="19">
        <v>42.95</v>
      </c>
      <c r="F11079" t="s">
        <v>53036</v>
      </c>
    </row>
    <row r="11080" spans="1:6" x14ac:dyDescent="0.25">
      <c r="A11080" s="19">
        <v>11081</v>
      </c>
      <c r="B11080" s="19" t="s">
        <v>29279</v>
      </c>
      <c r="C11080" s="19" t="s">
        <v>29309</v>
      </c>
      <c r="D11080" s="19" t="s">
        <v>45542</v>
      </c>
      <c r="E11080" s="19">
        <v>68.139240506329116</v>
      </c>
      <c r="F11080" t="s">
        <v>53037</v>
      </c>
    </row>
    <row r="11081" spans="1:6" x14ac:dyDescent="0.25">
      <c r="A11081" s="19">
        <v>11082</v>
      </c>
      <c r="B11081" s="19" t="s">
        <v>29282</v>
      </c>
      <c r="C11081" s="19" t="s">
        <v>28561</v>
      </c>
      <c r="D11081" s="19" t="s">
        <v>53038</v>
      </c>
      <c r="E11081" s="19">
        <v>38.983333333333334</v>
      </c>
      <c r="F11081" t="s">
        <v>53039</v>
      </c>
    </row>
    <row r="11082" spans="1:6" x14ac:dyDescent="0.25">
      <c r="A11082" s="19">
        <v>11083</v>
      </c>
      <c r="B11082" s="19" t="s">
        <v>29282</v>
      </c>
      <c r="C11082" s="19" t="s">
        <v>29286</v>
      </c>
      <c r="D11082" s="19" t="s">
        <v>246</v>
      </c>
      <c r="E11082" s="19">
        <v>54.15</v>
      </c>
      <c r="F11082" t="s">
        <v>53040</v>
      </c>
    </row>
    <row r="11083" spans="1:6" x14ac:dyDescent="0.25">
      <c r="A11083" s="19">
        <v>11084</v>
      </c>
      <c r="B11083" s="19" t="s">
        <v>29286</v>
      </c>
      <c r="C11083" s="19" t="s">
        <v>30254</v>
      </c>
      <c r="D11083" s="19" t="s">
        <v>29287</v>
      </c>
      <c r="E11083" s="19">
        <v>45.301587301587304</v>
      </c>
      <c r="F11083" t="s">
        <v>53041</v>
      </c>
    </row>
    <row r="11084" spans="1:6" x14ac:dyDescent="0.25">
      <c r="A11084" s="19">
        <v>11085</v>
      </c>
      <c r="B11084" s="19" t="s">
        <v>29290</v>
      </c>
      <c r="C11084" s="19" t="s">
        <v>29294</v>
      </c>
      <c r="D11084" s="19" t="s">
        <v>183</v>
      </c>
      <c r="E11084" s="19">
        <v>120</v>
      </c>
      <c r="F11084" t="s">
        <v>53042</v>
      </c>
    </row>
    <row r="11085" spans="1:6" x14ac:dyDescent="0.25">
      <c r="A11085" s="19">
        <v>11086</v>
      </c>
      <c r="B11085" s="19" t="s">
        <v>29290</v>
      </c>
      <c r="C11085" s="19" t="s">
        <v>29613</v>
      </c>
      <c r="D11085" s="19" t="s">
        <v>53043</v>
      </c>
      <c r="E11085" s="19">
        <v>47.875</v>
      </c>
      <c r="F11085" t="s">
        <v>53044</v>
      </c>
    </row>
    <row r="11086" spans="1:6" x14ac:dyDescent="0.25">
      <c r="A11086" s="19">
        <v>11087</v>
      </c>
      <c r="B11086" s="19" t="s">
        <v>29294</v>
      </c>
      <c r="C11086" s="19" t="s">
        <v>29298</v>
      </c>
      <c r="D11086" s="19" t="s">
        <v>29338</v>
      </c>
      <c r="E11086" s="19">
        <v>43.975000000000001</v>
      </c>
      <c r="F11086" t="s">
        <v>53045</v>
      </c>
    </row>
    <row r="11087" spans="1:6" x14ac:dyDescent="0.25">
      <c r="A11087" s="19">
        <v>11088</v>
      </c>
      <c r="B11087" s="19" t="s">
        <v>29294</v>
      </c>
      <c r="C11087" s="19" t="s">
        <v>28910</v>
      </c>
      <c r="D11087" s="19" t="s">
        <v>53046</v>
      </c>
      <c r="E11087" s="19">
        <v>69.722891566265062</v>
      </c>
      <c r="F11087" t="s">
        <v>53047</v>
      </c>
    </row>
    <row r="11088" spans="1:6" x14ac:dyDescent="0.25">
      <c r="A11088" s="19">
        <v>11089</v>
      </c>
      <c r="B11088" s="19" t="s">
        <v>29298</v>
      </c>
      <c r="C11088" s="19" t="s">
        <v>29302</v>
      </c>
      <c r="D11088" s="19" t="s">
        <v>29299</v>
      </c>
      <c r="E11088" s="19">
        <v>53.583333333333336</v>
      </c>
      <c r="F11088" t="s">
        <v>53048</v>
      </c>
    </row>
    <row r="11089" spans="1:6" x14ac:dyDescent="0.25">
      <c r="A11089" s="19">
        <v>11090</v>
      </c>
      <c r="B11089" s="19" t="s">
        <v>29302</v>
      </c>
      <c r="C11089" s="19" t="s">
        <v>29305</v>
      </c>
      <c r="D11089" s="19" t="s">
        <v>29299</v>
      </c>
      <c r="E11089" s="19">
        <v>80.75</v>
      </c>
      <c r="F11089" t="s">
        <v>53049</v>
      </c>
    </row>
    <row r="11090" spans="1:6" x14ac:dyDescent="0.25">
      <c r="A11090" s="19">
        <v>11091</v>
      </c>
      <c r="B11090" s="19" t="s">
        <v>29305</v>
      </c>
      <c r="C11090" s="19" t="s">
        <v>29312</v>
      </c>
      <c r="D11090" s="19" t="s">
        <v>53050</v>
      </c>
      <c r="E11090" s="19">
        <v>54.8125</v>
      </c>
      <c r="F11090" t="s">
        <v>53051</v>
      </c>
    </row>
    <row r="11091" spans="1:6" x14ac:dyDescent="0.25">
      <c r="A11091" s="19">
        <v>11092</v>
      </c>
      <c r="B11091" s="19" t="s">
        <v>29309</v>
      </c>
      <c r="C11091" s="19" t="s">
        <v>29347</v>
      </c>
      <c r="D11091" s="19" t="s">
        <v>45542</v>
      </c>
      <c r="E11091" s="19">
        <v>72.569620253164558</v>
      </c>
      <c r="F11091" t="s">
        <v>53052</v>
      </c>
    </row>
    <row r="11092" spans="1:6" x14ac:dyDescent="0.25">
      <c r="A11092" s="19">
        <v>11093</v>
      </c>
      <c r="B11092" s="19" t="s">
        <v>29312</v>
      </c>
      <c r="C11092" s="19" t="s">
        <v>29316</v>
      </c>
      <c r="D11092" s="19" t="s">
        <v>53053</v>
      </c>
      <c r="E11092" s="19">
        <v>38.815533980582522</v>
      </c>
      <c r="F11092" t="s">
        <v>53054</v>
      </c>
    </row>
    <row r="11093" spans="1:6" x14ac:dyDescent="0.25">
      <c r="A11093" s="19">
        <v>11094</v>
      </c>
      <c r="B11093" s="19" t="s">
        <v>29312</v>
      </c>
      <c r="C11093" s="19" t="s">
        <v>30028</v>
      </c>
      <c r="D11093" s="19" t="s">
        <v>237</v>
      </c>
      <c r="E11093" s="19">
        <v>108</v>
      </c>
      <c r="F11093" t="s">
        <v>53055</v>
      </c>
    </row>
    <row r="11094" spans="1:6" x14ac:dyDescent="0.25">
      <c r="A11094" s="19">
        <v>11095</v>
      </c>
      <c r="B11094" s="19" t="s">
        <v>29316</v>
      </c>
      <c r="C11094" s="19" t="s">
        <v>29320</v>
      </c>
      <c r="D11094" s="19" t="s">
        <v>53053</v>
      </c>
      <c r="E11094" s="19">
        <v>66.582524271844662</v>
      </c>
      <c r="F11094" t="s">
        <v>53056</v>
      </c>
    </row>
    <row r="11095" spans="1:6" x14ac:dyDescent="0.25">
      <c r="A11095" s="19">
        <v>11096</v>
      </c>
      <c r="B11095" s="19" t="s">
        <v>29320</v>
      </c>
      <c r="C11095" s="19" t="s">
        <v>29323</v>
      </c>
      <c r="D11095" s="19" t="s">
        <v>53057</v>
      </c>
      <c r="E11095" s="19">
        <v>69.602409638554221</v>
      </c>
      <c r="F11095" t="s">
        <v>53058</v>
      </c>
    </row>
    <row r="11096" spans="1:6" x14ac:dyDescent="0.25">
      <c r="A11096" s="19">
        <v>11097</v>
      </c>
      <c r="B11096" s="19" t="s">
        <v>29320</v>
      </c>
      <c r="C11096" s="19" t="s">
        <v>28449</v>
      </c>
      <c r="D11096" s="19" t="s">
        <v>231</v>
      </c>
      <c r="E11096" s="19">
        <v>56.4</v>
      </c>
      <c r="F11096" t="s">
        <v>53059</v>
      </c>
    </row>
    <row r="11097" spans="1:6" x14ac:dyDescent="0.25">
      <c r="A11097" s="19">
        <v>11098</v>
      </c>
      <c r="B11097" s="19" t="s">
        <v>29323</v>
      </c>
      <c r="C11097" s="19" t="s">
        <v>29327</v>
      </c>
      <c r="D11097" s="19" t="s">
        <v>53057</v>
      </c>
      <c r="E11097" s="19">
        <v>74.506024096385545</v>
      </c>
      <c r="F11097" t="s">
        <v>53060</v>
      </c>
    </row>
    <row r="11098" spans="1:6" x14ac:dyDescent="0.25">
      <c r="A11098" s="19">
        <v>11099</v>
      </c>
      <c r="B11098" s="19" t="s">
        <v>29327</v>
      </c>
      <c r="C11098" s="19" t="s">
        <v>29330</v>
      </c>
      <c r="D11098" s="19" t="s">
        <v>53057</v>
      </c>
      <c r="E11098" s="19">
        <v>58.951807228915662</v>
      </c>
      <c r="F11098" t="s">
        <v>53061</v>
      </c>
    </row>
    <row r="11099" spans="1:6" x14ac:dyDescent="0.25">
      <c r="A11099" s="19">
        <v>11100</v>
      </c>
      <c r="B11099" s="19" t="s">
        <v>29330</v>
      </c>
      <c r="C11099" s="19" t="s">
        <v>29334</v>
      </c>
      <c r="D11099" s="19" t="s">
        <v>53062</v>
      </c>
      <c r="E11099" s="19">
        <v>79.601941747572809</v>
      </c>
      <c r="F11099" t="s">
        <v>53063</v>
      </c>
    </row>
    <row r="11100" spans="1:6" x14ac:dyDescent="0.25">
      <c r="A11100" s="19">
        <v>11101</v>
      </c>
      <c r="B11100" s="19" t="s">
        <v>29334</v>
      </c>
      <c r="C11100" s="19" t="s">
        <v>29337</v>
      </c>
      <c r="D11100" s="19" t="s">
        <v>29338</v>
      </c>
      <c r="E11100" s="19">
        <v>51.95</v>
      </c>
      <c r="F11100" t="s">
        <v>53064</v>
      </c>
    </row>
    <row r="11101" spans="1:6" x14ac:dyDescent="0.25">
      <c r="A11101" s="19">
        <v>11102</v>
      </c>
      <c r="B11101" s="19" t="s">
        <v>29334</v>
      </c>
      <c r="C11101" s="19" t="s">
        <v>30044</v>
      </c>
      <c r="D11101" s="19" t="s">
        <v>30045</v>
      </c>
      <c r="E11101" s="19">
        <v>31.301587301587301</v>
      </c>
      <c r="F11101" t="s">
        <v>53065</v>
      </c>
    </row>
    <row r="11102" spans="1:6" x14ac:dyDescent="0.25">
      <c r="A11102" s="19">
        <v>11103</v>
      </c>
      <c r="B11102" s="19" t="s">
        <v>29337</v>
      </c>
      <c r="C11102" s="19" t="s">
        <v>29341</v>
      </c>
      <c r="D11102" s="19" t="s">
        <v>29338</v>
      </c>
      <c r="E11102" s="19">
        <v>45.674999999999997</v>
      </c>
      <c r="F11102" t="s">
        <v>53066</v>
      </c>
    </row>
    <row r="11103" spans="1:6" x14ac:dyDescent="0.25">
      <c r="A11103" s="19">
        <v>11104</v>
      </c>
      <c r="B11103" s="19" t="s">
        <v>29341</v>
      </c>
      <c r="C11103" s="19" t="s">
        <v>29344</v>
      </c>
      <c r="D11103" s="19" t="s">
        <v>29338</v>
      </c>
      <c r="E11103" s="19">
        <v>66.8</v>
      </c>
      <c r="F11103" t="s">
        <v>53067</v>
      </c>
    </row>
    <row r="11104" spans="1:6" x14ac:dyDescent="0.25">
      <c r="A11104" s="19">
        <v>11105</v>
      </c>
      <c r="B11104" s="19" t="s">
        <v>29344</v>
      </c>
      <c r="C11104" s="19" t="s">
        <v>29351</v>
      </c>
      <c r="D11104" s="19" t="s">
        <v>29338</v>
      </c>
      <c r="E11104" s="19">
        <v>45.975000000000001</v>
      </c>
      <c r="F11104" t="s">
        <v>53068</v>
      </c>
    </row>
    <row r="11105" spans="1:6" x14ac:dyDescent="0.25">
      <c r="A11105" s="19">
        <v>11106</v>
      </c>
      <c r="B11105" s="19" t="s">
        <v>29347</v>
      </c>
      <c r="C11105" s="19" t="s">
        <v>28239</v>
      </c>
      <c r="D11105" s="19" t="s">
        <v>45542</v>
      </c>
      <c r="E11105" s="19">
        <v>50.518987341772153</v>
      </c>
      <c r="F11105" t="s">
        <v>53069</v>
      </c>
    </row>
    <row r="11106" spans="1:6" x14ac:dyDescent="0.25">
      <c r="A11106" s="19">
        <v>11107</v>
      </c>
      <c r="B11106" s="19" t="s">
        <v>29347</v>
      </c>
      <c r="C11106" s="19" t="s">
        <v>28446</v>
      </c>
      <c r="D11106" s="19" t="s">
        <v>230</v>
      </c>
      <c r="E11106" s="19">
        <v>57.826086956521742</v>
      </c>
      <c r="F11106" t="s">
        <v>53070</v>
      </c>
    </row>
    <row r="11107" spans="1:6" x14ac:dyDescent="0.25">
      <c r="A11107" s="19">
        <v>11108</v>
      </c>
      <c r="B11107" s="19" t="s">
        <v>29351</v>
      </c>
      <c r="C11107" s="19" t="s">
        <v>29354</v>
      </c>
      <c r="D11107" s="19" t="s">
        <v>29338</v>
      </c>
      <c r="E11107" s="19">
        <v>54.9</v>
      </c>
      <c r="F11107" t="s">
        <v>53071</v>
      </c>
    </row>
    <row r="11108" spans="1:6" x14ac:dyDescent="0.25">
      <c r="A11108" s="19">
        <v>11109</v>
      </c>
      <c r="B11108" s="19" t="s">
        <v>29354</v>
      </c>
      <c r="C11108" s="19" t="s">
        <v>28048</v>
      </c>
      <c r="D11108" s="19" t="s">
        <v>183</v>
      </c>
      <c r="E11108" s="19">
        <v>97.4</v>
      </c>
      <c r="F11108" t="s">
        <v>53072</v>
      </c>
    </row>
    <row r="11109" spans="1:6" x14ac:dyDescent="0.25">
      <c r="A11109" s="19">
        <v>11110</v>
      </c>
      <c r="B11109" s="19" t="s">
        <v>29354</v>
      </c>
      <c r="C11109" s="19" t="s">
        <v>30607</v>
      </c>
      <c r="D11109" s="19" t="s">
        <v>238</v>
      </c>
      <c r="E11109" s="19">
        <v>51.6</v>
      </c>
      <c r="F11109" t="s">
        <v>53073</v>
      </c>
    </row>
    <row r="11110" spans="1:6" x14ac:dyDescent="0.25">
      <c r="A11110" s="19">
        <v>11111</v>
      </c>
      <c r="B11110" s="19" t="s">
        <v>29357</v>
      </c>
      <c r="C11110" s="19" t="s">
        <v>29360</v>
      </c>
      <c r="D11110" s="19" t="s">
        <v>28287</v>
      </c>
      <c r="E11110" s="19">
        <v>46.086956521739133</v>
      </c>
      <c r="F11110" t="s">
        <v>53074</v>
      </c>
    </row>
    <row r="11111" spans="1:6" x14ac:dyDescent="0.25">
      <c r="A11111" s="19">
        <v>11112</v>
      </c>
      <c r="B11111" s="19" t="s">
        <v>29360</v>
      </c>
      <c r="C11111" s="19" t="s">
        <v>18074</v>
      </c>
      <c r="D11111" s="19" t="s">
        <v>197</v>
      </c>
      <c r="E11111" s="19">
        <v>50.173913043478258</v>
      </c>
      <c r="F11111" t="s">
        <v>53075</v>
      </c>
    </row>
    <row r="11112" spans="1:6" x14ac:dyDescent="0.25">
      <c r="A11112" s="19">
        <v>11113</v>
      </c>
      <c r="B11112" s="19" t="s">
        <v>29360</v>
      </c>
      <c r="C11112" s="19" t="s">
        <v>30461</v>
      </c>
      <c r="D11112" s="19" t="s">
        <v>250</v>
      </c>
      <c r="E11112" s="19">
        <v>57.173913043478258</v>
      </c>
      <c r="F11112" t="s">
        <v>53076</v>
      </c>
    </row>
    <row r="11113" spans="1:6" x14ac:dyDescent="0.25">
      <c r="A11113" s="19">
        <v>11114</v>
      </c>
      <c r="B11113" s="19" t="s">
        <v>29363</v>
      </c>
      <c r="C11113" s="19" t="s">
        <v>29366</v>
      </c>
      <c r="D11113" s="19" t="s">
        <v>52556</v>
      </c>
      <c r="E11113" s="19">
        <v>48.82</v>
      </c>
      <c r="F11113" t="s">
        <v>53077</v>
      </c>
    </row>
    <row r="11114" spans="1:6" x14ac:dyDescent="0.25">
      <c r="A11114" s="19">
        <v>11115</v>
      </c>
      <c r="B11114" s="19" t="s">
        <v>29366</v>
      </c>
      <c r="C11114" s="19" t="s">
        <v>28276</v>
      </c>
      <c r="D11114" s="19" t="s">
        <v>52556</v>
      </c>
      <c r="E11114" s="19">
        <v>54.58</v>
      </c>
      <c r="F11114" t="s">
        <v>53078</v>
      </c>
    </row>
    <row r="11115" spans="1:6" x14ac:dyDescent="0.25">
      <c r="A11115" s="19">
        <v>11116</v>
      </c>
      <c r="B11115" s="19" t="s">
        <v>29369</v>
      </c>
      <c r="C11115" s="19" t="s">
        <v>28484</v>
      </c>
      <c r="D11115" s="19" t="s">
        <v>160</v>
      </c>
      <c r="E11115" s="19">
        <v>71.416666666666671</v>
      </c>
      <c r="F11115" t="s">
        <v>53079</v>
      </c>
    </row>
    <row r="11116" spans="1:6" x14ac:dyDescent="0.25">
      <c r="A11116" s="19">
        <v>11117</v>
      </c>
      <c r="B11116" s="19" t="s">
        <v>29369</v>
      </c>
      <c r="C11116" s="19" t="s">
        <v>28596</v>
      </c>
      <c r="D11116" s="19" t="s">
        <v>787</v>
      </c>
      <c r="E11116" s="19">
        <v>76</v>
      </c>
      <c r="F11116" t="s">
        <v>53080</v>
      </c>
    </row>
    <row r="11117" spans="1:6" x14ac:dyDescent="0.25">
      <c r="A11117" s="19">
        <v>11118</v>
      </c>
      <c r="B11117" s="19" t="s">
        <v>29372</v>
      </c>
      <c r="C11117" s="19" t="s">
        <v>29375</v>
      </c>
      <c r="D11117" s="19" t="s">
        <v>230</v>
      </c>
      <c r="E11117" s="19">
        <v>102.08695652173913</v>
      </c>
      <c r="F11117" t="s">
        <v>53081</v>
      </c>
    </row>
    <row r="11118" spans="1:6" x14ac:dyDescent="0.25">
      <c r="A11118" s="19">
        <v>11119</v>
      </c>
      <c r="B11118" s="19" t="s">
        <v>29375</v>
      </c>
      <c r="C11118" s="19" t="s">
        <v>29381</v>
      </c>
      <c r="D11118" s="19" t="s">
        <v>230</v>
      </c>
      <c r="E11118" s="19">
        <v>32.304347826086953</v>
      </c>
      <c r="F11118" t="s">
        <v>53082</v>
      </c>
    </row>
    <row r="11119" spans="1:6" x14ac:dyDescent="0.25">
      <c r="A11119" s="19">
        <v>11120</v>
      </c>
      <c r="B11119" s="19" t="s">
        <v>29378</v>
      </c>
      <c r="C11119" s="19" t="s">
        <v>29399</v>
      </c>
      <c r="D11119" s="19" t="s">
        <v>45542</v>
      </c>
      <c r="E11119" s="19">
        <v>51.721518987341774</v>
      </c>
      <c r="F11119" t="s">
        <v>53083</v>
      </c>
    </row>
    <row r="11120" spans="1:6" x14ac:dyDescent="0.25">
      <c r="A11120" s="19">
        <v>11121</v>
      </c>
      <c r="B11120" s="19" t="s">
        <v>29381</v>
      </c>
      <c r="C11120" s="19" t="s">
        <v>29484</v>
      </c>
      <c r="D11120" s="19" t="s">
        <v>230</v>
      </c>
      <c r="E11120" s="19">
        <v>48.956521739130437</v>
      </c>
      <c r="F11120" t="s">
        <v>53084</v>
      </c>
    </row>
    <row r="11121" spans="1:6" x14ac:dyDescent="0.25">
      <c r="A11121" s="19">
        <v>11122</v>
      </c>
      <c r="B11121" s="19" t="s">
        <v>29384</v>
      </c>
      <c r="C11121" s="19" t="s">
        <v>29387</v>
      </c>
      <c r="D11121" s="19" t="s">
        <v>160</v>
      </c>
      <c r="E11121" s="19">
        <v>43.333333333333336</v>
      </c>
      <c r="F11121" t="s">
        <v>53085</v>
      </c>
    </row>
    <row r="11122" spans="1:6" x14ac:dyDescent="0.25">
      <c r="A11122" s="19">
        <v>11123</v>
      </c>
      <c r="B11122" s="19" t="s">
        <v>29387</v>
      </c>
      <c r="C11122" s="19" t="s">
        <v>28487</v>
      </c>
      <c r="D11122" s="19" t="s">
        <v>160</v>
      </c>
      <c r="E11122" s="19">
        <v>64.416666666666671</v>
      </c>
      <c r="F11122" t="s">
        <v>53086</v>
      </c>
    </row>
    <row r="11123" spans="1:6" x14ac:dyDescent="0.25">
      <c r="A11123" s="19">
        <v>11124</v>
      </c>
      <c r="B11123" s="19" t="s">
        <v>29390</v>
      </c>
      <c r="C11123" s="19" t="s">
        <v>29716</v>
      </c>
      <c r="D11123" s="19" t="s">
        <v>236</v>
      </c>
      <c r="E11123" s="19">
        <v>50</v>
      </c>
      <c r="F11123" t="s">
        <v>53087</v>
      </c>
    </row>
    <row r="11124" spans="1:6" x14ac:dyDescent="0.25">
      <c r="A11124" s="19">
        <v>11125</v>
      </c>
      <c r="B11124" s="19" t="s">
        <v>29393</v>
      </c>
      <c r="C11124" s="19" t="s">
        <v>30182</v>
      </c>
      <c r="D11124" s="19" t="s">
        <v>160</v>
      </c>
      <c r="E11124" s="19">
        <v>94.208333333333329</v>
      </c>
      <c r="F11124" t="s">
        <v>53088</v>
      </c>
    </row>
    <row r="11125" spans="1:6" x14ac:dyDescent="0.25">
      <c r="A11125" s="19">
        <v>11126</v>
      </c>
      <c r="B11125" s="19" t="s">
        <v>29396</v>
      </c>
      <c r="C11125" s="19" t="s">
        <v>29686</v>
      </c>
      <c r="D11125" s="19" t="s">
        <v>52431</v>
      </c>
      <c r="E11125" s="19">
        <v>71.851851851851848</v>
      </c>
      <c r="F11125" t="s">
        <v>53089</v>
      </c>
    </row>
    <row r="11126" spans="1:6" x14ac:dyDescent="0.25">
      <c r="A11126" s="19">
        <v>11127</v>
      </c>
      <c r="B11126" s="19" t="s">
        <v>29399</v>
      </c>
      <c r="C11126" s="19" t="s">
        <v>29428</v>
      </c>
      <c r="D11126" s="19" t="s">
        <v>45542</v>
      </c>
      <c r="E11126" s="19">
        <v>67.493670886075947</v>
      </c>
      <c r="F11126" t="s">
        <v>53090</v>
      </c>
    </row>
    <row r="11127" spans="1:6" x14ac:dyDescent="0.25">
      <c r="A11127" s="19">
        <v>11128</v>
      </c>
      <c r="B11127" s="19" t="s">
        <v>29402</v>
      </c>
      <c r="C11127" s="19" t="s">
        <v>29406</v>
      </c>
      <c r="D11127" s="19" t="s">
        <v>53091</v>
      </c>
      <c r="E11127" s="19">
        <v>75.702127659574472</v>
      </c>
      <c r="F11127" t="s">
        <v>53092</v>
      </c>
    </row>
    <row r="11128" spans="1:6" x14ac:dyDescent="0.25">
      <c r="A11128" s="19">
        <v>11129</v>
      </c>
      <c r="B11128" s="19" t="s">
        <v>29406</v>
      </c>
      <c r="C11128" s="19" t="s">
        <v>29409</v>
      </c>
      <c r="D11128" s="19" t="s">
        <v>53091</v>
      </c>
      <c r="E11128" s="19">
        <v>68.106382978723403</v>
      </c>
      <c r="F11128" t="s">
        <v>53093</v>
      </c>
    </row>
    <row r="11129" spans="1:6" x14ac:dyDescent="0.25">
      <c r="A11129" s="19">
        <v>11130</v>
      </c>
      <c r="B11129" s="19" t="s">
        <v>29409</v>
      </c>
      <c r="C11129" s="19" t="s">
        <v>29363</v>
      </c>
      <c r="D11129" s="19" t="s">
        <v>160</v>
      </c>
      <c r="E11129" s="19">
        <v>67.291666666666671</v>
      </c>
      <c r="F11129" t="s">
        <v>53094</v>
      </c>
    </row>
    <row r="11130" spans="1:6" x14ac:dyDescent="0.25">
      <c r="A11130" s="19">
        <v>11131</v>
      </c>
      <c r="B11130" s="19" t="s">
        <v>29409</v>
      </c>
      <c r="C11130" s="19" t="s">
        <v>29412</v>
      </c>
      <c r="D11130" s="19" t="s">
        <v>195</v>
      </c>
      <c r="E11130" s="19">
        <v>63.391304347826086</v>
      </c>
      <c r="F11130" t="s">
        <v>53095</v>
      </c>
    </row>
    <row r="11131" spans="1:6" x14ac:dyDescent="0.25">
      <c r="A11131" s="19">
        <v>11132</v>
      </c>
      <c r="B11131" s="19" t="s">
        <v>29412</v>
      </c>
      <c r="C11131" s="19" t="s">
        <v>29415</v>
      </c>
      <c r="D11131" s="19" t="s">
        <v>195</v>
      </c>
      <c r="E11131" s="19">
        <v>63.608695652173914</v>
      </c>
      <c r="F11131" t="s">
        <v>53096</v>
      </c>
    </row>
    <row r="11132" spans="1:6" x14ac:dyDescent="0.25">
      <c r="A11132" s="19">
        <v>11133</v>
      </c>
      <c r="B11132" s="19" t="s">
        <v>29415</v>
      </c>
      <c r="C11132" s="19" t="s">
        <v>29418</v>
      </c>
      <c r="D11132" s="19" t="s">
        <v>195</v>
      </c>
      <c r="E11132" s="19">
        <v>72.652173913043484</v>
      </c>
      <c r="F11132" t="s">
        <v>53097</v>
      </c>
    </row>
    <row r="11133" spans="1:6" x14ac:dyDescent="0.25">
      <c r="A11133" s="19">
        <v>11134</v>
      </c>
      <c r="B11133" s="19" t="s">
        <v>29418</v>
      </c>
      <c r="C11133" s="19" t="s">
        <v>28677</v>
      </c>
      <c r="D11133" s="19" t="s">
        <v>194</v>
      </c>
      <c r="E11133" s="19">
        <v>130.44999999999999</v>
      </c>
      <c r="F11133" t="s">
        <v>53098</v>
      </c>
    </row>
    <row r="11134" spans="1:6" x14ac:dyDescent="0.25">
      <c r="A11134" s="19">
        <v>11135</v>
      </c>
      <c r="B11134" s="19" t="s">
        <v>29418</v>
      </c>
      <c r="C11134" s="19" t="s">
        <v>28586</v>
      </c>
      <c r="D11134" s="19" t="s">
        <v>195</v>
      </c>
      <c r="E11134" s="19">
        <v>56.956521739130437</v>
      </c>
      <c r="F11134" t="s">
        <v>53099</v>
      </c>
    </row>
    <row r="11135" spans="1:6" x14ac:dyDescent="0.25">
      <c r="A11135" s="19">
        <v>11136</v>
      </c>
      <c r="B11135" s="19" t="s">
        <v>29418</v>
      </c>
      <c r="C11135" s="19" t="s">
        <v>29422</v>
      </c>
      <c r="D11135" s="19" t="s">
        <v>235</v>
      </c>
      <c r="E11135" s="19">
        <v>49.260869565217391</v>
      </c>
      <c r="F11135" t="s">
        <v>53100</v>
      </c>
    </row>
    <row r="11136" spans="1:6" x14ac:dyDescent="0.25">
      <c r="A11136" s="19">
        <v>11137</v>
      </c>
      <c r="B11136" s="19" t="s">
        <v>29422</v>
      </c>
      <c r="C11136" s="19" t="s">
        <v>29704</v>
      </c>
      <c r="D11136" s="19" t="s">
        <v>235</v>
      </c>
      <c r="E11136" s="19">
        <v>88.217391304347828</v>
      </c>
      <c r="F11136" t="s">
        <v>53101</v>
      </c>
    </row>
    <row r="11137" spans="1:6" x14ac:dyDescent="0.25">
      <c r="A11137" s="19">
        <v>11138</v>
      </c>
      <c r="B11137" s="19" t="s">
        <v>29425</v>
      </c>
      <c r="C11137" s="19" t="s">
        <v>29560</v>
      </c>
      <c r="D11137" s="19" t="s">
        <v>231</v>
      </c>
      <c r="E11137" s="19">
        <v>61.45</v>
      </c>
      <c r="F11137" t="s">
        <v>53102</v>
      </c>
    </row>
    <row r="11138" spans="1:6" x14ac:dyDescent="0.25">
      <c r="A11138" s="19">
        <v>11139</v>
      </c>
      <c r="B11138" s="19" t="s">
        <v>29428</v>
      </c>
      <c r="C11138" s="19" t="s">
        <v>29440</v>
      </c>
      <c r="D11138" s="19" t="s">
        <v>45542</v>
      </c>
      <c r="E11138" s="19">
        <v>72.784810126582272</v>
      </c>
      <c r="F11138" t="s">
        <v>53103</v>
      </c>
    </row>
    <row r="11139" spans="1:6" x14ac:dyDescent="0.25">
      <c r="A11139" s="19">
        <v>11140</v>
      </c>
      <c r="B11139" s="19" t="s">
        <v>29431</v>
      </c>
      <c r="C11139" s="19" t="s">
        <v>30164</v>
      </c>
      <c r="D11139" s="19" t="s">
        <v>161</v>
      </c>
      <c r="E11139" s="19">
        <v>31.478260869565219</v>
      </c>
      <c r="F11139" t="s">
        <v>53104</v>
      </c>
    </row>
    <row r="11140" spans="1:6" x14ac:dyDescent="0.25">
      <c r="A11140" s="19">
        <v>11141</v>
      </c>
      <c r="B11140" s="19" t="s">
        <v>29434</v>
      </c>
      <c r="C11140" s="19" t="s">
        <v>29437</v>
      </c>
      <c r="D11140" s="19" t="s">
        <v>251</v>
      </c>
      <c r="E11140" s="19">
        <v>40.173913043478258</v>
      </c>
      <c r="F11140" t="s">
        <v>53105</v>
      </c>
    </row>
    <row r="11141" spans="1:6" x14ac:dyDescent="0.25">
      <c r="A11141" s="19">
        <v>11142</v>
      </c>
      <c r="B11141" s="19" t="s">
        <v>29437</v>
      </c>
      <c r="C11141" s="19" t="s">
        <v>28771</v>
      </c>
      <c r="D11141" s="19" t="s">
        <v>251</v>
      </c>
      <c r="E11141" s="19">
        <v>51.086956521739133</v>
      </c>
      <c r="F11141" t="s">
        <v>53106</v>
      </c>
    </row>
    <row r="11142" spans="1:6" x14ac:dyDescent="0.25">
      <c r="A11142" s="19">
        <v>11143</v>
      </c>
      <c r="B11142" s="19" t="s">
        <v>29440</v>
      </c>
      <c r="C11142" s="19" t="s">
        <v>29464</v>
      </c>
      <c r="D11142" s="19" t="s">
        <v>45542</v>
      </c>
      <c r="E11142" s="19">
        <v>114.45569620253164</v>
      </c>
      <c r="F11142" t="s">
        <v>53107</v>
      </c>
    </row>
    <row r="11143" spans="1:6" x14ac:dyDescent="0.25">
      <c r="A11143" s="19">
        <v>11144</v>
      </c>
      <c r="B11143" s="19" t="s">
        <v>29443</v>
      </c>
      <c r="C11143" s="19" t="s">
        <v>29812</v>
      </c>
      <c r="D11143" s="19" t="s">
        <v>237</v>
      </c>
      <c r="E11143" s="19">
        <v>50.9</v>
      </c>
      <c r="F11143" t="s">
        <v>53108</v>
      </c>
    </row>
    <row r="11144" spans="1:6" x14ac:dyDescent="0.25">
      <c r="A11144" s="19">
        <v>11145</v>
      </c>
      <c r="B11144" s="19" t="s">
        <v>29446</v>
      </c>
      <c r="C11144" s="19" t="s">
        <v>29449</v>
      </c>
      <c r="D11144" s="19" t="s">
        <v>161</v>
      </c>
      <c r="E11144" s="19">
        <v>45.391304347826086</v>
      </c>
      <c r="F11144" t="s">
        <v>53109</v>
      </c>
    </row>
    <row r="11145" spans="1:6" x14ac:dyDescent="0.25">
      <c r="A11145" s="19">
        <v>11146</v>
      </c>
      <c r="B11145" s="19" t="s">
        <v>29449</v>
      </c>
      <c r="C11145" s="19" t="s">
        <v>29452</v>
      </c>
      <c r="D11145" s="19" t="s">
        <v>161</v>
      </c>
      <c r="E11145" s="19">
        <v>56.478260869565219</v>
      </c>
      <c r="F11145" t="s">
        <v>53110</v>
      </c>
    </row>
    <row r="11146" spans="1:6" x14ac:dyDescent="0.25">
      <c r="A11146" s="19">
        <v>11147</v>
      </c>
      <c r="B11146" s="19" t="s">
        <v>29452</v>
      </c>
      <c r="C11146" s="19" t="s">
        <v>29455</v>
      </c>
      <c r="D11146" s="19" t="s">
        <v>161</v>
      </c>
      <c r="E11146" s="19">
        <v>55.782608695652172</v>
      </c>
      <c r="F11146" t="s">
        <v>53111</v>
      </c>
    </row>
    <row r="11147" spans="1:6" x14ac:dyDescent="0.25">
      <c r="A11147" s="19">
        <v>11148</v>
      </c>
      <c r="B11147" s="19" t="s">
        <v>29455</v>
      </c>
      <c r="C11147" s="19" t="s">
        <v>28294</v>
      </c>
      <c r="D11147" s="19" t="s">
        <v>161</v>
      </c>
      <c r="E11147" s="19">
        <v>50.956521739130437</v>
      </c>
      <c r="F11147" t="s">
        <v>53112</v>
      </c>
    </row>
    <row r="11148" spans="1:6" x14ac:dyDescent="0.25">
      <c r="A11148" s="19">
        <v>11149</v>
      </c>
      <c r="B11148" s="19" t="s">
        <v>29458</v>
      </c>
      <c r="C11148" s="19" t="s">
        <v>13498</v>
      </c>
      <c r="D11148" s="19" t="s">
        <v>235</v>
      </c>
      <c r="E11148" s="19">
        <v>82.869565217391298</v>
      </c>
      <c r="F11148" t="s">
        <v>53113</v>
      </c>
    </row>
    <row r="11149" spans="1:6" x14ac:dyDescent="0.25">
      <c r="A11149" s="19">
        <v>11150</v>
      </c>
      <c r="B11149" s="19" t="s">
        <v>29461</v>
      </c>
      <c r="C11149" s="19" t="s">
        <v>29467</v>
      </c>
      <c r="D11149" s="19" t="s">
        <v>786</v>
      </c>
      <c r="E11149" s="19">
        <v>56.53846153846154</v>
      </c>
      <c r="F11149" t="s">
        <v>53114</v>
      </c>
    </row>
    <row r="11150" spans="1:6" x14ac:dyDescent="0.25">
      <c r="A11150" s="19">
        <v>11151</v>
      </c>
      <c r="B11150" s="19" t="s">
        <v>29464</v>
      </c>
      <c r="C11150" s="19" t="s">
        <v>29500</v>
      </c>
      <c r="D11150" s="19" t="s">
        <v>45542</v>
      </c>
      <c r="E11150" s="19">
        <v>86.468354430379748</v>
      </c>
      <c r="F11150" t="s">
        <v>53115</v>
      </c>
    </row>
    <row r="11151" spans="1:6" x14ac:dyDescent="0.25">
      <c r="A11151" s="19">
        <v>11152</v>
      </c>
      <c r="B11151" s="19" t="s">
        <v>29467</v>
      </c>
      <c r="C11151" s="19" t="s">
        <v>29470</v>
      </c>
      <c r="D11151" s="19" t="s">
        <v>786</v>
      </c>
      <c r="E11151" s="19">
        <v>51.230769230769234</v>
      </c>
      <c r="F11151" t="s">
        <v>53116</v>
      </c>
    </row>
    <row r="11152" spans="1:6" x14ac:dyDescent="0.25">
      <c r="A11152" s="19">
        <v>11153</v>
      </c>
      <c r="B11152" s="19" t="s">
        <v>29470</v>
      </c>
      <c r="C11152" s="19" t="s">
        <v>28677</v>
      </c>
      <c r="D11152" s="19" t="s">
        <v>786</v>
      </c>
      <c r="E11152" s="19">
        <v>47.307692307692307</v>
      </c>
      <c r="F11152" t="s">
        <v>53117</v>
      </c>
    </row>
    <row r="11153" spans="1:6" x14ac:dyDescent="0.25">
      <c r="A11153" s="19">
        <v>11154</v>
      </c>
      <c r="B11153" s="19" t="s">
        <v>29473</v>
      </c>
      <c r="C11153" s="19" t="s">
        <v>29477</v>
      </c>
      <c r="D11153" s="19" t="s">
        <v>53118</v>
      </c>
      <c r="E11153" s="19">
        <v>57.836956521739133</v>
      </c>
      <c r="F11153" t="s">
        <v>53119</v>
      </c>
    </row>
    <row r="11154" spans="1:6" x14ac:dyDescent="0.25">
      <c r="A11154" s="19">
        <v>11155</v>
      </c>
      <c r="B11154" s="19" t="s">
        <v>29477</v>
      </c>
      <c r="C11154" s="19" t="s">
        <v>29480</v>
      </c>
      <c r="D11154" s="19" t="s">
        <v>52727</v>
      </c>
      <c r="E11154" s="19">
        <v>106.81159420289855</v>
      </c>
      <c r="F11154" t="s">
        <v>53120</v>
      </c>
    </row>
    <row r="11155" spans="1:6" x14ac:dyDescent="0.25">
      <c r="A11155" s="19">
        <v>11156</v>
      </c>
      <c r="B11155" s="19" t="s">
        <v>29477</v>
      </c>
      <c r="C11155" s="19" t="s">
        <v>28514</v>
      </c>
      <c r="D11155" s="19" t="s">
        <v>234</v>
      </c>
      <c r="E11155" s="19">
        <v>51.608695652173914</v>
      </c>
      <c r="F11155" t="s">
        <v>53121</v>
      </c>
    </row>
    <row r="11156" spans="1:6" x14ac:dyDescent="0.25">
      <c r="A11156" s="19">
        <v>11157</v>
      </c>
      <c r="B11156" s="19" t="s">
        <v>29480</v>
      </c>
      <c r="C11156" s="19" t="s">
        <v>862</v>
      </c>
      <c r="D11156" s="19" t="s">
        <v>161</v>
      </c>
      <c r="E11156" s="19">
        <v>73.217391304347828</v>
      </c>
      <c r="F11156" t="s">
        <v>53122</v>
      </c>
    </row>
    <row r="11157" spans="1:6" x14ac:dyDescent="0.25">
      <c r="A11157" s="19">
        <v>11158</v>
      </c>
      <c r="B11157" s="19" t="s">
        <v>29480</v>
      </c>
      <c r="C11157" s="19" t="s">
        <v>1031</v>
      </c>
      <c r="D11157" s="19" t="s">
        <v>39785</v>
      </c>
      <c r="E11157" s="19">
        <v>57.130434782608695</v>
      </c>
      <c r="F11157" t="s">
        <v>53123</v>
      </c>
    </row>
    <row r="11158" spans="1:6" x14ac:dyDescent="0.25">
      <c r="A11158" s="19">
        <v>11159</v>
      </c>
      <c r="B11158" s="19" t="s">
        <v>29484</v>
      </c>
      <c r="C11158" s="19" t="s">
        <v>29487</v>
      </c>
      <c r="D11158" s="19" t="s">
        <v>230</v>
      </c>
      <c r="E11158" s="19">
        <v>58.739130434782609</v>
      </c>
      <c r="F11158" t="s">
        <v>53124</v>
      </c>
    </row>
    <row r="11159" spans="1:6" x14ac:dyDescent="0.25">
      <c r="A11159" s="19">
        <v>11160</v>
      </c>
      <c r="B11159" s="19" t="s">
        <v>29487</v>
      </c>
      <c r="C11159" s="19" t="s">
        <v>29490</v>
      </c>
      <c r="D11159" s="19" t="s">
        <v>230</v>
      </c>
      <c r="E11159" s="19">
        <v>63.304347826086953</v>
      </c>
      <c r="F11159" t="s">
        <v>53125</v>
      </c>
    </row>
    <row r="11160" spans="1:6" x14ac:dyDescent="0.25">
      <c r="A11160" s="19">
        <v>11161</v>
      </c>
      <c r="B11160" s="19" t="s">
        <v>29490</v>
      </c>
      <c r="C11160" s="19" t="s">
        <v>29494</v>
      </c>
      <c r="D11160" s="19" t="s">
        <v>29491</v>
      </c>
      <c r="E11160" s="19">
        <v>50.139534883720927</v>
      </c>
      <c r="F11160" t="s">
        <v>53126</v>
      </c>
    </row>
    <row r="11161" spans="1:6" x14ac:dyDescent="0.25">
      <c r="A11161" s="19">
        <v>11162</v>
      </c>
      <c r="B11161" s="19" t="s">
        <v>29494</v>
      </c>
      <c r="C11161" s="19" t="s">
        <v>30439</v>
      </c>
      <c r="D11161" s="19" t="s">
        <v>194</v>
      </c>
      <c r="E11161" s="19">
        <v>40.1</v>
      </c>
      <c r="F11161" t="s">
        <v>53127</v>
      </c>
    </row>
    <row r="11162" spans="1:6" x14ac:dyDescent="0.25">
      <c r="A11162" s="19">
        <v>11163</v>
      </c>
      <c r="B11162" s="19" t="s">
        <v>29494</v>
      </c>
      <c r="C11162" s="19" t="s">
        <v>29497</v>
      </c>
      <c r="D11162" s="19" t="s">
        <v>230</v>
      </c>
      <c r="E11162" s="19">
        <v>49.869565217391305</v>
      </c>
      <c r="F11162" t="s">
        <v>53128</v>
      </c>
    </row>
    <row r="11163" spans="1:6" x14ac:dyDescent="0.25">
      <c r="A11163" s="19">
        <v>11164</v>
      </c>
      <c r="B11163" s="19" t="s">
        <v>29497</v>
      </c>
      <c r="C11163" s="19" t="s">
        <v>29503</v>
      </c>
      <c r="D11163" s="19" t="s">
        <v>230</v>
      </c>
      <c r="E11163" s="19">
        <v>84.826086956521735</v>
      </c>
      <c r="F11163" t="s">
        <v>53129</v>
      </c>
    </row>
    <row r="11164" spans="1:6" x14ac:dyDescent="0.25">
      <c r="A11164" s="19">
        <v>11165</v>
      </c>
      <c r="B11164" s="19" t="s">
        <v>29500</v>
      </c>
      <c r="C11164" s="19" t="s">
        <v>34437</v>
      </c>
      <c r="D11164" s="19" t="s">
        <v>613</v>
      </c>
      <c r="E11164" s="19">
        <v>160.81481481481481</v>
      </c>
      <c r="F11164" t="s">
        <v>53130</v>
      </c>
    </row>
    <row r="11165" spans="1:6" x14ac:dyDescent="0.25">
      <c r="A11165" s="19">
        <v>11166</v>
      </c>
      <c r="B11165" s="19" t="s">
        <v>29500</v>
      </c>
      <c r="C11165" s="19" t="s">
        <v>34401</v>
      </c>
      <c r="D11165" s="19" t="s">
        <v>34402</v>
      </c>
      <c r="E11165" s="19">
        <v>53.21153846153846</v>
      </c>
      <c r="F11165" t="s">
        <v>53131</v>
      </c>
    </row>
    <row r="11166" spans="1:6" x14ac:dyDescent="0.25">
      <c r="A11166" s="19">
        <v>11167</v>
      </c>
      <c r="B11166" s="19" t="s">
        <v>29503</v>
      </c>
      <c r="C11166" s="19" t="s">
        <v>28459</v>
      </c>
      <c r="D11166" s="19" t="s">
        <v>230</v>
      </c>
      <c r="E11166" s="19">
        <v>64.695652173913047</v>
      </c>
      <c r="F11166" t="s">
        <v>53132</v>
      </c>
    </row>
    <row r="11167" spans="1:6" x14ac:dyDescent="0.25">
      <c r="A11167" s="19">
        <v>11168</v>
      </c>
      <c r="B11167" s="19" t="s">
        <v>29506</v>
      </c>
      <c r="C11167" s="19" t="s">
        <v>29510</v>
      </c>
      <c r="D11167" s="19" t="s">
        <v>45597</v>
      </c>
      <c r="E11167" s="19">
        <v>94.826086956521735</v>
      </c>
      <c r="F11167" t="s">
        <v>53133</v>
      </c>
    </row>
    <row r="11168" spans="1:6" x14ac:dyDescent="0.25">
      <c r="A11168" s="19">
        <v>11169</v>
      </c>
      <c r="B11168" s="19" t="s">
        <v>29510</v>
      </c>
      <c r="C11168" s="19" t="s">
        <v>29513</v>
      </c>
      <c r="D11168" s="19" t="s">
        <v>45597</v>
      </c>
      <c r="E11168" s="19">
        <v>60.586956521739133</v>
      </c>
      <c r="F11168" t="s">
        <v>53134</v>
      </c>
    </row>
    <row r="11169" spans="1:6" x14ac:dyDescent="0.25">
      <c r="A11169" s="19">
        <v>11170</v>
      </c>
      <c r="B11169" s="19" t="s">
        <v>29513</v>
      </c>
      <c r="C11169" s="19" t="s">
        <v>29516</v>
      </c>
      <c r="D11169" s="19" t="s">
        <v>45597</v>
      </c>
      <c r="E11169" s="19">
        <v>66.934782608695656</v>
      </c>
      <c r="F11169" t="s">
        <v>53135</v>
      </c>
    </row>
    <row r="11170" spans="1:6" x14ac:dyDescent="0.25">
      <c r="A11170" s="19">
        <v>11171</v>
      </c>
      <c r="B11170" s="19" t="s">
        <v>29516</v>
      </c>
      <c r="C11170" s="19" t="s">
        <v>30507</v>
      </c>
      <c r="D11170" s="19" t="s">
        <v>45597</v>
      </c>
      <c r="E11170" s="19">
        <v>21.239130434782609</v>
      </c>
      <c r="F11170" t="s">
        <v>53136</v>
      </c>
    </row>
    <row r="11171" spans="1:6" x14ac:dyDescent="0.25">
      <c r="A11171" s="19">
        <v>11172</v>
      </c>
      <c r="B11171" s="19" t="s">
        <v>29519</v>
      </c>
      <c r="C11171" s="19" t="s">
        <v>29522</v>
      </c>
      <c r="D11171" s="19" t="s">
        <v>231</v>
      </c>
      <c r="E11171" s="19">
        <v>90.45</v>
      </c>
      <c r="F11171" t="s">
        <v>53137</v>
      </c>
    </row>
    <row r="11172" spans="1:6" x14ac:dyDescent="0.25">
      <c r="A11172" s="19">
        <v>11173</v>
      </c>
      <c r="B11172" s="19" t="s">
        <v>29522</v>
      </c>
      <c r="C11172" s="19" t="s">
        <v>29525</v>
      </c>
      <c r="D11172" s="19" t="s">
        <v>231</v>
      </c>
      <c r="E11172" s="19">
        <v>51.7</v>
      </c>
      <c r="F11172" t="s">
        <v>53138</v>
      </c>
    </row>
    <row r="11173" spans="1:6" x14ac:dyDescent="0.25">
      <c r="A11173" s="19">
        <v>11174</v>
      </c>
      <c r="B11173" s="19" t="s">
        <v>29525</v>
      </c>
      <c r="C11173" s="19" t="s">
        <v>29528</v>
      </c>
      <c r="D11173" s="19" t="s">
        <v>231</v>
      </c>
      <c r="E11173" s="19">
        <v>54.75</v>
      </c>
      <c r="F11173" t="s">
        <v>53139</v>
      </c>
    </row>
    <row r="11174" spans="1:6" x14ac:dyDescent="0.25">
      <c r="A11174" s="19">
        <v>11175</v>
      </c>
      <c r="B11174" s="19" t="s">
        <v>29528</v>
      </c>
      <c r="C11174" s="19" t="s">
        <v>28129</v>
      </c>
      <c r="D11174" s="19" t="s">
        <v>231</v>
      </c>
      <c r="E11174" s="19">
        <v>28.15</v>
      </c>
      <c r="F11174" t="s">
        <v>53140</v>
      </c>
    </row>
    <row r="11175" spans="1:6" x14ac:dyDescent="0.25">
      <c r="A11175" s="19">
        <v>11176</v>
      </c>
      <c r="B11175" s="19" t="s">
        <v>29531</v>
      </c>
      <c r="C11175" s="19" t="s">
        <v>29534</v>
      </c>
      <c r="D11175" s="19" t="s">
        <v>231</v>
      </c>
      <c r="E11175" s="19">
        <v>62.25</v>
      </c>
      <c r="F11175" t="s">
        <v>53141</v>
      </c>
    </row>
    <row r="11176" spans="1:6" x14ac:dyDescent="0.25">
      <c r="A11176" s="19">
        <v>11177</v>
      </c>
      <c r="B11176" s="19" t="s">
        <v>29534</v>
      </c>
      <c r="C11176" s="19" t="s">
        <v>29537</v>
      </c>
      <c r="D11176" s="19" t="s">
        <v>231</v>
      </c>
      <c r="E11176" s="19">
        <v>63.3</v>
      </c>
      <c r="F11176" t="s">
        <v>53142</v>
      </c>
    </row>
    <row r="11177" spans="1:6" x14ac:dyDescent="0.25">
      <c r="A11177" s="19">
        <v>11178</v>
      </c>
      <c r="B11177" s="19" t="s">
        <v>29537</v>
      </c>
      <c r="C11177" s="19" t="s">
        <v>29540</v>
      </c>
      <c r="D11177" s="19" t="s">
        <v>231</v>
      </c>
      <c r="E11177" s="19">
        <v>65</v>
      </c>
      <c r="F11177" t="s">
        <v>53143</v>
      </c>
    </row>
    <row r="11178" spans="1:6" x14ac:dyDescent="0.25">
      <c r="A11178" s="19">
        <v>11179</v>
      </c>
      <c r="B11178" s="19" t="s">
        <v>29540</v>
      </c>
      <c r="C11178" s="19" t="s">
        <v>29543</v>
      </c>
      <c r="D11178" s="19" t="s">
        <v>231</v>
      </c>
      <c r="E11178" s="19">
        <v>83.4</v>
      </c>
      <c r="F11178" t="s">
        <v>53144</v>
      </c>
    </row>
    <row r="11179" spans="1:6" x14ac:dyDescent="0.25">
      <c r="A11179" s="19">
        <v>11180</v>
      </c>
      <c r="B11179" s="19" t="s">
        <v>29543</v>
      </c>
      <c r="C11179" s="19" t="s">
        <v>29546</v>
      </c>
      <c r="D11179" s="19" t="s">
        <v>231</v>
      </c>
      <c r="E11179" s="19">
        <v>75.400000000000006</v>
      </c>
      <c r="F11179" t="s">
        <v>53145</v>
      </c>
    </row>
    <row r="11180" spans="1:6" x14ac:dyDescent="0.25">
      <c r="A11180" s="19">
        <v>11181</v>
      </c>
      <c r="B11180" s="19" t="s">
        <v>29546</v>
      </c>
      <c r="C11180" s="19" t="s">
        <v>29549</v>
      </c>
      <c r="D11180" s="19" t="s">
        <v>231</v>
      </c>
      <c r="E11180" s="19">
        <v>31.95</v>
      </c>
      <c r="F11180" t="s">
        <v>53146</v>
      </c>
    </row>
    <row r="11181" spans="1:6" x14ac:dyDescent="0.25">
      <c r="A11181" s="19">
        <v>11182</v>
      </c>
      <c r="B11181" s="19" t="s">
        <v>29549</v>
      </c>
      <c r="C11181" s="19" t="s">
        <v>30414</v>
      </c>
      <c r="D11181" s="19" t="s">
        <v>195</v>
      </c>
      <c r="E11181" s="19">
        <v>48.434782608695649</v>
      </c>
      <c r="F11181" t="s">
        <v>53147</v>
      </c>
    </row>
    <row r="11182" spans="1:6" x14ac:dyDescent="0.25">
      <c r="A11182" s="19">
        <v>11183</v>
      </c>
      <c r="B11182" s="19" t="s">
        <v>29549</v>
      </c>
      <c r="C11182" s="19" t="s">
        <v>29557</v>
      </c>
      <c r="D11182" s="19" t="s">
        <v>231</v>
      </c>
      <c r="E11182" s="19">
        <v>62.3</v>
      </c>
      <c r="F11182" t="s">
        <v>53148</v>
      </c>
    </row>
    <row r="11183" spans="1:6" x14ac:dyDescent="0.25">
      <c r="A11183" s="19">
        <v>11184</v>
      </c>
      <c r="B11183" s="19" t="s">
        <v>29553</v>
      </c>
      <c r="C11183" s="19" t="s">
        <v>29587</v>
      </c>
      <c r="D11183" s="19" t="s">
        <v>773</v>
      </c>
      <c r="E11183" s="19">
        <v>67.958333333333329</v>
      </c>
      <c r="F11183" t="s">
        <v>53149</v>
      </c>
    </row>
    <row r="11184" spans="1:6" x14ac:dyDescent="0.25">
      <c r="A11184" s="19">
        <v>11185</v>
      </c>
      <c r="B11184" s="19" t="s">
        <v>29553</v>
      </c>
      <c r="C11184" s="19" t="s">
        <v>30182</v>
      </c>
      <c r="D11184" s="19" t="s">
        <v>163</v>
      </c>
      <c r="E11184" s="19">
        <v>32.799999999999997</v>
      </c>
      <c r="F11184" t="s">
        <v>53150</v>
      </c>
    </row>
    <row r="11185" spans="1:6" x14ac:dyDescent="0.25">
      <c r="A11185" s="19">
        <v>11186</v>
      </c>
      <c r="B11185" s="19" t="s">
        <v>29557</v>
      </c>
      <c r="C11185" s="19" t="s">
        <v>29425</v>
      </c>
      <c r="D11185" s="19" t="s">
        <v>231</v>
      </c>
      <c r="E11185" s="19">
        <v>53.4</v>
      </c>
      <c r="F11185" t="s">
        <v>53151</v>
      </c>
    </row>
    <row r="11186" spans="1:6" x14ac:dyDescent="0.25">
      <c r="A11186" s="19">
        <v>11187</v>
      </c>
      <c r="B11186" s="19" t="s">
        <v>29560</v>
      </c>
      <c r="C11186" s="19" t="s">
        <v>29563</v>
      </c>
      <c r="D11186" s="19" t="s">
        <v>231</v>
      </c>
      <c r="E11186" s="19">
        <v>45.25</v>
      </c>
      <c r="F11186" t="s">
        <v>53152</v>
      </c>
    </row>
    <row r="11187" spans="1:6" x14ac:dyDescent="0.25">
      <c r="A11187" s="19">
        <v>11188</v>
      </c>
      <c r="B11187" s="19" t="s">
        <v>29563</v>
      </c>
      <c r="C11187" s="19" t="s">
        <v>29566</v>
      </c>
      <c r="D11187" s="19" t="s">
        <v>231</v>
      </c>
      <c r="E11187" s="19">
        <v>100.2</v>
      </c>
      <c r="F11187" t="s">
        <v>53153</v>
      </c>
    </row>
    <row r="11188" spans="1:6" x14ac:dyDescent="0.25">
      <c r="A11188" s="19">
        <v>11189</v>
      </c>
      <c r="B11188" s="19" t="s">
        <v>29566</v>
      </c>
      <c r="C11188" s="19" t="s">
        <v>13487</v>
      </c>
      <c r="D11188" s="19" t="s">
        <v>53154</v>
      </c>
      <c r="E11188" s="19">
        <v>112.69767441860465</v>
      </c>
      <c r="F11188" t="s">
        <v>53155</v>
      </c>
    </row>
    <row r="11189" spans="1:6" x14ac:dyDescent="0.25">
      <c r="A11189" s="19">
        <v>11190</v>
      </c>
      <c r="B11189" s="19" t="s">
        <v>29570</v>
      </c>
      <c r="C11189" s="19" t="s">
        <v>28887</v>
      </c>
      <c r="D11189" s="19" t="s">
        <v>52827</v>
      </c>
      <c r="E11189" s="19">
        <v>47.315217391304351</v>
      </c>
      <c r="F11189" t="s">
        <v>53156</v>
      </c>
    </row>
    <row r="11190" spans="1:6" x14ac:dyDescent="0.25">
      <c r="A11190" s="19">
        <v>11191</v>
      </c>
      <c r="B11190" s="19" t="s">
        <v>29574</v>
      </c>
      <c r="C11190" s="19" t="s">
        <v>29578</v>
      </c>
      <c r="D11190" s="19" t="s">
        <v>159</v>
      </c>
      <c r="E11190" s="19">
        <v>104.30434782608695</v>
      </c>
      <c r="F11190" t="s">
        <v>53157</v>
      </c>
    </row>
    <row r="11191" spans="1:6" x14ac:dyDescent="0.25">
      <c r="A11191" s="19">
        <v>11192</v>
      </c>
      <c r="B11191" s="19" t="s">
        <v>29574</v>
      </c>
      <c r="C11191" s="19" t="s">
        <v>28396</v>
      </c>
      <c r="D11191" s="19" t="s">
        <v>52609</v>
      </c>
      <c r="E11191" s="19">
        <v>57.217391304347828</v>
      </c>
      <c r="F11191" t="s">
        <v>53158</v>
      </c>
    </row>
    <row r="11192" spans="1:6" x14ac:dyDescent="0.25">
      <c r="A11192" s="19">
        <v>11193</v>
      </c>
      <c r="B11192" s="19" t="s">
        <v>29578</v>
      </c>
      <c r="C11192" s="19" t="s">
        <v>29988</v>
      </c>
      <c r="D11192" s="19" t="s">
        <v>53159</v>
      </c>
      <c r="E11192" s="19">
        <v>82.891304347826093</v>
      </c>
      <c r="F11192" t="s">
        <v>53160</v>
      </c>
    </row>
    <row r="11193" spans="1:6" x14ac:dyDescent="0.25">
      <c r="A11193" s="19">
        <v>11194</v>
      </c>
      <c r="B11193" s="19" t="s">
        <v>29578</v>
      </c>
      <c r="C11193" s="19" t="s">
        <v>29912</v>
      </c>
      <c r="D11193" s="19" t="s">
        <v>232</v>
      </c>
      <c r="E11193" s="19">
        <v>56.913043478260867</v>
      </c>
      <c r="F11193" t="s">
        <v>53161</v>
      </c>
    </row>
    <row r="11194" spans="1:6" x14ac:dyDescent="0.25">
      <c r="A11194" s="19">
        <v>11195</v>
      </c>
      <c r="B11194" s="19" t="s">
        <v>29583</v>
      </c>
      <c r="C11194" s="19" t="s">
        <v>28580</v>
      </c>
      <c r="D11194" s="19" t="s">
        <v>238</v>
      </c>
      <c r="E11194" s="19">
        <v>104.15</v>
      </c>
      <c r="F11194" t="s">
        <v>53162</v>
      </c>
    </row>
    <row r="11195" spans="1:6" x14ac:dyDescent="0.25">
      <c r="A11195" s="19">
        <v>11196</v>
      </c>
      <c r="B11195" s="19" t="s">
        <v>29583</v>
      </c>
      <c r="C11195" s="19" t="s">
        <v>29946</v>
      </c>
      <c r="D11195" s="19" t="s">
        <v>29947</v>
      </c>
      <c r="E11195" s="19">
        <v>37.575000000000003</v>
      </c>
      <c r="F11195" t="s">
        <v>53163</v>
      </c>
    </row>
    <row r="11196" spans="1:6" x14ac:dyDescent="0.25">
      <c r="A11196" s="19">
        <v>11197</v>
      </c>
      <c r="B11196" s="19" t="s">
        <v>29587</v>
      </c>
      <c r="C11196" s="19" t="s">
        <v>29617</v>
      </c>
      <c r="D11196" s="19" t="s">
        <v>53164</v>
      </c>
      <c r="E11196" s="19">
        <v>43.68181818181818</v>
      </c>
      <c r="F11196" t="s">
        <v>53165</v>
      </c>
    </row>
    <row r="11197" spans="1:6" x14ac:dyDescent="0.25">
      <c r="A11197" s="19">
        <v>11198</v>
      </c>
      <c r="B11197" s="19" t="s">
        <v>29587</v>
      </c>
      <c r="C11197" s="19" t="s">
        <v>19174</v>
      </c>
      <c r="D11197" s="19" t="s">
        <v>160</v>
      </c>
      <c r="E11197" s="19">
        <v>84.625</v>
      </c>
      <c r="F11197" t="s">
        <v>53166</v>
      </c>
    </row>
    <row r="11198" spans="1:6" x14ac:dyDescent="0.25">
      <c r="A11198" s="19">
        <v>11199</v>
      </c>
      <c r="B11198" s="19" t="s">
        <v>29591</v>
      </c>
      <c r="C11198" s="19" t="s">
        <v>30322</v>
      </c>
      <c r="D11198" s="19" t="s">
        <v>53167</v>
      </c>
      <c r="E11198" s="19">
        <v>65.229729729729726</v>
      </c>
      <c r="F11198" t="s">
        <v>53168</v>
      </c>
    </row>
    <row r="11199" spans="1:6" x14ac:dyDescent="0.25">
      <c r="A11199" s="19">
        <v>11200</v>
      </c>
      <c r="B11199" s="19" t="s">
        <v>29591</v>
      </c>
      <c r="C11199" s="19" t="s">
        <v>26192</v>
      </c>
      <c r="D11199" s="19" t="s">
        <v>233</v>
      </c>
      <c r="E11199" s="19">
        <v>90.35</v>
      </c>
      <c r="F11199" t="s">
        <v>53169</v>
      </c>
    </row>
    <row r="11200" spans="1:6" x14ac:dyDescent="0.25">
      <c r="A11200" s="19">
        <v>11201</v>
      </c>
      <c r="B11200" s="19" t="s">
        <v>29595</v>
      </c>
      <c r="C11200" s="19" t="s">
        <v>29599</v>
      </c>
      <c r="D11200" s="19" t="s">
        <v>29596</v>
      </c>
      <c r="E11200" s="19">
        <v>67.913043478260875</v>
      </c>
      <c r="F11200" t="s">
        <v>53170</v>
      </c>
    </row>
    <row r="11201" spans="1:6" x14ac:dyDescent="0.25">
      <c r="A11201" s="19">
        <v>11202</v>
      </c>
      <c r="B11201" s="19" t="s">
        <v>29599</v>
      </c>
      <c r="C11201" s="19" t="s">
        <v>29603</v>
      </c>
      <c r="D11201" s="19" t="s">
        <v>53171</v>
      </c>
      <c r="E11201" s="19">
        <v>75.23863636363636</v>
      </c>
      <c r="F11201" t="s">
        <v>53172</v>
      </c>
    </row>
    <row r="11202" spans="1:6" x14ac:dyDescent="0.25">
      <c r="A11202" s="19">
        <v>11203</v>
      </c>
      <c r="B11202" s="19" t="s">
        <v>29603</v>
      </c>
      <c r="C11202" s="19" t="s">
        <v>30534</v>
      </c>
      <c r="D11202" s="19" t="s">
        <v>53173</v>
      </c>
      <c r="E11202" s="19">
        <v>31.270833333333332</v>
      </c>
      <c r="F11202" t="s">
        <v>53174</v>
      </c>
    </row>
    <row r="11203" spans="1:6" x14ac:dyDescent="0.25">
      <c r="A11203" s="19">
        <v>11204</v>
      </c>
      <c r="B11203" s="19" t="s">
        <v>29603</v>
      </c>
      <c r="C11203" s="19" t="s">
        <v>28434</v>
      </c>
      <c r="D11203" s="19" t="s">
        <v>53175</v>
      </c>
      <c r="E11203" s="19">
        <v>44.924999999999997</v>
      </c>
      <c r="F11203" t="s">
        <v>53176</v>
      </c>
    </row>
    <row r="11204" spans="1:6" x14ac:dyDescent="0.25">
      <c r="A11204" s="19">
        <v>11205</v>
      </c>
      <c r="B11204" s="19" t="s">
        <v>29606</v>
      </c>
      <c r="C11204" s="19" t="s">
        <v>29610</v>
      </c>
      <c r="D11204" s="19" t="s">
        <v>53177</v>
      </c>
      <c r="E11204" s="19">
        <v>60.733333333333334</v>
      </c>
      <c r="F11204" t="s">
        <v>53178</v>
      </c>
    </row>
    <row r="11205" spans="1:6" x14ac:dyDescent="0.25">
      <c r="A11205" s="19">
        <v>11206</v>
      </c>
      <c r="B11205" s="19" t="s">
        <v>29610</v>
      </c>
      <c r="C11205" s="19" t="s">
        <v>29613</v>
      </c>
      <c r="D11205" s="19" t="s">
        <v>53177</v>
      </c>
      <c r="E11205" s="19">
        <v>43.483333333333334</v>
      </c>
      <c r="F11205" t="s">
        <v>53179</v>
      </c>
    </row>
    <row r="11206" spans="1:6" x14ac:dyDescent="0.25">
      <c r="A11206" s="19">
        <v>11207</v>
      </c>
      <c r="B11206" s="19" t="s">
        <v>29613</v>
      </c>
      <c r="C11206" s="19" t="s">
        <v>29169</v>
      </c>
      <c r="D11206" s="19" t="s">
        <v>154</v>
      </c>
      <c r="E11206" s="19">
        <v>99.9</v>
      </c>
      <c r="F11206" t="s">
        <v>53180</v>
      </c>
    </row>
    <row r="11207" spans="1:6" x14ac:dyDescent="0.25">
      <c r="A11207" s="19">
        <v>11208</v>
      </c>
      <c r="B11207" s="19" t="s">
        <v>29613</v>
      </c>
      <c r="C11207" s="19" t="s">
        <v>29294</v>
      </c>
      <c r="D11207" s="19" t="s">
        <v>53181</v>
      </c>
      <c r="E11207" s="19">
        <v>68.106796116504853</v>
      </c>
      <c r="F11207" t="s">
        <v>53182</v>
      </c>
    </row>
    <row r="11208" spans="1:6" x14ac:dyDescent="0.25">
      <c r="A11208" s="19">
        <v>11209</v>
      </c>
      <c r="B11208" s="19" t="s">
        <v>29617</v>
      </c>
      <c r="C11208" s="19" t="s">
        <v>29652</v>
      </c>
      <c r="D11208" s="19" t="s">
        <v>773</v>
      </c>
      <c r="E11208" s="19">
        <v>80.666666666666671</v>
      </c>
      <c r="F11208" t="s">
        <v>53183</v>
      </c>
    </row>
    <row r="11209" spans="1:6" x14ac:dyDescent="0.25">
      <c r="A11209" s="19">
        <v>11210</v>
      </c>
      <c r="B11209" s="19" t="s">
        <v>29617</v>
      </c>
      <c r="C11209" s="19" t="s">
        <v>30186</v>
      </c>
      <c r="D11209" s="19" t="s">
        <v>163</v>
      </c>
      <c r="E11209" s="19">
        <v>25.25</v>
      </c>
      <c r="F11209" t="s">
        <v>53184</v>
      </c>
    </row>
    <row r="11210" spans="1:6" x14ac:dyDescent="0.25">
      <c r="A11210" s="19">
        <v>11211</v>
      </c>
      <c r="B11210" s="19" t="s">
        <v>29620</v>
      </c>
      <c r="C11210" s="19" t="s">
        <v>29623</v>
      </c>
      <c r="D11210" s="19" t="s">
        <v>234</v>
      </c>
      <c r="E11210" s="19">
        <v>78.956521739130437</v>
      </c>
      <c r="F11210" t="s">
        <v>53185</v>
      </c>
    </row>
    <row r="11211" spans="1:6" x14ac:dyDescent="0.25">
      <c r="A11211" s="19">
        <v>11212</v>
      </c>
      <c r="B11211" s="19" t="s">
        <v>29623</v>
      </c>
      <c r="C11211" s="19" t="s">
        <v>29626</v>
      </c>
      <c r="D11211" s="19" t="s">
        <v>234</v>
      </c>
      <c r="E11211" s="19">
        <v>74.652173913043484</v>
      </c>
      <c r="F11211" t="s">
        <v>53186</v>
      </c>
    </row>
    <row r="11212" spans="1:6" x14ac:dyDescent="0.25">
      <c r="A11212" s="19">
        <v>11213</v>
      </c>
      <c r="B11212" s="19" t="s">
        <v>29626</v>
      </c>
      <c r="C11212" s="19" t="s">
        <v>28677</v>
      </c>
      <c r="D11212" s="19" t="s">
        <v>53187</v>
      </c>
      <c r="E11212" s="19">
        <v>137.36956521739131</v>
      </c>
      <c r="F11212" t="s">
        <v>53188</v>
      </c>
    </row>
    <row r="11213" spans="1:6" x14ac:dyDescent="0.25">
      <c r="A11213" s="19">
        <v>11214</v>
      </c>
      <c r="B11213" s="19" t="s">
        <v>29630</v>
      </c>
      <c r="C11213" s="19" t="s">
        <v>29633</v>
      </c>
      <c r="D11213" s="19" t="s">
        <v>234</v>
      </c>
      <c r="E11213" s="19">
        <v>86.956521739130437</v>
      </c>
      <c r="F11213" t="s">
        <v>53189</v>
      </c>
    </row>
    <row r="11214" spans="1:6" x14ac:dyDescent="0.25">
      <c r="A11214" s="19">
        <v>11215</v>
      </c>
      <c r="B11214" s="19" t="s">
        <v>29633</v>
      </c>
      <c r="C11214" s="19" t="s">
        <v>30489</v>
      </c>
      <c r="D11214" s="19" t="s">
        <v>195</v>
      </c>
      <c r="E11214" s="19">
        <v>36.826086956521742</v>
      </c>
      <c r="F11214" t="s">
        <v>53190</v>
      </c>
    </row>
    <row r="11215" spans="1:6" x14ac:dyDescent="0.25">
      <c r="A11215" s="19">
        <v>11216</v>
      </c>
      <c r="B11215" s="19" t="s">
        <v>29633</v>
      </c>
      <c r="C11215" s="19" t="s">
        <v>29637</v>
      </c>
      <c r="D11215" s="19" t="s">
        <v>234</v>
      </c>
      <c r="E11215" s="19">
        <v>79.086956521739125</v>
      </c>
      <c r="F11215" t="s">
        <v>53191</v>
      </c>
    </row>
    <row r="11216" spans="1:6" x14ac:dyDescent="0.25">
      <c r="A11216" s="19">
        <v>11217</v>
      </c>
      <c r="B11216" s="19" t="s">
        <v>29637</v>
      </c>
      <c r="C11216" s="19" t="s">
        <v>29640</v>
      </c>
      <c r="D11216" s="19" t="s">
        <v>234</v>
      </c>
      <c r="E11216" s="19">
        <v>59.521739130434781</v>
      </c>
      <c r="F11216" t="s">
        <v>53192</v>
      </c>
    </row>
    <row r="11217" spans="1:6" x14ac:dyDescent="0.25">
      <c r="A11217" s="19">
        <v>11218</v>
      </c>
      <c r="B11217" s="19" t="s">
        <v>29640</v>
      </c>
      <c r="C11217" s="19" t="s">
        <v>29643</v>
      </c>
      <c r="D11217" s="19" t="s">
        <v>28034</v>
      </c>
      <c r="E11217" s="19">
        <v>85.956521739130437</v>
      </c>
      <c r="F11217" t="s">
        <v>53193</v>
      </c>
    </row>
    <row r="11218" spans="1:6" x14ac:dyDescent="0.25">
      <c r="A11218" s="19">
        <v>11219</v>
      </c>
      <c r="B11218" s="19" t="s">
        <v>29643</v>
      </c>
      <c r="C11218" s="19" t="s">
        <v>28033</v>
      </c>
      <c r="D11218" s="19" t="s">
        <v>28034</v>
      </c>
      <c r="E11218" s="19">
        <v>52.608695652173914</v>
      </c>
      <c r="F11218" t="s">
        <v>53194</v>
      </c>
    </row>
    <row r="11219" spans="1:6" x14ac:dyDescent="0.25">
      <c r="A11219" s="19">
        <v>11220</v>
      </c>
      <c r="B11219" s="19" t="s">
        <v>29646</v>
      </c>
      <c r="C11219" s="19" t="s">
        <v>29649</v>
      </c>
      <c r="D11219" s="19" t="s">
        <v>234</v>
      </c>
      <c r="E11219" s="19">
        <v>85.521739130434781</v>
      </c>
      <c r="F11219" t="s">
        <v>53195</v>
      </c>
    </row>
    <row r="11220" spans="1:6" x14ac:dyDescent="0.25">
      <c r="A11220" s="19">
        <v>11221</v>
      </c>
      <c r="B11220" s="19" t="s">
        <v>29649</v>
      </c>
      <c r="C11220" s="19" t="s">
        <v>29655</v>
      </c>
      <c r="D11220" s="19" t="s">
        <v>234</v>
      </c>
      <c r="E11220" s="19">
        <v>47.782608695652172</v>
      </c>
      <c r="F11220" t="s">
        <v>53196</v>
      </c>
    </row>
    <row r="11221" spans="1:6" x14ac:dyDescent="0.25">
      <c r="A11221" s="19">
        <v>11222</v>
      </c>
      <c r="B11221" s="19" t="s">
        <v>29652</v>
      </c>
      <c r="C11221" s="19" t="s">
        <v>28204</v>
      </c>
      <c r="D11221" s="19" t="s">
        <v>773</v>
      </c>
      <c r="E11221" s="19">
        <v>103.16666666666667</v>
      </c>
      <c r="F11221" t="s">
        <v>53197</v>
      </c>
    </row>
    <row r="11222" spans="1:6" x14ac:dyDescent="0.25">
      <c r="A11222" s="19">
        <v>11223</v>
      </c>
      <c r="B11222" s="19" t="s">
        <v>29652</v>
      </c>
      <c r="C11222" s="19" t="s">
        <v>30189</v>
      </c>
      <c r="D11222" s="19" t="s">
        <v>163</v>
      </c>
      <c r="E11222" s="19">
        <v>47.45</v>
      </c>
      <c r="F11222" t="s">
        <v>53198</v>
      </c>
    </row>
    <row r="11223" spans="1:6" x14ac:dyDescent="0.25">
      <c r="A11223" s="19">
        <v>11224</v>
      </c>
      <c r="B11223" s="19" t="s">
        <v>29655</v>
      </c>
      <c r="C11223" s="19" t="s">
        <v>29658</v>
      </c>
      <c r="D11223" s="19" t="s">
        <v>234</v>
      </c>
      <c r="E11223" s="19">
        <v>55.434782608695649</v>
      </c>
      <c r="F11223" t="s">
        <v>53199</v>
      </c>
    </row>
    <row r="11224" spans="1:6" x14ac:dyDescent="0.25">
      <c r="A11224" s="19">
        <v>11225</v>
      </c>
      <c r="B11224" s="19" t="s">
        <v>29658</v>
      </c>
      <c r="C11224" s="19" t="s">
        <v>29056</v>
      </c>
      <c r="D11224" s="19" t="s">
        <v>234</v>
      </c>
      <c r="E11224" s="19">
        <v>50.086956521739133</v>
      </c>
      <c r="F11224" t="s">
        <v>53200</v>
      </c>
    </row>
    <row r="11225" spans="1:6" x14ac:dyDescent="0.25">
      <c r="A11225" s="19">
        <v>11226</v>
      </c>
      <c r="B11225" s="19" t="s">
        <v>29661</v>
      </c>
      <c r="C11225" s="19" t="s">
        <v>29664</v>
      </c>
      <c r="D11225" s="19" t="s">
        <v>234</v>
      </c>
      <c r="E11225" s="19">
        <v>81.043478260869563</v>
      </c>
      <c r="F11225" t="s">
        <v>53201</v>
      </c>
    </row>
    <row r="11226" spans="1:6" x14ac:dyDescent="0.25">
      <c r="A11226" s="19">
        <v>11227</v>
      </c>
      <c r="B11226" s="19" t="s">
        <v>29666</v>
      </c>
      <c r="C11226" s="19" t="s">
        <v>31328</v>
      </c>
      <c r="D11226" s="19" t="s">
        <v>155</v>
      </c>
      <c r="E11226" s="19">
        <v>86.173913043478265</v>
      </c>
      <c r="F11226" t="s">
        <v>53202</v>
      </c>
    </row>
    <row r="11227" spans="1:6" x14ac:dyDescent="0.25">
      <c r="A11227" s="19">
        <v>11228</v>
      </c>
      <c r="B11227" s="19" t="s">
        <v>29669</v>
      </c>
      <c r="C11227" s="19" t="s">
        <v>29673</v>
      </c>
      <c r="D11227" s="19" t="s">
        <v>53203</v>
      </c>
      <c r="E11227" s="19">
        <v>43.126315789473686</v>
      </c>
      <c r="F11227" t="s">
        <v>53204</v>
      </c>
    </row>
    <row r="11228" spans="1:6" x14ac:dyDescent="0.25">
      <c r="A11228" s="19">
        <v>11229</v>
      </c>
      <c r="B11228" s="19" t="s">
        <v>29673</v>
      </c>
      <c r="C11228" s="19" t="s">
        <v>2334</v>
      </c>
      <c r="D11228" s="19" t="s">
        <v>53205</v>
      </c>
      <c r="E11228" s="19">
        <v>50.222222222222221</v>
      </c>
      <c r="F11228" t="s">
        <v>53206</v>
      </c>
    </row>
    <row r="11229" spans="1:6" x14ac:dyDescent="0.25">
      <c r="A11229" s="19">
        <v>11230</v>
      </c>
      <c r="B11229" s="19" t="s">
        <v>29673</v>
      </c>
      <c r="C11229" s="19" t="s">
        <v>30600</v>
      </c>
      <c r="D11229" s="19" t="s">
        <v>53207</v>
      </c>
      <c r="E11229" s="19">
        <v>71</v>
      </c>
      <c r="F11229" t="s">
        <v>53208</v>
      </c>
    </row>
    <row r="11230" spans="1:6" x14ac:dyDescent="0.25">
      <c r="A11230" s="19">
        <v>11231</v>
      </c>
      <c r="B11230" s="19" t="s">
        <v>29677</v>
      </c>
      <c r="C11230" s="19" t="s">
        <v>29680</v>
      </c>
      <c r="D11230" s="19" t="s">
        <v>52437</v>
      </c>
      <c r="E11230" s="19">
        <v>67.720930232558146</v>
      </c>
      <c r="F11230" t="s">
        <v>53209</v>
      </c>
    </row>
    <row r="11231" spans="1:6" x14ac:dyDescent="0.25">
      <c r="A11231" s="19">
        <v>11232</v>
      </c>
      <c r="B11231" s="19" t="s">
        <v>29680</v>
      </c>
      <c r="C11231" s="19" t="s">
        <v>29683</v>
      </c>
      <c r="D11231" s="19" t="s">
        <v>52437</v>
      </c>
      <c r="E11231" s="19">
        <v>52.162790697674417</v>
      </c>
      <c r="F11231" t="s">
        <v>53210</v>
      </c>
    </row>
    <row r="11232" spans="1:6" x14ac:dyDescent="0.25">
      <c r="A11232" s="19">
        <v>11233</v>
      </c>
      <c r="B11232" s="19" t="s">
        <v>29683</v>
      </c>
      <c r="C11232" s="19" t="s">
        <v>29692</v>
      </c>
      <c r="D11232" s="19" t="s">
        <v>235</v>
      </c>
      <c r="E11232" s="19">
        <v>75.826086956521735</v>
      </c>
      <c r="F11232" t="s">
        <v>53211</v>
      </c>
    </row>
    <row r="11233" spans="1:6" x14ac:dyDescent="0.25">
      <c r="A11233" s="19">
        <v>11234</v>
      </c>
      <c r="B11233" s="19" t="s">
        <v>29683</v>
      </c>
      <c r="C11233" s="19" t="s">
        <v>2476</v>
      </c>
      <c r="D11233" s="19" t="s">
        <v>238</v>
      </c>
      <c r="E11233" s="19">
        <v>96.15</v>
      </c>
      <c r="F11233" t="s">
        <v>53212</v>
      </c>
    </row>
    <row r="11234" spans="1:6" x14ac:dyDescent="0.25">
      <c r="A11234" s="19">
        <v>11235</v>
      </c>
      <c r="B11234" s="19" t="s">
        <v>29686</v>
      </c>
      <c r="C11234" s="19" t="s">
        <v>29959</v>
      </c>
      <c r="D11234" s="19" t="s">
        <v>52431</v>
      </c>
      <c r="E11234" s="19">
        <v>49.691358024691361</v>
      </c>
      <c r="F11234" t="s">
        <v>53213</v>
      </c>
    </row>
    <row r="11235" spans="1:6" x14ac:dyDescent="0.25">
      <c r="A11235" s="19">
        <v>11236</v>
      </c>
      <c r="B11235" s="19" t="s">
        <v>29689</v>
      </c>
      <c r="C11235" s="19" t="s">
        <v>29722</v>
      </c>
      <c r="D11235" s="19" t="s">
        <v>959</v>
      </c>
      <c r="E11235" s="19">
        <v>83.34482758620689</v>
      </c>
      <c r="F11235" t="s">
        <v>53214</v>
      </c>
    </row>
    <row r="11236" spans="1:6" x14ac:dyDescent="0.25">
      <c r="A11236" s="19">
        <v>11237</v>
      </c>
      <c r="B11236" s="19" t="s">
        <v>29692</v>
      </c>
      <c r="C11236" s="19" t="s">
        <v>29695</v>
      </c>
      <c r="D11236" s="19" t="s">
        <v>235</v>
      </c>
      <c r="E11236" s="19">
        <v>69.086956521739125</v>
      </c>
      <c r="F11236" t="s">
        <v>53215</v>
      </c>
    </row>
    <row r="11237" spans="1:6" x14ac:dyDescent="0.25">
      <c r="A11237" s="19">
        <v>11238</v>
      </c>
      <c r="B11237" s="19" t="s">
        <v>29695</v>
      </c>
      <c r="C11237" s="19" t="s">
        <v>29698</v>
      </c>
      <c r="D11237" s="19" t="s">
        <v>235</v>
      </c>
      <c r="E11237" s="19">
        <v>97.347826086956516</v>
      </c>
      <c r="F11237" t="s">
        <v>53216</v>
      </c>
    </row>
    <row r="11238" spans="1:6" x14ac:dyDescent="0.25">
      <c r="A11238" s="19">
        <v>11239</v>
      </c>
      <c r="B11238" s="19" t="s">
        <v>29698</v>
      </c>
      <c r="C11238" s="19" t="s">
        <v>29701</v>
      </c>
      <c r="D11238" s="19" t="s">
        <v>235</v>
      </c>
      <c r="E11238" s="19">
        <v>70</v>
      </c>
      <c r="F11238" t="s">
        <v>53217</v>
      </c>
    </row>
    <row r="11239" spans="1:6" x14ac:dyDescent="0.25">
      <c r="A11239" s="19">
        <v>11240</v>
      </c>
      <c r="B11239" s="19" t="s">
        <v>29701</v>
      </c>
      <c r="C11239" s="19" t="s">
        <v>29418</v>
      </c>
      <c r="D11239" s="19" t="s">
        <v>235</v>
      </c>
      <c r="E11239" s="19">
        <v>73.608695652173907</v>
      </c>
      <c r="F11239" t="s">
        <v>53218</v>
      </c>
    </row>
    <row r="11240" spans="1:6" x14ac:dyDescent="0.25">
      <c r="A11240" s="19">
        <v>11241</v>
      </c>
      <c r="B11240" s="19" t="s">
        <v>29704</v>
      </c>
      <c r="C11240" s="19" t="s">
        <v>29458</v>
      </c>
      <c r="D11240" s="19" t="s">
        <v>235</v>
      </c>
      <c r="E11240" s="19">
        <v>73</v>
      </c>
      <c r="F11240" t="s">
        <v>53219</v>
      </c>
    </row>
    <row r="11241" spans="1:6" x14ac:dyDescent="0.25">
      <c r="A11241" s="19">
        <v>11242</v>
      </c>
      <c r="B11241" s="19" t="s">
        <v>29707</v>
      </c>
      <c r="C11241" s="19" t="s">
        <v>29710</v>
      </c>
      <c r="D11241" s="19" t="s">
        <v>236</v>
      </c>
      <c r="E11241" s="19">
        <v>28.391304347826086</v>
      </c>
      <c r="F11241" t="s">
        <v>53220</v>
      </c>
    </row>
    <row r="11242" spans="1:6" x14ac:dyDescent="0.25">
      <c r="A11242" s="19">
        <v>11243</v>
      </c>
      <c r="B11242" s="19" t="s">
        <v>29710</v>
      </c>
      <c r="C11242" s="19" t="s">
        <v>29713</v>
      </c>
      <c r="D11242" s="19" t="s">
        <v>236</v>
      </c>
      <c r="E11242" s="19">
        <v>91.260869565217391</v>
      </c>
      <c r="F11242" t="s">
        <v>53221</v>
      </c>
    </row>
    <row r="11243" spans="1:6" x14ac:dyDescent="0.25">
      <c r="A11243" s="19">
        <v>11244</v>
      </c>
      <c r="B11243" s="19" t="s">
        <v>29713</v>
      </c>
      <c r="C11243" s="19" t="s">
        <v>29390</v>
      </c>
      <c r="D11243" s="19" t="s">
        <v>236</v>
      </c>
      <c r="E11243" s="19">
        <v>43.260869565217391</v>
      </c>
      <c r="F11243" t="s">
        <v>53222</v>
      </c>
    </row>
    <row r="11244" spans="1:6" x14ac:dyDescent="0.25">
      <c r="A11244" s="19">
        <v>11245</v>
      </c>
      <c r="B11244" s="19" t="s">
        <v>29716</v>
      </c>
      <c r="C11244" s="19" t="s">
        <v>29719</v>
      </c>
      <c r="D11244" s="19" t="s">
        <v>236</v>
      </c>
      <c r="E11244" s="19">
        <v>139.08695652173913</v>
      </c>
      <c r="F11244" t="s">
        <v>53223</v>
      </c>
    </row>
    <row r="11245" spans="1:6" x14ac:dyDescent="0.25">
      <c r="A11245" s="19">
        <v>11246</v>
      </c>
      <c r="B11245" s="19" t="s">
        <v>29719</v>
      </c>
      <c r="C11245" s="19" t="s">
        <v>29725</v>
      </c>
      <c r="D11245" s="19" t="s">
        <v>236</v>
      </c>
      <c r="E11245" s="19">
        <v>74</v>
      </c>
      <c r="F11245" t="s">
        <v>53224</v>
      </c>
    </row>
    <row r="11246" spans="1:6" x14ac:dyDescent="0.25">
      <c r="A11246" s="19">
        <v>11247</v>
      </c>
      <c r="B11246" s="19" t="s">
        <v>29722</v>
      </c>
      <c r="C11246" s="19" t="s">
        <v>28659</v>
      </c>
      <c r="D11246" s="19" t="s">
        <v>47</v>
      </c>
      <c r="E11246" s="19">
        <v>262</v>
      </c>
      <c r="F11246" t="s">
        <v>53225</v>
      </c>
    </row>
    <row r="11247" spans="1:6" x14ac:dyDescent="0.25">
      <c r="A11247" s="19">
        <v>11248</v>
      </c>
      <c r="B11247" s="19" t="s">
        <v>29722</v>
      </c>
      <c r="C11247" s="19" t="s">
        <v>28653</v>
      </c>
      <c r="D11247" s="19" t="s">
        <v>959</v>
      </c>
      <c r="E11247" s="19">
        <v>89.206896551724142</v>
      </c>
      <c r="F11247" t="s">
        <v>53226</v>
      </c>
    </row>
    <row r="11248" spans="1:6" x14ac:dyDescent="0.25">
      <c r="A11248" s="19">
        <v>11249</v>
      </c>
      <c r="B11248" s="19" t="s">
        <v>29725</v>
      </c>
      <c r="C11248" s="19" t="s">
        <v>29728</v>
      </c>
      <c r="D11248" s="19" t="s">
        <v>236</v>
      </c>
      <c r="E11248" s="19">
        <v>40.260869565217391</v>
      </c>
      <c r="F11248" t="s">
        <v>53227</v>
      </c>
    </row>
    <row r="11249" spans="1:6" x14ac:dyDescent="0.25">
      <c r="A11249" s="19">
        <v>11250</v>
      </c>
      <c r="B11249" s="19" t="s">
        <v>29728</v>
      </c>
      <c r="C11249" s="19" t="s">
        <v>29506</v>
      </c>
      <c r="D11249" s="19" t="s">
        <v>236</v>
      </c>
      <c r="E11249" s="19">
        <v>88.391304347826093</v>
      </c>
      <c r="F11249" t="s">
        <v>53228</v>
      </c>
    </row>
    <row r="11250" spans="1:6" x14ac:dyDescent="0.25">
      <c r="A11250" s="19">
        <v>11251</v>
      </c>
      <c r="B11250" s="19" t="s">
        <v>29731</v>
      </c>
      <c r="C11250" s="19" t="s">
        <v>29734</v>
      </c>
      <c r="D11250" s="19" t="s">
        <v>236</v>
      </c>
      <c r="E11250" s="19">
        <v>62.130434782608695</v>
      </c>
      <c r="F11250" t="s">
        <v>53229</v>
      </c>
    </row>
    <row r="11251" spans="1:6" x14ac:dyDescent="0.25">
      <c r="A11251" s="19">
        <v>11252</v>
      </c>
      <c r="B11251" s="19" t="s">
        <v>29734</v>
      </c>
      <c r="C11251" s="19" t="s">
        <v>28214</v>
      </c>
      <c r="D11251" s="19" t="s">
        <v>236</v>
      </c>
      <c r="E11251" s="19">
        <v>32.260869565217391</v>
      </c>
      <c r="F11251" t="s">
        <v>53230</v>
      </c>
    </row>
    <row r="11252" spans="1:6" x14ac:dyDescent="0.25">
      <c r="A11252" s="19">
        <v>11253</v>
      </c>
      <c r="B11252" s="19" t="s">
        <v>29737</v>
      </c>
      <c r="C11252" s="19" t="s">
        <v>29740</v>
      </c>
      <c r="D11252" s="19" t="s">
        <v>236</v>
      </c>
      <c r="E11252" s="19">
        <v>72.956521739130437</v>
      </c>
      <c r="F11252" t="s">
        <v>53231</v>
      </c>
    </row>
    <row r="11253" spans="1:6" x14ac:dyDescent="0.25">
      <c r="A11253" s="19">
        <v>11254</v>
      </c>
      <c r="B11253" s="19" t="s">
        <v>29740</v>
      </c>
      <c r="C11253" s="19" t="s">
        <v>28822</v>
      </c>
      <c r="D11253" s="19" t="s">
        <v>236</v>
      </c>
      <c r="E11253" s="19">
        <v>78.434782608695656</v>
      </c>
      <c r="F11253" t="s">
        <v>53232</v>
      </c>
    </row>
    <row r="11254" spans="1:6" x14ac:dyDescent="0.25">
      <c r="A11254" s="19">
        <v>11255</v>
      </c>
      <c r="B11254" s="19" t="s">
        <v>29743</v>
      </c>
      <c r="C11254" s="19" t="s">
        <v>29746</v>
      </c>
      <c r="D11254" s="19" t="s">
        <v>236</v>
      </c>
      <c r="E11254" s="19">
        <v>124.47826086956522</v>
      </c>
      <c r="F11254" t="s">
        <v>53233</v>
      </c>
    </row>
    <row r="11255" spans="1:6" x14ac:dyDescent="0.25">
      <c r="A11255" s="19">
        <v>11256</v>
      </c>
      <c r="B11255" s="19" t="s">
        <v>29748</v>
      </c>
      <c r="C11255" s="19" t="s">
        <v>29761</v>
      </c>
      <c r="D11255" s="19" t="s">
        <v>53234</v>
      </c>
      <c r="E11255" s="19">
        <v>62.82692307692308</v>
      </c>
      <c r="F11255" t="s">
        <v>53235</v>
      </c>
    </row>
    <row r="11256" spans="1:6" x14ac:dyDescent="0.25">
      <c r="A11256" s="19">
        <v>11257</v>
      </c>
      <c r="B11256" s="19" t="s">
        <v>29752</v>
      </c>
      <c r="C11256" s="19" t="s">
        <v>29305</v>
      </c>
      <c r="D11256" s="19" t="s">
        <v>237</v>
      </c>
      <c r="E11256" s="19">
        <v>42.95</v>
      </c>
      <c r="F11256" t="s">
        <v>53236</v>
      </c>
    </row>
    <row r="11257" spans="1:6" x14ac:dyDescent="0.25">
      <c r="A11257" s="19">
        <v>11258</v>
      </c>
      <c r="B11257" s="19" t="s">
        <v>29752</v>
      </c>
      <c r="C11257" s="19" t="s">
        <v>30038</v>
      </c>
      <c r="D11257" s="19" t="s">
        <v>244</v>
      </c>
      <c r="E11257" s="19">
        <v>47.652173913043477</v>
      </c>
      <c r="F11257" t="s">
        <v>53237</v>
      </c>
    </row>
    <row r="11258" spans="1:6" x14ac:dyDescent="0.25">
      <c r="A11258" s="19">
        <v>11259</v>
      </c>
      <c r="B11258" s="19" t="s">
        <v>29756</v>
      </c>
      <c r="C11258" s="19" t="s">
        <v>29759</v>
      </c>
      <c r="D11258" s="19" t="s">
        <v>230</v>
      </c>
      <c r="E11258" s="19">
        <v>46.565217391304351</v>
      </c>
      <c r="F11258" t="s">
        <v>53238</v>
      </c>
    </row>
    <row r="11259" spans="1:6" x14ac:dyDescent="0.25">
      <c r="A11259" s="19">
        <v>11260</v>
      </c>
      <c r="B11259" s="19" t="s">
        <v>29761</v>
      </c>
      <c r="C11259" s="19" t="s">
        <v>29781</v>
      </c>
      <c r="D11259" s="19" t="s">
        <v>53234</v>
      </c>
      <c r="E11259" s="19">
        <v>75.84615384615384</v>
      </c>
      <c r="F11259" t="s">
        <v>53239</v>
      </c>
    </row>
    <row r="11260" spans="1:6" x14ac:dyDescent="0.25">
      <c r="A11260" s="19">
        <v>11261</v>
      </c>
      <c r="B11260" s="19" t="s">
        <v>28483</v>
      </c>
      <c r="C11260" s="19" t="s">
        <v>29766</v>
      </c>
      <c r="D11260" s="19" t="s">
        <v>231</v>
      </c>
      <c r="E11260" s="19">
        <v>62.95</v>
      </c>
      <c r="F11260" t="s">
        <v>53240</v>
      </c>
    </row>
    <row r="11261" spans="1:6" x14ac:dyDescent="0.25">
      <c r="A11261" s="19">
        <v>11262</v>
      </c>
      <c r="B11261" s="19" t="s">
        <v>29766</v>
      </c>
      <c r="C11261" s="19" t="s">
        <v>29312</v>
      </c>
      <c r="D11261" s="19" t="s">
        <v>231</v>
      </c>
      <c r="E11261" s="19">
        <v>62.85</v>
      </c>
      <c r="F11261" t="s">
        <v>53241</v>
      </c>
    </row>
    <row r="11262" spans="1:6" x14ac:dyDescent="0.25">
      <c r="A11262" s="19">
        <v>11263</v>
      </c>
      <c r="B11262" s="19" t="s">
        <v>29769</v>
      </c>
      <c r="C11262" s="19" t="s">
        <v>29772</v>
      </c>
      <c r="D11262" s="19" t="s">
        <v>237</v>
      </c>
      <c r="E11262" s="19">
        <v>38.75</v>
      </c>
      <c r="F11262" t="s">
        <v>53242</v>
      </c>
    </row>
    <row r="11263" spans="1:6" x14ac:dyDescent="0.25">
      <c r="A11263" s="19">
        <v>11264</v>
      </c>
      <c r="B11263" s="19" t="s">
        <v>29772</v>
      </c>
      <c r="C11263" s="19" t="s">
        <v>28914</v>
      </c>
      <c r="D11263" s="19" t="s">
        <v>237</v>
      </c>
      <c r="E11263" s="19">
        <v>18</v>
      </c>
      <c r="F11263" t="s">
        <v>53243</v>
      </c>
    </row>
    <row r="11264" spans="1:6" x14ac:dyDescent="0.25">
      <c r="A11264" s="19">
        <v>11265</v>
      </c>
      <c r="B11264" s="19" t="s">
        <v>29775</v>
      </c>
      <c r="C11264" s="19" t="s">
        <v>28844</v>
      </c>
      <c r="D11264" s="19" t="s">
        <v>51296</v>
      </c>
      <c r="E11264" s="19">
        <v>53.348837209302324</v>
      </c>
      <c r="F11264" t="s">
        <v>53244</v>
      </c>
    </row>
    <row r="11265" spans="1:6" x14ac:dyDescent="0.25">
      <c r="A11265" s="19">
        <v>11266</v>
      </c>
      <c r="B11265" s="19" t="s">
        <v>29778</v>
      </c>
      <c r="C11265" s="19" t="s">
        <v>29785</v>
      </c>
      <c r="D11265" s="19" t="s">
        <v>237</v>
      </c>
      <c r="E11265" s="19">
        <v>82.9</v>
      </c>
      <c r="F11265" t="s">
        <v>53245</v>
      </c>
    </row>
    <row r="11266" spans="1:6" x14ac:dyDescent="0.25">
      <c r="A11266" s="19">
        <v>11267</v>
      </c>
      <c r="B11266" s="19" t="s">
        <v>29781</v>
      </c>
      <c r="C11266" s="19" t="s">
        <v>29815</v>
      </c>
      <c r="D11266" s="19" t="s">
        <v>53246</v>
      </c>
      <c r="E11266" s="19">
        <v>98.42307692307692</v>
      </c>
      <c r="F11266" t="s">
        <v>53247</v>
      </c>
    </row>
    <row r="11267" spans="1:6" x14ac:dyDescent="0.25">
      <c r="A11267" s="19">
        <v>11268</v>
      </c>
      <c r="B11267" s="19" t="s">
        <v>29781</v>
      </c>
      <c r="C11267" s="19" t="s">
        <v>29922</v>
      </c>
      <c r="D11267" s="19" t="s">
        <v>240</v>
      </c>
      <c r="E11267" s="19">
        <v>187.34782608695653</v>
      </c>
      <c r="F11267" t="s">
        <v>53248</v>
      </c>
    </row>
    <row r="11268" spans="1:6" x14ac:dyDescent="0.25">
      <c r="A11268" s="19">
        <v>11269</v>
      </c>
      <c r="B11268" s="19" t="s">
        <v>29785</v>
      </c>
      <c r="C11268" s="19" t="s">
        <v>29788</v>
      </c>
      <c r="D11268" s="19" t="s">
        <v>237</v>
      </c>
      <c r="E11268" s="19">
        <v>52.45</v>
      </c>
      <c r="F11268" t="s">
        <v>53249</v>
      </c>
    </row>
    <row r="11269" spans="1:6" x14ac:dyDescent="0.25">
      <c r="A11269" s="19">
        <v>11270</v>
      </c>
      <c r="B11269" s="19" t="s">
        <v>29788</v>
      </c>
      <c r="C11269" s="19" t="s">
        <v>28119</v>
      </c>
      <c r="D11269" s="19" t="s">
        <v>51296</v>
      </c>
      <c r="E11269" s="19">
        <v>60.418604651162788</v>
      </c>
      <c r="F11269" t="s">
        <v>53250</v>
      </c>
    </row>
    <row r="11270" spans="1:6" x14ac:dyDescent="0.25">
      <c r="A11270" s="19">
        <v>11271</v>
      </c>
      <c r="B11270" s="19" t="s">
        <v>29791</v>
      </c>
      <c r="C11270" s="19" t="s">
        <v>29794</v>
      </c>
      <c r="D11270" s="19" t="s">
        <v>237</v>
      </c>
      <c r="E11270" s="19">
        <v>94.3</v>
      </c>
      <c r="F11270" t="s">
        <v>53251</v>
      </c>
    </row>
    <row r="11271" spans="1:6" x14ac:dyDescent="0.25">
      <c r="A11271" s="19">
        <v>11272</v>
      </c>
      <c r="B11271" s="19" t="s">
        <v>29794</v>
      </c>
      <c r="C11271" s="19" t="s">
        <v>29797</v>
      </c>
      <c r="D11271" s="19" t="s">
        <v>237</v>
      </c>
      <c r="E11271" s="19">
        <v>103.25</v>
      </c>
      <c r="F11271" t="s">
        <v>53252</v>
      </c>
    </row>
    <row r="11272" spans="1:6" x14ac:dyDescent="0.25">
      <c r="A11272" s="19">
        <v>11273</v>
      </c>
      <c r="B11272" s="19" t="s">
        <v>29797</v>
      </c>
      <c r="C11272" s="19" t="s">
        <v>28452</v>
      </c>
      <c r="D11272" s="19" t="s">
        <v>237</v>
      </c>
      <c r="E11272" s="19">
        <v>42.5</v>
      </c>
      <c r="F11272" t="s">
        <v>53253</v>
      </c>
    </row>
    <row r="11273" spans="1:6" x14ac:dyDescent="0.25">
      <c r="A11273" s="19">
        <v>11274</v>
      </c>
      <c r="B11273" s="19" t="s">
        <v>29800</v>
      </c>
      <c r="C11273" s="19" t="s">
        <v>29803</v>
      </c>
      <c r="D11273" s="19" t="s">
        <v>237</v>
      </c>
      <c r="E11273" s="19">
        <v>51.25</v>
      </c>
      <c r="F11273" t="s">
        <v>53254</v>
      </c>
    </row>
    <row r="11274" spans="1:6" x14ac:dyDescent="0.25">
      <c r="A11274" s="19">
        <v>11275</v>
      </c>
      <c r="B11274" s="19" t="s">
        <v>29803</v>
      </c>
      <c r="C11274" s="19" t="s">
        <v>29806</v>
      </c>
      <c r="D11274" s="19" t="s">
        <v>237</v>
      </c>
      <c r="E11274" s="19">
        <v>44.5</v>
      </c>
      <c r="F11274" t="s">
        <v>53255</v>
      </c>
    </row>
    <row r="11275" spans="1:6" x14ac:dyDescent="0.25">
      <c r="A11275" s="19">
        <v>11276</v>
      </c>
      <c r="B11275" s="19" t="s">
        <v>29806</v>
      </c>
      <c r="C11275" s="19" t="s">
        <v>29809</v>
      </c>
      <c r="D11275" s="19" t="s">
        <v>237</v>
      </c>
      <c r="E11275" s="19">
        <v>62.5</v>
      </c>
      <c r="F11275" t="s">
        <v>53256</v>
      </c>
    </row>
    <row r="11276" spans="1:6" x14ac:dyDescent="0.25">
      <c r="A11276" s="19">
        <v>11277</v>
      </c>
      <c r="B11276" s="19" t="s">
        <v>29809</v>
      </c>
      <c r="C11276" s="19" t="s">
        <v>29443</v>
      </c>
      <c r="D11276" s="19" t="s">
        <v>237</v>
      </c>
      <c r="E11276" s="19">
        <v>45.5</v>
      </c>
      <c r="F11276" t="s">
        <v>53257</v>
      </c>
    </row>
    <row r="11277" spans="1:6" x14ac:dyDescent="0.25">
      <c r="A11277" s="19">
        <v>11278</v>
      </c>
      <c r="B11277" s="19" t="s">
        <v>29812</v>
      </c>
      <c r="C11277" s="19" t="s">
        <v>29819</v>
      </c>
      <c r="D11277" s="19" t="s">
        <v>237</v>
      </c>
      <c r="E11277" s="19">
        <v>47.6</v>
      </c>
      <c r="F11277" t="s">
        <v>53258</v>
      </c>
    </row>
    <row r="11278" spans="1:6" x14ac:dyDescent="0.25">
      <c r="A11278" s="19">
        <v>11279</v>
      </c>
      <c r="B11278" s="19" t="s">
        <v>29815</v>
      </c>
      <c r="C11278" s="19" t="s">
        <v>29844</v>
      </c>
      <c r="D11278" s="19" t="s">
        <v>53246</v>
      </c>
      <c r="E11278" s="19">
        <v>50.846153846153847</v>
      </c>
      <c r="F11278" t="s">
        <v>53259</v>
      </c>
    </row>
    <row r="11279" spans="1:6" x14ac:dyDescent="0.25">
      <c r="A11279" s="19">
        <v>11280</v>
      </c>
      <c r="B11279" s="19" t="s">
        <v>29819</v>
      </c>
      <c r="C11279" s="19" t="s">
        <v>29822</v>
      </c>
      <c r="D11279" s="19" t="s">
        <v>237</v>
      </c>
      <c r="E11279" s="19">
        <v>49.85</v>
      </c>
      <c r="F11279" t="s">
        <v>53260</v>
      </c>
    </row>
    <row r="11280" spans="1:6" x14ac:dyDescent="0.25">
      <c r="A11280" s="19">
        <v>11281</v>
      </c>
      <c r="B11280" s="19" t="s">
        <v>29822</v>
      </c>
      <c r="C11280" s="19" t="s">
        <v>29825</v>
      </c>
      <c r="D11280" s="19" t="s">
        <v>237</v>
      </c>
      <c r="E11280" s="19">
        <v>23.1</v>
      </c>
      <c r="F11280" t="s">
        <v>53261</v>
      </c>
    </row>
    <row r="11281" spans="1:6" x14ac:dyDescent="0.25">
      <c r="A11281" s="19">
        <v>11282</v>
      </c>
      <c r="B11281" s="19" t="s">
        <v>29825</v>
      </c>
      <c r="C11281" s="19" t="s">
        <v>29828</v>
      </c>
      <c r="D11281" s="19" t="s">
        <v>237</v>
      </c>
      <c r="E11281" s="19">
        <v>21.25</v>
      </c>
      <c r="F11281" t="s">
        <v>53262</v>
      </c>
    </row>
    <row r="11282" spans="1:6" x14ac:dyDescent="0.25">
      <c r="A11282" s="19">
        <v>11283</v>
      </c>
      <c r="B11282" s="19" t="s">
        <v>29828</v>
      </c>
      <c r="C11282" s="19" t="s">
        <v>13483</v>
      </c>
      <c r="D11282" s="19" t="s">
        <v>237</v>
      </c>
      <c r="E11282" s="19">
        <v>56.6</v>
      </c>
      <c r="F11282" t="s">
        <v>53263</v>
      </c>
    </row>
    <row r="11283" spans="1:6" x14ac:dyDescent="0.25">
      <c r="A11283" s="19">
        <v>11284</v>
      </c>
      <c r="B11283" s="19" t="s">
        <v>29831</v>
      </c>
      <c r="C11283" s="19" t="s">
        <v>29282</v>
      </c>
      <c r="D11283" s="19" t="s">
        <v>53264</v>
      </c>
      <c r="E11283" s="19">
        <v>43.8125</v>
      </c>
      <c r="F11283" t="s">
        <v>53265</v>
      </c>
    </row>
    <row r="11284" spans="1:6" x14ac:dyDescent="0.25">
      <c r="A11284" s="19">
        <v>11285</v>
      </c>
      <c r="B11284" s="19" t="s">
        <v>29834</v>
      </c>
      <c r="C11284" s="19" t="s">
        <v>29901</v>
      </c>
      <c r="D11284" s="19" t="s">
        <v>239</v>
      </c>
      <c r="E11284" s="19">
        <v>43.086956521739133</v>
      </c>
      <c r="F11284" t="s">
        <v>53266</v>
      </c>
    </row>
    <row r="11285" spans="1:6" x14ac:dyDescent="0.25">
      <c r="A11285" s="19">
        <v>11286</v>
      </c>
      <c r="B11285" s="19" t="s">
        <v>29837</v>
      </c>
      <c r="C11285" s="19" t="s">
        <v>29847</v>
      </c>
      <c r="D11285" s="19" t="s">
        <v>148</v>
      </c>
      <c r="E11285" s="19">
        <v>48.25</v>
      </c>
      <c r="F11285" t="s">
        <v>53267</v>
      </c>
    </row>
    <row r="11286" spans="1:6" x14ac:dyDescent="0.25">
      <c r="A11286" s="19">
        <v>11287</v>
      </c>
      <c r="B11286" s="19" t="s">
        <v>29837</v>
      </c>
      <c r="C11286" s="19" t="s">
        <v>29263</v>
      </c>
      <c r="D11286" s="19" t="s">
        <v>163</v>
      </c>
      <c r="E11286" s="19">
        <v>57.15</v>
      </c>
      <c r="F11286" t="s">
        <v>53268</v>
      </c>
    </row>
    <row r="11287" spans="1:6" x14ac:dyDescent="0.25">
      <c r="A11287" s="19">
        <v>11288</v>
      </c>
      <c r="B11287" s="19" t="s">
        <v>29841</v>
      </c>
      <c r="C11287" s="19" t="s">
        <v>29847</v>
      </c>
      <c r="D11287" s="19" t="s">
        <v>238</v>
      </c>
      <c r="E11287" s="19">
        <v>20.65</v>
      </c>
      <c r="F11287" t="s">
        <v>53269</v>
      </c>
    </row>
    <row r="11288" spans="1:6" x14ac:dyDescent="0.25">
      <c r="A11288" s="19">
        <v>11289</v>
      </c>
      <c r="B11288" s="19" t="s">
        <v>29844</v>
      </c>
      <c r="C11288" s="19" t="s">
        <v>29879</v>
      </c>
      <c r="D11288" s="19" t="s">
        <v>53246</v>
      </c>
      <c r="E11288" s="19">
        <v>73.240384615384613</v>
      </c>
      <c r="F11288" t="s">
        <v>53270</v>
      </c>
    </row>
    <row r="11289" spans="1:6" x14ac:dyDescent="0.25">
      <c r="A11289" s="19">
        <v>11290</v>
      </c>
      <c r="B11289" s="19" t="s">
        <v>29847</v>
      </c>
      <c r="C11289" s="19" t="s">
        <v>29851</v>
      </c>
      <c r="D11289" s="19" t="s">
        <v>29848</v>
      </c>
      <c r="E11289" s="19">
        <v>66.075000000000003</v>
      </c>
      <c r="F11289" t="s">
        <v>53271</v>
      </c>
    </row>
    <row r="11290" spans="1:6" x14ac:dyDescent="0.25">
      <c r="A11290" s="19">
        <v>11291</v>
      </c>
      <c r="B11290" s="19" t="s">
        <v>29851</v>
      </c>
      <c r="C11290" s="19" t="s">
        <v>29854</v>
      </c>
      <c r="D11290" s="19" t="s">
        <v>29848</v>
      </c>
      <c r="E11290" s="19">
        <v>38.225000000000001</v>
      </c>
      <c r="F11290" t="s">
        <v>53272</v>
      </c>
    </row>
    <row r="11291" spans="1:6" x14ac:dyDescent="0.25">
      <c r="A11291" s="19">
        <v>11292</v>
      </c>
      <c r="B11291" s="19" t="s">
        <v>29854</v>
      </c>
      <c r="C11291" s="19" t="s">
        <v>30199</v>
      </c>
      <c r="D11291" s="19" t="s">
        <v>148</v>
      </c>
      <c r="E11291" s="19">
        <v>58.35</v>
      </c>
      <c r="F11291" t="s">
        <v>53273</v>
      </c>
    </row>
    <row r="11292" spans="1:6" x14ac:dyDescent="0.25">
      <c r="A11292" s="19">
        <v>11293</v>
      </c>
      <c r="B11292" s="19" t="s">
        <v>29854</v>
      </c>
      <c r="C11292" s="19" t="s">
        <v>29857</v>
      </c>
      <c r="D11292" s="19" t="s">
        <v>238</v>
      </c>
      <c r="E11292" s="19">
        <v>60.75</v>
      </c>
      <c r="F11292" t="s">
        <v>53274</v>
      </c>
    </row>
    <row r="11293" spans="1:6" x14ac:dyDescent="0.25">
      <c r="A11293" s="19">
        <v>11294</v>
      </c>
      <c r="B11293" s="19" t="s">
        <v>29857</v>
      </c>
      <c r="C11293" s="19" t="s">
        <v>29860</v>
      </c>
      <c r="D11293" s="19" t="s">
        <v>238</v>
      </c>
      <c r="E11293" s="19">
        <v>38.15</v>
      </c>
      <c r="F11293" t="s">
        <v>53275</v>
      </c>
    </row>
    <row r="11294" spans="1:6" x14ac:dyDescent="0.25">
      <c r="A11294" s="19">
        <v>11295</v>
      </c>
      <c r="B11294" s="19" t="s">
        <v>29860</v>
      </c>
      <c r="C11294" s="19" t="s">
        <v>29863</v>
      </c>
      <c r="D11294" s="19" t="s">
        <v>238</v>
      </c>
      <c r="E11294" s="19">
        <v>51.7</v>
      </c>
      <c r="F11294" t="s">
        <v>53276</v>
      </c>
    </row>
    <row r="11295" spans="1:6" x14ac:dyDescent="0.25">
      <c r="A11295" s="19">
        <v>11296</v>
      </c>
      <c r="B11295" s="19" t="s">
        <v>29863</v>
      </c>
      <c r="C11295" s="19" t="s">
        <v>29866</v>
      </c>
      <c r="D11295" s="19" t="s">
        <v>238</v>
      </c>
      <c r="E11295" s="19">
        <v>69.75</v>
      </c>
      <c r="F11295" t="s">
        <v>53277</v>
      </c>
    </row>
    <row r="11296" spans="1:6" x14ac:dyDescent="0.25">
      <c r="A11296" s="19">
        <v>11297</v>
      </c>
      <c r="B11296" s="19" t="s">
        <v>29866</v>
      </c>
      <c r="C11296" s="19" t="s">
        <v>29290</v>
      </c>
      <c r="D11296" s="19" t="s">
        <v>238</v>
      </c>
      <c r="E11296" s="19">
        <v>52.05</v>
      </c>
      <c r="F11296" t="s">
        <v>53278</v>
      </c>
    </row>
    <row r="11297" spans="1:6" x14ac:dyDescent="0.25">
      <c r="A11297" s="19">
        <v>11298</v>
      </c>
      <c r="B11297" s="19" t="s">
        <v>29869</v>
      </c>
      <c r="C11297" s="19" t="s">
        <v>28193</v>
      </c>
      <c r="D11297" s="19" t="s">
        <v>53015</v>
      </c>
      <c r="E11297" s="19">
        <v>75.608695652173907</v>
      </c>
      <c r="F11297" t="s">
        <v>53279</v>
      </c>
    </row>
    <row r="11298" spans="1:6" x14ac:dyDescent="0.25">
      <c r="A11298" s="19">
        <v>11299</v>
      </c>
      <c r="B11298" s="19" t="s">
        <v>29873</v>
      </c>
      <c r="C11298" s="19" t="s">
        <v>29876</v>
      </c>
      <c r="D11298" s="19" t="s">
        <v>239</v>
      </c>
      <c r="E11298" s="19">
        <v>53.478260869565219</v>
      </c>
      <c r="F11298" t="s">
        <v>53280</v>
      </c>
    </row>
    <row r="11299" spans="1:6" x14ac:dyDescent="0.25">
      <c r="A11299" s="19">
        <v>11300</v>
      </c>
      <c r="B11299" s="19" t="s">
        <v>29876</v>
      </c>
      <c r="C11299" s="19" t="s">
        <v>29882</v>
      </c>
      <c r="D11299" s="19" t="s">
        <v>239</v>
      </c>
      <c r="E11299" s="19">
        <v>58.304347826086953</v>
      </c>
      <c r="F11299" t="s">
        <v>53281</v>
      </c>
    </row>
    <row r="11300" spans="1:6" x14ac:dyDescent="0.25">
      <c r="A11300" s="19">
        <v>11301</v>
      </c>
      <c r="B11300" s="19" t="s">
        <v>29879</v>
      </c>
      <c r="C11300" s="19" t="s">
        <v>29912</v>
      </c>
      <c r="D11300" s="19" t="s">
        <v>53282</v>
      </c>
      <c r="E11300" s="19">
        <v>74.135802469135797</v>
      </c>
      <c r="F11300" t="s">
        <v>53283</v>
      </c>
    </row>
    <row r="11301" spans="1:6" x14ac:dyDescent="0.25">
      <c r="A11301" s="19">
        <v>11302</v>
      </c>
      <c r="B11301" s="19" t="s">
        <v>29879</v>
      </c>
      <c r="C11301" s="19" t="s">
        <v>29988</v>
      </c>
      <c r="D11301" s="19" t="s">
        <v>247</v>
      </c>
      <c r="E11301" s="19">
        <v>78.695652173913047</v>
      </c>
      <c r="F11301" t="s">
        <v>53284</v>
      </c>
    </row>
    <row r="11302" spans="1:6" x14ac:dyDescent="0.25">
      <c r="A11302" s="19">
        <v>11303</v>
      </c>
      <c r="B11302" s="19" t="s">
        <v>29882</v>
      </c>
      <c r="C11302" s="19" t="s">
        <v>29885</v>
      </c>
      <c r="D11302" s="19" t="s">
        <v>239</v>
      </c>
      <c r="E11302" s="19">
        <v>48.347826086956523</v>
      </c>
      <c r="F11302" t="s">
        <v>53285</v>
      </c>
    </row>
    <row r="11303" spans="1:6" x14ac:dyDescent="0.25">
      <c r="A11303" s="19">
        <v>11304</v>
      </c>
      <c r="B11303" s="19" t="s">
        <v>29885</v>
      </c>
      <c r="C11303" s="19" t="s">
        <v>29888</v>
      </c>
      <c r="D11303" s="19" t="s">
        <v>239</v>
      </c>
      <c r="E11303" s="19">
        <v>56.739130434782609</v>
      </c>
      <c r="F11303" t="s">
        <v>53286</v>
      </c>
    </row>
    <row r="11304" spans="1:6" x14ac:dyDescent="0.25">
      <c r="A11304" s="19">
        <v>11305</v>
      </c>
      <c r="B11304" s="19" t="s">
        <v>29888</v>
      </c>
      <c r="C11304" s="19" t="s">
        <v>29891</v>
      </c>
      <c r="D11304" s="19" t="s">
        <v>239</v>
      </c>
      <c r="E11304" s="19">
        <v>51.521739130434781</v>
      </c>
      <c r="F11304" t="s">
        <v>53287</v>
      </c>
    </row>
    <row r="11305" spans="1:6" x14ac:dyDescent="0.25">
      <c r="A11305" s="19">
        <v>11306</v>
      </c>
      <c r="B11305" s="19" t="s">
        <v>29891</v>
      </c>
      <c r="C11305" s="19" t="s">
        <v>29895</v>
      </c>
      <c r="D11305" s="19" t="s">
        <v>53288</v>
      </c>
      <c r="E11305" s="19">
        <v>66.79069767441861</v>
      </c>
      <c r="F11305" t="s">
        <v>53289</v>
      </c>
    </row>
    <row r="11306" spans="1:6" x14ac:dyDescent="0.25">
      <c r="A11306" s="19">
        <v>11307</v>
      </c>
      <c r="B11306" s="19" t="s">
        <v>29895</v>
      </c>
      <c r="C11306" s="19" t="s">
        <v>29898</v>
      </c>
      <c r="D11306" s="19" t="s">
        <v>53288</v>
      </c>
      <c r="E11306" s="19">
        <v>55.906976744186046</v>
      </c>
      <c r="F11306" t="s">
        <v>53290</v>
      </c>
    </row>
    <row r="11307" spans="1:6" x14ac:dyDescent="0.25">
      <c r="A11307" s="19">
        <v>11308</v>
      </c>
      <c r="B11307" s="19" t="s">
        <v>29898</v>
      </c>
      <c r="C11307" s="19" t="s">
        <v>30260</v>
      </c>
      <c r="D11307" s="19" t="s">
        <v>149</v>
      </c>
      <c r="E11307" s="19">
        <v>132.1</v>
      </c>
      <c r="F11307" t="s">
        <v>53291</v>
      </c>
    </row>
    <row r="11308" spans="1:6" x14ac:dyDescent="0.25">
      <c r="A11308" s="19">
        <v>11309</v>
      </c>
      <c r="B11308" s="19" t="s">
        <v>29898</v>
      </c>
      <c r="C11308" s="19" t="s">
        <v>29263</v>
      </c>
      <c r="D11308" s="19" t="s">
        <v>239</v>
      </c>
      <c r="E11308" s="19">
        <v>68.782608695652172</v>
      </c>
      <c r="F11308" t="s">
        <v>53292</v>
      </c>
    </row>
    <row r="11309" spans="1:6" x14ac:dyDescent="0.25">
      <c r="A11309" s="19">
        <v>11310</v>
      </c>
      <c r="B11309" s="19" t="s">
        <v>29901</v>
      </c>
      <c r="C11309" s="19" t="s">
        <v>29904</v>
      </c>
      <c r="D11309" s="19" t="s">
        <v>239</v>
      </c>
      <c r="E11309" s="19">
        <v>39.826086956521742</v>
      </c>
      <c r="F11309" t="s">
        <v>53293</v>
      </c>
    </row>
    <row r="11310" spans="1:6" x14ac:dyDescent="0.25">
      <c r="A11310" s="19">
        <v>11311</v>
      </c>
      <c r="B11310" s="19" t="s">
        <v>29904</v>
      </c>
      <c r="C11310" s="19" t="s">
        <v>29034</v>
      </c>
      <c r="D11310" s="19" t="s">
        <v>53294</v>
      </c>
      <c r="E11310" s="19">
        <v>48.930555555555557</v>
      </c>
      <c r="F11310" t="s">
        <v>53295</v>
      </c>
    </row>
    <row r="11311" spans="1:6" x14ac:dyDescent="0.25">
      <c r="A11311" s="19">
        <v>11312</v>
      </c>
      <c r="B11311" s="19" t="s">
        <v>29908</v>
      </c>
      <c r="C11311" s="19" t="s">
        <v>29916</v>
      </c>
      <c r="D11311" s="19" t="s">
        <v>53296</v>
      </c>
      <c r="E11311" s="19">
        <v>46.786666666666669</v>
      </c>
      <c r="F11311" t="s">
        <v>53297</v>
      </c>
    </row>
    <row r="11312" spans="1:6" x14ac:dyDescent="0.25">
      <c r="A11312" s="19">
        <v>11313</v>
      </c>
      <c r="B11312" s="19" t="s">
        <v>29912</v>
      </c>
      <c r="C11312" s="19" t="s">
        <v>29934</v>
      </c>
      <c r="D11312" s="19" t="s">
        <v>53298</v>
      </c>
      <c r="E11312" s="19">
        <v>56.96153846153846</v>
      </c>
      <c r="F11312" t="s">
        <v>53299</v>
      </c>
    </row>
    <row r="11313" spans="1:6" x14ac:dyDescent="0.25">
      <c r="A11313" s="19">
        <v>11314</v>
      </c>
      <c r="B11313" s="19" t="s">
        <v>29916</v>
      </c>
      <c r="C11313" s="19" t="s">
        <v>29669</v>
      </c>
      <c r="D11313" s="19" t="s">
        <v>53300</v>
      </c>
      <c r="E11313" s="19">
        <v>62.269230769230766</v>
      </c>
      <c r="F11313" t="s">
        <v>53301</v>
      </c>
    </row>
    <row r="11314" spans="1:6" x14ac:dyDescent="0.25">
      <c r="A11314" s="19">
        <v>11315</v>
      </c>
      <c r="B11314" s="19" t="s">
        <v>29916</v>
      </c>
      <c r="C11314" s="19" t="s">
        <v>29666</v>
      </c>
      <c r="D11314" s="19" t="s">
        <v>155</v>
      </c>
      <c r="E11314" s="19">
        <v>21.695652173913043</v>
      </c>
      <c r="F11314" t="s">
        <v>53302</v>
      </c>
    </row>
    <row r="11315" spans="1:6" x14ac:dyDescent="0.25">
      <c r="A11315" s="19">
        <v>11316</v>
      </c>
      <c r="B11315" s="19" t="s">
        <v>29919</v>
      </c>
      <c r="C11315" s="19" t="s">
        <v>29748</v>
      </c>
      <c r="D11315" s="19" t="s">
        <v>53234</v>
      </c>
      <c r="E11315" s="19">
        <v>49.375</v>
      </c>
      <c r="F11315" t="s">
        <v>53303</v>
      </c>
    </row>
    <row r="11316" spans="1:6" x14ac:dyDescent="0.25">
      <c r="A11316" s="19">
        <v>11317</v>
      </c>
      <c r="B11316" s="19" t="s">
        <v>29922</v>
      </c>
      <c r="C11316" s="19" t="s">
        <v>29925</v>
      </c>
      <c r="D11316" s="19" t="s">
        <v>240</v>
      </c>
      <c r="E11316" s="19">
        <v>87.130434782608702</v>
      </c>
      <c r="F11316" t="s">
        <v>53304</v>
      </c>
    </row>
    <row r="11317" spans="1:6" x14ac:dyDescent="0.25">
      <c r="A11317" s="19">
        <v>11318</v>
      </c>
      <c r="B11317" s="19" t="s">
        <v>29925</v>
      </c>
      <c r="C11317" s="19" t="s">
        <v>29613</v>
      </c>
      <c r="D11317" s="19" t="s">
        <v>240</v>
      </c>
      <c r="E11317" s="19">
        <v>37.565217391304351</v>
      </c>
      <c r="F11317" t="s">
        <v>53305</v>
      </c>
    </row>
    <row r="11318" spans="1:6" x14ac:dyDescent="0.25">
      <c r="A11318" s="19">
        <v>11319</v>
      </c>
      <c r="B11318" s="19" t="s">
        <v>29928</v>
      </c>
      <c r="C11318" s="19" t="s">
        <v>29931</v>
      </c>
      <c r="D11318" s="19" t="s">
        <v>241</v>
      </c>
      <c r="E11318" s="19">
        <v>50.608695652173914</v>
      </c>
      <c r="F11318" t="s">
        <v>53306</v>
      </c>
    </row>
    <row r="11319" spans="1:6" x14ac:dyDescent="0.25">
      <c r="A11319" s="19">
        <v>11320</v>
      </c>
      <c r="B11319" s="19" t="s">
        <v>29931</v>
      </c>
      <c r="C11319" s="19" t="s">
        <v>30565</v>
      </c>
      <c r="D11319" s="19" t="s">
        <v>241</v>
      </c>
      <c r="E11319" s="19">
        <v>103.26086956521739</v>
      </c>
      <c r="F11319" t="s">
        <v>53307</v>
      </c>
    </row>
    <row r="11320" spans="1:6" x14ac:dyDescent="0.25">
      <c r="A11320" s="19">
        <v>11321</v>
      </c>
      <c r="B11320" s="19" t="s">
        <v>29934</v>
      </c>
      <c r="C11320" s="19" t="s">
        <v>29962</v>
      </c>
      <c r="D11320" s="19" t="s">
        <v>53298</v>
      </c>
      <c r="E11320" s="19">
        <v>28.08653846153846</v>
      </c>
      <c r="F11320" t="s">
        <v>53308</v>
      </c>
    </row>
    <row r="11321" spans="1:6" x14ac:dyDescent="0.25">
      <c r="A11321" s="19">
        <v>11322</v>
      </c>
      <c r="B11321" s="19" t="s">
        <v>29937</v>
      </c>
      <c r="C11321" s="19" t="s">
        <v>29940</v>
      </c>
      <c r="D11321" s="19" t="s">
        <v>241</v>
      </c>
      <c r="E11321" s="19">
        <v>28.086956521739129</v>
      </c>
      <c r="F11321" t="s">
        <v>53309</v>
      </c>
    </row>
    <row r="11322" spans="1:6" x14ac:dyDescent="0.25">
      <c r="A11322" s="19">
        <v>11323</v>
      </c>
      <c r="B11322" s="19" t="s">
        <v>29940</v>
      </c>
      <c r="C11322" s="19" t="s">
        <v>29943</v>
      </c>
      <c r="D11322" s="19" t="s">
        <v>241</v>
      </c>
      <c r="E11322" s="19">
        <v>93.130434782608702</v>
      </c>
      <c r="F11322" t="s">
        <v>53310</v>
      </c>
    </row>
    <row r="11323" spans="1:6" x14ac:dyDescent="0.25">
      <c r="A11323" s="19">
        <v>11324</v>
      </c>
      <c r="B11323" s="19" t="s">
        <v>29943</v>
      </c>
      <c r="C11323" s="19" t="s">
        <v>30582</v>
      </c>
      <c r="D11323" s="19" t="s">
        <v>241</v>
      </c>
      <c r="E11323" s="19">
        <v>87.521739130434781</v>
      </c>
      <c r="F11323" t="s">
        <v>53311</v>
      </c>
    </row>
    <row r="11324" spans="1:6" x14ac:dyDescent="0.25">
      <c r="A11324" s="19">
        <v>11325</v>
      </c>
      <c r="B11324" s="19" t="s">
        <v>29946</v>
      </c>
      <c r="C11324" s="19" t="s">
        <v>29950</v>
      </c>
      <c r="D11324" s="19" t="s">
        <v>29947</v>
      </c>
      <c r="E11324" s="19">
        <v>42.174999999999997</v>
      </c>
      <c r="F11324" t="s">
        <v>53312</v>
      </c>
    </row>
    <row r="11325" spans="1:6" x14ac:dyDescent="0.25">
      <c r="A11325" s="19">
        <v>11326</v>
      </c>
      <c r="B11325" s="19" t="s">
        <v>29950</v>
      </c>
      <c r="C11325" s="19" t="s">
        <v>30389</v>
      </c>
      <c r="D11325" s="19" t="s">
        <v>242</v>
      </c>
      <c r="E11325" s="19">
        <v>19.149999999999999</v>
      </c>
      <c r="F11325" t="s">
        <v>53313</v>
      </c>
    </row>
    <row r="11326" spans="1:6" x14ac:dyDescent="0.25">
      <c r="A11326" s="19">
        <v>11327</v>
      </c>
      <c r="B11326" s="19" t="s">
        <v>29950</v>
      </c>
      <c r="C11326" s="19" t="s">
        <v>30534</v>
      </c>
      <c r="D11326" s="19" t="s">
        <v>246</v>
      </c>
      <c r="E11326" s="19">
        <v>18.850000000000001</v>
      </c>
      <c r="F11326" t="s">
        <v>53314</v>
      </c>
    </row>
    <row r="11327" spans="1:6" x14ac:dyDescent="0.25">
      <c r="A11327" s="19">
        <v>11328</v>
      </c>
      <c r="B11327" s="19" t="s">
        <v>29953</v>
      </c>
      <c r="C11327" s="19" t="s">
        <v>29956</v>
      </c>
      <c r="D11327" s="19" t="s">
        <v>242</v>
      </c>
      <c r="E11327" s="19">
        <v>93</v>
      </c>
      <c r="F11327" t="s">
        <v>53315</v>
      </c>
    </row>
    <row r="11328" spans="1:6" x14ac:dyDescent="0.25">
      <c r="A11328" s="19">
        <v>11329</v>
      </c>
      <c r="B11328" s="19" t="s">
        <v>29956</v>
      </c>
      <c r="C11328" s="19" t="s">
        <v>29966</v>
      </c>
      <c r="D11328" s="19" t="s">
        <v>242</v>
      </c>
      <c r="E11328" s="19">
        <v>41.2</v>
      </c>
      <c r="F11328" t="s">
        <v>53316</v>
      </c>
    </row>
    <row r="11329" spans="1:6" x14ac:dyDescent="0.25">
      <c r="A11329" s="19">
        <v>11330</v>
      </c>
      <c r="B11329" s="19" t="s">
        <v>29959</v>
      </c>
      <c r="C11329" s="19" t="s">
        <v>28243</v>
      </c>
      <c r="D11329" s="19" t="s">
        <v>52431</v>
      </c>
      <c r="E11329" s="19">
        <v>59.716049382716051</v>
      </c>
      <c r="F11329" t="s">
        <v>53317</v>
      </c>
    </row>
    <row r="11330" spans="1:6" x14ac:dyDescent="0.25">
      <c r="A11330" s="19">
        <v>11331</v>
      </c>
      <c r="B11330" s="19" t="s">
        <v>29962</v>
      </c>
      <c r="C11330" s="19" t="s">
        <v>29998</v>
      </c>
      <c r="D11330" s="19" t="s">
        <v>53318</v>
      </c>
      <c r="E11330" s="19">
        <v>44.255033557046978</v>
      </c>
      <c r="F11330" t="s">
        <v>53319</v>
      </c>
    </row>
    <row r="11331" spans="1:6" x14ac:dyDescent="0.25">
      <c r="A11331" s="19">
        <v>11332</v>
      </c>
      <c r="B11331" s="19" t="s">
        <v>29966</v>
      </c>
      <c r="C11331" s="19" t="s">
        <v>29969</v>
      </c>
      <c r="D11331" s="19" t="s">
        <v>29947</v>
      </c>
      <c r="E11331" s="19">
        <v>68.174999999999997</v>
      </c>
      <c r="F11331" t="s">
        <v>53320</v>
      </c>
    </row>
    <row r="11332" spans="1:6" x14ac:dyDescent="0.25">
      <c r="A11332" s="19">
        <v>11333</v>
      </c>
      <c r="B11332" s="19" t="s">
        <v>29969</v>
      </c>
      <c r="C11332" s="19" t="s">
        <v>29972</v>
      </c>
      <c r="D11332" s="19" t="s">
        <v>29947</v>
      </c>
      <c r="E11332" s="19">
        <v>60.075000000000003</v>
      </c>
      <c r="F11332" t="s">
        <v>53321</v>
      </c>
    </row>
    <row r="11333" spans="1:6" x14ac:dyDescent="0.25">
      <c r="A11333" s="19">
        <v>11334</v>
      </c>
      <c r="B11333" s="19" t="s">
        <v>29972</v>
      </c>
      <c r="C11333" s="19" t="s">
        <v>29976</v>
      </c>
      <c r="D11333" s="19" t="s">
        <v>53322</v>
      </c>
      <c r="E11333" s="19">
        <v>86.416666666666671</v>
      </c>
      <c r="F11333" t="s">
        <v>53323</v>
      </c>
    </row>
    <row r="11334" spans="1:6" x14ac:dyDescent="0.25">
      <c r="A11334" s="19">
        <v>11335</v>
      </c>
      <c r="B11334" s="19" t="s">
        <v>29976</v>
      </c>
      <c r="C11334" s="19" t="s">
        <v>29979</v>
      </c>
      <c r="D11334" s="19" t="s">
        <v>53322</v>
      </c>
      <c r="E11334" s="19">
        <v>56.783333333333331</v>
      </c>
      <c r="F11334" t="s">
        <v>53324</v>
      </c>
    </row>
    <row r="11335" spans="1:6" x14ac:dyDescent="0.25">
      <c r="A11335" s="19">
        <v>11336</v>
      </c>
      <c r="B11335" s="19" t="s">
        <v>29979</v>
      </c>
      <c r="C11335" s="19" t="s">
        <v>29982</v>
      </c>
      <c r="D11335" s="19" t="s">
        <v>53322</v>
      </c>
      <c r="E11335" s="19">
        <v>87.2</v>
      </c>
      <c r="F11335" t="s">
        <v>53325</v>
      </c>
    </row>
    <row r="11336" spans="1:6" x14ac:dyDescent="0.25">
      <c r="A11336" s="19">
        <v>11337</v>
      </c>
      <c r="B11336" s="19" t="s">
        <v>29982</v>
      </c>
      <c r="C11336" s="19" t="s">
        <v>29985</v>
      </c>
      <c r="D11336" s="19" t="s">
        <v>53322</v>
      </c>
      <c r="E11336" s="19">
        <v>44.85</v>
      </c>
      <c r="F11336" t="s">
        <v>53326</v>
      </c>
    </row>
    <row r="11337" spans="1:6" x14ac:dyDescent="0.25">
      <c r="A11337" s="19">
        <v>11338</v>
      </c>
      <c r="B11337" s="19" t="s">
        <v>29985</v>
      </c>
      <c r="C11337" s="19" t="s">
        <v>29606</v>
      </c>
      <c r="D11337" s="19" t="s">
        <v>53327</v>
      </c>
      <c r="E11337" s="19">
        <v>73.95</v>
      </c>
      <c r="F11337" t="s">
        <v>53328</v>
      </c>
    </row>
    <row r="11338" spans="1:6" x14ac:dyDescent="0.25">
      <c r="A11338" s="19">
        <v>11339</v>
      </c>
      <c r="B11338" s="19" t="s">
        <v>29985</v>
      </c>
      <c r="C11338" s="19" t="s">
        <v>30561</v>
      </c>
      <c r="D11338" s="19" t="s">
        <v>246</v>
      </c>
      <c r="E11338" s="19">
        <v>82.7</v>
      </c>
      <c r="F11338" t="s">
        <v>53329</v>
      </c>
    </row>
    <row r="11339" spans="1:6" x14ac:dyDescent="0.25">
      <c r="A11339" s="19">
        <v>11340</v>
      </c>
      <c r="B11339" s="19" t="s">
        <v>29988</v>
      </c>
      <c r="C11339" s="19" t="s">
        <v>29992</v>
      </c>
      <c r="D11339" s="19" t="s">
        <v>29989</v>
      </c>
      <c r="E11339" s="19">
        <v>68.347826086956516</v>
      </c>
      <c r="F11339" t="s">
        <v>53330</v>
      </c>
    </row>
    <row r="11340" spans="1:6" x14ac:dyDescent="0.25">
      <c r="A11340" s="19">
        <v>11341</v>
      </c>
      <c r="B11340" s="19" t="s">
        <v>29992</v>
      </c>
      <c r="C11340" s="19" t="s">
        <v>29995</v>
      </c>
      <c r="D11340" s="19" t="s">
        <v>29989</v>
      </c>
      <c r="E11340" s="19">
        <v>56.840579710144929</v>
      </c>
      <c r="F11340" t="s">
        <v>53331</v>
      </c>
    </row>
    <row r="11341" spans="1:6" x14ac:dyDescent="0.25">
      <c r="A11341" s="19">
        <v>11342</v>
      </c>
      <c r="B11341" s="19" t="s">
        <v>29995</v>
      </c>
      <c r="C11341" s="19" t="s">
        <v>30001</v>
      </c>
      <c r="D11341" s="19" t="s">
        <v>29989</v>
      </c>
      <c r="E11341" s="19">
        <v>96.173913043478265</v>
      </c>
      <c r="F11341" t="s">
        <v>53332</v>
      </c>
    </row>
    <row r="11342" spans="1:6" x14ac:dyDescent="0.25">
      <c r="A11342" s="19">
        <v>11343</v>
      </c>
      <c r="B11342" s="19" t="s">
        <v>29998</v>
      </c>
      <c r="C11342" s="19" t="s">
        <v>30031</v>
      </c>
      <c r="D11342" s="19" t="s">
        <v>53318</v>
      </c>
      <c r="E11342" s="19">
        <v>44.718120805369125</v>
      </c>
      <c r="F11342" t="s">
        <v>53333</v>
      </c>
    </row>
    <row r="11343" spans="1:6" x14ac:dyDescent="0.25">
      <c r="A11343" s="19">
        <v>11344</v>
      </c>
      <c r="B11343" s="19" t="s">
        <v>30001</v>
      </c>
      <c r="C11343" s="19" t="s">
        <v>31791</v>
      </c>
      <c r="D11343" s="19" t="s">
        <v>159</v>
      </c>
      <c r="E11343" s="19">
        <v>60.043478260869563</v>
      </c>
      <c r="F11343" t="s">
        <v>53334</v>
      </c>
    </row>
    <row r="11344" spans="1:6" x14ac:dyDescent="0.25">
      <c r="A11344" s="19">
        <v>11345</v>
      </c>
      <c r="B11344" s="19" t="s">
        <v>30001</v>
      </c>
      <c r="C11344" s="19" t="s">
        <v>30004</v>
      </c>
      <c r="D11344" s="19" t="s">
        <v>30005</v>
      </c>
      <c r="E11344" s="19">
        <v>57.913043478260867</v>
      </c>
      <c r="F11344" t="s">
        <v>53335</v>
      </c>
    </row>
    <row r="11345" spans="1:6" x14ac:dyDescent="0.25">
      <c r="A11345" s="19">
        <v>11346</v>
      </c>
      <c r="B11345" s="19" t="s">
        <v>30004</v>
      </c>
      <c r="C11345" s="19" t="s">
        <v>30008</v>
      </c>
      <c r="D11345" s="19" t="s">
        <v>30005</v>
      </c>
      <c r="E11345" s="19">
        <v>45.326086956521742</v>
      </c>
      <c r="F11345" t="s">
        <v>53336</v>
      </c>
    </row>
    <row r="11346" spans="1:6" x14ac:dyDescent="0.25">
      <c r="A11346" s="19">
        <v>11347</v>
      </c>
      <c r="B11346" s="19" t="s">
        <v>30008</v>
      </c>
      <c r="C11346" s="19" t="s">
        <v>30011</v>
      </c>
      <c r="D11346" s="19" t="s">
        <v>30005</v>
      </c>
      <c r="E11346" s="19">
        <v>52.978260869565219</v>
      </c>
      <c r="F11346" t="s">
        <v>53337</v>
      </c>
    </row>
    <row r="11347" spans="1:6" x14ac:dyDescent="0.25">
      <c r="A11347" s="19">
        <v>11348</v>
      </c>
      <c r="B11347" s="19" t="s">
        <v>30011</v>
      </c>
      <c r="C11347" s="19" t="s">
        <v>30014</v>
      </c>
      <c r="D11347" s="19" t="s">
        <v>30005</v>
      </c>
      <c r="E11347" s="19">
        <v>44.217391304347828</v>
      </c>
      <c r="F11347" t="s">
        <v>53338</v>
      </c>
    </row>
    <row r="11348" spans="1:6" x14ac:dyDescent="0.25">
      <c r="A11348" s="19">
        <v>11349</v>
      </c>
      <c r="B11348" s="19" t="s">
        <v>30014</v>
      </c>
      <c r="C11348" s="19" t="s">
        <v>30017</v>
      </c>
      <c r="D11348" s="19" t="s">
        <v>30005</v>
      </c>
      <c r="E11348" s="19">
        <v>49.760869565217391</v>
      </c>
      <c r="F11348" t="s">
        <v>53339</v>
      </c>
    </row>
    <row r="11349" spans="1:6" x14ac:dyDescent="0.25">
      <c r="A11349" s="19">
        <v>11350</v>
      </c>
      <c r="B11349" s="19" t="s">
        <v>30017</v>
      </c>
      <c r="C11349" s="19" t="s">
        <v>30168</v>
      </c>
      <c r="D11349" s="19" t="s">
        <v>243</v>
      </c>
      <c r="E11349" s="19">
        <v>82.826086956521735</v>
      </c>
      <c r="F11349" t="s">
        <v>53340</v>
      </c>
    </row>
    <row r="11350" spans="1:6" x14ac:dyDescent="0.25">
      <c r="A11350" s="19">
        <v>11351</v>
      </c>
      <c r="B11350" s="19" t="s">
        <v>30017</v>
      </c>
      <c r="C11350" s="19" t="s">
        <v>29256</v>
      </c>
      <c r="D11350" s="19" t="s">
        <v>247</v>
      </c>
      <c r="E11350" s="19">
        <v>92.739130434782609</v>
      </c>
      <c r="F11350" t="s">
        <v>53341</v>
      </c>
    </row>
    <row r="11351" spans="1:6" x14ac:dyDescent="0.25">
      <c r="A11351" s="19">
        <v>11352</v>
      </c>
      <c r="B11351" s="19" t="s">
        <v>30020</v>
      </c>
      <c r="C11351" s="19" t="s">
        <v>30023</v>
      </c>
      <c r="D11351" s="19" t="s">
        <v>30005</v>
      </c>
      <c r="E11351" s="19">
        <v>56.326086956521742</v>
      </c>
      <c r="F11351" t="s">
        <v>53342</v>
      </c>
    </row>
    <row r="11352" spans="1:6" x14ac:dyDescent="0.25">
      <c r="A11352" s="19">
        <v>11353</v>
      </c>
      <c r="B11352" s="19" t="s">
        <v>30023</v>
      </c>
      <c r="C11352" s="19" t="s">
        <v>30026</v>
      </c>
      <c r="D11352" s="19" t="s">
        <v>30005</v>
      </c>
      <c r="E11352" s="19">
        <v>29.608695652173914</v>
      </c>
      <c r="F11352" t="s">
        <v>53343</v>
      </c>
    </row>
    <row r="11353" spans="1:6" x14ac:dyDescent="0.25">
      <c r="A11353" s="19">
        <v>11354</v>
      </c>
      <c r="B11353" s="19" t="s">
        <v>30028</v>
      </c>
      <c r="C11353" s="19" t="s">
        <v>29769</v>
      </c>
      <c r="D11353" s="19" t="s">
        <v>237</v>
      </c>
      <c r="E11353" s="19">
        <v>124.75</v>
      </c>
      <c r="F11353" t="s">
        <v>53344</v>
      </c>
    </row>
    <row r="11354" spans="1:6" x14ac:dyDescent="0.25">
      <c r="A11354" s="19">
        <v>11355</v>
      </c>
      <c r="B11354" s="19" t="s">
        <v>30031</v>
      </c>
      <c r="C11354" s="19" t="s">
        <v>30060</v>
      </c>
      <c r="D11354" s="19" t="s">
        <v>53318</v>
      </c>
      <c r="E11354" s="19">
        <v>57.718120805369125</v>
      </c>
      <c r="F11354" t="s">
        <v>53345</v>
      </c>
    </row>
    <row r="11355" spans="1:6" x14ac:dyDescent="0.25">
      <c r="A11355" s="19">
        <v>11356</v>
      </c>
      <c r="B11355" s="19" t="s">
        <v>30034</v>
      </c>
      <c r="C11355" s="19" t="s">
        <v>29752</v>
      </c>
      <c r="D11355" s="19" t="s">
        <v>29753</v>
      </c>
      <c r="E11355" s="19">
        <v>43.279069767441861</v>
      </c>
      <c r="F11355" t="s">
        <v>53346</v>
      </c>
    </row>
    <row r="11356" spans="1:6" x14ac:dyDescent="0.25">
      <c r="A11356" s="19">
        <v>11357</v>
      </c>
      <c r="B11356" s="19" t="s">
        <v>30038</v>
      </c>
      <c r="C11356" s="19" t="s">
        <v>30041</v>
      </c>
      <c r="D11356" s="19" t="s">
        <v>244</v>
      </c>
      <c r="E11356" s="19">
        <v>49.478260869565219</v>
      </c>
      <c r="F11356" t="s">
        <v>53347</v>
      </c>
    </row>
    <row r="11357" spans="1:6" x14ac:dyDescent="0.25">
      <c r="A11357" s="19">
        <v>11358</v>
      </c>
      <c r="B11357" s="19" t="s">
        <v>30041</v>
      </c>
      <c r="C11357" s="19" t="s">
        <v>29312</v>
      </c>
      <c r="D11357" s="19" t="s">
        <v>244</v>
      </c>
      <c r="E11357" s="19">
        <v>25.173913043478262</v>
      </c>
      <c r="F11357" t="s">
        <v>53348</v>
      </c>
    </row>
    <row r="11358" spans="1:6" x14ac:dyDescent="0.25">
      <c r="A11358" s="19">
        <v>11359</v>
      </c>
      <c r="B11358" s="19" t="s">
        <v>30044</v>
      </c>
      <c r="C11358" s="19" t="s">
        <v>30048</v>
      </c>
      <c r="D11358" s="19" t="s">
        <v>30045</v>
      </c>
      <c r="E11358" s="19">
        <v>55.968253968253968</v>
      </c>
      <c r="F11358" t="s">
        <v>53349</v>
      </c>
    </row>
    <row r="11359" spans="1:6" x14ac:dyDescent="0.25">
      <c r="A11359" s="19">
        <v>11360</v>
      </c>
      <c r="B11359" s="19" t="s">
        <v>30048</v>
      </c>
      <c r="C11359" s="19" t="s">
        <v>28988</v>
      </c>
      <c r="D11359" s="19" t="s">
        <v>30045</v>
      </c>
      <c r="E11359" s="19">
        <v>48.174603174603178</v>
      </c>
      <c r="F11359" t="s">
        <v>53350</v>
      </c>
    </row>
    <row r="11360" spans="1:6" x14ac:dyDescent="0.25">
      <c r="A11360" s="19">
        <v>11361</v>
      </c>
      <c r="B11360" s="19" t="s">
        <v>30051</v>
      </c>
      <c r="C11360" s="19" t="s">
        <v>28995</v>
      </c>
      <c r="D11360" s="19" t="s">
        <v>30045</v>
      </c>
      <c r="E11360" s="19">
        <v>45.587301587301589</v>
      </c>
      <c r="F11360" t="s">
        <v>53351</v>
      </c>
    </row>
    <row r="11361" spans="1:6" x14ac:dyDescent="0.25">
      <c r="A11361" s="19">
        <v>11362</v>
      </c>
      <c r="B11361" s="19" t="s">
        <v>30054</v>
      </c>
      <c r="C11361" s="19" t="s">
        <v>30057</v>
      </c>
      <c r="D11361" s="19" t="s">
        <v>30045</v>
      </c>
      <c r="E11361" s="19">
        <v>51.968253968253968</v>
      </c>
      <c r="F11361" t="s">
        <v>53352</v>
      </c>
    </row>
    <row r="11362" spans="1:6" x14ac:dyDescent="0.25">
      <c r="A11362" s="19">
        <v>11363</v>
      </c>
      <c r="B11362" s="19" t="s">
        <v>30057</v>
      </c>
      <c r="C11362" s="19" t="s">
        <v>30063</v>
      </c>
      <c r="D11362" s="19" t="s">
        <v>30045</v>
      </c>
      <c r="E11362" s="19">
        <v>64.793650793650798</v>
      </c>
      <c r="F11362" t="s">
        <v>53353</v>
      </c>
    </row>
    <row r="11363" spans="1:6" x14ac:dyDescent="0.25">
      <c r="A11363" s="19">
        <v>11364</v>
      </c>
      <c r="B11363" s="19" t="s">
        <v>30060</v>
      </c>
      <c r="C11363" s="19" t="s">
        <v>30093</v>
      </c>
      <c r="D11363" s="19" t="s">
        <v>53318</v>
      </c>
      <c r="E11363" s="19">
        <v>56.70469798657718</v>
      </c>
      <c r="F11363" t="s">
        <v>53354</v>
      </c>
    </row>
    <row r="11364" spans="1:6" x14ac:dyDescent="0.25">
      <c r="A11364" s="19">
        <v>11365</v>
      </c>
      <c r="B11364" s="19" t="s">
        <v>30063</v>
      </c>
      <c r="C11364" s="19" t="s">
        <v>28071</v>
      </c>
      <c r="D11364" s="19" t="s">
        <v>244</v>
      </c>
      <c r="E11364" s="19">
        <v>28.434782608695652</v>
      </c>
      <c r="F11364" t="s">
        <v>53355</v>
      </c>
    </row>
    <row r="11365" spans="1:6" x14ac:dyDescent="0.25">
      <c r="A11365" s="19">
        <v>11366</v>
      </c>
      <c r="B11365" s="19" t="s">
        <v>30063</v>
      </c>
      <c r="C11365" s="19" t="s">
        <v>28551</v>
      </c>
      <c r="D11365" s="19" t="s">
        <v>28552</v>
      </c>
      <c r="E11365" s="19">
        <v>33.299999999999997</v>
      </c>
      <c r="F11365" t="s">
        <v>53356</v>
      </c>
    </row>
    <row r="11366" spans="1:6" x14ac:dyDescent="0.25">
      <c r="A11366" s="19">
        <v>11367</v>
      </c>
      <c r="B11366" s="19" t="s">
        <v>30066</v>
      </c>
      <c r="C11366" s="19" t="s">
        <v>30069</v>
      </c>
      <c r="D11366" s="19" t="s">
        <v>244</v>
      </c>
      <c r="E11366" s="19">
        <v>89.652173913043484</v>
      </c>
      <c r="F11366" t="s">
        <v>53357</v>
      </c>
    </row>
    <row r="11367" spans="1:6" x14ac:dyDescent="0.25">
      <c r="A11367" s="19">
        <v>11368</v>
      </c>
      <c r="B11367" s="19" t="s">
        <v>30069</v>
      </c>
      <c r="C11367" s="19" t="s">
        <v>30072</v>
      </c>
      <c r="D11367" s="19" t="s">
        <v>244</v>
      </c>
      <c r="E11367" s="19">
        <v>63.826086956521742</v>
      </c>
      <c r="F11367" t="s">
        <v>53358</v>
      </c>
    </row>
    <row r="11368" spans="1:6" x14ac:dyDescent="0.25">
      <c r="A11368" s="19">
        <v>11369</v>
      </c>
      <c r="B11368" s="19" t="s">
        <v>30072</v>
      </c>
      <c r="C11368" s="19" t="s">
        <v>30075</v>
      </c>
      <c r="D11368" s="19" t="s">
        <v>244</v>
      </c>
      <c r="E11368" s="19">
        <v>78.695652173913047</v>
      </c>
      <c r="F11368" t="s">
        <v>53359</v>
      </c>
    </row>
    <row r="11369" spans="1:6" x14ac:dyDescent="0.25">
      <c r="A11369" s="19">
        <v>11370</v>
      </c>
      <c r="B11369" s="19" t="s">
        <v>30075</v>
      </c>
      <c r="C11369" s="19" t="s">
        <v>30078</v>
      </c>
      <c r="D11369" s="19" t="s">
        <v>244</v>
      </c>
      <c r="E11369" s="19">
        <v>77.739130434782609</v>
      </c>
      <c r="F11369" t="s">
        <v>53360</v>
      </c>
    </row>
    <row r="11370" spans="1:6" x14ac:dyDescent="0.25">
      <c r="A11370" s="19">
        <v>11371</v>
      </c>
      <c r="B11370" s="19" t="s">
        <v>30078</v>
      </c>
      <c r="C11370" s="19" t="s">
        <v>30081</v>
      </c>
      <c r="D11370" s="19" t="s">
        <v>244</v>
      </c>
      <c r="E11370" s="19">
        <v>75.043478260869563</v>
      </c>
      <c r="F11370" t="s">
        <v>53361</v>
      </c>
    </row>
    <row r="11371" spans="1:6" x14ac:dyDescent="0.25">
      <c r="A11371" s="19">
        <v>11372</v>
      </c>
      <c r="B11371" s="19" t="s">
        <v>30081</v>
      </c>
      <c r="C11371" s="19" t="s">
        <v>30084</v>
      </c>
      <c r="D11371" s="19" t="s">
        <v>244</v>
      </c>
      <c r="E11371" s="19">
        <v>92.565217391304344</v>
      </c>
      <c r="F11371" t="s">
        <v>53362</v>
      </c>
    </row>
    <row r="11372" spans="1:6" x14ac:dyDescent="0.25">
      <c r="A11372" s="19">
        <v>11373</v>
      </c>
      <c r="B11372" s="19" t="s">
        <v>30084</v>
      </c>
      <c r="C11372" s="19" t="s">
        <v>30087</v>
      </c>
      <c r="D11372" s="19" t="s">
        <v>244</v>
      </c>
      <c r="E11372" s="19">
        <v>50.478260869565219</v>
      </c>
      <c r="F11372" t="s">
        <v>53363</v>
      </c>
    </row>
    <row r="11373" spans="1:6" x14ac:dyDescent="0.25">
      <c r="A11373" s="19">
        <v>11374</v>
      </c>
      <c r="B11373" s="19" t="s">
        <v>30087</v>
      </c>
      <c r="C11373" s="19" t="s">
        <v>30090</v>
      </c>
      <c r="D11373" s="19" t="s">
        <v>244</v>
      </c>
      <c r="E11373" s="19">
        <v>47.217391304347828</v>
      </c>
      <c r="F11373" t="s">
        <v>53364</v>
      </c>
    </row>
    <row r="11374" spans="1:6" x14ac:dyDescent="0.25">
      <c r="A11374" s="19">
        <v>11375</v>
      </c>
      <c r="B11374" s="19" t="s">
        <v>30090</v>
      </c>
      <c r="C11374" s="19" t="s">
        <v>30097</v>
      </c>
      <c r="D11374" s="19" t="s">
        <v>244</v>
      </c>
      <c r="E11374" s="19">
        <v>49.565217391304351</v>
      </c>
      <c r="F11374" t="s">
        <v>53365</v>
      </c>
    </row>
    <row r="11375" spans="1:6" x14ac:dyDescent="0.25">
      <c r="A11375" s="19">
        <v>11376</v>
      </c>
      <c r="B11375" s="19" t="s">
        <v>30093</v>
      </c>
      <c r="C11375" s="19" t="s">
        <v>30122</v>
      </c>
      <c r="D11375" s="19" t="s">
        <v>53366</v>
      </c>
      <c r="E11375" s="19">
        <v>33.449704142011832</v>
      </c>
      <c r="F11375" t="s">
        <v>53367</v>
      </c>
    </row>
    <row r="11376" spans="1:6" x14ac:dyDescent="0.25">
      <c r="A11376" s="19">
        <v>11377</v>
      </c>
      <c r="B11376" s="19" t="s">
        <v>30097</v>
      </c>
      <c r="C11376" s="19" t="s">
        <v>28270</v>
      </c>
      <c r="D11376" s="19" t="s">
        <v>244</v>
      </c>
      <c r="E11376" s="19">
        <v>64</v>
      </c>
      <c r="F11376" t="s">
        <v>53368</v>
      </c>
    </row>
    <row r="11377" spans="1:6" x14ac:dyDescent="0.25">
      <c r="A11377" s="19">
        <v>11378</v>
      </c>
      <c r="B11377" s="19" t="s">
        <v>30100</v>
      </c>
      <c r="C11377" s="19" t="s">
        <v>30103</v>
      </c>
      <c r="D11377" s="19" t="s">
        <v>245</v>
      </c>
      <c r="E11377" s="19">
        <v>46.956521739130437</v>
      </c>
      <c r="F11377" t="s">
        <v>53369</v>
      </c>
    </row>
    <row r="11378" spans="1:6" x14ac:dyDescent="0.25">
      <c r="A11378" s="19">
        <v>11379</v>
      </c>
      <c r="B11378" s="19" t="s">
        <v>30103</v>
      </c>
      <c r="C11378" s="19" t="s">
        <v>30455</v>
      </c>
      <c r="D11378" s="19" t="s">
        <v>245</v>
      </c>
      <c r="E11378" s="19">
        <v>71.173913043478265</v>
      </c>
      <c r="F11378" t="s">
        <v>53370</v>
      </c>
    </row>
    <row r="11379" spans="1:6" x14ac:dyDescent="0.25">
      <c r="A11379" s="19">
        <v>11380</v>
      </c>
      <c r="B11379" s="19" t="s">
        <v>30106</v>
      </c>
      <c r="C11379" s="19" t="s">
        <v>30109</v>
      </c>
      <c r="D11379" s="19" t="s">
        <v>245</v>
      </c>
      <c r="E11379" s="19">
        <v>64.217391304347828</v>
      </c>
      <c r="F11379" t="s">
        <v>53371</v>
      </c>
    </row>
    <row r="11380" spans="1:6" x14ac:dyDescent="0.25">
      <c r="A11380" s="19">
        <v>11381</v>
      </c>
      <c r="B11380" s="19" t="s">
        <v>30109</v>
      </c>
      <c r="C11380" s="19" t="s">
        <v>30405</v>
      </c>
      <c r="D11380" s="19" t="s">
        <v>195</v>
      </c>
      <c r="E11380" s="19">
        <v>47</v>
      </c>
      <c r="F11380" t="s">
        <v>53372</v>
      </c>
    </row>
    <row r="11381" spans="1:6" x14ac:dyDescent="0.25">
      <c r="A11381" s="19">
        <v>11382</v>
      </c>
      <c r="B11381" s="19" t="s">
        <v>30109</v>
      </c>
      <c r="C11381" s="19" t="s">
        <v>30113</v>
      </c>
      <c r="D11381" s="19" t="s">
        <v>245</v>
      </c>
      <c r="E11381" s="19">
        <v>71.347826086956516</v>
      </c>
      <c r="F11381" t="s">
        <v>53373</v>
      </c>
    </row>
    <row r="11382" spans="1:6" x14ac:dyDescent="0.25">
      <c r="A11382" s="19">
        <v>11383</v>
      </c>
      <c r="B11382" s="19" t="s">
        <v>30113</v>
      </c>
      <c r="C11382" s="19" t="s">
        <v>30116</v>
      </c>
      <c r="D11382" s="19" t="s">
        <v>245</v>
      </c>
      <c r="E11382" s="19">
        <v>108.91304347826087</v>
      </c>
      <c r="F11382" t="s">
        <v>53374</v>
      </c>
    </row>
    <row r="11383" spans="1:6" x14ac:dyDescent="0.25">
      <c r="A11383" s="19">
        <v>11384</v>
      </c>
      <c r="B11383" s="19" t="s">
        <v>30116</v>
      </c>
      <c r="C11383" s="19" t="s">
        <v>30119</v>
      </c>
      <c r="D11383" s="19" t="s">
        <v>245</v>
      </c>
      <c r="E11383" s="19">
        <v>86.652173913043484</v>
      </c>
      <c r="F11383" t="s">
        <v>53375</v>
      </c>
    </row>
    <row r="11384" spans="1:6" x14ac:dyDescent="0.25">
      <c r="A11384" s="19">
        <v>11385</v>
      </c>
      <c r="B11384" s="19" t="s">
        <v>30119</v>
      </c>
      <c r="C11384" s="19" t="s">
        <v>30125</v>
      </c>
      <c r="D11384" s="19" t="s">
        <v>245</v>
      </c>
      <c r="E11384" s="19">
        <v>74.608695652173907</v>
      </c>
      <c r="F11384" t="s">
        <v>53376</v>
      </c>
    </row>
    <row r="11385" spans="1:6" x14ac:dyDescent="0.25">
      <c r="A11385" s="19">
        <v>11386</v>
      </c>
      <c r="B11385" s="19" t="s">
        <v>30122</v>
      </c>
      <c r="C11385" s="19" t="s">
        <v>30152</v>
      </c>
      <c r="D11385" s="19" t="s">
        <v>53366</v>
      </c>
      <c r="E11385" s="19">
        <v>60.159763313609467</v>
      </c>
      <c r="F11385" t="s">
        <v>53377</v>
      </c>
    </row>
    <row r="11386" spans="1:6" x14ac:dyDescent="0.25">
      <c r="A11386" s="19">
        <v>11387</v>
      </c>
      <c r="B11386" s="19" t="s">
        <v>30125</v>
      </c>
      <c r="C11386" s="19" t="s">
        <v>30128</v>
      </c>
      <c r="D11386" s="19" t="s">
        <v>245</v>
      </c>
      <c r="E11386" s="19">
        <v>69.304347826086953</v>
      </c>
      <c r="F11386" t="s">
        <v>53378</v>
      </c>
    </row>
    <row r="11387" spans="1:6" x14ac:dyDescent="0.25">
      <c r="A11387" s="19">
        <v>11388</v>
      </c>
      <c r="B11387" s="19" t="s">
        <v>30128</v>
      </c>
      <c r="C11387" s="19" t="s">
        <v>28075</v>
      </c>
      <c r="D11387" s="19" t="s">
        <v>245</v>
      </c>
      <c r="E11387" s="19">
        <v>95.608695652173907</v>
      </c>
      <c r="F11387" t="s">
        <v>53379</v>
      </c>
    </row>
    <row r="11388" spans="1:6" x14ac:dyDescent="0.25">
      <c r="A11388" s="19">
        <v>11389</v>
      </c>
      <c r="B11388" s="19" t="s">
        <v>30131</v>
      </c>
      <c r="C11388" s="19" t="s">
        <v>30134</v>
      </c>
      <c r="D11388" s="19" t="s">
        <v>52467</v>
      </c>
      <c r="E11388" s="19">
        <v>59.478260869565219</v>
      </c>
      <c r="F11388" t="s">
        <v>53380</v>
      </c>
    </row>
    <row r="11389" spans="1:6" x14ac:dyDescent="0.25">
      <c r="A11389" s="19">
        <v>11390</v>
      </c>
      <c r="B11389" s="19" t="s">
        <v>30134</v>
      </c>
      <c r="C11389" s="19" t="s">
        <v>30137</v>
      </c>
      <c r="D11389" s="19" t="s">
        <v>52467</v>
      </c>
      <c r="E11389" s="19">
        <v>91.289855072463766</v>
      </c>
      <c r="F11389" t="s">
        <v>53381</v>
      </c>
    </row>
    <row r="11390" spans="1:6" x14ac:dyDescent="0.25">
      <c r="A11390" s="19">
        <v>11391</v>
      </c>
      <c r="B11390" s="19" t="s">
        <v>30137</v>
      </c>
      <c r="C11390" s="19" t="s">
        <v>28161</v>
      </c>
      <c r="D11390" s="19" t="s">
        <v>52467</v>
      </c>
      <c r="E11390" s="19">
        <v>23.478260869565219</v>
      </c>
      <c r="F11390" t="s">
        <v>53382</v>
      </c>
    </row>
    <row r="11391" spans="1:6" x14ac:dyDescent="0.25">
      <c r="A11391" s="19">
        <v>11392</v>
      </c>
      <c r="B11391" s="19" t="s">
        <v>30140</v>
      </c>
      <c r="C11391" s="19" t="s">
        <v>29224</v>
      </c>
      <c r="D11391" s="19" t="s">
        <v>52467</v>
      </c>
      <c r="E11391" s="19">
        <v>96.086956521739125</v>
      </c>
      <c r="F11391" t="s">
        <v>53383</v>
      </c>
    </row>
    <row r="11392" spans="1:6" x14ac:dyDescent="0.25">
      <c r="A11392" s="19">
        <v>11393</v>
      </c>
      <c r="B11392" s="19" t="s">
        <v>30143</v>
      </c>
      <c r="C11392" s="19" t="s">
        <v>30146</v>
      </c>
      <c r="D11392" s="19" t="s">
        <v>245</v>
      </c>
      <c r="E11392" s="19">
        <v>49.434782608695649</v>
      </c>
      <c r="F11392" t="s">
        <v>53384</v>
      </c>
    </row>
    <row r="11393" spans="1:6" x14ac:dyDescent="0.25">
      <c r="A11393" s="19">
        <v>11394</v>
      </c>
      <c r="B11393" s="19" t="s">
        <v>30146</v>
      </c>
      <c r="C11393" s="19" t="s">
        <v>30149</v>
      </c>
      <c r="D11393" s="19" t="s">
        <v>245</v>
      </c>
      <c r="E11393" s="19">
        <v>56.739130434782609</v>
      </c>
      <c r="F11393" t="s">
        <v>53385</v>
      </c>
    </row>
    <row r="11394" spans="1:6" x14ac:dyDescent="0.25">
      <c r="A11394" s="19">
        <v>11395</v>
      </c>
      <c r="B11394" s="19" t="s">
        <v>30149</v>
      </c>
      <c r="C11394" s="19" t="s">
        <v>30034</v>
      </c>
      <c r="D11394" s="19" t="s">
        <v>245</v>
      </c>
      <c r="E11394" s="19">
        <v>37.478260869565219</v>
      </c>
      <c r="F11394" t="s">
        <v>53386</v>
      </c>
    </row>
    <row r="11395" spans="1:6" x14ac:dyDescent="0.25">
      <c r="A11395" s="19">
        <v>11396</v>
      </c>
      <c r="B11395" s="19" t="s">
        <v>30152</v>
      </c>
      <c r="C11395" s="19" t="s">
        <v>30168</v>
      </c>
      <c r="D11395" s="19" t="s">
        <v>53387</v>
      </c>
      <c r="E11395" s="19">
        <v>73.517006802721085</v>
      </c>
      <c r="F11395" t="s">
        <v>53388</v>
      </c>
    </row>
    <row r="11396" spans="1:6" x14ac:dyDescent="0.25">
      <c r="A11396" s="19">
        <v>11397</v>
      </c>
      <c r="B11396" s="19" t="s">
        <v>30152</v>
      </c>
      <c r="C11396" s="19" t="s">
        <v>29256</v>
      </c>
      <c r="D11396" s="19" t="s">
        <v>182</v>
      </c>
      <c r="E11396" s="19">
        <v>45.909090909090907</v>
      </c>
      <c r="F11396" t="s">
        <v>53389</v>
      </c>
    </row>
    <row r="11397" spans="1:6" x14ac:dyDescent="0.25">
      <c r="A11397" s="19">
        <v>11398</v>
      </c>
      <c r="B11397" s="19" t="s">
        <v>30155</v>
      </c>
      <c r="C11397" s="19" t="s">
        <v>29599</v>
      </c>
      <c r="D11397" s="19" t="s">
        <v>28837</v>
      </c>
      <c r="E11397" s="19">
        <v>39.285714285714285</v>
      </c>
      <c r="F11397" t="s">
        <v>53390</v>
      </c>
    </row>
    <row r="11398" spans="1:6" x14ac:dyDescent="0.25">
      <c r="A11398" s="19">
        <v>11399</v>
      </c>
      <c r="B11398" s="19" t="s">
        <v>30158</v>
      </c>
      <c r="C11398" s="19" t="s">
        <v>30161</v>
      </c>
      <c r="D11398" s="19" t="s">
        <v>149</v>
      </c>
      <c r="E11398" s="19">
        <v>52.5</v>
      </c>
      <c r="F11398" t="s">
        <v>53391</v>
      </c>
    </row>
    <row r="11399" spans="1:6" x14ac:dyDescent="0.25">
      <c r="A11399" s="19">
        <v>11400</v>
      </c>
      <c r="B11399" s="19" t="s">
        <v>30161</v>
      </c>
      <c r="C11399" s="19" t="s">
        <v>29891</v>
      </c>
      <c r="D11399" s="19" t="s">
        <v>149</v>
      </c>
      <c r="E11399" s="19">
        <v>36.65</v>
      </c>
      <c r="F11399" t="s">
        <v>53392</v>
      </c>
    </row>
    <row r="11400" spans="1:6" x14ac:dyDescent="0.25">
      <c r="A11400" s="19">
        <v>11401</v>
      </c>
      <c r="B11400" s="19" t="s">
        <v>30164</v>
      </c>
      <c r="C11400" s="19" t="s">
        <v>30172</v>
      </c>
      <c r="D11400" s="19" t="s">
        <v>53393</v>
      </c>
      <c r="E11400" s="19">
        <v>55.883720930232556</v>
      </c>
      <c r="F11400" t="s">
        <v>53394</v>
      </c>
    </row>
    <row r="11401" spans="1:6" x14ac:dyDescent="0.25">
      <c r="A11401" s="19">
        <v>11402</v>
      </c>
      <c r="B11401" s="19" t="s">
        <v>30168</v>
      </c>
      <c r="C11401" s="19" t="s">
        <v>29271</v>
      </c>
      <c r="D11401" s="19" t="s">
        <v>53395</v>
      </c>
      <c r="E11401" s="19">
        <v>58.67768595041322</v>
      </c>
      <c r="F11401" t="s">
        <v>53396</v>
      </c>
    </row>
    <row r="11402" spans="1:6" x14ac:dyDescent="0.25">
      <c r="A11402" s="19">
        <v>11403</v>
      </c>
      <c r="B11402" s="19" t="s">
        <v>30168</v>
      </c>
      <c r="C11402" s="19" t="s">
        <v>29012</v>
      </c>
      <c r="D11402" s="19" t="s">
        <v>546</v>
      </c>
      <c r="E11402" s="19">
        <v>68.769230769230774</v>
      </c>
      <c r="F11402" t="s">
        <v>53397</v>
      </c>
    </row>
    <row r="11403" spans="1:6" x14ac:dyDescent="0.25">
      <c r="A11403" s="19">
        <v>11404</v>
      </c>
      <c r="B11403" s="19" t="s">
        <v>30168</v>
      </c>
      <c r="C11403" s="19" t="s">
        <v>28438</v>
      </c>
      <c r="D11403" s="19" t="s">
        <v>53398</v>
      </c>
      <c r="E11403" s="19">
        <v>63.139534883720927</v>
      </c>
      <c r="F11403" t="s">
        <v>53399</v>
      </c>
    </row>
    <row r="11404" spans="1:6" x14ac:dyDescent="0.25">
      <c r="A11404" s="19">
        <v>11405</v>
      </c>
      <c r="B11404" s="19" t="s">
        <v>30168</v>
      </c>
      <c r="C11404" s="19" t="s">
        <v>29042</v>
      </c>
      <c r="D11404" s="19" t="s">
        <v>267</v>
      </c>
      <c r="E11404" s="19">
        <v>57.260869565217391</v>
      </c>
      <c r="F11404" t="s">
        <v>53400</v>
      </c>
    </row>
    <row r="11405" spans="1:6" x14ac:dyDescent="0.25">
      <c r="A11405" s="19">
        <v>11406</v>
      </c>
      <c r="B11405" s="19" t="s">
        <v>30172</v>
      </c>
      <c r="C11405" s="19" t="s">
        <v>30175</v>
      </c>
      <c r="D11405" s="19" t="s">
        <v>53393</v>
      </c>
      <c r="E11405" s="19">
        <v>56.767441860465119</v>
      </c>
      <c r="F11405" t="s">
        <v>53401</v>
      </c>
    </row>
    <row r="11406" spans="1:6" x14ac:dyDescent="0.25">
      <c r="A11406" s="19">
        <v>11407</v>
      </c>
      <c r="B11406" s="19" t="s">
        <v>30175</v>
      </c>
      <c r="C11406" s="19" t="s">
        <v>28806</v>
      </c>
      <c r="D11406" s="19" t="s">
        <v>162</v>
      </c>
      <c r="E11406" s="19">
        <v>47.15</v>
      </c>
      <c r="F11406" t="s">
        <v>53402</v>
      </c>
    </row>
    <row r="11407" spans="1:6" x14ac:dyDescent="0.25">
      <c r="A11407" s="19">
        <v>11408</v>
      </c>
      <c r="B11407" s="19" t="s">
        <v>30175</v>
      </c>
      <c r="C11407" s="19" t="s">
        <v>28496</v>
      </c>
      <c r="D11407" s="19" t="s">
        <v>161</v>
      </c>
      <c r="E11407" s="19">
        <v>78.391304347826093</v>
      </c>
      <c r="F11407" t="s">
        <v>53403</v>
      </c>
    </row>
    <row r="11408" spans="1:6" x14ac:dyDescent="0.25">
      <c r="A11408" s="19">
        <v>11409</v>
      </c>
      <c r="B11408" s="19" t="s">
        <v>30178</v>
      </c>
      <c r="C11408" s="19" t="s">
        <v>16865</v>
      </c>
      <c r="D11408" s="19" t="s">
        <v>773</v>
      </c>
      <c r="E11408" s="19">
        <v>93.25</v>
      </c>
      <c r="F11408" t="s">
        <v>53404</v>
      </c>
    </row>
    <row r="11409" spans="1:6" x14ac:dyDescent="0.25">
      <c r="A11409" s="19">
        <v>11410</v>
      </c>
      <c r="B11409" s="19" t="s">
        <v>30178</v>
      </c>
      <c r="C11409" s="19" t="s">
        <v>16124</v>
      </c>
      <c r="D11409" s="19" t="s">
        <v>47479</v>
      </c>
      <c r="E11409" s="19">
        <v>60.069767441860463</v>
      </c>
      <c r="F11409" t="s">
        <v>53405</v>
      </c>
    </row>
    <row r="11410" spans="1:6" x14ac:dyDescent="0.25">
      <c r="A11410" s="19">
        <v>11411</v>
      </c>
      <c r="B11410" s="19" t="s">
        <v>30178</v>
      </c>
      <c r="C11410" s="19" t="s">
        <v>28797</v>
      </c>
      <c r="D11410" s="19" t="s">
        <v>195</v>
      </c>
      <c r="E11410" s="19">
        <v>65.739130434782609</v>
      </c>
      <c r="F11410" t="s">
        <v>53406</v>
      </c>
    </row>
    <row r="11411" spans="1:6" x14ac:dyDescent="0.25">
      <c r="A11411" s="19">
        <v>11412</v>
      </c>
      <c r="B11411" s="19" t="s">
        <v>30182</v>
      </c>
      <c r="C11411" s="19" t="s">
        <v>29587</v>
      </c>
      <c r="D11411" s="19" t="s">
        <v>30183</v>
      </c>
      <c r="E11411" s="19">
        <v>33.5</v>
      </c>
      <c r="F11411" t="s">
        <v>53407</v>
      </c>
    </row>
    <row r="11412" spans="1:6" x14ac:dyDescent="0.25">
      <c r="A11412" s="19">
        <v>11413</v>
      </c>
      <c r="B11412" s="19" t="s">
        <v>30186</v>
      </c>
      <c r="C11412" s="19" t="s">
        <v>29652</v>
      </c>
      <c r="D11412" s="19" t="s">
        <v>163</v>
      </c>
      <c r="E11412" s="19">
        <v>51.55</v>
      </c>
      <c r="F11412" t="s">
        <v>53408</v>
      </c>
    </row>
    <row r="11413" spans="1:6" x14ac:dyDescent="0.25">
      <c r="A11413" s="19">
        <v>11414</v>
      </c>
      <c r="B11413" s="19" t="s">
        <v>30189</v>
      </c>
      <c r="C11413" s="19" t="s">
        <v>18893</v>
      </c>
      <c r="D11413" s="19" t="s">
        <v>163</v>
      </c>
      <c r="E11413" s="19">
        <v>33.25</v>
      </c>
      <c r="F11413" t="s">
        <v>53409</v>
      </c>
    </row>
    <row r="11414" spans="1:6" x14ac:dyDescent="0.25">
      <c r="A11414" s="19">
        <v>11415</v>
      </c>
      <c r="B11414" s="19" t="s">
        <v>30192</v>
      </c>
      <c r="C11414" s="19" t="s">
        <v>30228</v>
      </c>
      <c r="D11414" s="19" t="s">
        <v>73</v>
      </c>
      <c r="E11414" s="19">
        <v>64.478260869565219</v>
      </c>
      <c r="F11414" t="s">
        <v>53410</v>
      </c>
    </row>
    <row r="11415" spans="1:6" x14ac:dyDescent="0.25">
      <c r="A11415" s="19">
        <v>11416</v>
      </c>
      <c r="B11415" s="19" t="s">
        <v>30192</v>
      </c>
      <c r="C11415" s="19" t="s">
        <v>28474</v>
      </c>
      <c r="D11415" s="19" t="s">
        <v>163</v>
      </c>
      <c r="E11415" s="19">
        <v>60.4</v>
      </c>
      <c r="F11415" t="s">
        <v>53411</v>
      </c>
    </row>
    <row r="11416" spans="1:6" x14ac:dyDescent="0.25">
      <c r="A11416" s="19">
        <v>11417</v>
      </c>
      <c r="B11416" s="19" t="s">
        <v>30195</v>
      </c>
      <c r="C11416" s="19" t="s">
        <v>30534</v>
      </c>
      <c r="D11416" s="19" t="s">
        <v>53412</v>
      </c>
      <c r="E11416" s="19">
        <v>35.175824175824175</v>
      </c>
      <c r="F11416" t="s">
        <v>53413</v>
      </c>
    </row>
    <row r="11417" spans="1:6" x14ac:dyDescent="0.25">
      <c r="A11417" s="19">
        <v>11418</v>
      </c>
      <c r="B11417" s="19" t="s">
        <v>30195</v>
      </c>
      <c r="C11417" s="19" t="s">
        <v>29116</v>
      </c>
      <c r="D11417" s="19" t="s">
        <v>53414</v>
      </c>
      <c r="E11417" s="19">
        <v>70.026666666666671</v>
      </c>
      <c r="F11417" t="s">
        <v>53415</v>
      </c>
    </row>
    <row r="11418" spans="1:6" x14ac:dyDescent="0.25">
      <c r="A11418" s="19">
        <v>11419</v>
      </c>
      <c r="B11418" s="19" t="s">
        <v>30195</v>
      </c>
      <c r="C11418" s="19" t="s">
        <v>30020</v>
      </c>
      <c r="D11418" s="19" t="s">
        <v>243</v>
      </c>
      <c r="E11418" s="19">
        <v>25.913043478260871</v>
      </c>
      <c r="F11418" t="s">
        <v>53416</v>
      </c>
    </row>
    <row r="11419" spans="1:6" x14ac:dyDescent="0.25">
      <c r="A11419" s="19">
        <v>11420</v>
      </c>
      <c r="B11419" s="19" t="s">
        <v>30199</v>
      </c>
      <c r="C11419" s="19" t="s">
        <v>30202</v>
      </c>
      <c r="D11419" s="19" t="s">
        <v>148</v>
      </c>
      <c r="E11419" s="19">
        <v>50</v>
      </c>
      <c r="F11419" t="s">
        <v>53417</v>
      </c>
    </row>
    <row r="11420" spans="1:6" x14ac:dyDescent="0.25">
      <c r="A11420" s="19">
        <v>11421</v>
      </c>
      <c r="B11420" s="19" t="s">
        <v>30202</v>
      </c>
      <c r="C11420" s="19" t="s">
        <v>30093</v>
      </c>
      <c r="D11420" s="19" t="s">
        <v>148</v>
      </c>
      <c r="E11420" s="19">
        <v>49.6</v>
      </c>
      <c r="F11420" t="s">
        <v>53418</v>
      </c>
    </row>
    <row r="11421" spans="1:6" x14ac:dyDescent="0.25">
      <c r="A11421" s="19">
        <v>11422</v>
      </c>
      <c r="B11421" s="19" t="s">
        <v>30205</v>
      </c>
      <c r="C11421" s="19" t="s">
        <v>30209</v>
      </c>
      <c r="D11421" s="19" t="s">
        <v>53419</v>
      </c>
      <c r="E11421" s="19">
        <v>51.939393939393938</v>
      </c>
      <c r="F11421" t="s">
        <v>53420</v>
      </c>
    </row>
    <row r="11422" spans="1:6" x14ac:dyDescent="0.25">
      <c r="A11422" s="19">
        <v>11423</v>
      </c>
      <c r="B11422" s="19" t="s">
        <v>30209</v>
      </c>
      <c r="C11422" s="19" t="s">
        <v>30212</v>
      </c>
      <c r="D11422" s="19" t="s">
        <v>53419</v>
      </c>
      <c r="E11422" s="19">
        <v>69.121212121212125</v>
      </c>
      <c r="F11422" t="s">
        <v>53421</v>
      </c>
    </row>
    <row r="11423" spans="1:6" x14ac:dyDescent="0.25">
      <c r="A11423" s="19">
        <v>11424</v>
      </c>
      <c r="B11423" s="19" t="s">
        <v>30212</v>
      </c>
      <c r="C11423" s="19" t="s">
        <v>30215</v>
      </c>
      <c r="D11423" s="19" t="s">
        <v>53419</v>
      </c>
      <c r="E11423" s="19">
        <v>45.787878787878789</v>
      </c>
      <c r="F11423" t="s">
        <v>53422</v>
      </c>
    </row>
    <row r="11424" spans="1:6" x14ac:dyDescent="0.25">
      <c r="A11424" s="19">
        <v>11425</v>
      </c>
      <c r="B11424" s="19" t="s">
        <v>30215</v>
      </c>
      <c r="C11424" s="19" t="s">
        <v>30218</v>
      </c>
      <c r="D11424" s="19" t="s">
        <v>53423</v>
      </c>
      <c r="E11424" s="19">
        <v>64.581395348837205</v>
      </c>
      <c r="F11424" t="s">
        <v>53424</v>
      </c>
    </row>
    <row r="11425" spans="1:6" x14ac:dyDescent="0.25">
      <c r="A11425" s="19">
        <v>11426</v>
      </c>
      <c r="B11425" s="19" t="s">
        <v>30215</v>
      </c>
      <c r="C11425" s="19" t="s">
        <v>28404</v>
      </c>
      <c r="D11425" s="19" t="s">
        <v>267</v>
      </c>
      <c r="E11425" s="19">
        <v>35.913043478260867</v>
      </c>
      <c r="F11425" t="s">
        <v>53425</v>
      </c>
    </row>
    <row r="11426" spans="1:6" x14ac:dyDescent="0.25">
      <c r="A11426" s="19">
        <v>11427</v>
      </c>
      <c r="B11426" s="19" t="s">
        <v>30218</v>
      </c>
      <c r="C11426" s="19" t="s">
        <v>28407</v>
      </c>
      <c r="D11426" s="19" t="s">
        <v>28408</v>
      </c>
      <c r="E11426" s="19">
        <v>26.324999999999999</v>
      </c>
      <c r="F11426" t="s">
        <v>53426</v>
      </c>
    </row>
    <row r="11427" spans="1:6" x14ac:dyDescent="0.25">
      <c r="A11427" s="19">
        <v>11428</v>
      </c>
      <c r="B11427" s="19" t="s">
        <v>30218</v>
      </c>
      <c r="C11427" s="19" t="s">
        <v>30340</v>
      </c>
      <c r="D11427" s="19" t="s">
        <v>249</v>
      </c>
      <c r="E11427" s="19">
        <v>78.782608695652172</v>
      </c>
      <c r="F11427" t="s">
        <v>53427</v>
      </c>
    </row>
    <row r="11428" spans="1:6" x14ac:dyDescent="0.25">
      <c r="A11428" s="19">
        <v>11429</v>
      </c>
      <c r="B11428" s="19" t="s">
        <v>30218</v>
      </c>
      <c r="C11428" s="19" t="s">
        <v>28235</v>
      </c>
      <c r="D11428" s="19" t="s">
        <v>267</v>
      </c>
      <c r="E11428" s="19">
        <v>46.478260869565219</v>
      </c>
      <c r="F11428" t="s">
        <v>53428</v>
      </c>
    </row>
    <row r="11429" spans="1:6" x14ac:dyDescent="0.25">
      <c r="A11429" s="19">
        <v>11430</v>
      </c>
      <c r="B11429" s="19" t="s">
        <v>30222</v>
      </c>
      <c r="C11429" s="19" t="s">
        <v>30225</v>
      </c>
      <c r="D11429" s="19" t="s">
        <v>148</v>
      </c>
      <c r="E11429" s="19">
        <v>44.8</v>
      </c>
      <c r="F11429" t="s">
        <v>53429</v>
      </c>
    </row>
    <row r="11430" spans="1:6" x14ac:dyDescent="0.25">
      <c r="A11430" s="19">
        <v>11431</v>
      </c>
      <c r="B11430" s="19" t="s">
        <v>30222</v>
      </c>
      <c r="C11430" s="19" t="s">
        <v>28197</v>
      </c>
      <c r="D11430" s="19" t="s">
        <v>162</v>
      </c>
      <c r="E11430" s="19">
        <v>61.2</v>
      </c>
      <c r="F11430" t="s">
        <v>53430</v>
      </c>
    </row>
    <row r="11431" spans="1:6" x14ac:dyDescent="0.25">
      <c r="A11431" s="19">
        <v>11432</v>
      </c>
      <c r="B11431" s="19" t="s">
        <v>30225</v>
      </c>
      <c r="C11431" s="19" t="s">
        <v>30228</v>
      </c>
      <c r="D11431" s="19" t="s">
        <v>148</v>
      </c>
      <c r="E11431" s="19">
        <v>59.25</v>
      </c>
      <c r="F11431" t="s">
        <v>53431</v>
      </c>
    </row>
    <row r="11432" spans="1:6" x14ac:dyDescent="0.25">
      <c r="A11432" s="19">
        <v>11433</v>
      </c>
      <c r="B11432" s="19" t="s">
        <v>30228</v>
      </c>
      <c r="C11432" s="19" t="s">
        <v>30232</v>
      </c>
      <c r="D11432" s="19" t="s">
        <v>52945</v>
      </c>
      <c r="E11432" s="19">
        <v>34.166666666666664</v>
      </c>
      <c r="F11432" t="s">
        <v>53432</v>
      </c>
    </row>
    <row r="11433" spans="1:6" x14ac:dyDescent="0.25">
      <c r="A11433" s="19">
        <v>11434</v>
      </c>
      <c r="B11433" s="19" t="s">
        <v>30232</v>
      </c>
      <c r="C11433" s="19" t="s">
        <v>29105</v>
      </c>
      <c r="D11433" s="19" t="s">
        <v>52945</v>
      </c>
      <c r="E11433" s="19">
        <v>55.424242424242422</v>
      </c>
      <c r="F11433" t="s">
        <v>53433</v>
      </c>
    </row>
    <row r="11434" spans="1:6" x14ac:dyDescent="0.25">
      <c r="A11434" s="19">
        <v>11435</v>
      </c>
      <c r="B11434" s="19" t="s">
        <v>30235</v>
      </c>
      <c r="C11434" s="19" t="s">
        <v>28368</v>
      </c>
      <c r="D11434" s="19" t="s">
        <v>148</v>
      </c>
      <c r="E11434" s="19">
        <v>26.4</v>
      </c>
      <c r="F11434" t="s">
        <v>53434</v>
      </c>
    </row>
    <row r="11435" spans="1:6" x14ac:dyDescent="0.25">
      <c r="A11435" s="19">
        <v>11436</v>
      </c>
      <c r="B11435" s="19" t="s">
        <v>30238</v>
      </c>
      <c r="C11435" s="19" t="s">
        <v>30241</v>
      </c>
      <c r="D11435" s="19" t="s">
        <v>148</v>
      </c>
      <c r="E11435" s="19">
        <v>55.4</v>
      </c>
      <c r="F11435" t="s">
        <v>53435</v>
      </c>
    </row>
    <row r="11436" spans="1:6" x14ac:dyDescent="0.25">
      <c r="A11436" s="19">
        <v>11437</v>
      </c>
      <c r="B11436" s="19" t="s">
        <v>30241</v>
      </c>
      <c r="C11436" s="19" t="s">
        <v>30245</v>
      </c>
      <c r="D11436" s="19" t="s">
        <v>53436</v>
      </c>
      <c r="E11436" s="19">
        <v>54.904761904761905</v>
      </c>
      <c r="F11436" t="s">
        <v>53437</v>
      </c>
    </row>
    <row r="11437" spans="1:6" x14ac:dyDescent="0.25">
      <c r="A11437" s="19">
        <v>11438</v>
      </c>
      <c r="B11437" s="19" t="s">
        <v>30245</v>
      </c>
      <c r="C11437" s="19" t="s">
        <v>29837</v>
      </c>
      <c r="D11437" s="19" t="s">
        <v>53438</v>
      </c>
      <c r="E11437" s="19">
        <v>117.125</v>
      </c>
      <c r="F11437" t="s">
        <v>53439</v>
      </c>
    </row>
    <row r="11438" spans="1:6" x14ac:dyDescent="0.25">
      <c r="A11438" s="19">
        <v>11439</v>
      </c>
      <c r="B11438" s="19" t="s">
        <v>30245</v>
      </c>
      <c r="C11438" s="19" t="s">
        <v>30251</v>
      </c>
      <c r="D11438" s="19" t="s">
        <v>267</v>
      </c>
      <c r="E11438" s="19">
        <v>145.30434782608697</v>
      </c>
      <c r="F11438" t="s">
        <v>53440</v>
      </c>
    </row>
    <row r="11439" spans="1:6" x14ac:dyDescent="0.25">
      <c r="A11439" s="19">
        <v>11440</v>
      </c>
      <c r="B11439" s="19" t="s">
        <v>30248</v>
      </c>
      <c r="C11439" s="19" t="s">
        <v>30525</v>
      </c>
      <c r="D11439" s="19" t="s">
        <v>52431</v>
      </c>
      <c r="E11439" s="19">
        <v>51.172839506172842</v>
      </c>
      <c r="F11439" t="s">
        <v>53441</v>
      </c>
    </row>
    <row r="11440" spans="1:6" x14ac:dyDescent="0.25">
      <c r="A11440" s="19">
        <v>11441</v>
      </c>
      <c r="B11440" s="19" t="s">
        <v>30251</v>
      </c>
      <c r="C11440" s="19" t="s">
        <v>29286</v>
      </c>
      <c r="D11440" s="19" t="s">
        <v>267</v>
      </c>
      <c r="E11440" s="19">
        <v>51.086956521739133</v>
      </c>
      <c r="F11440" t="s">
        <v>53442</v>
      </c>
    </row>
    <row r="11441" spans="1:6" x14ac:dyDescent="0.25">
      <c r="A11441" s="19">
        <v>11442</v>
      </c>
      <c r="B11441" s="19" t="s">
        <v>30254</v>
      </c>
      <c r="C11441" s="19" t="s">
        <v>30467</v>
      </c>
      <c r="D11441" s="19" t="s">
        <v>183</v>
      </c>
      <c r="E11441" s="19">
        <v>57.95</v>
      </c>
      <c r="F11441" t="s">
        <v>53443</v>
      </c>
    </row>
    <row r="11442" spans="1:6" x14ac:dyDescent="0.25">
      <c r="A11442" s="19">
        <v>11443</v>
      </c>
      <c r="B11442" s="19" t="s">
        <v>30254</v>
      </c>
      <c r="C11442" s="19" t="s">
        <v>28568</v>
      </c>
      <c r="D11442" s="19" t="s">
        <v>246</v>
      </c>
      <c r="E11442" s="19">
        <v>43.65</v>
      </c>
      <c r="F11442" t="s">
        <v>53444</v>
      </c>
    </row>
    <row r="11443" spans="1:6" x14ac:dyDescent="0.25">
      <c r="A11443" s="19">
        <v>11444</v>
      </c>
      <c r="B11443" s="19" t="s">
        <v>30254</v>
      </c>
      <c r="C11443" s="19" t="s">
        <v>30168</v>
      </c>
      <c r="D11443" s="19" t="s">
        <v>267</v>
      </c>
      <c r="E11443" s="19">
        <v>69.956521739130437</v>
      </c>
      <c r="F11443" t="s">
        <v>53445</v>
      </c>
    </row>
    <row r="11444" spans="1:6" x14ac:dyDescent="0.25">
      <c r="A11444" s="19">
        <v>11445</v>
      </c>
      <c r="B11444" s="19" t="s">
        <v>30257</v>
      </c>
      <c r="C11444" s="19" t="s">
        <v>29102</v>
      </c>
      <c r="D11444" s="19" t="s">
        <v>30258</v>
      </c>
      <c r="E11444" s="19">
        <v>66.302325581395351</v>
      </c>
      <c r="F11444" t="s">
        <v>53446</v>
      </c>
    </row>
    <row r="11445" spans="1:6" x14ac:dyDescent="0.25">
      <c r="A11445" s="19">
        <v>11446</v>
      </c>
      <c r="B11445" s="19" t="s">
        <v>30260</v>
      </c>
      <c r="C11445" s="19" t="s">
        <v>29112</v>
      </c>
      <c r="D11445" s="19" t="s">
        <v>52950</v>
      </c>
      <c r="E11445" s="19">
        <v>74.793650793650798</v>
      </c>
      <c r="F11445" t="s">
        <v>53447</v>
      </c>
    </row>
    <row r="11446" spans="1:6" x14ac:dyDescent="0.25">
      <c r="A11446" s="19">
        <v>11447</v>
      </c>
      <c r="B11446" s="19" t="s">
        <v>30264</v>
      </c>
      <c r="C11446" s="19" t="s">
        <v>30267</v>
      </c>
      <c r="D11446" s="19" t="s">
        <v>149</v>
      </c>
      <c r="E11446" s="19">
        <v>57.7</v>
      </c>
      <c r="F11446" t="s">
        <v>53448</v>
      </c>
    </row>
    <row r="11447" spans="1:6" x14ac:dyDescent="0.25">
      <c r="A11447" s="19">
        <v>11448</v>
      </c>
      <c r="B11447" s="19" t="s">
        <v>30267</v>
      </c>
      <c r="C11447" s="19" t="s">
        <v>30270</v>
      </c>
      <c r="D11447" s="19" t="s">
        <v>149</v>
      </c>
      <c r="E11447" s="19">
        <v>52.7</v>
      </c>
      <c r="F11447" t="s">
        <v>53449</v>
      </c>
    </row>
    <row r="11448" spans="1:6" x14ac:dyDescent="0.25">
      <c r="A11448" s="19">
        <v>11449</v>
      </c>
      <c r="B11448" s="19" t="s">
        <v>30270</v>
      </c>
      <c r="C11448" s="19" t="s">
        <v>30276</v>
      </c>
      <c r="D11448" s="19" t="s">
        <v>149</v>
      </c>
      <c r="E11448" s="19">
        <v>78.45</v>
      </c>
      <c r="F11448" t="s">
        <v>53450</v>
      </c>
    </row>
    <row r="11449" spans="1:6" x14ac:dyDescent="0.25">
      <c r="A11449" s="19">
        <v>11450</v>
      </c>
      <c r="B11449" s="19" t="s">
        <v>30273</v>
      </c>
      <c r="C11449" s="19" t="s">
        <v>30276</v>
      </c>
      <c r="D11449" s="19" t="s">
        <v>163</v>
      </c>
      <c r="E11449" s="19">
        <v>38</v>
      </c>
      <c r="F11449" t="s">
        <v>53451</v>
      </c>
    </row>
    <row r="11450" spans="1:6" x14ac:dyDescent="0.25">
      <c r="A11450" s="19">
        <v>11451</v>
      </c>
      <c r="B11450" s="19" t="s">
        <v>30276</v>
      </c>
      <c r="C11450" s="19" t="s">
        <v>30280</v>
      </c>
      <c r="D11450" s="19" t="s">
        <v>53452</v>
      </c>
      <c r="E11450" s="19">
        <v>41.349206349206348</v>
      </c>
      <c r="F11450" t="s">
        <v>53453</v>
      </c>
    </row>
    <row r="11451" spans="1:6" x14ac:dyDescent="0.25">
      <c r="A11451" s="19">
        <v>11452</v>
      </c>
      <c r="B11451" s="19" t="s">
        <v>30276</v>
      </c>
      <c r="C11451" s="19" t="s">
        <v>28471</v>
      </c>
      <c r="D11451" s="19" t="s">
        <v>163</v>
      </c>
      <c r="E11451" s="19">
        <v>66.05</v>
      </c>
      <c r="F11451" t="s">
        <v>53454</v>
      </c>
    </row>
    <row r="11452" spans="1:6" x14ac:dyDescent="0.25">
      <c r="A11452" s="19">
        <v>11453</v>
      </c>
      <c r="B11452" s="19" t="s">
        <v>30280</v>
      </c>
      <c r="C11452" s="19" t="s">
        <v>30284</v>
      </c>
      <c r="D11452" s="19" t="s">
        <v>53452</v>
      </c>
      <c r="E11452" s="19">
        <v>65.031746031746039</v>
      </c>
      <c r="F11452" t="s">
        <v>53455</v>
      </c>
    </row>
    <row r="11453" spans="1:6" x14ac:dyDescent="0.25">
      <c r="A11453" s="19">
        <v>11454</v>
      </c>
      <c r="B11453" s="19" t="s">
        <v>30284</v>
      </c>
      <c r="C11453" s="19" t="s">
        <v>30287</v>
      </c>
      <c r="D11453" s="19" t="s">
        <v>53452</v>
      </c>
      <c r="E11453" s="19">
        <v>50.539682539682538</v>
      </c>
      <c r="F11453" t="s">
        <v>53456</v>
      </c>
    </row>
    <row r="11454" spans="1:6" x14ac:dyDescent="0.25">
      <c r="A11454" s="19">
        <v>11455</v>
      </c>
      <c r="B11454" s="19" t="s">
        <v>30287</v>
      </c>
      <c r="C11454" s="19" t="s">
        <v>30294</v>
      </c>
      <c r="D11454" s="19" t="s">
        <v>53452</v>
      </c>
      <c r="E11454" s="19">
        <v>49.666666666666664</v>
      </c>
      <c r="F11454" t="s">
        <v>53457</v>
      </c>
    </row>
    <row r="11455" spans="1:6" x14ac:dyDescent="0.25">
      <c r="A11455" s="19">
        <v>11456</v>
      </c>
      <c r="B11455" s="19" t="s">
        <v>30290</v>
      </c>
      <c r="C11455" s="19" t="s">
        <v>28468</v>
      </c>
      <c r="D11455" s="19" t="s">
        <v>183</v>
      </c>
      <c r="E11455" s="19">
        <v>59.55</v>
      </c>
      <c r="F11455" t="s">
        <v>53458</v>
      </c>
    </row>
    <row r="11456" spans="1:6" x14ac:dyDescent="0.25">
      <c r="A11456" s="19">
        <v>11457</v>
      </c>
      <c r="B11456" s="19" t="s">
        <v>30290</v>
      </c>
      <c r="C11456" s="19" t="s">
        <v>28414</v>
      </c>
      <c r="D11456" s="19" t="s">
        <v>232</v>
      </c>
      <c r="E11456" s="19">
        <v>57.086956521739133</v>
      </c>
      <c r="F11456" t="s">
        <v>53459</v>
      </c>
    </row>
    <row r="11457" spans="1:6" x14ac:dyDescent="0.25">
      <c r="A11457" s="19">
        <v>11458</v>
      </c>
      <c r="B11457" s="19" t="s">
        <v>30290</v>
      </c>
      <c r="C11457" s="19" t="s">
        <v>30322</v>
      </c>
      <c r="D11457" s="19" t="s">
        <v>247</v>
      </c>
      <c r="E11457" s="19">
        <v>35.347826086956523</v>
      </c>
      <c r="F11457" t="s">
        <v>53460</v>
      </c>
    </row>
    <row r="11458" spans="1:6" x14ac:dyDescent="0.25">
      <c r="A11458" s="19">
        <v>11459</v>
      </c>
      <c r="B11458" s="19" t="s">
        <v>30294</v>
      </c>
      <c r="C11458" s="19" t="s">
        <v>30297</v>
      </c>
      <c r="D11458" s="19" t="s">
        <v>53452</v>
      </c>
      <c r="E11458" s="19">
        <v>56.285714285714285</v>
      </c>
      <c r="F11458" t="s">
        <v>53461</v>
      </c>
    </row>
    <row r="11459" spans="1:6" x14ac:dyDescent="0.25">
      <c r="A11459" s="19">
        <v>11460</v>
      </c>
      <c r="B11459" s="19" t="s">
        <v>30297</v>
      </c>
      <c r="C11459" s="19" t="s">
        <v>28918</v>
      </c>
      <c r="D11459" s="19" t="s">
        <v>53462</v>
      </c>
      <c r="E11459" s="19">
        <v>61.441860465116278</v>
      </c>
      <c r="F11459" t="s">
        <v>53463</v>
      </c>
    </row>
    <row r="11460" spans="1:6" x14ac:dyDescent="0.25">
      <c r="A11460" s="19">
        <v>11461</v>
      </c>
      <c r="B11460" s="19" t="s">
        <v>30297</v>
      </c>
      <c r="C11460" s="19" t="s">
        <v>28899</v>
      </c>
      <c r="D11460" s="19" t="s">
        <v>248</v>
      </c>
      <c r="E11460" s="19">
        <v>48.35</v>
      </c>
      <c r="F11460" t="s">
        <v>53464</v>
      </c>
    </row>
    <row r="11461" spans="1:6" x14ac:dyDescent="0.25">
      <c r="A11461" s="19">
        <v>11462</v>
      </c>
      <c r="B11461" s="19" t="s">
        <v>30300</v>
      </c>
      <c r="C11461" s="19" t="s">
        <v>30303</v>
      </c>
      <c r="D11461" s="19" t="s">
        <v>246</v>
      </c>
      <c r="E11461" s="19">
        <v>41.9</v>
      </c>
      <c r="F11461" t="s">
        <v>53465</v>
      </c>
    </row>
    <row r="11462" spans="1:6" x14ac:dyDescent="0.25">
      <c r="A11462" s="19">
        <v>11463</v>
      </c>
      <c r="B11462" s="19" t="s">
        <v>30303</v>
      </c>
      <c r="C11462" s="19" t="s">
        <v>29179</v>
      </c>
      <c r="D11462" s="19" t="s">
        <v>246</v>
      </c>
      <c r="E11462" s="19">
        <v>90.6</v>
      </c>
      <c r="F11462" t="s">
        <v>53466</v>
      </c>
    </row>
    <row r="11463" spans="1:6" x14ac:dyDescent="0.25">
      <c r="A11463" s="19">
        <v>11464</v>
      </c>
      <c r="B11463" s="19" t="s">
        <v>30306</v>
      </c>
      <c r="C11463" s="19" t="s">
        <v>30309</v>
      </c>
      <c r="D11463" s="19" t="s">
        <v>246</v>
      </c>
      <c r="E11463" s="19">
        <v>75.2</v>
      </c>
      <c r="F11463" t="s">
        <v>53467</v>
      </c>
    </row>
    <row r="11464" spans="1:6" x14ac:dyDescent="0.25">
      <c r="A11464" s="19">
        <v>11465</v>
      </c>
      <c r="B11464" s="19" t="s">
        <v>30309</v>
      </c>
      <c r="C11464" s="19" t="s">
        <v>29330</v>
      </c>
      <c r="D11464" s="19" t="s">
        <v>246</v>
      </c>
      <c r="E11464" s="19">
        <v>53.85</v>
      </c>
      <c r="F11464" t="s">
        <v>53468</v>
      </c>
    </row>
    <row r="11465" spans="1:6" x14ac:dyDescent="0.25">
      <c r="A11465" s="19">
        <v>11466</v>
      </c>
      <c r="B11465" s="19" t="s">
        <v>30312</v>
      </c>
      <c r="C11465" s="19" t="s">
        <v>28075</v>
      </c>
      <c r="D11465" s="19" t="s">
        <v>52459</v>
      </c>
      <c r="E11465" s="19">
        <v>60.521739130434781</v>
      </c>
      <c r="F11465" t="s">
        <v>53469</v>
      </c>
    </row>
    <row r="11466" spans="1:6" x14ac:dyDescent="0.25">
      <c r="A11466" s="19">
        <v>11467</v>
      </c>
      <c r="B11466" s="19" t="s">
        <v>30316</v>
      </c>
      <c r="C11466" s="19" t="s">
        <v>30319</v>
      </c>
      <c r="D11466" s="19" t="s">
        <v>247</v>
      </c>
      <c r="E11466" s="19">
        <v>65.521739130434781</v>
      </c>
      <c r="F11466" t="s">
        <v>53470</v>
      </c>
    </row>
    <row r="11467" spans="1:6" x14ac:dyDescent="0.25">
      <c r="A11467" s="19">
        <v>11468</v>
      </c>
      <c r="B11467" s="19" t="s">
        <v>30319</v>
      </c>
      <c r="C11467" s="19" t="s">
        <v>29067</v>
      </c>
      <c r="D11467" s="19" t="s">
        <v>247</v>
      </c>
      <c r="E11467" s="19">
        <v>79</v>
      </c>
      <c r="F11467" t="s">
        <v>53471</v>
      </c>
    </row>
    <row r="11468" spans="1:6" x14ac:dyDescent="0.25">
      <c r="A11468" s="19">
        <v>11469</v>
      </c>
      <c r="B11468" s="19" t="s">
        <v>30322</v>
      </c>
      <c r="C11468" s="19" t="s">
        <v>30516</v>
      </c>
      <c r="D11468" s="19" t="s">
        <v>53472</v>
      </c>
      <c r="E11468" s="19">
        <v>57.41549295774648</v>
      </c>
      <c r="F11468" t="s">
        <v>53473</v>
      </c>
    </row>
    <row r="11469" spans="1:6" x14ac:dyDescent="0.25">
      <c r="A11469" s="19">
        <v>11470</v>
      </c>
      <c r="B11469" s="19" t="s">
        <v>30326</v>
      </c>
      <c r="C11469" s="19" t="s">
        <v>29781</v>
      </c>
      <c r="D11469" s="19" t="s">
        <v>247</v>
      </c>
      <c r="E11469" s="19">
        <v>134.95652173913044</v>
      </c>
      <c r="F11469" t="s">
        <v>53474</v>
      </c>
    </row>
    <row r="11470" spans="1:6" x14ac:dyDescent="0.25">
      <c r="A11470" s="19">
        <v>11471</v>
      </c>
      <c r="B11470" s="19" t="s">
        <v>30329</v>
      </c>
      <c r="C11470" s="19" t="s">
        <v>29143</v>
      </c>
      <c r="D11470" s="19" t="s">
        <v>52963</v>
      </c>
      <c r="E11470" s="19">
        <v>33.116279069767444</v>
      </c>
      <c r="F11470" t="s">
        <v>53475</v>
      </c>
    </row>
    <row r="11471" spans="1:6" x14ac:dyDescent="0.25">
      <c r="A11471" s="19">
        <v>11472</v>
      </c>
      <c r="B11471" s="19" t="s">
        <v>30329</v>
      </c>
      <c r="C11471" s="19" t="s">
        <v>30264</v>
      </c>
      <c r="D11471" s="19" t="s">
        <v>149</v>
      </c>
      <c r="E11471" s="19">
        <v>47.4</v>
      </c>
      <c r="F11471" t="s">
        <v>53476</v>
      </c>
    </row>
    <row r="11472" spans="1:6" x14ac:dyDescent="0.25">
      <c r="A11472" s="19">
        <v>11473</v>
      </c>
      <c r="B11472" s="19" t="s">
        <v>30329</v>
      </c>
      <c r="C11472" s="19" t="s">
        <v>29149</v>
      </c>
      <c r="D11472" s="19" t="s">
        <v>53477</v>
      </c>
      <c r="E11472" s="19">
        <v>108.90697674418605</v>
      </c>
      <c r="F11472" t="s">
        <v>53478</v>
      </c>
    </row>
    <row r="11473" spans="1:6" x14ac:dyDescent="0.25">
      <c r="A11473" s="19">
        <v>11474</v>
      </c>
      <c r="B11473" s="19" t="s">
        <v>30333</v>
      </c>
      <c r="C11473" s="19" t="s">
        <v>28197</v>
      </c>
      <c r="D11473" s="19" t="s">
        <v>72</v>
      </c>
      <c r="E11473" s="19">
        <v>27</v>
      </c>
      <c r="F11473" t="s">
        <v>53479</v>
      </c>
    </row>
    <row r="11474" spans="1:6" x14ac:dyDescent="0.25">
      <c r="A11474" s="19">
        <v>11475</v>
      </c>
      <c r="B11474" s="19" t="s">
        <v>30333</v>
      </c>
      <c r="C11474" s="19" t="s">
        <v>28327</v>
      </c>
      <c r="D11474" s="19" t="s">
        <v>248</v>
      </c>
      <c r="E11474" s="19">
        <v>56.25</v>
      </c>
      <c r="F11474" t="s">
        <v>53480</v>
      </c>
    </row>
    <row r="11475" spans="1:6" x14ac:dyDescent="0.25">
      <c r="A11475" s="19">
        <v>11476</v>
      </c>
      <c r="B11475" s="19" t="s">
        <v>30337</v>
      </c>
      <c r="C11475" s="19" t="s">
        <v>30276</v>
      </c>
      <c r="D11475" s="19" t="s">
        <v>248</v>
      </c>
      <c r="E11475" s="19">
        <v>51.35</v>
      </c>
      <c r="F11475" t="s">
        <v>53481</v>
      </c>
    </row>
    <row r="11476" spans="1:6" x14ac:dyDescent="0.25">
      <c r="A11476" s="19">
        <v>11477</v>
      </c>
      <c r="B11476" s="19" t="s">
        <v>30340</v>
      </c>
      <c r="C11476" s="19" t="s">
        <v>30228</v>
      </c>
      <c r="D11476" s="19" t="s">
        <v>249</v>
      </c>
      <c r="E11476" s="19">
        <v>86.782608695652172</v>
      </c>
      <c r="F11476" t="s">
        <v>53482</v>
      </c>
    </row>
    <row r="11477" spans="1:6" x14ac:dyDescent="0.25">
      <c r="A11477" s="19">
        <v>11478</v>
      </c>
      <c r="B11477" s="19" t="s">
        <v>30343</v>
      </c>
      <c r="C11477" s="19" t="s">
        <v>30346</v>
      </c>
      <c r="D11477" s="19" t="s">
        <v>250</v>
      </c>
      <c r="E11477" s="19">
        <v>73.913043478260875</v>
      </c>
      <c r="F11477" t="s">
        <v>53483</v>
      </c>
    </row>
    <row r="11478" spans="1:6" x14ac:dyDescent="0.25">
      <c r="A11478" s="19">
        <v>11479</v>
      </c>
      <c r="B11478" s="19" t="s">
        <v>30346</v>
      </c>
      <c r="C11478" s="19" t="s">
        <v>30349</v>
      </c>
      <c r="D11478" s="19" t="s">
        <v>250</v>
      </c>
      <c r="E11478" s="19">
        <v>107.21739130434783</v>
      </c>
      <c r="F11478" t="s">
        <v>53484</v>
      </c>
    </row>
    <row r="11479" spans="1:6" x14ac:dyDescent="0.25">
      <c r="A11479" s="19">
        <v>11480</v>
      </c>
      <c r="B11479" s="19" t="s">
        <v>30349</v>
      </c>
      <c r="C11479" s="19" t="s">
        <v>28229</v>
      </c>
      <c r="D11479" s="19" t="s">
        <v>250</v>
      </c>
      <c r="E11479" s="19">
        <v>53.565217391304351</v>
      </c>
      <c r="F11479" t="s">
        <v>53485</v>
      </c>
    </row>
    <row r="11480" spans="1:6" x14ac:dyDescent="0.25">
      <c r="A11480" s="19">
        <v>11481</v>
      </c>
      <c r="B11480" s="19" t="s">
        <v>30352</v>
      </c>
      <c r="C11480" s="19" t="s">
        <v>30355</v>
      </c>
      <c r="D11480" s="19" t="s">
        <v>250</v>
      </c>
      <c r="E11480" s="19">
        <v>54.260869565217391</v>
      </c>
      <c r="F11480" t="s">
        <v>53486</v>
      </c>
    </row>
    <row r="11481" spans="1:6" x14ac:dyDescent="0.25">
      <c r="A11481" s="19">
        <v>11482</v>
      </c>
      <c r="B11481" s="19" t="s">
        <v>30355</v>
      </c>
      <c r="C11481" s="19" t="s">
        <v>30362</v>
      </c>
      <c r="D11481" s="19" t="s">
        <v>250</v>
      </c>
      <c r="E11481" s="19">
        <v>62.347826086956523</v>
      </c>
      <c r="F11481" t="s">
        <v>53487</v>
      </c>
    </row>
    <row r="11482" spans="1:6" x14ac:dyDescent="0.25">
      <c r="A11482" s="19">
        <v>11483</v>
      </c>
      <c r="B11482" s="19" t="s">
        <v>30358</v>
      </c>
      <c r="C11482" s="19" t="s">
        <v>30389</v>
      </c>
      <c r="D11482" s="19" t="s">
        <v>53488</v>
      </c>
      <c r="E11482" s="19">
        <v>34.50359712230216</v>
      </c>
      <c r="F11482" t="s">
        <v>53489</v>
      </c>
    </row>
    <row r="11483" spans="1:6" x14ac:dyDescent="0.25">
      <c r="A11483" s="19">
        <v>11484</v>
      </c>
      <c r="B11483" s="19" t="s">
        <v>30358</v>
      </c>
      <c r="C11483" s="19" t="s">
        <v>30020</v>
      </c>
      <c r="D11483" s="19" t="s">
        <v>247</v>
      </c>
      <c r="E11483" s="19">
        <v>30.347826086956523</v>
      </c>
      <c r="F11483" t="s">
        <v>53490</v>
      </c>
    </row>
    <row r="11484" spans="1:6" x14ac:dyDescent="0.25">
      <c r="A11484" s="19">
        <v>11485</v>
      </c>
      <c r="B11484" s="19" t="s">
        <v>30362</v>
      </c>
      <c r="C11484" s="19" t="s">
        <v>30365</v>
      </c>
      <c r="D11484" s="19" t="s">
        <v>250</v>
      </c>
      <c r="E11484" s="19">
        <v>52.347826086956523</v>
      </c>
      <c r="F11484" t="s">
        <v>53491</v>
      </c>
    </row>
    <row r="11485" spans="1:6" x14ac:dyDescent="0.25">
      <c r="A11485" s="19">
        <v>11486</v>
      </c>
      <c r="B11485" s="19" t="s">
        <v>30365</v>
      </c>
      <c r="C11485" s="19" t="s">
        <v>30368</v>
      </c>
      <c r="D11485" s="19" t="s">
        <v>250</v>
      </c>
      <c r="E11485" s="19">
        <v>57.086956521739133</v>
      </c>
      <c r="F11485" t="s">
        <v>53492</v>
      </c>
    </row>
    <row r="11486" spans="1:6" x14ac:dyDescent="0.25">
      <c r="A11486" s="19">
        <v>11487</v>
      </c>
      <c r="B11486" s="19" t="s">
        <v>30365</v>
      </c>
      <c r="C11486" s="19" t="s">
        <v>30393</v>
      </c>
      <c r="D11486" s="19" t="s">
        <v>251</v>
      </c>
      <c r="E11486" s="19">
        <v>51.304347826086953</v>
      </c>
      <c r="F11486" t="s">
        <v>53493</v>
      </c>
    </row>
    <row r="11487" spans="1:6" x14ac:dyDescent="0.25">
      <c r="A11487" s="19">
        <v>11488</v>
      </c>
      <c r="B11487" s="19" t="s">
        <v>30368</v>
      </c>
      <c r="C11487" s="19" t="s">
        <v>4482</v>
      </c>
      <c r="D11487" s="19" t="s">
        <v>250</v>
      </c>
      <c r="E11487" s="19">
        <v>71.173913043478265</v>
      </c>
      <c r="F11487" t="s">
        <v>53494</v>
      </c>
    </row>
    <row r="11488" spans="1:6" x14ac:dyDescent="0.25">
      <c r="A11488" s="19">
        <v>11489</v>
      </c>
      <c r="B11488" s="19" t="s">
        <v>30371</v>
      </c>
      <c r="C11488" s="19" t="s">
        <v>30374</v>
      </c>
      <c r="D11488" s="19" t="s">
        <v>250</v>
      </c>
      <c r="E11488" s="19">
        <v>69.130434782608702</v>
      </c>
      <c r="F11488" t="s">
        <v>53495</v>
      </c>
    </row>
    <row r="11489" spans="1:6" x14ac:dyDescent="0.25">
      <c r="A11489" s="19">
        <v>11490</v>
      </c>
      <c r="B11489" s="19" t="s">
        <v>30374</v>
      </c>
      <c r="C11489" s="19" t="s">
        <v>30377</v>
      </c>
      <c r="D11489" s="19" t="s">
        <v>250</v>
      </c>
      <c r="E11489" s="19">
        <v>93.826086956521735</v>
      </c>
      <c r="F11489" t="s">
        <v>53496</v>
      </c>
    </row>
    <row r="11490" spans="1:6" x14ac:dyDescent="0.25">
      <c r="A11490" s="19">
        <v>11491</v>
      </c>
      <c r="B11490" s="19" t="s">
        <v>30377</v>
      </c>
      <c r="C11490" s="19" t="s">
        <v>28119</v>
      </c>
      <c r="D11490" s="19" t="s">
        <v>250</v>
      </c>
      <c r="E11490" s="19">
        <v>59.130434782608695</v>
      </c>
      <c r="F11490" t="s">
        <v>53497</v>
      </c>
    </row>
    <row r="11491" spans="1:6" x14ac:dyDescent="0.25">
      <c r="A11491" s="19">
        <v>11492</v>
      </c>
      <c r="B11491" s="19" t="s">
        <v>30380</v>
      </c>
      <c r="C11491" s="19" t="s">
        <v>30383</v>
      </c>
      <c r="D11491" s="19" t="s">
        <v>251</v>
      </c>
      <c r="E11491" s="19">
        <v>90.217391304347828</v>
      </c>
      <c r="F11491" t="s">
        <v>53498</v>
      </c>
    </row>
    <row r="11492" spans="1:6" x14ac:dyDescent="0.25">
      <c r="A11492" s="19">
        <v>11493</v>
      </c>
      <c r="B11492" s="19" t="s">
        <v>30383</v>
      </c>
      <c r="C11492" s="19" t="s">
        <v>30386</v>
      </c>
      <c r="D11492" s="19" t="s">
        <v>251</v>
      </c>
      <c r="E11492" s="19">
        <v>55.739130434782609</v>
      </c>
      <c r="F11492" t="s">
        <v>53499</v>
      </c>
    </row>
    <row r="11493" spans="1:6" x14ac:dyDescent="0.25">
      <c r="A11493" s="19">
        <v>11494</v>
      </c>
      <c r="B11493" s="19" t="s">
        <v>30386</v>
      </c>
      <c r="C11493" s="19" t="s">
        <v>28590</v>
      </c>
      <c r="D11493" s="19" t="s">
        <v>251</v>
      </c>
      <c r="E11493" s="19">
        <v>48.347826086956523</v>
      </c>
      <c r="F11493" t="s">
        <v>53500</v>
      </c>
    </row>
    <row r="11494" spans="1:6" x14ac:dyDescent="0.25">
      <c r="A11494" s="19">
        <v>11495</v>
      </c>
      <c r="B11494" s="19" t="s">
        <v>30389</v>
      </c>
      <c r="C11494" s="19" t="s">
        <v>28434</v>
      </c>
      <c r="D11494" s="19" t="s">
        <v>53501</v>
      </c>
      <c r="E11494" s="19">
        <v>50.263157894736842</v>
      </c>
      <c r="F11494" t="s">
        <v>53502</v>
      </c>
    </row>
    <row r="11495" spans="1:6" x14ac:dyDescent="0.25">
      <c r="A11495" s="19">
        <v>11496</v>
      </c>
      <c r="B11495" s="19" t="s">
        <v>30389</v>
      </c>
      <c r="C11495" s="19" t="s">
        <v>29116</v>
      </c>
      <c r="D11495" s="19" t="s">
        <v>53503</v>
      </c>
      <c r="E11495" s="19">
        <v>76.13333333333334</v>
      </c>
      <c r="F11495" t="s">
        <v>53504</v>
      </c>
    </row>
    <row r="11496" spans="1:6" x14ac:dyDescent="0.25">
      <c r="A11496" s="19">
        <v>11497</v>
      </c>
      <c r="B11496" s="19" t="s">
        <v>30393</v>
      </c>
      <c r="C11496" s="19" t="s">
        <v>30396</v>
      </c>
      <c r="D11496" s="19" t="s">
        <v>251</v>
      </c>
      <c r="E11496" s="19">
        <v>62.260869565217391</v>
      </c>
      <c r="F11496" t="s">
        <v>53505</v>
      </c>
    </row>
    <row r="11497" spans="1:6" x14ac:dyDescent="0.25">
      <c r="A11497" s="19">
        <v>11498</v>
      </c>
      <c r="B11497" s="19" t="s">
        <v>30396</v>
      </c>
      <c r="C11497" s="19" t="s">
        <v>30399</v>
      </c>
      <c r="D11497" s="19" t="s">
        <v>251</v>
      </c>
      <c r="E11497" s="19">
        <v>59.304347826086953</v>
      </c>
      <c r="F11497" t="s">
        <v>53506</v>
      </c>
    </row>
    <row r="11498" spans="1:6" x14ac:dyDescent="0.25">
      <c r="A11498" s="19">
        <v>11499</v>
      </c>
      <c r="B11498" s="19" t="s">
        <v>30399</v>
      </c>
      <c r="C11498" s="19" t="s">
        <v>30402</v>
      </c>
      <c r="D11498" s="19" t="s">
        <v>251</v>
      </c>
      <c r="E11498" s="19">
        <v>52.521739130434781</v>
      </c>
      <c r="F11498" t="s">
        <v>53507</v>
      </c>
    </row>
    <row r="11499" spans="1:6" x14ac:dyDescent="0.25">
      <c r="A11499" s="19">
        <v>11500</v>
      </c>
      <c r="B11499" s="19" t="s">
        <v>30402</v>
      </c>
      <c r="C11499" s="19" t="s">
        <v>29434</v>
      </c>
      <c r="D11499" s="19" t="s">
        <v>251</v>
      </c>
      <c r="E11499" s="19">
        <v>47</v>
      </c>
      <c r="F11499" t="s">
        <v>53508</v>
      </c>
    </row>
    <row r="11500" spans="1:6" x14ac:dyDescent="0.25">
      <c r="A11500" s="19">
        <v>11501</v>
      </c>
      <c r="B11500" s="19" t="s">
        <v>30405</v>
      </c>
      <c r="C11500" s="19" t="s">
        <v>30408</v>
      </c>
      <c r="D11500" s="19" t="s">
        <v>195</v>
      </c>
      <c r="E11500" s="19">
        <v>42.826086956521742</v>
      </c>
      <c r="F11500" t="s">
        <v>53509</v>
      </c>
    </row>
    <row r="11501" spans="1:6" x14ac:dyDescent="0.25">
      <c r="A11501" s="19">
        <v>11502</v>
      </c>
      <c r="B11501" s="19" t="s">
        <v>30408</v>
      </c>
      <c r="C11501" s="19" t="s">
        <v>30411</v>
      </c>
      <c r="D11501" s="19" t="s">
        <v>195</v>
      </c>
      <c r="E11501" s="19">
        <v>50.260869565217391</v>
      </c>
      <c r="F11501" t="s">
        <v>53510</v>
      </c>
    </row>
    <row r="11502" spans="1:6" x14ac:dyDescent="0.25">
      <c r="A11502" s="19">
        <v>11503</v>
      </c>
      <c r="B11502" s="19" t="s">
        <v>30411</v>
      </c>
      <c r="C11502" s="19" t="s">
        <v>29549</v>
      </c>
      <c r="D11502" s="19" t="s">
        <v>195</v>
      </c>
      <c r="E11502" s="19">
        <v>46.521739130434781</v>
      </c>
      <c r="F11502" t="s">
        <v>53511</v>
      </c>
    </row>
    <row r="11503" spans="1:6" x14ac:dyDescent="0.25">
      <c r="A11503" s="19">
        <v>11504</v>
      </c>
      <c r="B11503" s="19" t="s">
        <v>30414</v>
      </c>
      <c r="C11503" s="19" t="s">
        <v>30417</v>
      </c>
      <c r="D11503" s="19" t="s">
        <v>195</v>
      </c>
      <c r="E11503" s="19">
        <v>77.043478260869563</v>
      </c>
      <c r="F11503" t="s">
        <v>53512</v>
      </c>
    </row>
    <row r="11504" spans="1:6" x14ac:dyDescent="0.25">
      <c r="A11504" s="19">
        <v>11505</v>
      </c>
      <c r="B11504" s="19" t="s">
        <v>30417</v>
      </c>
      <c r="C11504" s="19" t="s">
        <v>30424</v>
      </c>
      <c r="D11504" s="19" t="s">
        <v>195</v>
      </c>
      <c r="E11504" s="19">
        <v>76.869565217391298</v>
      </c>
      <c r="F11504" t="s">
        <v>53513</v>
      </c>
    </row>
    <row r="11505" spans="1:6" x14ac:dyDescent="0.25">
      <c r="A11505" s="19">
        <v>11506</v>
      </c>
      <c r="B11505" s="19" t="s">
        <v>30420</v>
      </c>
      <c r="C11505" s="19" t="s">
        <v>30451</v>
      </c>
      <c r="D11505" s="19" t="s">
        <v>53514</v>
      </c>
      <c r="E11505" s="19">
        <v>67.520710059171591</v>
      </c>
      <c r="F11505" t="s">
        <v>53515</v>
      </c>
    </row>
    <row r="11506" spans="1:6" x14ac:dyDescent="0.25">
      <c r="A11506" s="19">
        <v>11507</v>
      </c>
      <c r="B11506" s="19" t="s">
        <v>30420</v>
      </c>
      <c r="C11506" s="19" t="s">
        <v>29831</v>
      </c>
      <c r="D11506" s="19" t="s">
        <v>53264</v>
      </c>
      <c r="E11506" s="19">
        <v>50.037500000000001</v>
      </c>
      <c r="F11506" t="s">
        <v>53516</v>
      </c>
    </row>
    <row r="11507" spans="1:6" x14ac:dyDescent="0.25">
      <c r="A11507" s="19">
        <v>11508</v>
      </c>
      <c r="B11507" s="19" t="s">
        <v>30424</v>
      </c>
      <c r="C11507" s="19" t="s">
        <v>30427</v>
      </c>
      <c r="D11507" s="19" t="s">
        <v>195</v>
      </c>
      <c r="E11507" s="19">
        <v>104.39130434782609</v>
      </c>
      <c r="F11507" t="s">
        <v>53517</v>
      </c>
    </row>
    <row r="11508" spans="1:6" x14ac:dyDescent="0.25">
      <c r="A11508" s="19">
        <v>11509</v>
      </c>
      <c r="B11508" s="19" t="s">
        <v>30427</v>
      </c>
      <c r="C11508" s="19" t="s">
        <v>28250</v>
      </c>
      <c r="D11508" s="19" t="s">
        <v>195</v>
      </c>
      <c r="E11508" s="19">
        <v>55.130434782608695</v>
      </c>
      <c r="F11508" t="s">
        <v>53518</v>
      </c>
    </row>
    <row r="11509" spans="1:6" x14ac:dyDescent="0.25">
      <c r="A11509" s="19">
        <v>11510</v>
      </c>
      <c r="B11509" s="19" t="s">
        <v>30430</v>
      </c>
      <c r="C11509" s="19" t="s">
        <v>30433</v>
      </c>
      <c r="D11509" s="19" t="s">
        <v>194</v>
      </c>
      <c r="E11509" s="19">
        <v>77.55</v>
      </c>
      <c r="F11509" t="s">
        <v>53519</v>
      </c>
    </row>
    <row r="11510" spans="1:6" x14ac:dyDescent="0.25">
      <c r="A11510" s="19">
        <v>11511</v>
      </c>
      <c r="B11510" s="19" t="s">
        <v>30433</v>
      </c>
      <c r="C11510" s="19" t="s">
        <v>30436</v>
      </c>
      <c r="D11510" s="19" t="s">
        <v>194</v>
      </c>
      <c r="E11510" s="19">
        <v>80.599999999999994</v>
      </c>
      <c r="F11510" t="s">
        <v>53520</v>
      </c>
    </row>
    <row r="11511" spans="1:6" x14ac:dyDescent="0.25">
      <c r="A11511" s="19">
        <v>11512</v>
      </c>
      <c r="B11511" s="19" t="s">
        <v>30436</v>
      </c>
      <c r="C11511" s="19" t="s">
        <v>29490</v>
      </c>
      <c r="D11511" s="19" t="s">
        <v>194</v>
      </c>
      <c r="E11511" s="19">
        <v>59.6</v>
      </c>
      <c r="F11511" t="s">
        <v>53521</v>
      </c>
    </row>
    <row r="11512" spans="1:6" x14ac:dyDescent="0.25">
      <c r="A11512" s="19">
        <v>11513</v>
      </c>
      <c r="B11512" s="19" t="s">
        <v>30439</v>
      </c>
      <c r="C11512" s="19" t="s">
        <v>30442</v>
      </c>
      <c r="D11512" s="19" t="s">
        <v>194</v>
      </c>
      <c r="E11512" s="19">
        <v>49.7</v>
      </c>
      <c r="F11512" t="s">
        <v>53522</v>
      </c>
    </row>
    <row r="11513" spans="1:6" x14ac:dyDescent="0.25">
      <c r="A11513" s="19">
        <v>11514</v>
      </c>
      <c r="B11513" s="19" t="s">
        <v>30442</v>
      </c>
      <c r="C11513" s="19" t="s">
        <v>30445</v>
      </c>
      <c r="D11513" s="19" t="s">
        <v>194</v>
      </c>
      <c r="E11513" s="19">
        <v>52.1</v>
      </c>
      <c r="F11513" t="s">
        <v>53523</v>
      </c>
    </row>
    <row r="11514" spans="1:6" x14ac:dyDescent="0.25">
      <c r="A11514" s="19">
        <v>11515</v>
      </c>
      <c r="B11514" s="19" t="s">
        <v>30445</v>
      </c>
      <c r="C11514" s="19" t="s">
        <v>28425</v>
      </c>
      <c r="D11514" s="19" t="s">
        <v>194</v>
      </c>
      <c r="E11514" s="19">
        <v>91.95</v>
      </c>
      <c r="F11514" t="s">
        <v>53524</v>
      </c>
    </row>
    <row r="11515" spans="1:6" x14ac:dyDescent="0.25">
      <c r="A11515" s="19">
        <v>11516</v>
      </c>
      <c r="B11515" s="19" t="s">
        <v>30448</v>
      </c>
      <c r="C11515" s="19" t="s">
        <v>29418</v>
      </c>
      <c r="D11515" s="19" t="s">
        <v>194</v>
      </c>
      <c r="E11515" s="19">
        <v>51.5</v>
      </c>
      <c r="F11515" t="s">
        <v>53525</v>
      </c>
    </row>
    <row r="11516" spans="1:6" x14ac:dyDescent="0.25">
      <c r="A11516" s="19">
        <v>11517</v>
      </c>
      <c r="B11516" s="19" t="s">
        <v>30451</v>
      </c>
      <c r="C11516" s="19" t="s">
        <v>30467</v>
      </c>
      <c r="D11516" s="19" t="s">
        <v>53526</v>
      </c>
      <c r="E11516" s="19">
        <v>55.123287671232873</v>
      </c>
      <c r="F11516" t="s">
        <v>53527</v>
      </c>
    </row>
    <row r="11517" spans="1:6" x14ac:dyDescent="0.25">
      <c r="A11517" s="19">
        <v>11518</v>
      </c>
      <c r="B11517" s="19" t="s">
        <v>30451</v>
      </c>
      <c r="C11517" s="19" t="s">
        <v>29256</v>
      </c>
      <c r="D11517" s="19" t="s">
        <v>266</v>
      </c>
      <c r="E11517" s="19">
        <v>40.347826086956523</v>
      </c>
      <c r="F11517" t="s">
        <v>53528</v>
      </c>
    </row>
    <row r="11518" spans="1:6" x14ac:dyDescent="0.25">
      <c r="A11518" s="19">
        <v>11519</v>
      </c>
      <c r="B11518" s="19" t="s">
        <v>30455</v>
      </c>
      <c r="C11518" s="19" t="s">
        <v>30458</v>
      </c>
      <c r="D11518" s="19" t="s">
        <v>245</v>
      </c>
      <c r="E11518" s="19">
        <v>49.043478260869563</v>
      </c>
      <c r="F11518" t="s">
        <v>53529</v>
      </c>
    </row>
    <row r="11519" spans="1:6" x14ac:dyDescent="0.25">
      <c r="A11519" s="19">
        <v>11520</v>
      </c>
      <c r="B11519" s="19" t="s">
        <v>30458</v>
      </c>
      <c r="C11519" s="19" t="s">
        <v>28304</v>
      </c>
      <c r="D11519" s="19" t="s">
        <v>245</v>
      </c>
      <c r="E11519" s="19">
        <v>87.347826086956516</v>
      </c>
      <c r="F11519" t="s">
        <v>53530</v>
      </c>
    </row>
    <row r="11520" spans="1:6" x14ac:dyDescent="0.25">
      <c r="A11520" s="19">
        <v>11521</v>
      </c>
      <c r="B11520" s="19" t="s">
        <v>30461</v>
      </c>
      <c r="C11520" s="19" t="s">
        <v>30343</v>
      </c>
      <c r="D11520" s="19" t="s">
        <v>250</v>
      </c>
      <c r="E11520" s="19">
        <v>44.869565217391305</v>
      </c>
      <c r="F11520" t="s">
        <v>53531</v>
      </c>
    </row>
    <row r="11521" spans="1:6" x14ac:dyDescent="0.25">
      <c r="A11521" s="19">
        <v>11522</v>
      </c>
      <c r="B11521" s="19" t="s">
        <v>30464</v>
      </c>
      <c r="C11521" s="19" t="s">
        <v>30430</v>
      </c>
      <c r="D11521" s="19" t="s">
        <v>194</v>
      </c>
      <c r="E11521" s="19">
        <v>86.2</v>
      </c>
      <c r="F11521" t="s">
        <v>53532</v>
      </c>
    </row>
    <row r="11522" spans="1:6" x14ac:dyDescent="0.25">
      <c r="A11522" s="19">
        <v>11523</v>
      </c>
      <c r="B11522" s="19" t="s">
        <v>30467</v>
      </c>
      <c r="C11522" s="19" t="s">
        <v>30498</v>
      </c>
      <c r="D11522" s="19" t="s">
        <v>53533</v>
      </c>
      <c r="E11522" s="19">
        <v>35.084337349397593</v>
      </c>
      <c r="F11522" t="s">
        <v>53534</v>
      </c>
    </row>
    <row r="11523" spans="1:6" x14ac:dyDescent="0.25">
      <c r="A11523" s="19">
        <v>11524</v>
      </c>
      <c r="B11523" s="19" t="s">
        <v>30471</v>
      </c>
      <c r="C11523" s="19" t="s">
        <v>30474</v>
      </c>
      <c r="D11523" s="19" t="s">
        <v>250</v>
      </c>
      <c r="E11523" s="19">
        <v>42.434782608695649</v>
      </c>
      <c r="F11523" t="s">
        <v>53535</v>
      </c>
    </row>
    <row r="11524" spans="1:6" x14ac:dyDescent="0.25">
      <c r="A11524" s="19">
        <v>11525</v>
      </c>
      <c r="B11524" s="19" t="s">
        <v>30474</v>
      </c>
      <c r="C11524" s="19" t="s">
        <v>30477</v>
      </c>
      <c r="D11524" s="19" t="s">
        <v>250</v>
      </c>
      <c r="E11524" s="19">
        <v>46.086956521739133</v>
      </c>
      <c r="F11524" t="s">
        <v>53536</v>
      </c>
    </row>
    <row r="11525" spans="1:6" x14ac:dyDescent="0.25">
      <c r="A11525" s="19">
        <v>11526</v>
      </c>
      <c r="B11525" s="19" t="s">
        <v>30477</v>
      </c>
      <c r="C11525" s="19" t="s">
        <v>30495</v>
      </c>
      <c r="D11525" s="19" t="s">
        <v>250</v>
      </c>
      <c r="E11525" s="19">
        <v>47.739130434782609</v>
      </c>
      <c r="F11525" t="s">
        <v>53537</v>
      </c>
    </row>
    <row r="11526" spans="1:6" x14ac:dyDescent="0.25">
      <c r="A11526" s="19">
        <v>11527</v>
      </c>
      <c r="B11526" s="19" t="s">
        <v>30480</v>
      </c>
      <c r="C11526" s="19" t="s">
        <v>28611</v>
      </c>
      <c r="D11526" s="19" t="s">
        <v>251</v>
      </c>
      <c r="E11526" s="19">
        <v>60.217391304347828</v>
      </c>
      <c r="F11526" t="s">
        <v>53538</v>
      </c>
    </row>
    <row r="11527" spans="1:6" x14ac:dyDescent="0.25">
      <c r="A11527" s="19">
        <v>11528</v>
      </c>
      <c r="B11527" s="19" t="s">
        <v>30483</v>
      </c>
      <c r="C11527" s="19" t="s">
        <v>28223</v>
      </c>
      <c r="D11527" s="19" t="s">
        <v>251</v>
      </c>
      <c r="E11527" s="19">
        <v>41.130434782608695</v>
      </c>
      <c r="F11527" t="s">
        <v>53539</v>
      </c>
    </row>
    <row r="11528" spans="1:6" x14ac:dyDescent="0.25">
      <c r="A11528" s="19">
        <v>11529</v>
      </c>
      <c r="B11528" s="19" t="s">
        <v>30486</v>
      </c>
      <c r="C11528" s="19" t="s">
        <v>29402</v>
      </c>
      <c r="D11528" s="19" t="s">
        <v>53091</v>
      </c>
      <c r="E11528" s="19">
        <v>51.425531914893618</v>
      </c>
      <c r="F11528" t="s">
        <v>53540</v>
      </c>
    </row>
    <row r="11529" spans="1:6" x14ac:dyDescent="0.25">
      <c r="A11529" s="19">
        <v>11530</v>
      </c>
      <c r="B11529" s="19" t="s">
        <v>30489</v>
      </c>
      <c r="C11529" s="19" t="s">
        <v>30486</v>
      </c>
      <c r="D11529" s="19" t="s">
        <v>195</v>
      </c>
      <c r="E11529" s="19">
        <v>40.652173913043477</v>
      </c>
      <c r="F11529" t="s">
        <v>53541</v>
      </c>
    </row>
    <row r="11530" spans="1:6" x14ac:dyDescent="0.25">
      <c r="A11530" s="19">
        <v>11531</v>
      </c>
      <c r="B11530" s="19" t="s">
        <v>30492</v>
      </c>
      <c r="C11530" s="19" t="s">
        <v>28254</v>
      </c>
      <c r="D11530" s="19" t="s">
        <v>250</v>
      </c>
      <c r="E11530" s="19">
        <v>41.695652173913047</v>
      </c>
      <c r="F11530" t="s">
        <v>53542</v>
      </c>
    </row>
    <row r="11531" spans="1:6" x14ac:dyDescent="0.25">
      <c r="A11531" s="19">
        <v>11532</v>
      </c>
      <c r="B11531" s="19" t="s">
        <v>30495</v>
      </c>
      <c r="C11531" s="19" t="s">
        <v>30492</v>
      </c>
      <c r="D11531" s="19" t="s">
        <v>250</v>
      </c>
      <c r="E11531" s="19">
        <v>44.695652173913047</v>
      </c>
      <c r="F11531" t="s">
        <v>53543</v>
      </c>
    </row>
    <row r="11532" spans="1:6" x14ac:dyDescent="0.25">
      <c r="A11532" s="19">
        <v>11533</v>
      </c>
      <c r="B11532" s="19" t="s">
        <v>30498</v>
      </c>
      <c r="C11532" s="19" t="s">
        <v>30528</v>
      </c>
      <c r="D11532" s="19" t="s">
        <v>53533</v>
      </c>
      <c r="E11532" s="19">
        <v>56.987951807228917</v>
      </c>
      <c r="F11532" t="s">
        <v>53544</v>
      </c>
    </row>
    <row r="11533" spans="1:6" x14ac:dyDescent="0.25">
      <c r="A11533" s="19">
        <v>11534</v>
      </c>
      <c r="B11533" s="19" t="s">
        <v>30501</v>
      </c>
      <c r="C11533" s="19" t="s">
        <v>25686</v>
      </c>
      <c r="D11533" s="19" t="s">
        <v>86</v>
      </c>
      <c r="E11533" s="19">
        <v>27.384615384615383</v>
      </c>
      <c r="F11533" t="s">
        <v>53545</v>
      </c>
    </row>
    <row r="11534" spans="1:6" x14ac:dyDescent="0.25">
      <c r="A11534" s="19">
        <v>11535</v>
      </c>
      <c r="B11534" s="19" t="s">
        <v>30504</v>
      </c>
      <c r="C11534" s="19" t="s">
        <v>29473</v>
      </c>
      <c r="D11534" s="19" t="s">
        <v>52727</v>
      </c>
      <c r="E11534" s="19">
        <v>42.710144927536234</v>
      </c>
      <c r="F11534" t="s">
        <v>53546</v>
      </c>
    </row>
    <row r="11535" spans="1:6" x14ac:dyDescent="0.25">
      <c r="A11535" s="19">
        <v>11536</v>
      </c>
      <c r="B11535" s="19" t="s">
        <v>30507</v>
      </c>
      <c r="C11535" s="19" t="s">
        <v>28087</v>
      </c>
      <c r="D11535" s="19" t="s">
        <v>53547</v>
      </c>
      <c r="E11535" s="19">
        <v>89.881856540084385</v>
      </c>
      <c r="F11535" t="s">
        <v>53548</v>
      </c>
    </row>
    <row r="11536" spans="1:6" x14ac:dyDescent="0.25">
      <c r="A11536" s="19">
        <v>11537</v>
      </c>
      <c r="B11536" s="19" t="s">
        <v>30510</v>
      </c>
      <c r="C11536" s="19" t="s">
        <v>30155</v>
      </c>
      <c r="D11536" s="19" t="s">
        <v>28837</v>
      </c>
      <c r="E11536" s="19">
        <v>61.666666666666664</v>
      </c>
      <c r="F11536" t="s">
        <v>53549</v>
      </c>
    </row>
    <row r="11537" spans="1:6" x14ac:dyDescent="0.25">
      <c r="A11537" s="19">
        <v>11538</v>
      </c>
      <c r="B11537" s="19" t="s">
        <v>30513</v>
      </c>
      <c r="C11537" s="19" t="s">
        <v>28317</v>
      </c>
      <c r="D11537" s="19" t="s">
        <v>53550</v>
      </c>
      <c r="E11537" s="19">
        <v>51.044025157232703</v>
      </c>
      <c r="F11537" t="s">
        <v>53551</v>
      </c>
    </row>
    <row r="11538" spans="1:6" x14ac:dyDescent="0.25">
      <c r="A11538" s="19">
        <v>11539</v>
      </c>
      <c r="B11538" s="19" t="s">
        <v>30516</v>
      </c>
      <c r="C11538" s="19" t="s">
        <v>30358</v>
      </c>
      <c r="D11538" s="19" t="s">
        <v>53472</v>
      </c>
      <c r="E11538" s="19">
        <v>42.54225352112676</v>
      </c>
      <c r="F11538" t="s">
        <v>53552</v>
      </c>
    </row>
    <row r="11539" spans="1:6" x14ac:dyDescent="0.25">
      <c r="A11539" s="19">
        <v>11540</v>
      </c>
      <c r="B11539" s="19" t="s">
        <v>30519</v>
      </c>
      <c r="C11539" s="19" t="s">
        <v>28523</v>
      </c>
      <c r="D11539" s="19" t="s">
        <v>408</v>
      </c>
      <c r="E11539" s="19">
        <v>69.307692307692307</v>
      </c>
      <c r="F11539" t="s">
        <v>53553</v>
      </c>
    </row>
    <row r="11540" spans="1:6" x14ac:dyDescent="0.25">
      <c r="A11540" s="19">
        <v>11541</v>
      </c>
      <c r="B11540" s="19" t="s">
        <v>30522</v>
      </c>
      <c r="C11540" s="19" t="s">
        <v>30501</v>
      </c>
      <c r="D11540" s="19" t="s">
        <v>86</v>
      </c>
      <c r="E11540" s="19">
        <v>85.230769230769226</v>
      </c>
      <c r="F11540" t="s">
        <v>53554</v>
      </c>
    </row>
    <row r="11541" spans="1:6" x14ac:dyDescent="0.25">
      <c r="A11541" s="19">
        <v>11542</v>
      </c>
      <c r="B11541" s="19" t="s">
        <v>30525</v>
      </c>
      <c r="C11541" s="19" t="s">
        <v>30572</v>
      </c>
      <c r="D11541" s="19" t="s">
        <v>52431</v>
      </c>
      <c r="E11541" s="19">
        <v>75.76543209876543</v>
      </c>
      <c r="F11541" t="s">
        <v>53555</v>
      </c>
    </row>
    <row r="11542" spans="1:6" x14ac:dyDescent="0.25">
      <c r="A11542" s="19">
        <v>11543</v>
      </c>
      <c r="B11542" s="19" t="s">
        <v>30528</v>
      </c>
      <c r="C11542" s="19" t="s">
        <v>30540</v>
      </c>
      <c r="D11542" s="19" t="s">
        <v>53556</v>
      </c>
      <c r="E11542" s="19">
        <v>24.828767123287673</v>
      </c>
      <c r="F11542" t="s">
        <v>53557</v>
      </c>
    </row>
    <row r="11543" spans="1:6" x14ac:dyDescent="0.25">
      <c r="A11543" s="19">
        <v>11544</v>
      </c>
      <c r="B11543" s="19" t="s">
        <v>30528</v>
      </c>
      <c r="C11543" s="19" t="s">
        <v>30158</v>
      </c>
      <c r="D11543" s="19" t="s">
        <v>149</v>
      </c>
      <c r="E11543" s="19">
        <v>52.65</v>
      </c>
      <c r="F11543" t="s">
        <v>53558</v>
      </c>
    </row>
    <row r="11544" spans="1:6" x14ac:dyDescent="0.25">
      <c r="A11544" s="19">
        <v>11545</v>
      </c>
      <c r="B11544" s="19" t="s">
        <v>30531</v>
      </c>
      <c r="C11544" s="19" t="s">
        <v>29159</v>
      </c>
      <c r="D11544" s="19" t="s">
        <v>29160</v>
      </c>
      <c r="E11544" s="19">
        <v>29.693877551020407</v>
      </c>
      <c r="F11544" t="s">
        <v>53559</v>
      </c>
    </row>
    <row r="11545" spans="1:6" x14ac:dyDescent="0.25">
      <c r="A11545" s="19">
        <v>11546</v>
      </c>
      <c r="B11545" s="19" t="s">
        <v>30534</v>
      </c>
      <c r="C11545" s="19" t="s">
        <v>30513</v>
      </c>
      <c r="D11545" s="19" t="s">
        <v>53550</v>
      </c>
      <c r="E11545" s="19">
        <v>42.616352201257861</v>
      </c>
      <c r="F11545" t="s">
        <v>53560</v>
      </c>
    </row>
    <row r="11546" spans="1:6" x14ac:dyDescent="0.25">
      <c r="A11546" s="19">
        <v>11547</v>
      </c>
      <c r="B11546" s="19" t="s">
        <v>30537</v>
      </c>
      <c r="C11546" s="19" t="s">
        <v>28840</v>
      </c>
      <c r="D11546" s="19" t="s">
        <v>52952</v>
      </c>
      <c r="E11546" s="19">
        <v>37.791666666666664</v>
      </c>
      <c r="F11546" t="s">
        <v>53561</v>
      </c>
    </row>
    <row r="11547" spans="1:6" x14ac:dyDescent="0.25">
      <c r="A11547" s="19">
        <v>11548</v>
      </c>
      <c r="B11547" s="19" t="s">
        <v>30540</v>
      </c>
      <c r="C11547" s="19" t="s">
        <v>30544</v>
      </c>
      <c r="D11547" s="19" t="s">
        <v>53562</v>
      </c>
      <c r="E11547" s="19">
        <v>32.674603174603178</v>
      </c>
      <c r="F11547" t="s">
        <v>53563</v>
      </c>
    </row>
    <row r="11548" spans="1:6" x14ac:dyDescent="0.25">
      <c r="A11548" s="19">
        <v>11549</v>
      </c>
      <c r="B11548" s="19" t="s">
        <v>30540</v>
      </c>
      <c r="C11548" s="19" t="s">
        <v>30548</v>
      </c>
      <c r="D11548" s="19" t="s">
        <v>183</v>
      </c>
      <c r="E11548" s="19">
        <v>86.95</v>
      </c>
      <c r="F11548" t="s">
        <v>53564</v>
      </c>
    </row>
    <row r="11549" spans="1:6" x14ac:dyDescent="0.25">
      <c r="A11549" s="19">
        <v>11550</v>
      </c>
      <c r="B11549" s="19" t="s">
        <v>30544</v>
      </c>
      <c r="C11549" s="19" t="s">
        <v>30548</v>
      </c>
      <c r="D11549" s="19" t="s">
        <v>53562</v>
      </c>
      <c r="E11549" s="19">
        <v>44.055555555555557</v>
      </c>
      <c r="F11549" t="s">
        <v>53565</v>
      </c>
    </row>
    <row r="11550" spans="1:6" x14ac:dyDescent="0.25">
      <c r="A11550" s="19">
        <v>11551</v>
      </c>
      <c r="B11550" s="19" t="s">
        <v>30548</v>
      </c>
      <c r="C11550" s="19" t="s">
        <v>30551</v>
      </c>
      <c r="D11550" s="19" t="s">
        <v>53556</v>
      </c>
      <c r="E11550" s="19">
        <v>78.856164383561648</v>
      </c>
      <c r="F11550" t="s">
        <v>53566</v>
      </c>
    </row>
    <row r="11551" spans="1:6" x14ac:dyDescent="0.25">
      <c r="A11551" s="19">
        <v>11552</v>
      </c>
      <c r="B11551" s="19" t="s">
        <v>30551</v>
      </c>
      <c r="C11551" s="19" t="s">
        <v>30554</v>
      </c>
      <c r="D11551" s="19" t="s">
        <v>53567</v>
      </c>
      <c r="E11551" s="19">
        <v>37.509433962264154</v>
      </c>
      <c r="F11551" t="s">
        <v>53568</v>
      </c>
    </row>
    <row r="11552" spans="1:6" x14ac:dyDescent="0.25">
      <c r="A11552" s="19">
        <v>11553</v>
      </c>
      <c r="B11552" s="19" t="s">
        <v>30551</v>
      </c>
      <c r="C11552" s="19" t="s">
        <v>29290</v>
      </c>
      <c r="D11552" s="19" t="s">
        <v>53569</v>
      </c>
      <c r="E11552" s="19">
        <v>101.5</v>
      </c>
      <c r="F11552" t="s">
        <v>53570</v>
      </c>
    </row>
    <row r="11553" spans="1:6" x14ac:dyDescent="0.25">
      <c r="A11553" s="19">
        <v>11554</v>
      </c>
      <c r="B11553" s="19" t="s">
        <v>30554</v>
      </c>
      <c r="C11553" s="19" t="s">
        <v>30558</v>
      </c>
      <c r="D11553" s="19" t="s">
        <v>53567</v>
      </c>
      <c r="E11553" s="19">
        <v>68.830188679245282</v>
      </c>
      <c r="F11553" t="s">
        <v>53571</v>
      </c>
    </row>
    <row r="11554" spans="1:6" x14ac:dyDescent="0.25">
      <c r="A11554" s="19">
        <v>11555</v>
      </c>
      <c r="B11554" s="19" t="s">
        <v>30558</v>
      </c>
      <c r="C11554" s="19" t="s">
        <v>30561</v>
      </c>
      <c r="D11554" s="19" t="s">
        <v>53572</v>
      </c>
      <c r="E11554" s="19">
        <v>79.313953488372093</v>
      </c>
      <c r="F11554" t="s">
        <v>53573</v>
      </c>
    </row>
    <row r="11555" spans="1:6" x14ac:dyDescent="0.25">
      <c r="A11555" s="19">
        <v>11556</v>
      </c>
      <c r="B11555" s="19" t="s">
        <v>30558</v>
      </c>
      <c r="C11555" s="19" t="s">
        <v>29606</v>
      </c>
      <c r="D11555" s="19" t="s">
        <v>233</v>
      </c>
      <c r="E11555" s="19">
        <v>67.099999999999994</v>
      </c>
      <c r="F11555" t="s">
        <v>53574</v>
      </c>
    </row>
    <row r="11556" spans="1:6" x14ac:dyDescent="0.25">
      <c r="A11556" s="19">
        <v>11557</v>
      </c>
      <c r="B11556" s="19" t="s">
        <v>30561</v>
      </c>
      <c r="C11556" s="19" t="s">
        <v>30565</v>
      </c>
      <c r="D11556" s="19" t="s">
        <v>53575</v>
      </c>
      <c r="E11556" s="19">
        <v>75.35849056603773</v>
      </c>
      <c r="F11556" t="s">
        <v>53576</v>
      </c>
    </row>
    <row r="11557" spans="1:6" x14ac:dyDescent="0.25">
      <c r="A11557" s="19">
        <v>11558</v>
      </c>
      <c r="B11557" s="19" t="s">
        <v>30565</v>
      </c>
      <c r="C11557" s="19" t="s">
        <v>30569</v>
      </c>
      <c r="D11557" s="19" t="s">
        <v>53575</v>
      </c>
      <c r="E11557" s="19">
        <v>91.679245283018872</v>
      </c>
      <c r="F11557" t="s">
        <v>53577</v>
      </c>
    </row>
    <row r="11558" spans="1:6" x14ac:dyDescent="0.25">
      <c r="A11558" s="19">
        <v>11559</v>
      </c>
      <c r="B11558" s="19" t="s">
        <v>30565</v>
      </c>
      <c r="C11558" s="19" t="s">
        <v>29937</v>
      </c>
      <c r="D11558" s="19" t="s">
        <v>241</v>
      </c>
      <c r="E11558" s="19">
        <v>94</v>
      </c>
      <c r="F11558" t="s">
        <v>53578</v>
      </c>
    </row>
    <row r="11559" spans="1:6" x14ac:dyDescent="0.25">
      <c r="A11559" s="19">
        <v>11560</v>
      </c>
      <c r="B11559" s="19" t="s">
        <v>30569</v>
      </c>
      <c r="C11559" s="19" t="s">
        <v>30575</v>
      </c>
      <c r="D11559" s="19" t="s">
        <v>53572</v>
      </c>
      <c r="E11559" s="19">
        <v>48.034883720930232</v>
      </c>
      <c r="F11559" t="s">
        <v>53579</v>
      </c>
    </row>
    <row r="11560" spans="1:6" x14ac:dyDescent="0.25">
      <c r="A11560" s="19">
        <v>11561</v>
      </c>
      <c r="B11560" s="19" t="s">
        <v>30569</v>
      </c>
      <c r="C11560" s="19" t="s">
        <v>28622</v>
      </c>
      <c r="D11560" s="19" t="s">
        <v>246</v>
      </c>
      <c r="E11560" s="19">
        <v>76.900000000000006</v>
      </c>
      <c r="F11560" t="s">
        <v>53580</v>
      </c>
    </row>
    <row r="11561" spans="1:6" x14ac:dyDescent="0.25">
      <c r="A11561" s="19">
        <v>11562</v>
      </c>
      <c r="B11561" s="19" t="s">
        <v>30572</v>
      </c>
      <c r="C11561" s="19" t="s">
        <v>28017</v>
      </c>
      <c r="D11561" s="19" t="s">
        <v>52431</v>
      </c>
      <c r="E11561" s="19">
        <v>50.97530864197531</v>
      </c>
      <c r="F11561" t="s">
        <v>53581</v>
      </c>
    </row>
    <row r="11562" spans="1:6" x14ac:dyDescent="0.25">
      <c r="A11562" s="19">
        <v>11563</v>
      </c>
      <c r="B11562" s="19" t="s">
        <v>30575</v>
      </c>
      <c r="C11562" s="19" t="s">
        <v>30579</v>
      </c>
      <c r="D11562" s="19" t="s">
        <v>53572</v>
      </c>
      <c r="E11562" s="19">
        <v>84.279069767441854</v>
      </c>
      <c r="F11562" t="s">
        <v>53582</v>
      </c>
    </row>
    <row r="11563" spans="1:6" x14ac:dyDescent="0.25">
      <c r="A11563" s="19">
        <v>11564</v>
      </c>
      <c r="B11563" s="19" t="s">
        <v>30579</v>
      </c>
      <c r="C11563" s="19" t="s">
        <v>30582</v>
      </c>
      <c r="D11563" s="19" t="s">
        <v>53572</v>
      </c>
      <c r="E11563" s="19">
        <v>66.54651162790698</v>
      </c>
      <c r="F11563" t="s">
        <v>53583</v>
      </c>
    </row>
    <row r="11564" spans="1:6" x14ac:dyDescent="0.25">
      <c r="A11564" s="19">
        <v>11565</v>
      </c>
      <c r="B11564" s="19" t="s">
        <v>30582</v>
      </c>
      <c r="C11564" s="19" t="s">
        <v>30586</v>
      </c>
      <c r="D11564" s="19" t="s">
        <v>53584</v>
      </c>
      <c r="E11564" s="19">
        <v>88.247706422018354</v>
      </c>
      <c r="F11564" t="s">
        <v>53585</v>
      </c>
    </row>
    <row r="11565" spans="1:6" x14ac:dyDescent="0.25">
      <c r="A11565" s="19">
        <v>11566</v>
      </c>
      <c r="B11565" s="19" t="s">
        <v>30586</v>
      </c>
      <c r="C11565" s="19" t="s">
        <v>30589</v>
      </c>
      <c r="D11565" s="19" t="s">
        <v>53586</v>
      </c>
      <c r="E11565" s="19">
        <v>123.90384615384616</v>
      </c>
      <c r="F11565" t="s">
        <v>53587</v>
      </c>
    </row>
    <row r="11566" spans="1:6" x14ac:dyDescent="0.25">
      <c r="A11566" s="19">
        <v>11567</v>
      </c>
      <c r="B11566" s="19" t="s">
        <v>30586</v>
      </c>
      <c r="C11566" s="19" t="s">
        <v>34951</v>
      </c>
      <c r="D11566" s="19" t="s">
        <v>34952</v>
      </c>
      <c r="E11566" s="19">
        <v>285.57894736842104</v>
      </c>
      <c r="F11566" t="s">
        <v>53588</v>
      </c>
    </row>
    <row r="11567" spans="1:6" x14ac:dyDescent="0.25">
      <c r="A11567" s="19">
        <v>11568</v>
      </c>
      <c r="B11567" s="19" t="s">
        <v>30589</v>
      </c>
      <c r="C11567" s="19" t="s">
        <v>30593</v>
      </c>
      <c r="D11567" s="19" t="s">
        <v>53589</v>
      </c>
      <c r="E11567" s="19">
        <v>54.836956521739133</v>
      </c>
      <c r="F11567" t="s">
        <v>53590</v>
      </c>
    </row>
    <row r="11568" spans="1:6" x14ac:dyDescent="0.25">
      <c r="A11568" s="19">
        <v>11569</v>
      </c>
      <c r="B11568" s="19" t="s">
        <v>30593</v>
      </c>
      <c r="C11568" s="19" t="s">
        <v>29908</v>
      </c>
      <c r="D11568" s="19" t="s">
        <v>545</v>
      </c>
      <c r="E11568" s="19">
        <v>56.166666666666664</v>
      </c>
      <c r="F11568" t="s">
        <v>53591</v>
      </c>
    </row>
    <row r="11569" spans="1:6" x14ac:dyDescent="0.25">
      <c r="A11569" s="19">
        <v>11570</v>
      </c>
      <c r="B11569" s="19" t="s">
        <v>30593</v>
      </c>
      <c r="C11569" s="19" t="s">
        <v>30596</v>
      </c>
      <c r="D11569" s="19" t="s">
        <v>52435</v>
      </c>
      <c r="E11569" s="19">
        <v>46.698412698412696</v>
      </c>
      <c r="F11569" t="s">
        <v>53592</v>
      </c>
    </row>
    <row r="11570" spans="1:6" x14ac:dyDescent="0.25">
      <c r="A11570" s="19">
        <v>11571</v>
      </c>
      <c r="B11570" s="19" t="s">
        <v>30593</v>
      </c>
      <c r="C11570" s="19" t="s">
        <v>28618</v>
      </c>
      <c r="D11570" s="19" t="s">
        <v>241</v>
      </c>
      <c r="E11570" s="19">
        <v>5.4782608695652177</v>
      </c>
      <c r="F11570" t="s">
        <v>53593</v>
      </c>
    </row>
    <row r="11571" spans="1:6" x14ac:dyDescent="0.25">
      <c r="A11571" s="19">
        <v>11572</v>
      </c>
      <c r="B11571" s="19" t="s">
        <v>30596</v>
      </c>
      <c r="C11571" s="19" t="s">
        <v>30600</v>
      </c>
      <c r="D11571" s="19" t="s">
        <v>52435</v>
      </c>
      <c r="E11571" s="19">
        <v>61.825396825396822</v>
      </c>
      <c r="F11571" t="s">
        <v>53594</v>
      </c>
    </row>
    <row r="11572" spans="1:6" x14ac:dyDescent="0.25">
      <c r="A11572" s="19">
        <v>11573</v>
      </c>
      <c r="B11572" s="19" t="s">
        <v>30600</v>
      </c>
      <c r="C11572" s="19" t="s">
        <v>28297</v>
      </c>
      <c r="D11572" s="19" t="s">
        <v>52563</v>
      </c>
      <c r="E11572" s="19">
        <v>81.430232558139537</v>
      </c>
      <c r="F11572" t="s">
        <v>53595</v>
      </c>
    </row>
    <row r="11573" spans="1:6" x14ac:dyDescent="0.25">
      <c r="A11573" s="19">
        <v>11574</v>
      </c>
      <c r="B11573" s="19" t="s">
        <v>30600</v>
      </c>
      <c r="C11573" s="19" t="s">
        <v>29201</v>
      </c>
      <c r="D11573" s="19" t="s">
        <v>40096</v>
      </c>
      <c r="E11573" s="19">
        <v>45.116279069767444</v>
      </c>
      <c r="F11573" t="s">
        <v>53596</v>
      </c>
    </row>
    <row r="11574" spans="1:6" x14ac:dyDescent="0.25">
      <c r="A11574" s="19">
        <v>11575</v>
      </c>
      <c r="B11574" s="19" t="s">
        <v>30604</v>
      </c>
      <c r="C11574" s="19" t="s">
        <v>30607</v>
      </c>
      <c r="D11574" s="19" t="s">
        <v>52563</v>
      </c>
      <c r="E11574" s="19">
        <v>49.686046511627907</v>
      </c>
      <c r="F11574" t="s">
        <v>53597</v>
      </c>
    </row>
    <row r="11575" spans="1:6" x14ac:dyDescent="0.25">
      <c r="A11575" s="19">
        <v>11576</v>
      </c>
      <c r="B11575" s="19" t="s">
        <v>30607</v>
      </c>
      <c r="C11575" s="19" t="s">
        <v>28021</v>
      </c>
      <c r="D11575" s="19" t="s">
        <v>52433</v>
      </c>
      <c r="E11575" s="19">
        <v>33.094339622641506</v>
      </c>
      <c r="F11575" t="s">
        <v>53598</v>
      </c>
    </row>
    <row r="11576" spans="1:6" x14ac:dyDescent="0.25">
      <c r="A11576" s="19">
        <v>11577</v>
      </c>
      <c r="B11576" s="19" t="s">
        <v>30610</v>
      </c>
      <c r="C11576" s="19" t="s">
        <v>31978</v>
      </c>
      <c r="D11576" s="19" t="s">
        <v>53599</v>
      </c>
      <c r="E11576" s="19">
        <v>95.833333333333329</v>
      </c>
      <c r="F11576" t="s">
        <v>53600</v>
      </c>
    </row>
    <row r="11577" spans="1:6" x14ac:dyDescent="0.25">
      <c r="A11577" s="19">
        <v>11578</v>
      </c>
      <c r="B11577" s="19" t="s">
        <v>30610</v>
      </c>
      <c r="C11577" s="19" t="s">
        <v>33106</v>
      </c>
      <c r="D11577" s="19" t="s">
        <v>53601</v>
      </c>
      <c r="E11577" s="19">
        <v>78.011764705882356</v>
      </c>
      <c r="F11577" t="s">
        <v>53602</v>
      </c>
    </row>
    <row r="11578" spans="1:6" x14ac:dyDescent="0.25">
      <c r="A11578" s="19">
        <v>11579</v>
      </c>
      <c r="B11578" s="19" t="s">
        <v>30615</v>
      </c>
      <c r="C11578" s="19" t="s">
        <v>30914</v>
      </c>
      <c r="D11578" s="19" t="s">
        <v>53603</v>
      </c>
      <c r="E11578" s="19">
        <v>68.755813953488371</v>
      </c>
      <c r="F11578" t="s">
        <v>53604</v>
      </c>
    </row>
    <row r="11579" spans="1:6" x14ac:dyDescent="0.25">
      <c r="A11579" s="19">
        <v>11580</v>
      </c>
      <c r="B11579" s="19" t="s">
        <v>30620</v>
      </c>
      <c r="C11579" s="19" t="s">
        <v>30656</v>
      </c>
      <c r="D11579" s="19" t="s">
        <v>53605</v>
      </c>
      <c r="E11579" s="19">
        <v>63.236111111111114</v>
      </c>
      <c r="F11579" t="s">
        <v>53606</v>
      </c>
    </row>
    <row r="11580" spans="1:6" x14ac:dyDescent="0.25">
      <c r="A11580" s="19">
        <v>11581</v>
      </c>
      <c r="B11580" s="19" t="s">
        <v>30624</v>
      </c>
      <c r="C11580" s="19" t="s">
        <v>30628</v>
      </c>
      <c r="D11580" s="19" t="s">
        <v>53607</v>
      </c>
      <c r="E11580" s="19">
        <v>53.945454545454545</v>
      </c>
      <c r="F11580" t="s">
        <v>53608</v>
      </c>
    </row>
    <row r="11581" spans="1:6" x14ac:dyDescent="0.25">
      <c r="A11581" s="19">
        <v>11582</v>
      </c>
      <c r="B11581" s="19" t="s">
        <v>30628</v>
      </c>
      <c r="C11581" s="19" t="s">
        <v>30631</v>
      </c>
      <c r="D11581" s="19" t="s">
        <v>53609</v>
      </c>
      <c r="E11581" s="19">
        <v>59.085714285714289</v>
      </c>
      <c r="F11581" t="s">
        <v>53610</v>
      </c>
    </row>
    <row r="11582" spans="1:6" x14ac:dyDescent="0.25">
      <c r="A11582" s="19">
        <v>11583</v>
      </c>
      <c r="B11582" s="19" t="s">
        <v>30628</v>
      </c>
      <c r="C11582" s="19" t="s">
        <v>35109</v>
      </c>
      <c r="D11582" s="19" t="s">
        <v>269</v>
      </c>
      <c r="E11582" s="19">
        <v>88.6</v>
      </c>
      <c r="F11582" t="s">
        <v>53611</v>
      </c>
    </row>
    <row r="11583" spans="1:6" x14ac:dyDescent="0.25">
      <c r="A11583" s="19">
        <v>11584</v>
      </c>
      <c r="B11583" s="19" t="s">
        <v>30631</v>
      </c>
      <c r="C11583" s="19" t="s">
        <v>31914</v>
      </c>
      <c r="D11583" s="19" t="s">
        <v>53609</v>
      </c>
      <c r="E11583" s="19">
        <v>40.171428571428571</v>
      </c>
      <c r="F11583" t="s">
        <v>53612</v>
      </c>
    </row>
    <row r="11584" spans="1:6" x14ac:dyDescent="0.25">
      <c r="A11584" s="19">
        <v>11585</v>
      </c>
      <c r="B11584" s="19" t="s">
        <v>30635</v>
      </c>
      <c r="C11584" s="19" t="s">
        <v>35113</v>
      </c>
      <c r="D11584" s="19" t="s">
        <v>159</v>
      </c>
      <c r="E11584" s="19">
        <v>67</v>
      </c>
      <c r="F11584" t="s">
        <v>53613</v>
      </c>
    </row>
    <row r="11585" spans="1:6" x14ac:dyDescent="0.25">
      <c r="A11585" s="19">
        <v>11586</v>
      </c>
      <c r="B11585" s="19" t="s">
        <v>30638</v>
      </c>
      <c r="C11585" s="19" t="s">
        <v>30641</v>
      </c>
      <c r="D11585" s="19" t="s">
        <v>268</v>
      </c>
      <c r="E11585" s="19">
        <v>39.049999999999997</v>
      </c>
      <c r="F11585" t="s">
        <v>53614</v>
      </c>
    </row>
    <row r="11586" spans="1:6" x14ac:dyDescent="0.25">
      <c r="A11586" s="19">
        <v>11587</v>
      </c>
      <c r="B11586" s="19" t="s">
        <v>30641</v>
      </c>
      <c r="C11586" s="19" t="s">
        <v>30644</v>
      </c>
      <c r="D11586" s="19" t="s">
        <v>268</v>
      </c>
      <c r="E11586" s="19">
        <v>80.150000000000006</v>
      </c>
      <c r="F11586" t="s">
        <v>53615</v>
      </c>
    </row>
    <row r="11587" spans="1:6" x14ac:dyDescent="0.25">
      <c r="A11587" s="19">
        <v>11588</v>
      </c>
      <c r="B11587" s="19" t="s">
        <v>30644</v>
      </c>
      <c r="C11587" s="19" t="s">
        <v>30647</v>
      </c>
      <c r="D11587" s="19" t="s">
        <v>268</v>
      </c>
      <c r="E11587" s="19">
        <v>80.8</v>
      </c>
      <c r="F11587" t="s">
        <v>53616</v>
      </c>
    </row>
    <row r="11588" spans="1:6" x14ac:dyDescent="0.25">
      <c r="A11588" s="19">
        <v>11589</v>
      </c>
      <c r="B11588" s="19" t="s">
        <v>30647</v>
      </c>
      <c r="C11588" s="19" t="s">
        <v>30650</v>
      </c>
      <c r="D11588" s="19" t="s">
        <v>268</v>
      </c>
      <c r="E11588" s="19">
        <v>99.95</v>
      </c>
      <c r="F11588" t="s">
        <v>53617</v>
      </c>
    </row>
    <row r="11589" spans="1:6" x14ac:dyDescent="0.25">
      <c r="A11589" s="19">
        <v>11590</v>
      </c>
      <c r="B11589" s="19" t="s">
        <v>30650</v>
      </c>
      <c r="C11589" s="19" t="s">
        <v>34861</v>
      </c>
      <c r="D11589" s="19" t="s">
        <v>268</v>
      </c>
      <c r="E11589" s="19">
        <v>93.35</v>
      </c>
      <c r="F11589" t="s">
        <v>53618</v>
      </c>
    </row>
    <row r="11590" spans="1:6" x14ac:dyDescent="0.25">
      <c r="A11590" s="19">
        <v>11591</v>
      </c>
      <c r="B11590" s="19" t="s">
        <v>30653</v>
      </c>
      <c r="C11590" s="19" t="s">
        <v>30660</v>
      </c>
      <c r="D11590" s="19" t="s">
        <v>268</v>
      </c>
      <c r="E11590" s="19">
        <v>82.35</v>
      </c>
      <c r="F11590" t="s">
        <v>53619</v>
      </c>
    </row>
    <row r="11591" spans="1:6" x14ac:dyDescent="0.25">
      <c r="A11591" s="19">
        <v>11592</v>
      </c>
      <c r="B11591" s="19" t="s">
        <v>30656</v>
      </c>
      <c r="C11591" s="19" t="s">
        <v>32683</v>
      </c>
      <c r="D11591" s="19" t="s">
        <v>53620</v>
      </c>
      <c r="E11591" s="19">
        <v>31.647727272727273</v>
      </c>
      <c r="F11591" t="s">
        <v>53621</v>
      </c>
    </row>
    <row r="11592" spans="1:6" x14ac:dyDescent="0.25">
      <c r="A11592" s="19">
        <v>11593</v>
      </c>
      <c r="B11592" s="19" t="s">
        <v>30656</v>
      </c>
      <c r="C11592" s="19" t="s">
        <v>32293</v>
      </c>
      <c r="D11592" s="19" t="s">
        <v>53622</v>
      </c>
      <c r="E11592" s="19">
        <v>49.022727272727273</v>
      </c>
      <c r="F11592" t="s">
        <v>53623</v>
      </c>
    </row>
    <row r="11593" spans="1:6" x14ac:dyDescent="0.25">
      <c r="A11593" s="19">
        <v>11594</v>
      </c>
      <c r="B11593" s="19" t="s">
        <v>30660</v>
      </c>
      <c r="C11593" s="19" t="s">
        <v>30663</v>
      </c>
      <c r="D11593" s="19" t="s">
        <v>268</v>
      </c>
      <c r="E11593" s="19">
        <v>82.45</v>
      </c>
      <c r="F11593" t="s">
        <v>53624</v>
      </c>
    </row>
    <row r="11594" spans="1:6" x14ac:dyDescent="0.25">
      <c r="A11594" s="19">
        <v>11595</v>
      </c>
      <c r="B11594" s="19" t="s">
        <v>30663</v>
      </c>
      <c r="C11594" s="19" t="s">
        <v>34176</v>
      </c>
      <c r="D11594" s="19" t="s">
        <v>268</v>
      </c>
      <c r="E11594" s="19">
        <v>108.7</v>
      </c>
      <c r="F11594" t="s">
        <v>53625</v>
      </c>
    </row>
    <row r="11595" spans="1:6" x14ac:dyDescent="0.25">
      <c r="A11595" s="19">
        <v>11596</v>
      </c>
      <c r="B11595" s="19" t="s">
        <v>30666</v>
      </c>
      <c r="C11595" s="19" t="s">
        <v>30670</v>
      </c>
      <c r="D11595" s="19" t="s">
        <v>53626</v>
      </c>
      <c r="E11595" s="19">
        <v>62.846153846153847</v>
      </c>
      <c r="F11595" t="s">
        <v>53627</v>
      </c>
    </row>
    <row r="11596" spans="1:6" x14ac:dyDescent="0.25">
      <c r="A11596" s="19">
        <v>11597</v>
      </c>
      <c r="B11596" s="19" t="s">
        <v>30670</v>
      </c>
      <c r="C11596" s="19" t="s">
        <v>32543</v>
      </c>
      <c r="D11596" s="19" t="s">
        <v>53626</v>
      </c>
      <c r="E11596" s="19">
        <v>65.307692307692307</v>
      </c>
      <c r="F11596" t="s">
        <v>53628</v>
      </c>
    </row>
    <row r="11597" spans="1:6" x14ac:dyDescent="0.25">
      <c r="A11597" s="19">
        <v>11598</v>
      </c>
      <c r="B11597" s="19" t="s">
        <v>30673</v>
      </c>
      <c r="C11597" s="19" t="s">
        <v>30676</v>
      </c>
      <c r="D11597" s="19" t="s">
        <v>302</v>
      </c>
      <c r="E11597" s="19">
        <v>60.782608695652172</v>
      </c>
      <c r="F11597" t="s">
        <v>53629</v>
      </c>
    </row>
    <row r="11598" spans="1:6" x14ac:dyDescent="0.25">
      <c r="A11598" s="19">
        <v>11599</v>
      </c>
      <c r="B11598" s="19" t="s">
        <v>30676</v>
      </c>
      <c r="C11598" s="19" t="s">
        <v>30679</v>
      </c>
      <c r="D11598" s="19" t="s">
        <v>302</v>
      </c>
      <c r="E11598" s="19">
        <v>73.086956521739125</v>
      </c>
      <c r="F11598" t="s">
        <v>53630</v>
      </c>
    </row>
    <row r="11599" spans="1:6" x14ac:dyDescent="0.25">
      <c r="A11599" s="19">
        <v>11600</v>
      </c>
      <c r="B11599" s="19" t="s">
        <v>30679</v>
      </c>
      <c r="C11599" s="19" t="s">
        <v>30682</v>
      </c>
      <c r="D11599" s="19" t="s">
        <v>302</v>
      </c>
      <c r="E11599" s="19">
        <v>88.086956521739125</v>
      </c>
      <c r="F11599" t="s">
        <v>53631</v>
      </c>
    </row>
    <row r="11600" spans="1:6" x14ac:dyDescent="0.25">
      <c r="A11600" s="19">
        <v>11601</v>
      </c>
      <c r="B11600" s="19" t="s">
        <v>30682</v>
      </c>
      <c r="C11600" s="19" t="s">
        <v>33326</v>
      </c>
      <c r="D11600" s="19" t="s">
        <v>302</v>
      </c>
      <c r="E11600" s="19">
        <v>56.173913043478258</v>
      </c>
      <c r="F11600" t="s">
        <v>53632</v>
      </c>
    </row>
    <row r="11601" spans="1:6" x14ac:dyDescent="0.25">
      <c r="A11601" s="19">
        <v>11602</v>
      </c>
      <c r="B11601" s="19" t="s">
        <v>30685</v>
      </c>
      <c r="C11601" s="19" t="s">
        <v>30687</v>
      </c>
      <c r="D11601" s="19" t="s">
        <v>303</v>
      </c>
      <c r="E11601" s="19">
        <v>65.173913043478265</v>
      </c>
      <c r="F11601" t="s">
        <v>53633</v>
      </c>
    </row>
    <row r="11602" spans="1:6" x14ac:dyDescent="0.25">
      <c r="A11602" s="19">
        <v>11603</v>
      </c>
      <c r="B11602" s="19" t="s">
        <v>30687</v>
      </c>
      <c r="C11602" s="19" t="s">
        <v>30694</v>
      </c>
      <c r="D11602" s="19" t="s">
        <v>303</v>
      </c>
      <c r="E11602" s="19">
        <v>46.565217391304351</v>
      </c>
      <c r="F11602" t="s">
        <v>53634</v>
      </c>
    </row>
    <row r="11603" spans="1:6" x14ac:dyDescent="0.25">
      <c r="A11603" s="19">
        <v>11604</v>
      </c>
      <c r="B11603" s="19" t="s">
        <v>30690</v>
      </c>
      <c r="C11603" s="19" t="s">
        <v>30720</v>
      </c>
      <c r="D11603" s="19" t="s">
        <v>53635</v>
      </c>
      <c r="E11603" s="19">
        <v>60.646808510638294</v>
      </c>
      <c r="F11603" t="s">
        <v>53636</v>
      </c>
    </row>
    <row r="11604" spans="1:6" x14ac:dyDescent="0.25">
      <c r="A11604" s="19">
        <v>11605</v>
      </c>
      <c r="B11604" s="19" t="s">
        <v>30694</v>
      </c>
      <c r="C11604" s="19" t="s">
        <v>30697</v>
      </c>
      <c r="D11604" s="19" t="s">
        <v>303</v>
      </c>
      <c r="E11604" s="19">
        <v>80.304347826086953</v>
      </c>
      <c r="F11604" t="s">
        <v>53637</v>
      </c>
    </row>
    <row r="11605" spans="1:6" x14ac:dyDescent="0.25">
      <c r="A11605" s="19">
        <v>11606</v>
      </c>
      <c r="B11605" s="19" t="s">
        <v>30697</v>
      </c>
      <c r="C11605" s="19" t="s">
        <v>30700</v>
      </c>
      <c r="D11605" s="19" t="s">
        <v>303</v>
      </c>
      <c r="E11605" s="19">
        <v>31.826086956521738</v>
      </c>
      <c r="F11605" t="s">
        <v>53638</v>
      </c>
    </row>
    <row r="11606" spans="1:6" x14ac:dyDescent="0.25">
      <c r="A11606" s="19">
        <v>11607</v>
      </c>
      <c r="B11606" s="19" t="s">
        <v>30700</v>
      </c>
      <c r="C11606" s="19" t="s">
        <v>33984</v>
      </c>
      <c r="D11606" s="19" t="s">
        <v>303</v>
      </c>
      <c r="E11606" s="19">
        <v>85.652173913043484</v>
      </c>
      <c r="F11606" t="s">
        <v>53639</v>
      </c>
    </row>
    <row r="11607" spans="1:6" x14ac:dyDescent="0.25">
      <c r="A11607" s="19">
        <v>11608</v>
      </c>
      <c r="B11607" s="19" t="s">
        <v>30703</v>
      </c>
      <c r="C11607" s="19" t="s">
        <v>31957</v>
      </c>
      <c r="D11607" s="19" t="s">
        <v>303</v>
      </c>
      <c r="E11607" s="19">
        <v>70.826086956521735</v>
      </c>
      <c r="F11607" t="s">
        <v>53640</v>
      </c>
    </row>
    <row r="11608" spans="1:6" x14ac:dyDescent="0.25">
      <c r="A11608" s="19">
        <v>11609</v>
      </c>
      <c r="B11608" s="19" t="s">
        <v>30706</v>
      </c>
      <c r="C11608" s="19" t="s">
        <v>32539</v>
      </c>
      <c r="D11608" s="19" t="s">
        <v>53641</v>
      </c>
      <c r="E11608" s="19">
        <v>50.709090909090911</v>
      </c>
      <c r="F11608" t="s">
        <v>53642</v>
      </c>
    </row>
    <row r="11609" spans="1:6" x14ac:dyDescent="0.25">
      <c r="A11609" s="19">
        <v>11610</v>
      </c>
      <c r="B11609" s="19" t="s">
        <v>30706</v>
      </c>
      <c r="C11609" s="19" t="s">
        <v>30673</v>
      </c>
      <c r="D11609" s="19" t="s">
        <v>302</v>
      </c>
      <c r="E11609" s="19">
        <v>58.391304347826086</v>
      </c>
      <c r="F11609" t="s">
        <v>53643</v>
      </c>
    </row>
    <row r="11610" spans="1:6" x14ac:dyDescent="0.25">
      <c r="A11610" s="19">
        <v>11611</v>
      </c>
      <c r="B11610" s="19" t="s">
        <v>30710</v>
      </c>
      <c r="C11610" s="19" t="s">
        <v>35648</v>
      </c>
      <c r="D11610" s="19" t="s">
        <v>53644</v>
      </c>
      <c r="E11610" s="19">
        <v>39.545454545454547</v>
      </c>
      <c r="F11610" t="s">
        <v>53645</v>
      </c>
    </row>
    <row r="11611" spans="1:6" x14ac:dyDescent="0.25">
      <c r="A11611" s="19">
        <v>11612</v>
      </c>
      <c r="B11611" s="19" t="s">
        <v>30710</v>
      </c>
      <c r="C11611" s="19" t="s">
        <v>35703</v>
      </c>
      <c r="D11611" s="19" t="s">
        <v>269</v>
      </c>
      <c r="E11611" s="19">
        <v>60.8</v>
      </c>
      <c r="F11611" t="s">
        <v>53646</v>
      </c>
    </row>
    <row r="11612" spans="1:6" x14ac:dyDescent="0.25">
      <c r="A11612" s="19">
        <v>11613</v>
      </c>
      <c r="B11612" s="19" t="s">
        <v>30714</v>
      </c>
      <c r="C11612" s="19" t="s">
        <v>30717</v>
      </c>
      <c r="D11612" s="19" t="s">
        <v>269</v>
      </c>
      <c r="E11612" s="19">
        <v>62.1</v>
      </c>
      <c r="F11612" t="s">
        <v>53647</v>
      </c>
    </row>
    <row r="11613" spans="1:6" x14ac:dyDescent="0.25">
      <c r="A11613" s="19">
        <v>11614</v>
      </c>
      <c r="B11613" s="19" t="s">
        <v>30717</v>
      </c>
      <c r="C11613" s="19" t="s">
        <v>30724</v>
      </c>
      <c r="D11613" s="19" t="s">
        <v>269</v>
      </c>
      <c r="E11613" s="19">
        <v>39.950000000000003</v>
      </c>
      <c r="F11613" t="s">
        <v>53648</v>
      </c>
    </row>
    <row r="11614" spans="1:6" x14ac:dyDescent="0.25">
      <c r="A11614" s="19">
        <v>11615</v>
      </c>
      <c r="B11614" s="19" t="s">
        <v>30720</v>
      </c>
      <c r="C11614" s="19" t="s">
        <v>32748</v>
      </c>
      <c r="D11614" s="19" t="s">
        <v>53649</v>
      </c>
      <c r="E11614" s="19">
        <v>89.5</v>
      </c>
      <c r="F11614" t="s">
        <v>53650</v>
      </c>
    </row>
    <row r="11615" spans="1:6" x14ac:dyDescent="0.25">
      <c r="A11615" s="19">
        <v>11616</v>
      </c>
      <c r="B11615" s="19" t="s">
        <v>30724</v>
      </c>
      <c r="C11615" s="19" t="s">
        <v>30728</v>
      </c>
      <c r="D11615" s="19" t="s">
        <v>53651</v>
      </c>
      <c r="E11615" s="19">
        <v>41.767441860465119</v>
      </c>
      <c r="F11615" t="s">
        <v>53652</v>
      </c>
    </row>
    <row r="11616" spans="1:6" x14ac:dyDescent="0.25">
      <c r="A11616" s="19">
        <v>11617</v>
      </c>
      <c r="B11616" s="19" t="s">
        <v>30728</v>
      </c>
      <c r="C11616" s="19" t="s">
        <v>35131</v>
      </c>
      <c r="D11616" s="19" t="s">
        <v>53651</v>
      </c>
      <c r="E11616" s="19">
        <v>69.04651162790698</v>
      </c>
      <c r="F11616" t="s">
        <v>53653</v>
      </c>
    </row>
    <row r="11617" spans="1:6" x14ac:dyDescent="0.25">
      <c r="A11617" s="19">
        <v>11618</v>
      </c>
      <c r="B11617" s="19" t="s">
        <v>30731</v>
      </c>
      <c r="C11617" s="19" t="s">
        <v>30735</v>
      </c>
      <c r="D11617" s="19" t="s">
        <v>53654</v>
      </c>
      <c r="E11617" s="19">
        <v>64.02</v>
      </c>
      <c r="F11617" t="s">
        <v>53655</v>
      </c>
    </row>
    <row r="11618" spans="1:6" x14ac:dyDescent="0.25">
      <c r="A11618" s="19">
        <v>11619</v>
      </c>
      <c r="B11618" s="19" t="s">
        <v>30735</v>
      </c>
      <c r="C11618" s="19" t="s">
        <v>30738</v>
      </c>
      <c r="D11618" s="19" t="s">
        <v>53654</v>
      </c>
      <c r="E11618" s="19">
        <v>66.08</v>
      </c>
      <c r="F11618" t="s">
        <v>53656</v>
      </c>
    </row>
    <row r="11619" spans="1:6" x14ac:dyDescent="0.25">
      <c r="A11619" s="19">
        <v>11620</v>
      </c>
      <c r="B11619" s="19" t="s">
        <v>30738</v>
      </c>
      <c r="C11619" s="19" t="s">
        <v>31736</v>
      </c>
      <c r="D11619" s="19" t="s">
        <v>53654</v>
      </c>
      <c r="E11619" s="19">
        <v>67.099999999999994</v>
      </c>
      <c r="F11619" t="s">
        <v>53657</v>
      </c>
    </row>
    <row r="11620" spans="1:6" x14ac:dyDescent="0.25">
      <c r="A11620" s="19">
        <v>11621</v>
      </c>
      <c r="B11620" s="19" t="s">
        <v>30741</v>
      </c>
      <c r="C11620" s="19" t="s">
        <v>30744</v>
      </c>
      <c r="D11620" s="19" t="s">
        <v>307</v>
      </c>
      <c r="E11620" s="19">
        <v>42</v>
      </c>
      <c r="F11620" t="s">
        <v>53658</v>
      </c>
    </row>
    <row r="11621" spans="1:6" x14ac:dyDescent="0.25">
      <c r="A11621" s="19">
        <v>11622</v>
      </c>
      <c r="B11621" s="19" t="s">
        <v>30744</v>
      </c>
      <c r="C11621" s="19" t="s">
        <v>32079</v>
      </c>
      <c r="D11621" s="19" t="s">
        <v>307</v>
      </c>
      <c r="E11621" s="19">
        <v>59.956521739130437</v>
      </c>
      <c r="F11621" t="s">
        <v>53659</v>
      </c>
    </row>
    <row r="11622" spans="1:6" x14ac:dyDescent="0.25">
      <c r="A11622" s="19">
        <v>11623</v>
      </c>
      <c r="B11622" s="19" t="s">
        <v>30747</v>
      </c>
      <c r="C11622" s="19" t="s">
        <v>30751</v>
      </c>
      <c r="D11622" s="19" t="s">
        <v>53660</v>
      </c>
      <c r="E11622" s="19">
        <v>87.172413793103445</v>
      </c>
      <c r="F11622" t="s">
        <v>53661</v>
      </c>
    </row>
    <row r="11623" spans="1:6" x14ac:dyDescent="0.25">
      <c r="A11623" s="19">
        <v>11624</v>
      </c>
      <c r="B11623" s="19" t="s">
        <v>30751</v>
      </c>
      <c r="C11623" s="19" t="s">
        <v>32110</v>
      </c>
      <c r="D11623" s="19" t="s">
        <v>53660</v>
      </c>
      <c r="E11623" s="19">
        <v>57.137931034482762</v>
      </c>
      <c r="F11623" t="s">
        <v>53662</v>
      </c>
    </row>
    <row r="11624" spans="1:6" x14ac:dyDescent="0.25">
      <c r="A11624" s="19">
        <v>11625</v>
      </c>
      <c r="B11624" s="19" t="s">
        <v>30754</v>
      </c>
      <c r="C11624" s="19" t="s">
        <v>30758</v>
      </c>
      <c r="D11624" s="19" t="s">
        <v>53663</v>
      </c>
      <c r="E11624" s="19">
        <v>39.70967741935484</v>
      </c>
      <c r="F11624" t="s">
        <v>53664</v>
      </c>
    </row>
    <row r="11625" spans="1:6" x14ac:dyDescent="0.25">
      <c r="A11625" s="19">
        <v>11626</v>
      </c>
      <c r="B11625" s="19" t="s">
        <v>30758</v>
      </c>
      <c r="C11625" s="19" t="s">
        <v>30761</v>
      </c>
      <c r="D11625" s="19" t="s">
        <v>53663</v>
      </c>
      <c r="E11625" s="19">
        <v>60.516129032258064</v>
      </c>
      <c r="F11625" t="s">
        <v>53665</v>
      </c>
    </row>
    <row r="11626" spans="1:6" x14ac:dyDescent="0.25">
      <c r="A11626" s="19">
        <v>11627</v>
      </c>
      <c r="B11626" s="19" t="s">
        <v>30761</v>
      </c>
      <c r="C11626" s="19" t="s">
        <v>32672</v>
      </c>
      <c r="D11626" s="19" t="s">
        <v>53666</v>
      </c>
      <c r="E11626" s="19">
        <v>100</v>
      </c>
      <c r="F11626" t="s">
        <v>53667</v>
      </c>
    </row>
    <row r="11627" spans="1:6" x14ac:dyDescent="0.25">
      <c r="A11627" s="19">
        <v>11628</v>
      </c>
      <c r="B11627" s="19" t="s">
        <v>30761</v>
      </c>
      <c r="C11627" s="19" t="s">
        <v>33297</v>
      </c>
      <c r="D11627" s="19" t="s">
        <v>274</v>
      </c>
      <c r="E11627" s="19">
        <v>60.714285714285715</v>
      </c>
      <c r="F11627" t="s">
        <v>53668</v>
      </c>
    </row>
    <row r="11628" spans="1:6" x14ac:dyDescent="0.25">
      <c r="A11628" s="19">
        <v>11629</v>
      </c>
      <c r="B11628" s="19" t="s">
        <v>30764</v>
      </c>
      <c r="C11628" s="19" t="s">
        <v>34024</v>
      </c>
      <c r="D11628" s="19" t="s">
        <v>36487</v>
      </c>
      <c r="E11628" s="19">
        <v>98.115384615384613</v>
      </c>
      <c r="F11628" t="s">
        <v>53669</v>
      </c>
    </row>
    <row r="11629" spans="1:6" x14ac:dyDescent="0.25">
      <c r="A11629" s="19">
        <v>11630</v>
      </c>
      <c r="B11629" s="19" t="s">
        <v>30764</v>
      </c>
      <c r="C11629" s="19" t="s">
        <v>33964</v>
      </c>
      <c r="D11629" s="19" t="s">
        <v>53670</v>
      </c>
      <c r="E11629" s="19">
        <v>117.31666666666666</v>
      </c>
      <c r="F11629" t="s">
        <v>53671</v>
      </c>
    </row>
    <row r="11630" spans="1:6" x14ac:dyDescent="0.25">
      <c r="A11630" s="19">
        <v>11631</v>
      </c>
      <c r="B11630" s="19" t="s">
        <v>30768</v>
      </c>
      <c r="C11630" s="19" t="s">
        <v>30776</v>
      </c>
      <c r="D11630" s="19" t="s">
        <v>30769</v>
      </c>
      <c r="E11630" s="19">
        <v>57.275862068965516</v>
      </c>
      <c r="F11630" t="s">
        <v>53672</v>
      </c>
    </row>
    <row r="11631" spans="1:6" x14ac:dyDescent="0.25">
      <c r="A11631" s="19">
        <v>11632</v>
      </c>
      <c r="B11631" s="19" t="s">
        <v>30772</v>
      </c>
      <c r="C11631" s="19" t="s">
        <v>30785</v>
      </c>
      <c r="D11631" s="19" t="s">
        <v>53673</v>
      </c>
      <c r="E11631" s="19">
        <v>112.91836734693878</v>
      </c>
      <c r="F11631" t="s">
        <v>53674</v>
      </c>
    </row>
    <row r="11632" spans="1:6" x14ac:dyDescent="0.25">
      <c r="A11632" s="19">
        <v>11633</v>
      </c>
      <c r="B11632" s="19" t="s">
        <v>30772</v>
      </c>
      <c r="C11632" s="19" t="s">
        <v>34687</v>
      </c>
      <c r="D11632" s="19" t="s">
        <v>53675</v>
      </c>
      <c r="E11632" s="19">
        <v>149.11486486486487</v>
      </c>
      <c r="F11632" t="s">
        <v>53676</v>
      </c>
    </row>
    <row r="11633" spans="1:6" x14ac:dyDescent="0.25">
      <c r="A11633" s="19">
        <v>11634</v>
      </c>
      <c r="B11633" s="19" t="s">
        <v>30772</v>
      </c>
      <c r="C11633" s="19" t="s">
        <v>33760</v>
      </c>
      <c r="D11633" s="19" t="s">
        <v>53677</v>
      </c>
      <c r="E11633" s="19">
        <v>105.57142857142857</v>
      </c>
      <c r="F11633" t="s">
        <v>53678</v>
      </c>
    </row>
    <row r="11634" spans="1:6" x14ac:dyDescent="0.25">
      <c r="A11634" s="19">
        <v>11635</v>
      </c>
      <c r="B11634" s="19" t="s">
        <v>30772</v>
      </c>
      <c r="C11634" s="19" t="s">
        <v>31696</v>
      </c>
      <c r="D11634" s="19" t="s">
        <v>53679</v>
      </c>
      <c r="E11634" s="19">
        <v>87.830769230769235</v>
      </c>
      <c r="F11634" t="s">
        <v>53680</v>
      </c>
    </row>
    <row r="11635" spans="1:6" x14ac:dyDescent="0.25">
      <c r="A11635" s="19">
        <v>11636</v>
      </c>
      <c r="B11635" s="19" t="s">
        <v>30776</v>
      </c>
      <c r="C11635" s="19" t="s">
        <v>32698</v>
      </c>
      <c r="D11635" s="19" t="s">
        <v>30769</v>
      </c>
      <c r="E11635" s="19">
        <v>89.620689655172413</v>
      </c>
      <c r="F11635" t="s">
        <v>53681</v>
      </c>
    </row>
    <row r="11636" spans="1:6" x14ac:dyDescent="0.25">
      <c r="A11636" s="19">
        <v>11637</v>
      </c>
      <c r="B11636" s="19" t="s">
        <v>30779</v>
      </c>
      <c r="C11636" s="19" t="s">
        <v>30782</v>
      </c>
      <c r="D11636" s="19" t="s">
        <v>306</v>
      </c>
      <c r="E11636" s="19">
        <v>71.391304347826093</v>
      </c>
      <c r="F11636" t="s">
        <v>53682</v>
      </c>
    </row>
    <row r="11637" spans="1:6" x14ac:dyDescent="0.25">
      <c r="A11637" s="19">
        <v>11638</v>
      </c>
      <c r="B11637" s="19" t="s">
        <v>30782</v>
      </c>
      <c r="C11637" s="19" t="s">
        <v>32082</v>
      </c>
      <c r="D11637" s="19" t="s">
        <v>306</v>
      </c>
      <c r="E11637" s="19">
        <v>60.347826086956523</v>
      </c>
      <c r="F11637" t="s">
        <v>53683</v>
      </c>
    </row>
    <row r="11638" spans="1:6" x14ac:dyDescent="0.25">
      <c r="A11638" s="19">
        <v>11639</v>
      </c>
      <c r="B11638" s="19" t="s">
        <v>30785</v>
      </c>
      <c r="C11638" s="19" t="s">
        <v>31603</v>
      </c>
      <c r="D11638" s="19" t="s">
        <v>53684</v>
      </c>
      <c r="E11638" s="19">
        <v>107.16883116883118</v>
      </c>
      <c r="F11638" t="s">
        <v>53685</v>
      </c>
    </row>
    <row r="11639" spans="1:6" x14ac:dyDescent="0.25">
      <c r="A11639" s="19">
        <v>11640</v>
      </c>
      <c r="B11639" s="19" t="s">
        <v>30785</v>
      </c>
      <c r="C11639" s="19" t="s">
        <v>34390</v>
      </c>
      <c r="D11639" s="19" t="s">
        <v>522</v>
      </c>
      <c r="E11639" s="19">
        <v>189.8095238095238</v>
      </c>
      <c r="F11639" t="s">
        <v>53686</v>
      </c>
    </row>
    <row r="11640" spans="1:6" x14ac:dyDescent="0.25">
      <c r="A11640" s="19">
        <v>11641</v>
      </c>
      <c r="B11640" s="19" t="s">
        <v>30789</v>
      </c>
      <c r="C11640" s="19" t="s">
        <v>30793</v>
      </c>
      <c r="D11640" s="19" t="s">
        <v>53687</v>
      </c>
      <c r="E11640" s="19">
        <v>51.03448275862069</v>
      </c>
      <c r="F11640" t="s">
        <v>53688</v>
      </c>
    </row>
    <row r="11641" spans="1:6" x14ac:dyDescent="0.25">
      <c r="A11641" s="19">
        <v>11642</v>
      </c>
      <c r="B11641" s="19" t="s">
        <v>30793</v>
      </c>
      <c r="C11641" s="19" t="s">
        <v>30796</v>
      </c>
      <c r="D11641" s="19" t="s">
        <v>53687</v>
      </c>
      <c r="E11641" s="19">
        <v>77.34482758620689</v>
      </c>
      <c r="F11641" t="s">
        <v>53689</v>
      </c>
    </row>
    <row r="11642" spans="1:6" x14ac:dyDescent="0.25">
      <c r="A11642" s="19">
        <v>11643</v>
      </c>
      <c r="B11642" s="19" t="s">
        <v>30796</v>
      </c>
      <c r="C11642" s="19" t="s">
        <v>30799</v>
      </c>
      <c r="D11642" s="19" t="s">
        <v>53687</v>
      </c>
      <c r="E11642" s="19">
        <v>43.655172413793103</v>
      </c>
      <c r="F11642" t="s">
        <v>53690</v>
      </c>
    </row>
    <row r="11643" spans="1:6" x14ac:dyDescent="0.25">
      <c r="A11643" s="19">
        <v>11644</v>
      </c>
      <c r="B11643" s="19" t="s">
        <v>30799</v>
      </c>
      <c r="C11643" s="19" t="s">
        <v>30802</v>
      </c>
      <c r="D11643" s="19" t="s">
        <v>53687</v>
      </c>
      <c r="E11643" s="19">
        <v>58.96551724137931</v>
      </c>
      <c r="F11643" t="s">
        <v>53691</v>
      </c>
    </row>
    <row r="11644" spans="1:6" x14ac:dyDescent="0.25">
      <c r="A11644" s="19">
        <v>11645</v>
      </c>
      <c r="B11644" s="19" t="s">
        <v>30802</v>
      </c>
      <c r="C11644" s="19" t="s">
        <v>35074</v>
      </c>
      <c r="D11644" s="19" t="s">
        <v>53687</v>
      </c>
      <c r="E11644" s="19">
        <v>72.965517241379317</v>
      </c>
      <c r="F11644" t="s">
        <v>53692</v>
      </c>
    </row>
    <row r="11645" spans="1:6" x14ac:dyDescent="0.25">
      <c r="A11645" s="19">
        <v>11646</v>
      </c>
      <c r="B11645" s="19" t="s">
        <v>30805</v>
      </c>
      <c r="C11645" s="19" t="s">
        <v>30808</v>
      </c>
      <c r="D11645" s="19" t="s">
        <v>53687</v>
      </c>
      <c r="E11645" s="19">
        <v>51.689655172413794</v>
      </c>
      <c r="F11645" t="s">
        <v>53693</v>
      </c>
    </row>
    <row r="11646" spans="1:6" x14ac:dyDescent="0.25">
      <c r="A11646" s="19">
        <v>11647</v>
      </c>
      <c r="B11646" s="19" t="s">
        <v>30808</v>
      </c>
      <c r="C11646" s="19" t="s">
        <v>30811</v>
      </c>
      <c r="D11646" s="19" t="s">
        <v>53687</v>
      </c>
      <c r="E11646" s="19">
        <v>85.379310344827587</v>
      </c>
      <c r="F11646" t="s">
        <v>53694</v>
      </c>
    </row>
    <row r="11647" spans="1:6" x14ac:dyDescent="0.25">
      <c r="A11647" s="19">
        <v>11648</v>
      </c>
      <c r="B11647" s="19" t="s">
        <v>30811</v>
      </c>
      <c r="C11647" s="19" t="s">
        <v>30815</v>
      </c>
      <c r="D11647" s="19" t="s">
        <v>53695</v>
      </c>
      <c r="E11647" s="19">
        <v>53.320754716981135</v>
      </c>
      <c r="F11647" t="s">
        <v>53696</v>
      </c>
    </row>
    <row r="11648" spans="1:6" x14ac:dyDescent="0.25">
      <c r="A11648" s="19">
        <v>11649</v>
      </c>
      <c r="B11648" s="19" t="s">
        <v>30815</v>
      </c>
      <c r="C11648" s="19" t="s">
        <v>30818</v>
      </c>
      <c r="D11648" s="19" t="s">
        <v>53695</v>
      </c>
      <c r="E11648" s="19">
        <v>42.735849056603776</v>
      </c>
      <c r="F11648" t="s">
        <v>53697</v>
      </c>
    </row>
    <row r="11649" spans="1:6" x14ac:dyDescent="0.25">
      <c r="A11649" s="19">
        <v>11650</v>
      </c>
      <c r="B11649" s="19" t="s">
        <v>30818</v>
      </c>
      <c r="C11649" s="19" t="s">
        <v>30821</v>
      </c>
      <c r="D11649" s="19" t="s">
        <v>53695</v>
      </c>
      <c r="E11649" s="19">
        <v>22.867924528301888</v>
      </c>
      <c r="F11649" t="s">
        <v>53698</v>
      </c>
    </row>
    <row r="11650" spans="1:6" x14ac:dyDescent="0.25">
      <c r="A11650" s="19">
        <v>11651</v>
      </c>
      <c r="B11650" s="19" t="s">
        <v>30821</v>
      </c>
      <c r="C11650" s="19" t="s">
        <v>31115</v>
      </c>
      <c r="D11650" s="19" t="s">
        <v>160</v>
      </c>
      <c r="E11650" s="19">
        <v>59.958333333333336</v>
      </c>
      <c r="F11650" t="s">
        <v>53699</v>
      </c>
    </row>
    <row r="11651" spans="1:6" x14ac:dyDescent="0.25">
      <c r="A11651" s="19">
        <v>11652</v>
      </c>
      <c r="B11651" s="19" t="s">
        <v>30821</v>
      </c>
      <c r="C11651" s="19" t="s">
        <v>34595</v>
      </c>
      <c r="D11651" s="19" t="s">
        <v>53687</v>
      </c>
      <c r="E11651" s="19">
        <v>17.413793103448278</v>
      </c>
      <c r="F11651" t="s">
        <v>53700</v>
      </c>
    </row>
    <row r="11652" spans="1:6" x14ac:dyDescent="0.25">
      <c r="A11652" s="19">
        <v>11653</v>
      </c>
      <c r="B11652" s="19" t="s">
        <v>30824</v>
      </c>
      <c r="C11652" s="19" t="s">
        <v>38373</v>
      </c>
      <c r="D11652" s="19" t="s">
        <v>282</v>
      </c>
      <c r="E11652" s="19">
        <v>59.521739130434781</v>
      </c>
      <c r="F11652" t="s">
        <v>53701</v>
      </c>
    </row>
    <row r="11653" spans="1:6" x14ac:dyDescent="0.25">
      <c r="A11653" s="19">
        <v>11654</v>
      </c>
      <c r="B11653" s="19" t="s">
        <v>30824</v>
      </c>
      <c r="C11653" s="19" t="s">
        <v>39344</v>
      </c>
      <c r="D11653" s="19" t="s">
        <v>453</v>
      </c>
      <c r="E11653" s="19">
        <v>23.782608695652176</v>
      </c>
      <c r="F11653" t="s">
        <v>53702</v>
      </c>
    </row>
    <row r="11654" spans="1:6" x14ac:dyDescent="0.25">
      <c r="A11654" s="19">
        <v>11655</v>
      </c>
      <c r="B11654" s="19" t="s">
        <v>30828</v>
      </c>
      <c r="C11654" s="19" t="s">
        <v>30832</v>
      </c>
      <c r="D11654" s="19" t="s">
        <v>39948</v>
      </c>
      <c r="E11654" s="19">
        <v>82.95348837209302</v>
      </c>
      <c r="F11654" t="s">
        <v>53703</v>
      </c>
    </row>
    <row r="11655" spans="1:6" x14ac:dyDescent="0.25">
      <c r="A11655" s="19">
        <v>11656</v>
      </c>
      <c r="B11655" s="19" t="s">
        <v>30832</v>
      </c>
      <c r="C11655" s="19" t="s">
        <v>33604</v>
      </c>
      <c r="D11655" s="19" t="s">
        <v>141</v>
      </c>
      <c r="E11655" s="19">
        <v>43.166666666666664</v>
      </c>
      <c r="F11655" t="s">
        <v>53704</v>
      </c>
    </row>
    <row r="11656" spans="1:6" x14ac:dyDescent="0.25">
      <c r="A11656" s="19">
        <v>11657</v>
      </c>
      <c r="B11656" s="19" t="s">
        <v>30832</v>
      </c>
      <c r="C11656" s="19" t="s">
        <v>30836</v>
      </c>
      <c r="D11656" s="19" t="s">
        <v>39948</v>
      </c>
      <c r="E11656" s="19">
        <v>133.81395348837211</v>
      </c>
      <c r="F11656" t="s">
        <v>53705</v>
      </c>
    </row>
    <row r="11657" spans="1:6" x14ac:dyDescent="0.25">
      <c r="A11657" s="19">
        <v>11658</v>
      </c>
      <c r="B11657" s="19" t="s">
        <v>30836</v>
      </c>
      <c r="C11657" s="19" t="s">
        <v>30840</v>
      </c>
      <c r="D11657" s="19" t="s">
        <v>53706</v>
      </c>
      <c r="E11657" s="19">
        <v>54.07692307692308</v>
      </c>
      <c r="F11657" t="s">
        <v>53707</v>
      </c>
    </row>
    <row r="11658" spans="1:6" x14ac:dyDescent="0.25">
      <c r="A11658" s="19">
        <v>11659</v>
      </c>
      <c r="B11658" s="19" t="s">
        <v>30840</v>
      </c>
      <c r="C11658" s="19" t="s">
        <v>33612</v>
      </c>
      <c r="D11658" s="19" t="s">
        <v>53708</v>
      </c>
      <c r="E11658" s="19">
        <v>65.303921568627445</v>
      </c>
      <c r="F11658" t="s">
        <v>53709</v>
      </c>
    </row>
    <row r="11659" spans="1:6" x14ac:dyDescent="0.25">
      <c r="A11659" s="19">
        <v>11660</v>
      </c>
      <c r="B11659" s="19" t="s">
        <v>30844</v>
      </c>
      <c r="C11659" s="19" t="s">
        <v>33615</v>
      </c>
      <c r="D11659" s="19" t="s">
        <v>30845</v>
      </c>
      <c r="E11659" s="19">
        <v>56.586206896551722</v>
      </c>
      <c r="F11659" t="s">
        <v>53710</v>
      </c>
    </row>
    <row r="11660" spans="1:6" x14ac:dyDescent="0.25">
      <c r="A11660" s="19">
        <v>11661</v>
      </c>
      <c r="B11660" s="19" t="s">
        <v>30848</v>
      </c>
      <c r="C11660" s="19" t="s">
        <v>30852</v>
      </c>
      <c r="D11660" s="19" t="s">
        <v>53711</v>
      </c>
      <c r="E11660" s="19">
        <v>53.115853658536587</v>
      </c>
      <c r="F11660" t="s">
        <v>53712</v>
      </c>
    </row>
    <row r="11661" spans="1:6" x14ac:dyDescent="0.25">
      <c r="A11661" s="19">
        <v>11662</v>
      </c>
      <c r="B11661" s="19" t="s">
        <v>30852</v>
      </c>
      <c r="C11661" s="19" t="s">
        <v>30856</v>
      </c>
      <c r="D11661" s="19" t="s">
        <v>53713</v>
      </c>
      <c r="E11661" s="19">
        <v>54.741071428571431</v>
      </c>
      <c r="F11661" t="s">
        <v>53714</v>
      </c>
    </row>
    <row r="11662" spans="1:6" x14ac:dyDescent="0.25">
      <c r="A11662" s="19">
        <v>11663</v>
      </c>
      <c r="B11662" s="19" t="s">
        <v>30852</v>
      </c>
      <c r="C11662" s="19" t="s">
        <v>31690</v>
      </c>
      <c r="D11662" s="19" t="s">
        <v>53715</v>
      </c>
      <c r="E11662" s="19">
        <v>40.21153846153846</v>
      </c>
      <c r="F11662" t="s">
        <v>53716</v>
      </c>
    </row>
    <row r="11663" spans="1:6" x14ac:dyDescent="0.25">
      <c r="A11663" s="19">
        <v>11664</v>
      </c>
      <c r="B11663" s="19" t="s">
        <v>30856</v>
      </c>
      <c r="C11663" s="19" t="s">
        <v>36875</v>
      </c>
      <c r="D11663" s="19" t="s">
        <v>53713</v>
      </c>
      <c r="E11663" s="19">
        <v>61.303571428571431</v>
      </c>
      <c r="F11663" t="s">
        <v>53717</v>
      </c>
    </row>
    <row r="11664" spans="1:6" x14ac:dyDescent="0.25">
      <c r="A11664" s="19">
        <v>11665</v>
      </c>
      <c r="B11664" s="19" t="s">
        <v>30860</v>
      </c>
      <c r="C11664" s="19" t="s">
        <v>30864</v>
      </c>
      <c r="D11664" s="19" t="s">
        <v>53718</v>
      </c>
      <c r="E11664" s="19">
        <v>58.230769230769234</v>
      </c>
      <c r="F11664" t="s">
        <v>53719</v>
      </c>
    </row>
    <row r="11665" spans="1:6" x14ac:dyDescent="0.25">
      <c r="A11665" s="19">
        <v>11666</v>
      </c>
      <c r="B11665" s="19" t="s">
        <v>30864</v>
      </c>
      <c r="C11665" s="19" t="s">
        <v>30867</v>
      </c>
      <c r="D11665" s="19" t="s">
        <v>53718</v>
      </c>
      <c r="E11665" s="19">
        <v>80.67307692307692</v>
      </c>
      <c r="F11665" t="s">
        <v>53720</v>
      </c>
    </row>
    <row r="11666" spans="1:6" x14ac:dyDescent="0.25">
      <c r="A11666" s="19">
        <v>11667</v>
      </c>
      <c r="B11666" s="19" t="s">
        <v>30867</v>
      </c>
      <c r="C11666" s="19" t="s">
        <v>31222</v>
      </c>
      <c r="D11666" s="19" t="s">
        <v>161</v>
      </c>
      <c r="E11666" s="19">
        <v>51.608695652173914</v>
      </c>
      <c r="F11666" t="s">
        <v>53721</v>
      </c>
    </row>
    <row r="11667" spans="1:6" x14ac:dyDescent="0.25">
      <c r="A11667" s="19">
        <v>11668</v>
      </c>
      <c r="B11667" s="19" t="s">
        <v>30867</v>
      </c>
      <c r="C11667" s="19" t="s">
        <v>30870</v>
      </c>
      <c r="D11667" s="19" t="s">
        <v>30845</v>
      </c>
      <c r="E11667" s="19">
        <v>68.482758620689651</v>
      </c>
      <c r="F11667" t="s">
        <v>53722</v>
      </c>
    </row>
    <row r="11668" spans="1:6" x14ac:dyDescent="0.25">
      <c r="A11668" s="19">
        <v>11669</v>
      </c>
      <c r="B11668" s="19" t="s">
        <v>30870</v>
      </c>
      <c r="C11668" s="19" t="s">
        <v>30873</v>
      </c>
      <c r="D11668" s="19" t="s">
        <v>30845</v>
      </c>
      <c r="E11668" s="19">
        <v>40.206896551724135</v>
      </c>
      <c r="F11668" t="s">
        <v>53723</v>
      </c>
    </row>
    <row r="11669" spans="1:6" x14ac:dyDescent="0.25">
      <c r="A11669" s="19">
        <v>11670</v>
      </c>
      <c r="B11669" s="19" t="s">
        <v>30873</v>
      </c>
      <c r="C11669" s="19" t="s">
        <v>34829</v>
      </c>
      <c r="D11669" s="19" t="s">
        <v>30845</v>
      </c>
      <c r="E11669" s="19">
        <v>35.551724137931032</v>
      </c>
      <c r="F11669" t="s">
        <v>53724</v>
      </c>
    </row>
    <row r="11670" spans="1:6" x14ac:dyDescent="0.25">
      <c r="A11670" s="19">
        <v>11671</v>
      </c>
      <c r="B11670" s="19" t="s">
        <v>30876</v>
      </c>
      <c r="C11670" s="19" t="s">
        <v>30879</v>
      </c>
      <c r="D11670" s="19" t="s">
        <v>30845</v>
      </c>
      <c r="E11670" s="19">
        <v>48.03448275862069</v>
      </c>
      <c r="F11670" t="s">
        <v>53725</v>
      </c>
    </row>
    <row r="11671" spans="1:6" x14ac:dyDescent="0.25">
      <c r="A11671" s="19">
        <v>11672</v>
      </c>
      <c r="B11671" s="19" t="s">
        <v>30879</v>
      </c>
      <c r="C11671" s="19" t="s">
        <v>30882</v>
      </c>
      <c r="D11671" s="19" t="s">
        <v>30845</v>
      </c>
      <c r="E11671" s="19">
        <v>75.34482758620689</v>
      </c>
      <c r="F11671" t="s">
        <v>53726</v>
      </c>
    </row>
    <row r="11672" spans="1:6" x14ac:dyDescent="0.25">
      <c r="A11672" s="19">
        <v>11673</v>
      </c>
      <c r="B11672" s="19" t="s">
        <v>30882</v>
      </c>
      <c r="C11672" s="19" t="s">
        <v>30885</v>
      </c>
      <c r="D11672" s="19" t="s">
        <v>30845</v>
      </c>
      <c r="E11672" s="19">
        <v>67.172413793103445</v>
      </c>
      <c r="F11672" t="s">
        <v>53727</v>
      </c>
    </row>
    <row r="11673" spans="1:6" x14ac:dyDescent="0.25">
      <c r="A11673" s="19">
        <v>11674</v>
      </c>
      <c r="B11673" s="19" t="s">
        <v>30885</v>
      </c>
      <c r="C11673" s="19" t="s">
        <v>30888</v>
      </c>
      <c r="D11673" s="19" t="s">
        <v>30845</v>
      </c>
      <c r="E11673" s="19">
        <v>48.103448275862071</v>
      </c>
      <c r="F11673" t="s">
        <v>53728</v>
      </c>
    </row>
    <row r="11674" spans="1:6" x14ac:dyDescent="0.25">
      <c r="A11674" s="19">
        <v>11675</v>
      </c>
      <c r="B11674" s="19" t="s">
        <v>30888</v>
      </c>
      <c r="C11674" s="19" t="s">
        <v>31950</v>
      </c>
      <c r="D11674" s="19" t="s">
        <v>30845</v>
      </c>
      <c r="E11674" s="19">
        <v>67.206896551724142</v>
      </c>
      <c r="F11674" t="s">
        <v>53729</v>
      </c>
    </row>
    <row r="11675" spans="1:6" x14ac:dyDescent="0.25">
      <c r="A11675" s="19">
        <v>11676</v>
      </c>
      <c r="B11675" s="19" t="s">
        <v>30891</v>
      </c>
      <c r="C11675" s="19" t="s">
        <v>30895</v>
      </c>
      <c r="D11675" s="19" t="s">
        <v>53730</v>
      </c>
      <c r="E11675" s="19">
        <v>47.192307692307693</v>
      </c>
      <c r="F11675" t="s">
        <v>53731</v>
      </c>
    </row>
    <row r="11676" spans="1:6" x14ac:dyDescent="0.25">
      <c r="A11676" s="19">
        <v>11677</v>
      </c>
      <c r="B11676" s="19" t="s">
        <v>30895</v>
      </c>
      <c r="C11676" s="19" t="s">
        <v>32502</v>
      </c>
      <c r="D11676" s="19" t="s">
        <v>53730</v>
      </c>
      <c r="E11676" s="19">
        <v>46.871794871794869</v>
      </c>
      <c r="F11676" t="s">
        <v>53732</v>
      </c>
    </row>
    <row r="11677" spans="1:6" x14ac:dyDescent="0.25">
      <c r="A11677" s="19">
        <v>11678</v>
      </c>
      <c r="B11677" s="19" t="s">
        <v>30898</v>
      </c>
      <c r="C11677" s="19" t="s">
        <v>30901</v>
      </c>
      <c r="D11677" s="19" t="s">
        <v>53730</v>
      </c>
      <c r="E11677" s="19">
        <v>42.179487179487182</v>
      </c>
      <c r="F11677" t="s">
        <v>53733</v>
      </c>
    </row>
    <row r="11678" spans="1:6" x14ac:dyDescent="0.25">
      <c r="A11678" s="19">
        <v>11679</v>
      </c>
      <c r="B11678" s="19" t="s">
        <v>30901</v>
      </c>
      <c r="C11678" s="19" t="s">
        <v>30904</v>
      </c>
      <c r="D11678" s="19" t="s">
        <v>53730</v>
      </c>
      <c r="E11678" s="19">
        <v>57.46153846153846</v>
      </c>
      <c r="F11678" t="s">
        <v>53734</v>
      </c>
    </row>
    <row r="11679" spans="1:6" x14ac:dyDescent="0.25">
      <c r="A11679" s="19">
        <v>11680</v>
      </c>
      <c r="B11679" s="19" t="s">
        <v>30904</v>
      </c>
      <c r="C11679" s="19" t="s">
        <v>33340</v>
      </c>
      <c r="D11679" s="19" t="s">
        <v>53730</v>
      </c>
      <c r="E11679" s="19">
        <v>68.448717948717942</v>
      </c>
      <c r="F11679" t="s">
        <v>53735</v>
      </c>
    </row>
    <row r="11680" spans="1:6" x14ac:dyDescent="0.25">
      <c r="A11680" s="19">
        <v>11681</v>
      </c>
      <c r="B11680" s="19" t="s">
        <v>30907</v>
      </c>
      <c r="C11680" s="19" t="s">
        <v>30911</v>
      </c>
      <c r="D11680" s="19" t="s">
        <v>53736</v>
      </c>
      <c r="E11680" s="19">
        <v>53.85526315789474</v>
      </c>
      <c r="F11680" t="s">
        <v>53737</v>
      </c>
    </row>
    <row r="11681" spans="1:6" x14ac:dyDescent="0.25">
      <c r="A11681" s="19">
        <v>11682</v>
      </c>
      <c r="B11681" s="19" t="s">
        <v>30911</v>
      </c>
      <c r="C11681" s="19" t="s">
        <v>32499</v>
      </c>
      <c r="D11681" s="19" t="s">
        <v>53736</v>
      </c>
      <c r="E11681" s="19">
        <v>63.10526315789474</v>
      </c>
      <c r="F11681" t="s">
        <v>53738</v>
      </c>
    </row>
    <row r="11682" spans="1:6" x14ac:dyDescent="0.25">
      <c r="A11682" s="19">
        <v>11683</v>
      </c>
      <c r="B11682" s="19" t="s">
        <v>30914</v>
      </c>
      <c r="C11682" s="19" t="s">
        <v>31238</v>
      </c>
      <c r="D11682" s="19" t="s">
        <v>53603</v>
      </c>
      <c r="E11682" s="19">
        <v>68.534883720930239</v>
      </c>
      <c r="F11682" t="s">
        <v>53739</v>
      </c>
    </row>
    <row r="11683" spans="1:6" x14ac:dyDescent="0.25">
      <c r="A11683" s="19">
        <v>11684</v>
      </c>
      <c r="B11683" s="19" t="s">
        <v>30917</v>
      </c>
      <c r="C11683" s="19" t="s">
        <v>33087</v>
      </c>
      <c r="D11683" s="19" t="s">
        <v>53736</v>
      </c>
      <c r="E11683" s="19">
        <v>113.75</v>
      </c>
      <c r="F11683" t="s">
        <v>53740</v>
      </c>
    </row>
    <row r="11684" spans="1:6" x14ac:dyDescent="0.25">
      <c r="A11684" s="19">
        <v>11685</v>
      </c>
      <c r="B11684" s="19" t="s">
        <v>30920</v>
      </c>
      <c r="C11684" s="19" t="s">
        <v>30987</v>
      </c>
      <c r="D11684" s="19" t="s">
        <v>288</v>
      </c>
      <c r="E11684" s="19">
        <v>54.285714285714285</v>
      </c>
      <c r="F11684" t="s">
        <v>53741</v>
      </c>
    </row>
    <row r="11685" spans="1:6" x14ac:dyDescent="0.25">
      <c r="A11685" s="19">
        <v>11686</v>
      </c>
      <c r="B11685" s="19" t="s">
        <v>30923</v>
      </c>
      <c r="C11685" s="19" t="s">
        <v>30927</v>
      </c>
      <c r="D11685" s="19" t="s">
        <v>30924</v>
      </c>
      <c r="E11685" s="19">
        <v>37.217391304347828</v>
      </c>
      <c r="F11685" t="s">
        <v>53742</v>
      </c>
    </row>
    <row r="11686" spans="1:6" x14ac:dyDescent="0.25">
      <c r="A11686" s="19">
        <v>11687</v>
      </c>
      <c r="B11686" s="19" t="s">
        <v>30927</v>
      </c>
      <c r="C11686" s="19" t="s">
        <v>30930</v>
      </c>
      <c r="D11686" s="19" t="s">
        <v>30924</v>
      </c>
      <c r="E11686" s="19">
        <v>46.521739130434781</v>
      </c>
      <c r="F11686" t="s">
        <v>53743</v>
      </c>
    </row>
    <row r="11687" spans="1:6" x14ac:dyDescent="0.25">
      <c r="A11687" s="19">
        <v>11688</v>
      </c>
      <c r="B11687" s="19" t="s">
        <v>30930</v>
      </c>
      <c r="C11687" s="19" t="s">
        <v>32007</v>
      </c>
      <c r="D11687" s="19" t="s">
        <v>30924</v>
      </c>
      <c r="E11687" s="19">
        <v>59.108695652173914</v>
      </c>
      <c r="F11687" t="s">
        <v>53744</v>
      </c>
    </row>
    <row r="11688" spans="1:6" x14ac:dyDescent="0.25">
      <c r="A11688" s="19">
        <v>11689</v>
      </c>
      <c r="B11688" s="19" t="s">
        <v>30933</v>
      </c>
      <c r="C11688" s="19" t="s">
        <v>32726</v>
      </c>
      <c r="D11688" s="19" t="s">
        <v>289</v>
      </c>
      <c r="E11688" s="19">
        <v>43.043478260869563</v>
      </c>
      <c r="F11688" t="s">
        <v>53745</v>
      </c>
    </row>
    <row r="11689" spans="1:6" x14ac:dyDescent="0.25">
      <c r="A11689" s="19">
        <v>11690</v>
      </c>
      <c r="B11689" s="19" t="s">
        <v>30936</v>
      </c>
      <c r="C11689" s="19" t="s">
        <v>30943</v>
      </c>
      <c r="D11689" s="19" t="s">
        <v>289</v>
      </c>
      <c r="E11689" s="19">
        <v>41.304347826086953</v>
      </c>
      <c r="F11689" t="s">
        <v>53746</v>
      </c>
    </row>
    <row r="11690" spans="1:6" x14ac:dyDescent="0.25">
      <c r="A11690" s="19">
        <v>11691</v>
      </c>
      <c r="B11690" s="19" t="s">
        <v>30939</v>
      </c>
      <c r="C11690" s="19" t="s">
        <v>33185</v>
      </c>
      <c r="D11690" s="19" t="s">
        <v>159</v>
      </c>
      <c r="E11690" s="19">
        <v>66.086956521739125</v>
      </c>
      <c r="F11690" t="s">
        <v>53747</v>
      </c>
    </row>
    <row r="11691" spans="1:6" x14ac:dyDescent="0.25">
      <c r="A11691" s="19">
        <v>11692</v>
      </c>
      <c r="B11691" s="19" t="s">
        <v>30939</v>
      </c>
      <c r="C11691" s="19" t="s">
        <v>35186</v>
      </c>
      <c r="D11691" s="19" t="s">
        <v>256</v>
      </c>
      <c r="E11691" s="19">
        <v>58.19047619047619</v>
      </c>
      <c r="F11691" t="s">
        <v>53748</v>
      </c>
    </row>
    <row r="11692" spans="1:6" x14ac:dyDescent="0.25">
      <c r="A11692" s="19">
        <v>11693</v>
      </c>
      <c r="B11692" s="19" t="s">
        <v>30943</v>
      </c>
      <c r="C11692" s="19" t="s">
        <v>32214</v>
      </c>
      <c r="D11692" s="19" t="s">
        <v>289</v>
      </c>
      <c r="E11692" s="19">
        <v>63.086956521739133</v>
      </c>
      <c r="F11692" t="s">
        <v>53749</v>
      </c>
    </row>
    <row r="11693" spans="1:6" x14ac:dyDescent="0.25">
      <c r="A11693" s="19">
        <v>11694</v>
      </c>
      <c r="B11693" s="19" t="s">
        <v>30946</v>
      </c>
      <c r="C11693" s="19" t="s">
        <v>30949</v>
      </c>
      <c r="D11693" s="19" t="s">
        <v>288</v>
      </c>
      <c r="E11693" s="19">
        <v>80.523809523809518</v>
      </c>
      <c r="F11693" t="s">
        <v>53750</v>
      </c>
    </row>
    <row r="11694" spans="1:6" x14ac:dyDescent="0.25">
      <c r="A11694" s="19">
        <v>11695</v>
      </c>
      <c r="B11694" s="19" t="s">
        <v>30949</v>
      </c>
      <c r="C11694" s="19" t="s">
        <v>30952</v>
      </c>
      <c r="D11694" s="19" t="s">
        <v>288</v>
      </c>
      <c r="E11694" s="19">
        <v>78.571428571428569</v>
      </c>
      <c r="F11694" t="s">
        <v>53751</v>
      </c>
    </row>
    <row r="11695" spans="1:6" x14ac:dyDescent="0.25">
      <c r="A11695" s="19">
        <v>11696</v>
      </c>
      <c r="B11695" s="19" t="s">
        <v>30952</v>
      </c>
      <c r="C11695" s="19" t="s">
        <v>30720</v>
      </c>
      <c r="D11695" s="19" t="s">
        <v>288</v>
      </c>
      <c r="E11695" s="19">
        <v>15.666666666666666</v>
      </c>
      <c r="F11695" t="s">
        <v>53752</v>
      </c>
    </row>
    <row r="11696" spans="1:6" x14ac:dyDescent="0.25">
      <c r="A11696" s="19">
        <v>11697</v>
      </c>
      <c r="B11696" s="19" t="s">
        <v>30955</v>
      </c>
      <c r="C11696" s="19" t="s">
        <v>32599</v>
      </c>
      <c r="D11696" s="19" t="s">
        <v>288</v>
      </c>
      <c r="E11696" s="19">
        <v>54.80952380952381</v>
      </c>
      <c r="F11696" t="s">
        <v>53753</v>
      </c>
    </row>
    <row r="11697" spans="1:6" x14ac:dyDescent="0.25">
      <c r="A11697" s="19">
        <v>11698</v>
      </c>
      <c r="B11697" s="19" t="s">
        <v>30958</v>
      </c>
      <c r="C11697" s="19" t="s">
        <v>30961</v>
      </c>
      <c r="D11697" s="19" t="s">
        <v>288</v>
      </c>
      <c r="E11697" s="19">
        <v>99.666666666666671</v>
      </c>
      <c r="F11697" t="s">
        <v>53754</v>
      </c>
    </row>
    <row r="11698" spans="1:6" x14ac:dyDescent="0.25">
      <c r="A11698" s="19">
        <v>11699</v>
      </c>
      <c r="B11698" s="19" t="s">
        <v>30961</v>
      </c>
      <c r="C11698" s="19" t="s">
        <v>34632</v>
      </c>
      <c r="D11698" s="19" t="s">
        <v>288</v>
      </c>
      <c r="E11698" s="19">
        <v>192.71428571428572</v>
      </c>
      <c r="F11698" t="s">
        <v>53755</v>
      </c>
    </row>
    <row r="11699" spans="1:6" x14ac:dyDescent="0.25">
      <c r="A11699" s="19">
        <v>11700</v>
      </c>
      <c r="B11699" s="19" t="s">
        <v>30964</v>
      </c>
      <c r="C11699" s="19" t="s">
        <v>32596</v>
      </c>
      <c r="D11699" s="19" t="s">
        <v>289</v>
      </c>
      <c r="E11699" s="19">
        <v>32.913043478260867</v>
      </c>
      <c r="F11699" t="s">
        <v>53756</v>
      </c>
    </row>
    <row r="11700" spans="1:6" x14ac:dyDescent="0.25">
      <c r="A11700" s="19">
        <v>11701</v>
      </c>
      <c r="B11700" s="19" t="s">
        <v>30967</v>
      </c>
      <c r="C11700" s="19" t="s">
        <v>33432</v>
      </c>
      <c r="D11700" s="19" t="s">
        <v>289</v>
      </c>
      <c r="E11700" s="19">
        <v>154.56521739130434</v>
      </c>
      <c r="F11700" t="s">
        <v>53757</v>
      </c>
    </row>
    <row r="11701" spans="1:6" x14ac:dyDescent="0.25">
      <c r="A11701" s="19">
        <v>11702</v>
      </c>
      <c r="B11701" s="19" t="s">
        <v>30970</v>
      </c>
      <c r="C11701" s="19" t="s">
        <v>31034</v>
      </c>
      <c r="D11701" s="19" t="s">
        <v>53758</v>
      </c>
      <c r="E11701" s="19">
        <v>67.252873563218387</v>
      </c>
      <c r="F11701" t="s">
        <v>53759</v>
      </c>
    </row>
    <row r="11702" spans="1:6" x14ac:dyDescent="0.25">
      <c r="A11702" s="19">
        <v>11703</v>
      </c>
      <c r="B11702" s="19" t="s">
        <v>30974</v>
      </c>
      <c r="C11702" s="19" t="s">
        <v>30977</v>
      </c>
      <c r="D11702" s="19" t="s">
        <v>289</v>
      </c>
      <c r="E11702" s="19">
        <v>75.347826086956516</v>
      </c>
      <c r="F11702" t="s">
        <v>53760</v>
      </c>
    </row>
    <row r="11703" spans="1:6" x14ac:dyDescent="0.25">
      <c r="A11703" s="19">
        <v>11704</v>
      </c>
      <c r="B11703" s="19" t="s">
        <v>30977</v>
      </c>
      <c r="C11703" s="19" t="s">
        <v>30980</v>
      </c>
      <c r="D11703" s="19" t="s">
        <v>289</v>
      </c>
      <c r="E11703" s="19">
        <v>60.434782608695649</v>
      </c>
      <c r="F11703" t="s">
        <v>53761</v>
      </c>
    </row>
    <row r="11704" spans="1:6" x14ac:dyDescent="0.25">
      <c r="A11704" s="19">
        <v>11705</v>
      </c>
      <c r="B11704" s="19" t="s">
        <v>30980</v>
      </c>
      <c r="C11704" s="19" t="s">
        <v>34169</v>
      </c>
      <c r="D11704" s="19" t="s">
        <v>289</v>
      </c>
      <c r="E11704" s="19">
        <v>40.478260869565219</v>
      </c>
      <c r="F11704" t="s">
        <v>53762</v>
      </c>
    </row>
    <row r="11705" spans="1:6" x14ac:dyDescent="0.25">
      <c r="A11705" s="19">
        <v>11706</v>
      </c>
      <c r="B11705" s="19" t="s">
        <v>30983</v>
      </c>
      <c r="C11705" s="19" t="s">
        <v>34899</v>
      </c>
      <c r="D11705" s="19" t="s">
        <v>53763</v>
      </c>
      <c r="E11705" s="19">
        <v>123.11363636363636</v>
      </c>
      <c r="F11705" t="s">
        <v>53764</v>
      </c>
    </row>
    <row r="11706" spans="1:6" x14ac:dyDescent="0.25">
      <c r="A11706" s="19">
        <v>11707</v>
      </c>
      <c r="B11706" s="19" t="s">
        <v>30987</v>
      </c>
      <c r="C11706" s="19" t="s">
        <v>30991</v>
      </c>
      <c r="D11706" s="19" t="s">
        <v>288</v>
      </c>
      <c r="E11706" s="19">
        <v>48.19047619047619</v>
      </c>
      <c r="F11706" t="s">
        <v>53765</v>
      </c>
    </row>
    <row r="11707" spans="1:6" x14ac:dyDescent="0.25">
      <c r="A11707" s="19">
        <v>11708</v>
      </c>
      <c r="B11707" s="19" t="s">
        <v>30987</v>
      </c>
      <c r="C11707" s="19" t="s">
        <v>30923</v>
      </c>
      <c r="D11707" s="19" t="s">
        <v>30924</v>
      </c>
      <c r="E11707" s="19">
        <v>51.043478260869563</v>
      </c>
      <c r="F11707" t="s">
        <v>53766</v>
      </c>
    </row>
    <row r="11708" spans="1:6" x14ac:dyDescent="0.25">
      <c r="A11708" s="19">
        <v>11709</v>
      </c>
      <c r="B11708" s="19" t="s">
        <v>30991</v>
      </c>
      <c r="C11708" s="19" t="s">
        <v>32717</v>
      </c>
      <c r="D11708" s="19" t="s">
        <v>288</v>
      </c>
      <c r="E11708" s="19">
        <v>74.333333333333329</v>
      </c>
      <c r="F11708" t="s">
        <v>53767</v>
      </c>
    </row>
    <row r="11709" spans="1:6" x14ac:dyDescent="0.25">
      <c r="A11709" s="19">
        <v>11710</v>
      </c>
      <c r="B11709" s="19" t="s">
        <v>30994</v>
      </c>
      <c r="C11709" s="19" t="s">
        <v>32010</v>
      </c>
      <c r="D11709" s="19" t="s">
        <v>288</v>
      </c>
      <c r="E11709" s="19">
        <v>123.57142857142857</v>
      </c>
      <c r="F11709" t="s">
        <v>53768</v>
      </c>
    </row>
    <row r="11710" spans="1:6" x14ac:dyDescent="0.25">
      <c r="A11710" s="19">
        <v>11711</v>
      </c>
      <c r="B11710" s="19" t="s">
        <v>30994</v>
      </c>
      <c r="C11710" s="19" t="s">
        <v>30998</v>
      </c>
      <c r="D11710" s="19" t="s">
        <v>306</v>
      </c>
      <c r="E11710" s="19">
        <v>55.869565217391305</v>
      </c>
      <c r="F11710" t="s">
        <v>53769</v>
      </c>
    </row>
    <row r="11711" spans="1:6" x14ac:dyDescent="0.25">
      <c r="A11711" s="19">
        <v>11712</v>
      </c>
      <c r="B11711" s="19" t="s">
        <v>30998</v>
      </c>
      <c r="C11711" s="19" t="s">
        <v>31001</v>
      </c>
      <c r="D11711" s="19" t="s">
        <v>306</v>
      </c>
      <c r="E11711" s="19">
        <v>115.17391304347827</v>
      </c>
      <c r="F11711" t="s">
        <v>53770</v>
      </c>
    </row>
    <row r="11712" spans="1:6" x14ac:dyDescent="0.25">
      <c r="A11712" s="19">
        <v>11713</v>
      </c>
      <c r="B11712" s="19" t="s">
        <v>31001</v>
      </c>
      <c r="C11712" s="19" t="s">
        <v>32723</v>
      </c>
      <c r="D11712" s="19" t="s">
        <v>288</v>
      </c>
      <c r="E11712" s="19">
        <v>44.80952380952381</v>
      </c>
      <c r="F11712" t="s">
        <v>53771</v>
      </c>
    </row>
    <row r="11713" spans="1:6" x14ac:dyDescent="0.25">
      <c r="A11713" s="19">
        <v>11714</v>
      </c>
      <c r="B11713" s="19" t="s">
        <v>31001</v>
      </c>
      <c r="C11713" s="19" t="s">
        <v>31004</v>
      </c>
      <c r="D11713" s="19" t="s">
        <v>306</v>
      </c>
      <c r="E11713" s="19">
        <v>91.521739130434781</v>
      </c>
      <c r="F11713" t="s">
        <v>53772</v>
      </c>
    </row>
    <row r="11714" spans="1:6" x14ac:dyDescent="0.25">
      <c r="A11714" s="19">
        <v>11715</v>
      </c>
      <c r="B11714" s="19" t="s">
        <v>31004</v>
      </c>
      <c r="C11714" s="19" t="s">
        <v>32214</v>
      </c>
      <c r="D11714" s="19" t="s">
        <v>30995</v>
      </c>
      <c r="E11714" s="19">
        <v>71.931818181818187</v>
      </c>
      <c r="F11714" t="s">
        <v>53773</v>
      </c>
    </row>
    <row r="11715" spans="1:6" x14ac:dyDescent="0.25">
      <c r="A11715" s="19">
        <v>11716</v>
      </c>
      <c r="B11715" s="19" t="s">
        <v>31007</v>
      </c>
      <c r="C11715" s="19" t="s">
        <v>32282</v>
      </c>
      <c r="D11715" s="19" t="s">
        <v>289</v>
      </c>
      <c r="E11715" s="19">
        <v>126.17391304347827</v>
      </c>
      <c r="F11715" t="s">
        <v>53774</v>
      </c>
    </row>
    <row r="11716" spans="1:6" x14ac:dyDescent="0.25">
      <c r="A11716" s="19">
        <v>11717</v>
      </c>
      <c r="B11716" s="19" t="s">
        <v>31010</v>
      </c>
      <c r="C11716" s="19" t="s">
        <v>31012</v>
      </c>
      <c r="D11716" s="19" t="s">
        <v>290</v>
      </c>
      <c r="E11716" s="19">
        <v>36.954545454545453</v>
      </c>
      <c r="F11716" t="s">
        <v>53775</v>
      </c>
    </row>
    <row r="11717" spans="1:6" x14ac:dyDescent="0.25">
      <c r="A11717" s="19">
        <v>11718</v>
      </c>
      <c r="B11717" s="19" t="s">
        <v>31012</v>
      </c>
      <c r="C11717" s="19" t="s">
        <v>31016</v>
      </c>
      <c r="D11717" s="19" t="s">
        <v>31013</v>
      </c>
      <c r="E11717" s="19">
        <v>69.931818181818187</v>
      </c>
      <c r="F11717" t="s">
        <v>53776</v>
      </c>
    </row>
    <row r="11718" spans="1:6" x14ac:dyDescent="0.25">
      <c r="A11718" s="19">
        <v>11719</v>
      </c>
      <c r="B11718" s="19" t="s">
        <v>31016</v>
      </c>
      <c r="C11718" s="19" t="s">
        <v>31019</v>
      </c>
      <c r="D11718" s="19" t="s">
        <v>31013</v>
      </c>
      <c r="E11718" s="19">
        <v>36.613636363636367</v>
      </c>
      <c r="F11718" t="s">
        <v>53777</v>
      </c>
    </row>
    <row r="11719" spans="1:6" x14ac:dyDescent="0.25">
      <c r="A11719" s="19">
        <v>11720</v>
      </c>
      <c r="B11719" s="19" t="s">
        <v>31019</v>
      </c>
      <c r="C11719" s="19" t="s">
        <v>31022</v>
      </c>
      <c r="D11719" s="19" t="s">
        <v>290</v>
      </c>
      <c r="E11719" s="19">
        <v>33.045454545454547</v>
      </c>
      <c r="F11719" t="s">
        <v>53778</v>
      </c>
    </row>
    <row r="11720" spans="1:6" x14ac:dyDescent="0.25">
      <c r="A11720" s="19">
        <v>11721</v>
      </c>
      <c r="B11720" s="19" t="s">
        <v>31019</v>
      </c>
      <c r="C11720" s="19" t="s">
        <v>31826</v>
      </c>
      <c r="D11720" s="19" t="s">
        <v>166</v>
      </c>
      <c r="E11720" s="19">
        <v>42.31818181818182</v>
      </c>
      <c r="F11720" t="s">
        <v>53779</v>
      </c>
    </row>
    <row r="11721" spans="1:6" x14ac:dyDescent="0.25">
      <c r="A11721" s="19">
        <v>11722</v>
      </c>
      <c r="B11721" s="19" t="s">
        <v>31022</v>
      </c>
      <c r="C11721" s="19" t="s">
        <v>31025</v>
      </c>
      <c r="D11721" s="19" t="s">
        <v>290</v>
      </c>
      <c r="E11721" s="19">
        <v>9.9090909090909083</v>
      </c>
      <c r="F11721" t="s">
        <v>53780</v>
      </c>
    </row>
    <row r="11722" spans="1:6" x14ac:dyDescent="0.25">
      <c r="A11722" s="19">
        <v>11723</v>
      </c>
      <c r="B11722" s="19" t="s">
        <v>31025</v>
      </c>
      <c r="C11722" s="19" t="s">
        <v>31028</v>
      </c>
      <c r="D11722" s="19" t="s">
        <v>31013</v>
      </c>
      <c r="E11722" s="19">
        <v>30.795454545454547</v>
      </c>
      <c r="F11722" t="s">
        <v>53781</v>
      </c>
    </row>
    <row r="11723" spans="1:6" x14ac:dyDescent="0.25">
      <c r="A11723" s="19">
        <v>11724</v>
      </c>
      <c r="B11723" s="19" t="s">
        <v>31028</v>
      </c>
      <c r="C11723" s="19" t="s">
        <v>33588</v>
      </c>
      <c r="D11723" s="19" t="s">
        <v>290</v>
      </c>
      <c r="E11723" s="19">
        <v>94.36363636363636</v>
      </c>
      <c r="F11723" t="s">
        <v>53782</v>
      </c>
    </row>
    <row r="11724" spans="1:6" x14ac:dyDescent="0.25">
      <c r="A11724" s="19">
        <v>11725</v>
      </c>
      <c r="B11724" s="19" t="s">
        <v>31028</v>
      </c>
      <c r="C11724" s="19" t="s">
        <v>32017</v>
      </c>
      <c r="D11724" s="19" t="s">
        <v>166</v>
      </c>
      <c r="E11724" s="19">
        <v>52.81818181818182</v>
      </c>
      <c r="F11724" t="s">
        <v>53783</v>
      </c>
    </row>
    <row r="11725" spans="1:6" x14ac:dyDescent="0.25">
      <c r="A11725" s="19">
        <v>11726</v>
      </c>
      <c r="B11725" s="19" t="s">
        <v>31031</v>
      </c>
      <c r="C11725" s="19" t="s">
        <v>31037</v>
      </c>
      <c r="D11725" s="19" t="s">
        <v>31013</v>
      </c>
      <c r="E11725" s="19">
        <v>46.159090909090907</v>
      </c>
      <c r="F11725" t="s">
        <v>53784</v>
      </c>
    </row>
    <row r="11726" spans="1:6" x14ac:dyDescent="0.25">
      <c r="A11726" s="19">
        <v>11727</v>
      </c>
      <c r="B11726" s="19" t="s">
        <v>31034</v>
      </c>
      <c r="C11726" s="19" t="s">
        <v>31068</v>
      </c>
      <c r="D11726" s="19" t="s">
        <v>53785</v>
      </c>
      <c r="E11726" s="19">
        <v>71.058333333333337</v>
      </c>
      <c r="F11726" t="s">
        <v>53786</v>
      </c>
    </row>
    <row r="11727" spans="1:6" x14ac:dyDescent="0.25">
      <c r="A11727" s="19">
        <v>11728</v>
      </c>
      <c r="B11727" s="19" t="s">
        <v>31034</v>
      </c>
      <c r="C11727" s="19" t="s">
        <v>35380</v>
      </c>
      <c r="D11727" s="19" t="s">
        <v>35381</v>
      </c>
      <c r="E11727" s="19">
        <v>53</v>
      </c>
      <c r="F11727" t="s">
        <v>53787</v>
      </c>
    </row>
    <row r="11728" spans="1:6" x14ac:dyDescent="0.25">
      <c r="A11728" s="19">
        <v>11729</v>
      </c>
      <c r="B11728" s="19" t="s">
        <v>31037</v>
      </c>
      <c r="C11728" s="19" t="s">
        <v>31040</v>
      </c>
      <c r="D11728" s="19" t="s">
        <v>31013</v>
      </c>
      <c r="E11728" s="19">
        <v>39.045454545454547</v>
      </c>
      <c r="F11728" t="s">
        <v>53788</v>
      </c>
    </row>
    <row r="11729" spans="1:6" x14ac:dyDescent="0.25">
      <c r="A11729" s="19">
        <v>11730</v>
      </c>
      <c r="B11729" s="19" t="s">
        <v>31040</v>
      </c>
      <c r="C11729" s="19" t="s">
        <v>31043</v>
      </c>
      <c r="D11729" s="19" t="s">
        <v>31013</v>
      </c>
      <c r="E11729" s="19">
        <v>40.636363636363633</v>
      </c>
      <c r="F11729" t="s">
        <v>53789</v>
      </c>
    </row>
    <row r="11730" spans="1:6" x14ac:dyDescent="0.25">
      <c r="A11730" s="19">
        <v>11731</v>
      </c>
      <c r="B11730" s="19" t="s">
        <v>31043</v>
      </c>
      <c r="C11730" s="19" t="s">
        <v>31046</v>
      </c>
      <c r="D11730" s="19" t="s">
        <v>290</v>
      </c>
      <c r="E11730" s="19">
        <v>83.909090909090907</v>
      </c>
      <c r="F11730" t="s">
        <v>53790</v>
      </c>
    </row>
    <row r="11731" spans="1:6" x14ac:dyDescent="0.25">
      <c r="A11731" s="19">
        <v>11732</v>
      </c>
      <c r="B11731" s="19" t="s">
        <v>31043</v>
      </c>
      <c r="C11731" s="19" t="s">
        <v>32773</v>
      </c>
      <c r="D11731" s="19" t="s">
        <v>166</v>
      </c>
      <c r="E11731" s="19">
        <v>45.863636363636367</v>
      </c>
      <c r="F11731" t="s">
        <v>53791</v>
      </c>
    </row>
    <row r="11732" spans="1:6" x14ac:dyDescent="0.25">
      <c r="A11732" s="19">
        <v>11733</v>
      </c>
      <c r="B11732" s="19" t="s">
        <v>31046</v>
      </c>
      <c r="C11732" s="19" t="s">
        <v>33738</v>
      </c>
      <c r="D11732" s="19" t="s">
        <v>290</v>
      </c>
      <c r="E11732" s="19">
        <v>168.72727272727272</v>
      </c>
      <c r="F11732" t="s">
        <v>53792</v>
      </c>
    </row>
    <row r="11733" spans="1:6" x14ac:dyDescent="0.25">
      <c r="A11733" s="19">
        <v>11734</v>
      </c>
      <c r="B11733" s="19" t="s">
        <v>31049</v>
      </c>
      <c r="C11733" s="19" t="s">
        <v>31052</v>
      </c>
      <c r="D11733" s="19" t="s">
        <v>291</v>
      </c>
      <c r="E11733" s="19">
        <v>63.173913043478258</v>
      </c>
      <c r="F11733" t="s">
        <v>53793</v>
      </c>
    </row>
    <row r="11734" spans="1:6" x14ac:dyDescent="0.25">
      <c r="A11734" s="19">
        <v>11735</v>
      </c>
      <c r="B11734" s="19" t="s">
        <v>31052</v>
      </c>
      <c r="C11734" s="19" t="s">
        <v>31055</v>
      </c>
      <c r="D11734" s="19" t="s">
        <v>291</v>
      </c>
      <c r="E11734" s="19">
        <v>66.521739130434781</v>
      </c>
      <c r="F11734" t="s">
        <v>53794</v>
      </c>
    </row>
    <row r="11735" spans="1:6" x14ac:dyDescent="0.25">
      <c r="A11735" s="19">
        <v>11736</v>
      </c>
      <c r="B11735" s="19" t="s">
        <v>31055</v>
      </c>
      <c r="C11735" s="19" t="s">
        <v>31059</v>
      </c>
      <c r="D11735" s="19" t="s">
        <v>31085</v>
      </c>
      <c r="E11735" s="19">
        <v>58.844444444444441</v>
      </c>
      <c r="F11735" t="s">
        <v>53795</v>
      </c>
    </row>
    <row r="11736" spans="1:6" x14ac:dyDescent="0.25">
      <c r="A11736" s="19">
        <v>11737</v>
      </c>
      <c r="B11736" s="19" t="s">
        <v>31059</v>
      </c>
      <c r="C11736" s="19" t="s">
        <v>31062</v>
      </c>
      <c r="D11736" s="19" t="s">
        <v>31085</v>
      </c>
      <c r="E11736" s="19">
        <v>30.577777777777779</v>
      </c>
      <c r="F11736" t="s">
        <v>53796</v>
      </c>
    </row>
    <row r="11737" spans="1:6" x14ac:dyDescent="0.25">
      <c r="A11737" s="19">
        <v>11738</v>
      </c>
      <c r="B11737" s="19" t="s">
        <v>31062</v>
      </c>
      <c r="C11737" s="19" t="s">
        <v>31065</v>
      </c>
      <c r="D11737" s="19" t="s">
        <v>31085</v>
      </c>
      <c r="E11737" s="19">
        <v>48.866666666666667</v>
      </c>
      <c r="F11737" t="s">
        <v>53797</v>
      </c>
    </row>
    <row r="11738" spans="1:6" x14ac:dyDescent="0.25">
      <c r="A11738" s="19">
        <v>11739</v>
      </c>
      <c r="B11738" s="19" t="s">
        <v>31065</v>
      </c>
      <c r="C11738" s="19" t="s">
        <v>31417</v>
      </c>
      <c r="D11738" s="19" t="s">
        <v>31085</v>
      </c>
      <c r="E11738" s="19">
        <v>92.777777777777771</v>
      </c>
      <c r="F11738" t="s">
        <v>53798</v>
      </c>
    </row>
    <row r="11739" spans="1:6" x14ac:dyDescent="0.25">
      <c r="A11739" s="19">
        <v>11740</v>
      </c>
      <c r="B11739" s="19" t="s">
        <v>31068</v>
      </c>
      <c r="C11739" s="19" t="s">
        <v>31106</v>
      </c>
      <c r="D11739" s="19" t="s">
        <v>53785</v>
      </c>
      <c r="E11739" s="19">
        <v>54.583333333333336</v>
      </c>
      <c r="F11739" t="s">
        <v>53799</v>
      </c>
    </row>
    <row r="11740" spans="1:6" x14ac:dyDescent="0.25">
      <c r="A11740" s="19">
        <v>11741</v>
      </c>
      <c r="B11740" s="19" t="s">
        <v>31072</v>
      </c>
      <c r="C11740" s="19" t="s">
        <v>32803</v>
      </c>
      <c r="D11740" s="19" t="s">
        <v>166</v>
      </c>
      <c r="E11740" s="19">
        <v>100.40909090909091</v>
      </c>
      <c r="F11740" t="s">
        <v>53800</v>
      </c>
    </row>
    <row r="11741" spans="1:6" x14ac:dyDescent="0.25">
      <c r="A11741" s="19">
        <v>11742</v>
      </c>
      <c r="B11741" s="19" t="s">
        <v>31075</v>
      </c>
      <c r="C11741" s="19" t="s">
        <v>31078</v>
      </c>
      <c r="D11741" s="19" t="s">
        <v>31085</v>
      </c>
      <c r="E11741" s="19">
        <v>29.244444444444444</v>
      </c>
      <c r="F11741" t="s">
        <v>53801</v>
      </c>
    </row>
    <row r="11742" spans="1:6" x14ac:dyDescent="0.25">
      <c r="A11742" s="19">
        <v>11743</v>
      </c>
      <c r="B11742" s="19" t="s">
        <v>31078</v>
      </c>
      <c r="C11742" s="19" t="s">
        <v>31081</v>
      </c>
      <c r="D11742" s="19" t="s">
        <v>31085</v>
      </c>
      <c r="E11742" s="19">
        <v>62.044444444444444</v>
      </c>
      <c r="F11742" t="s">
        <v>53802</v>
      </c>
    </row>
    <row r="11743" spans="1:6" x14ac:dyDescent="0.25">
      <c r="A11743" s="19">
        <v>11744</v>
      </c>
      <c r="B11743" s="19" t="s">
        <v>31081</v>
      </c>
      <c r="C11743" s="19" t="s">
        <v>31084</v>
      </c>
      <c r="D11743" s="19" t="s">
        <v>31085</v>
      </c>
      <c r="E11743" s="19">
        <v>55.044444444444444</v>
      </c>
      <c r="F11743" t="s">
        <v>53803</v>
      </c>
    </row>
    <row r="11744" spans="1:6" x14ac:dyDescent="0.25">
      <c r="A11744" s="19">
        <v>11745</v>
      </c>
      <c r="B11744" s="19" t="s">
        <v>31084</v>
      </c>
      <c r="C11744" s="19" t="s">
        <v>32800</v>
      </c>
      <c r="D11744" s="19" t="s">
        <v>166</v>
      </c>
      <c r="E11744" s="19">
        <v>40.227272727272727</v>
      </c>
      <c r="F11744" t="s">
        <v>53804</v>
      </c>
    </row>
    <row r="11745" spans="1:6" x14ac:dyDescent="0.25">
      <c r="A11745" s="19">
        <v>11746</v>
      </c>
      <c r="B11745" s="19" t="s">
        <v>31088</v>
      </c>
      <c r="C11745" s="19" t="s">
        <v>31092</v>
      </c>
      <c r="D11745" s="19" t="s">
        <v>53805</v>
      </c>
      <c r="E11745" s="19">
        <v>46</v>
      </c>
      <c r="F11745" t="s">
        <v>53806</v>
      </c>
    </row>
    <row r="11746" spans="1:6" x14ac:dyDescent="0.25">
      <c r="A11746" s="19">
        <v>11747</v>
      </c>
      <c r="B11746" s="19" t="s">
        <v>31092</v>
      </c>
      <c r="C11746" s="19" t="s">
        <v>31095</v>
      </c>
      <c r="D11746" s="19" t="s">
        <v>53805</v>
      </c>
      <c r="E11746" s="19">
        <v>53.206896551724135</v>
      </c>
      <c r="F11746" t="s">
        <v>53807</v>
      </c>
    </row>
    <row r="11747" spans="1:6" x14ac:dyDescent="0.25">
      <c r="A11747" s="19">
        <v>11748</v>
      </c>
      <c r="B11747" s="19" t="s">
        <v>31095</v>
      </c>
      <c r="C11747" s="19" t="s">
        <v>33496</v>
      </c>
      <c r="D11747" s="19" t="s">
        <v>53805</v>
      </c>
      <c r="E11747" s="19">
        <v>49.896551724137929</v>
      </c>
      <c r="F11747" t="s">
        <v>53808</v>
      </c>
    </row>
    <row r="11748" spans="1:6" x14ac:dyDescent="0.25">
      <c r="A11748" s="19">
        <v>11749</v>
      </c>
      <c r="B11748" s="19" t="s">
        <v>31098</v>
      </c>
      <c r="C11748" s="19" t="s">
        <v>34797</v>
      </c>
      <c r="D11748" s="19" t="s">
        <v>53809</v>
      </c>
      <c r="E11748" s="19">
        <v>38.490909090909092</v>
      </c>
      <c r="F11748" t="s">
        <v>53810</v>
      </c>
    </row>
    <row r="11749" spans="1:6" x14ac:dyDescent="0.25">
      <c r="A11749" s="19">
        <v>11750</v>
      </c>
      <c r="B11749" s="19" t="s">
        <v>31102</v>
      </c>
      <c r="C11749" s="19" t="s">
        <v>31105</v>
      </c>
      <c r="D11749" s="19" t="s">
        <v>53811</v>
      </c>
      <c r="E11749" s="19">
        <v>86.045454545454547</v>
      </c>
      <c r="F11749" t="s">
        <v>53812</v>
      </c>
    </row>
    <row r="11750" spans="1:6" x14ac:dyDescent="0.25">
      <c r="A11750" s="19">
        <v>11751</v>
      </c>
      <c r="B11750" s="19" t="s">
        <v>31106</v>
      </c>
      <c r="C11750" s="19" t="s">
        <v>31171</v>
      </c>
      <c r="D11750" s="19" t="s">
        <v>53813</v>
      </c>
      <c r="E11750" s="19">
        <v>140.85185185185185</v>
      </c>
      <c r="F11750" t="s">
        <v>53814</v>
      </c>
    </row>
    <row r="11751" spans="1:6" x14ac:dyDescent="0.25">
      <c r="A11751" s="19">
        <v>11752</v>
      </c>
      <c r="B11751" s="19" t="s">
        <v>31106</v>
      </c>
      <c r="C11751" s="19" t="s">
        <v>33643</v>
      </c>
      <c r="D11751" s="19" t="s">
        <v>53815</v>
      </c>
      <c r="E11751" s="19">
        <v>114.74242424242425</v>
      </c>
      <c r="F11751" t="s">
        <v>53816</v>
      </c>
    </row>
    <row r="11752" spans="1:6" x14ac:dyDescent="0.25">
      <c r="A11752" s="19">
        <v>11753</v>
      </c>
      <c r="B11752" s="19" t="s">
        <v>31109</v>
      </c>
      <c r="C11752" s="19" t="s">
        <v>31112</v>
      </c>
      <c r="D11752" s="19" t="s">
        <v>160</v>
      </c>
      <c r="E11752" s="19">
        <v>60.958333333333336</v>
      </c>
      <c r="F11752" t="s">
        <v>53817</v>
      </c>
    </row>
    <row r="11753" spans="1:6" x14ac:dyDescent="0.25">
      <c r="A11753" s="19">
        <v>11754</v>
      </c>
      <c r="B11753" s="19" t="s">
        <v>31112</v>
      </c>
      <c r="C11753" s="19" t="s">
        <v>30811</v>
      </c>
      <c r="D11753" s="19" t="s">
        <v>160</v>
      </c>
      <c r="E11753" s="19">
        <v>86.625</v>
      </c>
      <c r="F11753" t="s">
        <v>53818</v>
      </c>
    </row>
    <row r="11754" spans="1:6" x14ac:dyDescent="0.25">
      <c r="A11754" s="19">
        <v>11755</v>
      </c>
      <c r="B11754" s="19" t="s">
        <v>31115</v>
      </c>
      <c r="C11754" s="19" t="s">
        <v>31118</v>
      </c>
      <c r="D11754" s="19" t="s">
        <v>160</v>
      </c>
      <c r="E11754" s="19">
        <v>69.625</v>
      </c>
      <c r="F11754" t="s">
        <v>53819</v>
      </c>
    </row>
    <row r="11755" spans="1:6" x14ac:dyDescent="0.25">
      <c r="A11755" s="19">
        <v>11756</v>
      </c>
      <c r="B11755" s="19" t="s">
        <v>31118</v>
      </c>
      <c r="C11755" s="19" t="s">
        <v>31121</v>
      </c>
      <c r="D11755" s="19" t="s">
        <v>160</v>
      </c>
      <c r="E11755" s="19">
        <v>43.708333333333336</v>
      </c>
      <c r="F11755" t="s">
        <v>53820</v>
      </c>
    </row>
    <row r="11756" spans="1:6" x14ac:dyDescent="0.25">
      <c r="A11756" s="19">
        <v>11757</v>
      </c>
      <c r="B11756" s="19" t="s">
        <v>31121</v>
      </c>
      <c r="C11756" s="19" t="s">
        <v>31124</v>
      </c>
      <c r="D11756" s="19" t="s">
        <v>160</v>
      </c>
      <c r="E11756" s="19">
        <v>69.25</v>
      </c>
      <c r="F11756" t="s">
        <v>53821</v>
      </c>
    </row>
    <row r="11757" spans="1:6" x14ac:dyDescent="0.25">
      <c r="A11757" s="19">
        <v>11758</v>
      </c>
      <c r="B11757" s="19" t="s">
        <v>31121</v>
      </c>
      <c r="C11757" s="19" t="s">
        <v>31303</v>
      </c>
      <c r="D11757" s="19" t="s">
        <v>298</v>
      </c>
      <c r="E11757" s="19">
        <v>48.5</v>
      </c>
      <c r="F11757" t="s">
        <v>53822</v>
      </c>
    </row>
    <row r="11758" spans="1:6" x14ac:dyDescent="0.25">
      <c r="A11758" s="19">
        <v>11759</v>
      </c>
      <c r="B11758" s="19" t="s">
        <v>31124</v>
      </c>
      <c r="C11758" s="19" t="s">
        <v>31127</v>
      </c>
      <c r="D11758" s="19" t="s">
        <v>160</v>
      </c>
      <c r="E11758" s="19">
        <v>62.833333333333336</v>
      </c>
      <c r="F11758" t="s">
        <v>53823</v>
      </c>
    </row>
    <row r="11759" spans="1:6" x14ac:dyDescent="0.25">
      <c r="A11759" s="19">
        <v>11760</v>
      </c>
      <c r="B11759" s="19" t="s">
        <v>31127</v>
      </c>
      <c r="C11759" s="19" t="s">
        <v>31131</v>
      </c>
      <c r="D11759" s="19" t="s">
        <v>31128</v>
      </c>
      <c r="E11759" s="19">
        <v>65.9375</v>
      </c>
      <c r="F11759" t="s">
        <v>53824</v>
      </c>
    </row>
    <row r="11760" spans="1:6" x14ac:dyDescent="0.25">
      <c r="A11760" s="19">
        <v>11761</v>
      </c>
      <c r="B11760" s="19" t="s">
        <v>31131</v>
      </c>
      <c r="C11760" s="19" t="s">
        <v>31134</v>
      </c>
      <c r="D11760" s="19" t="s">
        <v>31128</v>
      </c>
      <c r="E11760" s="19">
        <v>54.979166666666664</v>
      </c>
      <c r="F11760" t="s">
        <v>53825</v>
      </c>
    </row>
    <row r="11761" spans="1:6" x14ac:dyDescent="0.25">
      <c r="A11761" s="19">
        <v>11762</v>
      </c>
      <c r="B11761" s="19" t="s">
        <v>31134</v>
      </c>
      <c r="C11761" s="19" t="s">
        <v>31137</v>
      </c>
      <c r="D11761" s="19" t="s">
        <v>160</v>
      </c>
      <c r="E11761" s="19">
        <v>57.791666666666664</v>
      </c>
      <c r="F11761" t="s">
        <v>53826</v>
      </c>
    </row>
    <row r="11762" spans="1:6" x14ac:dyDescent="0.25">
      <c r="A11762" s="19">
        <v>11763</v>
      </c>
      <c r="B11762" s="19" t="s">
        <v>31134</v>
      </c>
      <c r="C11762" s="19" t="s">
        <v>31288</v>
      </c>
      <c r="D11762" s="19" t="s">
        <v>297</v>
      </c>
      <c r="E11762" s="19">
        <v>63.708333333333336</v>
      </c>
      <c r="F11762" t="s">
        <v>53827</v>
      </c>
    </row>
    <row r="11763" spans="1:6" x14ac:dyDescent="0.25">
      <c r="A11763" s="19">
        <v>11764</v>
      </c>
      <c r="B11763" s="19" t="s">
        <v>31137</v>
      </c>
      <c r="C11763" s="19" t="s">
        <v>32610</v>
      </c>
      <c r="D11763" s="19" t="s">
        <v>160</v>
      </c>
      <c r="E11763" s="19">
        <v>84.583333333333329</v>
      </c>
      <c r="F11763" t="s">
        <v>53828</v>
      </c>
    </row>
    <row r="11764" spans="1:6" x14ac:dyDescent="0.25">
      <c r="A11764" s="19">
        <v>11765</v>
      </c>
      <c r="B11764" s="19" t="s">
        <v>31137</v>
      </c>
      <c r="C11764" s="19" t="s">
        <v>32691</v>
      </c>
      <c r="D11764" s="19" t="s">
        <v>297</v>
      </c>
      <c r="E11764" s="19">
        <v>37.375</v>
      </c>
      <c r="F11764" t="s">
        <v>53829</v>
      </c>
    </row>
    <row r="11765" spans="1:6" x14ac:dyDescent="0.25">
      <c r="A11765" s="19">
        <v>11766</v>
      </c>
      <c r="B11765" s="19" t="s">
        <v>31140</v>
      </c>
      <c r="C11765" s="19" t="s">
        <v>31143</v>
      </c>
      <c r="D11765" s="19" t="s">
        <v>160</v>
      </c>
      <c r="E11765" s="19">
        <v>30.708333333333332</v>
      </c>
      <c r="F11765" t="s">
        <v>53830</v>
      </c>
    </row>
    <row r="11766" spans="1:6" x14ac:dyDescent="0.25">
      <c r="A11766" s="19">
        <v>11767</v>
      </c>
      <c r="B11766" s="19" t="s">
        <v>31140</v>
      </c>
      <c r="C11766" s="19" t="s">
        <v>31146</v>
      </c>
      <c r="D11766" s="19" t="s">
        <v>297</v>
      </c>
      <c r="E11766" s="19">
        <v>73.833333333333329</v>
      </c>
      <c r="F11766" t="s">
        <v>53831</v>
      </c>
    </row>
    <row r="11767" spans="1:6" x14ac:dyDescent="0.25">
      <c r="A11767" s="19">
        <v>11768</v>
      </c>
      <c r="B11767" s="19" t="s">
        <v>31143</v>
      </c>
      <c r="C11767" s="19" t="s">
        <v>31146</v>
      </c>
      <c r="D11767" s="19" t="s">
        <v>160</v>
      </c>
      <c r="E11767" s="19">
        <v>65.5</v>
      </c>
      <c r="F11767" t="s">
        <v>53832</v>
      </c>
    </row>
    <row r="11768" spans="1:6" x14ac:dyDescent="0.25">
      <c r="A11768" s="19">
        <v>11769</v>
      </c>
      <c r="B11768" s="19" t="s">
        <v>31146</v>
      </c>
      <c r="C11768" s="19" t="s">
        <v>31989</v>
      </c>
      <c r="D11768" s="19" t="s">
        <v>31128</v>
      </c>
      <c r="E11768" s="19">
        <v>58.291666666666664</v>
      </c>
      <c r="F11768" t="s">
        <v>53833</v>
      </c>
    </row>
    <row r="11769" spans="1:6" x14ac:dyDescent="0.25">
      <c r="A11769" s="19">
        <v>11770</v>
      </c>
      <c r="B11769" s="19" t="s">
        <v>31149</v>
      </c>
      <c r="C11769" s="19" t="s">
        <v>31152</v>
      </c>
      <c r="D11769" s="19" t="s">
        <v>31128</v>
      </c>
      <c r="E11769" s="19">
        <v>66.0625</v>
      </c>
      <c r="F11769" t="s">
        <v>53834</v>
      </c>
    </row>
    <row r="11770" spans="1:6" x14ac:dyDescent="0.25">
      <c r="A11770" s="19">
        <v>11771</v>
      </c>
      <c r="B11770" s="19" t="s">
        <v>31152</v>
      </c>
      <c r="C11770" s="19" t="s">
        <v>31155</v>
      </c>
      <c r="D11770" s="19" t="s">
        <v>31128</v>
      </c>
      <c r="E11770" s="19">
        <v>60.708333333333336</v>
      </c>
      <c r="F11770" t="s">
        <v>53835</v>
      </c>
    </row>
    <row r="11771" spans="1:6" x14ac:dyDescent="0.25">
      <c r="A11771" s="19">
        <v>11772</v>
      </c>
      <c r="B11771" s="19" t="s">
        <v>31155</v>
      </c>
      <c r="C11771" s="19" t="s">
        <v>31158</v>
      </c>
      <c r="D11771" s="19" t="s">
        <v>31128</v>
      </c>
      <c r="E11771" s="19">
        <v>54.166666666666664</v>
      </c>
      <c r="F11771" t="s">
        <v>53836</v>
      </c>
    </row>
    <row r="11772" spans="1:6" x14ac:dyDescent="0.25">
      <c r="A11772" s="19">
        <v>11773</v>
      </c>
      <c r="B11772" s="19" t="s">
        <v>31158</v>
      </c>
      <c r="C11772" s="19" t="s">
        <v>31161</v>
      </c>
      <c r="D11772" s="19" t="s">
        <v>31128</v>
      </c>
      <c r="E11772" s="19">
        <v>57.479166666666664</v>
      </c>
      <c r="F11772" t="s">
        <v>53837</v>
      </c>
    </row>
    <row r="11773" spans="1:6" x14ac:dyDescent="0.25">
      <c r="A11773" s="19">
        <v>11774</v>
      </c>
      <c r="B11773" s="19" t="s">
        <v>31161</v>
      </c>
      <c r="C11773" s="19" t="s">
        <v>31165</v>
      </c>
      <c r="D11773" s="19" t="s">
        <v>53838</v>
      </c>
      <c r="E11773" s="19">
        <v>59.632352941176471</v>
      </c>
      <c r="F11773" t="s">
        <v>53839</v>
      </c>
    </row>
    <row r="11774" spans="1:6" x14ac:dyDescent="0.25">
      <c r="A11774" s="19">
        <v>11775</v>
      </c>
      <c r="B11774" s="19" t="s">
        <v>31165</v>
      </c>
      <c r="C11774" s="19" t="s">
        <v>32740</v>
      </c>
      <c r="D11774" s="19" t="s">
        <v>160</v>
      </c>
      <c r="E11774" s="19">
        <v>149.83333333333334</v>
      </c>
      <c r="F11774" t="s">
        <v>53840</v>
      </c>
    </row>
    <row r="11775" spans="1:6" x14ac:dyDescent="0.25">
      <c r="A11775" s="19">
        <v>11776</v>
      </c>
      <c r="B11775" s="19" t="s">
        <v>31165</v>
      </c>
      <c r="C11775" s="19" t="s">
        <v>31271</v>
      </c>
      <c r="D11775" s="19" t="s">
        <v>297</v>
      </c>
      <c r="E11775" s="19">
        <v>47.125</v>
      </c>
      <c r="F11775" t="s">
        <v>53841</v>
      </c>
    </row>
    <row r="11776" spans="1:6" x14ac:dyDescent="0.25">
      <c r="A11776" s="19">
        <v>11777</v>
      </c>
      <c r="B11776" s="19" t="s">
        <v>31165</v>
      </c>
      <c r="C11776" s="19" t="s">
        <v>33976</v>
      </c>
      <c r="D11776" s="19" t="s">
        <v>298</v>
      </c>
      <c r="E11776" s="19">
        <v>66.400000000000006</v>
      </c>
      <c r="F11776" t="s">
        <v>53842</v>
      </c>
    </row>
    <row r="11777" spans="1:6" x14ac:dyDescent="0.25">
      <c r="A11777" s="19">
        <v>11778</v>
      </c>
      <c r="B11777" s="19" t="s">
        <v>31168</v>
      </c>
      <c r="C11777" s="19" t="s">
        <v>31175</v>
      </c>
      <c r="D11777" s="19" t="s">
        <v>296</v>
      </c>
      <c r="E11777" s="19">
        <v>75.208333333333329</v>
      </c>
      <c r="F11777" t="s">
        <v>53843</v>
      </c>
    </row>
    <row r="11778" spans="1:6" x14ac:dyDescent="0.25">
      <c r="A11778" s="19">
        <v>11779</v>
      </c>
      <c r="B11778" s="19" t="s">
        <v>31171</v>
      </c>
      <c r="C11778" s="19" t="s">
        <v>31207</v>
      </c>
      <c r="D11778" s="19" t="s">
        <v>53844</v>
      </c>
      <c r="E11778" s="19">
        <v>56.155339805825243</v>
      </c>
      <c r="F11778" t="s">
        <v>53845</v>
      </c>
    </row>
    <row r="11779" spans="1:6" x14ac:dyDescent="0.25">
      <c r="A11779" s="19">
        <v>11780</v>
      </c>
      <c r="B11779" s="19" t="s">
        <v>31175</v>
      </c>
      <c r="C11779" s="19" t="s">
        <v>31178</v>
      </c>
      <c r="D11779" s="19" t="s">
        <v>296</v>
      </c>
      <c r="E11779" s="19">
        <v>43.166666666666664</v>
      </c>
      <c r="F11779" t="s">
        <v>53846</v>
      </c>
    </row>
    <row r="11780" spans="1:6" x14ac:dyDescent="0.25">
      <c r="A11780" s="19">
        <v>11781</v>
      </c>
      <c r="B11780" s="19" t="s">
        <v>31178</v>
      </c>
      <c r="C11780" s="19" t="s">
        <v>31250</v>
      </c>
      <c r="D11780" s="19" t="s">
        <v>296</v>
      </c>
      <c r="E11780" s="19">
        <v>60.375</v>
      </c>
      <c r="F11780" t="s">
        <v>53847</v>
      </c>
    </row>
    <row r="11781" spans="1:6" x14ac:dyDescent="0.25">
      <c r="A11781" s="19">
        <v>11782</v>
      </c>
      <c r="B11781" s="19" t="s">
        <v>31181</v>
      </c>
      <c r="C11781" s="19" t="s">
        <v>34325</v>
      </c>
      <c r="D11781" s="19" t="s">
        <v>40072</v>
      </c>
      <c r="E11781" s="19">
        <v>48.6</v>
      </c>
      <c r="F11781" t="s">
        <v>53848</v>
      </c>
    </row>
    <row r="11782" spans="1:6" x14ac:dyDescent="0.25">
      <c r="A11782" s="19">
        <v>11783</v>
      </c>
      <c r="B11782" s="19" t="s">
        <v>31184</v>
      </c>
      <c r="C11782" s="19" t="s">
        <v>31187</v>
      </c>
      <c r="D11782" s="19" t="s">
        <v>161</v>
      </c>
      <c r="E11782" s="19">
        <v>56.217391304347828</v>
      </c>
      <c r="F11782" t="s">
        <v>53849</v>
      </c>
    </row>
    <row r="11783" spans="1:6" x14ac:dyDescent="0.25">
      <c r="A11783" s="19">
        <v>11784</v>
      </c>
      <c r="B11783" s="19" t="s">
        <v>31187</v>
      </c>
      <c r="C11783" s="19" t="s">
        <v>31190</v>
      </c>
      <c r="D11783" s="19" t="s">
        <v>161</v>
      </c>
      <c r="E11783" s="19">
        <v>50.652173913043477</v>
      </c>
      <c r="F11783" t="s">
        <v>53850</v>
      </c>
    </row>
    <row r="11784" spans="1:6" x14ac:dyDescent="0.25">
      <c r="A11784" s="19">
        <v>11785</v>
      </c>
      <c r="B11784" s="19" t="s">
        <v>31190</v>
      </c>
      <c r="C11784" s="19" t="s">
        <v>31194</v>
      </c>
      <c r="D11784" s="19" t="s">
        <v>53851</v>
      </c>
      <c r="E11784" s="19">
        <v>61.765957446808514</v>
      </c>
      <c r="F11784" t="s">
        <v>53852</v>
      </c>
    </row>
    <row r="11785" spans="1:6" x14ac:dyDescent="0.25">
      <c r="A11785" s="19">
        <v>11786</v>
      </c>
      <c r="B11785" s="19" t="s">
        <v>31194</v>
      </c>
      <c r="C11785" s="19" t="s">
        <v>31197</v>
      </c>
      <c r="D11785" s="19" t="s">
        <v>53851</v>
      </c>
      <c r="E11785" s="19">
        <v>71.170212765957444</v>
      </c>
      <c r="F11785" t="s">
        <v>53853</v>
      </c>
    </row>
    <row r="11786" spans="1:6" x14ac:dyDescent="0.25">
      <c r="A11786" s="19">
        <v>11787</v>
      </c>
      <c r="B11786" s="19" t="s">
        <v>31197</v>
      </c>
      <c r="C11786" s="19" t="s">
        <v>31200</v>
      </c>
      <c r="D11786" s="19" t="s">
        <v>53851</v>
      </c>
      <c r="E11786" s="19">
        <v>40.680851063829785</v>
      </c>
      <c r="F11786" t="s">
        <v>53854</v>
      </c>
    </row>
    <row r="11787" spans="1:6" x14ac:dyDescent="0.25">
      <c r="A11787" s="19">
        <v>11788</v>
      </c>
      <c r="B11787" s="19" t="s">
        <v>31200</v>
      </c>
      <c r="C11787" s="19" t="s">
        <v>31203</v>
      </c>
      <c r="D11787" s="19" t="s">
        <v>161</v>
      </c>
      <c r="E11787" s="19">
        <v>49.391304347826086</v>
      </c>
      <c r="F11787" t="s">
        <v>53855</v>
      </c>
    </row>
    <row r="11788" spans="1:6" x14ac:dyDescent="0.25">
      <c r="A11788" s="19">
        <v>11789</v>
      </c>
      <c r="B11788" s="19" t="s">
        <v>31200</v>
      </c>
      <c r="C11788" s="19" t="s">
        <v>31231</v>
      </c>
      <c r="D11788" s="19" t="s">
        <v>296</v>
      </c>
      <c r="E11788" s="19">
        <v>48.958333333333336</v>
      </c>
      <c r="F11788" t="s">
        <v>53856</v>
      </c>
    </row>
    <row r="11789" spans="1:6" x14ac:dyDescent="0.25">
      <c r="A11789" s="19">
        <v>11790</v>
      </c>
      <c r="B11789" s="19" t="s">
        <v>31203</v>
      </c>
      <c r="C11789" s="19" t="s">
        <v>31386</v>
      </c>
      <c r="D11789" s="19" t="s">
        <v>53857</v>
      </c>
      <c r="E11789" s="19">
        <v>35.97674418604651</v>
      </c>
      <c r="F11789" t="s">
        <v>53858</v>
      </c>
    </row>
    <row r="11790" spans="1:6" x14ac:dyDescent="0.25">
      <c r="A11790" s="19">
        <v>11791</v>
      </c>
      <c r="B11790" s="19" t="s">
        <v>31207</v>
      </c>
      <c r="C11790" s="19" t="s">
        <v>31241</v>
      </c>
      <c r="D11790" s="19" t="s">
        <v>53844</v>
      </c>
      <c r="E11790" s="19">
        <v>68.699029126213588</v>
      </c>
      <c r="F11790" t="s">
        <v>53859</v>
      </c>
    </row>
    <row r="11791" spans="1:6" x14ac:dyDescent="0.25">
      <c r="A11791" s="19">
        <v>11792</v>
      </c>
      <c r="B11791" s="19" t="s">
        <v>31210</v>
      </c>
      <c r="C11791" s="19" t="s">
        <v>31213</v>
      </c>
      <c r="D11791" s="19" t="s">
        <v>161</v>
      </c>
      <c r="E11791" s="19">
        <v>74</v>
      </c>
      <c r="F11791" t="s">
        <v>53860</v>
      </c>
    </row>
    <row r="11792" spans="1:6" x14ac:dyDescent="0.25">
      <c r="A11792" s="19">
        <v>11793</v>
      </c>
      <c r="B11792" s="19" t="s">
        <v>31210</v>
      </c>
      <c r="C11792" s="19" t="s">
        <v>32393</v>
      </c>
      <c r="D11792" s="19" t="s">
        <v>299</v>
      </c>
      <c r="E11792" s="19">
        <v>49.35</v>
      </c>
      <c r="F11792" t="s">
        <v>53861</v>
      </c>
    </row>
    <row r="11793" spans="1:6" x14ac:dyDescent="0.25">
      <c r="A11793" s="19">
        <v>11794</v>
      </c>
      <c r="B11793" s="19" t="s">
        <v>31213</v>
      </c>
      <c r="C11793" s="19" t="s">
        <v>31216</v>
      </c>
      <c r="D11793" s="19" t="s">
        <v>161</v>
      </c>
      <c r="E11793" s="19">
        <v>56.695652173913047</v>
      </c>
      <c r="F11793" t="s">
        <v>53862</v>
      </c>
    </row>
    <row r="11794" spans="1:6" x14ac:dyDescent="0.25">
      <c r="A11794" s="19">
        <v>11795</v>
      </c>
      <c r="B11794" s="19" t="s">
        <v>31216</v>
      </c>
      <c r="C11794" s="19" t="s">
        <v>31219</v>
      </c>
      <c r="D11794" s="19" t="s">
        <v>161</v>
      </c>
      <c r="E11794" s="19">
        <v>31.956521739130434</v>
      </c>
      <c r="F11794" t="s">
        <v>53863</v>
      </c>
    </row>
    <row r="11795" spans="1:6" x14ac:dyDescent="0.25">
      <c r="A11795" s="19">
        <v>11796</v>
      </c>
      <c r="B11795" s="19" t="s">
        <v>31219</v>
      </c>
      <c r="C11795" s="19" t="s">
        <v>30860</v>
      </c>
      <c r="D11795" s="19" t="s">
        <v>53718</v>
      </c>
      <c r="E11795" s="19">
        <v>36.557692307692307</v>
      </c>
      <c r="F11795" t="s">
        <v>53864</v>
      </c>
    </row>
    <row r="11796" spans="1:6" x14ac:dyDescent="0.25">
      <c r="A11796" s="19">
        <v>11797</v>
      </c>
      <c r="B11796" s="19" t="s">
        <v>31222</v>
      </c>
      <c r="C11796" s="19" t="s">
        <v>31225</v>
      </c>
      <c r="D11796" s="19" t="s">
        <v>161</v>
      </c>
      <c r="E11796" s="19">
        <v>51.869565217391305</v>
      </c>
      <c r="F11796" t="s">
        <v>53865</v>
      </c>
    </row>
    <row r="11797" spans="1:6" x14ac:dyDescent="0.25">
      <c r="A11797" s="19">
        <v>11798</v>
      </c>
      <c r="B11797" s="19" t="s">
        <v>31225</v>
      </c>
      <c r="C11797" s="19" t="s">
        <v>34180</v>
      </c>
      <c r="D11797" s="19" t="s">
        <v>161</v>
      </c>
      <c r="E11797" s="19">
        <v>55.956521739130437</v>
      </c>
      <c r="F11797" t="s">
        <v>53866</v>
      </c>
    </row>
    <row r="11798" spans="1:6" x14ac:dyDescent="0.25">
      <c r="A11798" s="19">
        <v>11799</v>
      </c>
      <c r="B11798" s="19" t="s">
        <v>31231</v>
      </c>
      <c r="C11798" s="19" t="s">
        <v>31235</v>
      </c>
      <c r="D11798" s="19" t="s">
        <v>53867</v>
      </c>
      <c r="E11798" s="19">
        <v>41.545454545454547</v>
      </c>
      <c r="F11798" t="s">
        <v>53868</v>
      </c>
    </row>
    <row r="11799" spans="1:6" x14ac:dyDescent="0.25">
      <c r="A11799" s="19">
        <v>11800</v>
      </c>
      <c r="B11799" s="19" t="s">
        <v>31235</v>
      </c>
      <c r="C11799" s="19" t="s">
        <v>31244</v>
      </c>
      <c r="D11799" s="19" t="s">
        <v>53867</v>
      </c>
      <c r="E11799" s="19">
        <v>67.5</v>
      </c>
      <c r="F11799" t="s">
        <v>53869</v>
      </c>
    </row>
    <row r="11800" spans="1:6" x14ac:dyDescent="0.25">
      <c r="A11800" s="19">
        <v>11801</v>
      </c>
      <c r="B11800" s="19" t="s">
        <v>31238</v>
      </c>
      <c r="C11800" s="19" t="s">
        <v>31417</v>
      </c>
      <c r="D11800" s="19" t="s">
        <v>53603</v>
      </c>
      <c r="E11800" s="19">
        <v>101.91860465116279</v>
      </c>
      <c r="F11800" t="s">
        <v>53870</v>
      </c>
    </row>
    <row r="11801" spans="1:6" x14ac:dyDescent="0.25">
      <c r="A11801" s="19">
        <v>11802</v>
      </c>
      <c r="B11801" s="19" t="s">
        <v>31241</v>
      </c>
      <c r="C11801" s="19" t="s">
        <v>32477</v>
      </c>
      <c r="D11801" s="19" t="s">
        <v>53844</v>
      </c>
      <c r="E11801" s="19">
        <v>79.582524271844662</v>
      </c>
      <c r="F11801" t="s">
        <v>53871</v>
      </c>
    </row>
    <row r="11802" spans="1:6" x14ac:dyDescent="0.25">
      <c r="A11802" s="19">
        <v>11803</v>
      </c>
      <c r="B11802" s="19" t="s">
        <v>31244</v>
      </c>
      <c r="C11802" s="19" t="s">
        <v>31247</v>
      </c>
      <c r="D11802" s="19" t="s">
        <v>53867</v>
      </c>
      <c r="E11802" s="19">
        <v>68.11363636363636</v>
      </c>
      <c r="F11802" t="s">
        <v>53872</v>
      </c>
    </row>
    <row r="11803" spans="1:6" x14ac:dyDescent="0.25">
      <c r="A11803" s="19">
        <v>11804</v>
      </c>
      <c r="B11803" s="19" t="s">
        <v>31247</v>
      </c>
      <c r="C11803" s="19" t="s">
        <v>34329</v>
      </c>
      <c r="D11803" s="19" t="s">
        <v>296</v>
      </c>
      <c r="E11803" s="19">
        <v>47.375</v>
      </c>
      <c r="F11803" t="s">
        <v>53873</v>
      </c>
    </row>
    <row r="11804" spans="1:6" x14ac:dyDescent="0.25">
      <c r="A11804" s="19">
        <v>11805</v>
      </c>
      <c r="B11804" s="19" t="s">
        <v>31247</v>
      </c>
      <c r="C11804" s="19" t="s">
        <v>34315</v>
      </c>
      <c r="D11804" s="19" t="s">
        <v>298</v>
      </c>
      <c r="E11804" s="19">
        <v>52.3</v>
      </c>
      <c r="F11804" t="s">
        <v>53874</v>
      </c>
    </row>
    <row r="11805" spans="1:6" x14ac:dyDescent="0.25">
      <c r="A11805" s="19">
        <v>11806</v>
      </c>
      <c r="B11805" s="19" t="s">
        <v>31250</v>
      </c>
      <c r="C11805" s="19" t="s">
        <v>31253</v>
      </c>
      <c r="D11805" s="19" t="s">
        <v>296</v>
      </c>
      <c r="E11805" s="19">
        <v>77.625</v>
      </c>
      <c r="F11805" t="s">
        <v>53875</v>
      </c>
    </row>
    <row r="11806" spans="1:6" x14ac:dyDescent="0.25">
      <c r="A11806" s="19">
        <v>11807</v>
      </c>
      <c r="B11806" s="19" t="s">
        <v>31253</v>
      </c>
      <c r="C11806" s="19" t="s">
        <v>31256</v>
      </c>
      <c r="D11806" s="19" t="s">
        <v>296</v>
      </c>
      <c r="E11806" s="19">
        <v>78.208333333333329</v>
      </c>
      <c r="F11806" t="s">
        <v>53876</v>
      </c>
    </row>
    <row r="11807" spans="1:6" x14ac:dyDescent="0.25">
      <c r="A11807" s="19">
        <v>11808</v>
      </c>
      <c r="B11807" s="19" t="s">
        <v>31256</v>
      </c>
      <c r="C11807" s="19" t="s">
        <v>31259</v>
      </c>
      <c r="D11807" s="19" t="s">
        <v>296</v>
      </c>
      <c r="E11807" s="19">
        <v>55.458333333333336</v>
      </c>
      <c r="F11807" t="s">
        <v>53877</v>
      </c>
    </row>
    <row r="11808" spans="1:6" x14ac:dyDescent="0.25">
      <c r="A11808" s="19">
        <v>11809</v>
      </c>
      <c r="B11808" s="19" t="s">
        <v>31259</v>
      </c>
      <c r="C11808" s="19" t="s">
        <v>31262</v>
      </c>
      <c r="D11808" s="19" t="s">
        <v>296</v>
      </c>
      <c r="E11808" s="19">
        <v>39.708333333333336</v>
      </c>
      <c r="F11808" t="s">
        <v>53878</v>
      </c>
    </row>
    <row r="11809" spans="1:6" x14ac:dyDescent="0.25">
      <c r="A11809" s="19">
        <v>11810</v>
      </c>
      <c r="B11809" s="19" t="s">
        <v>31262</v>
      </c>
      <c r="C11809" s="19" t="s">
        <v>31265</v>
      </c>
      <c r="D11809" s="19" t="s">
        <v>296</v>
      </c>
      <c r="E11809" s="19">
        <v>66.041666666666671</v>
      </c>
      <c r="F11809" t="s">
        <v>53879</v>
      </c>
    </row>
    <row r="11810" spans="1:6" x14ac:dyDescent="0.25">
      <c r="A11810" s="19">
        <v>11811</v>
      </c>
      <c r="B11810" s="19" t="s">
        <v>31265</v>
      </c>
      <c r="C11810" s="19" t="s">
        <v>31268</v>
      </c>
      <c r="D11810" s="19" t="s">
        <v>296</v>
      </c>
      <c r="E11810" s="19">
        <v>54.541666666666664</v>
      </c>
      <c r="F11810" t="s">
        <v>53880</v>
      </c>
    </row>
    <row r="11811" spans="1:6" x14ac:dyDescent="0.25">
      <c r="A11811" s="19">
        <v>11812</v>
      </c>
      <c r="B11811" s="19" t="s">
        <v>31268</v>
      </c>
      <c r="C11811" s="19" t="s">
        <v>32668</v>
      </c>
      <c r="D11811" s="19" t="s">
        <v>296</v>
      </c>
      <c r="E11811" s="19">
        <v>130.79166666666666</v>
      </c>
      <c r="F11811" t="s">
        <v>53881</v>
      </c>
    </row>
    <row r="11812" spans="1:6" x14ac:dyDescent="0.25">
      <c r="A11812" s="19">
        <v>11813</v>
      </c>
      <c r="B11812" s="19" t="s">
        <v>31271</v>
      </c>
      <c r="C11812" s="19" t="s">
        <v>30840</v>
      </c>
      <c r="D11812" s="19" t="s">
        <v>297</v>
      </c>
      <c r="E11812" s="19">
        <v>58.791666666666664</v>
      </c>
      <c r="F11812" t="s">
        <v>53882</v>
      </c>
    </row>
    <row r="11813" spans="1:6" x14ac:dyDescent="0.25">
      <c r="A11813" s="19">
        <v>11814</v>
      </c>
      <c r="B11813" s="19" t="s">
        <v>31274</v>
      </c>
      <c r="C11813" s="19" t="s">
        <v>32822</v>
      </c>
      <c r="D11813" s="19" t="s">
        <v>271</v>
      </c>
      <c r="E11813" s="19">
        <v>75.391304347826093</v>
      </c>
      <c r="F11813" t="s">
        <v>53883</v>
      </c>
    </row>
    <row r="11814" spans="1:6" x14ac:dyDescent="0.25">
      <c r="A11814" s="19">
        <v>11815</v>
      </c>
      <c r="B11814" s="19" t="s">
        <v>31274</v>
      </c>
      <c r="C11814" s="19" t="s">
        <v>31278</v>
      </c>
      <c r="D11814" s="19" t="s">
        <v>53884</v>
      </c>
      <c r="E11814" s="19">
        <v>38.363636363636367</v>
      </c>
      <c r="F11814" t="s">
        <v>53885</v>
      </c>
    </row>
    <row r="11815" spans="1:6" x14ac:dyDescent="0.25">
      <c r="A11815" s="19">
        <v>11816</v>
      </c>
      <c r="B11815" s="19" t="s">
        <v>31278</v>
      </c>
      <c r="C11815" s="19" t="s">
        <v>31390</v>
      </c>
      <c r="D11815" s="19" t="s">
        <v>53884</v>
      </c>
      <c r="E11815" s="19">
        <v>24.09090909090909</v>
      </c>
      <c r="F11815" t="s">
        <v>53886</v>
      </c>
    </row>
    <row r="11816" spans="1:6" x14ac:dyDescent="0.25">
      <c r="A11816" s="19">
        <v>11817</v>
      </c>
      <c r="B11816" s="19" t="s">
        <v>31282</v>
      </c>
      <c r="C11816" s="19" t="s">
        <v>31285</v>
      </c>
      <c r="D11816" s="19" t="s">
        <v>297</v>
      </c>
      <c r="E11816" s="19">
        <v>39.583333333333336</v>
      </c>
      <c r="F11816" t="s">
        <v>53887</v>
      </c>
    </row>
    <row r="11817" spans="1:6" x14ac:dyDescent="0.25">
      <c r="A11817" s="19">
        <v>11818</v>
      </c>
      <c r="B11817" s="19" t="s">
        <v>31282</v>
      </c>
      <c r="C11817" s="19" t="s">
        <v>31203</v>
      </c>
      <c r="D11817" s="19" t="s">
        <v>299</v>
      </c>
      <c r="E11817" s="19">
        <v>52.3</v>
      </c>
      <c r="F11817" t="s">
        <v>53888</v>
      </c>
    </row>
    <row r="11818" spans="1:6" x14ac:dyDescent="0.25">
      <c r="A11818" s="19">
        <v>11819</v>
      </c>
      <c r="B11818" s="19" t="s">
        <v>31285</v>
      </c>
      <c r="C11818" s="19" t="s">
        <v>31127</v>
      </c>
      <c r="D11818" s="19" t="s">
        <v>297</v>
      </c>
      <c r="E11818" s="19">
        <v>70.75</v>
      </c>
      <c r="F11818" t="s">
        <v>53889</v>
      </c>
    </row>
    <row r="11819" spans="1:6" x14ac:dyDescent="0.25">
      <c r="A11819" s="19">
        <v>11820</v>
      </c>
      <c r="B11819" s="19" t="s">
        <v>31288</v>
      </c>
      <c r="C11819" s="19" t="s">
        <v>32326</v>
      </c>
      <c r="D11819" s="19" t="s">
        <v>297</v>
      </c>
      <c r="E11819" s="19">
        <v>60.875</v>
      </c>
      <c r="F11819" t="s">
        <v>53890</v>
      </c>
    </row>
    <row r="11820" spans="1:6" x14ac:dyDescent="0.25">
      <c r="A11820" s="19">
        <v>11821</v>
      </c>
      <c r="B11820" s="19" t="s">
        <v>31292</v>
      </c>
      <c r="C11820" s="19" t="s">
        <v>31295</v>
      </c>
      <c r="D11820" s="19" t="s">
        <v>297</v>
      </c>
      <c r="E11820" s="19">
        <v>51.875</v>
      </c>
      <c r="F11820" t="s">
        <v>53891</v>
      </c>
    </row>
    <row r="11821" spans="1:6" x14ac:dyDescent="0.25">
      <c r="A11821" s="19">
        <v>11822</v>
      </c>
      <c r="B11821" s="19" t="s">
        <v>31295</v>
      </c>
      <c r="C11821" s="19" t="s">
        <v>31298</v>
      </c>
      <c r="D11821" s="19" t="s">
        <v>297</v>
      </c>
      <c r="E11821" s="19">
        <v>33.291666666666664</v>
      </c>
      <c r="F11821" t="s">
        <v>53892</v>
      </c>
    </row>
    <row r="11822" spans="1:6" x14ac:dyDescent="0.25">
      <c r="A11822" s="19">
        <v>11823</v>
      </c>
      <c r="B11822" s="19" t="s">
        <v>31298</v>
      </c>
      <c r="C11822" s="19" t="s">
        <v>31301</v>
      </c>
      <c r="D11822" s="19" t="s">
        <v>297</v>
      </c>
      <c r="E11822" s="19">
        <v>70.541666666666671</v>
      </c>
      <c r="F11822" t="s">
        <v>53893</v>
      </c>
    </row>
    <row r="11823" spans="1:6" x14ac:dyDescent="0.25">
      <c r="A11823" s="19">
        <v>11824</v>
      </c>
      <c r="B11823" s="19" t="s">
        <v>31303</v>
      </c>
      <c r="C11823" s="19" t="s">
        <v>31306</v>
      </c>
      <c r="D11823" s="19" t="s">
        <v>298</v>
      </c>
      <c r="E11823" s="19">
        <v>52.7</v>
      </c>
      <c r="F11823" t="s">
        <v>53894</v>
      </c>
    </row>
    <row r="11824" spans="1:6" x14ac:dyDescent="0.25">
      <c r="A11824" s="19">
        <v>11825</v>
      </c>
      <c r="B11824" s="19" t="s">
        <v>31306</v>
      </c>
      <c r="C11824" s="19" t="s">
        <v>31231</v>
      </c>
      <c r="D11824" s="19" t="s">
        <v>298</v>
      </c>
      <c r="E11824" s="19">
        <v>54.25</v>
      </c>
      <c r="F11824" t="s">
        <v>53895</v>
      </c>
    </row>
    <row r="11825" spans="1:6" x14ac:dyDescent="0.25">
      <c r="A11825" s="19">
        <v>11826</v>
      </c>
      <c r="B11825" s="19" t="s">
        <v>31309</v>
      </c>
      <c r="C11825" s="19" t="s">
        <v>31274</v>
      </c>
      <c r="D11825" s="19" t="s">
        <v>271</v>
      </c>
      <c r="E11825" s="19">
        <v>40.130434782608695</v>
      </c>
      <c r="F11825" t="s">
        <v>53896</v>
      </c>
    </row>
    <row r="11826" spans="1:6" x14ac:dyDescent="0.25">
      <c r="A11826" s="19">
        <v>11827</v>
      </c>
      <c r="B11826" s="19" t="s">
        <v>31313</v>
      </c>
      <c r="C11826" s="19" t="s">
        <v>31373</v>
      </c>
      <c r="D11826" s="19" t="s">
        <v>254</v>
      </c>
      <c r="E11826" s="19">
        <v>40.666666666666664</v>
      </c>
      <c r="F11826" t="s">
        <v>53897</v>
      </c>
    </row>
    <row r="11827" spans="1:6" x14ac:dyDescent="0.25">
      <c r="A11827" s="19">
        <v>11828</v>
      </c>
      <c r="B11827" s="19" t="s">
        <v>31316</v>
      </c>
      <c r="C11827" s="19" t="s">
        <v>29669</v>
      </c>
      <c r="D11827" s="19" t="s">
        <v>154</v>
      </c>
      <c r="E11827" s="19">
        <v>102.05</v>
      </c>
      <c r="F11827" t="s">
        <v>53898</v>
      </c>
    </row>
    <row r="11828" spans="1:6" x14ac:dyDescent="0.25">
      <c r="A11828" s="19">
        <v>11829</v>
      </c>
      <c r="B11828" s="19" t="s">
        <v>31319</v>
      </c>
      <c r="C11828" s="19" t="s">
        <v>31316</v>
      </c>
      <c r="D11828" s="19" t="s">
        <v>154</v>
      </c>
      <c r="E11828" s="19">
        <v>19.399999999999999</v>
      </c>
      <c r="F11828" t="s">
        <v>53899</v>
      </c>
    </row>
    <row r="11829" spans="1:6" x14ac:dyDescent="0.25">
      <c r="A11829" s="19">
        <v>11830</v>
      </c>
      <c r="B11829" s="19" t="s">
        <v>31322</v>
      </c>
      <c r="C11829" s="19" t="s">
        <v>31319</v>
      </c>
      <c r="D11829" s="19" t="s">
        <v>154</v>
      </c>
      <c r="E11829" s="19">
        <v>55</v>
      </c>
      <c r="F11829" t="s">
        <v>53900</v>
      </c>
    </row>
    <row r="11830" spans="1:6" x14ac:dyDescent="0.25">
      <c r="A11830" s="19">
        <v>11831</v>
      </c>
      <c r="B11830" s="19" t="s">
        <v>31325</v>
      </c>
      <c r="C11830" s="19" t="s">
        <v>29060</v>
      </c>
      <c r="D11830" s="19" t="s">
        <v>155</v>
      </c>
      <c r="E11830" s="19">
        <v>53.086956521739133</v>
      </c>
      <c r="F11830" t="s">
        <v>53901</v>
      </c>
    </row>
    <row r="11831" spans="1:6" x14ac:dyDescent="0.25">
      <c r="A11831" s="19">
        <v>11832</v>
      </c>
      <c r="B11831" s="19" t="s">
        <v>31328</v>
      </c>
      <c r="C11831" s="19" t="s">
        <v>31325</v>
      </c>
      <c r="D11831" s="19" t="s">
        <v>155</v>
      </c>
      <c r="E11831" s="19">
        <v>52.869565217391305</v>
      </c>
      <c r="F11831" t="s">
        <v>53902</v>
      </c>
    </row>
    <row r="11832" spans="1:6" x14ac:dyDescent="0.25">
      <c r="A11832" s="19">
        <v>11833</v>
      </c>
      <c r="B11832" s="19" t="s">
        <v>31331</v>
      </c>
      <c r="C11832" s="19" t="s">
        <v>31322</v>
      </c>
      <c r="D11832" s="19" t="s">
        <v>154</v>
      </c>
      <c r="E11832" s="19">
        <v>74</v>
      </c>
      <c r="F11832" t="s">
        <v>53903</v>
      </c>
    </row>
    <row r="11833" spans="1:6" x14ac:dyDescent="0.25">
      <c r="A11833" s="19">
        <v>11834</v>
      </c>
      <c r="B11833" s="19" t="s">
        <v>31334</v>
      </c>
      <c r="C11833" s="19" t="s">
        <v>35524</v>
      </c>
      <c r="D11833" s="19" t="s">
        <v>53904</v>
      </c>
      <c r="E11833" s="19">
        <v>58.081632653061227</v>
      </c>
      <c r="F11833" t="s">
        <v>53905</v>
      </c>
    </row>
    <row r="11834" spans="1:6" x14ac:dyDescent="0.25">
      <c r="A11834" s="19">
        <v>11835</v>
      </c>
      <c r="B11834" s="19" t="s">
        <v>31334</v>
      </c>
      <c r="C11834" s="19" t="s">
        <v>35413</v>
      </c>
      <c r="D11834" s="19" t="s">
        <v>31339</v>
      </c>
      <c r="E11834" s="19">
        <v>66.620689655172413</v>
      </c>
      <c r="F11834" t="s">
        <v>53906</v>
      </c>
    </row>
    <row r="11835" spans="1:6" x14ac:dyDescent="0.25">
      <c r="A11835" s="19">
        <v>11836</v>
      </c>
      <c r="B11835" s="19" t="s">
        <v>31338</v>
      </c>
      <c r="C11835" s="19" t="s">
        <v>31397</v>
      </c>
      <c r="D11835" s="19" t="s">
        <v>31339</v>
      </c>
      <c r="E11835" s="19">
        <v>62.586206896551722</v>
      </c>
      <c r="F11835" t="s">
        <v>53907</v>
      </c>
    </row>
    <row r="11836" spans="1:6" x14ac:dyDescent="0.25">
      <c r="A11836" s="19">
        <v>11837</v>
      </c>
      <c r="B11836" s="19" t="s">
        <v>31342</v>
      </c>
      <c r="C11836" s="19" t="s">
        <v>31453</v>
      </c>
      <c r="D11836" s="19" t="s">
        <v>53908</v>
      </c>
      <c r="E11836" s="19">
        <v>68.903225806451616</v>
      </c>
      <c r="F11836" t="s">
        <v>53909</v>
      </c>
    </row>
    <row r="11837" spans="1:6" x14ac:dyDescent="0.25">
      <c r="A11837" s="19">
        <v>11838</v>
      </c>
      <c r="B11837" s="19" t="s">
        <v>31346</v>
      </c>
      <c r="C11837" s="19" t="s">
        <v>31342</v>
      </c>
      <c r="D11837" s="19" t="s">
        <v>53908</v>
      </c>
      <c r="E11837" s="19">
        <v>50.70967741935484</v>
      </c>
      <c r="F11837" t="s">
        <v>53910</v>
      </c>
    </row>
    <row r="11838" spans="1:6" x14ac:dyDescent="0.25">
      <c r="A11838" s="19">
        <v>11839</v>
      </c>
      <c r="B11838" s="19" t="s">
        <v>31349</v>
      </c>
      <c r="C11838" s="19" t="s">
        <v>31353</v>
      </c>
      <c r="D11838" s="19" t="s">
        <v>53911</v>
      </c>
      <c r="E11838" s="19">
        <v>55.703703703703702</v>
      </c>
      <c r="F11838" t="s">
        <v>53912</v>
      </c>
    </row>
    <row r="11839" spans="1:6" x14ac:dyDescent="0.25">
      <c r="A11839" s="19">
        <v>11840</v>
      </c>
      <c r="B11839" s="19" t="s">
        <v>31353</v>
      </c>
      <c r="C11839" s="19" t="s">
        <v>31346</v>
      </c>
      <c r="D11839" s="19" t="s">
        <v>53908</v>
      </c>
      <c r="E11839" s="19">
        <v>52.258064516129032</v>
      </c>
      <c r="F11839" t="s">
        <v>53913</v>
      </c>
    </row>
    <row r="11840" spans="1:6" x14ac:dyDescent="0.25">
      <c r="A11840" s="19">
        <v>11841</v>
      </c>
      <c r="B11840" s="19" t="s">
        <v>31356</v>
      </c>
      <c r="C11840" s="19" t="s">
        <v>32496</v>
      </c>
      <c r="D11840" s="19" t="s">
        <v>163</v>
      </c>
      <c r="E11840" s="19">
        <v>77.75</v>
      </c>
      <c r="F11840" t="s">
        <v>53914</v>
      </c>
    </row>
    <row r="11841" spans="1:6" x14ac:dyDescent="0.25">
      <c r="A11841" s="19">
        <v>11842</v>
      </c>
      <c r="B11841" s="19" t="s">
        <v>31356</v>
      </c>
      <c r="C11841" s="19" t="s">
        <v>35672</v>
      </c>
      <c r="D11841" s="19" t="s">
        <v>232</v>
      </c>
      <c r="E11841" s="19">
        <v>36.565217391304351</v>
      </c>
      <c r="F11841" t="s">
        <v>53915</v>
      </c>
    </row>
    <row r="11842" spans="1:6" x14ac:dyDescent="0.25">
      <c r="A11842" s="19">
        <v>11843</v>
      </c>
      <c r="B11842" s="19" t="s">
        <v>31360</v>
      </c>
      <c r="C11842" s="19" t="s">
        <v>31356</v>
      </c>
      <c r="D11842" s="19" t="s">
        <v>31357</v>
      </c>
      <c r="E11842" s="19">
        <v>49.302325581395351</v>
      </c>
      <c r="F11842" t="s">
        <v>53916</v>
      </c>
    </row>
    <row r="11843" spans="1:6" x14ac:dyDescent="0.25">
      <c r="A11843" s="19">
        <v>11844</v>
      </c>
      <c r="B11843" s="19" t="s">
        <v>31363</v>
      </c>
      <c r="C11843" s="19" t="s">
        <v>31360</v>
      </c>
      <c r="D11843" s="19" t="s">
        <v>31357</v>
      </c>
      <c r="E11843" s="19">
        <v>157.62790697674419</v>
      </c>
      <c r="F11843" t="s">
        <v>53917</v>
      </c>
    </row>
    <row r="11844" spans="1:6" x14ac:dyDescent="0.25">
      <c r="A11844" s="19">
        <v>11845</v>
      </c>
      <c r="B11844" s="19" t="s">
        <v>31366</v>
      </c>
      <c r="C11844" s="19" t="s">
        <v>31489</v>
      </c>
      <c r="D11844" s="19" t="s">
        <v>233</v>
      </c>
      <c r="E11844" s="19">
        <v>69.849999999999994</v>
      </c>
      <c r="F11844" t="s">
        <v>53918</v>
      </c>
    </row>
    <row r="11845" spans="1:6" x14ac:dyDescent="0.25">
      <c r="A11845" s="19">
        <v>11846</v>
      </c>
      <c r="B11845" s="19" t="s">
        <v>31369</v>
      </c>
      <c r="C11845" s="19" t="s">
        <v>34677</v>
      </c>
      <c r="D11845" s="19" t="s">
        <v>53919</v>
      </c>
      <c r="E11845" s="19">
        <v>52.28846153846154</v>
      </c>
      <c r="F11845" t="s">
        <v>53920</v>
      </c>
    </row>
    <row r="11846" spans="1:6" x14ac:dyDescent="0.25">
      <c r="A11846" s="19">
        <v>11847</v>
      </c>
      <c r="B11846" s="19" t="s">
        <v>31369</v>
      </c>
      <c r="C11846" s="19" t="s">
        <v>34066</v>
      </c>
      <c r="D11846" s="19" t="s">
        <v>304</v>
      </c>
      <c r="E11846" s="19">
        <v>66.150000000000006</v>
      </c>
      <c r="F11846" t="s">
        <v>53921</v>
      </c>
    </row>
    <row r="11847" spans="1:6" x14ac:dyDescent="0.25">
      <c r="A11847" s="19">
        <v>11848</v>
      </c>
      <c r="B11847" s="19" t="s">
        <v>31373</v>
      </c>
      <c r="C11847" s="19" t="s">
        <v>32999</v>
      </c>
      <c r="D11847" s="19" t="s">
        <v>254</v>
      </c>
      <c r="E11847" s="19">
        <v>63.142857142857146</v>
      </c>
      <c r="F11847" t="s">
        <v>53922</v>
      </c>
    </row>
    <row r="11848" spans="1:6" x14ac:dyDescent="0.25">
      <c r="A11848" s="19">
        <v>11849</v>
      </c>
      <c r="B11848" s="19" t="s">
        <v>31376</v>
      </c>
      <c r="C11848" s="19" t="s">
        <v>34066</v>
      </c>
      <c r="D11848" s="19" t="s">
        <v>53923</v>
      </c>
      <c r="E11848" s="19">
        <v>76.28947368421052</v>
      </c>
      <c r="F11848" t="s">
        <v>53924</v>
      </c>
    </row>
    <row r="11849" spans="1:6" x14ac:dyDescent="0.25">
      <c r="A11849" s="19">
        <v>11850</v>
      </c>
      <c r="B11849" s="19" t="s">
        <v>31376</v>
      </c>
      <c r="C11849" s="19" t="s">
        <v>34677</v>
      </c>
      <c r="D11849" s="19" t="s">
        <v>525</v>
      </c>
      <c r="E11849" s="19">
        <v>55.2</v>
      </c>
      <c r="F11849" t="s">
        <v>53925</v>
      </c>
    </row>
    <row r="11850" spans="1:6" x14ac:dyDescent="0.25">
      <c r="A11850" s="19">
        <v>11851</v>
      </c>
      <c r="B11850" s="19" t="s">
        <v>31380</v>
      </c>
      <c r="C11850" s="19" t="s">
        <v>31383</v>
      </c>
      <c r="D11850" s="19" t="s">
        <v>296</v>
      </c>
      <c r="E11850" s="19">
        <v>77.75</v>
      </c>
      <c r="F11850" t="s">
        <v>53926</v>
      </c>
    </row>
    <row r="11851" spans="1:6" x14ac:dyDescent="0.25">
      <c r="A11851" s="19">
        <v>11852</v>
      </c>
      <c r="B11851" s="19" t="s">
        <v>31383</v>
      </c>
      <c r="C11851" s="19" t="s">
        <v>31975</v>
      </c>
      <c r="D11851" s="19" t="s">
        <v>296</v>
      </c>
      <c r="E11851" s="19">
        <v>54.416666666666664</v>
      </c>
      <c r="F11851" t="s">
        <v>53927</v>
      </c>
    </row>
    <row r="11852" spans="1:6" x14ac:dyDescent="0.25">
      <c r="A11852" s="19">
        <v>11853</v>
      </c>
      <c r="B11852" s="19" t="s">
        <v>31386</v>
      </c>
      <c r="C11852" s="19" t="s">
        <v>31210</v>
      </c>
      <c r="D11852" s="19" t="s">
        <v>53857</v>
      </c>
      <c r="E11852" s="19">
        <v>29.697674418604652</v>
      </c>
      <c r="F11852" t="s">
        <v>53928</v>
      </c>
    </row>
    <row r="11853" spans="1:6" x14ac:dyDescent="0.25">
      <c r="A11853" s="19">
        <v>11854</v>
      </c>
      <c r="B11853" s="19" t="s">
        <v>31386</v>
      </c>
      <c r="C11853" s="19" t="s">
        <v>31380</v>
      </c>
      <c r="D11853" s="19" t="s">
        <v>296</v>
      </c>
      <c r="E11853" s="19">
        <v>73.583333333333329</v>
      </c>
      <c r="F11853" t="s">
        <v>53929</v>
      </c>
    </row>
    <row r="11854" spans="1:6" x14ac:dyDescent="0.25">
      <c r="A11854" s="19">
        <v>11855</v>
      </c>
      <c r="B11854" s="19" t="s">
        <v>31390</v>
      </c>
      <c r="C11854" s="19" t="s">
        <v>34329</v>
      </c>
      <c r="D11854" s="19" t="s">
        <v>53884</v>
      </c>
      <c r="E11854" s="19">
        <v>49.795454545454547</v>
      </c>
      <c r="F11854" t="s">
        <v>53930</v>
      </c>
    </row>
    <row r="11855" spans="1:6" x14ac:dyDescent="0.25">
      <c r="A11855" s="19">
        <v>11856</v>
      </c>
      <c r="B11855" s="19" t="s">
        <v>31393</v>
      </c>
      <c r="C11855" s="19" t="s">
        <v>39353</v>
      </c>
      <c r="D11855" s="19" t="s">
        <v>409</v>
      </c>
      <c r="E11855" s="19">
        <v>147.11538461538461</v>
      </c>
      <c r="F11855" t="s">
        <v>53931</v>
      </c>
    </row>
    <row r="11856" spans="1:6" x14ac:dyDescent="0.25">
      <c r="A11856" s="19">
        <v>11857</v>
      </c>
      <c r="B11856" s="19" t="s">
        <v>31393</v>
      </c>
      <c r="C11856" s="19" t="s">
        <v>35947</v>
      </c>
      <c r="D11856" s="19" t="s">
        <v>458</v>
      </c>
      <c r="E11856" s="19">
        <v>56.615384615384613</v>
      </c>
      <c r="F11856" t="s">
        <v>53932</v>
      </c>
    </row>
    <row r="11857" spans="1:6" x14ac:dyDescent="0.25">
      <c r="A11857" s="19">
        <v>11858</v>
      </c>
      <c r="B11857" s="19" t="s">
        <v>31397</v>
      </c>
      <c r="C11857" s="19" t="s">
        <v>31615</v>
      </c>
      <c r="D11857" s="19" t="s">
        <v>53933</v>
      </c>
      <c r="E11857" s="19">
        <v>58.303030303030305</v>
      </c>
      <c r="F11857" t="s">
        <v>53934</v>
      </c>
    </row>
    <row r="11858" spans="1:6" x14ac:dyDescent="0.25">
      <c r="A11858" s="19">
        <v>11859</v>
      </c>
      <c r="B11858" s="19" t="s">
        <v>31401</v>
      </c>
      <c r="C11858" s="19" t="s">
        <v>14428</v>
      </c>
      <c r="D11858" s="19" t="s">
        <v>46214</v>
      </c>
      <c r="E11858" s="19">
        <v>35.3125</v>
      </c>
      <c r="F11858" t="s">
        <v>53935</v>
      </c>
    </row>
    <row r="11859" spans="1:6" x14ac:dyDescent="0.25">
      <c r="A11859" s="19">
        <v>11860</v>
      </c>
      <c r="B11859" s="19" t="s">
        <v>31404</v>
      </c>
      <c r="C11859" s="19" t="s">
        <v>32564</v>
      </c>
      <c r="D11859" s="19" t="s">
        <v>309</v>
      </c>
      <c r="E11859" s="19">
        <v>56.347826086956523</v>
      </c>
      <c r="F11859" t="s">
        <v>53936</v>
      </c>
    </row>
    <row r="11860" spans="1:6" x14ac:dyDescent="0.25">
      <c r="A11860" s="19">
        <v>11861</v>
      </c>
      <c r="B11860" s="19" t="s">
        <v>31407</v>
      </c>
      <c r="C11860" s="19" t="s">
        <v>35537</v>
      </c>
      <c r="D11860" s="19" t="s">
        <v>261</v>
      </c>
      <c r="E11860" s="19">
        <v>44.269230769230766</v>
      </c>
      <c r="F11860" t="s">
        <v>53937</v>
      </c>
    </row>
    <row r="11861" spans="1:6" x14ac:dyDescent="0.25">
      <c r="A11861" s="19">
        <v>11862</v>
      </c>
      <c r="B11861" s="19" t="s">
        <v>31410</v>
      </c>
      <c r="C11861" s="19" t="s">
        <v>31414</v>
      </c>
      <c r="D11861" s="19" t="s">
        <v>53938</v>
      </c>
      <c r="E11861" s="19">
        <v>62.785714285714285</v>
      </c>
      <c r="F11861" t="s">
        <v>53939</v>
      </c>
    </row>
    <row r="11862" spans="1:6" x14ac:dyDescent="0.25">
      <c r="A11862" s="19">
        <v>11863</v>
      </c>
      <c r="B11862" s="19" t="s">
        <v>31414</v>
      </c>
      <c r="C11862" s="19" t="s">
        <v>31794</v>
      </c>
      <c r="D11862" s="19" t="s">
        <v>53938</v>
      </c>
      <c r="E11862" s="19">
        <v>44.428571428571431</v>
      </c>
      <c r="F11862" t="s">
        <v>53940</v>
      </c>
    </row>
    <row r="11863" spans="1:6" x14ac:dyDescent="0.25">
      <c r="A11863" s="19">
        <v>11864</v>
      </c>
      <c r="B11863" s="19" t="s">
        <v>31417</v>
      </c>
      <c r="C11863" s="19" t="s">
        <v>31704</v>
      </c>
      <c r="D11863" s="19" t="s">
        <v>53941</v>
      </c>
      <c r="E11863" s="19">
        <v>47.877862595419849</v>
      </c>
      <c r="F11863" t="s">
        <v>53942</v>
      </c>
    </row>
    <row r="11864" spans="1:6" x14ac:dyDescent="0.25">
      <c r="A11864" s="19">
        <v>11865</v>
      </c>
      <c r="B11864" s="19" t="s">
        <v>31421</v>
      </c>
      <c r="C11864" s="19" t="s">
        <v>31779</v>
      </c>
      <c r="D11864" s="19" t="s">
        <v>159</v>
      </c>
      <c r="E11864" s="19">
        <v>69.043478260869563</v>
      </c>
      <c r="F11864" t="s">
        <v>53943</v>
      </c>
    </row>
    <row r="11865" spans="1:6" x14ac:dyDescent="0.25">
      <c r="A11865" s="19">
        <v>11866</v>
      </c>
      <c r="B11865" s="19" t="s">
        <v>31424</v>
      </c>
      <c r="C11865" s="19" t="s">
        <v>31427</v>
      </c>
      <c r="D11865" s="19" t="s">
        <v>53938</v>
      </c>
      <c r="E11865" s="19">
        <v>75.261904761904759</v>
      </c>
      <c r="F11865" t="s">
        <v>53944</v>
      </c>
    </row>
    <row r="11866" spans="1:6" x14ac:dyDescent="0.25">
      <c r="A11866" s="19">
        <v>11867</v>
      </c>
      <c r="B11866" s="19" t="s">
        <v>31427</v>
      </c>
      <c r="C11866" s="19" t="s">
        <v>31837</v>
      </c>
      <c r="D11866" s="19" t="s">
        <v>53938</v>
      </c>
      <c r="E11866" s="19">
        <v>35.238095238095241</v>
      </c>
      <c r="F11866" t="s">
        <v>53945</v>
      </c>
    </row>
    <row r="11867" spans="1:6" x14ac:dyDescent="0.25">
      <c r="A11867" s="19">
        <v>11868</v>
      </c>
      <c r="B11867" s="19" t="s">
        <v>31430</v>
      </c>
      <c r="C11867" s="19" t="s">
        <v>31433</v>
      </c>
      <c r="D11867" s="19" t="s">
        <v>253</v>
      </c>
      <c r="E11867" s="19">
        <v>57.115384615384613</v>
      </c>
      <c r="F11867" t="s">
        <v>53946</v>
      </c>
    </row>
    <row r="11868" spans="1:6" x14ac:dyDescent="0.25">
      <c r="A11868" s="19">
        <v>11869</v>
      </c>
      <c r="B11868" s="19" t="s">
        <v>31433</v>
      </c>
      <c r="C11868" s="19" t="s">
        <v>34816</v>
      </c>
      <c r="D11868" s="19" t="s">
        <v>253</v>
      </c>
      <c r="E11868" s="19">
        <v>36.5</v>
      </c>
      <c r="F11868" t="s">
        <v>53947</v>
      </c>
    </row>
    <row r="11869" spans="1:6" x14ac:dyDescent="0.25">
      <c r="A11869" s="19">
        <v>11870</v>
      </c>
      <c r="B11869" s="19" t="s">
        <v>31436</v>
      </c>
      <c r="C11869" s="19" t="s">
        <v>31430</v>
      </c>
      <c r="D11869" s="19" t="s">
        <v>253</v>
      </c>
      <c r="E11869" s="19">
        <v>33.730769230769234</v>
      </c>
      <c r="F11869" t="s">
        <v>53948</v>
      </c>
    </row>
    <row r="11870" spans="1:6" x14ac:dyDescent="0.25">
      <c r="A11870" s="19">
        <v>11871</v>
      </c>
      <c r="B11870" s="19" t="s">
        <v>31439</v>
      </c>
      <c r="C11870" s="19" t="s">
        <v>34354</v>
      </c>
      <c r="D11870" s="19" t="s">
        <v>53949</v>
      </c>
      <c r="E11870" s="19">
        <v>42.480769230769234</v>
      </c>
      <c r="F11870" t="s">
        <v>53950</v>
      </c>
    </row>
    <row r="11871" spans="1:6" x14ac:dyDescent="0.25">
      <c r="A11871" s="19">
        <v>11872</v>
      </c>
      <c r="B11871" s="19" t="s">
        <v>31443</v>
      </c>
      <c r="C11871" s="19" t="s">
        <v>31727</v>
      </c>
      <c r="D11871" s="19" t="s">
        <v>53951</v>
      </c>
      <c r="E11871" s="19">
        <v>69.528925619834709</v>
      </c>
      <c r="F11871" t="s">
        <v>53952</v>
      </c>
    </row>
    <row r="11872" spans="1:6" x14ac:dyDescent="0.25">
      <c r="A11872" s="19">
        <v>11873</v>
      </c>
      <c r="B11872" s="19" t="s">
        <v>31447</v>
      </c>
      <c r="C11872" s="19" t="s">
        <v>31450</v>
      </c>
      <c r="D11872" s="19" t="s">
        <v>301</v>
      </c>
      <c r="E11872" s="19">
        <v>55.956521739130437</v>
      </c>
      <c r="F11872" t="s">
        <v>53953</v>
      </c>
    </row>
    <row r="11873" spans="1:6" x14ac:dyDescent="0.25">
      <c r="A11873" s="19">
        <v>11874</v>
      </c>
      <c r="B11873" s="19" t="s">
        <v>31450</v>
      </c>
      <c r="C11873" s="19" t="s">
        <v>35703</v>
      </c>
      <c r="D11873" s="19" t="s">
        <v>301</v>
      </c>
      <c r="E11873" s="19">
        <v>57.434782608695649</v>
      </c>
      <c r="F11873" t="s">
        <v>53954</v>
      </c>
    </row>
    <row r="11874" spans="1:6" x14ac:dyDescent="0.25">
      <c r="A11874" s="19">
        <v>11875</v>
      </c>
      <c r="B11874" s="19" t="s">
        <v>31453</v>
      </c>
      <c r="C11874" s="19" t="s">
        <v>31727</v>
      </c>
      <c r="D11874" s="19" t="s">
        <v>53955</v>
      </c>
      <c r="E11874" s="19">
        <v>30.421052631578949</v>
      </c>
      <c r="F11874" t="s">
        <v>53956</v>
      </c>
    </row>
    <row r="11875" spans="1:6" x14ac:dyDescent="0.25">
      <c r="A11875" s="19">
        <v>11876</v>
      </c>
      <c r="B11875" s="19" t="s">
        <v>31457</v>
      </c>
      <c r="C11875" s="19" t="s">
        <v>34350</v>
      </c>
      <c r="D11875" s="19" t="s">
        <v>53949</v>
      </c>
      <c r="E11875" s="19">
        <v>60.019230769230766</v>
      </c>
      <c r="F11875" t="s">
        <v>53957</v>
      </c>
    </row>
    <row r="11876" spans="1:6" x14ac:dyDescent="0.25">
      <c r="A11876" s="19">
        <v>11877</v>
      </c>
      <c r="B11876" s="19" t="s">
        <v>31460</v>
      </c>
      <c r="C11876" s="19" t="s">
        <v>33420</v>
      </c>
      <c r="D11876" s="19" t="s">
        <v>1223</v>
      </c>
      <c r="E11876" s="19">
        <v>41.924999999999997</v>
      </c>
      <c r="F11876" t="s">
        <v>53958</v>
      </c>
    </row>
    <row r="11877" spans="1:6" x14ac:dyDescent="0.25">
      <c r="A11877" s="19">
        <v>11878</v>
      </c>
      <c r="B11877" s="19" t="s">
        <v>31463</v>
      </c>
      <c r="C11877" s="19" t="s">
        <v>33416</v>
      </c>
      <c r="D11877" s="19" t="s">
        <v>1223</v>
      </c>
      <c r="E11877" s="19">
        <v>42.274999999999999</v>
      </c>
      <c r="F11877" t="s">
        <v>53959</v>
      </c>
    </row>
    <row r="11878" spans="1:6" x14ac:dyDescent="0.25">
      <c r="A11878" s="19">
        <v>11879</v>
      </c>
      <c r="B11878" s="19" t="s">
        <v>31466</v>
      </c>
      <c r="C11878" s="19" t="s">
        <v>31473</v>
      </c>
      <c r="D11878" s="19" t="s">
        <v>53960</v>
      </c>
      <c r="E11878" s="19">
        <v>58.491228070175438</v>
      </c>
      <c r="F11878" t="s">
        <v>53961</v>
      </c>
    </row>
    <row r="11879" spans="1:6" x14ac:dyDescent="0.25">
      <c r="A11879" s="19">
        <v>11880</v>
      </c>
      <c r="B11879" s="19" t="s">
        <v>31470</v>
      </c>
      <c r="C11879" s="19" t="s">
        <v>33246</v>
      </c>
      <c r="D11879" s="19" t="s">
        <v>53805</v>
      </c>
      <c r="E11879" s="19">
        <v>45.03448275862069</v>
      </c>
      <c r="F11879" t="s">
        <v>53962</v>
      </c>
    </row>
    <row r="11880" spans="1:6" x14ac:dyDescent="0.25">
      <c r="A11880" s="19">
        <v>11881</v>
      </c>
      <c r="B11880" s="19" t="s">
        <v>31473</v>
      </c>
      <c r="C11880" s="19" t="s">
        <v>33246</v>
      </c>
      <c r="D11880" s="19" t="s">
        <v>53960</v>
      </c>
      <c r="E11880" s="19">
        <v>49.10526315789474</v>
      </c>
      <c r="F11880" t="s">
        <v>53963</v>
      </c>
    </row>
    <row r="11881" spans="1:6" x14ac:dyDescent="0.25">
      <c r="A11881" s="19">
        <v>11882</v>
      </c>
      <c r="B11881" s="19" t="s">
        <v>31476</v>
      </c>
      <c r="C11881" s="19" t="s">
        <v>31479</v>
      </c>
      <c r="D11881" s="19" t="s">
        <v>53805</v>
      </c>
      <c r="E11881" s="19">
        <v>32.172413793103445</v>
      </c>
      <c r="F11881" t="s">
        <v>53964</v>
      </c>
    </row>
    <row r="11882" spans="1:6" x14ac:dyDescent="0.25">
      <c r="A11882" s="19">
        <v>11883</v>
      </c>
      <c r="B11882" s="19" t="s">
        <v>31479</v>
      </c>
      <c r="C11882" s="19" t="s">
        <v>31470</v>
      </c>
      <c r="D11882" s="19" t="s">
        <v>53805</v>
      </c>
      <c r="E11882" s="19">
        <v>76.172413793103445</v>
      </c>
      <c r="F11882" t="s">
        <v>53965</v>
      </c>
    </row>
    <row r="11883" spans="1:6" x14ac:dyDescent="0.25">
      <c r="A11883" s="19">
        <v>11884</v>
      </c>
      <c r="B11883" s="19" t="s">
        <v>31482</v>
      </c>
      <c r="C11883" s="19" t="s">
        <v>31171</v>
      </c>
      <c r="D11883" s="19" t="s">
        <v>53966</v>
      </c>
      <c r="E11883" s="19">
        <v>135.16326530612244</v>
      </c>
      <c r="F11883" t="s">
        <v>53967</v>
      </c>
    </row>
    <row r="11884" spans="1:6" x14ac:dyDescent="0.25">
      <c r="A11884" s="19">
        <v>11885</v>
      </c>
      <c r="B11884" s="19" t="s">
        <v>31486</v>
      </c>
      <c r="C11884" s="19" t="s">
        <v>32676</v>
      </c>
      <c r="D11884" s="19" t="s">
        <v>52451</v>
      </c>
      <c r="E11884" s="19">
        <v>32.028985507246375</v>
      </c>
      <c r="F11884" t="s">
        <v>53968</v>
      </c>
    </row>
    <row r="11885" spans="1:6" x14ac:dyDescent="0.25">
      <c r="A11885" s="19">
        <v>11886</v>
      </c>
      <c r="B11885" s="19" t="s">
        <v>31489</v>
      </c>
      <c r="C11885" s="19" t="s">
        <v>23860</v>
      </c>
      <c r="D11885" s="19" t="s">
        <v>233</v>
      </c>
      <c r="E11885" s="19">
        <v>125.95</v>
      </c>
      <c r="F11885" t="s">
        <v>53969</v>
      </c>
    </row>
    <row r="11886" spans="1:6" x14ac:dyDescent="0.25">
      <c r="A11886" s="19">
        <v>11887</v>
      </c>
      <c r="B11886" s="19" t="s">
        <v>31492</v>
      </c>
      <c r="C11886" s="19" t="s">
        <v>31495</v>
      </c>
      <c r="D11886" s="19" t="s">
        <v>258</v>
      </c>
      <c r="E11886" s="19">
        <v>33.5</v>
      </c>
      <c r="F11886" t="s">
        <v>53970</v>
      </c>
    </row>
    <row r="11887" spans="1:6" x14ac:dyDescent="0.25">
      <c r="A11887" s="19">
        <v>11888</v>
      </c>
      <c r="B11887" s="19" t="s">
        <v>31495</v>
      </c>
      <c r="C11887" s="19" t="s">
        <v>35501</v>
      </c>
      <c r="D11887" s="19" t="s">
        <v>258</v>
      </c>
      <c r="E11887" s="19">
        <v>47</v>
      </c>
      <c r="F11887" t="s">
        <v>53971</v>
      </c>
    </row>
    <row r="11888" spans="1:6" x14ac:dyDescent="0.25">
      <c r="A11888" s="19">
        <v>11889</v>
      </c>
      <c r="B11888" s="19" t="s">
        <v>31502</v>
      </c>
      <c r="C11888" s="19" t="s">
        <v>34085</v>
      </c>
      <c r="D11888" s="19" t="s">
        <v>53972</v>
      </c>
      <c r="E11888" s="19">
        <v>52.6</v>
      </c>
      <c r="F11888" t="s">
        <v>53973</v>
      </c>
    </row>
    <row r="11889" spans="1:6" x14ac:dyDescent="0.25">
      <c r="A11889" s="19">
        <v>11890</v>
      </c>
      <c r="B11889" s="19" t="s">
        <v>31502</v>
      </c>
      <c r="C11889" s="19" t="s">
        <v>31506</v>
      </c>
      <c r="D11889" s="19" t="s">
        <v>31507</v>
      </c>
      <c r="E11889" s="19">
        <v>63.121951219512198</v>
      </c>
      <c r="F11889" t="s">
        <v>53974</v>
      </c>
    </row>
    <row r="11890" spans="1:6" x14ac:dyDescent="0.25">
      <c r="A11890" s="19">
        <v>11891</v>
      </c>
      <c r="B11890" s="19" t="s">
        <v>31506</v>
      </c>
      <c r="C11890" s="19" t="s">
        <v>31522</v>
      </c>
      <c r="D11890" s="19" t="s">
        <v>31507</v>
      </c>
      <c r="E11890" s="19">
        <v>80.804878048780495</v>
      </c>
      <c r="F11890" t="s">
        <v>53975</v>
      </c>
    </row>
    <row r="11891" spans="1:6" x14ac:dyDescent="0.25">
      <c r="A11891" s="19">
        <v>11892</v>
      </c>
      <c r="B11891" s="19" t="s">
        <v>31510</v>
      </c>
      <c r="C11891" s="19" t="s">
        <v>31518</v>
      </c>
      <c r="D11891" s="19" t="s">
        <v>53976</v>
      </c>
      <c r="E11891" s="19">
        <v>38.264367816091955</v>
      </c>
      <c r="F11891" t="s">
        <v>53977</v>
      </c>
    </row>
    <row r="11892" spans="1:6" x14ac:dyDescent="0.25">
      <c r="A11892" s="19">
        <v>11893</v>
      </c>
      <c r="B11892" s="19" t="s">
        <v>31514</v>
      </c>
      <c r="C11892" s="19" t="s">
        <v>33448</v>
      </c>
      <c r="D11892" s="19" t="s">
        <v>53978</v>
      </c>
      <c r="E11892" s="19">
        <v>110.29896907216495</v>
      </c>
      <c r="F11892" t="s">
        <v>53979</v>
      </c>
    </row>
    <row r="11893" spans="1:6" x14ac:dyDescent="0.25">
      <c r="A11893" s="19">
        <v>11894</v>
      </c>
      <c r="B11893" s="19" t="s">
        <v>31514</v>
      </c>
      <c r="C11893" s="19" t="s">
        <v>33401</v>
      </c>
      <c r="D11893" s="19" t="s">
        <v>288</v>
      </c>
      <c r="E11893" s="19">
        <v>60.428571428571431</v>
      </c>
      <c r="F11893" t="s">
        <v>53980</v>
      </c>
    </row>
    <row r="11894" spans="1:6" x14ac:dyDescent="0.25">
      <c r="A11894" s="19">
        <v>11895</v>
      </c>
      <c r="B11894" s="19" t="s">
        <v>31514</v>
      </c>
      <c r="C11894" s="19" t="s">
        <v>32567</v>
      </c>
      <c r="D11894" s="19" t="s">
        <v>308</v>
      </c>
      <c r="E11894" s="19">
        <v>132.9</v>
      </c>
      <c r="F11894" t="s">
        <v>53981</v>
      </c>
    </row>
    <row r="11895" spans="1:6" x14ac:dyDescent="0.25">
      <c r="A11895" s="19">
        <v>11896</v>
      </c>
      <c r="B11895" s="19" t="s">
        <v>31518</v>
      </c>
      <c r="C11895" s="19" t="s">
        <v>31502</v>
      </c>
      <c r="D11895" s="19" t="s">
        <v>53982</v>
      </c>
      <c r="E11895" s="19">
        <v>46.142857142857146</v>
      </c>
      <c r="F11895" t="s">
        <v>53983</v>
      </c>
    </row>
    <row r="11896" spans="1:6" x14ac:dyDescent="0.25">
      <c r="A11896" s="19">
        <v>11897</v>
      </c>
      <c r="B11896" s="19" t="s">
        <v>31518</v>
      </c>
      <c r="C11896" s="19" t="s">
        <v>34085</v>
      </c>
      <c r="D11896" s="19" t="s">
        <v>427</v>
      </c>
      <c r="E11896" s="19">
        <v>78.5</v>
      </c>
      <c r="F11896" t="s">
        <v>53984</v>
      </c>
    </row>
    <row r="11897" spans="1:6" x14ac:dyDescent="0.25">
      <c r="A11897" s="19">
        <v>11898</v>
      </c>
      <c r="B11897" s="19" t="s">
        <v>31522</v>
      </c>
      <c r="C11897" s="19" t="s">
        <v>31514</v>
      </c>
      <c r="D11897" s="19" t="s">
        <v>31507</v>
      </c>
      <c r="E11897" s="19">
        <v>68.146341463414629</v>
      </c>
      <c r="F11897" t="s">
        <v>53985</v>
      </c>
    </row>
    <row r="11898" spans="1:6" x14ac:dyDescent="0.25">
      <c r="A11898" s="19">
        <v>11899</v>
      </c>
      <c r="B11898" s="19" t="s">
        <v>31525</v>
      </c>
      <c r="C11898" s="19" t="s">
        <v>34855</v>
      </c>
      <c r="D11898" s="19" t="s">
        <v>31526</v>
      </c>
      <c r="E11898" s="19">
        <v>97.560975609756099</v>
      </c>
      <c r="F11898" t="s">
        <v>53986</v>
      </c>
    </row>
    <row r="11899" spans="1:6" x14ac:dyDescent="0.25">
      <c r="A11899" s="19">
        <v>11900</v>
      </c>
      <c r="B11899" s="19" t="s">
        <v>31529</v>
      </c>
      <c r="C11899" s="19" t="s">
        <v>32963</v>
      </c>
      <c r="D11899" s="19" t="s">
        <v>476</v>
      </c>
      <c r="E11899" s="19">
        <v>28.956521739130434</v>
      </c>
      <c r="F11899" t="s">
        <v>53987</v>
      </c>
    </row>
    <row r="11900" spans="1:6" x14ac:dyDescent="0.25">
      <c r="A11900" s="19">
        <v>11901</v>
      </c>
      <c r="B11900" s="19" t="s">
        <v>31532</v>
      </c>
      <c r="C11900" s="19" t="s">
        <v>31529</v>
      </c>
      <c r="D11900" s="19" t="s">
        <v>476</v>
      </c>
      <c r="E11900" s="19">
        <v>53.478260869565219</v>
      </c>
      <c r="F11900" t="s">
        <v>53988</v>
      </c>
    </row>
    <row r="11901" spans="1:6" x14ac:dyDescent="0.25">
      <c r="A11901" s="19">
        <v>11902</v>
      </c>
      <c r="B11901" s="19" t="s">
        <v>31535</v>
      </c>
      <c r="C11901" s="19" t="s">
        <v>35109</v>
      </c>
      <c r="D11901" s="19" t="s">
        <v>255</v>
      </c>
      <c r="E11901" s="19">
        <v>73.913043478260875</v>
      </c>
      <c r="F11901" t="s">
        <v>53989</v>
      </c>
    </row>
    <row r="11902" spans="1:6" x14ac:dyDescent="0.25">
      <c r="A11902" s="19">
        <v>11903</v>
      </c>
      <c r="B11902" s="19" t="s">
        <v>31538</v>
      </c>
      <c r="C11902" s="19" t="s">
        <v>31535</v>
      </c>
      <c r="D11902" s="19" t="s">
        <v>255</v>
      </c>
      <c r="E11902" s="19">
        <v>39.130434782608695</v>
      </c>
      <c r="F11902" t="s">
        <v>53990</v>
      </c>
    </row>
    <row r="11903" spans="1:6" x14ac:dyDescent="0.25">
      <c r="A11903" s="19">
        <v>11904</v>
      </c>
      <c r="B11903" s="19" t="s">
        <v>31541</v>
      </c>
      <c r="C11903" s="19" t="s">
        <v>31548</v>
      </c>
      <c r="D11903" s="19" t="s">
        <v>53991</v>
      </c>
      <c r="E11903" s="19">
        <v>98.137931034482762</v>
      </c>
      <c r="F11903" t="s">
        <v>53992</v>
      </c>
    </row>
    <row r="11904" spans="1:6" x14ac:dyDescent="0.25">
      <c r="A11904" s="19">
        <v>11905</v>
      </c>
      <c r="B11904" s="19" t="s">
        <v>31545</v>
      </c>
      <c r="C11904" s="19" t="s">
        <v>31541</v>
      </c>
      <c r="D11904" s="19" t="s">
        <v>53991</v>
      </c>
      <c r="E11904" s="19">
        <v>125.24137931034483</v>
      </c>
      <c r="F11904" t="s">
        <v>53993</v>
      </c>
    </row>
    <row r="11905" spans="1:6" x14ac:dyDescent="0.25">
      <c r="A11905" s="19">
        <v>11906</v>
      </c>
      <c r="B11905" s="19" t="s">
        <v>31548</v>
      </c>
      <c r="C11905" s="19" t="s">
        <v>33209</v>
      </c>
      <c r="D11905" s="19" t="s">
        <v>53991</v>
      </c>
      <c r="E11905" s="19">
        <v>109.67241379310344</v>
      </c>
      <c r="F11905" t="s">
        <v>53994</v>
      </c>
    </row>
    <row r="11906" spans="1:6" x14ac:dyDescent="0.25">
      <c r="A11906" s="19">
        <v>11907</v>
      </c>
      <c r="B11906" s="19" t="s">
        <v>31551</v>
      </c>
      <c r="C11906" s="19" t="s">
        <v>33448</v>
      </c>
      <c r="D11906" s="19" t="s">
        <v>53995</v>
      </c>
      <c r="E11906" s="19">
        <v>85.352941176470594</v>
      </c>
      <c r="F11906" t="s">
        <v>53996</v>
      </c>
    </row>
    <row r="11907" spans="1:6" x14ac:dyDescent="0.25">
      <c r="A11907" s="19">
        <v>11908</v>
      </c>
      <c r="B11907" s="19" t="s">
        <v>31555</v>
      </c>
      <c r="C11907" s="19" t="s">
        <v>35417</v>
      </c>
      <c r="D11907" s="19" t="s">
        <v>53997</v>
      </c>
      <c r="E11907" s="19">
        <v>53.932203389830505</v>
      </c>
      <c r="F11907" t="s">
        <v>53998</v>
      </c>
    </row>
    <row r="11908" spans="1:6" x14ac:dyDescent="0.25">
      <c r="A11908" s="19">
        <v>11909</v>
      </c>
      <c r="B11908" s="19" t="s">
        <v>31559</v>
      </c>
      <c r="C11908" s="19" t="s">
        <v>31563</v>
      </c>
      <c r="D11908" s="19" t="s">
        <v>53999</v>
      </c>
      <c r="E11908" s="19">
        <v>119.30909090909091</v>
      </c>
      <c r="F11908" t="s">
        <v>54000</v>
      </c>
    </row>
    <row r="11909" spans="1:6" x14ac:dyDescent="0.25">
      <c r="A11909" s="19">
        <v>11910</v>
      </c>
      <c r="B11909" s="19" t="s">
        <v>31563</v>
      </c>
      <c r="C11909" s="19" t="s">
        <v>33760</v>
      </c>
      <c r="D11909" s="19" t="s">
        <v>54001</v>
      </c>
      <c r="E11909" s="19">
        <v>117.2183908045977</v>
      </c>
      <c r="F11909" t="s">
        <v>54002</v>
      </c>
    </row>
    <row r="11910" spans="1:6" x14ac:dyDescent="0.25">
      <c r="A11910" s="19">
        <v>11911</v>
      </c>
      <c r="B11910" s="19" t="s">
        <v>31567</v>
      </c>
      <c r="C11910" s="19" t="s">
        <v>31559</v>
      </c>
      <c r="D11910" s="19" t="s">
        <v>53999</v>
      </c>
      <c r="E11910" s="19">
        <v>121.69090909090909</v>
      </c>
      <c r="F11910" t="s">
        <v>54003</v>
      </c>
    </row>
    <row r="11911" spans="1:6" x14ac:dyDescent="0.25">
      <c r="A11911" s="19">
        <v>11912</v>
      </c>
      <c r="B11911" s="19" t="s">
        <v>31570</v>
      </c>
      <c r="C11911" s="19" t="s">
        <v>35552</v>
      </c>
      <c r="D11911" s="19" t="s">
        <v>308</v>
      </c>
      <c r="E11911" s="19">
        <v>110.05</v>
      </c>
      <c r="F11911" t="s">
        <v>54004</v>
      </c>
    </row>
    <row r="11912" spans="1:6" x14ac:dyDescent="0.25">
      <c r="A11912" s="19">
        <v>11913</v>
      </c>
      <c r="B11912" s="19" t="s">
        <v>31573</v>
      </c>
      <c r="C11912" s="19" t="s">
        <v>35608</v>
      </c>
      <c r="D11912" s="19" t="s">
        <v>309</v>
      </c>
      <c r="E11912" s="19">
        <v>70.652173913043484</v>
      </c>
      <c r="F11912" t="s">
        <v>54005</v>
      </c>
    </row>
    <row r="11913" spans="1:6" x14ac:dyDescent="0.25">
      <c r="A11913" s="19">
        <v>11914</v>
      </c>
      <c r="B11913" s="19" t="s">
        <v>31576</v>
      </c>
      <c r="C11913" s="19" t="s">
        <v>35569</v>
      </c>
      <c r="D11913" s="19" t="s">
        <v>267</v>
      </c>
      <c r="E11913" s="19">
        <v>101.78260869565217</v>
      </c>
      <c r="F11913" t="s">
        <v>54006</v>
      </c>
    </row>
    <row r="11914" spans="1:6" x14ac:dyDescent="0.25">
      <c r="A11914" s="19">
        <v>11915</v>
      </c>
      <c r="B11914" s="19" t="s">
        <v>31576</v>
      </c>
      <c r="C11914" s="19" t="s">
        <v>35596</v>
      </c>
      <c r="D11914" s="19" t="s">
        <v>309</v>
      </c>
      <c r="E11914" s="19">
        <v>125.91304347826087</v>
      </c>
      <c r="F11914" t="s">
        <v>54007</v>
      </c>
    </row>
    <row r="11915" spans="1:6" x14ac:dyDescent="0.25">
      <c r="A11915" s="19">
        <v>11916</v>
      </c>
      <c r="B11915" s="19" t="s">
        <v>31580</v>
      </c>
      <c r="C11915" s="19" t="s">
        <v>35052</v>
      </c>
      <c r="D11915" s="19" t="s">
        <v>54008</v>
      </c>
      <c r="E11915" s="19">
        <v>65.461538461538467</v>
      </c>
      <c r="F11915" t="s">
        <v>54009</v>
      </c>
    </row>
    <row r="11916" spans="1:6" x14ac:dyDescent="0.25">
      <c r="A11916" s="19">
        <v>11917</v>
      </c>
      <c r="B11916" s="19" t="s">
        <v>31584</v>
      </c>
      <c r="C11916" s="19" t="s">
        <v>31600</v>
      </c>
      <c r="D11916" s="19" t="s">
        <v>54010</v>
      </c>
      <c r="E11916" s="19">
        <v>72.980769230769226</v>
      </c>
      <c r="F11916" t="s">
        <v>54011</v>
      </c>
    </row>
    <row r="11917" spans="1:6" x14ac:dyDescent="0.25">
      <c r="A11917" s="19">
        <v>11918</v>
      </c>
      <c r="B11917" s="19" t="s">
        <v>31588</v>
      </c>
      <c r="C11917" s="19" t="s">
        <v>31584</v>
      </c>
      <c r="D11917" s="19" t="s">
        <v>54010</v>
      </c>
      <c r="E11917" s="19">
        <v>68.365384615384613</v>
      </c>
      <c r="F11917" t="s">
        <v>54012</v>
      </c>
    </row>
    <row r="11918" spans="1:6" x14ac:dyDescent="0.25">
      <c r="A11918" s="19">
        <v>11919</v>
      </c>
      <c r="B11918" s="19" t="s">
        <v>31591</v>
      </c>
      <c r="C11918" s="19" t="s">
        <v>31588</v>
      </c>
      <c r="D11918" s="19" t="s">
        <v>54010</v>
      </c>
      <c r="E11918" s="19">
        <v>41.269230769230766</v>
      </c>
      <c r="F11918" t="s">
        <v>54013</v>
      </c>
    </row>
    <row r="11919" spans="1:6" x14ac:dyDescent="0.25">
      <c r="A11919" s="19">
        <v>11920</v>
      </c>
      <c r="B11919" s="19" t="s">
        <v>31594</v>
      </c>
      <c r="C11919" s="19" t="s">
        <v>31597</v>
      </c>
      <c r="D11919" s="19" t="s">
        <v>254</v>
      </c>
      <c r="E11919" s="19">
        <v>57.333333333333336</v>
      </c>
      <c r="F11919" t="s">
        <v>54014</v>
      </c>
    </row>
    <row r="11920" spans="1:6" x14ac:dyDescent="0.25">
      <c r="A11920" s="19">
        <v>11921</v>
      </c>
      <c r="B11920" s="19" t="s">
        <v>31597</v>
      </c>
      <c r="C11920" s="19" t="s">
        <v>31877</v>
      </c>
      <c r="D11920" s="19" t="s">
        <v>254</v>
      </c>
      <c r="E11920" s="19">
        <v>50.142857142857146</v>
      </c>
      <c r="F11920" t="s">
        <v>54015</v>
      </c>
    </row>
    <row r="11921" spans="1:6" x14ac:dyDescent="0.25">
      <c r="A11921" s="19">
        <v>11922</v>
      </c>
      <c r="B11921" s="19" t="s">
        <v>31600</v>
      </c>
      <c r="C11921" s="19" t="s">
        <v>30768</v>
      </c>
      <c r="D11921" s="19" t="s">
        <v>30769</v>
      </c>
      <c r="E11921" s="19">
        <v>77.379310344827587</v>
      </c>
      <c r="F11921" t="s">
        <v>54016</v>
      </c>
    </row>
    <row r="11922" spans="1:6" x14ac:dyDescent="0.25">
      <c r="A11922" s="19">
        <v>11923</v>
      </c>
      <c r="B11922" s="19" t="s">
        <v>31600</v>
      </c>
      <c r="C11922" s="19" t="s">
        <v>32025</v>
      </c>
      <c r="D11922" s="19" t="s">
        <v>307</v>
      </c>
      <c r="E11922" s="19">
        <v>59.478260869565219</v>
      </c>
      <c r="F11922" t="s">
        <v>54017</v>
      </c>
    </row>
    <row r="11923" spans="1:6" x14ac:dyDescent="0.25">
      <c r="A11923" s="19">
        <v>11924</v>
      </c>
      <c r="B11923" s="19" t="s">
        <v>31603</v>
      </c>
      <c r="C11923" s="19" t="s">
        <v>31607</v>
      </c>
      <c r="D11923" s="19" t="s">
        <v>54018</v>
      </c>
      <c r="E11923" s="19">
        <v>57.463414634146339</v>
      </c>
      <c r="F11923" t="s">
        <v>54019</v>
      </c>
    </row>
    <row r="11924" spans="1:6" x14ac:dyDescent="0.25">
      <c r="A11924" s="19">
        <v>11925</v>
      </c>
      <c r="B11924" s="19" t="s">
        <v>31607</v>
      </c>
      <c r="C11924" s="19" t="s">
        <v>31611</v>
      </c>
      <c r="D11924" s="19" t="s">
        <v>54020</v>
      </c>
      <c r="E11924" s="19">
        <v>71.991150442477874</v>
      </c>
      <c r="F11924" t="s">
        <v>54021</v>
      </c>
    </row>
    <row r="11925" spans="1:6" x14ac:dyDescent="0.25">
      <c r="A11925" s="19">
        <v>11926</v>
      </c>
      <c r="B11925" s="19" t="s">
        <v>31607</v>
      </c>
      <c r="C11925" s="19" t="s">
        <v>34560</v>
      </c>
      <c r="D11925" s="19" t="s">
        <v>158</v>
      </c>
      <c r="E11925" s="19">
        <v>65.900000000000006</v>
      </c>
      <c r="F11925" t="s">
        <v>54022</v>
      </c>
    </row>
    <row r="11926" spans="1:6" x14ac:dyDescent="0.25">
      <c r="A11926" s="19">
        <v>11927</v>
      </c>
      <c r="B11926" s="19" t="s">
        <v>31611</v>
      </c>
      <c r="C11926" s="19" t="s">
        <v>31618</v>
      </c>
      <c r="D11926" s="19" t="s">
        <v>54023</v>
      </c>
      <c r="E11926" s="19">
        <v>53.116883116883116</v>
      </c>
      <c r="F11926" t="s">
        <v>54024</v>
      </c>
    </row>
    <row r="11927" spans="1:6" x14ac:dyDescent="0.25">
      <c r="A11927" s="19">
        <v>11928</v>
      </c>
      <c r="B11927" s="19" t="s">
        <v>31611</v>
      </c>
      <c r="C11927" s="19" t="s">
        <v>30939</v>
      </c>
      <c r="D11927" s="19" t="s">
        <v>54025</v>
      </c>
      <c r="E11927" s="19">
        <v>68.510638297872347</v>
      </c>
      <c r="F11927" t="s">
        <v>54026</v>
      </c>
    </row>
    <row r="11928" spans="1:6" x14ac:dyDescent="0.25">
      <c r="A11928" s="19">
        <v>11929</v>
      </c>
      <c r="B11928" s="19" t="s">
        <v>31611</v>
      </c>
      <c r="C11928" s="19" t="s">
        <v>31840</v>
      </c>
      <c r="D11928" s="19" t="s">
        <v>252</v>
      </c>
      <c r="E11928" s="19">
        <v>68.56</v>
      </c>
      <c r="F11928" t="s">
        <v>54027</v>
      </c>
    </row>
    <row r="11929" spans="1:6" x14ac:dyDescent="0.25">
      <c r="A11929" s="19">
        <v>11930</v>
      </c>
      <c r="B11929" s="19" t="s">
        <v>31615</v>
      </c>
      <c r="C11929" s="19" t="s">
        <v>31674</v>
      </c>
      <c r="D11929" s="19" t="s">
        <v>54028</v>
      </c>
      <c r="E11929" s="19">
        <v>141.69230769230768</v>
      </c>
      <c r="F11929" t="s">
        <v>54029</v>
      </c>
    </row>
    <row r="11930" spans="1:6" x14ac:dyDescent="0.25">
      <c r="A11930" s="19">
        <v>11931</v>
      </c>
      <c r="B11930" s="19" t="s">
        <v>31615</v>
      </c>
      <c r="C11930" s="19" t="s">
        <v>33445</v>
      </c>
      <c r="D11930" s="19" t="s">
        <v>53995</v>
      </c>
      <c r="E11930" s="19">
        <v>130.0392156862745</v>
      </c>
      <c r="F11930" t="s">
        <v>54030</v>
      </c>
    </row>
    <row r="11931" spans="1:6" x14ac:dyDescent="0.25">
      <c r="A11931" s="19">
        <v>11932</v>
      </c>
      <c r="B11931" s="19" t="s">
        <v>31615</v>
      </c>
      <c r="C11931" s="19" t="s">
        <v>33643</v>
      </c>
      <c r="D11931" s="19" t="s">
        <v>31339</v>
      </c>
      <c r="E11931" s="19">
        <v>103.34482758620689</v>
      </c>
      <c r="F11931" t="s">
        <v>54031</v>
      </c>
    </row>
    <row r="11932" spans="1:6" x14ac:dyDescent="0.25">
      <c r="A11932" s="19">
        <v>11933</v>
      </c>
      <c r="B11932" s="19" t="s">
        <v>31618</v>
      </c>
      <c r="C11932" s="19" t="s">
        <v>30970</v>
      </c>
      <c r="D11932" s="19" t="s">
        <v>54023</v>
      </c>
      <c r="E11932" s="19">
        <v>100.29220779220779</v>
      </c>
      <c r="F11932" t="s">
        <v>54032</v>
      </c>
    </row>
    <row r="11933" spans="1:6" x14ac:dyDescent="0.25">
      <c r="A11933" s="19">
        <v>11934</v>
      </c>
      <c r="B11933" s="19" t="s">
        <v>31622</v>
      </c>
      <c r="C11933" s="19" t="s">
        <v>31819</v>
      </c>
      <c r="D11933" s="19" t="s">
        <v>54033</v>
      </c>
      <c r="E11933" s="19">
        <v>80.180645161290329</v>
      </c>
      <c r="F11933" t="s">
        <v>54034</v>
      </c>
    </row>
    <row r="11934" spans="1:6" x14ac:dyDescent="0.25">
      <c r="A11934" s="19">
        <v>11935</v>
      </c>
      <c r="B11934" s="19" t="s">
        <v>31622</v>
      </c>
      <c r="C11934" s="19" t="s">
        <v>30939</v>
      </c>
      <c r="D11934" s="19" t="s">
        <v>159</v>
      </c>
      <c r="E11934" s="19">
        <v>37.173913043478258</v>
      </c>
      <c r="F11934" t="s">
        <v>54035</v>
      </c>
    </row>
    <row r="11935" spans="1:6" x14ac:dyDescent="0.25">
      <c r="A11935" s="19">
        <v>11936</v>
      </c>
      <c r="B11935" s="19" t="s">
        <v>31626</v>
      </c>
      <c r="C11935" s="19" t="s">
        <v>31819</v>
      </c>
      <c r="D11935" s="19" t="s">
        <v>257</v>
      </c>
      <c r="E11935" s="19">
        <v>69.173913043478265</v>
      </c>
      <c r="F11935" t="s">
        <v>54036</v>
      </c>
    </row>
    <row r="11936" spans="1:6" x14ac:dyDescent="0.25">
      <c r="A11936" s="19">
        <v>11937</v>
      </c>
      <c r="B11936" s="19" t="s">
        <v>31629</v>
      </c>
      <c r="C11936" s="19" t="s">
        <v>34333</v>
      </c>
      <c r="D11936" s="19" t="s">
        <v>52431</v>
      </c>
      <c r="E11936" s="19">
        <v>59.938271604938272</v>
      </c>
      <c r="F11936" t="s">
        <v>54037</v>
      </c>
    </row>
    <row r="11937" spans="1:6" x14ac:dyDescent="0.25">
      <c r="A11937" s="19">
        <v>11938</v>
      </c>
      <c r="B11937" s="19" t="s">
        <v>31629</v>
      </c>
      <c r="C11937" s="19" t="s">
        <v>32881</v>
      </c>
      <c r="D11937" s="19" t="s">
        <v>166</v>
      </c>
      <c r="E11937" s="19">
        <v>490.40909090909093</v>
      </c>
      <c r="F11937" t="s">
        <v>54038</v>
      </c>
    </row>
    <row r="11938" spans="1:6" x14ac:dyDescent="0.25">
      <c r="A11938" s="19">
        <v>11939</v>
      </c>
      <c r="B11938" s="19" t="s">
        <v>31633</v>
      </c>
      <c r="C11938" s="19" t="s">
        <v>31655</v>
      </c>
      <c r="D11938" s="19" t="s">
        <v>252</v>
      </c>
      <c r="E11938" s="19">
        <v>33.96</v>
      </c>
      <c r="F11938" t="s">
        <v>54039</v>
      </c>
    </row>
    <row r="11939" spans="1:6" x14ac:dyDescent="0.25">
      <c r="A11939" s="19">
        <v>11940</v>
      </c>
      <c r="B11939" s="19" t="s">
        <v>31636</v>
      </c>
      <c r="C11939" s="19" t="s">
        <v>34731</v>
      </c>
      <c r="D11939" s="19" t="s">
        <v>54040</v>
      </c>
      <c r="E11939" s="19">
        <v>48.835820895522389</v>
      </c>
      <c r="F11939" t="s">
        <v>54041</v>
      </c>
    </row>
    <row r="11940" spans="1:6" x14ac:dyDescent="0.25">
      <c r="A11940" s="19">
        <v>11941</v>
      </c>
      <c r="B11940" s="19" t="s">
        <v>31640</v>
      </c>
      <c r="C11940" s="19" t="s">
        <v>31794</v>
      </c>
      <c r="D11940" s="19" t="s">
        <v>252</v>
      </c>
      <c r="E11940" s="19">
        <v>39.479999999999997</v>
      </c>
      <c r="F11940" t="s">
        <v>54042</v>
      </c>
    </row>
    <row r="11941" spans="1:6" x14ac:dyDescent="0.25">
      <c r="A11941" s="19">
        <v>11942</v>
      </c>
      <c r="B11941" s="19" t="s">
        <v>31643</v>
      </c>
      <c r="C11941" s="19" t="s">
        <v>31646</v>
      </c>
      <c r="D11941" s="19" t="s">
        <v>252</v>
      </c>
      <c r="E11941" s="19">
        <v>50.2</v>
      </c>
      <c r="F11941" t="s">
        <v>54043</v>
      </c>
    </row>
    <row r="11942" spans="1:6" x14ac:dyDescent="0.25">
      <c r="A11942" s="19">
        <v>11943</v>
      </c>
      <c r="B11942" s="19" t="s">
        <v>31646</v>
      </c>
      <c r="C11942" s="19" t="s">
        <v>31652</v>
      </c>
      <c r="D11942" s="19" t="s">
        <v>252</v>
      </c>
      <c r="E11942" s="19">
        <v>60.92</v>
      </c>
      <c r="F11942" t="s">
        <v>54044</v>
      </c>
    </row>
    <row r="11943" spans="1:6" x14ac:dyDescent="0.25">
      <c r="A11943" s="19">
        <v>11944</v>
      </c>
      <c r="B11943" s="19" t="s">
        <v>31649</v>
      </c>
      <c r="C11943" s="19" t="s">
        <v>31640</v>
      </c>
      <c r="D11943" s="19" t="s">
        <v>252</v>
      </c>
      <c r="E11943" s="19">
        <v>42.48</v>
      </c>
      <c r="F11943" t="s">
        <v>54045</v>
      </c>
    </row>
    <row r="11944" spans="1:6" x14ac:dyDescent="0.25">
      <c r="A11944" s="19">
        <v>11945</v>
      </c>
      <c r="B11944" s="19" t="s">
        <v>31652</v>
      </c>
      <c r="C11944" s="19" t="s">
        <v>31649</v>
      </c>
      <c r="D11944" s="19" t="s">
        <v>252</v>
      </c>
      <c r="E11944" s="19">
        <v>51.32</v>
      </c>
      <c r="F11944" t="s">
        <v>54046</v>
      </c>
    </row>
    <row r="11945" spans="1:6" x14ac:dyDescent="0.25">
      <c r="A11945" s="19">
        <v>11946</v>
      </c>
      <c r="B11945" s="19" t="s">
        <v>31655</v>
      </c>
      <c r="C11945" s="19" t="s">
        <v>31643</v>
      </c>
      <c r="D11945" s="19" t="s">
        <v>252</v>
      </c>
      <c r="E11945" s="19">
        <v>45.32</v>
      </c>
      <c r="F11945" t="s">
        <v>54047</v>
      </c>
    </row>
    <row r="11946" spans="1:6" x14ac:dyDescent="0.25">
      <c r="A11946" s="19">
        <v>11947</v>
      </c>
      <c r="B11946" s="19" t="s">
        <v>31658</v>
      </c>
      <c r="C11946" s="19" t="s">
        <v>31665</v>
      </c>
      <c r="D11946" s="19" t="s">
        <v>54040</v>
      </c>
      <c r="E11946" s="19">
        <v>48.955223880597018</v>
      </c>
      <c r="F11946" t="s">
        <v>54048</v>
      </c>
    </row>
    <row r="11947" spans="1:6" x14ac:dyDescent="0.25">
      <c r="A11947" s="19">
        <v>11948</v>
      </c>
      <c r="B11947" s="19" t="s">
        <v>31661</v>
      </c>
      <c r="C11947" s="19" t="s">
        <v>31658</v>
      </c>
      <c r="D11947" s="19" t="s">
        <v>31662</v>
      </c>
      <c r="E11947" s="19">
        <v>55.844444444444441</v>
      </c>
      <c r="F11947" t="s">
        <v>54049</v>
      </c>
    </row>
    <row r="11948" spans="1:6" x14ac:dyDescent="0.25">
      <c r="A11948" s="19">
        <v>11949</v>
      </c>
      <c r="B11948" s="19" t="s">
        <v>31665</v>
      </c>
      <c r="C11948" s="19" t="s">
        <v>34728</v>
      </c>
      <c r="D11948" s="19" t="s">
        <v>54040</v>
      </c>
      <c r="E11948" s="19">
        <v>31.343283582089551</v>
      </c>
      <c r="F11948" t="s">
        <v>54050</v>
      </c>
    </row>
    <row r="11949" spans="1:6" x14ac:dyDescent="0.25">
      <c r="A11949" s="19">
        <v>11950</v>
      </c>
      <c r="B11949" s="19" t="s">
        <v>31668</v>
      </c>
      <c r="C11949" s="19" t="s">
        <v>31661</v>
      </c>
      <c r="D11949" s="19" t="s">
        <v>31662</v>
      </c>
      <c r="E11949" s="19">
        <v>39.111111111111114</v>
      </c>
      <c r="F11949" t="s">
        <v>54051</v>
      </c>
    </row>
    <row r="11950" spans="1:6" x14ac:dyDescent="0.25">
      <c r="A11950" s="19">
        <v>11951</v>
      </c>
      <c r="B11950" s="19" t="s">
        <v>31671</v>
      </c>
      <c r="C11950" s="19" t="s">
        <v>31088</v>
      </c>
      <c r="D11950" s="19" t="s">
        <v>53805</v>
      </c>
      <c r="E11950" s="19">
        <v>50.448275862068968</v>
      </c>
      <c r="F11950" t="s">
        <v>54052</v>
      </c>
    </row>
    <row r="11951" spans="1:6" x14ac:dyDescent="0.25">
      <c r="A11951" s="19">
        <v>11952</v>
      </c>
      <c r="B11951" s="19" t="s">
        <v>31674</v>
      </c>
      <c r="C11951" s="19" t="s">
        <v>31443</v>
      </c>
      <c r="D11951" s="19" t="s">
        <v>53951</v>
      </c>
      <c r="E11951" s="19">
        <v>52.884297520661157</v>
      </c>
      <c r="F11951" t="s">
        <v>54053</v>
      </c>
    </row>
    <row r="11952" spans="1:6" x14ac:dyDescent="0.25">
      <c r="A11952" s="19">
        <v>11953</v>
      </c>
      <c r="B11952" s="19" t="s">
        <v>31677</v>
      </c>
      <c r="C11952" s="19" t="s">
        <v>33964</v>
      </c>
      <c r="D11952" s="19" t="s">
        <v>452</v>
      </c>
      <c r="E11952" s="19">
        <v>48.130434782608695</v>
      </c>
      <c r="F11952" t="s">
        <v>54054</v>
      </c>
    </row>
    <row r="11953" spans="1:6" x14ac:dyDescent="0.25">
      <c r="A11953" s="19">
        <v>11954</v>
      </c>
      <c r="B11953" s="19" t="s">
        <v>31680</v>
      </c>
      <c r="C11953" s="19" t="s">
        <v>31393</v>
      </c>
      <c r="D11953" s="19" t="s">
        <v>53715</v>
      </c>
      <c r="E11953" s="19">
        <v>52.346153846153847</v>
      </c>
      <c r="F11953" t="s">
        <v>54055</v>
      </c>
    </row>
    <row r="11954" spans="1:6" x14ac:dyDescent="0.25">
      <c r="A11954" s="19">
        <v>11955</v>
      </c>
      <c r="B11954" s="19" t="s">
        <v>31683</v>
      </c>
      <c r="C11954" s="19" t="s">
        <v>31693</v>
      </c>
      <c r="D11954" s="19" t="s">
        <v>54056</v>
      </c>
      <c r="E11954" s="19">
        <v>48.069444444444443</v>
      </c>
      <c r="F11954" t="s">
        <v>54057</v>
      </c>
    </row>
    <row r="11955" spans="1:6" x14ac:dyDescent="0.25">
      <c r="A11955" s="19">
        <v>11956</v>
      </c>
      <c r="B11955" s="19" t="s">
        <v>31687</v>
      </c>
      <c r="C11955" s="19" t="s">
        <v>31683</v>
      </c>
      <c r="D11955" s="19" t="s">
        <v>54056</v>
      </c>
      <c r="E11955" s="19">
        <v>51.777777777777779</v>
      </c>
      <c r="F11955" t="s">
        <v>54058</v>
      </c>
    </row>
    <row r="11956" spans="1:6" x14ac:dyDescent="0.25">
      <c r="A11956" s="19">
        <v>11957</v>
      </c>
      <c r="B11956" s="19" t="s">
        <v>31690</v>
      </c>
      <c r="C11956" s="19" t="s">
        <v>31680</v>
      </c>
      <c r="D11956" s="19" t="s">
        <v>53715</v>
      </c>
      <c r="E11956" s="19">
        <v>51.634615384615387</v>
      </c>
      <c r="F11956" t="s">
        <v>54059</v>
      </c>
    </row>
    <row r="11957" spans="1:6" x14ac:dyDescent="0.25">
      <c r="A11957" s="19">
        <v>11958</v>
      </c>
      <c r="B11957" s="19" t="s">
        <v>31693</v>
      </c>
      <c r="C11957" s="19" t="s">
        <v>34024</v>
      </c>
      <c r="D11957" s="19" t="s">
        <v>54060</v>
      </c>
      <c r="E11957" s="19">
        <v>64.326530612244895</v>
      </c>
      <c r="F11957" t="s">
        <v>54061</v>
      </c>
    </row>
    <row r="11958" spans="1:6" x14ac:dyDescent="0.25">
      <c r="A11958" s="19">
        <v>11959</v>
      </c>
      <c r="B11958" s="19" t="s">
        <v>31693</v>
      </c>
      <c r="C11958" s="19" t="s">
        <v>31677</v>
      </c>
      <c r="D11958" s="19" t="s">
        <v>452</v>
      </c>
      <c r="E11958" s="19">
        <v>46.304347826086953</v>
      </c>
      <c r="F11958" t="s">
        <v>54062</v>
      </c>
    </row>
    <row r="11959" spans="1:6" x14ac:dyDescent="0.25">
      <c r="A11959" s="19">
        <v>11960</v>
      </c>
      <c r="B11959" s="19" t="s">
        <v>31696</v>
      </c>
      <c r="C11959" s="19" t="s">
        <v>33900</v>
      </c>
      <c r="D11959" s="19" t="s">
        <v>287</v>
      </c>
      <c r="E11959" s="19">
        <v>74.208333333333329</v>
      </c>
      <c r="F11959" t="s">
        <v>54063</v>
      </c>
    </row>
    <row r="11960" spans="1:6" x14ac:dyDescent="0.25">
      <c r="A11960" s="19">
        <v>11961</v>
      </c>
      <c r="B11960" s="19" t="s">
        <v>31696</v>
      </c>
      <c r="C11960" s="19" t="s">
        <v>31510</v>
      </c>
      <c r="D11960" s="19" t="s">
        <v>31507</v>
      </c>
      <c r="E11960" s="19">
        <v>31.365853658536587</v>
      </c>
      <c r="F11960" t="s">
        <v>54064</v>
      </c>
    </row>
    <row r="11961" spans="1:6" x14ac:dyDescent="0.25">
      <c r="A11961" s="19">
        <v>11962</v>
      </c>
      <c r="B11961" s="19" t="s">
        <v>31700</v>
      </c>
      <c r="C11961" s="19" t="s">
        <v>33278</v>
      </c>
      <c r="D11961" s="19" t="s">
        <v>54065</v>
      </c>
      <c r="E11961" s="19">
        <v>72.028169014084511</v>
      </c>
      <c r="F11961" t="s">
        <v>54066</v>
      </c>
    </row>
    <row r="11962" spans="1:6" x14ac:dyDescent="0.25">
      <c r="A11962" s="19">
        <v>11963</v>
      </c>
      <c r="B11962" s="19" t="s">
        <v>31704</v>
      </c>
      <c r="C11962" s="19" t="s">
        <v>31823</v>
      </c>
      <c r="D11962" s="19" t="s">
        <v>53603</v>
      </c>
      <c r="E11962" s="19">
        <v>36.5</v>
      </c>
      <c r="F11962" t="s">
        <v>54067</v>
      </c>
    </row>
    <row r="11963" spans="1:6" x14ac:dyDescent="0.25">
      <c r="A11963" s="19">
        <v>11964</v>
      </c>
      <c r="B11963" s="19" t="s">
        <v>31704</v>
      </c>
      <c r="C11963" s="19" t="s">
        <v>31075</v>
      </c>
      <c r="D11963" s="19" t="s">
        <v>31085</v>
      </c>
      <c r="E11963" s="19">
        <v>40.044444444444444</v>
      </c>
      <c r="F11963" t="s">
        <v>54068</v>
      </c>
    </row>
    <row r="11964" spans="1:6" x14ac:dyDescent="0.25">
      <c r="A11964" s="19">
        <v>11965</v>
      </c>
      <c r="B11964" s="19" t="s">
        <v>31707</v>
      </c>
      <c r="C11964" s="19" t="s">
        <v>31724</v>
      </c>
      <c r="D11964" s="19" t="s">
        <v>304</v>
      </c>
      <c r="E11964" s="19">
        <v>81.2</v>
      </c>
      <c r="F11964" t="s">
        <v>54069</v>
      </c>
    </row>
    <row r="11965" spans="1:6" x14ac:dyDescent="0.25">
      <c r="A11965" s="19">
        <v>11966</v>
      </c>
      <c r="B11965" s="19" t="s">
        <v>31710</v>
      </c>
      <c r="C11965" s="19" t="s">
        <v>31707</v>
      </c>
      <c r="D11965" s="19" t="s">
        <v>304</v>
      </c>
      <c r="E11965" s="19">
        <v>35.85</v>
      </c>
      <c r="F11965" t="s">
        <v>54070</v>
      </c>
    </row>
    <row r="11966" spans="1:6" x14ac:dyDescent="0.25">
      <c r="A11966" s="19">
        <v>11967</v>
      </c>
      <c r="B11966" s="19" t="s">
        <v>31712</v>
      </c>
      <c r="C11966" s="19" t="s">
        <v>31718</v>
      </c>
      <c r="D11966" s="19" t="s">
        <v>305</v>
      </c>
      <c r="E11966" s="19">
        <v>83.130434782608702</v>
      </c>
      <c r="F11966" t="s">
        <v>54071</v>
      </c>
    </row>
    <row r="11967" spans="1:6" x14ac:dyDescent="0.25">
      <c r="A11967" s="19">
        <v>11968</v>
      </c>
      <c r="B11967" s="19" t="s">
        <v>31715</v>
      </c>
      <c r="C11967" s="19" t="s">
        <v>31712</v>
      </c>
      <c r="D11967" s="19" t="s">
        <v>305</v>
      </c>
      <c r="E11967" s="19">
        <v>91.391304347826093</v>
      </c>
      <c r="F11967" t="s">
        <v>54072</v>
      </c>
    </row>
    <row r="11968" spans="1:6" x14ac:dyDescent="0.25">
      <c r="A11968" s="19">
        <v>11969</v>
      </c>
      <c r="B11968" s="19" t="s">
        <v>31718</v>
      </c>
      <c r="C11968" s="19" t="s">
        <v>32221</v>
      </c>
      <c r="D11968" s="19" t="s">
        <v>305</v>
      </c>
      <c r="E11968" s="19">
        <v>47.782608695652172</v>
      </c>
      <c r="F11968" t="s">
        <v>54073</v>
      </c>
    </row>
    <row r="11969" spans="1:6" x14ac:dyDescent="0.25">
      <c r="A11969" s="19">
        <v>11970</v>
      </c>
      <c r="B11969" s="19" t="s">
        <v>31721</v>
      </c>
      <c r="C11969" s="19" t="s">
        <v>34252</v>
      </c>
      <c r="D11969" s="19" t="s">
        <v>304</v>
      </c>
      <c r="E11969" s="19">
        <v>38.35</v>
      </c>
      <c r="F11969" t="s">
        <v>54074</v>
      </c>
    </row>
    <row r="11970" spans="1:6" x14ac:dyDescent="0.25">
      <c r="A11970" s="19">
        <v>11971</v>
      </c>
      <c r="B11970" s="19" t="s">
        <v>31724</v>
      </c>
      <c r="C11970" s="19" t="s">
        <v>31721</v>
      </c>
      <c r="D11970" s="19" t="s">
        <v>304</v>
      </c>
      <c r="E11970" s="19">
        <v>102.15</v>
      </c>
      <c r="F11970" t="s">
        <v>54075</v>
      </c>
    </row>
    <row r="11971" spans="1:6" x14ac:dyDescent="0.25">
      <c r="A11971" s="19">
        <v>11972</v>
      </c>
      <c r="B11971" s="19" t="s">
        <v>31727</v>
      </c>
      <c r="C11971" s="19" t="s">
        <v>31756</v>
      </c>
      <c r="D11971" s="19" t="s">
        <v>54076</v>
      </c>
      <c r="E11971" s="19">
        <v>68.050561797752806</v>
      </c>
      <c r="F11971" t="s">
        <v>54077</v>
      </c>
    </row>
    <row r="11972" spans="1:6" x14ac:dyDescent="0.25">
      <c r="A11972" s="19">
        <v>11973</v>
      </c>
      <c r="B11972" s="19" t="s">
        <v>31730</v>
      </c>
      <c r="C11972" s="19" t="s">
        <v>32211</v>
      </c>
      <c r="D11972" s="19" t="s">
        <v>54008</v>
      </c>
      <c r="E11972" s="19">
        <v>60.442307692307693</v>
      </c>
      <c r="F11972" t="s">
        <v>54078</v>
      </c>
    </row>
    <row r="11973" spans="1:6" x14ac:dyDescent="0.25">
      <c r="A11973" s="19">
        <v>11974</v>
      </c>
      <c r="B11973" s="19" t="s">
        <v>31733</v>
      </c>
      <c r="C11973" s="19" t="s">
        <v>32208</v>
      </c>
      <c r="D11973" s="19" t="s">
        <v>54008</v>
      </c>
      <c r="E11973" s="19">
        <v>43.71153846153846</v>
      </c>
      <c r="F11973" t="s">
        <v>54079</v>
      </c>
    </row>
    <row r="11974" spans="1:6" x14ac:dyDescent="0.25">
      <c r="A11974" s="19">
        <v>11975</v>
      </c>
      <c r="B11974" s="19" t="s">
        <v>31736</v>
      </c>
      <c r="C11974" s="19" t="s">
        <v>32218</v>
      </c>
      <c r="D11974" s="19" t="s">
        <v>53654</v>
      </c>
      <c r="E11974" s="19">
        <v>67.38</v>
      </c>
      <c r="F11974" t="s">
        <v>54080</v>
      </c>
    </row>
    <row r="11975" spans="1:6" x14ac:dyDescent="0.25">
      <c r="A11975" s="19">
        <v>11976</v>
      </c>
      <c r="B11975" s="19" t="s">
        <v>31739</v>
      </c>
      <c r="C11975" s="19" t="s">
        <v>31742</v>
      </c>
      <c r="D11975" s="19" t="s">
        <v>53654</v>
      </c>
      <c r="E11975" s="19">
        <v>75.369565217391298</v>
      </c>
      <c r="F11975" t="s">
        <v>54081</v>
      </c>
    </row>
    <row r="11976" spans="1:6" x14ac:dyDescent="0.25">
      <c r="A11976" s="19">
        <v>11977</v>
      </c>
      <c r="B11976" s="19" t="s">
        <v>31742</v>
      </c>
      <c r="C11976" s="19" t="s">
        <v>33242</v>
      </c>
      <c r="D11976" s="19" t="s">
        <v>53654</v>
      </c>
      <c r="E11976" s="19">
        <v>114.69565217391305</v>
      </c>
      <c r="F11976" t="s">
        <v>54082</v>
      </c>
    </row>
    <row r="11977" spans="1:6" x14ac:dyDescent="0.25">
      <c r="A11977" s="19">
        <v>11978</v>
      </c>
      <c r="B11977" s="19" t="s">
        <v>31745</v>
      </c>
      <c r="C11977" s="19" t="s">
        <v>31747</v>
      </c>
      <c r="D11977" s="19" t="s">
        <v>272</v>
      </c>
      <c r="E11977" s="19">
        <v>55</v>
      </c>
      <c r="F11977" t="s">
        <v>54083</v>
      </c>
    </row>
    <row r="11978" spans="1:6" x14ac:dyDescent="0.25">
      <c r="A11978" s="19">
        <v>11979</v>
      </c>
      <c r="B11978" s="19" t="s">
        <v>31748</v>
      </c>
      <c r="C11978" s="19" t="s">
        <v>32110</v>
      </c>
      <c r="D11978" s="19" t="s">
        <v>31749</v>
      </c>
      <c r="E11978" s="19">
        <v>64.08</v>
      </c>
      <c r="F11978" t="s">
        <v>54084</v>
      </c>
    </row>
    <row r="11979" spans="1:6" x14ac:dyDescent="0.25">
      <c r="A11979" s="19">
        <v>11980</v>
      </c>
      <c r="B11979" s="19" t="s">
        <v>31752</v>
      </c>
      <c r="C11979" s="19" t="s">
        <v>33624</v>
      </c>
      <c r="D11979" s="19" t="s">
        <v>54085</v>
      </c>
      <c r="E11979" s="19">
        <v>68.367816091954026</v>
      </c>
      <c r="F11979" t="s">
        <v>54086</v>
      </c>
    </row>
    <row r="11980" spans="1:6" x14ac:dyDescent="0.25">
      <c r="A11980" s="19">
        <v>11981</v>
      </c>
      <c r="B11980" s="19" t="s">
        <v>31756</v>
      </c>
      <c r="C11980" s="19" t="s">
        <v>31622</v>
      </c>
      <c r="D11980" s="19" t="s">
        <v>54076</v>
      </c>
      <c r="E11980" s="19">
        <v>73.707865168539328</v>
      </c>
      <c r="F11980" t="s">
        <v>54087</v>
      </c>
    </row>
    <row r="11981" spans="1:6" x14ac:dyDescent="0.25">
      <c r="A11981" s="19">
        <v>11982</v>
      </c>
      <c r="B11981" s="19" t="s">
        <v>31759</v>
      </c>
      <c r="C11981" s="19" t="s">
        <v>32557</v>
      </c>
      <c r="D11981" s="19" t="s">
        <v>159</v>
      </c>
      <c r="E11981" s="19">
        <v>51.478260869565219</v>
      </c>
      <c r="F11981" t="s">
        <v>54088</v>
      </c>
    </row>
    <row r="11982" spans="1:6" x14ac:dyDescent="0.25">
      <c r="A11982" s="19">
        <v>11983</v>
      </c>
      <c r="B11982" s="19" t="s">
        <v>31759</v>
      </c>
      <c r="C11982" s="19" t="s">
        <v>32914</v>
      </c>
      <c r="D11982" s="19" t="s">
        <v>166</v>
      </c>
      <c r="E11982" s="19">
        <v>92.818181818181813</v>
      </c>
      <c r="F11982" t="s">
        <v>54089</v>
      </c>
    </row>
    <row r="11983" spans="1:6" x14ac:dyDescent="0.25">
      <c r="A11983" s="19">
        <v>11984</v>
      </c>
      <c r="B11983" s="19" t="s">
        <v>31763</v>
      </c>
      <c r="C11983" s="19" t="s">
        <v>31766</v>
      </c>
      <c r="D11983" s="19" t="s">
        <v>158</v>
      </c>
      <c r="E11983" s="19">
        <v>66.95</v>
      </c>
      <c r="F11983" t="s">
        <v>54090</v>
      </c>
    </row>
    <row r="11984" spans="1:6" x14ac:dyDescent="0.25">
      <c r="A11984" s="19">
        <v>11985</v>
      </c>
      <c r="B11984" s="19" t="s">
        <v>31766</v>
      </c>
      <c r="C11984" s="19" t="s">
        <v>31785</v>
      </c>
      <c r="D11984" s="19" t="s">
        <v>158</v>
      </c>
      <c r="E11984" s="19">
        <v>88.7</v>
      </c>
      <c r="F11984" t="s">
        <v>54091</v>
      </c>
    </row>
    <row r="11985" spans="1:6" x14ac:dyDescent="0.25">
      <c r="A11985" s="19">
        <v>11986</v>
      </c>
      <c r="B11985" s="19" t="s">
        <v>31766</v>
      </c>
      <c r="C11985" s="19" t="s">
        <v>32887</v>
      </c>
      <c r="D11985" s="19" t="s">
        <v>166</v>
      </c>
      <c r="E11985" s="19">
        <v>74.545454545454547</v>
      </c>
      <c r="F11985" t="s">
        <v>54092</v>
      </c>
    </row>
    <row r="11986" spans="1:6" x14ac:dyDescent="0.25">
      <c r="A11986" s="19">
        <v>11987</v>
      </c>
      <c r="B11986" s="19" t="s">
        <v>31770</v>
      </c>
      <c r="C11986" s="19" t="s">
        <v>31773</v>
      </c>
      <c r="D11986" s="19" t="s">
        <v>158</v>
      </c>
      <c r="E11986" s="19">
        <v>60.8</v>
      </c>
      <c r="F11986" t="s">
        <v>54093</v>
      </c>
    </row>
    <row r="11987" spans="1:6" x14ac:dyDescent="0.25">
      <c r="A11987" s="19">
        <v>11988</v>
      </c>
      <c r="B11987" s="19" t="s">
        <v>31773</v>
      </c>
      <c r="C11987" s="19" t="s">
        <v>31763</v>
      </c>
      <c r="D11987" s="19" t="s">
        <v>158</v>
      </c>
      <c r="E11987" s="19">
        <v>39.75</v>
      </c>
      <c r="F11987" t="s">
        <v>54094</v>
      </c>
    </row>
    <row r="11988" spans="1:6" x14ac:dyDescent="0.25">
      <c r="A11988" s="19">
        <v>11989</v>
      </c>
      <c r="B11988" s="19" t="s">
        <v>31776</v>
      </c>
      <c r="C11988" s="19" t="s">
        <v>31759</v>
      </c>
      <c r="D11988" s="19" t="s">
        <v>31760</v>
      </c>
      <c r="E11988" s="19">
        <v>46.733333333333334</v>
      </c>
      <c r="F11988" t="s">
        <v>54095</v>
      </c>
    </row>
    <row r="11989" spans="1:6" x14ac:dyDescent="0.25">
      <c r="A11989" s="19">
        <v>11990</v>
      </c>
      <c r="B11989" s="19" t="s">
        <v>31779</v>
      </c>
      <c r="C11989" s="19" t="s">
        <v>31776</v>
      </c>
      <c r="D11989" s="19" t="s">
        <v>31760</v>
      </c>
      <c r="E11989" s="19">
        <v>43.022222222222226</v>
      </c>
      <c r="F11989" t="s">
        <v>54096</v>
      </c>
    </row>
    <row r="11990" spans="1:6" x14ac:dyDescent="0.25">
      <c r="A11990" s="19">
        <v>11991</v>
      </c>
      <c r="B11990" s="19" t="s">
        <v>31782</v>
      </c>
      <c r="C11990" s="19" t="s">
        <v>31770</v>
      </c>
      <c r="D11990" s="19" t="s">
        <v>158</v>
      </c>
      <c r="E11990" s="19">
        <v>22.6</v>
      </c>
      <c r="F11990" t="s">
        <v>54097</v>
      </c>
    </row>
    <row r="11991" spans="1:6" x14ac:dyDescent="0.25">
      <c r="A11991" s="19">
        <v>11992</v>
      </c>
      <c r="B11991" s="19" t="s">
        <v>31785</v>
      </c>
      <c r="C11991" s="19" t="s">
        <v>29972</v>
      </c>
      <c r="D11991" s="19" t="s">
        <v>158</v>
      </c>
      <c r="E11991" s="19">
        <v>65</v>
      </c>
      <c r="F11991" t="s">
        <v>54098</v>
      </c>
    </row>
    <row r="11992" spans="1:6" x14ac:dyDescent="0.25">
      <c r="A11992" s="19">
        <v>11993</v>
      </c>
      <c r="B11992" s="19" t="s">
        <v>31788</v>
      </c>
      <c r="C11992" s="19" t="s">
        <v>31421</v>
      </c>
      <c r="D11992" s="19" t="s">
        <v>159</v>
      </c>
      <c r="E11992" s="19">
        <v>43.043478260869563</v>
      </c>
      <c r="F11992" t="s">
        <v>54099</v>
      </c>
    </row>
    <row r="11993" spans="1:6" x14ac:dyDescent="0.25">
      <c r="A11993" s="19">
        <v>11994</v>
      </c>
      <c r="B11993" s="19" t="s">
        <v>31791</v>
      </c>
      <c r="C11993" s="19" t="s">
        <v>31788</v>
      </c>
      <c r="D11993" s="19" t="s">
        <v>159</v>
      </c>
      <c r="E11993" s="19">
        <v>34.347826086956523</v>
      </c>
      <c r="F11993" t="s">
        <v>54100</v>
      </c>
    </row>
    <row r="11994" spans="1:6" x14ac:dyDescent="0.25">
      <c r="A11994" s="19">
        <v>11995</v>
      </c>
      <c r="B11994" s="19" t="s">
        <v>31794</v>
      </c>
      <c r="C11994" s="19" t="s">
        <v>34241</v>
      </c>
      <c r="D11994" s="19" t="s">
        <v>54040</v>
      </c>
      <c r="E11994" s="19">
        <v>50.940298507462686</v>
      </c>
      <c r="F11994" t="s">
        <v>54101</v>
      </c>
    </row>
    <row r="11995" spans="1:6" x14ac:dyDescent="0.25">
      <c r="A11995" s="19">
        <v>11996</v>
      </c>
      <c r="B11995" s="19" t="s">
        <v>31797</v>
      </c>
      <c r="C11995" s="19" t="s">
        <v>31843</v>
      </c>
      <c r="D11995" s="19" t="s">
        <v>31798</v>
      </c>
      <c r="E11995" s="19">
        <v>62.555555555555557</v>
      </c>
      <c r="F11995" t="s">
        <v>54102</v>
      </c>
    </row>
    <row r="11996" spans="1:6" x14ac:dyDescent="0.25">
      <c r="A11996" s="19">
        <v>11997</v>
      </c>
      <c r="B11996" s="19" t="s">
        <v>31801</v>
      </c>
      <c r="C11996" s="19" t="s">
        <v>31797</v>
      </c>
      <c r="D11996" s="19" t="s">
        <v>31798</v>
      </c>
      <c r="E11996" s="19">
        <v>61.088888888888889</v>
      </c>
      <c r="F11996" t="s">
        <v>54103</v>
      </c>
    </row>
    <row r="11997" spans="1:6" x14ac:dyDescent="0.25">
      <c r="A11997" s="19">
        <v>11998</v>
      </c>
      <c r="B11997" s="19" t="s">
        <v>31804</v>
      </c>
      <c r="C11997" s="19" t="s">
        <v>31813</v>
      </c>
      <c r="D11997" s="19" t="s">
        <v>53938</v>
      </c>
      <c r="E11997" s="19">
        <v>40.5</v>
      </c>
      <c r="F11997" t="s">
        <v>54104</v>
      </c>
    </row>
    <row r="11998" spans="1:6" x14ac:dyDescent="0.25">
      <c r="A11998" s="19">
        <v>11999</v>
      </c>
      <c r="B11998" s="19" t="s">
        <v>31807</v>
      </c>
      <c r="C11998" s="19" t="s">
        <v>31801</v>
      </c>
      <c r="D11998" s="19" t="s">
        <v>31798</v>
      </c>
      <c r="E11998" s="19">
        <v>43.533333333333331</v>
      </c>
      <c r="F11998" t="s">
        <v>54105</v>
      </c>
    </row>
    <row r="11999" spans="1:6" x14ac:dyDescent="0.25">
      <c r="A11999" s="19">
        <v>12000</v>
      </c>
      <c r="B11999" s="19" t="s">
        <v>31810</v>
      </c>
      <c r="C11999" s="19" t="s">
        <v>31807</v>
      </c>
      <c r="D11999" s="19" t="s">
        <v>31798</v>
      </c>
      <c r="E11999" s="19">
        <v>61.711111111111109</v>
      </c>
      <c r="F11999" t="s">
        <v>54106</v>
      </c>
    </row>
    <row r="12000" spans="1:6" x14ac:dyDescent="0.25">
      <c r="A12000" s="19">
        <v>12001</v>
      </c>
      <c r="B12000" s="19" t="s">
        <v>31813</v>
      </c>
      <c r="C12000" s="19" t="s">
        <v>31410</v>
      </c>
      <c r="D12000" s="19" t="s">
        <v>53938</v>
      </c>
      <c r="E12000" s="19">
        <v>112.9047619047619</v>
      </c>
      <c r="F12000" t="s">
        <v>54107</v>
      </c>
    </row>
    <row r="12001" spans="1:6" x14ac:dyDescent="0.25">
      <c r="A12001" s="19">
        <v>12002</v>
      </c>
      <c r="B12001" s="19" t="s">
        <v>31816</v>
      </c>
      <c r="C12001" s="19" t="s">
        <v>31810</v>
      </c>
      <c r="D12001" s="19" t="s">
        <v>31798</v>
      </c>
      <c r="E12001" s="19">
        <v>40.222222222222221</v>
      </c>
      <c r="F12001" t="s">
        <v>54108</v>
      </c>
    </row>
    <row r="12002" spans="1:6" x14ac:dyDescent="0.25">
      <c r="A12002" s="19">
        <v>12003</v>
      </c>
      <c r="B12002" s="19" t="s">
        <v>31819</v>
      </c>
      <c r="C12002" s="19" t="s">
        <v>31858</v>
      </c>
      <c r="D12002" s="19" t="s">
        <v>54109</v>
      </c>
      <c r="E12002" s="19">
        <v>68.779411764705884</v>
      </c>
      <c r="F12002" t="s">
        <v>54110</v>
      </c>
    </row>
    <row r="12003" spans="1:6" x14ac:dyDescent="0.25">
      <c r="A12003" s="19">
        <v>12004</v>
      </c>
      <c r="B12003" s="19" t="s">
        <v>31823</v>
      </c>
      <c r="C12003" s="19" t="s">
        <v>32017</v>
      </c>
      <c r="D12003" s="19" t="s">
        <v>53603</v>
      </c>
      <c r="E12003" s="19">
        <v>65.5</v>
      </c>
      <c r="F12003" t="s">
        <v>54111</v>
      </c>
    </row>
    <row r="12004" spans="1:6" x14ac:dyDescent="0.25">
      <c r="A12004" s="19">
        <v>12005</v>
      </c>
      <c r="B12004" s="19" t="s">
        <v>31826</v>
      </c>
      <c r="C12004" s="19" t="s">
        <v>33588</v>
      </c>
      <c r="D12004" s="19" t="s">
        <v>54112</v>
      </c>
      <c r="E12004" s="19">
        <v>43.899082568807337</v>
      </c>
      <c r="F12004" t="s">
        <v>54113</v>
      </c>
    </row>
    <row r="12005" spans="1:6" x14ac:dyDescent="0.25">
      <c r="A12005" s="19">
        <v>12006</v>
      </c>
      <c r="B12005" s="19" t="s">
        <v>31830</v>
      </c>
      <c r="C12005" s="19" t="s">
        <v>34734</v>
      </c>
      <c r="D12005" s="19" t="s">
        <v>253</v>
      </c>
      <c r="E12005" s="19">
        <v>72</v>
      </c>
      <c r="F12005" t="s">
        <v>54114</v>
      </c>
    </row>
    <row r="12006" spans="1:6" x14ac:dyDescent="0.25">
      <c r="A12006" s="19">
        <v>12007</v>
      </c>
      <c r="B12006" s="19" t="s">
        <v>31830</v>
      </c>
      <c r="C12006" s="19" t="s">
        <v>31816</v>
      </c>
      <c r="D12006" s="19" t="s">
        <v>31798</v>
      </c>
      <c r="E12006" s="19">
        <v>218.93333333333334</v>
      </c>
      <c r="F12006" t="s">
        <v>54115</v>
      </c>
    </row>
    <row r="12007" spans="1:6" x14ac:dyDescent="0.25">
      <c r="A12007" s="19">
        <v>12008</v>
      </c>
      <c r="B12007" s="19" t="s">
        <v>31834</v>
      </c>
      <c r="C12007" s="19" t="s">
        <v>34700</v>
      </c>
      <c r="D12007" s="19" t="s">
        <v>252</v>
      </c>
      <c r="E12007" s="19">
        <v>73.239999999999995</v>
      </c>
      <c r="F12007" t="s">
        <v>54116</v>
      </c>
    </row>
    <row r="12008" spans="1:6" x14ac:dyDescent="0.25">
      <c r="A12008" s="19">
        <v>12009</v>
      </c>
      <c r="B12008" s="19" t="s">
        <v>31837</v>
      </c>
      <c r="C12008" s="19" t="s">
        <v>31804</v>
      </c>
      <c r="D12008" s="19" t="s">
        <v>53938</v>
      </c>
      <c r="E12008" s="19">
        <v>68.857142857142861</v>
      </c>
      <c r="F12008" t="s">
        <v>54117</v>
      </c>
    </row>
    <row r="12009" spans="1:6" x14ac:dyDescent="0.25">
      <c r="A12009" s="19">
        <v>12010</v>
      </c>
      <c r="B12009" s="19" t="s">
        <v>31840</v>
      </c>
      <c r="C12009" s="19" t="s">
        <v>34691</v>
      </c>
      <c r="D12009" s="19" t="s">
        <v>252</v>
      </c>
      <c r="E12009" s="19">
        <v>49.12</v>
      </c>
      <c r="F12009" t="s">
        <v>54118</v>
      </c>
    </row>
    <row r="12010" spans="1:6" x14ac:dyDescent="0.25">
      <c r="A12010" s="19">
        <v>12011</v>
      </c>
      <c r="B12010" s="19" t="s">
        <v>31843</v>
      </c>
      <c r="C12010" s="19" t="s">
        <v>34765</v>
      </c>
      <c r="D12010" s="19" t="s">
        <v>31798</v>
      </c>
      <c r="E12010" s="19">
        <v>58.577777777777776</v>
      </c>
      <c r="F12010" t="s">
        <v>54119</v>
      </c>
    </row>
    <row r="12011" spans="1:6" x14ac:dyDescent="0.25">
      <c r="A12011" s="19">
        <v>12012</v>
      </c>
      <c r="B12011" s="19" t="s">
        <v>31846</v>
      </c>
      <c r="C12011" s="19" t="s">
        <v>33714</v>
      </c>
      <c r="D12011" s="19" t="s">
        <v>520</v>
      </c>
      <c r="E12011" s="19">
        <v>94.84615384615384</v>
      </c>
      <c r="F12011" t="s">
        <v>54120</v>
      </c>
    </row>
    <row r="12012" spans="1:6" x14ac:dyDescent="0.25">
      <c r="A12012" s="19">
        <v>12013</v>
      </c>
      <c r="B12012" s="19" t="s">
        <v>31846</v>
      </c>
      <c r="C12012" s="19" t="s">
        <v>34118</v>
      </c>
      <c r="D12012" s="19" t="s">
        <v>393</v>
      </c>
      <c r="E12012" s="19">
        <v>125.93103448275862</v>
      </c>
      <c r="F12012" t="s">
        <v>54121</v>
      </c>
    </row>
    <row r="12013" spans="1:6" x14ac:dyDescent="0.25">
      <c r="A12013" s="19">
        <v>12014</v>
      </c>
      <c r="B12013" s="19" t="s">
        <v>31850</v>
      </c>
      <c r="C12013" s="19" t="s">
        <v>31883</v>
      </c>
      <c r="D12013" s="19" t="s">
        <v>521</v>
      </c>
      <c r="E12013" s="19">
        <v>43.46153846153846</v>
      </c>
      <c r="F12013" t="s">
        <v>54122</v>
      </c>
    </row>
    <row r="12014" spans="1:6" x14ac:dyDescent="0.25">
      <c r="A12014" s="19">
        <v>12015</v>
      </c>
      <c r="B12014" s="19" t="s">
        <v>31850</v>
      </c>
      <c r="C12014" s="19" t="s">
        <v>31910</v>
      </c>
      <c r="D12014" s="19" t="s">
        <v>392</v>
      </c>
      <c r="E12014" s="19">
        <v>113.31034482758621</v>
      </c>
      <c r="F12014" t="s">
        <v>54123</v>
      </c>
    </row>
    <row r="12015" spans="1:6" x14ac:dyDescent="0.25">
      <c r="A12015" s="19">
        <v>12016</v>
      </c>
      <c r="B12015" s="19" t="s">
        <v>31854</v>
      </c>
      <c r="C12015" s="19" t="s">
        <v>31865</v>
      </c>
      <c r="D12015" s="19" t="s">
        <v>54124</v>
      </c>
      <c r="E12015" s="19">
        <v>54.695652173913047</v>
      </c>
      <c r="F12015" t="s">
        <v>54125</v>
      </c>
    </row>
    <row r="12016" spans="1:6" x14ac:dyDescent="0.25">
      <c r="A12016" s="19">
        <v>12017</v>
      </c>
      <c r="B12016" s="19" t="s">
        <v>31858</v>
      </c>
      <c r="C12016" s="19" t="s">
        <v>31892</v>
      </c>
      <c r="D12016" s="19" t="s">
        <v>54109</v>
      </c>
      <c r="E12016" s="19">
        <v>62.754901960784316</v>
      </c>
      <c r="F12016" t="s">
        <v>54126</v>
      </c>
    </row>
    <row r="12017" spans="1:6" x14ac:dyDescent="0.25">
      <c r="A12017" s="19">
        <v>12018</v>
      </c>
      <c r="B12017" s="19" t="s">
        <v>31861</v>
      </c>
      <c r="C12017" s="19" t="s">
        <v>31868</v>
      </c>
      <c r="D12017" s="19" t="s">
        <v>54127</v>
      </c>
      <c r="E12017" s="19">
        <v>89.204081632653057</v>
      </c>
      <c r="F12017" t="s">
        <v>54128</v>
      </c>
    </row>
    <row r="12018" spans="1:6" x14ac:dyDescent="0.25">
      <c r="A12018" s="19">
        <v>12019</v>
      </c>
      <c r="B12018" s="19" t="s">
        <v>31865</v>
      </c>
      <c r="C12018" s="19" t="s">
        <v>33952</v>
      </c>
      <c r="D12018" s="19" t="s">
        <v>54124</v>
      </c>
      <c r="E12018" s="19">
        <v>61.923913043478258</v>
      </c>
      <c r="F12018" t="s">
        <v>54129</v>
      </c>
    </row>
    <row r="12019" spans="1:6" x14ac:dyDescent="0.25">
      <c r="A12019" s="19">
        <v>12020</v>
      </c>
      <c r="B12019" s="19" t="s">
        <v>31868</v>
      </c>
      <c r="C12019" s="19" t="s">
        <v>32089</v>
      </c>
      <c r="D12019" s="19" t="s">
        <v>54130</v>
      </c>
      <c r="E12019" s="19">
        <v>44.652777777777779</v>
      </c>
      <c r="F12019" t="s">
        <v>54131</v>
      </c>
    </row>
    <row r="12020" spans="1:6" x14ac:dyDescent="0.25">
      <c r="A12020" s="19">
        <v>12021</v>
      </c>
      <c r="B12020" s="19" t="s">
        <v>31868</v>
      </c>
      <c r="C12020" s="19" t="s">
        <v>31886</v>
      </c>
      <c r="D12020" s="19" t="s">
        <v>520</v>
      </c>
      <c r="E12020" s="19">
        <v>51.692307692307693</v>
      </c>
      <c r="F12020" t="s">
        <v>54132</v>
      </c>
    </row>
    <row r="12021" spans="1:6" x14ac:dyDescent="0.25">
      <c r="A12021" s="19">
        <v>12022</v>
      </c>
      <c r="B12021" s="19" t="s">
        <v>31871</v>
      </c>
      <c r="C12021" s="19" t="s">
        <v>34861</v>
      </c>
      <c r="D12021" s="19" t="s">
        <v>254</v>
      </c>
      <c r="E12021" s="19">
        <v>73.095238095238102</v>
      </c>
      <c r="F12021" t="s">
        <v>54133</v>
      </c>
    </row>
    <row r="12022" spans="1:6" x14ac:dyDescent="0.25">
      <c r="A12022" s="19">
        <v>12023</v>
      </c>
      <c r="B12022" s="19" t="s">
        <v>31874</v>
      </c>
      <c r="C12022" s="19" t="s">
        <v>34914</v>
      </c>
      <c r="D12022" s="19" t="s">
        <v>254</v>
      </c>
      <c r="E12022" s="19">
        <v>66.714285714285708</v>
      </c>
      <c r="F12022" t="s">
        <v>54134</v>
      </c>
    </row>
    <row r="12023" spans="1:6" x14ac:dyDescent="0.25">
      <c r="A12023" s="19">
        <v>12024</v>
      </c>
      <c r="B12023" s="19" t="s">
        <v>31877</v>
      </c>
      <c r="C12023" s="19" t="s">
        <v>31874</v>
      </c>
      <c r="D12023" s="19" t="s">
        <v>254</v>
      </c>
      <c r="E12023" s="19">
        <v>46.428571428571431</v>
      </c>
      <c r="F12023" t="s">
        <v>54135</v>
      </c>
    </row>
    <row r="12024" spans="1:6" x14ac:dyDescent="0.25">
      <c r="A12024" s="19">
        <v>12025</v>
      </c>
      <c r="B12024" s="19" t="s">
        <v>31880</v>
      </c>
      <c r="C12024" s="19" t="s">
        <v>31854</v>
      </c>
      <c r="D12024" s="19" t="s">
        <v>521</v>
      </c>
      <c r="E12024" s="19">
        <v>44.769230769230766</v>
      </c>
      <c r="F12024" t="s">
        <v>54136</v>
      </c>
    </row>
    <row r="12025" spans="1:6" x14ac:dyDescent="0.25">
      <c r="A12025" s="19">
        <v>12026</v>
      </c>
      <c r="B12025" s="19" t="s">
        <v>31883</v>
      </c>
      <c r="C12025" s="19" t="s">
        <v>31880</v>
      </c>
      <c r="D12025" s="19" t="s">
        <v>521</v>
      </c>
      <c r="E12025" s="19">
        <v>49.5</v>
      </c>
      <c r="F12025" t="s">
        <v>54137</v>
      </c>
    </row>
    <row r="12026" spans="1:6" x14ac:dyDescent="0.25">
      <c r="A12026" s="19">
        <v>12027</v>
      </c>
      <c r="B12026" s="19" t="s">
        <v>31886</v>
      </c>
      <c r="C12026" s="19" t="s">
        <v>32629</v>
      </c>
      <c r="D12026" s="19" t="s">
        <v>520</v>
      </c>
      <c r="E12026" s="19">
        <v>49.153846153846153</v>
      </c>
      <c r="F12026" t="s">
        <v>54138</v>
      </c>
    </row>
    <row r="12027" spans="1:6" x14ac:dyDescent="0.25">
      <c r="A12027" s="19">
        <v>12028</v>
      </c>
      <c r="B12027" s="19" t="s">
        <v>31889</v>
      </c>
      <c r="C12027" s="19" t="s">
        <v>34896</v>
      </c>
      <c r="D12027" s="19" t="s">
        <v>254</v>
      </c>
      <c r="E12027" s="19">
        <v>87</v>
      </c>
      <c r="F12027" t="s">
        <v>54139</v>
      </c>
    </row>
    <row r="12028" spans="1:6" x14ac:dyDescent="0.25">
      <c r="A12028" s="19">
        <v>12029</v>
      </c>
      <c r="B12028" s="19" t="s">
        <v>31892</v>
      </c>
      <c r="C12028" s="19" t="s">
        <v>31950</v>
      </c>
      <c r="D12028" s="19" t="s">
        <v>54140</v>
      </c>
      <c r="E12028" s="19">
        <v>132.4433962264151</v>
      </c>
      <c r="F12028" t="s">
        <v>54141</v>
      </c>
    </row>
    <row r="12029" spans="1:6" x14ac:dyDescent="0.25">
      <c r="A12029" s="19">
        <v>12030</v>
      </c>
      <c r="B12029" s="19" t="s">
        <v>31892</v>
      </c>
      <c r="C12029" s="19" t="s">
        <v>32754</v>
      </c>
      <c r="D12029" s="19" t="s">
        <v>479</v>
      </c>
      <c r="E12029" s="19">
        <v>107.91304347826087</v>
      </c>
      <c r="F12029" t="s">
        <v>54142</v>
      </c>
    </row>
    <row r="12030" spans="1:6" x14ac:dyDescent="0.25">
      <c r="A12030" s="19">
        <v>12031</v>
      </c>
      <c r="B12030" s="19" t="s">
        <v>31892</v>
      </c>
      <c r="C12030" s="19" t="s">
        <v>33202</v>
      </c>
      <c r="D12030" s="19" t="s">
        <v>54143</v>
      </c>
      <c r="E12030" s="19">
        <v>102.82644628099173</v>
      </c>
      <c r="F12030" t="s">
        <v>54144</v>
      </c>
    </row>
    <row r="12031" spans="1:6" x14ac:dyDescent="0.25">
      <c r="A12031" s="19">
        <v>12032</v>
      </c>
      <c r="B12031" s="19" t="s">
        <v>31896</v>
      </c>
      <c r="C12031" s="19" t="s">
        <v>32320</v>
      </c>
      <c r="D12031" s="19" t="s">
        <v>255</v>
      </c>
      <c r="E12031" s="19">
        <v>42.652173913043477</v>
      </c>
      <c r="F12031" t="s">
        <v>54145</v>
      </c>
    </row>
    <row r="12032" spans="1:6" x14ac:dyDescent="0.25">
      <c r="A12032" s="19">
        <v>12033</v>
      </c>
      <c r="B12032" s="19" t="s">
        <v>31899</v>
      </c>
      <c r="C12032" s="19" t="s">
        <v>33738</v>
      </c>
      <c r="D12032" s="19" t="s">
        <v>53991</v>
      </c>
      <c r="E12032" s="19">
        <v>56.017241379310342</v>
      </c>
      <c r="F12032" t="s">
        <v>54146</v>
      </c>
    </row>
    <row r="12033" spans="1:6" x14ac:dyDescent="0.25">
      <c r="A12033" s="19">
        <v>12034</v>
      </c>
      <c r="B12033" s="19" t="s">
        <v>31902</v>
      </c>
      <c r="C12033" s="19" t="s">
        <v>33236</v>
      </c>
      <c r="D12033" s="19" t="s">
        <v>54147</v>
      </c>
      <c r="E12033" s="19">
        <v>84.830508474576277</v>
      </c>
      <c r="F12033" t="s">
        <v>54148</v>
      </c>
    </row>
    <row r="12034" spans="1:6" x14ac:dyDescent="0.25">
      <c r="A12034" s="19">
        <v>12035</v>
      </c>
      <c r="B12034" s="19" t="s">
        <v>31906</v>
      </c>
      <c r="C12034" s="19" t="s">
        <v>33224</v>
      </c>
      <c r="D12034" s="19" t="s">
        <v>34189</v>
      </c>
      <c r="E12034" s="19">
        <v>38.232876712328768</v>
      </c>
      <c r="F12034" t="s">
        <v>54149</v>
      </c>
    </row>
    <row r="12035" spans="1:6" x14ac:dyDescent="0.25">
      <c r="A12035" s="19">
        <v>12036</v>
      </c>
      <c r="B12035" s="19" t="s">
        <v>31906</v>
      </c>
      <c r="C12035" s="19" t="s">
        <v>33228</v>
      </c>
      <c r="D12035" s="19" t="s">
        <v>54150</v>
      </c>
      <c r="E12035" s="19">
        <v>105.97142857142858</v>
      </c>
      <c r="F12035" t="s">
        <v>54151</v>
      </c>
    </row>
    <row r="12036" spans="1:6" x14ac:dyDescent="0.25">
      <c r="A12036" s="19">
        <v>12037</v>
      </c>
      <c r="B12036" s="19" t="s">
        <v>31910</v>
      </c>
      <c r="C12036" s="19" t="s">
        <v>32099</v>
      </c>
      <c r="D12036" s="19" t="s">
        <v>54152</v>
      </c>
      <c r="E12036" s="19">
        <v>50.158415841584159</v>
      </c>
      <c r="F12036" t="s">
        <v>54153</v>
      </c>
    </row>
    <row r="12037" spans="1:6" x14ac:dyDescent="0.25">
      <c r="A12037" s="19">
        <v>12038</v>
      </c>
      <c r="B12037" s="19" t="s">
        <v>31914</v>
      </c>
      <c r="C12037" s="19" t="s">
        <v>34118</v>
      </c>
      <c r="D12037" s="19" t="s">
        <v>53609</v>
      </c>
      <c r="E12037" s="19">
        <v>53.914285714285711</v>
      </c>
      <c r="F12037" t="s">
        <v>54154</v>
      </c>
    </row>
    <row r="12038" spans="1:6" x14ac:dyDescent="0.25">
      <c r="A12038" s="19">
        <v>12039</v>
      </c>
      <c r="B12038" s="19" t="s">
        <v>31917</v>
      </c>
      <c r="C12038" s="19" t="s">
        <v>31932</v>
      </c>
      <c r="D12038" s="19" t="s">
        <v>305</v>
      </c>
      <c r="E12038" s="19">
        <v>39.304347826086953</v>
      </c>
      <c r="F12038" t="s">
        <v>54155</v>
      </c>
    </row>
    <row r="12039" spans="1:6" x14ac:dyDescent="0.25">
      <c r="A12039" s="19">
        <v>12040</v>
      </c>
      <c r="B12039" s="19" t="s">
        <v>31920</v>
      </c>
      <c r="C12039" s="19" t="s">
        <v>31935</v>
      </c>
      <c r="D12039" s="19" t="s">
        <v>304</v>
      </c>
      <c r="E12039" s="19">
        <v>51.65</v>
      </c>
      <c r="F12039" t="s">
        <v>54156</v>
      </c>
    </row>
    <row r="12040" spans="1:6" x14ac:dyDescent="0.25">
      <c r="A12040" s="19">
        <v>12041</v>
      </c>
      <c r="B12040" s="19" t="s">
        <v>31923</v>
      </c>
      <c r="C12040" s="19" t="s">
        <v>31929</v>
      </c>
      <c r="D12040" s="19" t="s">
        <v>304</v>
      </c>
      <c r="E12040" s="19">
        <v>50.35</v>
      </c>
      <c r="F12040" t="s">
        <v>54157</v>
      </c>
    </row>
    <row r="12041" spans="1:6" x14ac:dyDescent="0.25">
      <c r="A12041" s="19">
        <v>12042</v>
      </c>
      <c r="B12041" s="19" t="s">
        <v>31926</v>
      </c>
      <c r="C12041" s="19" t="s">
        <v>34122</v>
      </c>
      <c r="D12041" s="19" t="s">
        <v>305</v>
      </c>
      <c r="E12041" s="19">
        <v>45.869565217391305</v>
      </c>
      <c r="F12041" t="s">
        <v>54158</v>
      </c>
    </row>
    <row r="12042" spans="1:6" x14ac:dyDescent="0.25">
      <c r="A12042" s="19">
        <v>12043</v>
      </c>
      <c r="B12042" s="19" t="s">
        <v>31929</v>
      </c>
      <c r="C12042" s="19" t="s">
        <v>31920</v>
      </c>
      <c r="D12042" s="19" t="s">
        <v>304</v>
      </c>
      <c r="E12042" s="19">
        <v>44.9</v>
      </c>
      <c r="F12042" t="s">
        <v>54159</v>
      </c>
    </row>
    <row r="12043" spans="1:6" x14ac:dyDescent="0.25">
      <c r="A12043" s="19">
        <v>12044</v>
      </c>
      <c r="B12043" s="19" t="s">
        <v>31932</v>
      </c>
      <c r="C12043" s="19" t="s">
        <v>31926</v>
      </c>
      <c r="D12043" s="19" t="s">
        <v>305</v>
      </c>
      <c r="E12043" s="19">
        <v>47.347826086956523</v>
      </c>
      <c r="F12043" t="s">
        <v>54160</v>
      </c>
    </row>
    <row r="12044" spans="1:6" x14ac:dyDescent="0.25">
      <c r="A12044" s="19">
        <v>12045</v>
      </c>
      <c r="B12044" s="19" t="s">
        <v>31935</v>
      </c>
      <c r="C12044" s="19" t="s">
        <v>34865</v>
      </c>
      <c r="D12044" s="19" t="s">
        <v>304</v>
      </c>
      <c r="E12044" s="19">
        <v>84.9</v>
      </c>
      <c r="F12044" t="s">
        <v>54161</v>
      </c>
    </row>
    <row r="12045" spans="1:6" x14ac:dyDescent="0.25">
      <c r="A12045" s="19">
        <v>12046</v>
      </c>
      <c r="B12045" s="19" t="s">
        <v>31938</v>
      </c>
      <c r="C12045" s="19" t="s">
        <v>31941</v>
      </c>
      <c r="D12045" s="19" t="s">
        <v>308</v>
      </c>
      <c r="E12045" s="19">
        <v>57.2</v>
      </c>
      <c r="F12045" t="s">
        <v>54162</v>
      </c>
    </row>
    <row r="12046" spans="1:6" x14ac:dyDescent="0.25">
      <c r="A12046" s="19">
        <v>12047</v>
      </c>
      <c r="B12046" s="19" t="s">
        <v>31941</v>
      </c>
      <c r="C12046" s="19" t="s">
        <v>31944</v>
      </c>
      <c r="D12046" s="19" t="s">
        <v>308</v>
      </c>
      <c r="E12046" s="19">
        <v>41.8</v>
      </c>
      <c r="F12046" t="s">
        <v>54163</v>
      </c>
    </row>
    <row r="12047" spans="1:6" x14ac:dyDescent="0.25">
      <c r="A12047" s="19">
        <v>12048</v>
      </c>
      <c r="B12047" s="19" t="s">
        <v>31944</v>
      </c>
      <c r="C12047" s="19" t="s">
        <v>31570</v>
      </c>
      <c r="D12047" s="19" t="s">
        <v>308</v>
      </c>
      <c r="E12047" s="19">
        <v>81.25</v>
      </c>
      <c r="F12047" t="s">
        <v>54164</v>
      </c>
    </row>
    <row r="12048" spans="1:6" x14ac:dyDescent="0.25">
      <c r="A12048" s="19">
        <v>12049</v>
      </c>
      <c r="B12048" s="19" t="s">
        <v>31947</v>
      </c>
      <c r="C12048" s="19" t="s">
        <v>31938</v>
      </c>
      <c r="D12048" s="19" t="s">
        <v>308</v>
      </c>
      <c r="E12048" s="19">
        <v>24.1</v>
      </c>
      <c r="F12048" t="s">
        <v>54165</v>
      </c>
    </row>
    <row r="12049" spans="1:6" x14ac:dyDescent="0.25">
      <c r="A12049" s="19">
        <v>12050</v>
      </c>
      <c r="B12049" s="19" t="s">
        <v>31950</v>
      </c>
      <c r="C12049" s="19" t="s">
        <v>31982</v>
      </c>
      <c r="D12049" s="19" t="s">
        <v>54166</v>
      </c>
      <c r="E12049" s="19">
        <v>109.58590308370044</v>
      </c>
      <c r="F12049" t="s">
        <v>54167</v>
      </c>
    </row>
    <row r="12050" spans="1:6" x14ac:dyDescent="0.25">
      <c r="A12050" s="19">
        <v>12051</v>
      </c>
      <c r="B12050" s="19" t="s">
        <v>31954</v>
      </c>
      <c r="C12050" s="19" t="s">
        <v>31594</v>
      </c>
      <c r="D12050" s="19" t="s">
        <v>254</v>
      </c>
      <c r="E12050" s="19">
        <v>46.857142857142854</v>
      </c>
      <c r="F12050" t="s">
        <v>54168</v>
      </c>
    </row>
    <row r="12051" spans="1:6" x14ac:dyDescent="0.25">
      <c r="A12051" s="19">
        <v>12052</v>
      </c>
      <c r="B12051" s="19" t="s">
        <v>31957</v>
      </c>
      <c r="C12051" s="19" t="s">
        <v>33877</v>
      </c>
      <c r="D12051" s="19" t="s">
        <v>303</v>
      </c>
      <c r="E12051" s="19">
        <v>63.913043478260867</v>
      </c>
      <c r="F12051" t="s">
        <v>54169</v>
      </c>
    </row>
    <row r="12052" spans="1:6" x14ac:dyDescent="0.25">
      <c r="A12052" s="19">
        <v>12053</v>
      </c>
      <c r="B12052" s="19" t="s">
        <v>31960</v>
      </c>
      <c r="C12052" s="19" t="s">
        <v>35324</v>
      </c>
      <c r="D12052" s="19" t="s">
        <v>257</v>
      </c>
      <c r="E12052" s="19">
        <v>33.391304347826086</v>
      </c>
      <c r="F12052" t="s">
        <v>54170</v>
      </c>
    </row>
    <row r="12053" spans="1:6" x14ac:dyDescent="0.25">
      <c r="A12053" s="19">
        <v>12054</v>
      </c>
      <c r="B12053" s="19" t="s">
        <v>31963</v>
      </c>
      <c r="C12053" s="19" t="s">
        <v>33994</v>
      </c>
      <c r="D12053" s="19" t="s">
        <v>54171</v>
      </c>
      <c r="E12053" s="19">
        <v>42.137931034482762</v>
      </c>
      <c r="F12053" t="s">
        <v>54172</v>
      </c>
    </row>
    <row r="12054" spans="1:6" x14ac:dyDescent="0.25">
      <c r="A12054" s="19">
        <v>12055</v>
      </c>
      <c r="B12054" s="19" t="s">
        <v>31967</v>
      </c>
      <c r="C12054" s="19" t="s">
        <v>33784</v>
      </c>
      <c r="D12054" s="19" t="s">
        <v>522</v>
      </c>
      <c r="E12054" s="19">
        <v>81.666666666666671</v>
      </c>
      <c r="F12054" t="s">
        <v>54173</v>
      </c>
    </row>
    <row r="12055" spans="1:6" x14ac:dyDescent="0.25">
      <c r="A12055" s="19">
        <v>12056</v>
      </c>
      <c r="B12055" s="19" t="s">
        <v>31967</v>
      </c>
      <c r="C12055" s="19" t="s">
        <v>30706</v>
      </c>
      <c r="D12055" s="19" t="s">
        <v>302</v>
      </c>
      <c r="E12055" s="19">
        <v>80.130434782608702</v>
      </c>
      <c r="F12055" t="s">
        <v>54174</v>
      </c>
    </row>
    <row r="12056" spans="1:6" x14ac:dyDescent="0.25">
      <c r="A12056" s="19">
        <v>12057</v>
      </c>
      <c r="B12056" s="19" t="s">
        <v>31971</v>
      </c>
      <c r="C12056" s="19" t="s">
        <v>32161</v>
      </c>
      <c r="D12056" s="19" t="s">
        <v>31972</v>
      </c>
      <c r="E12056" s="19">
        <v>73.933333333333337</v>
      </c>
      <c r="F12056" t="s">
        <v>54175</v>
      </c>
    </row>
    <row r="12057" spans="1:6" x14ac:dyDescent="0.25">
      <c r="A12057" s="19">
        <v>12058</v>
      </c>
      <c r="B12057" s="19" t="s">
        <v>31975</v>
      </c>
      <c r="C12057" s="19" t="s">
        <v>32344</v>
      </c>
      <c r="D12057" s="19" t="s">
        <v>296</v>
      </c>
      <c r="E12057" s="19">
        <v>38.916666666666664</v>
      </c>
      <c r="F12057" t="s">
        <v>54176</v>
      </c>
    </row>
    <row r="12058" spans="1:6" x14ac:dyDescent="0.25">
      <c r="A12058" s="19">
        <v>12059</v>
      </c>
      <c r="B12058" s="19" t="s">
        <v>31978</v>
      </c>
      <c r="C12058" s="19" t="s">
        <v>33455</v>
      </c>
      <c r="D12058" s="19" t="s">
        <v>53599</v>
      </c>
      <c r="E12058" s="19">
        <v>82.092592592592595</v>
      </c>
      <c r="F12058" t="s">
        <v>54177</v>
      </c>
    </row>
    <row r="12059" spans="1:6" x14ac:dyDescent="0.25">
      <c r="A12059" s="19">
        <v>12060</v>
      </c>
      <c r="B12059" s="19" t="s">
        <v>31982</v>
      </c>
      <c r="C12059" s="19" t="s">
        <v>32021</v>
      </c>
      <c r="D12059" s="19" t="s">
        <v>54178</v>
      </c>
      <c r="E12059" s="19">
        <v>69.135021097046419</v>
      </c>
      <c r="F12059" t="s">
        <v>54179</v>
      </c>
    </row>
    <row r="12060" spans="1:6" x14ac:dyDescent="0.25">
      <c r="A12060" s="19">
        <v>12061</v>
      </c>
      <c r="B12060" s="19" t="s">
        <v>31982</v>
      </c>
      <c r="C12060" s="19" t="s">
        <v>34819</v>
      </c>
      <c r="D12060" s="19" t="s">
        <v>54180</v>
      </c>
      <c r="E12060" s="19">
        <v>31.038961038961038</v>
      </c>
      <c r="F12060" t="s">
        <v>54181</v>
      </c>
    </row>
    <row r="12061" spans="1:6" x14ac:dyDescent="0.25">
      <c r="A12061" s="19">
        <v>12062</v>
      </c>
      <c r="B12061" s="19" t="s">
        <v>31982</v>
      </c>
      <c r="C12061" s="19" t="s">
        <v>33177</v>
      </c>
      <c r="D12061" s="19" t="s">
        <v>524</v>
      </c>
      <c r="E12061" s="19">
        <v>167.75</v>
      </c>
      <c r="F12061" t="s">
        <v>54182</v>
      </c>
    </row>
    <row r="12062" spans="1:6" x14ac:dyDescent="0.25">
      <c r="A12062" s="19">
        <v>12063</v>
      </c>
      <c r="B12062" s="19" t="s">
        <v>31986</v>
      </c>
      <c r="C12062" s="19" t="s">
        <v>30828</v>
      </c>
      <c r="D12062" s="19" t="s">
        <v>39948</v>
      </c>
      <c r="E12062" s="19">
        <v>43.325581395348834</v>
      </c>
      <c r="F12062" t="s">
        <v>54183</v>
      </c>
    </row>
    <row r="12063" spans="1:6" x14ac:dyDescent="0.25">
      <c r="A12063" s="19">
        <v>12064</v>
      </c>
      <c r="B12063" s="19" t="s">
        <v>31989</v>
      </c>
      <c r="C12063" s="19" t="s">
        <v>31149</v>
      </c>
      <c r="D12063" s="19" t="s">
        <v>31128</v>
      </c>
      <c r="E12063" s="19">
        <v>39.25</v>
      </c>
      <c r="F12063" t="s">
        <v>54184</v>
      </c>
    </row>
    <row r="12064" spans="1:6" x14ac:dyDescent="0.25">
      <c r="A12064" s="19">
        <v>12065</v>
      </c>
      <c r="B12064" s="19" t="s">
        <v>31992</v>
      </c>
      <c r="C12064" s="19" t="s">
        <v>33375</v>
      </c>
      <c r="D12064" s="19" t="s">
        <v>54185</v>
      </c>
      <c r="E12064" s="19">
        <v>93.529411764705884</v>
      </c>
      <c r="F12064" t="s">
        <v>54186</v>
      </c>
    </row>
    <row r="12065" spans="1:6" x14ac:dyDescent="0.25">
      <c r="A12065" s="19">
        <v>12066</v>
      </c>
      <c r="B12065" s="19" t="s">
        <v>31996</v>
      </c>
      <c r="C12065" s="19" t="s">
        <v>33102</v>
      </c>
      <c r="D12065" s="19" t="s">
        <v>54187</v>
      </c>
      <c r="E12065" s="19">
        <v>50.868613138686129</v>
      </c>
      <c r="F12065" t="s">
        <v>54188</v>
      </c>
    </row>
    <row r="12066" spans="1:6" x14ac:dyDescent="0.25">
      <c r="A12066" s="19">
        <v>12067</v>
      </c>
      <c r="B12066" s="19" t="s">
        <v>32000</v>
      </c>
      <c r="C12066" s="19" t="s">
        <v>35068</v>
      </c>
      <c r="D12066" s="19" t="s">
        <v>54189</v>
      </c>
      <c r="E12066" s="19">
        <v>111.38636363636364</v>
      </c>
      <c r="F12066" t="s">
        <v>54190</v>
      </c>
    </row>
    <row r="12067" spans="1:6" x14ac:dyDescent="0.25">
      <c r="A12067" s="19">
        <v>12068</v>
      </c>
      <c r="B12067" s="19" t="s">
        <v>32004</v>
      </c>
      <c r="C12067" s="19" t="s">
        <v>32006</v>
      </c>
      <c r="D12067" s="19" t="s">
        <v>258</v>
      </c>
      <c r="E12067" s="19">
        <v>84.5</v>
      </c>
      <c r="F12067" t="s">
        <v>54191</v>
      </c>
    </row>
    <row r="12068" spans="1:6" x14ac:dyDescent="0.25">
      <c r="A12068" s="19">
        <v>12069</v>
      </c>
      <c r="B12068" s="19" t="s">
        <v>32007</v>
      </c>
      <c r="C12068" s="19" t="s">
        <v>30933</v>
      </c>
      <c r="D12068" s="19" t="s">
        <v>30924</v>
      </c>
      <c r="E12068" s="19">
        <v>70.608695652173907</v>
      </c>
      <c r="F12068" t="s">
        <v>54192</v>
      </c>
    </row>
    <row r="12069" spans="1:6" x14ac:dyDescent="0.25">
      <c r="A12069" s="19">
        <v>12070</v>
      </c>
      <c r="B12069" s="19" t="s">
        <v>32010</v>
      </c>
      <c r="C12069" s="19" t="s">
        <v>31001</v>
      </c>
      <c r="D12069" s="19" t="s">
        <v>288</v>
      </c>
      <c r="E12069" s="19">
        <v>46.19047619047619</v>
      </c>
      <c r="F12069" t="s">
        <v>54193</v>
      </c>
    </row>
    <row r="12070" spans="1:6" x14ac:dyDescent="0.25">
      <c r="A12070" s="19">
        <v>12071</v>
      </c>
      <c r="B12070" s="19" t="s">
        <v>31747</v>
      </c>
      <c r="C12070" s="19" t="s">
        <v>31748</v>
      </c>
      <c r="D12070" s="19" t="s">
        <v>31749</v>
      </c>
      <c r="E12070" s="19">
        <v>48.32</v>
      </c>
      <c r="F12070" t="s">
        <v>54194</v>
      </c>
    </row>
    <row r="12071" spans="1:6" x14ac:dyDescent="0.25">
      <c r="A12071" s="19">
        <v>12072</v>
      </c>
      <c r="B12071" s="19" t="s">
        <v>32017</v>
      </c>
      <c r="C12071" s="19" t="s">
        <v>32373</v>
      </c>
      <c r="D12071" s="19" t="s">
        <v>53603</v>
      </c>
      <c r="E12071" s="19">
        <v>74.372093023255815</v>
      </c>
      <c r="F12071" t="s">
        <v>54195</v>
      </c>
    </row>
    <row r="12072" spans="1:6" x14ac:dyDescent="0.25">
      <c r="A12072" s="19">
        <v>12073</v>
      </c>
      <c r="B12072" s="19" t="s">
        <v>32017</v>
      </c>
      <c r="C12072" s="19" t="s">
        <v>31658</v>
      </c>
      <c r="D12072" s="19" t="s">
        <v>166</v>
      </c>
      <c r="E12072" s="19">
        <v>48.136363636363633</v>
      </c>
      <c r="F12072" t="s">
        <v>54196</v>
      </c>
    </row>
    <row r="12073" spans="1:6" x14ac:dyDescent="0.25">
      <c r="A12073" s="19">
        <v>12074</v>
      </c>
      <c r="B12073" s="19" t="s">
        <v>32021</v>
      </c>
      <c r="C12073" s="19" t="s">
        <v>32055</v>
      </c>
      <c r="D12073" s="19" t="s">
        <v>54197</v>
      </c>
      <c r="E12073" s="19">
        <v>87.00934579439253</v>
      </c>
      <c r="F12073" t="s">
        <v>54198</v>
      </c>
    </row>
    <row r="12074" spans="1:6" x14ac:dyDescent="0.25">
      <c r="A12074" s="19">
        <v>12075</v>
      </c>
      <c r="B12074" s="19" t="s">
        <v>32021</v>
      </c>
      <c r="C12074" s="19" t="s">
        <v>32751</v>
      </c>
      <c r="D12074" s="19" t="s">
        <v>289</v>
      </c>
      <c r="E12074" s="19">
        <v>68.954545454545453</v>
      </c>
      <c r="F12074" t="s">
        <v>54199</v>
      </c>
    </row>
    <row r="12075" spans="1:6" x14ac:dyDescent="0.25">
      <c r="A12075" s="19">
        <v>12076</v>
      </c>
      <c r="B12075" s="19" t="s">
        <v>32025</v>
      </c>
      <c r="C12075" s="19" t="s">
        <v>30741</v>
      </c>
      <c r="D12075" s="19" t="s">
        <v>307</v>
      </c>
      <c r="E12075" s="19">
        <v>94.260869565217391</v>
      </c>
      <c r="F12075" t="s">
        <v>54200</v>
      </c>
    </row>
    <row r="12076" spans="1:6" x14ac:dyDescent="0.25">
      <c r="A12076" s="19">
        <v>12077</v>
      </c>
      <c r="B12076" s="19" t="s">
        <v>32028</v>
      </c>
      <c r="C12076" s="19" t="s">
        <v>34454</v>
      </c>
      <c r="D12076" s="19" t="s">
        <v>522</v>
      </c>
      <c r="E12076" s="19">
        <v>62.61904761904762</v>
      </c>
      <c r="F12076" t="s">
        <v>54201</v>
      </c>
    </row>
    <row r="12077" spans="1:6" x14ac:dyDescent="0.25">
      <c r="A12077" s="19">
        <v>12078</v>
      </c>
      <c r="B12077" s="19" t="s">
        <v>32031</v>
      </c>
      <c r="C12077" s="19" t="s">
        <v>32028</v>
      </c>
      <c r="D12077" s="19" t="s">
        <v>522</v>
      </c>
      <c r="E12077" s="19">
        <v>47.666666666666664</v>
      </c>
      <c r="F12077" t="s">
        <v>54202</v>
      </c>
    </row>
    <row r="12078" spans="1:6" x14ac:dyDescent="0.25">
      <c r="A12078" s="19">
        <v>12079</v>
      </c>
      <c r="B12078" s="19" t="s">
        <v>32034</v>
      </c>
      <c r="C12078" s="19" t="s">
        <v>35210</v>
      </c>
      <c r="D12078" s="19" t="s">
        <v>302</v>
      </c>
      <c r="E12078" s="19">
        <v>49.652173913043477</v>
      </c>
      <c r="F12078" t="s">
        <v>54203</v>
      </c>
    </row>
    <row r="12079" spans="1:6" x14ac:dyDescent="0.25">
      <c r="A12079" s="19">
        <v>12080</v>
      </c>
      <c r="B12079" s="19" t="s">
        <v>32037</v>
      </c>
      <c r="C12079" s="19" t="s">
        <v>32046</v>
      </c>
      <c r="D12079" s="19" t="s">
        <v>303</v>
      </c>
      <c r="E12079" s="19">
        <v>47.652173913043477</v>
      </c>
      <c r="F12079" t="s">
        <v>54204</v>
      </c>
    </row>
    <row r="12080" spans="1:6" x14ac:dyDescent="0.25">
      <c r="A12080" s="19">
        <v>12081</v>
      </c>
      <c r="B12080" s="19" t="s">
        <v>32040</v>
      </c>
      <c r="C12080" s="19" t="s">
        <v>32034</v>
      </c>
      <c r="D12080" s="19" t="s">
        <v>302</v>
      </c>
      <c r="E12080" s="19">
        <v>60.304347826086953</v>
      </c>
      <c r="F12080" t="s">
        <v>54205</v>
      </c>
    </row>
    <row r="12081" spans="1:6" x14ac:dyDescent="0.25">
      <c r="A12081" s="19">
        <v>12082</v>
      </c>
      <c r="B12081" s="19" t="s">
        <v>32043</v>
      </c>
      <c r="C12081" s="19" t="s">
        <v>32040</v>
      </c>
      <c r="D12081" s="19" t="s">
        <v>302</v>
      </c>
      <c r="E12081" s="19">
        <v>49.086956521739133</v>
      </c>
      <c r="F12081" t="s">
        <v>54206</v>
      </c>
    </row>
    <row r="12082" spans="1:6" x14ac:dyDescent="0.25">
      <c r="A12082" s="19">
        <v>12083</v>
      </c>
      <c r="B12082" s="19" t="s">
        <v>32046</v>
      </c>
      <c r="C12082" s="19" t="s">
        <v>32146</v>
      </c>
      <c r="D12082" s="19" t="s">
        <v>303</v>
      </c>
      <c r="E12082" s="19">
        <v>62.826086956521742</v>
      </c>
      <c r="F12082" t="s">
        <v>54207</v>
      </c>
    </row>
    <row r="12083" spans="1:6" x14ac:dyDescent="0.25">
      <c r="A12083" s="19">
        <v>12084</v>
      </c>
      <c r="B12083" s="19" t="s">
        <v>32049</v>
      </c>
      <c r="C12083" s="19" t="s">
        <v>32672</v>
      </c>
      <c r="D12083" s="19" t="s">
        <v>306</v>
      </c>
      <c r="E12083" s="19">
        <v>46.863636363636367</v>
      </c>
      <c r="F12083" t="s">
        <v>54208</v>
      </c>
    </row>
    <row r="12084" spans="1:6" x14ac:dyDescent="0.25">
      <c r="A12084" s="19">
        <v>12085</v>
      </c>
      <c r="B12084" s="19" t="s">
        <v>32052</v>
      </c>
      <c r="C12084" s="19" t="s">
        <v>32049</v>
      </c>
      <c r="D12084" s="19" t="s">
        <v>306</v>
      </c>
      <c r="E12084" s="19">
        <v>52.695652173913047</v>
      </c>
      <c r="F12084" t="s">
        <v>54209</v>
      </c>
    </row>
    <row r="12085" spans="1:6" x14ac:dyDescent="0.25">
      <c r="A12085" s="19">
        <v>12086</v>
      </c>
      <c r="B12085" s="19" t="s">
        <v>32055</v>
      </c>
      <c r="C12085" s="19" t="s">
        <v>32096</v>
      </c>
      <c r="D12085" s="19" t="s">
        <v>54210</v>
      </c>
      <c r="E12085" s="19">
        <v>68.813278008298752</v>
      </c>
      <c r="F12085" t="s">
        <v>54211</v>
      </c>
    </row>
    <row r="12086" spans="1:6" x14ac:dyDescent="0.25">
      <c r="A12086" s="19">
        <v>12087</v>
      </c>
      <c r="B12086" s="19" t="s">
        <v>32059</v>
      </c>
      <c r="C12086" s="19" t="s">
        <v>32063</v>
      </c>
      <c r="D12086" s="19" t="s">
        <v>54212</v>
      </c>
      <c r="E12086" s="19">
        <v>39.145454545454548</v>
      </c>
      <c r="F12086" t="s">
        <v>54213</v>
      </c>
    </row>
    <row r="12087" spans="1:6" x14ac:dyDescent="0.25">
      <c r="A12087" s="19">
        <v>12088</v>
      </c>
      <c r="B12087" s="19" t="s">
        <v>32063</v>
      </c>
      <c r="C12087" s="19" t="s">
        <v>32269</v>
      </c>
      <c r="D12087" s="19" t="s">
        <v>54214</v>
      </c>
      <c r="E12087" s="19">
        <v>48.888888888888886</v>
      </c>
      <c r="F12087" t="s">
        <v>54215</v>
      </c>
    </row>
    <row r="12088" spans="1:6" x14ac:dyDescent="0.25">
      <c r="A12088" s="19">
        <v>12089</v>
      </c>
      <c r="B12088" s="19" t="s">
        <v>32063</v>
      </c>
      <c r="C12088" s="19" t="s">
        <v>32186</v>
      </c>
      <c r="D12088" s="19" t="s">
        <v>32107</v>
      </c>
      <c r="E12088" s="19">
        <v>30.535714285714285</v>
      </c>
      <c r="F12088" t="s">
        <v>54216</v>
      </c>
    </row>
    <row r="12089" spans="1:6" x14ac:dyDescent="0.25">
      <c r="A12089" s="19">
        <v>12090</v>
      </c>
      <c r="B12089" s="19" t="s">
        <v>32063</v>
      </c>
      <c r="C12089" s="19" t="s">
        <v>32255</v>
      </c>
      <c r="D12089" s="19" t="s">
        <v>310</v>
      </c>
      <c r="E12089" s="19">
        <v>5.833333333333333</v>
      </c>
      <c r="F12089" t="s">
        <v>54217</v>
      </c>
    </row>
    <row r="12090" spans="1:6" x14ac:dyDescent="0.25">
      <c r="A12090" s="19">
        <v>12091</v>
      </c>
      <c r="B12090" s="19" t="s">
        <v>32067</v>
      </c>
      <c r="C12090" s="19" t="s">
        <v>32183</v>
      </c>
      <c r="D12090" s="19" t="s">
        <v>32068</v>
      </c>
      <c r="E12090" s="19">
        <v>47.3</v>
      </c>
      <c r="F12090" t="s">
        <v>54218</v>
      </c>
    </row>
    <row r="12091" spans="1:6" x14ac:dyDescent="0.25">
      <c r="A12091" s="19">
        <v>12092</v>
      </c>
      <c r="B12091" s="19" t="s">
        <v>32071</v>
      </c>
      <c r="C12091" s="19" t="s">
        <v>32242</v>
      </c>
      <c r="D12091" s="19" t="s">
        <v>54219</v>
      </c>
      <c r="E12091" s="19">
        <v>43.53846153846154</v>
      </c>
      <c r="F12091" t="s">
        <v>54220</v>
      </c>
    </row>
    <row r="12092" spans="1:6" x14ac:dyDescent="0.25">
      <c r="A12092" s="19">
        <v>12093</v>
      </c>
      <c r="B12092" s="19" t="s">
        <v>32071</v>
      </c>
      <c r="C12092" s="19" t="s">
        <v>32177</v>
      </c>
      <c r="D12092" s="19" t="s">
        <v>32107</v>
      </c>
      <c r="E12092" s="19">
        <v>22</v>
      </c>
      <c r="F12092" t="s">
        <v>54221</v>
      </c>
    </row>
    <row r="12093" spans="1:6" x14ac:dyDescent="0.25">
      <c r="A12093" s="19">
        <v>12094</v>
      </c>
      <c r="B12093" s="19" t="s">
        <v>32075</v>
      </c>
      <c r="C12093" s="19" t="s">
        <v>32190</v>
      </c>
      <c r="D12093" s="19" t="s">
        <v>32068</v>
      </c>
      <c r="E12093" s="19">
        <v>28.066666666666666</v>
      </c>
      <c r="F12093" t="s">
        <v>54222</v>
      </c>
    </row>
    <row r="12094" spans="1:6" x14ac:dyDescent="0.25">
      <c r="A12094" s="19">
        <v>12095</v>
      </c>
      <c r="B12094" s="19" t="s">
        <v>32079</v>
      </c>
      <c r="C12094" s="19" t="s">
        <v>35058</v>
      </c>
      <c r="D12094" s="19" t="s">
        <v>307</v>
      </c>
      <c r="E12094" s="19">
        <v>62.347826086956523</v>
      </c>
      <c r="F12094" t="s">
        <v>54223</v>
      </c>
    </row>
    <row r="12095" spans="1:6" x14ac:dyDescent="0.25">
      <c r="A12095" s="19">
        <v>12096</v>
      </c>
      <c r="B12095" s="19" t="s">
        <v>32082</v>
      </c>
      <c r="C12095" s="19" t="s">
        <v>31747</v>
      </c>
      <c r="D12095" s="19" t="s">
        <v>306</v>
      </c>
      <c r="E12095" s="19">
        <v>45.826086956521742</v>
      </c>
      <c r="F12095" t="s">
        <v>54224</v>
      </c>
    </row>
    <row r="12096" spans="1:6" x14ac:dyDescent="0.25">
      <c r="A12096" s="19">
        <v>12097</v>
      </c>
      <c r="B12096" s="19" t="s">
        <v>32085</v>
      </c>
      <c r="C12096" s="19" t="s">
        <v>32067</v>
      </c>
      <c r="D12096" s="19" t="s">
        <v>32068</v>
      </c>
      <c r="E12096" s="19">
        <v>53.866666666666667</v>
      </c>
      <c r="F12096" t="s">
        <v>54225</v>
      </c>
    </row>
    <row r="12097" spans="1:6" x14ac:dyDescent="0.25">
      <c r="A12097" s="19">
        <v>12098</v>
      </c>
      <c r="B12097" s="19" t="s">
        <v>32085</v>
      </c>
      <c r="C12097" s="19" t="s">
        <v>32063</v>
      </c>
      <c r="D12097" s="19" t="s">
        <v>310</v>
      </c>
      <c r="E12097" s="19">
        <v>13.666666666666666</v>
      </c>
      <c r="F12097" t="s">
        <v>54226</v>
      </c>
    </row>
    <row r="12098" spans="1:6" x14ac:dyDescent="0.25">
      <c r="A12098" s="19">
        <v>12099</v>
      </c>
      <c r="B12098" s="19" t="s">
        <v>32089</v>
      </c>
      <c r="C12098" s="19" t="s">
        <v>32140</v>
      </c>
      <c r="D12098" s="19" t="s">
        <v>54130</v>
      </c>
      <c r="E12098" s="19">
        <v>89.319444444444443</v>
      </c>
      <c r="F12098" t="s">
        <v>54227</v>
      </c>
    </row>
    <row r="12099" spans="1:6" x14ac:dyDescent="0.25">
      <c r="A12099" s="19">
        <v>12100</v>
      </c>
      <c r="B12099" s="19" t="s">
        <v>32093</v>
      </c>
      <c r="C12099" s="19" t="s">
        <v>32849</v>
      </c>
      <c r="D12099" s="19" t="s">
        <v>54228</v>
      </c>
      <c r="E12099" s="19">
        <v>66.122448979591837</v>
      </c>
      <c r="F12099" t="s">
        <v>54229</v>
      </c>
    </row>
    <row r="12100" spans="1:6" x14ac:dyDescent="0.25">
      <c r="A12100" s="19">
        <v>12101</v>
      </c>
      <c r="B12100" s="19" t="s">
        <v>32093</v>
      </c>
      <c r="C12100" s="19" t="s">
        <v>32856</v>
      </c>
      <c r="D12100" s="19" t="s">
        <v>392</v>
      </c>
      <c r="E12100" s="19">
        <v>113.68965517241379</v>
      </c>
      <c r="F12100" t="s">
        <v>54230</v>
      </c>
    </row>
    <row r="12101" spans="1:6" x14ac:dyDescent="0.25">
      <c r="A12101" s="19">
        <v>12102</v>
      </c>
      <c r="B12101" s="19" t="s">
        <v>32093</v>
      </c>
      <c r="C12101" s="19" t="s">
        <v>32535</v>
      </c>
      <c r="D12101" s="19" t="s">
        <v>305</v>
      </c>
      <c r="E12101" s="19">
        <v>48.260869565217391</v>
      </c>
      <c r="F12101" t="s">
        <v>54231</v>
      </c>
    </row>
    <row r="12102" spans="1:6" x14ac:dyDescent="0.25">
      <c r="A12102" s="19">
        <v>12103</v>
      </c>
      <c r="B12102" s="19" t="s">
        <v>32096</v>
      </c>
      <c r="C12102" s="19" t="s">
        <v>32132</v>
      </c>
      <c r="D12102" s="19" t="s">
        <v>54232</v>
      </c>
      <c r="E12102" s="19">
        <v>47.617391304347827</v>
      </c>
      <c r="F12102" t="s">
        <v>54233</v>
      </c>
    </row>
    <row r="12103" spans="1:6" x14ac:dyDescent="0.25">
      <c r="A12103" s="19">
        <v>12104</v>
      </c>
      <c r="B12103" s="19" t="s">
        <v>32096</v>
      </c>
      <c r="C12103" s="19" t="s">
        <v>32762</v>
      </c>
      <c r="D12103" s="19" t="s">
        <v>54234</v>
      </c>
      <c r="E12103" s="19">
        <v>56.984126984126981</v>
      </c>
      <c r="F12103" t="s">
        <v>54235</v>
      </c>
    </row>
    <row r="12104" spans="1:6" x14ac:dyDescent="0.25">
      <c r="A12104" s="19">
        <v>12105</v>
      </c>
      <c r="B12104" s="19" t="s">
        <v>32099</v>
      </c>
      <c r="C12104" s="19" t="s">
        <v>32093</v>
      </c>
      <c r="D12104" s="19" t="s">
        <v>54152</v>
      </c>
      <c r="E12104" s="19">
        <v>39.772277227722775</v>
      </c>
      <c r="F12104" t="s">
        <v>54236</v>
      </c>
    </row>
    <row r="12105" spans="1:6" x14ac:dyDescent="0.25">
      <c r="A12105" s="19">
        <v>12106</v>
      </c>
      <c r="B12105" s="19" t="s">
        <v>32102</v>
      </c>
      <c r="C12105" s="19" t="s">
        <v>33576</v>
      </c>
      <c r="D12105" s="19" t="s">
        <v>54237</v>
      </c>
      <c r="E12105" s="19">
        <v>45.381818181818183</v>
      </c>
      <c r="F12105" t="s">
        <v>54238</v>
      </c>
    </row>
    <row r="12106" spans="1:6" x14ac:dyDescent="0.25">
      <c r="A12106" s="19">
        <v>12107</v>
      </c>
      <c r="B12106" s="19" t="s">
        <v>32106</v>
      </c>
      <c r="C12106" s="19" t="s">
        <v>32193</v>
      </c>
      <c r="D12106" s="19" t="s">
        <v>32107</v>
      </c>
      <c r="E12106" s="19">
        <v>52.035714285714285</v>
      </c>
      <c r="F12106" t="s">
        <v>54239</v>
      </c>
    </row>
    <row r="12107" spans="1:6" x14ac:dyDescent="0.25">
      <c r="A12107" s="19">
        <v>12108</v>
      </c>
      <c r="B12107" s="19" t="s">
        <v>32110</v>
      </c>
      <c r="C12107" s="19" t="s">
        <v>30754</v>
      </c>
      <c r="D12107" s="19" t="s">
        <v>53663</v>
      </c>
      <c r="E12107" s="19">
        <v>40.677419354838712</v>
      </c>
      <c r="F12107" t="s">
        <v>54240</v>
      </c>
    </row>
    <row r="12108" spans="1:6" x14ac:dyDescent="0.25">
      <c r="A12108" s="19">
        <v>12109</v>
      </c>
      <c r="B12108" s="19" t="s">
        <v>32110</v>
      </c>
      <c r="C12108" s="19" t="s">
        <v>32114</v>
      </c>
      <c r="D12108" s="19" t="s">
        <v>306</v>
      </c>
      <c r="E12108" s="19">
        <v>40.956521739130437</v>
      </c>
      <c r="F12108" t="s">
        <v>54241</v>
      </c>
    </row>
    <row r="12109" spans="1:6" x14ac:dyDescent="0.25">
      <c r="A12109" s="19">
        <v>12110</v>
      </c>
      <c r="B12109" s="19" t="s">
        <v>32114</v>
      </c>
      <c r="C12109" s="19" t="s">
        <v>32052</v>
      </c>
      <c r="D12109" s="19" t="s">
        <v>306</v>
      </c>
      <c r="E12109" s="19">
        <v>58.304347826086953</v>
      </c>
      <c r="F12109" t="s">
        <v>54242</v>
      </c>
    </row>
    <row r="12110" spans="1:6" x14ac:dyDescent="0.25">
      <c r="A12110" s="19">
        <v>12111</v>
      </c>
      <c r="B12110" s="19" t="s">
        <v>32117</v>
      </c>
      <c r="C12110" s="19" t="s">
        <v>32006</v>
      </c>
      <c r="D12110" s="19" t="s">
        <v>302</v>
      </c>
      <c r="E12110" s="19">
        <v>79.913043478260875</v>
      </c>
      <c r="F12110" t="s">
        <v>54243</v>
      </c>
    </row>
    <row r="12111" spans="1:6" x14ac:dyDescent="0.25">
      <c r="A12111" s="19">
        <v>12112</v>
      </c>
      <c r="B12111" s="19" t="s">
        <v>32014</v>
      </c>
      <c r="C12111" s="19" t="s">
        <v>32012</v>
      </c>
      <c r="D12111" s="19" t="s">
        <v>303</v>
      </c>
      <c r="E12111" s="19">
        <v>63.782608695652172</v>
      </c>
      <c r="F12111" t="s">
        <v>54244</v>
      </c>
    </row>
    <row r="12112" spans="1:6" x14ac:dyDescent="0.25">
      <c r="A12112" s="19">
        <v>12113</v>
      </c>
      <c r="B12112" s="19" t="s">
        <v>32006</v>
      </c>
      <c r="C12112" s="19" t="s">
        <v>32553</v>
      </c>
      <c r="D12112" s="19" t="s">
        <v>258</v>
      </c>
      <c r="E12112" s="19">
        <v>65.5</v>
      </c>
      <c r="F12112" t="s">
        <v>54245</v>
      </c>
    </row>
    <row r="12113" spans="1:6" x14ac:dyDescent="0.25">
      <c r="A12113" s="19">
        <v>12114</v>
      </c>
      <c r="B12113" s="19" t="s">
        <v>32006</v>
      </c>
      <c r="C12113" s="19" t="s">
        <v>32149</v>
      </c>
      <c r="D12113" s="19" t="s">
        <v>302</v>
      </c>
      <c r="E12113" s="19">
        <v>82.173913043478265</v>
      </c>
      <c r="F12113" t="s">
        <v>54246</v>
      </c>
    </row>
    <row r="12114" spans="1:6" x14ac:dyDescent="0.25">
      <c r="A12114" s="19">
        <v>12115</v>
      </c>
      <c r="B12114" s="19" t="s">
        <v>32124</v>
      </c>
      <c r="C12114" s="19" t="s">
        <v>32014</v>
      </c>
      <c r="D12114" s="19" t="s">
        <v>303</v>
      </c>
      <c r="E12114" s="19">
        <v>44.913043478260867</v>
      </c>
      <c r="F12114" t="s">
        <v>54247</v>
      </c>
    </row>
    <row r="12115" spans="1:6" x14ac:dyDescent="0.25">
      <c r="A12115" s="19">
        <v>12116</v>
      </c>
      <c r="B12115" s="19" t="s">
        <v>32128</v>
      </c>
      <c r="C12115" s="19" t="s">
        <v>32409</v>
      </c>
      <c r="D12115" s="19" t="s">
        <v>54248</v>
      </c>
      <c r="E12115" s="19">
        <v>67.150000000000006</v>
      </c>
      <c r="F12115" t="s">
        <v>54249</v>
      </c>
    </row>
    <row r="12116" spans="1:6" x14ac:dyDescent="0.25">
      <c r="A12116" s="19">
        <v>12117</v>
      </c>
      <c r="B12116" s="19" t="s">
        <v>32132</v>
      </c>
      <c r="C12116" s="19" t="s">
        <v>32167</v>
      </c>
      <c r="D12116" s="19" t="s">
        <v>54250</v>
      </c>
      <c r="E12116" s="19">
        <v>61.489130434782609</v>
      </c>
      <c r="F12116" t="s">
        <v>54251</v>
      </c>
    </row>
    <row r="12117" spans="1:6" x14ac:dyDescent="0.25">
      <c r="A12117" s="19">
        <v>12118</v>
      </c>
      <c r="B12117" s="19" t="s">
        <v>32132</v>
      </c>
      <c r="C12117" s="19" t="s">
        <v>35703</v>
      </c>
      <c r="D12117" s="19" t="s">
        <v>159</v>
      </c>
      <c r="E12117" s="19">
        <v>130.91304347826087</v>
      </c>
      <c r="F12117" t="s">
        <v>54252</v>
      </c>
    </row>
    <row r="12118" spans="1:6" x14ac:dyDescent="0.25">
      <c r="A12118" s="19">
        <v>12119</v>
      </c>
      <c r="B12118" s="19" t="s">
        <v>32132</v>
      </c>
      <c r="C12118" s="19" t="s">
        <v>31447</v>
      </c>
      <c r="D12118" s="19" t="s">
        <v>301</v>
      </c>
      <c r="E12118" s="19">
        <v>46.173913043478258</v>
      </c>
      <c r="F12118" t="s">
        <v>54253</v>
      </c>
    </row>
    <row r="12119" spans="1:6" x14ac:dyDescent="0.25">
      <c r="A12119" s="19">
        <v>12120</v>
      </c>
      <c r="B12119" s="19" t="s">
        <v>32136</v>
      </c>
      <c r="C12119" s="19" t="s">
        <v>31854</v>
      </c>
      <c r="D12119" s="19" t="s">
        <v>54254</v>
      </c>
      <c r="E12119" s="19">
        <v>77.030303030303031</v>
      </c>
      <c r="F12119" t="s">
        <v>54255</v>
      </c>
    </row>
    <row r="12120" spans="1:6" x14ac:dyDescent="0.25">
      <c r="A12120" s="19">
        <v>12121</v>
      </c>
      <c r="B12120" s="19" t="s">
        <v>32140</v>
      </c>
      <c r="C12120" s="19" t="s">
        <v>31910</v>
      </c>
      <c r="D12120" s="19" t="s">
        <v>54130</v>
      </c>
      <c r="E12120" s="19">
        <v>65.819444444444443</v>
      </c>
      <c r="F12120" t="s">
        <v>54256</v>
      </c>
    </row>
    <row r="12121" spans="1:6" x14ac:dyDescent="0.25">
      <c r="A12121" s="19">
        <v>12122</v>
      </c>
      <c r="B12121" s="19" t="s">
        <v>32143</v>
      </c>
      <c r="C12121" s="19" t="s">
        <v>32124</v>
      </c>
      <c r="D12121" s="19" t="s">
        <v>303</v>
      </c>
      <c r="E12121" s="19">
        <v>40.391304347826086</v>
      </c>
      <c r="F12121" t="s">
        <v>54257</v>
      </c>
    </row>
    <row r="12122" spans="1:6" x14ac:dyDescent="0.25">
      <c r="A12122" s="19">
        <v>12123</v>
      </c>
      <c r="B12122" s="19" t="s">
        <v>32146</v>
      </c>
      <c r="C12122" s="19" t="s">
        <v>32143</v>
      </c>
      <c r="D12122" s="19" t="s">
        <v>303</v>
      </c>
      <c r="E12122" s="19">
        <v>58.260869565217391</v>
      </c>
      <c r="F12122" t="s">
        <v>54258</v>
      </c>
    </row>
    <row r="12123" spans="1:6" x14ac:dyDescent="0.25">
      <c r="A12123" s="19">
        <v>12124</v>
      </c>
      <c r="B12123" s="19" t="s">
        <v>32149</v>
      </c>
      <c r="C12123" s="19" t="s">
        <v>32043</v>
      </c>
      <c r="D12123" s="19" t="s">
        <v>302</v>
      </c>
      <c r="E12123" s="19">
        <v>59.478260869565219</v>
      </c>
      <c r="F12123" t="s">
        <v>54259</v>
      </c>
    </row>
    <row r="12124" spans="1:6" x14ac:dyDescent="0.25">
      <c r="A12124" s="19">
        <v>12125</v>
      </c>
      <c r="B12124" s="19" t="s">
        <v>32152</v>
      </c>
      <c r="C12124" s="19" t="s">
        <v>32031</v>
      </c>
      <c r="D12124" s="19" t="s">
        <v>522</v>
      </c>
      <c r="E12124" s="19">
        <v>46.714285714285715</v>
      </c>
      <c r="F12124" t="s">
        <v>54260</v>
      </c>
    </row>
    <row r="12125" spans="1:6" x14ac:dyDescent="0.25">
      <c r="A12125" s="19">
        <v>12126</v>
      </c>
      <c r="B12125" s="19" t="s">
        <v>32155</v>
      </c>
      <c r="C12125" s="19" t="s">
        <v>32152</v>
      </c>
      <c r="D12125" s="19" t="s">
        <v>522</v>
      </c>
      <c r="E12125" s="19">
        <v>48.142857142857146</v>
      </c>
      <c r="F12125" t="s">
        <v>54261</v>
      </c>
    </row>
    <row r="12126" spans="1:6" x14ac:dyDescent="0.25">
      <c r="A12126" s="19">
        <v>12127</v>
      </c>
      <c r="B12126" s="19" t="s">
        <v>32158</v>
      </c>
      <c r="C12126" s="19" t="s">
        <v>32155</v>
      </c>
      <c r="D12126" s="19" t="s">
        <v>522</v>
      </c>
      <c r="E12126" s="19">
        <v>48.666666666666664</v>
      </c>
      <c r="F12126" t="s">
        <v>54262</v>
      </c>
    </row>
    <row r="12127" spans="1:6" x14ac:dyDescent="0.25">
      <c r="A12127" s="19">
        <v>12128</v>
      </c>
      <c r="B12127" s="19" t="s">
        <v>32161</v>
      </c>
      <c r="C12127" s="19" t="s">
        <v>32164</v>
      </c>
      <c r="D12127" s="19" t="s">
        <v>31972</v>
      </c>
      <c r="E12127" s="19">
        <v>51.93333333333333</v>
      </c>
      <c r="F12127" t="s">
        <v>54263</v>
      </c>
    </row>
    <row r="12128" spans="1:6" x14ac:dyDescent="0.25">
      <c r="A12128" s="19">
        <v>12129</v>
      </c>
      <c r="B12128" s="19" t="s">
        <v>32164</v>
      </c>
      <c r="C12128" s="19" t="s">
        <v>34506</v>
      </c>
      <c r="D12128" s="19" t="s">
        <v>31972</v>
      </c>
      <c r="E12128" s="19">
        <v>71.2</v>
      </c>
      <c r="F12128" t="s">
        <v>54264</v>
      </c>
    </row>
    <row r="12129" spans="1:6" x14ac:dyDescent="0.25">
      <c r="A12129" s="19">
        <v>12130</v>
      </c>
      <c r="B12129" s="19" t="s">
        <v>32167</v>
      </c>
      <c r="C12129" s="19" t="s">
        <v>32199</v>
      </c>
      <c r="D12129" s="19" t="s">
        <v>54265</v>
      </c>
      <c r="E12129" s="19">
        <v>70.333333333333329</v>
      </c>
      <c r="F12129" t="s">
        <v>54266</v>
      </c>
    </row>
    <row r="12130" spans="1:6" x14ac:dyDescent="0.25">
      <c r="A12130" s="19">
        <v>12131</v>
      </c>
      <c r="B12130" s="19" t="s">
        <v>32167</v>
      </c>
      <c r="C12130" s="19" t="s">
        <v>32680</v>
      </c>
      <c r="D12130" s="19" t="s">
        <v>257</v>
      </c>
      <c r="E12130" s="19">
        <v>57.130434782608695</v>
      </c>
      <c r="F12130" t="s">
        <v>54267</v>
      </c>
    </row>
    <row r="12131" spans="1:6" x14ac:dyDescent="0.25">
      <c r="A12131" s="19">
        <v>12132</v>
      </c>
      <c r="B12131" s="19" t="s">
        <v>32171</v>
      </c>
      <c r="C12131" s="19" t="s">
        <v>31967</v>
      </c>
      <c r="D12131" s="19" t="s">
        <v>31968</v>
      </c>
      <c r="E12131" s="19">
        <v>92.409090909090907</v>
      </c>
      <c r="F12131" t="s">
        <v>54268</v>
      </c>
    </row>
    <row r="12132" spans="1:6" x14ac:dyDescent="0.25">
      <c r="A12132" s="19">
        <v>12133</v>
      </c>
      <c r="B12132" s="19" t="s">
        <v>32174</v>
      </c>
      <c r="C12132" s="19" t="s">
        <v>34244</v>
      </c>
      <c r="D12132" s="19" t="s">
        <v>429</v>
      </c>
      <c r="E12132" s="19">
        <v>62.08</v>
      </c>
      <c r="F12132" t="s">
        <v>54269</v>
      </c>
    </row>
    <row r="12133" spans="1:6" x14ac:dyDescent="0.25">
      <c r="A12133" s="19">
        <v>12134</v>
      </c>
      <c r="B12133" s="19" t="s">
        <v>32177</v>
      </c>
      <c r="C12133" s="19" t="s">
        <v>32180</v>
      </c>
      <c r="D12133" s="19" t="s">
        <v>32107</v>
      </c>
      <c r="E12133" s="19">
        <v>43.5</v>
      </c>
      <c r="F12133" t="s">
        <v>54270</v>
      </c>
    </row>
    <row r="12134" spans="1:6" x14ac:dyDescent="0.25">
      <c r="A12134" s="19">
        <v>12135</v>
      </c>
      <c r="B12134" s="19" t="s">
        <v>32180</v>
      </c>
      <c r="C12134" s="19" t="s">
        <v>32059</v>
      </c>
      <c r="D12134" s="19" t="s">
        <v>32107</v>
      </c>
      <c r="E12134" s="19">
        <v>39.535714285714285</v>
      </c>
      <c r="F12134" t="s">
        <v>54271</v>
      </c>
    </row>
    <row r="12135" spans="1:6" x14ac:dyDescent="0.25">
      <c r="A12135" s="19">
        <v>12136</v>
      </c>
      <c r="B12135" s="19" t="s">
        <v>32183</v>
      </c>
      <c r="C12135" s="19" t="s">
        <v>32075</v>
      </c>
      <c r="D12135" s="19" t="s">
        <v>32068</v>
      </c>
      <c r="E12135" s="19">
        <v>31.366666666666667</v>
      </c>
      <c r="F12135" t="s">
        <v>54272</v>
      </c>
    </row>
    <row r="12136" spans="1:6" x14ac:dyDescent="0.25">
      <c r="A12136" s="19">
        <v>12137</v>
      </c>
      <c r="B12136" s="19" t="s">
        <v>32186</v>
      </c>
      <c r="C12136" s="19" t="s">
        <v>33540</v>
      </c>
      <c r="D12136" s="19" t="s">
        <v>54273</v>
      </c>
      <c r="E12136" s="19">
        <v>37.366666666666667</v>
      </c>
      <c r="F12136" t="s">
        <v>54274</v>
      </c>
    </row>
    <row r="12137" spans="1:6" x14ac:dyDescent="0.25">
      <c r="A12137" s="19">
        <v>12138</v>
      </c>
      <c r="B12137" s="19" t="s">
        <v>32190</v>
      </c>
      <c r="C12137" s="19" t="s">
        <v>32102</v>
      </c>
      <c r="D12137" s="19" t="s">
        <v>54237</v>
      </c>
      <c r="E12137" s="19">
        <v>47.436363636363637</v>
      </c>
      <c r="F12137" t="s">
        <v>54275</v>
      </c>
    </row>
    <row r="12138" spans="1:6" x14ac:dyDescent="0.25">
      <c r="A12138" s="19">
        <v>12139</v>
      </c>
      <c r="B12138" s="19" t="s">
        <v>32193</v>
      </c>
      <c r="C12138" s="19" t="s">
        <v>32071</v>
      </c>
      <c r="D12138" s="19" t="s">
        <v>32107</v>
      </c>
      <c r="E12138" s="19">
        <v>32.178571428571431</v>
      </c>
      <c r="F12138" t="s">
        <v>54276</v>
      </c>
    </row>
    <row r="12139" spans="1:6" x14ac:dyDescent="0.25">
      <c r="A12139" s="19">
        <v>12140</v>
      </c>
      <c r="B12139" s="19" t="s">
        <v>32196</v>
      </c>
      <c r="C12139" s="19" t="s">
        <v>32203</v>
      </c>
      <c r="D12139" s="19" t="s">
        <v>305</v>
      </c>
      <c r="E12139" s="19">
        <v>41.695652173913047</v>
      </c>
      <c r="F12139" t="s">
        <v>54277</v>
      </c>
    </row>
    <row r="12140" spans="1:6" x14ac:dyDescent="0.25">
      <c r="A12140" s="19">
        <v>12141</v>
      </c>
      <c r="B12140" s="19" t="s">
        <v>32199</v>
      </c>
      <c r="C12140" s="19" t="s">
        <v>32236</v>
      </c>
      <c r="D12140" s="19" t="s">
        <v>54265</v>
      </c>
      <c r="E12140" s="19">
        <v>49.10144927536232</v>
      </c>
      <c r="F12140" t="s">
        <v>54278</v>
      </c>
    </row>
    <row r="12141" spans="1:6" x14ac:dyDescent="0.25">
      <c r="A12141" s="19">
        <v>12142</v>
      </c>
      <c r="B12141" s="19" t="s">
        <v>32205</v>
      </c>
      <c r="C12141" s="19" t="s">
        <v>31846</v>
      </c>
      <c r="D12141" s="19" t="s">
        <v>54279</v>
      </c>
      <c r="E12141" s="19">
        <v>57.090909090909093</v>
      </c>
      <c r="F12141" t="s">
        <v>54280</v>
      </c>
    </row>
    <row r="12142" spans="1:6" x14ac:dyDescent="0.25">
      <c r="A12142" s="19">
        <v>12143</v>
      </c>
      <c r="B12142" s="19" t="s">
        <v>32208</v>
      </c>
      <c r="C12142" s="19" t="s">
        <v>31580</v>
      </c>
      <c r="D12142" s="19" t="s">
        <v>54008</v>
      </c>
      <c r="E12142" s="19">
        <v>44.17307692307692</v>
      </c>
      <c r="F12142" t="s">
        <v>54281</v>
      </c>
    </row>
    <row r="12143" spans="1:6" x14ac:dyDescent="0.25">
      <c r="A12143" s="19">
        <v>12144</v>
      </c>
      <c r="B12143" s="19" t="s">
        <v>32211</v>
      </c>
      <c r="C12143" s="19" t="s">
        <v>31733</v>
      </c>
      <c r="D12143" s="19" t="s">
        <v>54008</v>
      </c>
      <c r="E12143" s="19">
        <v>65.90384615384616</v>
      </c>
      <c r="F12143" t="s">
        <v>54282</v>
      </c>
    </row>
    <row r="12144" spans="1:6" x14ac:dyDescent="0.25">
      <c r="A12144" s="19">
        <v>12145</v>
      </c>
      <c r="B12144" s="19" t="s">
        <v>32214</v>
      </c>
      <c r="C12144" s="19" t="s">
        <v>32694</v>
      </c>
      <c r="D12144" s="19" t="s">
        <v>54283</v>
      </c>
      <c r="E12144" s="19">
        <v>39.260273972602739</v>
      </c>
      <c r="F12144" t="s">
        <v>54284</v>
      </c>
    </row>
    <row r="12145" spans="1:6" x14ac:dyDescent="0.25">
      <c r="A12145" s="19">
        <v>12146</v>
      </c>
      <c r="B12145" s="19" t="s">
        <v>32214</v>
      </c>
      <c r="C12145" s="19" t="s">
        <v>31007</v>
      </c>
      <c r="D12145" s="19" t="s">
        <v>289</v>
      </c>
      <c r="E12145" s="19">
        <v>80.086956521739125</v>
      </c>
      <c r="F12145" t="s">
        <v>54285</v>
      </c>
    </row>
    <row r="12146" spans="1:6" x14ac:dyDescent="0.25">
      <c r="A12146" s="19">
        <v>12147</v>
      </c>
      <c r="B12146" s="19" t="s">
        <v>32214</v>
      </c>
      <c r="C12146" s="19" t="s">
        <v>35065</v>
      </c>
      <c r="D12146" s="19" t="s">
        <v>306</v>
      </c>
      <c r="E12146" s="19">
        <v>75.043478260869563</v>
      </c>
      <c r="F12146" t="s">
        <v>54286</v>
      </c>
    </row>
    <row r="12147" spans="1:6" x14ac:dyDescent="0.25">
      <c r="A12147" s="19">
        <v>12148</v>
      </c>
      <c r="B12147" s="19" t="s">
        <v>32218</v>
      </c>
      <c r="C12147" s="19" t="s">
        <v>31739</v>
      </c>
      <c r="D12147" s="19" t="s">
        <v>53654</v>
      </c>
      <c r="E12147" s="19">
        <v>56.9</v>
      </c>
      <c r="F12147" t="s">
        <v>54287</v>
      </c>
    </row>
    <row r="12148" spans="1:6" x14ac:dyDescent="0.25">
      <c r="A12148" s="19">
        <v>12149</v>
      </c>
      <c r="B12148" s="19" t="s">
        <v>32221</v>
      </c>
      <c r="C12148" s="19" t="s">
        <v>32196</v>
      </c>
      <c r="D12148" s="19" t="s">
        <v>305</v>
      </c>
      <c r="E12148" s="19">
        <v>42.173913043478258</v>
      </c>
      <c r="F12148" t="s">
        <v>54288</v>
      </c>
    </row>
    <row r="12149" spans="1:6" x14ac:dyDescent="0.25">
      <c r="A12149" s="19">
        <v>12150</v>
      </c>
      <c r="B12149" s="19" t="s">
        <v>32224</v>
      </c>
      <c r="C12149" s="19" t="s">
        <v>33472</v>
      </c>
      <c r="D12149" s="19" t="s">
        <v>397</v>
      </c>
      <c r="E12149" s="19">
        <v>123</v>
      </c>
      <c r="F12149" t="s">
        <v>54289</v>
      </c>
    </row>
    <row r="12150" spans="1:6" x14ac:dyDescent="0.25">
      <c r="A12150" s="19">
        <v>12151</v>
      </c>
      <c r="B12150" s="19" t="s">
        <v>32224</v>
      </c>
      <c r="C12150" s="19" t="s">
        <v>33468</v>
      </c>
      <c r="D12150" s="19" t="s">
        <v>427</v>
      </c>
      <c r="E12150" s="19">
        <v>80.5</v>
      </c>
      <c r="F12150" t="s">
        <v>54290</v>
      </c>
    </row>
    <row r="12151" spans="1:6" x14ac:dyDescent="0.25">
      <c r="A12151" s="19">
        <v>12152</v>
      </c>
      <c r="B12151" s="19" t="s">
        <v>32224</v>
      </c>
      <c r="C12151" s="19" t="s">
        <v>34653</v>
      </c>
      <c r="D12151" s="19" t="s">
        <v>252</v>
      </c>
      <c r="E12151" s="19">
        <v>51.76</v>
      </c>
      <c r="F12151" t="s">
        <v>54291</v>
      </c>
    </row>
    <row r="12152" spans="1:6" x14ac:dyDescent="0.25">
      <c r="A12152" s="19">
        <v>12153</v>
      </c>
      <c r="B12152" s="19" t="s">
        <v>32228</v>
      </c>
      <c r="C12152" s="19" t="s">
        <v>32232</v>
      </c>
      <c r="D12152" s="19" t="s">
        <v>54219</v>
      </c>
      <c r="E12152" s="19">
        <v>65.84615384615384</v>
      </c>
      <c r="F12152" t="s">
        <v>54292</v>
      </c>
    </row>
    <row r="12153" spans="1:6" x14ac:dyDescent="0.25">
      <c r="A12153" s="19">
        <v>12154</v>
      </c>
      <c r="B12153" s="19" t="s">
        <v>32228</v>
      </c>
      <c r="C12153" s="19" t="s">
        <v>34580</v>
      </c>
      <c r="D12153" s="19" t="s">
        <v>253</v>
      </c>
      <c r="E12153" s="19">
        <v>71.615384615384613</v>
      </c>
      <c r="F12153" t="s">
        <v>54293</v>
      </c>
    </row>
    <row r="12154" spans="1:6" x14ac:dyDescent="0.25">
      <c r="A12154" s="19">
        <v>12155</v>
      </c>
      <c r="B12154" s="19" t="s">
        <v>32232</v>
      </c>
      <c r="C12154" s="19" t="s">
        <v>35543</v>
      </c>
      <c r="D12154" s="19" t="s">
        <v>54219</v>
      </c>
      <c r="E12154" s="19">
        <v>37.53846153846154</v>
      </c>
      <c r="F12154" t="s">
        <v>54294</v>
      </c>
    </row>
    <row r="12155" spans="1:6" x14ac:dyDescent="0.25">
      <c r="A12155" s="19">
        <v>12156</v>
      </c>
      <c r="B12155" s="19" t="s">
        <v>32236</v>
      </c>
      <c r="C12155" s="19" t="s">
        <v>32272</v>
      </c>
      <c r="D12155" s="19" t="s">
        <v>54265</v>
      </c>
      <c r="E12155" s="19">
        <v>76.623188405797094</v>
      </c>
      <c r="F12155" t="s">
        <v>54295</v>
      </c>
    </row>
    <row r="12156" spans="1:6" x14ac:dyDescent="0.25">
      <c r="A12156" s="19">
        <v>12157</v>
      </c>
      <c r="B12156" s="19" t="s">
        <v>32239</v>
      </c>
      <c r="C12156" s="19" t="s">
        <v>32228</v>
      </c>
      <c r="D12156" s="19" t="s">
        <v>54296</v>
      </c>
      <c r="E12156" s="19">
        <v>42.903846153846153</v>
      </c>
      <c r="F12156" t="s">
        <v>54297</v>
      </c>
    </row>
    <row r="12157" spans="1:6" x14ac:dyDescent="0.25">
      <c r="A12157" s="19">
        <v>12158</v>
      </c>
      <c r="B12157" s="19" t="s">
        <v>32242</v>
      </c>
      <c r="C12157" s="19" t="s">
        <v>32245</v>
      </c>
      <c r="D12157" s="19" t="s">
        <v>54219</v>
      </c>
      <c r="E12157" s="19">
        <v>42.730769230769234</v>
      </c>
      <c r="F12157" t="s">
        <v>54298</v>
      </c>
    </row>
    <row r="12158" spans="1:6" x14ac:dyDescent="0.25">
      <c r="A12158" s="19">
        <v>12159</v>
      </c>
      <c r="B12158" s="19" t="s">
        <v>32245</v>
      </c>
      <c r="C12158" s="19" t="s">
        <v>32255</v>
      </c>
      <c r="D12158" s="19" t="s">
        <v>396</v>
      </c>
      <c r="E12158" s="19">
        <v>60.608695652173914</v>
      </c>
      <c r="F12158" t="s">
        <v>54299</v>
      </c>
    </row>
    <row r="12159" spans="1:6" x14ac:dyDescent="0.25">
      <c r="A12159" s="19">
        <v>12160</v>
      </c>
      <c r="B12159" s="19" t="s">
        <v>32245</v>
      </c>
      <c r="C12159" s="19" t="s">
        <v>32186</v>
      </c>
      <c r="D12159" s="19" t="s">
        <v>426</v>
      </c>
      <c r="E12159" s="19">
        <v>101.33333333333333</v>
      </c>
      <c r="F12159" t="s">
        <v>54300</v>
      </c>
    </row>
    <row r="12160" spans="1:6" x14ac:dyDescent="0.25">
      <c r="A12160" s="19">
        <v>12161</v>
      </c>
      <c r="B12160" s="19" t="s">
        <v>32248</v>
      </c>
      <c r="C12160" s="19" t="s">
        <v>32252</v>
      </c>
      <c r="D12160" s="19" t="s">
        <v>54301</v>
      </c>
      <c r="E12160" s="19">
        <v>51.28846153846154</v>
      </c>
      <c r="F12160" t="s">
        <v>54302</v>
      </c>
    </row>
    <row r="12161" spans="1:6" x14ac:dyDescent="0.25">
      <c r="A12161" s="19">
        <v>12162</v>
      </c>
      <c r="B12161" s="19" t="s">
        <v>32252</v>
      </c>
      <c r="C12161" s="19" t="s">
        <v>32075</v>
      </c>
      <c r="D12161" s="19" t="s">
        <v>54301</v>
      </c>
      <c r="E12161" s="19">
        <v>33.807692307692307</v>
      </c>
      <c r="F12161" t="s">
        <v>54303</v>
      </c>
    </row>
    <row r="12162" spans="1:6" x14ac:dyDescent="0.25">
      <c r="A12162" s="19">
        <v>12163</v>
      </c>
      <c r="B12162" s="19" t="s">
        <v>32255</v>
      </c>
      <c r="C12162" s="19" t="s">
        <v>32186</v>
      </c>
      <c r="D12162" s="19" t="s">
        <v>54304</v>
      </c>
      <c r="E12162" s="19">
        <v>35.137931034482762</v>
      </c>
      <c r="F12162" t="s">
        <v>54305</v>
      </c>
    </row>
    <row r="12163" spans="1:6" x14ac:dyDescent="0.25">
      <c r="A12163" s="19">
        <v>12164</v>
      </c>
      <c r="B12163" s="19" t="s">
        <v>32259</v>
      </c>
      <c r="C12163" s="19" t="s">
        <v>32263</v>
      </c>
      <c r="D12163" s="19" t="s">
        <v>54306</v>
      </c>
      <c r="E12163" s="19">
        <v>67.483870967741936</v>
      </c>
      <c r="F12163" t="s">
        <v>54307</v>
      </c>
    </row>
    <row r="12164" spans="1:6" x14ac:dyDescent="0.25">
      <c r="A12164" s="19">
        <v>12165</v>
      </c>
      <c r="B12164" s="19" t="s">
        <v>32263</v>
      </c>
      <c r="C12164" s="19" t="s">
        <v>32266</v>
      </c>
      <c r="D12164" s="19" t="s">
        <v>54306</v>
      </c>
      <c r="E12164" s="19">
        <v>63.516129032258064</v>
      </c>
      <c r="F12164" t="s">
        <v>54308</v>
      </c>
    </row>
    <row r="12165" spans="1:6" x14ac:dyDescent="0.25">
      <c r="A12165" s="19">
        <v>12166</v>
      </c>
      <c r="B12165" s="19" t="s">
        <v>32266</v>
      </c>
      <c r="C12165" s="19" t="s">
        <v>32269</v>
      </c>
      <c r="D12165" s="19" t="s">
        <v>54309</v>
      </c>
      <c r="E12165" s="19">
        <v>64.08</v>
      </c>
      <c r="F12165" t="s">
        <v>54310</v>
      </c>
    </row>
    <row r="12166" spans="1:6" x14ac:dyDescent="0.25">
      <c r="A12166" s="19">
        <v>12167</v>
      </c>
      <c r="B12166" s="19" t="s">
        <v>32266</v>
      </c>
      <c r="C12166" s="19" t="s">
        <v>33480</v>
      </c>
      <c r="D12166" s="19" t="s">
        <v>311</v>
      </c>
      <c r="E12166" s="19">
        <v>304.66666666666669</v>
      </c>
      <c r="F12166" t="s">
        <v>54311</v>
      </c>
    </row>
    <row r="12167" spans="1:6" x14ac:dyDescent="0.25">
      <c r="A12167" s="19">
        <v>12168</v>
      </c>
      <c r="B12167" s="19" t="s">
        <v>32269</v>
      </c>
      <c r="C12167" s="19" t="s">
        <v>32248</v>
      </c>
      <c r="D12167" s="19" t="s">
        <v>54301</v>
      </c>
      <c r="E12167" s="19">
        <v>25.423076923076923</v>
      </c>
      <c r="F12167" t="s">
        <v>54312</v>
      </c>
    </row>
    <row r="12168" spans="1:6" x14ac:dyDescent="0.25">
      <c r="A12168" s="19">
        <v>12169</v>
      </c>
      <c r="B12168" s="19" t="s">
        <v>32272</v>
      </c>
      <c r="C12168" s="19" t="s">
        <v>32307</v>
      </c>
      <c r="D12168" s="19" t="s">
        <v>54313</v>
      </c>
      <c r="E12168" s="19">
        <v>69.043478260869563</v>
      </c>
      <c r="F12168" t="s">
        <v>54314</v>
      </c>
    </row>
    <row r="12169" spans="1:6" x14ac:dyDescent="0.25">
      <c r="A12169" s="19">
        <v>12170</v>
      </c>
      <c r="B12169" s="19" t="s">
        <v>32276</v>
      </c>
      <c r="C12169" s="19" t="s">
        <v>35716</v>
      </c>
      <c r="D12169" s="19" t="s">
        <v>488</v>
      </c>
      <c r="E12169" s="19">
        <v>89</v>
      </c>
      <c r="F12169" t="s">
        <v>54315</v>
      </c>
    </row>
    <row r="12170" spans="1:6" x14ac:dyDescent="0.25">
      <c r="A12170" s="19">
        <v>12171</v>
      </c>
      <c r="B12170" s="19" t="s">
        <v>32276</v>
      </c>
      <c r="C12170" s="19" t="s">
        <v>35589</v>
      </c>
      <c r="D12170" s="19" t="s">
        <v>32314</v>
      </c>
      <c r="E12170" s="19">
        <v>56.422680412371136</v>
      </c>
      <c r="F12170" t="s">
        <v>54316</v>
      </c>
    </row>
    <row r="12171" spans="1:6" x14ac:dyDescent="0.25">
      <c r="A12171" s="19">
        <v>12172</v>
      </c>
      <c r="B12171" s="19" t="s">
        <v>32276</v>
      </c>
      <c r="C12171" s="19" t="s">
        <v>35592</v>
      </c>
      <c r="D12171" s="19" t="s">
        <v>281</v>
      </c>
      <c r="E12171" s="19">
        <v>155</v>
      </c>
      <c r="F12171" t="s">
        <v>54317</v>
      </c>
    </row>
    <row r="12172" spans="1:6" x14ac:dyDescent="0.25">
      <c r="A12172" s="19">
        <v>12173</v>
      </c>
      <c r="B12172" s="19" t="s">
        <v>32283</v>
      </c>
      <c r="C12172" s="19" t="s">
        <v>30920</v>
      </c>
      <c r="D12172" s="19" t="s">
        <v>288</v>
      </c>
      <c r="E12172" s="19">
        <v>80.761904761904759</v>
      </c>
      <c r="F12172" t="s">
        <v>54318</v>
      </c>
    </row>
    <row r="12173" spans="1:6" x14ac:dyDescent="0.25">
      <c r="A12173" s="19">
        <v>12174</v>
      </c>
      <c r="B12173" s="19" t="s">
        <v>32286</v>
      </c>
      <c r="C12173" s="19" t="s">
        <v>32288</v>
      </c>
      <c r="D12173" s="19" t="s">
        <v>288</v>
      </c>
      <c r="E12173" s="19">
        <v>145.76190476190476</v>
      </c>
      <c r="F12173" t="s">
        <v>54319</v>
      </c>
    </row>
    <row r="12174" spans="1:6" x14ac:dyDescent="0.25">
      <c r="A12174" s="19">
        <v>12175</v>
      </c>
      <c r="B12174" s="19" t="s">
        <v>32289</v>
      </c>
      <c r="C12174" s="19" t="s">
        <v>33098</v>
      </c>
      <c r="D12174" s="19" t="s">
        <v>54320</v>
      </c>
      <c r="E12174" s="19">
        <v>22.885714285714286</v>
      </c>
      <c r="F12174" t="s">
        <v>54321</v>
      </c>
    </row>
    <row r="12175" spans="1:6" x14ac:dyDescent="0.25">
      <c r="A12175" s="19">
        <v>12176</v>
      </c>
      <c r="B12175" s="19" t="s">
        <v>32289</v>
      </c>
      <c r="C12175" s="19" t="s">
        <v>35635</v>
      </c>
      <c r="D12175" s="19" t="s">
        <v>54322</v>
      </c>
      <c r="E12175" s="19">
        <v>62.524999999999999</v>
      </c>
      <c r="F12175" t="s">
        <v>54323</v>
      </c>
    </row>
    <row r="12176" spans="1:6" x14ac:dyDescent="0.25">
      <c r="A12176" s="19">
        <v>12177</v>
      </c>
      <c r="B12176" s="19" t="s">
        <v>32293</v>
      </c>
      <c r="C12176" s="19" t="s">
        <v>34147</v>
      </c>
      <c r="D12176" s="19" t="s">
        <v>34148</v>
      </c>
      <c r="E12176" s="19">
        <v>43.62</v>
      </c>
      <c r="F12176" t="s">
        <v>54324</v>
      </c>
    </row>
    <row r="12177" spans="1:6" x14ac:dyDescent="0.25">
      <c r="A12177" s="19">
        <v>12178</v>
      </c>
      <c r="B12177" s="19" t="s">
        <v>32293</v>
      </c>
      <c r="C12177" s="19" t="s">
        <v>34154</v>
      </c>
      <c r="D12177" s="19" t="s">
        <v>280</v>
      </c>
      <c r="E12177" s="19">
        <v>152.19999999999999</v>
      </c>
      <c r="F12177" t="s">
        <v>54325</v>
      </c>
    </row>
    <row r="12178" spans="1:6" x14ac:dyDescent="0.25">
      <c r="A12178" s="19">
        <v>12179</v>
      </c>
      <c r="B12178" s="19" t="s">
        <v>32297</v>
      </c>
      <c r="C12178" s="19" t="s">
        <v>32532</v>
      </c>
      <c r="D12178" s="19" t="s">
        <v>300</v>
      </c>
      <c r="E12178" s="19">
        <v>56.75</v>
      </c>
      <c r="F12178" t="s">
        <v>54326</v>
      </c>
    </row>
    <row r="12179" spans="1:6" x14ac:dyDescent="0.25">
      <c r="A12179" s="19">
        <v>12180</v>
      </c>
      <c r="B12179" s="19" t="s">
        <v>32300</v>
      </c>
      <c r="C12179" s="19" t="s">
        <v>35635</v>
      </c>
      <c r="D12179" s="19" t="s">
        <v>300</v>
      </c>
      <c r="E12179" s="19">
        <v>55.65</v>
      </c>
      <c r="F12179" t="s">
        <v>54327</v>
      </c>
    </row>
    <row r="12180" spans="1:6" x14ac:dyDescent="0.25">
      <c r="A12180" s="19">
        <v>12181</v>
      </c>
      <c r="B12180" s="19" t="s">
        <v>32303</v>
      </c>
      <c r="C12180" s="19" t="s">
        <v>34381</v>
      </c>
      <c r="D12180" s="19" t="s">
        <v>54328</v>
      </c>
      <c r="E12180" s="19">
        <v>35.378378378378379</v>
      </c>
      <c r="F12180" t="s">
        <v>54329</v>
      </c>
    </row>
    <row r="12181" spans="1:6" x14ac:dyDescent="0.25">
      <c r="A12181" s="19">
        <v>12182</v>
      </c>
      <c r="B12181" s="19" t="s">
        <v>32307</v>
      </c>
      <c r="C12181" s="19" t="s">
        <v>32338</v>
      </c>
      <c r="D12181" s="19" t="s">
        <v>54313</v>
      </c>
      <c r="E12181" s="19">
        <v>61.782608695652172</v>
      </c>
      <c r="F12181" t="s">
        <v>54330</v>
      </c>
    </row>
    <row r="12182" spans="1:6" x14ac:dyDescent="0.25">
      <c r="A12182" s="19">
        <v>12183</v>
      </c>
      <c r="B12182" s="19" t="s">
        <v>32310</v>
      </c>
      <c r="C12182" s="19" t="s">
        <v>31098</v>
      </c>
      <c r="D12182" s="19" t="s">
        <v>53809</v>
      </c>
      <c r="E12182" s="19">
        <v>30.745454545454546</v>
      </c>
      <c r="F12182" t="s">
        <v>54331</v>
      </c>
    </row>
    <row r="12183" spans="1:6" x14ac:dyDescent="0.25">
      <c r="A12183" s="19">
        <v>12184</v>
      </c>
      <c r="B12183" s="19" t="s">
        <v>32313</v>
      </c>
      <c r="C12183" s="19" t="s">
        <v>35592</v>
      </c>
      <c r="D12183" s="19" t="s">
        <v>32314</v>
      </c>
      <c r="E12183" s="19">
        <v>40.329896907216494</v>
      </c>
      <c r="F12183" t="s">
        <v>54332</v>
      </c>
    </row>
    <row r="12184" spans="1:6" x14ac:dyDescent="0.25">
      <c r="A12184" s="19">
        <v>12185</v>
      </c>
      <c r="B12184" s="19" t="s">
        <v>32317</v>
      </c>
      <c r="C12184" s="19" t="s">
        <v>31889</v>
      </c>
      <c r="D12184" s="19" t="s">
        <v>254</v>
      </c>
      <c r="E12184" s="19">
        <v>65.238095238095241</v>
      </c>
      <c r="F12184" t="s">
        <v>54333</v>
      </c>
    </row>
    <row r="12185" spans="1:6" x14ac:dyDescent="0.25">
      <c r="A12185" s="19">
        <v>12186</v>
      </c>
      <c r="B12185" s="19" t="s">
        <v>32320</v>
      </c>
      <c r="C12185" s="19" t="s">
        <v>32323</v>
      </c>
      <c r="D12185" s="19" t="s">
        <v>255</v>
      </c>
      <c r="E12185" s="19">
        <v>53.695652173913047</v>
      </c>
      <c r="F12185" t="s">
        <v>54334</v>
      </c>
    </row>
    <row r="12186" spans="1:6" x14ac:dyDescent="0.25">
      <c r="A12186" s="19">
        <v>12187</v>
      </c>
      <c r="B12186" s="19" t="s">
        <v>32323</v>
      </c>
      <c r="C12186" s="19" t="s">
        <v>35074</v>
      </c>
      <c r="D12186" s="19" t="s">
        <v>255</v>
      </c>
      <c r="E12186" s="19">
        <v>75.434782608695656</v>
      </c>
      <c r="F12186" t="s">
        <v>54335</v>
      </c>
    </row>
    <row r="12187" spans="1:6" x14ac:dyDescent="0.25">
      <c r="A12187" s="19">
        <v>12188</v>
      </c>
      <c r="B12187" s="19" t="s">
        <v>32326</v>
      </c>
      <c r="C12187" s="19" t="s">
        <v>32329</v>
      </c>
      <c r="D12187" s="19" t="s">
        <v>297</v>
      </c>
      <c r="E12187" s="19">
        <v>71.208333333333329</v>
      </c>
      <c r="F12187" t="s">
        <v>54336</v>
      </c>
    </row>
    <row r="12188" spans="1:6" x14ac:dyDescent="0.25">
      <c r="A12188" s="19">
        <v>12189</v>
      </c>
      <c r="B12188" s="19" t="s">
        <v>32329</v>
      </c>
      <c r="C12188" s="19" t="s">
        <v>32353</v>
      </c>
      <c r="D12188" s="19" t="s">
        <v>297</v>
      </c>
      <c r="E12188" s="19">
        <v>32.75</v>
      </c>
      <c r="F12188" t="s">
        <v>54337</v>
      </c>
    </row>
    <row r="12189" spans="1:6" x14ac:dyDescent="0.25">
      <c r="A12189" s="19">
        <v>12190</v>
      </c>
      <c r="B12189" s="19" t="s">
        <v>32332</v>
      </c>
      <c r="C12189" s="19" t="s">
        <v>31190</v>
      </c>
      <c r="D12189" s="19" t="s">
        <v>296</v>
      </c>
      <c r="E12189" s="19">
        <v>75.166666666666671</v>
      </c>
      <c r="F12189" t="s">
        <v>54338</v>
      </c>
    </row>
    <row r="12190" spans="1:6" x14ac:dyDescent="0.25">
      <c r="A12190" s="19">
        <v>12191</v>
      </c>
      <c r="B12190" s="19" t="s">
        <v>32332</v>
      </c>
      <c r="C12190" s="19" t="s">
        <v>31137</v>
      </c>
      <c r="D12190" s="19" t="s">
        <v>297</v>
      </c>
      <c r="E12190" s="19">
        <v>88.333333333333329</v>
      </c>
      <c r="F12190" t="s">
        <v>54339</v>
      </c>
    </row>
    <row r="12191" spans="1:6" x14ac:dyDescent="0.25">
      <c r="A12191" s="19">
        <v>12192</v>
      </c>
      <c r="B12191" s="19" t="s">
        <v>32335</v>
      </c>
      <c r="C12191" s="19" t="s">
        <v>32332</v>
      </c>
      <c r="D12191" s="19" t="s">
        <v>31289</v>
      </c>
      <c r="E12191" s="19">
        <v>48.395833333333336</v>
      </c>
      <c r="F12191" t="s">
        <v>54340</v>
      </c>
    </row>
    <row r="12192" spans="1:6" x14ac:dyDescent="0.25">
      <c r="A12192" s="19">
        <v>12193</v>
      </c>
      <c r="B12192" s="19" t="s">
        <v>32338</v>
      </c>
      <c r="C12192" s="19" t="s">
        <v>32376</v>
      </c>
      <c r="D12192" s="19" t="s">
        <v>54313</v>
      </c>
      <c r="E12192" s="19">
        <v>85.858695652173907</v>
      </c>
      <c r="F12192" t="s">
        <v>54341</v>
      </c>
    </row>
    <row r="12193" spans="1:6" x14ac:dyDescent="0.25">
      <c r="A12193" s="19">
        <v>12194</v>
      </c>
      <c r="B12193" s="19" t="s">
        <v>32341</v>
      </c>
      <c r="C12193" s="19" t="s">
        <v>32335</v>
      </c>
      <c r="D12193" s="19" t="s">
        <v>296</v>
      </c>
      <c r="E12193" s="19">
        <v>42.958333333333336</v>
      </c>
      <c r="F12193" t="s">
        <v>54342</v>
      </c>
    </row>
    <row r="12194" spans="1:6" x14ac:dyDescent="0.25">
      <c r="A12194" s="19">
        <v>12195</v>
      </c>
      <c r="B12194" s="19" t="s">
        <v>32344</v>
      </c>
      <c r="C12194" s="19" t="s">
        <v>32347</v>
      </c>
      <c r="D12194" s="19" t="s">
        <v>296</v>
      </c>
      <c r="E12194" s="19">
        <v>69.666666666666671</v>
      </c>
      <c r="F12194" t="s">
        <v>54343</v>
      </c>
    </row>
    <row r="12195" spans="1:6" x14ac:dyDescent="0.25">
      <c r="A12195" s="19">
        <v>12196</v>
      </c>
      <c r="B12195" s="19" t="s">
        <v>32347</v>
      </c>
      <c r="C12195" s="19" t="s">
        <v>32359</v>
      </c>
      <c r="D12195" s="19" t="s">
        <v>296</v>
      </c>
      <c r="E12195" s="19">
        <v>20.041666666666668</v>
      </c>
      <c r="F12195" t="s">
        <v>54344</v>
      </c>
    </row>
    <row r="12196" spans="1:6" x14ac:dyDescent="0.25">
      <c r="A12196" s="19">
        <v>12197</v>
      </c>
      <c r="B12196" s="19" t="s">
        <v>32350</v>
      </c>
      <c r="C12196" s="19" t="s">
        <v>32356</v>
      </c>
      <c r="D12196" s="19" t="s">
        <v>297</v>
      </c>
      <c r="E12196" s="19">
        <v>40.083333333333336</v>
      </c>
      <c r="F12196" t="s">
        <v>54345</v>
      </c>
    </row>
    <row r="12197" spans="1:6" x14ac:dyDescent="0.25">
      <c r="A12197" s="19">
        <v>12198</v>
      </c>
      <c r="B12197" s="19" t="s">
        <v>32353</v>
      </c>
      <c r="C12197" s="19" t="s">
        <v>32350</v>
      </c>
      <c r="D12197" s="19" t="s">
        <v>297</v>
      </c>
      <c r="E12197" s="19">
        <v>41</v>
      </c>
      <c r="F12197" t="s">
        <v>54346</v>
      </c>
    </row>
    <row r="12198" spans="1:6" x14ac:dyDescent="0.25">
      <c r="A12198" s="19">
        <v>12199</v>
      </c>
      <c r="B12198" s="19" t="s">
        <v>32356</v>
      </c>
      <c r="C12198" s="19" t="s">
        <v>31292</v>
      </c>
      <c r="D12198" s="19" t="s">
        <v>297</v>
      </c>
      <c r="E12198" s="19">
        <v>42.75</v>
      </c>
      <c r="F12198" t="s">
        <v>54347</v>
      </c>
    </row>
    <row r="12199" spans="1:6" x14ac:dyDescent="0.25">
      <c r="A12199" s="19">
        <v>12200</v>
      </c>
      <c r="B12199" s="19" t="s">
        <v>32359</v>
      </c>
      <c r="C12199" s="19" t="s">
        <v>32341</v>
      </c>
      <c r="D12199" s="19" t="s">
        <v>296</v>
      </c>
      <c r="E12199" s="19">
        <v>87.208333333333329</v>
      </c>
      <c r="F12199" t="s">
        <v>54348</v>
      </c>
    </row>
    <row r="12200" spans="1:6" x14ac:dyDescent="0.25">
      <c r="A12200" s="19">
        <v>12201</v>
      </c>
      <c r="B12200" s="19" t="s">
        <v>32362</v>
      </c>
      <c r="C12200" s="19" t="s">
        <v>33151</v>
      </c>
      <c r="D12200" s="19" t="s">
        <v>54349</v>
      </c>
      <c r="E12200" s="19">
        <v>49.71</v>
      </c>
      <c r="F12200" t="s">
        <v>54350</v>
      </c>
    </row>
    <row r="12201" spans="1:6" x14ac:dyDescent="0.25">
      <c r="A12201" s="19">
        <v>12202</v>
      </c>
      <c r="B12201" s="19" t="s">
        <v>32366</v>
      </c>
      <c r="C12201" s="19" t="s">
        <v>33092</v>
      </c>
      <c r="D12201" s="19" t="s">
        <v>54351</v>
      </c>
      <c r="E12201" s="19">
        <v>36.119999999999997</v>
      </c>
      <c r="F12201" t="s">
        <v>54352</v>
      </c>
    </row>
    <row r="12202" spans="1:6" x14ac:dyDescent="0.25">
      <c r="A12202" s="19">
        <v>12203</v>
      </c>
      <c r="B12202" s="19" t="s">
        <v>32369</v>
      </c>
      <c r="C12202" s="19" t="s">
        <v>33511</v>
      </c>
      <c r="D12202" s="19" t="s">
        <v>54353</v>
      </c>
      <c r="E12202" s="19">
        <v>93.652173913043484</v>
      </c>
      <c r="F12202" t="s">
        <v>54354</v>
      </c>
    </row>
    <row r="12203" spans="1:6" x14ac:dyDescent="0.25">
      <c r="A12203" s="19">
        <v>12204</v>
      </c>
      <c r="B12203" s="19" t="s">
        <v>32373</v>
      </c>
      <c r="C12203" s="19" t="s">
        <v>32636</v>
      </c>
      <c r="D12203" s="19" t="s">
        <v>32489</v>
      </c>
      <c r="E12203" s="19">
        <v>55.064516129032256</v>
      </c>
      <c r="F12203" t="s">
        <v>54355</v>
      </c>
    </row>
    <row r="12204" spans="1:6" x14ac:dyDescent="0.25">
      <c r="A12204" s="19">
        <v>12205</v>
      </c>
      <c r="B12204" s="19" t="s">
        <v>32373</v>
      </c>
      <c r="C12204" s="19" t="s">
        <v>32701</v>
      </c>
      <c r="D12204" s="19" t="s">
        <v>261</v>
      </c>
      <c r="E12204" s="19">
        <v>103.11538461538461</v>
      </c>
      <c r="F12204" t="s">
        <v>54356</v>
      </c>
    </row>
    <row r="12205" spans="1:6" x14ac:dyDescent="0.25">
      <c r="A12205" s="19">
        <v>12206</v>
      </c>
      <c r="B12205" s="19" t="s">
        <v>32373</v>
      </c>
      <c r="C12205" s="19" t="s">
        <v>32643</v>
      </c>
      <c r="D12205" s="19" t="s">
        <v>31339</v>
      </c>
      <c r="E12205" s="19">
        <v>43.310344827586206</v>
      </c>
      <c r="F12205" t="s">
        <v>54357</v>
      </c>
    </row>
    <row r="12206" spans="1:6" x14ac:dyDescent="0.25">
      <c r="A12206" s="19">
        <v>12207</v>
      </c>
      <c r="B12206" s="19" t="s">
        <v>32376</v>
      </c>
      <c r="C12206" s="19" t="s">
        <v>32409</v>
      </c>
      <c r="D12206" s="19" t="s">
        <v>54358</v>
      </c>
      <c r="E12206" s="19">
        <v>83.760869565217391</v>
      </c>
      <c r="F12206" t="s">
        <v>54359</v>
      </c>
    </row>
    <row r="12207" spans="1:6" x14ac:dyDescent="0.25">
      <c r="A12207" s="19">
        <v>12208</v>
      </c>
      <c r="B12207" s="19" t="s">
        <v>32376</v>
      </c>
      <c r="C12207" s="19" t="s">
        <v>32128</v>
      </c>
      <c r="D12207" s="19" t="s">
        <v>54360</v>
      </c>
      <c r="E12207" s="19">
        <v>15.260869565217391</v>
      </c>
      <c r="F12207" t="s">
        <v>54361</v>
      </c>
    </row>
    <row r="12208" spans="1:6" x14ac:dyDescent="0.25">
      <c r="A12208" s="19">
        <v>12209</v>
      </c>
      <c r="B12208" s="19" t="s">
        <v>32379</v>
      </c>
      <c r="C12208" s="19" t="s">
        <v>33480</v>
      </c>
      <c r="D12208" s="19" t="s">
        <v>54362</v>
      </c>
      <c r="E12208" s="19">
        <v>153.11764705882354</v>
      </c>
      <c r="F12208" t="s">
        <v>54363</v>
      </c>
    </row>
    <row r="12209" spans="1:6" x14ac:dyDescent="0.25">
      <c r="A12209" s="19">
        <v>12210</v>
      </c>
      <c r="B12209" s="19" t="s">
        <v>32383</v>
      </c>
      <c r="C12209" s="19" t="s">
        <v>33371</v>
      </c>
      <c r="D12209" s="19" t="s">
        <v>54364</v>
      </c>
      <c r="E12209" s="19">
        <v>89.511111111111106</v>
      </c>
      <c r="F12209" t="s">
        <v>54365</v>
      </c>
    </row>
    <row r="12210" spans="1:6" x14ac:dyDescent="0.25">
      <c r="A12210" s="19">
        <v>12211</v>
      </c>
      <c r="B12210" s="19" t="s">
        <v>32387</v>
      </c>
      <c r="C12210" s="19" t="s">
        <v>32390</v>
      </c>
      <c r="D12210" s="19" t="s">
        <v>261</v>
      </c>
      <c r="E12210" s="19">
        <v>45.807692307692307</v>
      </c>
      <c r="F12210" t="s">
        <v>54366</v>
      </c>
    </row>
    <row r="12211" spans="1:6" x14ac:dyDescent="0.25">
      <c r="A12211" s="19">
        <v>12212</v>
      </c>
      <c r="B12211" s="19" t="s">
        <v>32390</v>
      </c>
      <c r="C12211" s="19" t="s">
        <v>32393</v>
      </c>
      <c r="D12211" s="19" t="s">
        <v>261</v>
      </c>
      <c r="E12211" s="19">
        <v>44.846153846153847</v>
      </c>
      <c r="F12211" t="s">
        <v>54367</v>
      </c>
    </row>
    <row r="12212" spans="1:6" x14ac:dyDescent="0.25">
      <c r="A12212" s="19">
        <v>12213</v>
      </c>
      <c r="B12212" s="19" t="s">
        <v>32393</v>
      </c>
      <c r="C12212" s="19" t="s">
        <v>32397</v>
      </c>
      <c r="D12212" s="19" t="s">
        <v>54368</v>
      </c>
      <c r="E12212" s="19">
        <v>26.586956521739129</v>
      </c>
      <c r="F12212" t="s">
        <v>54369</v>
      </c>
    </row>
    <row r="12213" spans="1:6" x14ac:dyDescent="0.25">
      <c r="A12213" s="19">
        <v>12214</v>
      </c>
      <c r="B12213" s="19" t="s">
        <v>32397</v>
      </c>
      <c r="C12213" s="19" t="s">
        <v>32400</v>
      </c>
      <c r="D12213" s="19" t="s">
        <v>54368</v>
      </c>
      <c r="E12213" s="19">
        <v>50.956521739130437</v>
      </c>
      <c r="F12213" t="s">
        <v>54370</v>
      </c>
    </row>
    <row r="12214" spans="1:6" x14ac:dyDescent="0.25">
      <c r="A12214" s="19">
        <v>12215</v>
      </c>
      <c r="B12214" s="19" t="s">
        <v>32400</v>
      </c>
      <c r="C12214" s="19" t="s">
        <v>35471</v>
      </c>
      <c r="D12214" s="19" t="s">
        <v>54368</v>
      </c>
      <c r="E12214" s="19">
        <v>49.652173913043477</v>
      </c>
      <c r="F12214" t="s">
        <v>54371</v>
      </c>
    </row>
    <row r="12215" spans="1:6" x14ac:dyDescent="0.25">
      <c r="A12215" s="19">
        <v>12216</v>
      </c>
      <c r="B12215" s="19" t="s">
        <v>32403</v>
      </c>
      <c r="C12215" s="19" t="s">
        <v>32387</v>
      </c>
      <c r="D12215" s="19" t="s">
        <v>261</v>
      </c>
      <c r="E12215" s="19">
        <v>54.53846153846154</v>
      </c>
      <c r="F12215" t="s">
        <v>54372</v>
      </c>
    </row>
    <row r="12216" spans="1:6" x14ac:dyDescent="0.25">
      <c r="A12216" s="19">
        <v>12217</v>
      </c>
      <c r="B12216" s="19" t="s">
        <v>32406</v>
      </c>
      <c r="C12216" s="19" t="s">
        <v>32426</v>
      </c>
      <c r="D12216" s="19" t="s">
        <v>260</v>
      </c>
      <c r="E12216" s="19">
        <v>54.75</v>
      </c>
      <c r="F12216" t="s">
        <v>54373</v>
      </c>
    </row>
    <row r="12217" spans="1:6" x14ac:dyDescent="0.25">
      <c r="A12217" s="19">
        <v>12218</v>
      </c>
      <c r="B12217" s="19" t="s">
        <v>32409</v>
      </c>
      <c r="C12217" s="19" t="s">
        <v>34234</v>
      </c>
      <c r="D12217" s="19" t="s">
        <v>54374</v>
      </c>
      <c r="E12217" s="19">
        <v>45.726666666666667</v>
      </c>
      <c r="F12217" t="s">
        <v>54375</v>
      </c>
    </row>
    <row r="12218" spans="1:6" x14ac:dyDescent="0.25">
      <c r="A12218" s="19">
        <v>12219</v>
      </c>
      <c r="B12218" s="19" t="s">
        <v>32409</v>
      </c>
      <c r="C12218" s="19" t="s">
        <v>34237</v>
      </c>
      <c r="D12218" s="19" t="s">
        <v>395</v>
      </c>
      <c r="E12218" s="19">
        <v>94</v>
      </c>
      <c r="F12218" t="s">
        <v>54376</v>
      </c>
    </row>
    <row r="12219" spans="1:6" x14ac:dyDescent="0.25">
      <c r="A12219" s="19">
        <v>12220</v>
      </c>
      <c r="B12219" s="19" t="s">
        <v>32409</v>
      </c>
      <c r="C12219" s="19" t="s">
        <v>34647</v>
      </c>
      <c r="D12219" s="19" t="s">
        <v>54309</v>
      </c>
      <c r="E12219" s="19">
        <v>43.28</v>
      </c>
      <c r="F12219" t="s">
        <v>54377</v>
      </c>
    </row>
    <row r="12220" spans="1:6" x14ac:dyDescent="0.25">
      <c r="A12220" s="19">
        <v>12221</v>
      </c>
      <c r="B12220" s="19" t="s">
        <v>32409</v>
      </c>
      <c r="C12220" s="19" t="s">
        <v>34577</v>
      </c>
      <c r="D12220" s="19" t="s">
        <v>405</v>
      </c>
      <c r="E12220" s="19">
        <v>26.304347826086957</v>
      </c>
      <c r="F12220" t="s">
        <v>54378</v>
      </c>
    </row>
    <row r="12221" spans="1:6" x14ac:dyDescent="0.25">
      <c r="A12221" s="19">
        <v>12222</v>
      </c>
      <c r="B12221" s="19" t="s">
        <v>32413</v>
      </c>
      <c r="C12221" s="19" t="s">
        <v>32406</v>
      </c>
      <c r="D12221" s="19" t="s">
        <v>260</v>
      </c>
      <c r="E12221" s="19">
        <v>33.083333333333336</v>
      </c>
      <c r="F12221" t="s">
        <v>54379</v>
      </c>
    </row>
    <row r="12222" spans="1:6" x14ac:dyDescent="0.25">
      <c r="A12222" s="19">
        <v>12223</v>
      </c>
      <c r="B12222" s="19" t="s">
        <v>32416</v>
      </c>
      <c r="C12222" s="19" t="s">
        <v>32413</v>
      </c>
      <c r="D12222" s="19" t="s">
        <v>260</v>
      </c>
      <c r="E12222" s="19">
        <v>65.458333333333329</v>
      </c>
      <c r="F12222" t="s">
        <v>54380</v>
      </c>
    </row>
    <row r="12223" spans="1:6" x14ac:dyDescent="0.25">
      <c r="A12223" s="19">
        <v>12224</v>
      </c>
      <c r="B12223" s="19" t="s">
        <v>32416</v>
      </c>
      <c r="C12223" s="19" t="s">
        <v>31121</v>
      </c>
      <c r="D12223" s="19" t="s">
        <v>298</v>
      </c>
      <c r="E12223" s="19">
        <v>45.3</v>
      </c>
      <c r="F12223" t="s">
        <v>54381</v>
      </c>
    </row>
    <row r="12224" spans="1:6" x14ac:dyDescent="0.25">
      <c r="A12224" s="19">
        <v>12225</v>
      </c>
      <c r="B12224" s="19" t="s">
        <v>32420</v>
      </c>
      <c r="C12224" s="19" t="s">
        <v>32416</v>
      </c>
      <c r="D12224" s="19" t="s">
        <v>54382</v>
      </c>
      <c r="E12224" s="19">
        <v>35.68181818181818</v>
      </c>
      <c r="F12224" t="s">
        <v>54383</v>
      </c>
    </row>
    <row r="12225" spans="1:6" x14ac:dyDescent="0.25">
      <c r="A12225" s="19">
        <v>12226</v>
      </c>
      <c r="B12225" s="19" t="s">
        <v>32423</v>
      </c>
      <c r="C12225" s="19" t="s">
        <v>32420</v>
      </c>
      <c r="D12225" s="19" t="s">
        <v>54382</v>
      </c>
      <c r="E12225" s="19">
        <v>41.56818181818182</v>
      </c>
      <c r="F12225" t="s">
        <v>54384</v>
      </c>
    </row>
    <row r="12226" spans="1:6" x14ac:dyDescent="0.25">
      <c r="A12226" s="19">
        <v>12227</v>
      </c>
      <c r="B12226" s="19" t="s">
        <v>32426</v>
      </c>
      <c r="C12226" s="19" t="s">
        <v>34308</v>
      </c>
      <c r="D12226" s="19" t="s">
        <v>260</v>
      </c>
      <c r="E12226" s="19">
        <v>49.125</v>
      </c>
      <c r="F12226" t="s">
        <v>54385</v>
      </c>
    </row>
    <row r="12227" spans="1:6" x14ac:dyDescent="0.25">
      <c r="A12227" s="19">
        <v>12228</v>
      </c>
      <c r="B12227" s="19" t="s">
        <v>32429</v>
      </c>
      <c r="C12227" s="19" t="s">
        <v>32433</v>
      </c>
      <c r="D12227" s="19" t="s">
        <v>54386</v>
      </c>
      <c r="E12227" s="19">
        <v>67.203883495145632</v>
      </c>
      <c r="F12227" t="s">
        <v>54387</v>
      </c>
    </row>
    <row r="12228" spans="1:6" x14ac:dyDescent="0.25">
      <c r="A12228" s="19">
        <v>12229</v>
      </c>
      <c r="B12228" s="19" t="s">
        <v>32433</v>
      </c>
      <c r="C12228" s="19" t="s">
        <v>32436</v>
      </c>
      <c r="D12228" s="19" t="s">
        <v>54386</v>
      </c>
      <c r="E12228" s="19">
        <v>73.291262135922324</v>
      </c>
      <c r="F12228" t="s">
        <v>54388</v>
      </c>
    </row>
    <row r="12229" spans="1:6" x14ac:dyDescent="0.25">
      <c r="A12229" s="19">
        <v>12230</v>
      </c>
      <c r="B12229" s="19" t="s">
        <v>32436</v>
      </c>
      <c r="C12229" s="19" t="s">
        <v>32439</v>
      </c>
      <c r="D12229" s="19" t="s">
        <v>54386</v>
      </c>
      <c r="E12229" s="19">
        <v>65.708737864077676</v>
      </c>
      <c r="F12229" t="s">
        <v>54389</v>
      </c>
    </row>
    <row r="12230" spans="1:6" x14ac:dyDescent="0.25">
      <c r="A12230" s="19">
        <v>12231</v>
      </c>
      <c r="B12230" s="19" t="s">
        <v>32439</v>
      </c>
      <c r="C12230" s="19" t="s">
        <v>32442</v>
      </c>
      <c r="D12230" s="19" t="s">
        <v>54386</v>
      </c>
      <c r="E12230" s="19">
        <v>68.15533980582525</v>
      </c>
      <c r="F12230" t="s">
        <v>54390</v>
      </c>
    </row>
    <row r="12231" spans="1:6" x14ac:dyDescent="0.25">
      <c r="A12231" s="19">
        <v>12232</v>
      </c>
      <c r="B12231" s="19" t="s">
        <v>32442</v>
      </c>
      <c r="C12231" s="19" t="s">
        <v>32445</v>
      </c>
      <c r="D12231" s="19" t="s">
        <v>54386</v>
      </c>
      <c r="E12231" s="19">
        <v>68.038834951456309</v>
      </c>
      <c r="F12231" t="s">
        <v>54391</v>
      </c>
    </row>
    <row r="12232" spans="1:6" x14ac:dyDescent="0.25">
      <c r="A12232" s="19">
        <v>12233</v>
      </c>
      <c r="B12232" s="19" t="s">
        <v>32445</v>
      </c>
      <c r="C12232" s="19" t="s">
        <v>32448</v>
      </c>
      <c r="D12232" s="19" t="s">
        <v>54386</v>
      </c>
      <c r="E12232" s="19">
        <v>116.67961165048544</v>
      </c>
      <c r="F12232" t="s">
        <v>54392</v>
      </c>
    </row>
    <row r="12233" spans="1:6" x14ac:dyDescent="0.25">
      <c r="A12233" s="19">
        <v>12234</v>
      </c>
      <c r="B12233" s="19" t="s">
        <v>32448</v>
      </c>
      <c r="C12233" s="19" t="s">
        <v>33206</v>
      </c>
      <c r="D12233" s="19" t="s">
        <v>54386</v>
      </c>
      <c r="E12233" s="19">
        <v>37.436893203883493</v>
      </c>
      <c r="F12233" t="s">
        <v>54393</v>
      </c>
    </row>
    <row r="12234" spans="1:6" x14ac:dyDescent="0.25">
      <c r="A12234" s="19">
        <v>12235</v>
      </c>
      <c r="B12234" s="19" t="s">
        <v>32451</v>
      </c>
      <c r="C12234" s="19" t="s">
        <v>33416</v>
      </c>
      <c r="D12234" s="19" t="s">
        <v>176</v>
      </c>
      <c r="E12234" s="19">
        <v>108.5</v>
      </c>
      <c r="F12234" t="s">
        <v>54394</v>
      </c>
    </row>
    <row r="12235" spans="1:6" x14ac:dyDescent="0.25">
      <c r="A12235" s="19">
        <v>12236</v>
      </c>
      <c r="B12235" s="19" t="s">
        <v>32451</v>
      </c>
      <c r="C12235" s="19" t="s">
        <v>31463</v>
      </c>
      <c r="D12235" s="19" t="s">
        <v>1223</v>
      </c>
      <c r="E12235" s="19">
        <v>56.125</v>
      </c>
      <c r="F12235" t="s">
        <v>54395</v>
      </c>
    </row>
    <row r="12236" spans="1:6" x14ac:dyDescent="0.25">
      <c r="A12236" s="19">
        <v>12237</v>
      </c>
      <c r="B12236" s="19" t="s">
        <v>32451</v>
      </c>
      <c r="C12236" s="19" t="s">
        <v>32729</v>
      </c>
      <c r="D12236" s="19" t="s">
        <v>482</v>
      </c>
      <c r="E12236" s="19">
        <v>7.8</v>
      </c>
      <c r="F12236" t="s">
        <v>54396</v>
      </c>
    </row>
    <row r="12237" spans="1:6" x14ac:dyDescent="0.25">
      <c r="A12237" s="19">
        <v>12238</v>
      </c>
      <c r="B12237" s="19" t="s">
        <v>32454</v>
      </c>
      <c r="C12237" s="19" t="s">
        <v>32758</v>
      </c>
      <c r="D12237" s="19" t="s">
        <v>54397</v>
      </c>
      <c r="E12237" s="19">
        <v>68.551724137931032</v>
      </c>
      <c r="F12237" t="s">
        <v>54398</v>
      </c>
    </row>
    <row r="12238" spans="1:6" x14ac:dyDescent="0.25">
      <c r="A12238" s="19">
        <v>12239</v>
      </c>
      <c r="B12238" s="19" t="s">
        <v>32454</v>
      </c>
      <c r="C12238" s="19" t="s">
        <v>34474</v>
      </c>
      <c r="D12238" s="19" t="s">
        <v>166</v>
      </c>
      <c r="E12238" s="19">
        <v>35.68181818181818</v>
      </c>
      <c r="F12238" t="s">
        <v>54399</v>
      </c>
    </row>
    <row r="12239" spans="1:6" x14ac:dyDescent="0.25">
      <c r="A12239" s="19">
        <v>12240</v>
      </c>
      <c r="B12239" s="19" t="s">
        <v>32458</v>
      </c>
      <c r="C12239" s="19" t="s">
        <v>31629</v>
      </c>
      <c r="D12239" s="19" t="s">
        <v>512</v>
      </c>
      <c r="E12239" s="19">
        <v>105.28</v>
      </c>
      <c r="F12239" t="s">
        <v>54400</v>
      </c>
    </row>
    <row r="12240" spans="1:6" x14ac:dyDescent="0.25">
      <c r="A12240" s="19">
        <v>12241</v>
      </c>
      <c r="B12240" s="19" t="s">
        <v>32458</v>
      </c>
      <c r="C12240" s="19" t="s">
        <v>32454</v>
      </c>
      <c r="D12240" s="19" t="s">
        <v>32455</v>
      </c>
      <c r="E12240" s="19">
        <v>63.098039215686278</v>
      </c>
      <c r="F12240" t="s">
        <v>54401</v>
      </c>
    </row>
    <row r="12241" spans="1:6" x14ac:dyDescent="0.25">
      <c r="A12241" s="19">
        <v>12242</v>
      </c>
      <c r="B12241" s="19" t="s">
        <v>32458</v>
      </c>
      <c r="C12241" s="19" t="s">
        <v>32451</v>
      </c>
      <c r="D12241" s="19" t="s">
        <v>53966</v>
      </c>
      <c r="E12241" s="19">
        <v>77.755102040816325</v>
      </c>
      <c r="F12241" t="s">
        <v>54402</v>
      </c>
    </row>
    <row r="12242" spans="1:6" x14ac:dyDescent="0.25">
      <c r="A12242" s="19">
        <v>12243</v>
      </c>
      <c r="B12242" s="19" t="s">
        <v>32462</v>
      </c>
      <c r="C12242" s="19" t="s">
        <v>32458</v>
      </c>
      <c r="D12242" s="19" t="s">
        <v>54403</v>
      </c>
      <c r="E12242" s="19">
        <v>71.632000000000005</v>
      </c>
      <c r="F12242" t="s">
        <v>54404</v>
      </c>
    </row>
    <row r="12243" spans="1:6" x14ac:dyDescent="0.25">
      <c r="A12243" s="19">
        <v>12244</v>
      </c>
      <c r="B12243" s="19" t="s">
        <v>32465</v>
      </c>
      <c r="C12243" s="19" t="s">
        <v>32462</v>
      </c>
      <c r="D12243" s="19" t="s">
        <v>54403</v>
      </c>
      <c r="E12243" s="19">
        <v>68.8</v>
      </c>
      <c r="F12243" t="s">
        <v>54405</v>
      </c>
    </row>
    <row r="12244" spans="1:6" x14ac:dyDescent="0.25">
      <c r="A12244" s="19">
        <v>12245</v>
      </c>
      <c r="B12244" s="19" t="s">
        <v>32468</v>
      </c>
      <c r="C12244" s="19" t="s">
        <v>32465</v>
      </c>
      <c r="D12244" s="19" t="s">
        <v>54403</v>
      </c>
      <c r="E12244" s="19">
        <v>66.072000000000003</v>
      </c>
      <c r="F12244" t="s">
        <v>54406</v>
      </c>
    </row>
    <row r="12245" spans="1:6" x14ac:dyDescent="0.25">
      <c r="A12245" s="19">
        <v>12246</v>
      </c>
      <c r="B12245" s="19" t="s">
        <v>32471</v>
      </c>
      <c r="C12245" s="19" t="s">
        <v>32468</v>
      </c>
      <c r="D12245" s="19" t="s">
        <v>54403</v>
      </c>
      <c r="E12245" s="19">
        <v>71.183999999999997</v>
      </c>
      <c r="F12245" t="s">
        <v>54407</v>
      </c>
    </row>
    <row r="12246" spans="1:6" x14ac:dyDescent="0.25">
      <c r="A12246" s="19">
        <v>12247</v>
      </c>
      <c r="B12246" s="19" t="s">
        <v>32474</v>
      </c>
      <c r="C12246" s="19" t="s">
        <v>32471</v>
      </c>
      <c r="D12246" s="19" t="s">
        <v>54403</v>
      </c>
      <c r="E12246" s="19">
        <v>64.384</v>
      </c>
      <c r="F12246" t="s">
        <v>54408</v>
      </c>
    </row>
    <row r="12247" spans="1:6" x14ac:dyDescent="0.25">
      <c r="A12247" s="19">
        <v>12248</v>
      </c>
      <c r="B12247" s="19" t="s">
        <v>32477</v>
      </c>
      <c r="C12247" s="19" t="s">
        <v>32474</v>
      </c>
      <c r="D12247" s="19" t="s">
        <v>53844</v>
      </c>
      <c r="E12247" s="19">
        <v>77.592233009708735</v>
      </c>
      <c r="F12247" t="s">
        <v>54409</v>
      </c>
    </row>
    <row r="12248" spans="1:6" x14ac:dyDescent="0.25">
      <c r="A12248" s="19">
        <v>12249</v>
      </c>
      <c r="B12248" s="19" t="s">
        <v>32480</v>
      </c>
      <c r="C12248" s="19" t="s">
        <v>33820</v>
      </c>
      <c r="D12248" s="19" t="s">
        <v>54410</v>
      </c>
      <c r="E12248" s="19">
        <v>99.362831858407077</v>
      </c>
      <c r="F12248" t="s">
        <v>54411</v>
      </c>
    </row>
    <row r="12249" spans="1:6" x14ac:dyDescent="0.25">
      <c r="A12249" s="19">
        <v>12250</v>
      </c>
      <c r="B12249" s="19" t="s">
        <v>32480</v>
      </c>
      <c r="C12249" s="19" t="s">
        <v>34077</v>
      </c>
      <c r="D12249" s="19" t="s">
        <v>54412</v>
      </c>
      <c r="E12249" s="19">
        <v>85.468085106382972</v>
      </c>
      <c r="F12249" t="s">
        <v>54413</v>
      </c>
    </row>
    <row r="12250" spans="1:6" x14ac:dyDescent="0.25">
      <c r="A12250" s="19">
        <v>12251</v>
      </c>
      <c r="B12250" s="19" t="s">
        <v>32480</v>
      </c>
      <c r="C12250" s="19" t="s">
        <v>33960</v>
      </c>
      <c r="D12250" s="19" t="s">
        <v>54414</v>
      </c>
      <c r="E12250" s="19">
        <v>85</v>
      </c>
      <c r="F12250" t="s">
        <v>54415</v>
      </c>
    </row>
    <row r="12251" spans="1:6" x14ac:dyDescent="0.25">
      <c r="A12251" s="19">
        <v>12252</v>
      </c>
      <c r="B12251" s="19" t="s">
        <v>32480</v>
      </c>
      <c r="C12251" s="19" t="s">
        <v>30764</v>
      </c>
      <c r="D12251" s="19" t="s">
        <v>54416</v>
      </c>
      <c r="E12251" s="19">
        <v>112.01818181818182</v>
      </c>
      <c r="F12251" t="s">
        <v>54417</v>
      </c>
    </row>
    <row r="12252" spans="1:6" x14ac:dyDescent="0.25">
      <c r="A12252" s="19">
        <v>12253</v>
      </c>
      <c r="B12252" s="19" t="s">
        <v>32484</v>
      </c>
      <c r="C12252" s="19" t="s">
        <v>35279</v>
      </c>
      <c r="D12252" s="19" t="s">
        <v>32485</v>
      </c>
      <c r="E12252" s="19">
        <v>89.72</v>
      </c>
      <c r="F12252" t="s">
        <v>54418</v>
      </c>
    </row>
    <row r="12253" spans="1:6" x14ac:dyDescent="0.25">
      <c r="A12253" s="19">
        <v>12254</v>
      </c>
      <c r="B12253" s="19" t="s">
        <v>32488</v>
      </c>
      <c r="C12253" s="19" t="s">
        <v>32505</v>
      </c>
      <c r="D12253" s="19" t="s">
        <v>32489</v>
      </c>
      <c r="E12253" s="19">
        <v>55.838709677419352</v>
      </c>
      <c r="F12253" t="s">
        <v>54419</v>
      </c>
    </row>
    <row r="12254" spans="1:6" x14ac:dyDescent="0.25">
      <c r="A12254" s="19">
        <v>12255</v>
      </c>
      <c r="B12254" s="19" t="s">
        <v>32492</v>
      </c>
      <c r="C12254" s="19" t="s">
        <v>35413</v>
      </c>
      <c r="D12254" s="19" t="s">
        <v>32493</v>
      </c>
      <c r="E12254" s="19">
        <v>68.588235294117652</v>
      </c>
      <c r="F12254" t="s">
        <v>54420</v>
      </c>
    </row>
    <row r="12255" spans="1:6" x14ac:dyDescent="0.25">
      <c r="A12255" s="19">
        <v>12256</v>
      </c>
      <c r="B12255" s="19" t="s">
        <v>32496</v>
      </c>
      <c r="C12255" s="19" t="s">
        <v>32521</v>
      </c>
      <c r="D12255" s="19" t="s">
        <v>163</v>
      </c>
      <c r="E12255" s="19">
        <v>50.5</v>
      </c>
      <c r="F12255" t="s">
        <v>54421</v>
      </c>
    </row>
    <row r="12256" spans="1:6" x14ac:dyDescent="0.25">
      <c r="A12256" s="19">
        <v>12257</v>
      </c>
      <c r="B12256" s="19" t="s">
        <v>32499</v>
      </c>
      <c r="C12256" s="19" t="s">
        <v>30917</v>
      </c>
      <c r="D12256" s="19" t="s">
        <v>53736</v>
      </c>
      <c r="E12256" s="19">
        <v>49.05263157894737</v>
      </c>
      <c r="F12256" t="s">
        <v>54422</v>
      </c>
    </row>
    <row r="12257" spans="1:6" x14ac:dyDescent="0.25">
      <c r="A12257" s="19">
        <v>12258</v>
      </c>
      <c r="B12257" s="19" t="s">
        <v>32502</v>
      </c>
      <c r="C12257" s="19" t="s">
        <v>30898</v>
      </c>
      <c r="D12257" s="19" t="s">
        <v>53730</v>
      </c>
      <c r="E12257" s="19">
        <v>56.910256410256409</v>
      </c>
      <c r="F12257" t="s">
        <v>54423</v>
      </c>
    </row>
    <row r="12258" spans="1:6" x14ac:dyDescent="0.25">
      <c r="A12258" s="19">
        <v>12259</v>
      </c>
      <c r="B12258" s="19" t="s">
        <v>32505</v>
      </c>
      <c r="C12258" s="19" t="s">
        <v>34813</v>
      </c>
      <c r="D12258" s="19" t="s">
        <v>32489</v>
      </c>
      <c r="E12258" s="19">
        <v>86.064516129032256</v>
      </c>
      <c r="F12258" t="s">
        <v>54424</v>
      </c>
    </row>
    <row r="12259" spans="1:6" x14ac:dyDescent="0.25">
      <c r="A12259" s="19">
        <v>12260</v>
      </c>
      <c r="B12259" s="19" t="s">
        <v>32508</v>
      </c>
      <c r="C12259" s="19" t="s">
        <v>32488</v>
      </c>
      <c r="D12259" s="19" t="s">
        <v>32489</v>
      </c>
      <c r="E12259" s="19">
        <v>77.322580645161295</v>
      </c>
      <c r="F12259" t="s">
        <v>54425</v>
      </c>
    </row>
    <row r="12260" spans="1:6" x14ac:dyDescent="0.25">
      <c r="A12260" s="19">
        <v>12261</v>
      </c>
      <c r="B12260" s="19" t="s">
        <v>32508</v>
      </c>
      <c r="C12260" s="19" t="s">
        <v>31671</v>
      </c>
      <c r="D12260" s="19" t="s">
        <v>53805</v>
      </c>
      <c r="E12260" s="19">
        <v>38.689655172413794</v>
      </c>
      <c r="F12260" t="s">
        <v>54426</v>
      </c>
    </row>
    <row r="12261" spans="1:6" x14ac:dyDescent="0.25">
      <c r="A12261" s="19">
        <v>12262</v>
      </c>
      <c r="B12261" s="19" t="s">
        <v>32512</v>
      </c>
      <c r="C12261" s="19" t="s">
        <v>32508</v>
      </c>
      <c r="D12261" s="19" t="s">
        <v>54427</v>
      </c>
      <c r="E12261" s="19">
        <v>42.716666666666669</v>
      </c>
      <c r="F12261" t="s">
        <v>54428</v>
      </c>
    </row>
    <row r="12262" spans="1:6" x14ac:dyDescent="0.25">
      <c r="A12262" s="19">
        <v>12263</v>
      </c>
      <c r="B12262" s="19" t="s">
        <v>32515</v>
      </c>
      <c r="C12262" s="19" t="s">
        <v>32512</v>
      </c>
      <c r="D12262" s="19" t="s">
        <v>54427</v>
      </c>
      <c r="E12262" s="19">
        <v>72.066666666666663</v>
      </c>
      <c r="F12262" t="s">
        <v>54429</v>
      </c>
    </row>
    <row r="12263" spans="1:6" x14ac:dyDescent="0.25">
      <c r="A12263" s="19">
        <v>12264</v>
      </c>
      <c r="B12263" s="19" t="s">
        <v>32518</v>
      </c>
      <c r="C12263" s="19" t="s">
        <v>32492</v>
      </c>
      <c r="D12263" s="19" t="s">
        <v>32493</v>
      </c>
      <c r="E12263" s="19">
        <v>56.441176470588232</v>
      </c>
      <c r="F12263" t="s">
        <v>54430</v>
      </c>
    </row>
    <row r="12264" spans="1:6" x14ac:dyDescent="0.25">
      <c r="A12264" s="19">
        <v>12265</v>
      </c>
      <c r="B12264" s="19" t="s">
        <v>32523</v>
      </c>
      <c r="C12264" s="19" t="s">
        <v>32518</v>
      </c>
      <c r="D12264" s="19" t="s">
        <v>32493</v>
      </c>
      <c r="E12264" s="19">
        <v>41.970588235294116</v>
      </c>
      <c r="F12264" t="s">
        <v>54431</v>
      </c>
    </row>
    <row r="12265" spans="1:6" x14ac:dyDescent="0.25">
      <c r="A12265" s="19">
        <v>12266</v>
      </c>
      <c r="B12265" s="19" t="s">
        <v>32526</v>
      </c>
      <c r="C12265" s="19" t="s">
        <v>32529</v>
      </c>
      <c r="D12265" s="19" t="s">
        <v>32527</v>
      </c>
      <c r="E12265" s="19">
        <v>159.79545454545453</v>
      </c>
      <c r="F12265" t="s">
        <v>54432</v>
      </c>
    </row>
    <row r="12266" spans="1:6" x14ac:dyDescent="0.25">
      <c r="A12266" s="19">
        <v>12267</v>
      </c>
      <c r="B12266" s="19" t="s">
        <v>32529</v>
      </c>
      <c r="C12266" s="19" t="s">
        <v>30964</v>
      </c>
      <c r="D12266" s="19" t="s">
        <v>289</v>
      </c>
      <c r="E12266" s="19">
        <v>101.59090909090909</v>
      </c>
      <c r="F12266" t="s">
        <v>54433</v>
      </c>
    </row>
    <row r="12267" spans="1:6" x14ac:dyDescent="0.25">
      <c r="A12267" s="19">
        <v>12268</v>
      </c>
      <c r="B12267" s="19" t="s">
        <v>32529</v>
      </c>
      <c r="C12267" s="19" t="s">
        <v>35679</v>
      </c>
      <c r="D12267" s="19" t="s">
        <v>309</v>
      </c>
      <c r="E12267" s="19">
        <v>189.5</v>
      </c>
      <c r="F12267" t="s">
        <v>54434</v>
      </c>
    </row>
    <row r="12268" spans="1:6" x14ac:dyDescent="0.25">
      <c r="A12268" s="19">
        <v>12269</v>
      </c>
      <c r="B12268" s="19" t="s">
        <v>32532</v>
      </c>
      <c r="C12268" s="19" t="s">
        <v>32300</v>
      </c>
      <c r="D12268" s="19" t="s">
        <v>300</v>
      </c>
      <c r="E12268" s="19">
        <v>76.7</v>
      </c>
      <c r="F12268" t="s">
        <v>54435</v>
      </c>
    </row>
    <row r="12269" spans="1:6" x14ac:dyDescent="0.25">
      <c r="A12269" s="19">
        <v>12270</v>
      </c>
      <c r="B12269" s="19" t="s">
        <v>32535</v>
      </c>
      <c r="C12269" s="19" t="s">
        <v>32570</v>
      </c>
      <c r="D12269" s="19" t="s">
        <v>54436</v>
      </c>
      <c r="E12269" s="19">
        <v>39.821229050279328</v>
      </c>
      <c r="F12269" t="s">
        <v>54437</v>
      </c>
    </row>
    <row r="12270" spans="1:6" x14ac:dyDescent="0.25">
      <c r="A12270" s="19">
        <v>12271</v>
      </c>
      <c r="B12270" s="19" t="s">
        <v>32539</v>
      </c>
      <c r="C12270" s="19" t="s">
        <v>34014</v>
      </c>
      <c r="D12270" s="19" t="s">
        <v>53641</v>
      </c>
      <c r="E12270" s="19">
        <v>59.890909090909091</v>
      </c>
      <c r="F12270" t="s">
        <v>54438</v>
      </c>
    </row>
    <row r="12271" spans="1:6" x14ac:dyDescent="0.25">
      <c r="A12271" s="19">
        <v>12272</v>
      </c>
      <c r="B12271" s="19" t="s">
        <v>32543</v>
      </c>
      <c r="C12271" s="19" t="s">
        <v>33877</v>
      </c>
      <c r="D12271" s="19" t="s">
        <v>268</v>
      </c>
      <c r="E12271" s="19">
        <v>62.75</v>
      </c>
      <c r="F12271" t="s">
        <v>54439</v>
      </c>
    </row>
    <row r="12272" spans="1:6" x14ac:dyDescent="0.25">
      <c r="A12272" s="19">
        <v>12273</v>
      </c>
      <c r="B12272" s="19" t="s">
        <v>32543</v>
      </c>
      <c r="C12272" s="19" t="s">
        <v>33784</v>
      </c>
      <c r="D12272" s="19" t="s">
        <v>274</v>
      </c>
      <c r="E12272" s="19">
        <v>19.166666666666668</v>
      </c>
      <c r="F12272" t="s">
        <v>54440</v>
      </c>
    </row>
    <row r="12273" spans="1:6" x14ac:dyDescent="0.25">
      <c r="A12273" s="19">
        <v>12274</v>
      </c>
      <c r="B12273" s="19" t="s">
        <v>32546</v>
      </c>
      <c r="C12273" s="19" t="s">
        <v>33147</v>
      </c>
      <c r="D12273" s="19" t="s">
        <v>54441</v>
      </c>
      <c r="E12273" s="19">
        <v>64.974489795918373</v>
      </c>
      <c r="F12273" t="s">
        <v>54442</v>
      </c>
    </row>
    <row r="12274" spans="1:6" x14ac:dyDescent="0.25">
      <c r="A12274" s="19">
        <v>12275</v>
      </c>
      <c r="B12274" s="19" t="s">
        <v>32550</v>
      </c>
      <c r="C12274" s="19" t="s">
        <v>30714</v>
      </c>
      <c r="D12274" s="19" t="s">
        <v>269</v>
      </c>
      <c r="E12274" s="19">
        <v>78.7</v>
      </c>
      <c r="F12274" t="s">
        <v>54443</v>
      </c>
    </row>
    <row r="12275" spans="1:6" x14ac:dyDescent="0.25">
      <c r="A12275" s="19">
        <v>12276</v>
      </c>
      <c r="B12275" s="19" t="s">
        <v>32553</v>
      </c>
      <c r="C12275" s="19" t="s">
        <v>34441</v>
      </c>
      <c r="D12275" s="19" t="s">
        <v>54444</v>
      </c>
      <c r="E12275" s="19">
        <v>32.152173913043477</v>
      </c>
      <c r="F12275" t="s">
        <v>54445</v>
      </c>
    </row>
    <row r="12276" spans="1:6" x14ac:dyDescent="0.25">
      <c r="A12276" s="19">
        <v>12277</v>
      </c>
      <c r="B12276" s="19" t="s">
        <v>32557</v>
      </c>
      <c r="C12276" s="19" t="s">
        <v>33659</v>
      </c>
      <c r="D12276" s="19" t="s">
        <v>159</v>
      </c>
      <c r="E12276" s="19">
        <v>37.826086956521742</v>
      </c>
      <c r="F12276" t="s">
        <v>54446</v>
      </c>
    </row>
    <row r="12277" spans="1:6" x14ac:dyDescent="0.25">
      <c r="A12277" s="19">
        <v>12278</v>
      </c>
      <c r="B12277" s="19" t="s">
        <v>32560</v>
      </c>
      <c r="C12277" s="19" t="s">
        <v>34669</v>
      </c>
      <c r="D12277" s="19" t="s">
        <v>53919</v>
      </c>
      <c r="E12277" s="19">
        <v>80.990384615384613</v>
      </c>
      <c r="F12277" t="s">
        <v>54447</v>
      </c>
    </row>
    <row r="12278" spans="1:6" x14ac:dyDescent="0.25">
      <c r="A12278" s="19">
        <v>12279</v>
      </c>
      <c r="B12278" s="19" t="s">
        <v>32564</v>
      </c>
      <c r="C12278" s="19" t="s">
        <v>33746</v>
      </c>
      <c r="D12278" s="19" t="s">
        <v>309</v>
      </c>
      <c r="E12278" s="19">
        <v>193.56521739130434</v>
      </c>
      <c r="F12278" t="s">
        <v>54448</v>
      </c>
    </row>
    <row r="12279" spans="1:6" x14ac:dyDescent="0.25">
      <c r="A12279" s="19">
        <v>12280</v>
      </c>
      <c r="B12279" s="19" t="s">
        <v>32567</v>
      </c>
      <c r="C12279" s="19" t="s">
        <v>32573</v>
      </c>
      <c r="D12279" s="19" t="s">
        <v>308</v>
      </c>
      <c r="E12279" s="19">
        <v>54.3</v>
      </c>
      <c r="F12279" t="s">
        <v>54449</v>
      </c>
    </row>
    <row r="12280" spans="1:6" x14ac:dyDescent="0.25">
      <c r="A12280" s="19">
        <v>12281</v>
      </c>
      <c r="B12280" s="19" t="s">
        <v>32570</v>
      </c>
      <c r="C12280" s="19" t="s">
        <v>32303</v>
      </c>
      <c r="D12280" s="19" t="s">
        <v>54450</v>
      </c>
      <c r="E12280" s="19">
        <v>22.473988439306357</v>
      </c>
      <c r="F12280" t="s">
        <v>54451</v>
      </c>
    </row>
    <row r="12281" spans="1:6" x14ac:dyDescent="0.25">
      <c r="A12281" s="19">
        <v>12282</v>
      </c>
      <c r="B12281" s="19" t="s">
        <v>32573</v>
      </c>
      <c r="C12281" s="19" t="s">
        <v>35697</v>
      </c>
      <c r="D12281" s="19" t="s">
        <v>308</v>
      </c>
      <c r="E12281" s="19">
        <v>50.35</v>
      </c>
      <c r="F12281" t="s">
        <v>54452</v>
      </c>
    </row>
    <row r="12282" spans="1:6" x14ac:dyDescent="0.25">
      <c r="A12282" s="19">
        <v>12283</v>
      </c>
      <c r="B12282" s="19" t="s">
        <v>32576</v>
      </c>
      <c r="C12282" s="19" t="s">
        <v>33964</v>
      </c>
      <c r="D12282" s="19" t="s">
        <v>54453</v>
      </c>
      <c r="E12282" s="19">
        <v>129.03409090909091</v>
      </c>
      <c r="F12282" t="s">
        <v>54454</v>
      </c>
    </row>
    <row r="12283" spans="1:6" x14ac:dyDescent="0.25">
      <c r="A12283" s="19">
        <v>12284</v>
      </c>
      <c r="B12283" s="19" t="s">
        <v>32580</v>
      </c>
      <c r="C12283" s="19" t="s">
        <v>31861</v>
      </c>
      <c r="D12283" s="19" t="s">
        <v>54455</v>
      </c>
      <c r="E12283" s="19">
        <v>47.08</v>
      </c>
      <c r="F12283" t="s">
        <v>54456</v>
      </c>
    </row>
    <row r="12284" spans="1:6" x14ac:dyDescent="0.25">
      <c r="A12284" s="19">
        <v>12285</v>
      </c>
      <c r="B12284" s="19" t="s">
        <v>32584</v>
      </c>
      <c r="C12284" s="19" t="s">
        <v>33696</v>
      </c>
      <c r="D12284" s="19" t="s">
        <v>54457</v>
      </c>
      <c r="E12284" s="19">
        <v>41.090163934426229</v>
      </c>
      <c r="F12284" t="s">
        <v>54458</v>
      </c>
    </row>
    <row r="12285" spans="1:6" x14ac:dyDescent="0.25">
      <c r="A12285" s="19">
        <v>12286</v>
      </c>
      <c r="B12285" s="19" t="s">
        <v>32282</v>
      </c>
      <c r="C12285" s="19" t="s">
        <v>32280</v>
      </c>
      <c r="D12285" s="19" t="s">
        <v>289</v>
      </c>
      <c r="E12285" s="19">
        <v>129.95652173913044</v>
      </c>
      <c r="F12285" t="s">
        <v>54459</v>
      </c>
    </row>
    <row r="12286" spans="1:6" x14ac:dyDescent="0.25">
      <c r="A12286" s="19">
        <v>12287</v>
      </c>
      <c r="B12286" s="19" t="s">
        <v>32590</v>
      </c>
      <c r="C12286" s="19" t="s">
        <v>34130</v>
      </c>
      <c r="D12286" s="19" t="s">
        <v>54460</v>
      </c>
      <c r="E12286" s="19">
        <v>50.514018691588788</v>
      </c>
      <c r="F12286" t="s">
        <v>54461</v>
      </c>
    </row>
    <row r="12287" spans="1:6" x14ac:dyDescent="0.25">
      <c r="A12287" s="19">
        <v>12288</v>
      </c>
      <c r="B12287" s="19" t="s">
        <v>32288</v>
      </c>
      <c r="C12287" s="19" t="s">
        <v>32283</v>
      </c>
      <c r="D12287" s="19" t="s">
        <v>288</v>
      </c>
      <c r="E12287" s="19">
        <v>115.04761904761905</v>
      </c>
      <c r="F12287" t="s">
        <v>54462</v>
      </c>
    </row>
    <row r="12288" spans="1:6" x14ac:dyDescent="0.25">
      <c r="A12288" s="19">
        <v>12289</v>
      </c>
      <c r="B12288" s="19" t="s">
        <v>32596</v>
      </c>
      <c r="C12288" s="19" t="s">
        <v>30967</v>
      </c>
      <c r="D12288" s="19" t="s">
        <v>289</v>
      </c>
      <c r="E12288" s="19">
        <v>44.391304347826086</v>
      </c>
      <c r="F12288" t="s">
        <v>54463</v>
      </c>
    </row>
    <row r="12289" spans="1:6" x14ac:dyDescent="0.25">
      <c r="A12289" s="19">
        <v>12290</v>
      </c>
      <c r="B12289" s="19" t="s">
        <v>32599</v>
      </c>
      <c r="C12289" s="19" t="s">
        <v>30958</v>
      </c>
      <c r="D12289" s="19" t="s">
        <v>288</v>
      </c>
      <c r="E12289" s="19">
        <v>31.285714285714285</v>
      </c>
      <c r="F12289" t="s">
        <v>54464</v>
      </c>
    </row>
    <row r="12290" spans="1:6" x14ac:dyDescent="0.25">
      <c r="A12290" s="19">
        <v>12291</v>
      </c>
      <c r="B12290" s="19" t="s">
        <v>32602</v>
      </c>
      <c r="C12290" s="19" t="s">
        <v>33925</v>
      </c>
      <c r="D12290" s="19" t="s">
        <v>54465</v>
      </c>
      <c r="E12290" s="19">
        <v>51.278195488721806</v>
      </c>
      <c r="F12290" t="s">
        <v>54466</v>
      </c>
    </row>
    <row r="12291" spans="1:6" x14ac:dyDescent="0.25">
      <c r="A12291" s="19">
        <v>12292</v>
      </c>
      <c r="B12291" s="19" t="s">
        <v>32606</v>
      </c>
      <c r="C12291" s="19" t="s">
        <v>33730</v>
      </c>
      <c r="D12291" s="19" t="s">
        <v>54467</v>
      </c>
      <c r="E12291" s="19">
        <v>35.160305343511453</v>
      </c>
      <c r="F12291" t="s">
        <v>54468</v>
      </c>
    </row>
    <row r="12292" spans="1:6" x14ac:dyDescent="0.25">
      <c r="A12292" s="19">
        <v>12293</v>
      </c>
      <c r="B12292" s="19" t="s">
        <v>32610</v>
      </c>
      <c r="C12292" s="19" t="s">
        <v>31140</v>
      </c>
      <c r="D12292" s="19" t="s">
        <v>31128</v>
      </c>
      <c r="E12292" s="19">
        <v>48.4375</v>
      </c>
      <c r="F12292" t="s">
        <v>54469</v>
      </c>
    </row>
    <row r="12293" spans="1:6" x14ac:dyDescent="0.25">
      <c r="A12293" s="19">
        <v>12294</v>
      </c>
      <c r="B12293" s="19" t="s">
        <v>32613</v>
      </c>
      <c r="C12293" s="19" t="s">
        <v>31498</v>
      </c>
      <c r="D12293" s="19" t="s">
        <v>264</v>
      </c>
      <c r="E12293" s="19">
        <v>753.5</v>
      </c>
      <c r="F12293" t="s">
        <v>54470</v>
      </c>
    </row>
    <row r="12294" spans="1:6" x14ac:dyDescent="0.25">
      <c r="A12294" s="19">
        <v>12295</v>
      </c>
      <c r="B12294" s="19" t="s">
        <v>32615</v>
      </c>
      <c r="C12294" s="19" t="s">
        <v>35245</v>
      </c>
      <c r="D12294" s="19" t="s">
        <v>32616</v>
      </c>
      <c r="E12294" s="19">
        <v>103.31818181818181</v>
      </c>
      <c r="F12294" t="s">
        <v>54471</v>
      </c>
    </row>
    <row r="12295" spans="1:6" x14ac:dyDescent="0.25">
      <c r="A12295" s="19">
        <v>12296</v>
      </c>
      <c r="B12295" s="19" t="s">
        <v>32619</v>
      </c>
      <c r="C12295" s="19" t="s">
        <v>39353</v>
      </c>
      <c r="D12295" s="19" t="s">
        <v>453</v>
      </c>
      <c r="E12295" s="19">
        <v>64.239999999999995</v>
      </c>
      <c r="F12295" t="s">
        <v>54472</v>
      </c>
    </row>
    <row r="12296" spans="1:6" x14ac:dyDescent="0.25">
      <c r="A12296" s="19">
        <v>12297</v>
      </c>
      <c r="B12296" s="19" t="s">
        <v>32622</v>
      </c>
      <c r="C12296" s="19" t="s">
        <v>32000</v>
      </c>
      <c r="D12296" s="19" t="s">
        <v>54189</v>
      </c>
      <c r="E12296" s="19">
        <v>61.272727272727273</v>
      </c>
      <c r="F12296" t="s">
        <v>54473</v>
      </c>
    </row>
    <row r="12297" spans="1:6" x14ac:dyDescent="0.25">
      <c r="A12297" s="19">
        <v>12298</v>
      </c>
      <c r="B12297" s="19" t="s">
        <v>32625</v>
      </c>
      <c r="C12297" s="19" t="s">
        <v>32303</v>
      </c>
      <c r="D12297" s="19" t="s">
        <v>32626</v>
      </c>
      <c r="E12297" s="19">
        <v>53</v>
      </c>
      <c r="F12297" t="s">
        <v>54474</v>
      </c>
    </row>
    <row r="12298" spans="1:6" x14ac:dyDescent="0.25">
      <c r="A12298" s="19">
        <v>12299</v>
      </c>
      <c r="B12298" s="19" t="s">
        <v>32629</v>
      </c>
      <c r="C12298" s="19" t="s">
        <v>32205</v>
      </c>
      <c r="D12298" s="19" t="s">
        <v>520</v>
      </c>
      <c r="E12298" s="19">
        <v>50.46153846153846</v>
      </c>
      <c r="F12298" t="s">
        <v>54475</v>
      </c>
    </row>
    <row r="12299" spans="1:6" x14ac:dyDescent="0.25">
      <c r="A12299" s="19">
        <v>12300</v>
      </c>
      <c r="B12299" s="19" t="s">
        <v>32632</v>
      </c>
      <c r="C12299" s="19" t="s">
        <v>32639</v>
      </c>
      <c r="D12299" s="19" t="s">
        <v>32640</v>
      </c>
      <c r="E12299" s="19">
        <v>62.172413793103445</v>
      </c>
      <c r="F12299" t="s">
        <v>54476</v>
      </c>
    </row>
    <row r="12300" spans="1:6" x14ac:dyDescent="0.25">
      <c r="A12300" s="19">
        <v>12301</v>
      </c>
      <c r="B12300" s="19" t="s">
        <v>32632</v>
      </c>
      <c r="C12300" s="19" t="s">
        <v>2378</v>
      </c>
      <c r="D12300" s="19" t="s">
        <v>155</v>
      </c>
      <c r="E12300" s="19">
        <v>62.521739130434781</v>
      </c>
      <c r="F12300" t="s">
        <v>54477</v>
      </c>
    </row>
    <row r="12301" spans="1:6" x14ac:dyDescent="0.25">
      <c r="A12301" s="19">
        <v>12302</v>
      </c>
      <c r="B12301" s="19" t="s">
        <v>32636</v>
      </c>
      <c r="C12301" s="19" t="s">
        <v>32701</v>
      </c>
      <c r="D12301" s="19" t="s">
        <v>32489</v>
      </c>
      <c r="E12301" s="19">
        <v>61.451612903225808</v>
      </c>
      <c r="F12301" t="s">
        <v>54478</v>
      </c>
    </row>
    <row r="12302" spans="1:6" x14ac:dyDescent="0.25">
      <c r="A12302" s="19">
        <v>12303</v>
      </c>
      <c r="B12302" s="19" t="s">
        <v>32639</v>
      </c>
      <c r="C12302" s="19" t="s">
        <v>32646</v>
      </c>
      <c r="D12302" s="19" t="s">
        <v>32640</v>
      </c>
      <c r="E12302" s="19">
        <v>57.96551724137931</v>
      </c>
      <c r="F12302" t="s">
        <v>54479</v>
      </c>
    </row>
    <row r="12303" spans="1:6" x14ac:dyDescent="0.25">
      <c r="A12303" s="19">
        <v>12304</v>
      </c>
      <c r="B12303" s="19" t="s">
        <v>32643</v>
      </c>
      <c r="C12303" s="19" t="s">
        <v>35521</v>
      </c>
      <c r="D12303" s="19" t="s">
        <v>31339</v>
      </c>
      <c r="E12303" s="19">
        <v>108.24137931034483</v>
      </c>
      <c r="F12303" t="s">
        <v>54480</v>
      </c>
    </row>
    <row r="12304" spans="1:6" x14ac:dyDescent="0.25">
      <c r="A12304" s="19">
        <v>12305</v>
      </c>
      <c r="B12304" s="19" t="s">
        <v>32646</v>
      </c>
      <c r="C12304" s="19" t="s">
        <v>32649</v>
      </c>
      <c r="D12304" s="19" t="s">
        <v>32640</v>
      </c>
      <c r="E12304" s="19">
        <v>76.758620689655174</v>
      </c>
      <c r="F12304" t="s">
        <v>54481</v>
      </c>
    </row>
    <row r="12305" spans="1:6" x14ac:dyDescent="0.25">
      <c r="A12305" s="19">
        <v>12306</v>
      </c>
      <c r="B12305" s="19" t="s">
        <v>32649</v>
      </c>
      <c r="C12305" s="19" t="s">
        <v>32652</v>
      </c>
      <c r="D12305" s="19" t="s">
        <v>32640</v>
      </c>
      <c r="E12305" s="19">
        <v>51.172413793103445</v>
      </c>
      <c r="F12305" t="s">
        <v>54482</v>
      </c>
    </row>
    <row r="12306" spans="1:6" x14ac:dyDescent="0.25">
      <c r="A12306" s="19">
        <v>12307</v>
      </c>
      <c r="B12306" s="19" t="s">
        <v>32652</v>
      </c>
      <c r="C12306" s="19" t="s">
        <v>32655</v>
      </c>
      <c r="D12306" s="19" t="s">
        <v>32640</v>
      </c>
      <c r="E12306" s="19">
        <v>59.137931034482762</v>
      </c>
      <c r="F12306" t="s">
        <v>54483</v>
      </c>
    </row>
    <row r="12307" spans="1:6" x14ac:dyDescent="0.25">
      <c r="A12307" s="19">
        <v>12308</v>
      </c>
      <c r="B12307" s="19" t="s">
        <v>32655</v>
      </c>
      <c r="C12307" s="19" t="s">
        <v>32658</v>
      </c>
      <c r="D12307" s="19" t="s">
        <v>32640</v>
      </c>
      <c r="E12307" s="19">
        <v>57.103448275862071</v>
      </c>
      <c r="F12307" t="s">
        <v>54484</v>
      </c>
    </row>
    <row r="12308" spans="1:6" x14ac:dyDescent="0.25">
      <c r="A12308" s="19">
        <v>12309</v>
      </c>
      <c r="B12308" s="19" t="s">
        <v>32658</v>
      </c>
      <c r="C12308" s="19" t="s">
        <v>32661</v>
      </c>
      <c r="D12308" s="19" t="s">
        <v>32640</v>
      </c>
      <c r="E12308" s="19">
        <v>71.379310344827587</v>
      </c>
      <c r="F12308" t="s">
        <v>54485</v>
      </c>
    </row>
    <row r="12309" spans="1:6" x14ac:dyDescent="0.25">
      <c r="A12309" s="19">
        <v>12310</v>
      </c>
      <c r="B12309" s="19" t="s">
        <v>32661</v>
      </c>
      <c r="C12309" s="19" t="s">
        <v>32665</v>
      </c>
      <c r="D12309" s="19" t="s">
        <v>54486</v>
      </c>
      <c r="E12309" s="19">
        <v>70.32692307692308</v>
      </c>
      <c r="F12309" t="s">
        <v>54487</v>
      </c>
    </row>
    <row r="12310" spans="1:6" x14ac:dyDescent="0.25">
      <c r="A12310" s="19">
        <v>12311</v>
      </c>
      <c r="B12310" s="19" t="s">
        <v>32665</v>
      </c>
      <c r="C12310" s="19" t="s">
        <v>32668</v>
      </c>
      <c r="D12310" s="19" t="s">
        <v>54486</v>
      </c>
      <c r="E12310" s="19">
        <v>97.07692307692308</v>
      </c>
      <c r="F12310" t="s">
        <v>54488</v>
      </c>
    </row>
    <row r="12311" spans="1:6" x14ac:dyDescent="0.25">
      <c r="A12311" s="19">
        <v>12312</v>
      </c>
      <c r="B12311" s="19" t="s">
        <v>32668</v>
      </c>
      <c r="C12311" s="19" t="s">
        <v>32676</v>
      </c>
      <c r="D12311" s="19" t="s">
        <v>54486</v>
      </c>
      <c r="E12311" s="19">
        <v>81.480769230769226</v>
      </c>
      <c r="F12311" t="s">
        <v>54489</v>
      </c>
    </row>
    <row r="12312" spans="1:6" x14ac:dyDescent="0.25">
      <c r="A12312" s="19">
        <v>12313</v>
      </c>
      <c r="B12312" s="19" t="s">
        <v>32668</v>
      </c>
      <c r="C12312" s="19" t="s">
        <v>31288</v>
      </c>
      <c r="D12312" s="19" t="s">
        <v>296</v>
      </c>
      <c r="E12312" s="19">
        <v>141.375</v>
      </c>
      <c r="F12312" t="s">
        <v>54490</v>
      </c>
    </row>
    <row r="12313" spans="1:6" x14ac:dyDescent="0.25">
      <c r="A12313" s="19">
        <v>12314</v>
      </c>
      <c r="B12313" s="19" t="s">
        <v>32672</v>
      </c>
      <c r="C12313" s="19" t="s">
        <v>33161</v>
      </c>
      <c r="D12313" s="19" t="s">
        <v>54491</v>
      </c>
      <c r="E12313" s="19">
        <v>113.71428571428571</v>
      </c>
      <c r="F12313" t="s">
        <v>54492</v>
      </c>
    </row>
    <row r="12314" spans="1:6" x14ac:dyDescent="0.25">
      <c r="A12314" s="19">
        <v>12315</v>
      </c>
      <c r="B12314" s="19" t="s">
        <v>32672</v>
      </c>
      <c r="C12314" s="19" t="s">
        <v>33764</v>
      </c>
      <c r="D12314" s="19" t="s">
        <v>270</v>
      </c>
      <c r="E12314" s="19">
        <v>82</v>
      </c>
      <c r="F12314" t="s">
        <v>54493</v>
      </c>
    </row>
    <row r="12315" spans="1:6" x14ac:dyDescent="0.25">
      <c r="A12315" s="19">
        <v>12316</v>
      </c>
      <c r="B12315" s="19" t="s">
        <v>32672</v>
      </c>
      <c r="C12315" s="19" t="s">
        <v>31591</v>
      </c>
      <c r="D12315" s="19" t="s">
        <v>54494</v>
      </c>
      <c r="E12315" s="19">
        <v>108.47727272727273</v>
      </c>
      <c r="F12315" t="s">
        <v>54495</v>
      </c>
    </row>
    <row r="12316" spans="1:6" x14ac:dyDescent="0.25">
      <c r="A12316" s="19">
        <v>12317</v>
      </c>
      <c r="B12316" s="19" t="s">
        <v>32676</v>
      </c>
      <c r="C12316" s="19" t="s">
        <v>32704</v>
      </c>
      <c r="D12316" s="19" t="s">
        <v>54496</v>
      </c>
      <c r="E12316" s="19">
        <v>66.917355371900825</v>
      </c>
      <c r="F12316" t="s">
        <v>54497</v>
      </c>
    </row>
    <row r="12317" spans="1:6" x14ac:dyDescent="0.25">
      <c r="A12317" s="19">
        <v>12318</v>
      </c>
      <c r="B12317" s="19" t="s">
        <v>32680</v>
      </c>
      <c r="C12317" s="19" t="s">
        <v>35353</v>
      </c>
      <c r="D12317" s="19" t="s">
        <v>257</v>
      </c>
      <c r="E12317" s="19">
        <v>44.652173913043477</v>
      </c>
      <c r="F12317" t="s">
        <v>54498</v>
      </c>
    </row>
    <row r="12318" spans="1:6" x14ac:dyDescent="0.25">
      <c r="A12318" s="19">
        <v>12319</v>
      </c>
      <c r="B12318" s="19" t="s">
        <v>32683</v>
      </c>
      <c r="C12318" s="19" t="s">
        <v>30690</v>
      </c>
      <c r="D12318" s="19" t="s">
        <v>54499</v>
      </c>
      <c r="E12318" s="19">
        <v>51.640186915887853</v>
      </c>
      <c r="F12318" t="s">
        <v>54500</v>
      </c>
    </row>
    <row r="12319" spans="1:6" x14ac:dyDescent="0.25">
      <c r="A12319" s="19">
        <v>12320</v>
      </c>
      <c r="B12319" s="19" t="s">
        <v>32687</v>
      </c>
      <c r="C12319" s="19" t="s">
        <v>32823</v>
      </c>
      <c r="D12319" s="19" t="s">
        <v>54501</v>
      </c>
      <c r="E12319" s="19">
        <v>94.590909090909093</v>
      </c>
      <c r="F12319" t="s">
        <v>54502</v>
      </c>
    </row>
    <row r="12320" spans="1:6" x14ac:dyDescent="0.25">
      <c r="A12320" s="19">
        <v>12321</v>
      </c>
      <c r="B12320" s="19" t="s">
        <v>32691</v>
      </c>
      <c r="C12320" s="19" t="s">
        <v>32610</v>
      </c>
      <c r="D12320" s="19" t="s">
        <v>297</v>
      </c>
      <c r="E12320" s="19">
        <v>56.5</v>
      </c>
      <c r="F12320" t="s">
        <v>54503</v>
      </c>
    </row>
    <row r="12321" spans="1:6" x14ac:dyDescent="0.25">
      <c r="A12321" s="19">
        <v>12322</v>
      </c>
      <c r="B12321" s="19" t="s">
        <v>32694</v>
      </c>
      <c r="C12321" s="19" t="s">
        <v>32622</v>
      </c>
      <c r="D12321" s="19" t="s">
        <v>54189</v>
      </c>
      <c r="E12321" s="19">
        <v>74.568181818181813</v>
      </c>
      <c r="F12321" t="s">
        <v>54504</v>
      </c>
    </row>
    <row r="12322" spans="1:6" x14ac:dyDescent="0.25">
      <c r="A12322" s="19">
        <v>12323</v>
      </c>
      <c r="B12322" s="19" t="s">
        <v>32694</v>
      </c>
      <c r="C12322" s="19" t="s">
        <v>30747</v>
      </c>
      <c r="D12322" s="19" t="s">
        <v>53660</v>
      </c>
      <c r="E12322" s="19">
        <v>93.068965517241381</v>
      </c>
      <c r="F12322" t="s">
        <v>54505</v>
      </c>
    </row>
    <row r="12323" spans="1:6" x14ac:dyDescent="0.25">
      <c r="A12323" s="19">
        <v>12324</v>
      </c>
      <c r="B12323" s="19" t="s">
        <v>32698</v>
      </c>
      <c r="C12323" s="19" t="s">
        <v>30731</v>
      </c>
      <c r="D12323" s="19" t="s">
        <v>53654</v>
      </c>
      <c r="E12323" s="19">
        <v>35.340000000000003</v>
      </c>
      <c r="F12323" t="s">
        <v>54506</v>
      </c>
    </row>
    <row r="12324" spans="1:6" x14ac:dyDescent="0.25">
      <c r="A12324" s="19">
        <v>12325</v>
      </c>
      <c r="B12324" s="19" t="s">
        <v>32701</v>
      </c>
      <c r="C12324" s="19" t="s">
        <v>32996</v>
      </c>
      <c r="D12324" s="19" t="s">
        <v>53960</v>
      </c>
      <c r="E12324" s="19">
        <v>49.596491228070178</v>
      </c>
      <c r="F12324" t="s">
        <v>54507</v>
      </c>
    </row>
    <row r="12325" spans="1:6" x14ac:dyDescent="0.25">
      <c r="A12325" s="19">
        <v>12326</v>
      </c>
      <c r="B12325" s="19" t="s">
        <v>32704</v>
      </c>
      <c r="C12325" s="19" t="s">
        <v>32729</v>
      </c>
      <c r="D12325" s="19" t="s">
        <v>54508</v>
      </c>
      <c r="E12325" s="19">
        <v>69.986111111111114</v>
      </c>
      <c r="F12325" t="s">
        <v>54509</v>
      </c>
    </row>
    <row r="12326" spans="1:6" x14ac:dyDescent="0.25">
      <c r="A12326" s="19">
        <v>12327</v>
      </c>
      <c r="B12326" s="19" t="s">
        <v>32704</v>
      </c>
      <c r="C12326" s="19" t="s">
        <v>34474</v>
      </c>
      <c r="D12326" s="19" t="s">
        <v>54510</v>
      </c>
      <c r="E12326" s="19">
        <v>59.816326530612244</v>
      </c>
      <c r="F12326" t="s">
        <v>54511</v>
      </c>
    </row>
    <row r="12327" spans="1:6" x14ac:dyDescent="0.25">
      <c r="A12327" s="19">
        <v>12328</v>
      </c>
      <c r="B12327" s="19" t="s">
        <v>32707</v>
      </c>
      <c r="C12327" s="19" t="s">
        <v>32709</v>
      </c>
      <c r="D12327" s="19" t="s">
        <v>257</v>
      </c>
      <c r="E12327" s="19">
        <v>91</v>
      </c>
      <c r="F12327" t="s">
        <v>54512</v>
      </c>
    </row>
    <row r="12328" spans="1:6" x14ac:dyDescent="0.25">
      <c r="A12328" s="19">
        <v>12329</v>
      </c>
      <c r="B12328" s="19" t="s">
        <v>32710</v>
      </c>
      <c r="C12328" s="19" t="s">
        <v>30848</v>
      </c>
      <c r="D12328" s="19" t="s">
        <v>54513</v>
      </c>
      <c r="E12328" s="19">
        <v>55.548387096774192</v>
      </c>
      <c r="F12328" t="s">
        <v>54514</v>
      </c>
    </row>
    <row r="12329" spans="1:6" x14ac:dyDescent="0.25">
      <c r="A12329" s="19">
        <v>12330</v>
      </c>
      <c r="B12329" s="19" t="s">
        <v>32710</v>
      </c>
      <c r="C12329" s="19" t="s">
        <v>35251</v>
      </c>
      <c r="D12329" s="19" t="s">
        <v>453</v>
      </c>
      <c r="E12329" s="19">
        <v>73.521739130434781</v>
      </c>
      <c r="F12329" t="s">
        <v>54515</v>
      </c>
    </row>
    <row r="12330" spans="1:6" x14ac:dyDescent="0.25">
      <c r="A12330" s="19">
        <v>12331</v>
      </c>
      <c r="B12330" s="19" t="s">
        <v>32714</v>
      </c>
      <c r="C12330" s="19" t="s">
        <v>33533</v>
      </c>
      <c r="D12330" s="19" t="s">
        <v>33534</v>
      </c>
      <c r="E12330" s="19">
        <v>101.92</v>
      </c>
      <c r="F12330" t="s">
        <v>54516</v>
      </c>
    </row>
    <row r="12331" spans="1:6" x14ac:dyDescent="0.25">
      <c r="A12331" s="19">
        <v>12332</v>
      </c>
      <c r="B12331" s="19" t="s">
        <v>32714</v>
      </c>
      <c r="C12331" s="19" t="s">
        <v>33579</v>
      </c>
      <c r="D12331" s="19" t="s">
        <v>32068</v>
      </c>
      <c r="E12331" s="19">
        <v>63.06666666666667</v>
      </c>
      <c r="F12331" t="s">
        <v>54517</v>
      </c>
    </row>
    <row r="12332" spans="1:6" x14ac:dyDescent="0.25">
      <c r="A12332" s="19">
        <v>12333</v>
      </c>
      <c r="B12332" s="19" t="s">
        <v>32717</v>
      </c>
      <c r="C12332" s="19" t="s">
        <v>30994</v>
      </c>
      <c r="D12332" s="19" t="s">
        <v>288</v>
      </c>
      <c r="E12332" s="19">
        <v>82.714285714285708</v>
      </c>
      <c r="F12332" t="s">
        <v>54518</v>
      </c>
    </row>
    <row r="12333" spans="1:6" x14ac:dyDescent="0.25">
      <c r="A12333" s="19">
        <v>12334</v>
      </c>
      <c r="B12333" s="19" t="s">
        <v>32720</v>
      </c>
      <c r="C12333" s="19" t="s">
        <v>30936</v>
      </c>
      <c r="D12333" s="19" t="s">
        <v>289</v>
      </c>
      <c r="E12333" s="19">
        <v>62.173913043478258</v>
      </c>
      <c r="F12333" t="s">
        <v>54519</v>
      </c>
    </row>
    <row r="12334" spans="1:6" x14ac:dyDescent="0.25">
      <c r="A12334" s="19">
        <v>12335</v>
      </c>
      <c r="B12334" s="19" t="s">
        <v>32723</v>
      </c>
      <c r="C12334" s="19" t="s">
        <v>31004</v>
      </c>
      <c r="D12334" s="19" t="s">
        <v>288</v>
      </c>
      <c r="E12334" s="19">
        <v>42.904761904761905</v>
      </c>
      <c r="F12334" t="s">
        <v>54520</v>
      </c>
    </row>
    <row r="12335" spans="1:6" x14ac:dyDescent="0.25">
      <c r="A12335" s="19">
        <v>12336</v>
      </c>
      <c r="B12335" s="19" t="s">
        <v>32726</v>
      </c>
      <c r="C12335" s="19" t="s">
        <v>32720</v>
      </c>
      <c r="D12335" s="19" t="s">
        <v>289</v>
      </c>
      <c r="E12335" s="19">
        <v>45.217391304347828</v>
      </c>
      <c r="F12335" t="s">
        <v>54521</v>
      </c>
    </row>
    <row r="12336" spans="1:6" x14ac:dyDescent="0.25">
      <c r="A12336" s="19">
        <v>12337</v>
      </c>
      <c r="B12336" s="19" t="s">
        <v>32729</v>
      </c>
      <c r="C12336" s="19" t="s">
        <v>32429</v>
      </c>
      <c r="D12336" s="19" t="s">
        <v>54386</v>
      </c>
      <c r="E12336" s="19">
        <v>63.786407766990294</v>
      </c>
      <c r="F12336" t="s">
        <v>54522</v>
      </c>
    </row>
    <row r="12337" spans="1:6" x14ac:dyDescent="0.25">
      <c r="A12337" s="19">
        <v>12338</v>
      </c>
      <c r="B12337" s="19" t="s">
        <v>32732</v>
      </c>
      <c r="C12337" s="19" t="s">
        <v>2523</v>
      </c>
      <c r="D12337" s="19" t="s">
        <v>54523</v>
      </c>
      <c r="E12337" s="19">
        <v>133.57407407407408</v>
      </c>
      <c r="F12337" t="s">
        <v>54524</v>
      </c>
    </row>
    <row r="12338" spans="1:6" x14ac:dyDescent="0.25">
      <c r="A12338" s="19">
        <v>12339</v>
      </c>
      <c r="B12338" s="19" t="s">
        <v>32732</v>
      </c>
      <c r="C12338" s="19" t="s">
        <v>2312</v>
      </c>
      <c r="D12338" s="19" t="s">
        <v>298</v>
      </c>
      <c r="E12338" s="19">
        <v>115.7</v>
      </c>
      <c r="F12338" t="s">
        <v>54525</v>
      </c>
    </row>
    <row r="12339" spans="1:6" x14ac:dyDescent="0.25">
      <c r="A12339" s="19">
        <v>12340</v>
      </c>
      <c r="B12339" s="19" t="s">
        <v>32736</v>
      </c>
      <c r="C12339" s="19" t="s">
        <v>1096</v>
      </c>
      <c r="D12339" s="19" t="s">
        <v>510</v>
      </c>
      <c r="E12339" s="19">
        <v>173.21739130434781</v>
      </c>
      <c r="F12339" t="s">
        <v>54526</v>
      </c>
    </row>
    <row r="12340" spans="1:6" x14ac:dyDescent="0.25">
      <c r="A12340" s="19">
        <v>12341</v>
      </c>
      <c r="B12340" s="19" t="s">
        <v>32736</v>
      </c>
      <c r="C12340" s="19" t="s">
        <v>2523</v>
      </c>
      <c r="D12340" s="19" t="s">
        <v>54527</v>
      </c>
      <c r="E12340" s="19">
        <v>108.6353591160221</v>
      </c>
      <c r="F12340" t="s">
        <v>54528</v>
      </c>
    </row>
    <row r="12341" spans="1:6" x14ac:dyDescent="0.25">
      <c r="A12341" s="19">
        <v>12342</v>
      </c>
      <c r="B12341" s="19" t="s">
        <v>32740</v>
      </c>
      <c r="C12341" s="19" t="s">
        <v>1642</v>
      </c>
      <c r="D12341" s="19" t="s">
        <v>118</v>
      </c>
      <c r="E12341" s="19">
        <v>217.25</v>
      </c>
      <c r="F12341" t="s">
        <v>54529</v>
      </c>
    </row>
    <row r="12342" spans="1:6" x14ac:dyDescent="0.25">
      <c r="A12342" s="19">
        <v>12343</v>
      </c>
      <c r="B12342" s="19" t="s">
        <v>32740</v>
      </c>
      <c r="C12342" s="19" t="s">
        <v>1096</v>
      </c>
      <c r="D12342" s="19" t="s">
        <v>54530</v>
      </c>
      <c r="E12342" s="19">
        <v>145.36645962732919</v>
      </c>
      <c r="F12342" t="s">
        <v>54531</v>
      </c>
    </row>
    <row r="12343" spans="1:6" x14ac:dyDescent="0.25">
      <c r="A12343" s="19">
        <v>12344</v>
      </c>
      <c r="B12343" s="19" t="s">
        <v>32744</v>
      </c>
      <c r="C12343" s="19" t="s">
        <v>35585</v>
      </c>
      <c r="D12343" s="19" t="s">
        <v>54532</v>
      </c>
      <c r="E12343" s="19">
        <v>67.038834951456309</v>
      </c>
      <c r="F12343" t="s">
        <v>54533</v>
      </c>
    </row>
    <row r="12344" spans="1:6" x14ac:dyDescent="0.25">
      <c r="A12344" s="19">
        <v>12345</v>
      </c>
      <c r="B12344" s="19" t="s">
        <v>32744</v>
      </c>
      <c r="C12344" s="19" t="s">
        <v>32276</v>
      </c>
      <c r="D12344" s="19" t="s">
        <v>281</v>
      </c>
      <c r="E12344" s="19">
        <v>147.25</v>
      </c>
      <c r="F12344" t="s">
        <v>54534</v>
      </c>
    </row>
    <row r="12345" spans="1:6" x14ac:dyDescent="0.25">
      <c r="A12345" s="19">
        <v>12346</v>
      </c>
      <c r="B12345" s="19" t="s">
        <v>32748</v>
      </c>
      <c r="C12345" s="19" t="s">
        <v>30772</v>
      </c>
      <c r="D12345" s="19" t="s">
        <v>53649</v>
      </c>
      <c r="E12345" s="19">
        <v>51.953125</v>
      </c>
      <c r="F12345" t="s">
        <v>54535</v>
      </c>
    </row>
    <row r="12346" spans="1:6" x14ac:dyDescent="0.25">
      <c r="A12346" s="19">
        <v>12347</v>
      </c>
      <c r="B12346" s="19" t="s">
        <v>32751</v>
      </c>
      <c r="C12346" s="19" t="s">
        <v>30974</v>
      </c>
      <c r="D12346" s="19" t="s">
        <v>289</v>
      </c>
      <c r="E12346" s="19">
        <v>75.909090909090907</v>
      </c>
      <c r="F12346" t="s">
        <v>54536</v>
      </c>
    </row>
    <row r="12347" spans="1:6" x14ac:dyDescent="0.25">
      <c r="A12347" s="19">
        <v>12348</v>
      </c>
      <c r="B12347" s="19" t="s">
        <v>32754</v>
      </c>
      <c r="C12347" s="19" t="s">
        <v>33760</v>
      </c>
      <c r="D12347" s="19" t="s">
        <v>479</v>
      </c>
      <c r="E12347" s="19">
        <v>57.086956521739133</v>
      </c>
      <c r="F12347" t="s">
        <v>54537</v>
      </c>
    </row>
    <row r="12348" spans="1:6" x14ac:dyDescent="0.25">
      <c r="A12348" s="19">
        <v>12349</v>
      </c>
      <c r="B12348" s="19" t="s">
        <v>32754</v>
      </c>
      <c r="C12348" s="19" t="s">
        <v>33224</v>
      </c>
      <c r="D12348" s="19" t="s">
        <v>528</v>
      </c>
      <c r="E12348" s="19">
        <v>219.66666666666666</v>
      </c>
      <c r="F12348" t="s">
        <v>54538</v>
      </c>
    </row>
    <row r="12349" spans="1:6" x14ac:dyDescent="0.25">
      <c r="A12349" s="19">
        <v>12350</v>
      </c>
      <c r="B12349" s="19" t="s">
        <v>32758</v>
      </c>
      <c r="C12349" s="19" t="s">
        <v>33123</v>
      </c>
      <c r="D12349" s="19" t="s">
        <v>54397</v>
      </c>
      <c r="E12349" s="19">
        <v>97.724137931034477</v>
      </c>
      <c r="F12349" t="s">
        <v>54539</v>
      </c>
    </row>
    <row r="12350" spans="1:6" x14ac:dyDescent="0.25">
      <c r="A12350" s="19">
        <v>12351</v>
      </c>
      <c r="B12350" s="19" t="s">
        <v>32758</v>
      </c>
      <c r="C12350" s="19" t="s">
        <v>33120</v>
      </c>
      <c r="D12350" s="19" t="s">
        <v>31662</v>
      </c>
      <c r="E12350" s="19">
        <v>45.044444444444444</v>
      </c>
      <c r="F12350" t="s">
        <v>54540</v>
      </c>
    </row>
    <row r="12351" spans="1:6" x14ac:dyDescent="0.25">
      <c r="A12351" s="19">
        <v>12352</v>
      </c>
      <c r="B12351" s="19" t="s">
        <v>32762</v>
      </c>
      <c r="C12351" s="19" t="s">
        <v>32796</v>
      </c>
      <c r="D12351" s="19" t="s">
        <v>54541</v>
      </c>
      <c r="E12351" s="19">
        <v>64.742424242424249</v>
      </c>
      <c r="F12351" t="s">
        <v>54542</v>
      </c>
    </row>
    <row r="12352" spans="1:6" x14ac:dyDescent="0.25">
      <c r="A12352" s="19">
        <v>12353</v>
      </c>
      <c r="B12352" s="19" t="s">
        <v>32766</v>
      </c>
      <c r="C12352" s="19" t="s">
        <v>31525</v>
      </c>
      <c r="D12352" s="19" t="s">
        <v>31526</v>
      </c>
      <c r="E12352" s="19">
        <v>57.243902439024389</v>
      </c>
      <c r="F12352" t="s">
        <v>54543</v>
      </c>
    </row>
    <row r="12353" spans="1:6" x14ac:dyDescent="0.25">
      <c r="A12353" s="19">
        <v>12354</v>
      </c>
      <c r="B12353" s="19" t="s">
        <v>32766</v>
      </c>
      <c r="C12353" s="19" t="s">
        <v>32297</v>
      </c>
      <c r="D12353" s="19" t="s">
        <v>300</v>
      </c>
      <c r="E12353" s="19">
        <v>50.6</v>
      </c>
      <c r="F12353" t="s">
        <v>54544</v>
      </c>
    </row>
    <row r="12354" spans="1:6" x14ac:dyDescent="0.25">
      <c r="A12354" s="19">
        <v>12355</v>
      </c>
      <c r="B12354" s="19" t="s">
        <v>32770</v>
      </c>
      <c r="C12354" s="19" t="s">
        <v>34819</v>
      </c>
      <c r="D12354" s="19" t="s">
        <v>521</v>
      </c>
      <c r="E12354" s="19">
        <v>58.57692307692308</v>
      </c>
      <c r="F12354" t="s">
        <v>54545</v>
      </c>
    </row>
    <row r="12355" spans="1:6" x14ac:dyDescent="0.25">
      <c r="A12355" s="19">
        <v>12356</v>
      </c>
      <c r="B12355" s="19" t="s">
        <v>32773</v>
      </c>
      <c r="C12355" s="19" t="s">
        <v>32776</v>
      </c>
      <c r="D12355" s="19" t="s">
        <v>166</v>
      </c>
      <c r="E12355" s="19">
        <v>26.818181818181817</v>
      </c>
      <c r="F12355" t="s">
        <v>54546</v>
      </c>
    </row>
    <row r="12356" spans="1:6" x14ac:dyDescent="0.25">
      <c r="A12356" s="19">
        <v>12357</v>
      </c>
      <c r="B12356" s="19" t="s">
        <v>32778</v>
      </c>
      <c r="C12356" s="19" t="s">
        <v>31055</v>
      </c>
      <c r="D12356" s="19" t="s">
        <v>166</v>
      </c>
      <c r="E12356" s="19">
        <v>67.818181818181813</v>
      </c>
      <c r="F12356" t="s">
        <v>54547</v>
      </c>
    </row>
    <row r="12357" spans="1:6" x14ac:dyDescent="0.25">
      <c r="A12357" s="19">
        <v>12358</v>
      </c>
      <c r="B12357" s="19" t="s">
        <v>32780</v>
      </c>
      <c r="C12357" s="19" t="s">
        <v>32784</v>
      </c>
      <c r="D12357" s="19" t="s">
        <v>456</v>
      </c>
      <c r="E12357" s="19">
        <v>56.608695652173914</v>
      </c>
      <c r="F12357" t="s">
        <v>54548</v>
      </c>
    </row>
    <row r="12358" spans="1:6" x14ac:dyDescent="0.25">
      <c r="A12358" s="19">
        <v>12359</v>
      </c>
      <c r="B12358" s="19" t="s">
        <v>32784</v>
      </c>
      <c r="C12358" s="19" t="s">
        <v>32790</v>
      </c>
      <c r="D12358" s="19" t="s">
        <v>456</v>
      </c>
      <c r="E12358" s="19">
        <v>57.347826086956523</v>
      </c>
      <c r="F12358" t="s">
        <v>54549</v>
      </c>
    </row>
    <row r="12359" spans="1:6" x14ac:dyDescent="0.25">
      <c r="A12359" s="19">
        <v>12360</v>
      </c>
      <c r="B12359" s="19" t="s">
        <v>32787</v>
      </c>
      <c r="C12359" s="19" t="s">
        <v>36293</v>
      </c>
      <c r="D12359" s="19" t="s">
        <v>457</v>
      </c>
      <c r="E12359" s="19">
        <v>47.956521739130437</v>
      </c>
      <c r="F12359" t="s">
        <v>54550</v>
      </c>
    </row>
    <row r="12360" spans="1:6" x14ac:dyDescent="0.25">
      <c r="A12360" s="19">
        <v>12361</v>
      </c>
      <c r="B12360" s="19" t="s">
        <v>32790</v>
      </c>
      <c r="C12360" s="19" t="s">
        <v>37089</v>
      </c>
      <c r="D12360" s="19" t="s">
        <v>456</v>
      </c>
      <c r="E12360" s="19">
        <v>50.869565217391305</v>
      </c>
      <c r="F12360" t="s">
        <v>54551</v>
      </c>
    </row>
    <row r="12361" spans="1:6" x14ac:dyDescent="0.25">
      <c r="A12361" s="19">
        <v>12362</v>
      </c>
      <c r="B12361" s="19" t="s">
        <v>32793</v>
      </c>
      <c r="C12361" s="19" t="s">
        <v>32787</v>
      </c>
      <c r="D12361" s="19" t="s">
        <v>457</v>
      </c>
      <c r="E12361" s="19">
        <v>58.739130434782609</v>
      </c>
      <c r="F12361" t="s">
        <v>54552</v>
      </c>
    </row>
    <row r="12362" spans="1:6" x14ac:dyDescent="0.25">
      <c r="A12362" s="19">
        <v>12363</v>
      </c>
      <c r="B12362" s="19" t="s">
        <v>32796</v>
      </c>
      <c r="C12362" s="19" t="s">
        <v>32853</v>
      </c>
      <c r="D12362" s="19" t="s">
        <v>476</v>
      </c>
      <c r="E12362" s="19">
        <v>85.434782608695656</v>
      </c>
      <c r="F12362" t="s">
        <v>54553</v>
      </c>
    </row>
    <row r="12363" spans="1:6" x14ac:dyDescent="0.25">
      <c r="A12363" s="19">
        <v>12364</v>
      </c>
      <c r="B12363" s="19" t="s">
        <v>32796</v>
      </c>
      <c r="C12363" s="19" t="s">
        <v>35585</v>
      </c>
      <c r="D12363" s="19" t="s">
        <v>488</v>
      </c>
      <c r="E12363" s="19">
        <v>117.16666666666667</v>
      </c>
      <c r="F12363" t="s">
        <v>54554</v>
      </c>
    </row>
    <row r="12364" spans="1:6" x14ac:dyDescent="0.25">
      <c r="A12364" s="19">
        <v>12365</v>
      </c>
      <c r="B12364" s="19" t="s">
        <v>32796</v>
      </c>
      <c r="C12364" s="19" t="s">
        <v>32744</v>
      </c>
      <c r="D12364" s="19" t="s">
        <v>32745</v>
      </c>
      <c r="E12364" s="19">
        <v>95.757009345794387</v>
      </c>
      <c r="F12364" t="s">
        <v>54555</v>
      </c>
    </row>
    <row r="12365" spans="1:6" x14ac:dyDescent="0.25">
      <c r="A12365" s="19">
        <v>12366</v>
      </c>
      <c r="B12365" s="19" t="s">
        <v>32800</v>
      </c>
      <c r="C12365" s="19" t="s">
        <v>31025</v>
      </c>
      <c r="D12365" s="19" t="s">
        <v>166</v>
      </c>
      <c r="E12365" s="19">
        <v>113.72727272727273</v>
      </c>
      <c r="F12365" t="s">
        <v>54556</v>
      </c>
    </row>
    <row r="12366" spans="1:6" x14ac:dyDescent="0.25">
      <c r="A12366" s="19">
        <v>12367</v>
      </c>
      <c r="B12366" s="19" t="s">
        <v>32803</v>
      </c>
      <c r="C12366" s="19" t="s">
        <v>31012</v>
      </c>
      <c r="D12366" s="19" t="s">
        <v>166</v>
      </c>
      <c r="E12366" s="19">
        <v>37.136363636363633</v>
      </c>
      <c r="F12366" t="s">
        <v>54557</v>
      </c>
    </row>
    <row r="12367" spans="1:6" x14ac:dyDescent="0.25">
      <c r="A12367" s="19">
        <v>12368</v>
      </c>
      <c r="B12367" s="19" t="s">
        <v>32806</v>
      </c>
      <c r="C12367" s="19" t="s">
        <v>33364</v>
      </c>
      <c r="D12367" s="19" t="s">
        <v>365</v>
      </c>
      <c r="E12367" s="19">
        <v>119.33333333333333</v>
      </c>
      <c r="F12367" t="s">
        <v>54558</v>
      </c>
    </row>
    <row r="12368" spans="1:6" x14ac:dyDescent="0.25">
      <c r="A12368" s="19">
        <v>12369</v>
      </c>
      <c r="B12368" s="19" t="s">
        <v>32809</v>
      </c>
      <c r="C12368" s="19" t="s">
        <v>32813</v>
      </c>
      <c r="D12368" s="19" t="s">
        <v>54559</v>
      </c>
      <c r="E12368" s="19">
        <v>81.01428571428572</v>
      </c>
      <c r="F12368" t="s">
        <v>54560</v>
      </c>
    </row>
    <row r="12369" spans="1:6" x14ac:dyDescent="0.25">
      <c r="A12369" s="19">
        <v>12370</v>
      </c>
      <c r="B12369" s="19" t="s">
        <v>32813</v>
      </c>
      <c r="C12369" s="19" t="s">
        <v>33407</v>
      </c>
      <c r="D12369" s="19" t="s">
        <v>54559</v>
      </c>
      <c r="E12369" s="19">
        <v>84.042857142857144</v>
      </c>
      <c r="F12369" t="s">
        <v>54561</v>
      </c>
    </row>
    <row r="12370" spans="1:6" x14ac:dyDescent="0.25">
      <c r="A12370" s="19">
        <v>12371</v>
      </c>
      <c r="B12370" s="19" t="s">
        <v>32816</v>
      </c>
      <c r="C12370" s="19" t="s">
        <v>33429</v>
      </c>
      <c r="D12370" s="19" t="s">
        <v>53995</v>
      </c>
      <c r="E12370" s="19">
        <v>68</v>
      </c>
      <c r="F12370" t="s">
        <v>54562</v>
      </c>
    </row>
    <row r="12371" spans="1:6" x14ac:dyDescent="0.25">
      <c r="A12371" s="19">
        <v>12372</v>
      </c>
      <c r="B12371" s="19" t="s">
        <v>32819</v>
      </c>
      <c r="C12371" s="19" t="s">
        <v>32822</v>
      </c>
      <c r="D12371" s="19" t="s">
        <v>54563</v>
      </c>
      <c r="E12371" s="19">
        <v>130.75824175824175</v>
      </c>
      <c r="F12371" t="s">
        <v>54564</v>
      </c>
    </row>
    <row r="12372" spans="1:6" x14ac:dyDescent="0.25">
      <c r="A12372" s="19">
        <v>12373</v>
      </c>
      <c r="B12372" s="19" t="s">
        <v>32823</v>
      </c>
      <c r="C12372" s="19" t="s">
        <v>32827</v>
      </c>
      <c r="D12372" s="19" t="s">
        <v>53884</v>
      </c>
      <c r="E12372" s="19">
        <v>54.522727272727273</v>
      </c>
      <c r="F12372" t="s">
        <v>54565</v>
      </c>
    </row>
    <row r="12373" spans="1:6" x14ac:dyDescent="0.25">
      <c r="A12373" s="19">
        <v>12374</v>
      </c>
      <c r="B12373" s="19" t="s">
        <v>32827</v>
      </c>
      <c r="C12373" s="19" t="s">
        <v>31282</v>
      </c>
      <c r="D12373" s="19" t="s">
        <v>53884</v>
      </c>
      <c r="E12373" s="19">
        <v>60.204545454545453</v>
      </c>
      <c r="F12373" t="s">
        <v>54566</v>
      </c>
    </row>
    <row r="12374" spans="1:6" x14ac:dyDescent="0.25">
      <c r="A12374" s="19">
        <v>12375</v>
      </c>
      <c r="B12374" s="19" t="s">
        <v>32830</v>
      </c>
      <c r="C12374" s="19" t="s">
        <v>35477</v>
      </c>
      <c r="D12374" s="19" t="s">
        <v>32831</v>
      </c>
      <c r="E12374" s="19">
        <v>66.6875</v>
      </c>
      <c r="F12374" t="s">
        <v>54567</v>
      </c>
    </row>
    <row r="12375" spans="1:6" x14ac:dyDescent="0.25">
      <c r="A12375" s="19">
        <v>12376</v>
      </c>
      <c r="B12375" s="19" t="s">
        <v>32834</v>
      </c>
      <c r="C12375" s="19" t="s">
        <v>32841</v>
      </c>
      <c r="D12375" s="19" t="s">
        <v>54374</v>
      </c>
      <c r="E12375" s="19">
        <v>51.04</v>
      </c>
      <c r="F12375" t="s">
        <v>54568</v>
      </c>
    </row>
    <row r="12376" spans="1:6" x14ac:dyDescent="0.25">
      <c r="A12376" s="19">
        <v>12377</v>
      </c>
      <c r="B12376" s="19" t="s">
        <v>32834</v>
      </c>
      <c r="C12376" s="19" t="s">
        <v>32535</v>
      </c>
      <c r="D12376" s="19" t="s">
        <v>395</v>
      </c>
      <c r="E12376" s="19">
        <v>112.66666666666667</v>
      </c>
      <c r="F12376" t="s">
        <v>54569</v>
      </c>
    </row>
    <row r="12377" spans="1:6" x14ac:dyDescent="0.25">
      <c r="A12377" s="19">
        <v>12378</v>
      </c>
      <c r="B12377" s="19" t="s">
        <v>32838</v>
      </c>
      <c r="C12377" s="19" t="s">
        <v>32830</v>
      </c>
      <c r="D12377" s="19" t="s">
        <v>32831</v>
      </c>
      <c r="E12377" s="19">
        <v>53.208333333333336</v>
      </c>
      <c r="F12377" t="s">
        <v>54570</v>
      </c>
    </row>
    <row r="12378" spans="1:6" x14ac:dyDescent="0.25">
      <c r="A12378" s="19">
        <v>12379</v>
      </c>
      <c r="B12378" s="19" t="s">
        <v>32841</v>
      </c>
      <c r="C12378" s="19" t="s">
        <v>32845</v>
      </c>
      <c r="D12378" s="19" t="s">
        <v>54571</v>
      </c>
      <c r="E12378" s="19">
        <v>50.528925619834709</v>
      </c>
      <c r="F12378" t="s">
        <v>54572</v>
      </c>
    </row>
    <row r="12379" spans="1:6" x14ac:dyDescent="0.25">
      <c r="A12379" s="19">
        <v>12380</v>
      </c>
      <c r="B12379" s="19" t="s">
        <v>32841</v>
      </c>
      <c r="C12379" s="19" t="s">
        <v>32535</v>
      </c>
      <c r="D12379" s="19" t="s">
        <v>393</v>
      </c>
      <c r="E12379" s="19">
        <v>65.931034482758619</v>
      </c>
      <c r="F12379" t="s">
        <v>54573</v>
      </c>
    </row>
    <row r="12380" spans="1:6" x14ac:dyDescent="0.25">
      <c r="A12380" s="19">
        <v>12381</v>
      </c>
      <c r="B12380" s="19" t="s">
        <v>32845</v>
      </c>
      <c r="C12380" s="19" t="s">
        <v>32535</v>
      </c>
      <c r="D12380" s="19" t="s">
        <v>54571</v>
      </c>
      <c r="E12380" s="19">
        <v>50.057851239669418</v>
      </c>
      <c r="F12380" t="s">
        <v>54574</v>
      </c>
    </row>
    <row r="12381" spans="1:6" x14ac:dyDescent="0.25">
      <c r="A12381" s="19">
        <v>12382</v>
      </c>
      <c r="B12381" s="19" t="s">
        <v>32849</v>
      </c>
      <c r="C12381" s="19" t="s">
        <v>32856</v>
      </c>
      <c r="D12381" s="19" t="s">
        <v>54228</v>
      </c>
      <c r="E12381" s="19">
        <v>91.204081632653057</v>
      </c>
      <c r="F12381" t="s">
        <v>54575</v>
      </c>
    </row>
    <row r="12382" spans="1:6" x14ac:dyDescent="0.25">
      <c r="A12382" s="19">
        <v>12383</v>
      </c>
      <c r="B12382" s="19" t="s">
        <v>32853</v>
      </c>
      <c r="C12382" s="19" t="s">
        <v>32875</v>
      </c>
      <c r="D12382" s="19" t="s">
        <v>476</v>
      </c>
      <c r="E12382" s="19">
        <v>49.217391304347828</v>
      </c>
      <c r="F12382" t="s">
        <v>54576</v>
      </c>
    </row>
    <row r="12383" spans="1:6" x14ac:dyDescent="0.25">
      <c r="A12383" s="19">
        <v>12384</v>
      </c>
      <c r="B12383" s="19" t="s">
        <v>32856</v>
      </c>
      <c r="C12383" s="19" t="s">
        <v>34252</v>
      </c>
      <c r="D12383" s="19" t="s">
        <v>54577</v>
      </c>
      <c r="E12383" s="19">
        <v>25.807692307692307</v>
      </c>
      <c r="F12383" t="s">
        <v>54578</v>
      </c>
    </row>
    <row r="12384" spans="1:6" x14ac:dyDescent="0.25">
      <c r="A12384" s="19">
        <v>12385</v>
      </c>
      <c r="B12384" s="19" t="s">
        <v>32860</v>
      </c>
      <c r="C12384" s="19" t="s">
        <v>35135</v>
      </c>
      <c r="D12384" s="19" t="s">
        <v>54579</v>
      </c>
      <c r="E12384" s="19">
        <v>118.70666666666666</v>
      </c>
      <c r="F12384" t="s">
        <v>54580</v>
      </c>
    </row>
    <row r="12385" spans="1:6" x14ac:dyDescent="0.25">
      <c r="A12385" s="19">
        <v>12386</v>
      </c>
      <c r="B12385" s="19" t="s">
        <v>32864</v>
      </c>
      <c r="C12385" s="19" t="s">
        <v>32584</v>
      </c>
      <c r="D12385" s="19" t="s">
        <v>54581</v>
      </c>
      <c r="E12385" s="19">
        <v>86.901098901098905</v>
      </c>
      <c r="F12385" t="s">
        <v>54582</v>
      </c>
    </row>
    <row r="12386" spans="1:6" x14ac:dyDescent="0.25">
      <c r="A12386" s="19">
        <v>12387</v>
      </c>
      <c r="B12386" s="19" t="s">
        <v>32864</v>
      </c>
      <c r="C12386" s="19" t="s">
        <v>32580</v>
      </c>
      <c r="D12386" s="19" t="s">
        <v>54583</v>
      </c>
      <c r="E12386" s="19">
        <v>88.490196078431367</v>
      </c>
      <c r="F12386" t="s">
        <v>54584</v>
      </c>
    </row>
    <row r="12387" spans="1:6" x14ac:dyDescent="0.25">
      <c r="A12387" s="19">
        <v>12388</v>
      </c>
      <c r="B12387" s="19" t="s">
        <v>32864</v>
      </c>
      <c r="C12387" s="19" t="s">
        <v>33696</v>
      </c>
      <c r="D12387" s="19" t="s">
        <v>54397</v>
      </c>
      <c r="E12387" s="19">
        <v>118.80645161290323</v>
      </c>
      <c r="F12387" t="s">
        <v>54585</v>
      </c>
    </row>
    <row r="12388" spans="1:6" x14ac:dyDescent="0.25">
      <c r="A12388" s="19">
        <v>12389</v>
      </c>
      <c r="B12388" s="19" t="s">
        <v>32872</v>
      </c>
      <c r="C12388" s="19" t="s">
        <v>32893</v>
      </c>
      <c r="D12388" s="19" t="s">
        <v>166</v>
      </c>
      <c r="E12388" s="19">
        <v>99.86363636363636</v>
      </c>
      <c r="F12388" t="s">
        <v>54586</v>
      </c>
    </row>
    <row r="12389" spans="1:6" x14ac:dyDescent="0.25">
      <c r="A12389" s="19">
        <v>12390</v>
      </c>
      <c r="B12389" s="19" t="s">
        <v>32875</v>
      </c>
      <c r="C12389" s="19" t="s">
        <v>32902</v>
      </c>
      <c r="D12389" s="19" t="s">
        <v>476</v>
      </c>
      <c r="E12389" s="19">
        <v>32.913043478260867</v>
      </c>
      <c r="F12389" t="s">
        <v>54587</v>
      </c>
    </row>
    <row r="12390" spans="1:6" x14ac:dyDescent="0.25">
      <c r="A12390" s="19">
        <v>12391</v>
      </c>
      <c r="B12390" s="19" t="s">
        <v>32878</v>
      </c>
      <c r="C12390" s="19" t="s">
        <v>32474</v>
      </c>
      <c r="D12390" s="19" t="s">
        <v>166</v>
      </c>
      <c r="E12390" s="19">
        <v>121.95454545454545</v>
      </c>
      <c r="F12390" t="s">
        <v>54588</v>
      </c>
    </row>
    <row r="12391" spans="1:6" x14ac:dyDescent="0.25">
      <c r="A12391" s="19">
        <v>12392</v>
      </c>
      <c r="B12391" s="19" t="s">
        <v>32881</v>
      </c>
      <c r="C12391" s="19" t="s">
        <v>32884</v>
      </c>
      <c r="D12391" s="19" t="s">
        <v>166</v>
      </c>
      <c r="E12391" s="19">
        <v>63.363636363636367</v>
      </c>
      <c r="F12391" t="s">
        <v>54589</v>
      </c>
    </row>
    <row r="12392" spans="1:6" x14ac:dyDescent="0.25">
      <c r="A12392" s="19">
        <v>12393</v>
      </c>
      <c r="B12392" s="19" t="s">
        <v>32884</v>
      </c>
      <c r="C12392" s="19" t="s">
        <v>32872</v>
      </c>
      <c r="D12392" s="19" t="s">
        <v>166</v>
      </c>
      <c r="E12392" s="19">
        <v>137.36363636363637</v>
      </c>
      <c r="F12392" t="s">
        <v>54590</v>
      </c>
    </row>
    <row r="12393" spans="1:6" x14ac:dyDescent="0.25">
      <c r="A12393" s="19">
        <v>12394</v>
      </c>
      <c r="B12393" s="19" t="s">
        <v>32887</v>
      </c>
      <c r="C12393" s="19" t="s">
        <v>32890</v>
      </c>
      <c r="D12393" s="19" t="s">
        <v>166</v>
      </c>
      <c r="E12393" s="19">
        <v>42</v>
      </c>
      <c r="F12393" t="s">
        <v>54591</v>
      </c>
    </row>
    <row r="12394" spans="1:6" x14ac:dyDescent="0.25">
      <c r="A12394" s="19">
        <v>12395</v>
      </c>
      <c r="B12394" s="19" t="s">
        <v>32890</v>
      </c>
      <c r="C12394" s="19" t="s">
        <v>32896</v>
      </c>
      <c r="D12394" s="19" t="s">
        <v>166</v>
      </c>
      <c r="E12394" s="19">
        <v>84.772727272727266</v>
      </c>
      <c r="F12394" t="s">
        <v>54592</v>
      </c>
    </row>
    <row r="12395" spans="1:6" x14ac:dyDescent="0.25">
      <c r="A12395" s="19">
        <v>12396</v>
      </c>
      <c r="B12395" s="19" t="s">
        <v>32893</v>
      </c>
      <c r="C12395" s="19" t="s">
        <v>31779</v>
      </c>
      <c r="D12395" s="19" t="s">
        <v>166</v>
      </c>
      <c r="E12395" s="19">
        <v>51.727272727272727</v>
      </c>
      <c r="F12395" t="s">
        <v>54593</v>
      </c>
    </row>
    <row r="12396" spans="1:6" x14ac:dyDescent="0.25">
      <c r="A12396" s="19">
        <v>12397</v>
      </c>
      <c r="B12396" s="19" t="s">
        <v>32896</v>
      </c>
      <c r="C12396" s="19" t="s">
        <v>32878</v>
      </c>
      <c r="D12396" s="19" t="s">
        <v>166</v>
      </c>
      <c r="E12396" s="19">
        <v>39.136363636363633</v>
      </c>
      <c r="F12396" t="s">
        <v>54594</v>
      </c>
    </row>
    <row r="12397" spans="1:6" x14ac:dyDescent="0.25">
      <c r="A12397" s="19">
        <v>12398</v>
      </c>
      <c r="B12397" s="19" t="s">
        <v>32899</v>
      </c>
      <c r="C12397" s="19" t="s">
        <v>32905</v>
      </c>
      <c r="D12397" s="19" t="s">
        <v>166</v>
      </c>
      <c r="E12397" s="19">
        <v>33.863636363636367</v>
      </c>
      <c r="F12397" t="s">
        <v>54595</v>
      </c>
    </row>
    <row r="12398" spans="1:6" x14ac:dyDescent="0.25">
      <c r="A12398" s="19">
        <v>12399</v>
      </c>
      <c r="B12398" s="19" t="s">
        <v>32902</v>
      </c>
      <c r="C12398" s="19" t="s">
        <v>31532</v>
      </c>
      <c r="D12398" s="19" t="s">
        <v>476</v>
      </c>
      <c r="E12398" s="19">
        <v>49.782608695652172</v>
      </c>
      <c r="F12398" t="s">
        <v>54596</v>
      </c>
    </row>
    <row r="12399" spans="1:6" x14ac:dyDescent="0.25">
      <c r="A12399" s="19">
        <v>12400</v>
      </c>
      <c r="B12399" s="19" t="s">
        <v>32905</v>
      </c>
      <c r="C12399" s="19" t="s">
        <v>32908</v>
      </c>
      <c r="D12399" s="19" t="s">
        <v>166</v>
      </c>
      <c r="E12399" s="19">
        <v>52.136363636363633</v>
      </c>
      <c r="F12399" t="s">
        <v>54597</v>
      </c>
    </row>
    <row r="12400" spans="1:6" x14ac:dyDescent="0.25">
      <c r="A12400" s="19">
        <v>12401</v>
      </c>
      <c r="B12400" s="19" t="s">
        <v>32908</v>
      </c>
      <c r="C12400" s="19" t="s">
        <v>32911</v>
      </c>
      <c r="D12400" s="19" t="s">
        <v>166</v>
      </c>
      <c r="E12400" s="19">
        <v>51.363636363636367</v>
      </c>
      <c r="F12400" t="s">
        <v>54598</v>
      </c>
    </row>
    <row r="12401" spans="1:6" x14ac:dyDescent="0.25">
      <c r="A12401" s="19">
        <v>12402</v>
      </c>
      <c r="B12401" s="19" t="s">
        <v>32911</v>
      </c>
      <c r="C12401" s="19" t="s">
        <v>31766</v>
      </c>
      <c r="D12401" s="19" t="s">
        <v>166</v>
      </c>
      <c r="E12401" s="19">
        <v>50.772727272727273</v>
      </c>
      <c r="F12401" t="s">
        <v>54599</v>
      </c>
    </row>
    <row r="12402" spans="1:6" x14ac:dyDescent="0.25">
      <c r="A12402" s="19">
        <v>12403</v>
      </c>
      <c r="B12402" s="19" t="s">
        <v>32914</v>
      </c>
      <c r="C12402" s="19" t="s">
        <v>32899</v>
      </c>
      <c r="D12402" s="19" t="s">
        <v>166</v>
      </c>
      <c r="E12402" s="19">
        <v>57.954545454545453</v>
      </c>
      <c r="F12402" t="s">
        <v>54600</v>
      </c>
    </row>
    <row r="12403" spans="1:6" x14ac:dyDescent="0.25">
      <c r="A12403" s="19">
        <v>12404</v>
      </c>
      <c r="B12403" s="19" t="s">
        <v>32917</v>
      </c>
      <c r="C12403" s="19" t="s">
        <v>32921</v>
      </c>
      <c r="D12403" s="19" t="s">
        <v>364</v>
      </c>
      <c r="E12403" s="19">
        <v>51.166666666666664</v>
      </c>
      <c r="F12403" t="s">
        <v>54601</v>
      </c>
    </row>
    <row r="12404" spans="1:6" x14ac:dyDescent="0.25">
      <c r="A12404" s="19">
        <v>12405</v>
      </c>
      <c r="B12404" s="19" t="s">
        <v>32921</v>
      </c>
      <c r="C12404" s="19" t="s">
        <v>32924</v>
      </c>
      <c r="D12404" s="19" t="s">
        <v>364</v>
      </c>
      <c r="E12404" s="19">
        <v>78</v>
      </c>
      <c r="F12404" t="s">
        <v>54602</v>
      </c>
    </row>
    <row r="12405" spans="1:6" x14ac:dyDescent="0.25">
      <c r="A12405" s="19">
        <v>12406</v>
      </c>
      <c r="B12405" s="19" t="s">
        <v>32924</v>
      </c>
      <c r="C12405" s="19" t="s">
        <v>32927</v>
      </c>
      <c r="D12405" s="19" t="s">
        <v>364</v>
      </c>
      <c r="E12405" s="19">
        <v>63.388888888888886</v>
      </c>
      <c r="F12405" t="s">
        <v>54603</v>
      </c>
    </row>
    <row r="12406" spans="1:6" x14ac:dyDescent="0.25">
      <c r="A12406" s="19">
        <v>12407</v>
      </c>
      <c r="B12406" s="19" t="s">
        <v>32927</v>
      </c>
      <c r="C12406" s="19" t="s">
        <v>32930</v>
      </c>
      <c r="D12406" s="19" t="s">
        <v>364</v>
      </c>
      <c r="E12406" s="19">
        <v>79.5</v>
      </c>
      <c r="F12406" t="s">
        <v>54604</v>
      </c>
    </row>
    <row r="12407" spans="1:6" x14ac:dyDescent="0.25">
      <c r="A12407" s="19">
        <v>12408</v>
      </c>
      <c r="B12407" s="19" t="s">
        <v>32930</v>
      </c>
      <c r="C12407" s="19" t="s">
        <v>32933</v>
      </c>
      <c r="D12407" s="19" t="s">
        <v>364</v>
      </c>
      <c r="E12407" s="19">
        <v>45.722222222222221</v>
      </c>
      <c r="F12407" t="s">
        <v>54605</v>
      </c>
    </row>
    <row r="12408" spans="1:6" x14ac:dyDescent="0.25">
      <c r="A12408" s="19">
        <v>12409</v>
      </c>
      <c r="B12408" s="19" t="s">
        <v>32933</v>
      </c>
      <c r="C12408" s="19" t="s">
        <v>32936</v>
      </c>
      <c r="D12408" s="19" t="s">
        <v>364</v>
      </c>
      <c r="E12408" s="19">
        <v>92.277777777777771</v>
      </c>
      <c r="F12408" t="s">
        <v>54606</v>
      </c>
    </row>
    <row r="12409" spans="1:6" x14ac:dyDescent="0.25">
      <c r="A12409" s="19">
        <v>12410</v>
      </c>
      <c r="B12409" s="19" t="s">
        <v>32936</v>
      </c>
      <c r="C12409" s="19" t="s">
        <v>32939</v>
      </c>
      <c r="D12409" s="19" t="s">
        <v>364</v>
      </c>
      <c r="E12409" s="19">
        <v>87.777777777777771</v>
      </c>
      <c r="F12409" t="s">
        <v>54607</v>
      </c>
    </row>
    <row r="12410" spans="1:6" x14ac:dyDescent="0.25">
      <c r="A12410" s="19">
        <v>12411</v>
      </c>
      <c r="B12410" s="19" t="s">
        <v>32939</v>
      </c>
      <c r="C12410" s="19" t="s">
        <v>32942</v>
      </c>
      <c r="D12410" s="19" t="s">
        <v>364</v>
      </c>
      <c r="E12410" s="19">
        <v>59.777777777777779</v>
      </c>
      <c r="F12410" t="s">
        <v>54608</v>
      </c>
    </row>
    <row r="12411" spans="1:6" x14ac:dyDescent="0.25">
      <c r="A12411" s="19">
        <v>12412</v>
      </c>
      <c r="B12411" s="19" t="s">
        <v>32942</v>
      </c>
      <c r="C12411" s="19" t="s">
        <v>32945</v>
      </c>
      <c r="D12411" s="19" t="s">
        <v>364</v>
      </c>
      <c r="E12411" s="19">
        <v>73.555555555555557</v>
      </c>
      <c r="F12411" t="s">
        <v>54609</v>
      </c>
    </row>
    <row r="12412" spans="1:6" x14ac:dyDescent="0.25">
      <c r="A12412" s="19">
        <v>12413</v>
      </c>
      <c r="B12412" s="19" t="s">
        <v>32945</v>
      </c>
      <c r="C12412" s="19" t="s">
        <v>33069</v>
      </c>
      <c r="D12412" s="19" t="s">
        <v>364</v>
      </c>
      <c r="E12412" s="19">
        <v>63.277777777777779</v>
      </c>
      <c r="F12412" t="s">
        <v>54610</v>
      </c>
    </row>
    <row r="12413" spans="1:6" x14ac:dyDescent="0.25">
      <c r="A12413" s="19">
        <v>12414</v>
      </c>
      <c r="B12413" s="19" t="s">
        <v>32948</v>
      </c>
      <c r="C12413" s="19" t="s">
        <v>32951</v>
      </c>
      <c r="D12413" s="19" t="s">
        <v>364</v>
      </c>
      <c r="E12413" s="19">
        <v>115.11111111111111</v>
      </c>
      <c r="F12413" t="s">
        <v>54611</v>
      </c>
    </row>
    <row r="12414" spans="1:6" x14ac:dyDescent="0.25">
      <c r="A12414" s="19">
        <v>12415</v>
      </c>
      <c r="B12414" s="19" t="s">
        <v>32951</v>
      </c>
      <c r="C12414" s="19" t="s">
        <v>32954</v>
      </c>
      <c r="D12414" s="19" t="s">
        <v>364</v>
      </c>
      <c r="E12414" s="19">
        <v>68.611111111111114</v>
      </c>
      <c r="F12414" t="s">
        <v>54612</v>
      </c>
    </row>
    <row r="12415" spans="1:6" x14ac:dyDescent="0.25">
      <c r="A12415" s="19">
        <v>12416</v>
      </c>
      <c r="B12415" s="19" t="s">
        <v>32954</v>
      </c>
      <c r="C12415" s="19" t="s">
        <v>32957</v>
      </c>
      <c r="D12415" s="19" t="s">
        <v>364</v>
      </c>
      <c r="E12415" s="19">
        <v>89.833333333333329</v>
      </c>
      <c r="F12415" t="s">
        <v>54613</v>
      </c>
    </row>
    <row r="12416" spans="1:6" x14ac:dyDescent="0.25">
      <c r="A12416" s="19">
        <v>12417</v>
      </c>
      <c r="B12416" s="19" t="s">
        <v>32957</v>
      </c>
      <c r="C12416" s="19" t="s">
        <v>33058</v>
      </c>
      <c r="D12416" s="19" t="s">
        <v>364</v>
      </c>
      <c r="E12416" s="19">
        <v>71.277777777777771</v>
      </c>
      <c r="F12416" t="s">
        <v>54614</v>
      </c>
    </row>
    <row r="12417" spans="1:6" x14ac:dyDescent="0.25">
      <c r="A12417" s="19">
        <v>12418</v>
      </c>
      <c r="B12417" s="19" t="s">
        <v>32960</v>
      </c>
      <c r="C12417" s="19" t="s">
        <v>32966</v>
      </c>
      <c r="D12417" s="19" t="s">
        <v>365</v>
      </c>
      <c r="E12417" s="19">
        <v>28.095238095238095</v>
      </c>
      <c r="F12417" t="s">
        <v>54615</v>
      </c>
    </row>
    <row r="12418" spans="1:6" x14ac:dyDescent="0.25">
      <c r="A12418" s="19">
        <v>12419</v>
      </c>
      <c r="B12418" s="19" t="s">
        <v>32963</v>
      </c>
      <c r="C12418" s="19" t="s">
        <v>32999</v>
      </c>
      <c r="D12418" s="19" t="s">
        <v>476</v>
      </c>
      <c r="E12418" s="19">
        <v>30.869565217391305</v>
      </c>
      <c r="F12418" t="s">
        <v>54616</v>
      </c>
    </row>
    <row r="12419" spans="1:6" x14ac:dyDescent="0.25">
      <c r="A12419" s="19">
        <v>12420</v>
      </c>
      <c r="B12419" s="19" t="s">
        <v>32966</v>
      </c>
      <c r="C12419" s="19" t="s">
        <v>32969</v>
      </c>
      <c r="D12419" s="19" t="s">
        <v>365</v>
      </c>
      <c r="E12419" s="19">
        <v>57.428571428571431</v>
      </c>
      <c r="F12419" t="s">
        <v>54617</v>
      </c>
    </row>
    <row r="12420" spans="1:6" x14ac:dyDescent="0.25">
      <c r="A12420" s="19">
        <v>12421</v>
      </c>
      <c r="B12420" s="19" t="s">
        <v>32969</v>
      </c>
      <c r="C12420" s="19" t="s">
        <v>32972</v>
      </c>
      <c r="D12420" s="19" t="s">
        <v>365</v>
      </c>
      <c r="E12420" s="19">
        <v>28.857142857142858</v>
      </c>
      <c r="F12420" t="s">
        <v>54618</v>
      </c>
    </row>
    <row r="12421" spans="1:6" x14ac:dyDescent="0.25">
      <c r="A12421" s="19">
        <v>12422</v>
      </c>
      <c r="B12421" s="19" t="s">
        <v>32972</v>
      </c>
      <c r="C12421" s="19" t="s">
        <v>32975</v>
      </c>
      <c r="D12421" s="19" t="s">
        <v>365</v>
      </c>
      <c r="E12421" s="19">
        <v>46.428571428571431</v>
      </c>
      <c r="F12421" t="s">
        <v>54619</v>
      </c>
    </row>
    <row r="12422" spans="1:6" x14ac:dyDescent="0.25">
      <c r="A12422" s="19">
        <v>12423</v>
      </c>
      <c r="B12422" s="19" t="s">
        <v>32975</v>
      </c>
      <c r="C12422" s="19" t="s">
        <v>32978</v>
      </c>
      <c r="D12422" s="19" t="s">
        <v>365</v>
      </c>
      <c r="E12422" s="19">
        <v>67.761904761904759</v>
      </c>
      <c r="F12422" t="s">
        <v>54620</v>
      </c>
    </row>
    <row r="12423" spans="1:6" x14ac:dyDescent="0.25">
      <c r="A12423" s="19">
        <v>12424</v>
      </c>
      <c r="B12423" s="19" t="s">
        <v>32978</v>
      </c>
      <c r="C12423" s="19" t="s">
        <v>32981</v>
      </c>
      <c r="D12423" s="19" t="s">
        <v>365</v>
      </c>
      <c r="E12423" s="19">
        <v>51.857142857142854</v>
      </c>
      <c r="F12423" t="s">
        <v>54621</v>
      </c>
    </row>
    <row r="12424" spans="1:6" x14ac:dyDescent="0.25">
      <c r="A12424" s="19">
        <v>12425</v>
      </c>
      <c r="B12424" s="19" t="s">
        <v>32981</v>
      </c>
      <c r="C12424" s="19" t="s">
        <v>33084</v>
      </c>
      <c r="D12424" s="19" t="s">
        <v>365</v>
      </c>
      <c r="E12424" s="19">
        <v>33.428571428571431</v>
      </c>
      <c r="F12424" t="s">
        <v>54622</v>
      </c>
    </row>
    <row r="12425" spans="1:6" x14ac:dyDescent="0.25">
      <c r="A12425" s="19">
        <v>12426</v>
      </c>
      <c r="B12425" s="19" t="s">
        <v>32984</v>
      </c>
      <c r="C12425" s="19" t="s">
        <v>32987</v>
      </c>
      <c r="D12425" s="19" t="s">
        <v>365</v>
      </c>
      <c r="E12425" s="19">
        <v>64.047619047619051</v>
      </c>
      <c r="F12425" t="s">
        <v>54623</v>
      </c>
    </row>
    <row r="12426" spans="1:6" x14ac:dyDescent="0.25">
      <c r="A12426" s="19">
        <v>12427</v>
      </c>
      <c r="B12426" s="19" t="s">
        <v>32987</v>
      </c>
      <c r="C12426" s="19" t="s">
        <v>32990</v>
      </c>
      <c r="D12426" s="19" t="s">
        <v>365</v>
      </c>
      <c r="E12426" s="19">
        <v>43.666666666666664</v>
      </c>
      <c r="F12426" t="s">
        <v>54624</v>
      </c>
    </row>
    <row r="12427" spans="1:6" x14ac:dyDescent="0.25">
      <c r="A12427" s="19">
        <v>12428</v>
      </c>
      <c r="B12427" s="19" t="s">
        <v>32990</v>
      </c>
      <c r="C12427" s="19" t="s">
        <v>32993</v>
      </c>
      <c r="D12427" s="19" t="s">
        <v>365</v>
      </c>
      <c r="E12427" s="19">
        <v>59.714285714285715</v>
      </c>
      <c r="F12427" t="s">
        <v>54625</v>
      </c>
    </row>
    <row r="12428" spans="1:6" x14ac:dyDescent="0.25">
      <c r="A12428" s="19">
        <v>12429</v>
      </c>
      <c r="B12428" s="19" t="s">
        <v>32993</v>
      </c>
      <c r="C12428" s="19" t="s">
        <v>33003</v>
      </c>
      <c r="D12428" s="19" t="s">
        <v>365</v>
      </c>
      <c r="E12428" s="19">
        <v>38.476190476190474</v>
      </c>
      <c r="F12428" t="s">
        <v>54626</v>
      </c>
    </row>
    <row r="12429" spans="1:6" x14ac:dyDescent="0.25">
      <c r="A12429" s="19">
        <v>12430</v>
      </c>
      <c r="B12429" s="19" t="s">
        <v>32996</v>
      </c>
      <c r="C12429" s="19" t="s">
        <v>33110</v>
      </c>
      <c r="D12429" s="19" t="s">
        <v>53960</v>
      </c>
      <c r="E12429" s="19">
        <v>62.89473684210526</v>
      </c>
      <c r="F12429" t="s">
        <v>54627</v>
      </c>
    </row>
    <row r="12430" spans="1:6" x14ac:dyDescent="0.25">
      <c r="A12430" s="19">
        <v>12431</v>
      </c>
      <c r="B12430" s="19" t="s">
        <v>32999</v>
      </c>
      <c r="C12430" s="19" t="s">
        <v>33024</v>
      </c>
      <c r="D12430" s="19" t="s">
        <v>476</v>
      </c>
      <c r="E12430" s="19">
        <v>56.391304347826086</v>
      </c>
      <c r="F12430" t="s">
        <v>54628</v>
      </c>
    </row>
    <row r="12431" spans="1:6" x14ac:dyDescent="0.25">
      <c r="A12431" s="19">
        <v>12432</v>
      </c>
      <c r="B12431" s="19" t="s">
        <v>32999</v>
      </c>
      <c r="C12431" s="19" t="s">
        <v>34047</v>
      </c>
      <c r="D12431" s="19" t="s">
        <v>254</v>
      </c>
      <c r="E12431" s="19">
        <v>70.571428571428569</v>
      </c>
      <c r="F12431" t="s">
        <v>54629</v>
      </c>
    </row>
    <row r="12432" spans="1:6" x14ac:dyDescent="0.25">
      <c r="A12432" s="19">
        <v>12433</v>
      </c>
      <c r="B12432" s="19" t="s">
        <v>33003</v>
      </c>
      <c r="C12432" s="19" t="s">
        <v>33006</v>
      </c>
      <c r="D12432" s="19" t="s">
        <v>365</v>
      </c>
      <c r="E12432" s="19">
        <v>76</v>
      </c>
      <c r="F12432" t="s">
        <v>54630</v>
      </c>
    </row>
    <row r="12433" spans="1:6" x14ac:dyDescent="0.25">
      <c r="A12433" s="19">
        <v>12434</v>
      </c>
      <c r="B12433" s="19" t="s">
        <v>33006</v>
      </c>
      <c r="C12433" s="19" t="s">
        <v>33009</v>
      </c>
      <c r="D12433" s="19" t="s">
        <v>365</v>
      </c>
      <c r="E12433" s="19">
        <v>34.61904761904762</v>
      </c>
      <c r="F12433" t="s">
        <v>54631</v>
      </c>
    </row>
    <row r="12434" spans="1:6" x14ac:dyDescent="0.25">
      <c r="A12434" s="19">
        <v>12435</v>
      </c>
      <c r="B12434" s="19" t="s">
        <v>33009</v>
      </c>
      <c r="C12434" s="19" t="s">
        <v>33012</v>
      </c>
      <c r="D12434" s="19" t="s">
        <v>365</v>
      </c>
      <c r="E12434" s="19">
        <v>59.523809523809526</v>
      </c>
      <c r="F12434" t="s">
        <v>54632</v>
      </c>
    </row>
    <row r="12435" spans="1:6" x14ac:dyDescent="0.25">
      <c r="A12435" s="19">
        <v>12436</v>
      </c>
      <c r="B12435" s="19" t="s">
        <v>33012</v>
      </c>
      <c r="C12435" s="19" t="s">
        <v>33015</v>
      </c>
      <c r="D12435" s="19" t="s">
        <v>365</v>
      </c>
      <c r="E12435" s="19">
        <v>49.476190476190474</v>
      </c>
      <c r="F12435" t="s">
        <v>54633</v>
      </c>
    </row>
    <row r="12436" spans="1:6" x14ac:dyDescent="0.25">
      <c r="A12436" s="19">
        <v>12437</v>
      </c>
      <c r="B12436" s="19" t="s">
        <v>33015</v>
      </c>
      <c r="C12436" s="19" t="s">
        <v>33018</v>
      </c>
      <c r="D12436" s="19" t="s">
        <v>365</v>
      </c>
      <c r="E12436" s="19">
        <v>51.095238095238095</v>
      </c>
      <c r="F12436" t="s">
        <v>54634</v>
      </c>
    </row>
    <row r="12437" spans="1:6" x14ac:dyDescent="0.25">
      <c r="A12437" s="19">
        <v>12438</v>
      </c>
      <c r="B12437" s="19" t="s">
        <v>33018</v>
      </c>
      <c r="C12437" s="19" t="s">
        <v>33021</v>
      </c>
      <c r="D12437" s="19" t="s">
        <v>365</v>
      </c>
      <c r="E12437" s="19">
        <v>53.047619047619051</v>
      </c>
      <c r="F12437" t="s">
        <v>54635</v>
      </c>
    </row>
    <row r="12438" spans="1:6" x14ac:dyDescent="0.25">
      <c r="A12438" s="19">
        <v>12439</v>
      </c>
      <c r="B12438" s="19" t="s">
        <v>33021</v>
      </c>
      <c r="C12438" s="19" t="s">
        <v>32806</v>
      </c>
      <c r="D12438" s="19" t="s">
        <v>365</v>
      </c>
      <c r="E12438" s="19">
        <v>118.66666666666667</v>
      </c>
      <c r="F12438" t="s">
        <v>54636</v>
      </c>
    </row>
    <row r="12439" spans="1:6" x14ac:dyDescent="0.25">
      <c r="A12439" s="19">
        <v>12440</v>
      </c>
      <c r="B12439" s="19" t="s">
        <v>33024</v>
      </c>
      <c r="C12439" s="19" t="s">
        <v>33028</v>
      </c>
      <c r="D12439" s="19" t="s">
        <v>33025</v>
      </c>
      <c r="E12439" s="19">
        <v>42.306451612903224</v>
      </c>
      <c r="F12439" t="s">
        <v>54637</v>
      </c>
    </row>
    <row r="12440" spans="1:6" x14ac:dyDescent="0.25">
      <c r="A12440" s="19">
        <v>12441</v>
      </c>
      <c r="B12440" s="19" t="s">
        <v>33028</v>
      </c>
      <c r="C12440" s="19" t="s">
        <v>34118</v>
      </c>
      <c r="D12440" s="19" t="s">
        <v>33025</v>
      </c>
      <c r="E12440" s="19">
        <v>67.854838709677423</v>
      </c>
      <c r="F12440" t="s">
        <v>54638</v>
      </c>
    </row>
    <row r="12441" spans="1:6" x14ac:dyDescent="0.25">
      <c r="A12441" s="19">
        <v>12442</v>
      </c>
      <c r="B12441" s="19" t="s">
        <v>33031</v>
      </c>
      <c r="C12441" s="19" t="s">
        <v>32984</v>
      </c>
      <c r="D12441" s="19" t="s">
        <v>365</v>
      </c>
      <c r="E12441" s="19">
        <v>56.142857142857146</v>
      </c>
      <c r="F12441" t="s">
        <v>54639</v>
      </c>
    </row>
    <row r="12442" spans="1:6" x14ac:dyDescent="0.25">
      <c r="A12442" s="19">
        <v>12443</v>
      </c>
      <c r="B12442" s="19" t="s">
        <v>33034</v>
      </c>
      <c r="C12442" s="19" t="s">
        <v>33072</v>
      </c>
      <c r="D12442" s="19" t="s">
        <v>364</v>
      </c>
      <c r="E12442" s="19">
        <v>61.277777777777779</v>
      </c>
      <c r="F12442" t="s">
        <v>54640</v>
      </c>
    </row>
    <row r="12443" spans="1:6" x14ac:dyDescent="0.25">
      <c r="A12443" s="19">
        <v>12444</v>
      </c>
      <c r="B12443" s="19" t="s">
        <v>33037</v>
      </c>
      <c r="C12443" s="19" t="s">
        <v>33031</v>
      </c>
      <c r="D12443" s="19" t="s">
        <v>365</v>
      </c>
      <c r="E12443" s="19">
        <v>57.666666666666664</v>
      </c>
      <c r="F12443" t="s">
        <v>54641</v>
      </c>
    </row>
    <row r="12444" spans="1:6" x14ac:dyDescent="0.25">
      <c r="A12444" s="19">
        <v>12445</v>
      </c>
      <c r="B12444" s="19" t="s">
        <v>33040</v>
      </c>
      <c r="C12444" s="19" t="s">
        <v>33043</v>
      </c>
      <c r="D12444" s="19" t="s">
        <v>364</v>
      </c>
      <c r="E12444" s="19">
        <v>99</v>
      </c>
      <c r="F12444" t="s">
        <v>54642</v>
      </c>
    </row>
    <row r="12445" spans="1:6" x14ac:dyDescent="0.25">
      <c r="A12445" s="19">
        <v>12446</v>
      </c>
      <c r="B12445" s="19" t="s">
        <v>33043</v>
      </c>
      <c r="C12445" s="19" t="s">
        <v>33049</v>
      </c>
      <c r="D12445" s="19" t="s">
        <v>364</v>
      </c>
      <c r="E12445" s="19">
        <v>96.333333333333329</v>
      </c>
      <c r="F12445" t="s">
        <v>54643</v>
      </c>
    </row>
    <row r="12446" spans="1:6" x14ac:dyDescent="0.25">
      <c r="A12446" s="19">
        <v>12447</v>
      </c>
      <c r="B12446" s="19" t="s">
        <v>33046</v>
      </c>
      <c r="C12446" s="19" t="s">
        <v>33075</v>
      </c>
      <c r="D12446" s="19" t="s">
        <v>365</v>
      </c>
      <c r="E12446" s="19">
        <v>67</v>
      </c>
      <c r="F12446" t="s">
        <v>54644</v>
      </c>
    </row>
    <row r="12447" spans="1:6" x14ac:dyDescent="0.25">
      <c r="A12447" s="19">
        <v>12448</v>
      </c>
      <c r="B12447" s="19" t="s">
        <v>33049</v>
      </c>
      <c r="C12447" s="19" t="s">
        <v>33052</v>
      </c>
      <c r="D12447" s="19" t="s">
        <v>364</v>
      </c>
      <c r="E12447" s="19">
        <v>72.944444444444443</v>
      </c>
      <c r="F12447" t="s">
        <v>54645</v>
      </c>
    </row>
    <row r="12448" spans="1:6" x14ac:dyDescent="0.25">
      <c r="A12448" s="19">
        <v>12449</v>
      </c>
      <c r="B12448" s="19" t="s">
        <v>33052</v>
      </c>
      <c r="C12448" s="19" t="s">
        <v>33055</v>
      </c>
      <c r="D12448" s="19" t="s">
        <v>364</v>
      </c>
      <c r="E12448" s="19">
        <v>75.388888888888886</v>
      </c>
      <c r="F12448" t="s">
        <v>54646</v>
      </c>
    </row>
    <row r="12449" spans="1:6" x14ac:dyDescent="0.25">
      <c r="A12449" s="19">
        <v>12450</v>
      </c>
      <c r="B12449" s="19" t="s">
        <v>33055</v>
      </c>
      <c r="C12449" s="19" t="s">
        <v>32948</v>
      </c>
      <c r="D12449" s="19" t="s">
        <v>364</v>
      </c>
      <c r="E12449" s="19">
        <v>72.166666666666671</v>
      </c>
      <c r="F12449" t="s">
        <v>54647</v>
      </c>
    </row>
    <row r="12450" spans="1:6" x14ac:dyDescent="0.25">
      <c r="A12450" s="19">
        <v>12451</v>
      </c>
      <c r="B12450" s="19" t="s">
        <v>33060</v>
      </c>
      <c r="C12450" s="19" t="s">
        <v>32366</v>
      </c>
      <c r="D12450" s="19" t="s">
        <v>54648</v>
      </c>
      <c r="E12450" s="19">
        <v>57.363636363636367</v>
      </c>
      <c r="F12450" t="s">
        <v>54649</v>
      </c>
    </row>
    <row r="12451" spans="1:6" x14ac:dyDescent="0.25">
      <c r="A12451" s="19">
        <v>12452</v>
      </c>
      <c r="B12451" s="19" t="s">
        <v>33064</v>
      </c>
      <c r="C12451" s="19" t="s">
        <v>33066</v>
      </c>
      <c r="D12451" s="19" t="s">
        <v>365</v>
      </c>
      <c r="E12451" s="19">
        <v>39.142857142857146</v>
      </c>
      <c r="F12451" t="s">
        <v>54650</v>
      </c>
    </row>
    <row r="12452" spans="1:6" x14ac:dyDescent="0.25">
      <c r="A12452" s="19">
        <v>12453</v>
      </c>
      <c r="B12452" s="19" t="s">
        <v>33066</v>
      </c>
      <c r="C12452" s="19" t="s">
        <v>32960</v>
      </c>
      <c r="D12452" s="19" t="s">
        <v>365</v>
      </c>
      <c r="E12452" s="19">
        <v>62.285714285714285</v>
      </c>
      <c r="F12452" t="s">
        <v>54651</v>
      </c>
    </row>
    <row r="12453" spans="1:6" x14ac:dyDescent="0.25">
      <c r="A12453" s="19">
        <v>12454</v>
      </c>
      <c r="B12453" s="19" t="s">
        <v>33069</v>
      </c>
      <c r="C12453" s="19" t="s">
        <v>33034</v>
      </c>
      <c r="D12453" s="19" t="s">
        <v>364</v>
      </c>
      <c r="E12453" s="19">
        <v>48.277777777777779</v>
      </c>
      <c r="F12453" t="s">
        <v>54652</v>
      </c>
    </row>
    <row r="12454" spans="1:6" x14ac:dyDescent="0.25">
      <c r="A12454" s="19">
        <v>12455</v>
      </c>
      <c r="B12454" s="19" t="s">
        <v>33072</v>
      </c>
      <c r="C12454" s="19" t="s">
        <v>33078</v>
      </c>
      <c r="D12454" s="19" t="s">
        <v>364</v>
      </c>
      <c r="E12454" s="19">
        <v>75.555555555555557</v>
      </c>
      <c r="F12454" t="s">
        <v>54653</v>
      </c>
    </row>
    <row r="12455" spans="1:6" x14ac:dyDescent="0.25">
      <c r="A12455" s="19">
        <v>12456</v>
      </c>
      <c r="B12455" s="19" t="s">
        <v>33075</v>
      </c>
      <c r="C12455" s="19" t="s">
        <v>33037</v>
      </c>
      <c r="D12455" s="19" t="s">
        <v>365</v>
      </c>
      <c r="E12455" s="19">
        <v>48.666666666666664</v>
      </c>
      <c r="F12455" t="s">
        <v>54654</v>
      </c>
    </row>
    <row r="12456" spans="1:6" x14ac:dyDescent="0.25">
      <c r="A12456" s="19">
        <v>12457</v>
      </c>
      <c r="B12456" s="19" t="s">
        <v>33078</v>
      </c>
      <c r="C12456" s="19" t="s">
        <v>33040</v>
      </c>
      <c r="D12456" s="19" t="s">
        <v>364</v>
      </c>
      <c r="E12456" s="19">
        <v>91.833333333333329</v>
      </c>
      <c r="F12456" t="s">
        <v>54655</v>
      </c>
    </row>
    <row r="12457" spans="1:6" x14ac:dyDescent="0.25">
      <c r="A12457" s="19">
        <v>12458</v>
      </c>
      <c r="B12457" s="19" t="s">
        <v>33081</v>
      </c>
      <c r="C12457" s="19" t="s">
        <v>33046</v>
      </c>
      <c r="D12457" s="19" t="s">
        <v>365</v>
      </c>
      <c r="E12457" s="19">
        <v>60.38095238095238</v>
      </c>
      <c r="F12457" t="s">
        <v>54656</v>
      </c>
    </row>
    <row r="12458" spans="1:6" x14ac:dyDescent="0.25">
      <c r="A12458" s="19">
        <v>12459</v>
      </c>
      <c r="B12458" s="19" t="s">
        <v>33084</v>
      </c>
      <c r="C12458" s="19" t="s">
        <v>33081</v>
      </c>
      <c r="D12458" s="19" t="s">
        <v>365</v>
      </c>
      <c r="E12458" s="19">
        <v>88.142857142857139</v>
      </c>
      <c r="F12458" t="s">
        <v>54657</v>
      </c>
    </row>
    <row r="12459" spans="1:6" x14ac:dyDescent="0.25">
      <c r="A12459" s="19">
        <v>12460</v>
      </c>
      <c r="B12459" s="19" t="s">
        <v>33089</v>
      </c>
      <c r="C12459" s="19" t="s">
        <v>30891</v>
      </c>
      <c r="D12459" s="19" t="s">
        <v>54658</v>
      </c>
      <c r="E12459" s="19">
        <v>49.756756756756758</v>
      </c>
      <c r="F12459" t="s">
        <v>54659</v>
      </c>
    </row>
    <row r="12460" spans="1:6" x14ac:dyDescent="0.25">
      <c r="A12460" s="19">
        <v>12461</v>
      </c>
      <c r="B12460" s="19" t="s">
        <v>33092</v>
      </c>
      <c r="C12460" s="19" t="s">
        <v>33095</v>
      </c>
      <c r="D12460" s="19" t="s">
        <v>54351</v>
      </c>
      <c r="E12460" s="19">
        <v>72.2</v>
      </c>
      <c r="F12460" t="s">
        <v>54660</v>
      </c>
    </row>
    <row r="12461" spans="1:6" x14ac:dyDescent="0.25">
      <c r="A12461" s="19">
        <v>12462</v>
      </c>
      <c r="B12461" s="19" t="s">
        <v>33095</v>
      </c>
      <c r="C12461" s="19" t="s">
        <v>32289</v>
      </c>
      <c r="D12461" s="19" t="s">
        <v>54351</v>
      </c>
      <c r="E12461" s="19">
        <v>44.24</v>
      </c>
      <c r="F12461" t="s">
        <v>54661</v>
      </c>
    </row>
    <row r="12462" spans="1:6" x14ac:dyDescent="0.25">
      <c r="A12462" s="19">
        <v>12463</v>
      </c>
      <c r="B12462" s="19" t="s">
        <v>33098</v>
      </c>
      <c r="C12462" s="19" t="s">
        <v>31996</v>
      </c>
      <c r="D12462" s="19" t="s">
        <v>54320</v>
      </c>
      <c r="E12462" s="19">
        <v>49.942857142857143</v>
      </c>
      <c r="F12462" t="s">
        <v>54662</v>
      </c>
    </row>
    <row r="12463" spans="1:6" x14ac:dyDescent="0.25">
      <c r="A12463" s="19">
        <v>12464</v>
      </c>
      <c r="B12463" s="19" t="s">
        <v>33102</v>
      </c>
      <c r="C12463" s="19" t="s">
        <v>33113</v>
      </c>
      <c r="D12463" s="19" t="s">
        <v>54663</v>
      </c>
      <c r="E12463" s="19">
        <v>92.452380952380949</v>
      </c>
      <c r="F12463" t="s">
        <v>54664</v>
      </c>
    </row>
    <row r="12464" spans="1:6" x14ac:dyDescent="0.25">
      <c r="A12464" s="19">
        <v>12465</v>
      </c>
      <c r="B12464" s="19" t="s">
        <v>33102</v>
      </c>
      <c r="C12464" s="19" t="s">
        <v>30710</v>
      </c>
      <c r="D12464" s="19" t="s">
        <v>53644</v>
      </c>
      <c r="E12464" s="19">
        <v>194.81818181818181</v>
      </c>
      <c r="F12464" t="s">
        <v>54665</v>
      </c>
    </row>
    <row r="12465" spans="1:6" x14ac:dyDescent="0.25">
      <c r="A12465" s="19">
        <v>12466</v>
      </c>
      <c r="B12465" s="19" t="s">
        <v>33106</v>
      </c>
      <c r="C12465" s="19" t="s">
        <v>34144</v>
      </c>
      <c r="D12465" s="19" t="s">
        <v>53601</v>
      </c>
      <c r="E12465" s="19">
        <v>71.247058823529414</v>
      </c>
      <c r="F12465" t="s">
        <v>54666</v>
      </c>
    </row>
    <row r="12466" spans="1:6" x14ac:dyDescent="0.25">
      <c r="A12466" s="19">
        <v>12467</v>
      </c>
      <c r="B12466" s="19" t="s">
        <v>33110</v>
      </c>
      <c r="C12466" s="19" t="s">
        <v>33141</v>
      </c>
      <c r="D12466" s="19" t="s">
        <v>53960</v>
      </c>
      <c r="E12466" s="19">
        <v>78.280701754385959</v>
      </c>
      <c r="F12466" t="s">
        <v>54667</v>
      </c>
    </row>
    <row r="12467" spans="1:6" x14ac:dyDescent="0.25">
      <c r="A12467" s="19">
        <v>12468</v>
      </c>
      <c r="B12467" s="19" t="s">
        <v>33113</v>
      </c>
      <c r="C12467" s="19" t="s">
        <v>33117</v>
      </c>
      <c r="D12467" s="19" t="s">
        <v>54663</v>
      </c>
      <c r="E12467" s="19">
        <v>134.73015873015873</v>
      </c>
      <c r="F12467" t="s">
        <v>54668</v>
      </c>
    </row>
    <row r="12468" spans="1:6" x14ac:dyDescent="0.25">
      <c r="A12468" s="19">
        <v>12469</v>
      </c>
      <c r="B12468" s="19" t="s">
        <v>33117</v>
      </c>
      <c r="C12468" s="19" t="s">
        <v>32683</v>
      </c>
      <c r="D12468" s="19" t="s">
        <v>54663</v>
      </c>
      <c r="E12468" s="19">
        <v>51.984126984126981</v>
      </c>
      <c r="F12468" t="s">
        <v>54669</v>
      </c>
    </row>
    <row r="12469" spans="1:6" x14ac:dyDescent="0.25">
      <c r="A12469" s="19">
        <v>12470</v>
      </c>
      <c r="B12469" s="19" t="s">
        <v>33120</v>
      </c>
      <c r="C12469" s="19" t="s">
        <v>33123</v>
      </c>
      <c r="D12469" s="19" t="s">
        <v>31662</v>
      </c>
      <c r="E12469" s="19">
        <v>63.266666666666666</v>
      </c>
      <c r="F12469" t="s">
        <v>54670</v>
      </c>
    </row>
    <row r="12470" spans="1:6" x14ac:dyDescent="0.25">
      <c r="A12470" s="19">
        <v>12471</v>
      </c>
      <c r="B12470" s="19" t="s">
        <v>33123</v>
      </c>
      <c r="C12470" s="19" t="s">
        <v>33126</v>
      </c>
      <c r="D12470" s="19" t="s">
        <v>54671</v>
      </c>
      <c r="E12470" s="19">
        <v>69.391891891891888</v>
      </c>
      <c r="F12470" t="s">
        <v>54672</v>
      </c>
    </row>
    <row r="12471" spans="1:6" x14ac:dyDescent="0.25">
      <c r="A12471" s="19">
        <v>12472</v>
      </c>
      <c r="B12471" s="19" t="s">
        <v>33126</v>
      </c>
      <c r="C12471" s="19" t="s">
        <v>33129</v>
      </c>
      <c r="D12471" s="19" t="s">
        <v>54671</v>
      </c>
      <c r="E12471" s="19">
        <v>86.756756756756758</v>
      </c>
      <c r="F12471" t="s">
        <v>54673</v>
      </c>
    </row>
    <row r="12472" spans="1:6" x14ac:dyDescent="0.25">
      <c r="A12472" s="19">
        <v>12473</v>
      </c>
      <c r="B12472" s="19" t="s">
        <v>33129</v>
      </c>
      <c r="C12472" s="19" t="s">
        <v>33132</v>
      </c>
      <c r="D12472" s="19" t="s">
        <v>54671</v>
      </c>
      <c r="E12472" s="19">
        <v>81.202702702702709</v>
      </c>
      <c r="F12472" t="s">
        <v>54674</v>
      </c>
    </row>
    <row r="12473" spans="1:6" x14ac:dyDescent="0.25">
      <c r="A12473" s="19">
        <v>12474</v>
      </c>
      <c r="B12473" s="19" t="s">
        <v>33132</v>
      </c>
      <c r="C12473" s="19" t="s">
        <v>33135</v>
      </c>
      <c r="D12473" s="19" t="s">
        <v>54671</v>
      </c>
      <c r="E12473" s="19">
        <v>65.202702702702709</v>
      </c>
      <c r="F12473" t="s">
        <v>54675</v>
      </c>
    </row>
    <row r="12474" spans="1:6" x14ac:dyDescent="0.25">
      <c r="A12474" s="19">
        <v>12475</v>
      </c>
      <c r="B12474" s="19" t="s">
        <v>33135</v>
      </c>
      <c r="C12474" s="19" t="s">
        <v>33138</v>
      </c>
      <c r="D12474" s="19" t="s">
        <v>54671</v>
      </c>
      <c r="E12474" s="19">
        <v>53.391891891891895</v>
      </c>
      <c r="F12474" t="s">
        <v>54676</v>
      </c>
    </row>
    <row r="12475" spans="1:6" x14ac:dyDescent="0.25">
      <c r="A12475" s="19">
        <v>12476</v>
      </c>
      <c r="B12475" s="19" t="s">
        <v>33138</v>
      </c>
      <c r="C12475" s="19" t="s">
        <v>33144</v>
      </c>
      <c r="D12475" s="19" t="s">
        <v>54671</v>
      </c>
      <c r="E12475" s="19">
        <v>51.013513513513516</v>
      </c>
      <c r="F12475" t="s">
        <v>54677</v>
      </c>
    </row>
    <row r="12476" spans="1:6" x14ac:dyDescent="0.25">
      <c r="A12476" s="19">
        <v>12477</v>
      </c>
      <c r="B12476" s="19" t="s">
        <v>33141</v>
      </c>
      <c r="C12476" s="19" t="s">
        <v>31466</v>
      </c>
      <c r="D12476" s="19" t="s">
        <v>53960</v>
      </c>
      <c r="E12476" s="19">
        <v>72.771929824561397</v>
      </c>
      <c r="F12476" t="s">
        <v>54678</v>
      </c>
    </row>
    <row r="12477" spans="1:6" x14ac:dyDescent="0.25">
      <c r="A12477" s="19">
        <v>12478</v>
      </c>
      <c r="B12477" s="19" t="s">
        <v>33144</v>
      </c>
      <c r="C12477" s="19" t="s">
        <v>2840</v>
      </c>
      <c r="D12477" s="19" t="s">
        <v>54679</v>
      </c>
      <c r="E12477" s="19">
        <v>37.551020408163268</v>
      </c>
      <c r="F12477" t="s">
        <v>54680</v>
      </c>
    </row>
    <row r="12478" spans="1:6" x14ac:dyDescent="0.25">
      <c r="A12478" s="19">
        <v>12479</v>
      </c>
      <c r="B12478" s="19" t="s">
        <v>33144</v>
      </c>
      <c r="C12478" s="19" t="s">
        <v>2601</v>
      </c>
      <c r="D12478" s="19" t="s">
        <v>252</v>
      </c>
      <c r="E12478" s="19">
        <v>52</v>
      </c>
      <c r="F12478" t="s">
        <v>54681</v>
      </c>
    </row>
    <row r="12479" spans="1:6" x14ac:dyDescent="0.25">
      <c r="A12479" s="19">
        <v>12480</v>
      </c>
      <c r="B12479" s="19" t="s">
        <v>33147</v>
      </c>
      <c r="C12479" s="19" t="s">
        <v>32362</v>
      </c>
      <c r="D12479" s="19" t="s">
        <v>54682</v>
      </c>
      <c r="E12479" s="19">
        <v>70.680000000000007</v>
      </c>
      <c r="F12479" t="s">
        <v>54683</v>
      </c>
    </row>
    <row r="12480" spans="1:6" x14ac:dyDescent="0.25">
      <c r="A12480" s="19">
        <v>12481</v>
      </c>
      <c r="B12480" s="19" t="s">
        <v>33147</v>
      </c>
      <c r="C12480" s="19" t="s">
        <v>33254</v>
      </c>
      <c r="D12480" s="19" t="s">
        <v>36487</v>
      </c>
      <c r="E12480" s="19">
        <v>78.42307692307692</v>
      </c>
      <c r="F12480" t="s">
        <v>54684</v>
      </c>
    </row>
    <row r="12481" spans="1:6" x14ac:dyDescent="0.25">
      <c r="A12481" s="19">
        <v>12482</v>
      </c>
      <c r="B12481" s="19" t="s">
        <v>33151</v>
      </c>
      <c r="C12481" s="19" t="s">
        <v>33154</v>
      </c>
      <c r="D12481" s="19" t="s">
        <v>54349</v>
      </c>
      <c r="E12481" s="19">
        <v>100.38</v>
      </c>
      <c r="F12481" t="s">
        <v>54685</v>
      </c>
    </row>
    <row r="12482" spans="1:6" x14ac:dyDescent="0.25">
      <c r="A12482" s="19">
        <v>12483</v>
      </c>
      <c r="B12482" s="19" t="s">
        <v>33154</v>
      </c>
      <c r="C12482" s="19" t="s">
        <v>33157</v>
      </c>
      <c r="D12482" s="19" t="s">
        <v>54682</v>
      </c>
      <c r="E12482" s="19">
        <v>128.33333333333334</v>
      </c>
      <c r="F12482" t="s">
        <v>54686</v>
      </c>
    </row>
    <row r="12483" spans="1:6" x14ac:dyDescent="0.25">
      <c r="A12483" s="19">
        <v>12484</v>
      </c>
      <c r="B12483" s="19" t="s">
        <v>33154</v>
      </c>
      <c r="C12483" s="19" t="s">
        <v>31730</v>
      </c>
      <c r="D12483" s="19" t="s">
        <v>53660</v>
      </c>
      <c r="E12483" s="19">
        <v>67.959999999999994</v>
      </c>
      <c r="F12483" t="s">
        <v>54687</v>
      </c>
    </row>
    <row r="12484" spans="1:6" x14ac:dyDescent="0.25">
      <c r="A12484" s="19">
        <v>12485</v>
      </c>
      <c r="B12484" s="19" t="s">
        <v>33157</v>
      </c>
      <c r="C12484" s="19" t="s">
        <v>33297</v>
      </c>
      <c r="D12484" s="19" t="s">
        <v>54688</v>
      </c>
      <c r="E12484" s="19">
        <v>131.13333333333333</v>
      </c>
      <c r="F12484" t="s">
        <v>54689</v>
      </c>
    </row>
    <row r="12485" spans="1:6" x14ac:dyDescent="0.25">
      <c r="A12485" s="19">
        <v>12486</v>
      </c>
      <c r="B12485" s="19" t="s">
        <v>33157</v>
      </c>
      <c r="C12485" s="19" t="s">
        <v>33621</v>
      </c>
      <c r="D12485" s="19" t="s">
        <v>52602</v>
      </c>
      <c r="E12485" s="19">
        <v>237.24489795918367</v>
      </c>
      <c r="F12485" t="s">
        <v>54690</v>
      </c>
    </row>
    <row r="12486" spans="1:6" x14ac:dyDescent="0.25">
      <c r="A12486" s="19">
        <v>12487</v>
      </c>
      <c r="B12486" s="19" t="s">
        <v>33157</v>
      </c>
      <c r="C12486" s="19" t="s">
        <v>32672</v>
      </c>
      <c r="D12486" s="19" t="s">
        <v>269</v>
      </c>
      <c r="E12486" s="19">
        <v>159.65</v>
      </c>
      <c r="F12486" t="s">
        <v>54691</v>
      </c>
    </row>
    <row r="12487" spans="1:6" x14ac:dyDescent="0.25">
      <c r="A12487" s="19">
        <v>12488</v>
      </c>
      <c r="B12487" s="19" t="s">
        <v>33157</v>
      </c>
      <c r="C12487" s="19" t="s">
        <v>33301</v>
      </c>
      <c r="D12487" s="19" t="s">
        <v>275</v>
      </c>
      <c r="E12487" s="19">
        <v>89.666666666666671</v>
      </c>
      <c r="F12487" t="s">
        <v>54692</v>
      </c>
    </row>
    <row r="12488" spans="1:6" x14ac:dyDescent="0.25">
      <c r="A12488" s="19">
        <v>12489</v>
      </c>
      <c r="B12488" s="19" t="s">
        <v>33161</v>
      </c>
      <c r="C12488" s="19" t="s">
        <v>33165</v>
      </c>
      <c r="D12488" s="19" t="s">
        <v>54693</v>
      </c>
      <c r="E12488" s="19">
        <v>77.454545454545453</v>
      </c>
      <c r="F12488" t="s">
        <v>54694</v>
      </c>
    </row>
    <row r="12489" spans="1:6" x14ac:dyDescent="0.25">
      <c r="A12489" s="19">
        <v>12490</v>
      </c>
      <c r="B12489" s="19" t="s">
        <v>33165</v>
      </c>
      <c r="C12489" s="19" t="s">
        <v>33169</v>
      </c>
      <c r="D12489" s="19" t="s">
        <v>54695</v>
      </c>
      <c r="E12489" s="19">
        <v>96.764705882352942</v>
      </c>
      <c r="F12489" t="s">
        <v>54696</v>
      </c>
    </row>
    <row r="12490" spans="1:6" x14ac:dyDescent="0.25">
      <c r="A12490" s="19">
        <v>12491</v>
      </c>
      <c r="B12490" s="19" t="s">
        <v>33165</v>
      </c>
      <c r="C12490" s="19" t="s">
        <v>34192</v>
      </c>
      <c r="D12490" s="19" t="s">
        <v>54697</v>
      </c>
      <c r="E12490" s="19">
        <v>49.432432432432435</v>
      </c>
      <c r="F12490" t="s">
        <v>54698</v>
      </c>
    </row>
    <row r="12491" spans="1:6" x14ac:dyDescent="0.25">
      <c r="A12491" s="19">
        <v>12492</v>
      </c>
      <c r="B12491" s="19" t="s">
        <v>33165</v>
      </c>
      <c r="C12491" s="19" t="s">
        <v>33181</v>
      </c>
      <c r="D12491" s="19" t="s">
        <v>427</v>
      </c>
      <c r="E12491" s="19">
        <v>311.5</v>
      </c>
      <c r="F12491" t="s">
        <v>54699</v>
      </c>
    </row>
    <row r="12492" spans="1:6" x14ac:dyDescent="0.25">
      <c r="A12492" s="19">
        <v>12493</v>
      </c>
      <c r="B12492" s="19" t="s">
        <v>33169</v>
      </c>
      <c r="C12492" s="19" t="s">
        <v>33173</v>
      </c>
      <c r="D12492" s="19" t="s">
        <v>54695</v>
      </c>
      <c r="E12492" s="19">
        <v>82.262745098039218</v>
      </c>
      <c r="F12492" t="s">
        <v>54700</v>
      </c>
    </row>
    <row r="12493" spans="1:6" x14ac:dyDescent="0.25">
      <c r="A12493" s="19">
        <v>12494</v>
      </c>
      <c r="B12493" s="19" t="s">
        <v>33169</v>
      </c>
      <c r="C12493" s="19" t="s">
        <v>33177</v>
      </c>
      <c r="D12493" s="19" t="s">
        <v>395</v>
      </c>
      <c r="E12493" s="19">
        <v>158.66666666666666</v>
      </c>
      <c r="F12493" t="s">
        <v>54701</v>
      </c>
    </row>
    <row r="12494" spans="1:6" x14ac:dyDescent="0.25">
      <c r="A12494" s="19">
        <v>12495</v>
      </c>
      <c r="B12494" s="19" t="s">
        <v>33173</v>
      </c>
      <c r="C12494" s="19" t="s">
        <v>33177</v>
      </c>
      <c r="D12494" s="19" t="s">
        <v>54695</v>
      </c>
      <c r="E12494" s="19">
        <v>84.862745098039213</v>
      </c>
      <c r="F12494" t="s">
        <v>54702</v>
      </c>
    </row>
    <row r="12495" spans="1:6" x14ac:dyDescent="0.25">
      <c r="A12495" s="19">
        <v>12496</v>
      </c>
      <c r="B12495" s="19" t="s">
        <v>33177</v>
      </c>
      <c r="C12495" s="19" t="s">
        <v>33893</v>
      </c>
      <c r="D12495" s="19" t="s">
        <v>54703</v>
      </c>
      <c r="E12495" s="19">
        <v>84.15789473684211</v>
      </c>
      <c r="F12495" t="s">
        <v>54704</v>
      </c>
    </row>
    <row r="12496" spans="1:6" x14ac:dyDescent="0.25">
      <c r="A12496" s="19">
        <v>12497</v>
      </c>
      <c r="B12496" s="19" t="s">
        <v>33177</v>
      </c>
      <c r="C12496" s="19" t="s">
        <v>33181</v>
      </c>
      <c r="D12496" s="19" t="s">
        <v>54705</v>
      </c>
      <c r="E12496" s="19">
        <v>70.628099173553721</v>
      </c>
      <c r="F12496" t="s">
        <v>54706</v>
      </c>
    </row>
    <row r="12497" spans="1:6" x14ac:dyDescent="0.25">
      <c r="A12497" s="19">
        <v>12498</v>
      </c>
      <c r="B12497" s="19" t="s">
        <v>33177</v>
      </c>
      <c r="C12497" s="19" t="s">
        <v>35339</v>
      </c>
      <c r="D12497" s="19" t="s">
        <v>35340</v>
      </c>
      <c r="E12497" s="19">
        <v>74.339622641509436</v>
      </c>
      <c r="F12497" t="s">
        <v>54707</v>
      </c>
    </row>
    <row r="12498" spans="1:6" x14ac:dyDescent="0.25">
      <c r="A12498" s="19">
        <v>12499</v>
      </c>
      <c r="B12498" s="19" t="s">
        <v>33181</v>
      </c>
      <c r="C12498" s="19" t="s">
        <v>34687</v>
      </c>
      <c r="D12498" s="19" t="s">
        <v>478</v>
      </c>
      <c r="E12498" s="19">
        <v>63.07692307692308</v>
      </c>
      <c r="F12498" t="s">
        <v>54708</v>
      </c>
    </row>
    <row r="12499" spans="1:6" x14ac:dyDescent="0.25">
      <c r="A12499" s="19">
        <v>12500</v>
      </c>
      <c r="B12499" s="19" t="s">
        <v>33181</v>
      </c>
      <c r="C12499" s="19" t="s">
        <v>33900</v>
      </c>
      <c r="D12499" s="19" t="s">
        <v>54709</v>
      </c>
      <c r="E12499" s="19">
        <v>102.51578947368421</v>
      </c>
      <c r="F12499" t="s">
        <v>54710</v>
      </c>
    </row>
    <row r="12500" spans="1:6" x14ac:dyDescent="0.25">
      <c r="A12500" s="19">
        <v>12501</v>
      </c>
      <c r="B12500" s="19" t="s">
        <v>33181</v>
      </c>
      <c r="C12500" s="19" t="s">
        <v>31518</v>
      </c>
      <c r="D12500" s="19" t="s">
        <v>427</v>
      </c>
      <c r="E12500" s="19">
        <v>97</v>
      </c>
      <c r="F12500" t="s">
        <v>54711</v>
      </c>
    </row>
    <row r="12501" spans="1:6" x14ac:dyDescent="0.25">
      <c r="A12501" s="19">
        <v>12502</v>
      </c>
      <c r="B12501" s="19" t="s">
        <v>33185</v>
      </c>
      <c r="C12501" s="19" t="s">
        <v>33189</v>
      </c>
      <c r="D12501" s="19" t="s">
        <v>54712</v>
      </c>
      <c r="E12501" s="19">
        <v>90.043478260869563</v>
      </c>
      <c r="F12501" t="s">
        <v>54713</v>
      </c>
    </row>
    <row r="12502" spans="1:6" x14ac:dyDescent="0.25">
      <c r="A12502" s="19">
        <v>12503</v>
      </c>
      <c r="B12502" s="19" t="s">
        <v>33189</v>
      </c>
      <c r="C12502" s="19" t="s">
        <v>33192</v>
      </c>
      <c r="D12502" s="19" t="s">
        <v>54712</v>
      </c>
      <c r="E12502" s="19">
        <v>61.804347826086953</v>
      </c>
      <c r="F12502" t="s">
        <v>54714</v>
      </c>
    </row>
    <row r="12503" spans="1:6" x14ac:dyDescent="0.25">
      <c r="A12503" s="19">
        <v>12504</v>
      </c>
      <c r="B12503" s="19" t="s">
        <v>33192</v>
      </c>
      <c r="C12503" s="19" t="s">
        <v>33195</v>
      </c>
      <c r="D12503" s="19" t="s">
        <v>54712</v>
      </c>
      <c r="E12503" s="19">
        <v>64.369565217391298</v>
      </c>
      <c r="F12503" t="s">
        <v>54715</v>
      </c>
    </row>
    <row r="12504" spans="1:6" x14ac:dyDescent="0.25">
      <c r="A12504" s="19">
        <v>12505</v>
      </c>
      <c r="B12504" s="19" t="s">
        <v>33195</v>
      </c>
      <c r="C12504" s="19" t="s">
        <v>33199</v>
      </c>
      <c r="D12504" s="19" t="s">
        <v>54716</v>
      </c>
      <c r="E12504" s="19">
        <v>55.644444444444446</v>
      </c>
      <c r="F12504" t="s">
        <v>54717</v>
      </c>
    </row>
    <row r="12505" spans="1:6" x14ac:dyDescent="0.25">
      <c r="A12505" s="19">
        <v>12506</v>
      </c>
      <c r="B12505" s="19" t="s">
        <v>33199</v>
      </c>
      <c r="C12505" s="19" t="s">
        <v>31892</v>
      </c>
      <c r="D12505" s="19" t="s">
        <v>54712</v>
      </c>
      <c r="E12505" s="19">
        <v>62.282608695652172</v>
      </c>
      <c r="F12505" t="s">
        <v>54718</v>
      </c>
    </row>
    <row r="12506" spans="1:6" x14ac:dyDescent="0.25">
      <c r="A12506" s="19">
        <v>12507</v>
      </c>
      <c r="B12506" s="19" t="s">
        <v>33199</v>
      </c>
      <c r="C12506" s="19" t="s">
        <v>34397</v>
      </c>
      <c r="D12506" s="19" t="s">
        <v>54719</v>
      </c>
      <c r="E12506" s="19">
        <v>53.727272727272727</v>
      </c>
      <c r="F12506" t="s">
        <v>54720</v>
      </c>
    </row>
    <row r="12507" spans="1:6" x14ac:dyDescent="0.25">
      <c r="A12507" s="19">
        <v>12508</v>
      </c>
      <c r="B12507" s="19" t="s">
        <v>33202</v>
      </c>
      <c r="C12507" s="19" t="s">
        <v>31982</v>
      </c>
      <c r="D12507" s="19" t="s">
        <v>54721</v>
      </c>
      <c r="E12507" s="19">
        <v>143.55789473684212</v>
      </c>
      <c r="F12507" t="s">
        <v>54722</v>
      </c>
    </row>
    <row r="12508" spans="1:6" x14ac:dyDescent="0.25">
      <c r="A12508" s="19">
        <v>12509</v>
      </c>
      <c r="B12508" s="19" t="s">
        <v>33202</v>
      </c>
      <c r="C12508" s="19" t="s">
        <v>31510</v>
      </c>
      <c r="D12508" s="19" t="s">
        <v>54723</v>
      </c>
      <c r="E12508" s="19">
        <v>60.195652173913047</v>
      </c>
      <c r="F12508" t="s">
        <v>54724</v>
      </c>
    </row>
    <row r="12509" spans="1:6" x14ac:dyDescent="0.25">
      <c r="A12509" s="19">
        <v>12510</v>
      </c>
      <c r="B12509" s="19" t="s">
        <v>33202</v>
      </c>
      <c r="C12509" s="19" t="s">
        <v>33900</v>
      </c>
      <c r="D12509" s="19" t="s">
        <v>54725</v>
      </c>
      <c r="E12509" s="19">
        <v>84.194444444444443</v>
      </c>
      <c r="F12509" t="s">
        <v>54726</v>
      </c>
    </row>
    <row r="12510" spans="1:6" x14ac:dyDescent="0.25">
      <c r="A12510" s="19">
        <v>12511</v>
      </c>
      <c r="B12510" s="19" t="s">
        <v>33206</v>
      </c>
      <c r="C12510" s="19" t="s">
        <v>31397</v>
      </c>
      <c r="D12510" s="19" t="s">
        <v>54386</v>
      </c>
      <c r="E12510" s="19">
        <v>69.485436893203882</v>
      </c>
      <c r="F12510" t="s">
        <v>54727</v>
      </c>
    </row>
    <row r="12511" spans="1:6" x14ac:dyDescent="0.25">
      <c r="A12511" s="19">
        <v>12512</v>
      </c>
      <c r="B12511" s="19" t="s">
        <v>33209</v>
      </c>
      <c r="C12511" s="19" t="s">
        <v>33213</v>
      </c>
      <c r="D12511" s="19" t="s">
        <v>54728</v>
      </c>
      <c r="E12511" s="19">
        <v>110.36708860759494</v>
      </c>
      <c r="F12511" t="s">
        <v>54729</v>
      </c>
    </row>
    <row r="12512" spans="1:6" x14ac:dyDescent="0.25">
      <c r="A12512" s="19">
        <v>12513</v>
      </c>
      <c r="B12512" s="19" t="s">
        <v>33209</v>
      </c>
      <c r="C12512" s="19" t="s">
        <v>33224</v>
      </c>
      <c r="D12512" s="19" t="s">
        <v>426</v>
      </c>
      <c r="E12512" s="19">
        <v>347.66666666666669</v>
      </c>
      <c r="F12512" t="s">
        <v>54730</v>
      </c>
    </row>
    <row r="12513" spans="1:6" x14ac:dyDescent="0.25">
      <c r="A12513" s="19">
        <v>12514</v>
      </c>
      <c r="B12513" s="19" t="s">
        <v>33213</v>
      </c>
      <c r="C12513" s="19" t="s">
        <v>33217</v>
      </c>
      <c r="D12513" s="19" t="s">
        <v>54731</v>
      </c>
      <c r="E12513" s="19">
        <v>85.226923076923072</v>
      </c>
      <c r="F12513" t="s">
        <v>54732</v>
      </c>
    </row>
    <row r="12514" spans="1:6" x14ac:dyDescent="0.25">
      <c r="A12514" s="19">
        <v>12515</v>
      </c>
      <c r="B12514" s="19" t="s">
        <v>33213</v>
      </c>
      <c r="C12514" s="19" t="s">
        <v>33221</v>
      </c>
      <c r="D12514" s="19" t="s">
        <v>394</v>
      </c>
      <c r="E12514" s="19">
        <v>146</v>
      </c>
      <c r="F12514" t="s">
        <v>54733</v>
      </c>
    </row>
    <row r="12515" spans="1:6" x14ac:dyDescent="0.25">
      <c r="A12515" s="19">
        <v>12516</v>
      </c>
      <c r="B12515" s="19" t="s">
        <v>33217</v>
      </c>
      <c r="C12515" s="19" t="s">
        <v>33221</v>
      </c>
      <c r="D12515" s="19" t="s">
        <v>54731</v>
      </c>
      <c r="E12515" s="19">
        <v>69.284615384615378</v>
      </c>
      <c r="F12515" t="s">
        <v>54734</v>
      </c>
    </row>
    <row r="12516" spans="1:6" x14ac:dyDescent="0.25">
      <c r="A12516" s="19">
        <v>12517</v>
      </c>
      <c r="B12516" s="19" t="s">
        <v>33221</v>
      </c>
      <c r="C12516" s="19" t="s">
        <v>33224</v>
      </c>
      <c r="D12516" s="19" t="s">
        <v>54735</v>
      </c>
      <c r="E12516" s="19">
        <v>76.382608695652181</v>
      </c>
      <c r="F12516" t="s">
        <v>54736</v>
      </c>
    </row>
    <row r="12517" spans="1:6" x14ac:dyDescent="0.25">
      <c r="A12517" s="19">
        <v>12518</v>
      </c>
      <c r="B12517" s="19" t="s">
        <v>33221</v>
      </c>
      <c r="C12517" s="19" t="s">
        <v>33232</v>
      </c>
      <c r="D12517" s="19" t="s">
        <v>394</v>
      </c>
      <c r="E12517" s="19">
        <v>246</v>
      </c>
      <c r="F12517" t="s">
        <v>54737</v>
      </c>
    </row>
    <row r="12518" spans="1:6" x14ac:dyDescent="0.25">
      <c r="A12518" s="19">
        <v>12519</v>
      </c>
      <c r="B12518" s="19" t="s">
        <v>33221</v>
      </c>
      <c r="C12518" s="19" t="s">
        <v>31906</v>
      </c>
      <c r="D12518" s="19" t="s">
        <v>54738</v>
      </c>
      <c r="E12518" s="19">
        <v>40.799999999999997</v>
      </c>
      <c r="F12518" t="s">
        <v>54739</v>
      </c>
    </row>
    <row r="12519" spans="1:6" x14ac:dyDescent="0.25">
      <c r="A12519" s="19">
        <v>12520</v>
      </c>
      <c r="B12519" s="19" t="s">
        <v>33224</v>
      </c>
      <c r="C12519" s="19" t="s">
        <v>33228</v>
      </c>
      <c r="D12519" s="19" t="s">
        <v>54740</v>
      </c>
      <c r="E12519" s="19">
        <v>73.007722007722009</v>
      </c>
      <c r="F12519" t="s">
        <v>54741</v>
      </c>
    </row>
    <row r="12520" spans="1:6" x14ac:dyDescent="0.25">
      <c r="A12520" s="19">
        <v>12521</v>
      </c>
      <c r="B12520" s="19" t="s">
        <v>33224</v>
      </c>
      <c r="C12520" s="19" t="s">
        <v>38209</v>
      </c>
      <c r="D12520" s="19" t="s">
        <v>528</v>
      </c>
      <c r="E12520" s="19">
        <v>1343.3333333333333</v>
      </c>
      <c r="F12520" t="s">
        <v>54742</v>
      </c>
    </row>
    <row r="12521" spans="1:6" x14ac:dyDescent="0.25">
      <c r="A12521" s="19">
        <v>12522</v>
      </c>
      <c r="B12521" s="19" t="s">
        <v>33224</v>
      </c>
      <c r="C12521" s="19" t="s">
        <v>33964</v>
      </c>
      <c r="D12521" s="19" t="s">
        <v>426</v>
      </c>
      <c r="E12521" s="19">
        <v>1507.6666666666667</v>
      </c>
      <c r="F12521" t="s">
        <v>54743</v>
      </c>
    </row>
    <row r="12522" spans="1:6" x14ac:dyDescent="0.25">
      <c r="A12522" s="19">
        <v>12523</v>
      </c>
      <c r="B12522" s="19" t="s">
        <v>33224</v>
      </c>
      <c r="C12522" s="19" t="s">
        <v>34896</v>
      </c>
      <c r="D12522" s="19" t="s">
        <v>289</v>
      </c>
      <c r="E12522" s="19">
        <v>56.130434782608695</v>
      </c>
      <c r="F12522" t="s">
        <v>54744</v>
      </c>
    </row>
    <row r="12523" spans="1:6" x14ac:dyDescent="0.25">
      <c r="A12523" s="19">
        <v>12524</v>
      </c>
      <c r="B12523" s="19" t="s">
        <v>33224</v>
      </c>
      <c r="C12523" s="19" t="s">
        <v>32672</v>
      </c>
      <c r="D12523" s="19" t="s">
        <v>365</v>
      </c>
      <c r="E12523" s="19">
        <v>169.71428571428572</v>
      </c>
      <c r="F12523" t="s">
        <v>54745</v>
      </c>
    </row>
    <row r="12524" spans="1:6" x14ac:dyDescent="0.25">
      <c r="A12524" s="19">
        <v>12525</v>
      </c>
      <c r="B12524" s="19" t="s">
        <v>33228</v>
      </c>
      <c r="C12524" s="19" t="s">
        <v>33232</v>
      </c>
      <c r="D12524" s="19" t="s">
        <v>54746</v>
      </c>
      <c r="E12524" s="19">
        <v>119.95111111111112</v>
      </c>
      <c r="F12524" t="s">
        <v>54747</v>
      </c>
    </row>
    <row r="12525" spans="1:6" x14ac:dyDescent="0.25">
      <c r="A12525" s="19">
        <v>12526</v>
      </c>
      <c r="B12525" s="19" t="s">
        <v>33228</v>
      </c>
      <c r="C12525" s="19" t="s">
        <v>33304</v>
      </c>
      <c r="D12525" s="19" t="s">
        <v>54748</v>
      </c>
      <c r="E12525" s="19">
        <v>145.46875</v>
      </c>
      <c r="F12525" t="s">
        <v>54749</v>
      </c>
    </row>
    <row r="12526" spans="1:6" x14ac:dyDescent="0.25">
      <c r="A12526" s="19">
        <v>12527</v>
      </c>
      <c r="B12526" s="19" t="s">
        <v>33228</v>
      </c>
      <c r="C12526" s="19" t="s">
        <v>33764</v>
      </c>
      <c r="D12526" s="19" t="s">
        <v>280</v>
      </c>
      <c r="E12526" s="19">
        <v>199.6</v>
      </c>
      <c r="F12526" t="s">
        <v>54750</v>
      </c>
    </row>
    <row r="12527" spans="1:6" x14ac:dyDescent="0.25">
      <c r="A12527" s="19">
        <v>12528</v>
      </c>
      <c r="B12527" s="19" t="s">
        <v>33232</v>
      </c>
      <c r="C12527" s="19" t="s">
        <v>33764</v>
      </c>
      <c r="D12527" s="19" t="s">
        <v>54746</v>
      </c>
      <c r="E12527" s="19">
        <v>56.588495575221238</v>
      </c>
      <c r="F12527" t="s">
        <v>54751</v>
      </c>
    </row>
    <row r="12528" spans="1:6" x14ac:dyDescent="0.25">
      <c r="A12528" s="19">
        <v>12529</v>
      </c>
      <c r="B12528" s="19" t="s">
        <v>33232</v>
      </c>
      <c r="C12528" s="19" t="s">
        <v>33772</v>
      </c>
      <c r="D12528" s="19" t="s">
        <v>394</v>
      </c>
      <c r="E12528" s="19">
        <v>198.5</v>
      </c>
      <c r="F12528" t="s">
        <v>54752</v>
      </c>
    </row>
    <row r="12529" spans="1:6" x14ac:dyDescent="0.25">
      <c r="A12529" s="19">
        <v>12530</v>
      </c>
      <c r="B12529" s="19" t="s">
        <v>33232</v>
      </c>
      <c r="C12529" s="19" t="s">
        <v>31902</v>
      </c>
      <c r="D12529" s="19" t="s">
        <v>274</v>
      </c>
      <c r="E12529" s="19">
        <v>41.666666666666664</v>
      </c>
      <c r="F12529" t="s">
        <v>54753</v>
      </c>
    </row>
    <row r="12530" spans="1:6" x14ac:dyDescent="0.25">
      <c r="A12530" s="19">
        <v>12531</v>
      </c>
      <c r="B12530" s="19" t="s">
        <v>33236</v>
      </c>
      <c r="C12530" s="19" t="s">
        <v>33239</v>
      </c>
      <c r="D12530" s="19" t="s">
        <v>54147</v>
      </c>
      <c r="E12530" s="19">
        <v>111.91525423728814</v>
      </c>
      <c r="F12530" t="s">
        <v>54754</v>
      </c>
    </row>
    <row r="12531" spans="1:6" x14ac:dyDescent="0.25">
      <c r="A12531" s="19">
        <v>12532</v>
      </c>
      <c r="B12531" s="19" t="s">
        <v>33239</v>
      </c>
      <c r="C12531" s="19" t="s">
        <v>33242</v>
      </c>
      <c r="D12531" s="19" t="s">
        <v>54755</v>
      </c>
      <c r="E12531" s="19">
        <v>118.92957746478874</v>
      </c>
      <c r="F12531" t="s">
        <v>54756</v>
      </c>
    </row>
    <row r="12532" spans="1:6" x14ac:dyDescent="0.25">
      <c r="A12532" s="19">
        <v>12533</v>
      </c>
      <c r="B12532" s="19" t="s">
        <v>33239</v>
      </c>
      <c r="C12532" s="19" t="s">
        <v>33308</v>
      </c>
      <c r="D12532" s="19" t="s">
        <v>54757</v>
      </c>
      <c r="E12532" s="19">
        <v>74.063829787234042</v>
      </c>
      <c r="F12532" t="s">
        <v>54758</v>
      </c>
    </row>
    <row r="12533" spans="1:6" x14ac:dyDescent="0.25">
      <c r="A12533" s="19">
        <v>12534</v>
      </c>
      <c r="B12533" s="19" t="s">
        <v>33242</v>
      </c>
      <c r="C12533" s="19" t="s">
        <v>33250</v>
      </c>
      <c r="D12533" s="19" t="s">
        <v>54755</v>
      </c>
      <c r="E12533" s="19">
        <v>119.04225352112677</v>
      </c>
      <c r="F12533" t="s">
        <v>54759</v>
      </c>
    </row>
    <row r="12534" spans="1:6" x14ac:dyDescent="0.25">
      <c r="A12534" s="19">
        <v>12535</v>
      </c>
      <c r="B12534" s="19" t="s">
        <v>33242</v>
      </c>
      <c r="C12534" s="19" t="s">
        <v>34905</v>
      </c>
      <c r="D12534" s="19" t="s">
        <v>254</v>
      </c>
      <c r="E12534" s="19">
        <v>39.952380952380949</v>
      </c>
      <c r="F12534" t="s">
        <v>54760</v>
      </c>
    </row>
    <row r="12535" spans="1:6" x14ac:dyDescent="0.25">
      <c r="A12535" s="19">
        <v>12536</v>
      </c>
      <c r="B12535" s="19" t="s">
        <v>33246</v>
      </c>
      <c r="C12535" s="19" t="s">
        <v>33285</v>
      </c>
      <c r="D12535" s="19" t="s">
        <v>54761</v>
      </c>
      <c r="E12535" s="19">
        <v>40.906976744186046</v>
      </c>
      <c r="F12535" t="s">
        <v>54762</v>
      </c>
    </row>
    <row r="12536" spans="1:6" x14ac:dyDescent="0.25">
      <c r="A12536" s="19">
        <v>12537</v>
      </c>
      <c r="B12536" s="19" t="s">
        <v>33250</v>
      </c>
      <c r="C12536" s="19" t="s">
        <v>33254</v>
      </c>
      <c r="D12536" s="19" t="s">
        <v>54755</v>
      </c>
      <c r="E12536" s="19">
        <v>79.112676056338032</v>
      </c>
      <c r="F12536" t="s">
        <v>54763</v>
      </c>
    </row>
    <row r="12537" spans="1:6" x14ac:dyDescent="0.25">
      <c r="A12537" s="19">
        <v>12538</v>
      </c>
      <c r="B12537" s="19" t="s">
        <v>33254</v>
      </c>
      <c r="C12537" s="19" t="s">
        <v>33258</v>
      </c>
      <c r="D12537" s="19" t="s">
        <v>54764</v>
      </c>
      <c r="E12537" s="19">
        <v>67.045454545454547</v>
      </c>
      <c r="F12537" t="s">
        <v>54765</v>
      </c>
    </row>
    <row r="12538" spans="1:6" x14ac:dyDescent="0.25">
      <c r="A12538" s="19">
        <v>12539</v>
      </c>
      <c r="B12538" s="19" t="s">
        <v>33258</v>
      </c>
      <c r="C12538" s="19" t="s">
        <v>39066</v>
      </c>
      <c r="D12538" s="19" t="s">
        <v>54766</v>
      </c>
      <c r="E12538" s="19">
        <v>126.93333333333334</v>
      </c>
      <c r="F12538" t="s">
        <v>54767</v>
      </c>
    </row>
    <row r="12539" spans="1:6" x14ac:dyDescent="0.25">
      <c r="A12539" s="19">
        <v>12540</v>
      </c>
      <c r="B12539" s="19" t="s">
        <v>33258</v>
      </c>
      <c r="C12539" s="19" t="s">
        <v>33980</v>
      </c>
      <c r="D12539" s="19" t="s">
        <v>54768</v>
      </c>
      <c r="E12539" s="19">
        <v>75.692307692307693</v>
      </c>
      <c r="F12539" t="s">
        <v>54769</v>
      </c>
    </row>
    <row r="12540" spans="1:6" x14ac:dyDescent="0.25">
      <c r="A12540" s="19">
        <v>12541</v>
      </c>
      <c r="B12540" s="19" t="s">
        <v>33258</v>
      </c>
      <c r="C12540" s="19" t="s">
        <v>35953</v>
      </c>
      <c r="D12540" s="19" t="s">
        <v>54770</v>
      </c>
      <c r="E12540" s="19">
        <v>125.22</v>
      </c>
      <c r="F12540" t="s">
        <v>54771</v>
      </c>
    </row>
    <row r="12541" spans="1:6" x14ac:dyDescent="0.25">
      <c r="A12541" s="19">
        <v>12542</v>
      </c>
      <c r="B12541" s="19" t="s">
        <v>33258</v>
      </c>
      <c r="C12541" s="19" t="s">
        <v>33261</v>
      </c>
      <c r="D12541" s="19" t="s">
        <v>36487</v>
      </c>
      <c r="E12541" s="19">
        <v>120</v>
      </c>
      <c r="F12541" t="s">
        <v>54772</v>
      </c>
    </row>
    <row r="12542" spans="1:6" x14ac:dyDescent="0.25">
      <c r="A12542" s="19">
        <v>12543</v>
      </c>
      <c r="B12542" s="19" t="s">
        <v>33261</v>
      </c>
      <c r="C12542" s="19" t="s">
        <v>33265</v>
      </c>
      <c r="D12542" s="19" t="s">
        <v>54773</v>
      </c>
      <c r="E12542" s="19">
        <v>47.50406504065041</v>
      </c>
      <c r="F12542" t="s">
        <v>54774</v>
      </c>
    </row>
    <row r="12543" spans="1:6" x14ac:dyDescent="0.25">
      <c r="A12543" s="19">
        <v>12544</v>
      </c>
      <c r="B12543" s="19" t="s">
        <v>33265</v>
      </c>
      <c r="C12543" s="19" t="s">
        <v>31700</v>
      </c>
      <c r="D12543" s="19" t="s">
        <v>54775</v>
      </c>
      <c r="E12543" s="19">
        <v>71.583333333333329</v>
      </c>
      <c r="F12543" t="s">
        <v>54776</v>
      </c>
    </row>
    <row r="12544" spans="1:6" x14ac:dyDescent="0.25">
      <c r="A12544" s="19">
        <v>12545</v>
      </c>
      <c r="B12544" s="19" t="s">
        <v>33265</v>
      </c>
      <c r="C12544" s="19" t="s">
        <v>36486</v>
      </c>
      <c r="D12544" s="19" t="s">
        <v>36487</v>
      </c>
      <c r="E12544" s="19">
        <v>40.25</v>
      </c>
      <c r="F12544" t="s">
        <v>54777</v>
      </c>
    </row>
    <row r="12545" spans="1:6" x14ac:dyDescent="0.25">
      <c r="A12545" s="19">
        <v>12546</v>
      </c>
      <c r="B12545" s="19" t="s">
        <v>33268</v>
      </c>
      <c r="C12545" s="19" t="s">
        <v>33272</v>
      </c>
      <c r="D12545" s="19" t="s">
        <v>54778</v>
      </c>
      <c r="E12545" s="19">
        <v>42.428571428571431</v>
      </c>
      <c r="F12545" t="s">
        <v>54779</v>
      </c>
    </row>
    <row r="12546" spans="1:6" x14ac:dyDescent="0.25">
      <c r="A12546" s="19">
        <v>12547</v>
      </c>
      <c r="B12546" s="19" t="s">
        <v>33272</v>
      </c>
      <c r="C12546" s="19" t="s">
        <v>33275</v>
      </c>
      <c r="D12546" s="19" t="s">
        <v>54778</v>
      </c>
      <c r="E12546" s="19">
        <v>54</v>
      </c>
      <c r="F12546" t="s">
        <v>54780</v>
      </c>
    </row>
    <row r="12547" spans="1:6" x14ac:dyDescent="0.25">
      <c r="A12547" s="19">
        <v>12548</v>
      </c>
      <c r="B12547" s="19" t="s">
        <v>33275</v>
      </c>
      <c r="C12547" s="19" t="s">
        <v>33281</v>
      </c>
      <c r="D12547" s="19" t="s">
        <v>54778</v>
      </c>
      <c r="E12547" s="19">
        <v>67.452380952380949</v>
      </c>
      <c r="F12547" t="s">
        <v>54781</v>
      </c>
    </row>
    <row r="12548" spans="1:6" x14ac:dyDescent="0.25">
      <c r="A12548" s="19">
        <v>12549</v>
      </c>
      <c r="B12548" s="19" t="s">
        <v>33278</v>
      </c>
      <c r="C12548" s="19" t="s">
        <v>33268</v>
      </c>
      <c r="D12548" s="19" t="s">
        <v>54778</v>
      </c>
      <c r="E12548" s="19">
        <v>77.333333333333329</v>
      </c>
      <c r="F12548" t="s">
        <v>54782</v>
      </c>
    </row>
    <row r="12549" spans="1:6" x14ac:dyDescent="0.25">
      <c r="A12549" s="19">
        <v>12550</v>
      </c>
      <c r="B12549" s="19" t="s">
        <v>33278</v>
      </c>
      <c r="C12549" s="19" t="s">
        <v>33984</v>
      </c>
      <c r="D12549" s="19" t="s">
        <v>54171</v>
      </c>
      <c r="E12549" s="19">
        <v>132.86206896551724</v>
      </c>
      <c r="F12549" t="s">
        <v>54783</v>
      </c>
    </row>
    <row r="12550" spans="1:6" x14ac:dyDescent="0.25">
      <c r="A12550" s="19">
        <v>12551</v>
      </c>
      <c r="B12550" s="19" t="s">
        <v>33281</v>
      </c>
      <c r="C12550" s="19" t="s">
        <v>33288</v>
      </c>
      <c r="D12550" s="19" t="s">
        <v>54784</v>
      </c>
      <c r="E12550" s="19">
        <v>40.308823529411768</v>
      </c>
      <c r="F12550" t="s">
        <v>54785</v>
      </c>
    </row>
    <row r="12551" spans="1:6" x14ac:dyDescent="0.25">
      <c r="A12551" s="19">
        <v>12552</v>
      </c>
      <c r="B12551" s="19" t="s">
        <v>33285</v>
      </c>
      <c r="C12551" s="19" t="s">
        <v>32515</v>
      </c>
      <c r="D12551" s="19" t="s">
        <v>54427</v>
      </c>
      <c r="E12551" s="19">
        <v>56.95</v>
      </c>
      <c r="F12551" t="s">
        <v>54786</v>
      </c>
    </row>
    <row r="12552" spans="1:6" x14ac:dyDescent="0.25">
      <c r="A12552" s="19">
        <v>12553</v>
      </c>
      <c r="B12552" s="19" t="s">
        <v>33285</v>
      </c>
      <c r="C12552" s="19" t="s">
        <v>33322</v>
      </c>
      <c r="D12552" s="19" t="s">
        <v>261</v>
      </c>
      <c r="E12552" s="19">
        <v>36.42307692307692</v>
      </c>
      <c r="F12552" t="s">
        <v>54787</v>
      </c>
    </row>
    <row r="12553" spans="1:6" x14ac:dyDescent="0.25">
      <c r="A12553" s="19">
        <v>12554</v>
      </c>
      <c r="B12553" s="19" t="s">
        <v>33288</v>
      </c>
      <c r="C12553" s="19" t="s">
        <v>33291</v>
      </c>
      <c r="D12553" s="19" t="s">
        <v>54784</v>
      </c>
      <c r="E12553" s="19">
        <v>70.352941176470594</v>
      </c>
      <c r="F12553" t="s">
        <v>54788</v>
      </c>
    </row>
    <row r="12554" spans="1:6" x14ac:dyDescent="0.25">
      <c r="A12554" s="19">
        <v>12555</v>
      </c>
      <c r="B12554" s="19" t="s">
        <v>33291</v>
      </c>
      <c r="C12554" s="19" t="s">
        <v>33294</v>
      </c>
      <c r="D12554" s="19" t="s">
        <v>54784</v>
      </c>
      <c r="E12554" s="19">
        <v>50.955882352941174</v>
      </c>
      <c r="F12554" t="s">
        <v>54789</v>
      </c>
    </row>
    <row r="12555" spans="1:6" x14ac:dyDescent="0.25">
      <c r="A12555" s="19">
        <v>12556</v>
      </c>
      <c r="B12555" s="19" t="s">
        <v>33294</v>
      </c>
      <c r="C12555" s="19" t="s">
        <v>33157</v>
      </c>
      <c r="D12555" s="19" t="s">
        <v>54790</v>
      </c>
      <c r="E12555" s="19">
        <v>130.06666666666666</v>
      </c>
      <c r="F12555" t="s">
        <v>54791</v>
      </c>
    </row>
    <row r="12556" spans="1:6" x14ac:dyDescent="0.25">
      <c r="A12556" s="19">
        <v>12557</v>
      </c>
      <c r="B12556" s="19" t="s">
        <v>33294</v>
      </c>
      <c r="C12556" s="19" t="s">
        <v>31730</v>
      </c>
      <c r="D12556" s="19" t="s">
        <v>255</v>
      </c>
      <c r="E12556" s="19">
        <v>100.8695652173913</v>
      </c>
      <c r="F12556" t="s">
        <v>54792</v>
      </c>
    </row>
    <row r="12557" spans="1:6" x14ac:dyDescent="0.25">
      <c r="A12557" s="19">
        <v>12558</v>
      </c>
      <c r="B12557" s="19" t="s">
        <v>33297</v>
      </c>
      <c r="C12557" s="19" t="s">
        <v>33161</v>
      </c>
      <c r="D12557" s="19" t="s">
        <v>54793</v>
      </c>
      <c r="E12557" s="19">
        <v>122.42481203007519</v>
      </c>
      <c r="F12557" t="s">
        <v>54794</v>
      </c>
    </row>
    <row r="12558" spans="1:6" x14ac:dyDescent="0.25">
      <c r="A12558" s="19">
        <v>12559</v>
      </c>
      <c r="B12558" s="19" t="s">
        <v>33297</v>
      </c>
      <c r="C12558" s="19" t="s">
        <v>33169</v>
      </c>
      <c r="D12558" s="19" t="s">
        <v>395</v>
      </c>
      <c r="E12558" s="19">
        <v>270.5</v>
      </c>
      <c r="F12558" t="s">
        <v>54795</v>
      </c>
    </row>
    <row r="12559" spans="1:6" x14ac:dyDescent="0.25">
      <c r="A12559" s="19">
        <v>12560</v>
      </c>
      <c r="B12559" s="19" t="s">
        <v>33297</v>
      </c>
      <c r="C12559" s="19" t="s">
        <v>33232</v>
      </c>
      <c r="D12559" s="19" t="s">
        <v>274</v>
      </c>
      <c r="E12559" s="19">
        <v>6.7142857142857144</v>
      </c>
      <c r="F12559" t="s">
        <v>54796</v>
      </c>
    </row>
    <row r="12560" spans="1:6" x14ac:dyDescent="0.25">
      <c r="A12560" s="19">
        <v>12561</v>
      </c>
      <c r="B12560" s="19" t="s">
        <v>33301</v>
      </c>
      <c r="C12560" s="19" t="s">
        <v>31591</v>
      </c>
      <c r="D12560" s="19" t="s">
        <v>275</v>
      </c>
      <c r="E12560" s="19">
        <v>84.75</v>
      </c>
      <c r="F12560" t="s">
        <v>54797</v>
      </c>
    </row>
    <row r="12561" spans="1:6" x14ac:dyDescent="0.25">
      <c r="A12561" s="19">
        <v>12562</v>
      </c>
      <c r="B12561" s="19" t="s">
        <v>33304</v>
      </c>
      <c r="C12561" s="19" t="s">
        <v>33764</v>
      </c>
      <c r="D12561" s="19" t="s">
        <v>54748</v>
      </c>
      <c r="E12561" s="19">
        <v>69.71875</v>
      </c>
      <c r="F12561" t="s">
        <v>54798</v>
      </c>
    </row>
    <row r="12562" spans="1:6" x14ac:dyDescent="0.25">
      <c r="A12562" s="19">
        <v>12563</v>
      </c>
      <c r="B12562" s="19" t="s">
        <v>33308</v>
      </c>
      <c r="C12562" s="19" t="s">
        <v>33312</v>
      </c>
      <c r="D12562" s="19" t="s">
        <v>54757</v>
      </c>
      <c r="E12562" s="19">
        <v>84.234042553191486</v>
      </c>
      <c r="F12562" t="s">
        <v>54799</v>
      </c>
    </row>
    <row r="12563" spans="1:6" x14ac:dyDescent="0.25">
      <c r="A12563" s="19">
        <v>12564</v>
      </c>
      <c r="B12563" s="19" t="s">
        <v>33312</v>
      </c>
      <c r="C12563" s="19" t="s">
        <v>33315</v>
      </c>
      <c r="D12563" s="19" t="s">
        <v>54757</v>
      </c>
      <c r="E12563" s="19">
        <v>70.936170212765958</v>
      </c>
      <c r="F12563" t="s">
        <v>54800</v>
      </c>
    </row>
    <row r="12564" spans="1:6" x14ac:dyDescent="0.25">
      <c r="A12564" s="19">
        <v>12565</v>
      </c>
      <c r="B12564" s="19" t="s">
        <v>33315</v>
      </c>
      <c r="C12564" s="19" t="s">
        <v>33318</v>
      </c>
      <c r="D12564" s="19" t="s">
        <v>173</v>
      </c>
      <c r="E12564" s="19">
        <v>66.571428571428569</v>
      </c>
      <c r="F12564" t="s">
        <v>54801</v>
      </c>
    </row>
    <row r="12565" spans="1:6" x14ac:dyDescent="0.25">
      <c r="A12565" s="19">
        <v>12566</v>
      </c>
      <c r="B12565" s="19" t="s">
        <v>33315</v>
      </c>
      <c r="C12565" s="19" t="s">
        <v>30666</v>
      </c>
      <c r="D12565" s="19" t="s">
        <v>53626</v>
      </c>
      <c r="E12565" s="19">
        <v>72.730769230769226</v>
      </c>
      <c r="F12565" t="s">
        <v>54802</v>
      </c>
    </row>
    <row r="12566" spans="1:6" x14ac:dyDescent="0.25">
      <c r="A12566" s="19">
        <v>12567</v>
      </c>
      <c r="B12566" s="19" t="s">
        <v>33318</v>
      </c>
      <c r="C12566" s="19" t="s">
        <v>33326</v>
      </c>
      <c r="D12566" s="19" t="s">
        <v>54803</v>
      </c>
      <c r="E12566" s="19">
        <v>69.12</v>
      </c>
      <c r="F12566" t="s">
        <v>54804</v>
      </c>
    </row>
    <row r="12567" spans="1:6" x14ac:dyDescent="0.25">
      <c r="A12567" s="19">
        <v>12568</v>
      </c>
      <c r="B12567" s="19" t="s">
        <v>33318</v>
      </c>
      <c r="C12567" s="19" t="s">
        <v>31954</v>
      </c>
      <c r="D12567" s="19" t="s">
        <v>254</v>
      </c>
      <c r="E12567" s="19">
        <v>53.285714285714285</v>
      </c>
      <c r="F12567" t="s">
        <v>54805</v>
      </c>
    </row>
    <row r="12568" spans="1:6" x14ac:dyDescent="0.25">
      <c r="A12568" s="19">
        <v>12569</v>
      </c>
      <c r="B12568" s="19" t="s">
        <v>33322</v>
      </c>
      <c r="C12568" s="19" t="s">
        <v>33358</v>
      </c>
      <c r="D12568" s="19" t="s">
        <v>54806</v>
      </c>
      <c r="E12568" s="19">
        <v>42.571428571428569</v>
      </c>
      <c r="F12568" t="s">
        <v>54807</v>
      </c>
    </row>
    <row r="12569" spans="1:6" x14ac:dyDescent="0.25">
      <c r="A12569" s="19">
        <v>12570</v>
      </c>
      <c r="B12569" s="19" t="s">
        <v>33326</v>
      </c>
      <c r="C12569" s="19" t="s">
        <v>33330</v>
      </c>
      <c r="D12569" s="19" t="s">
        <v>54808</v>
      </c>
      <c r="E12569" s="19">
        <v>63.863013698630134</v>
      </c>
      <c r="F12569" t="s">
        <v>54809</v>
      </c>
    </row>
    <row r="12570" spans="1:6" x14ac:dyDescent="0.25">
      <c r="A12570" s="19">
        <v>12571</v>
      </c>
      <c r="B12570" s="19" t="s">
        <v>33330</v>
      </c>
      <c r="C12570" s="19" t="s">
        <v>33333</v>
      </c>
      <c r="D12570" s="19" t="s">
        <v>54808</v>
      </c>
      <c r="E12570" s="19">
        <v>42.06849315068493</v>
      </c>
      <c r="F12570" t="s">
        <v>54810</v>
      </c>
    </row>
    <row r="12571" spans="1:6" x14ac:dyDescent="0.25">
      <c r="A12571" s="19">
        <v>12572</v>
      </c>
      <c r="B12571" s="19" t="s">
        <v>33333</v>
      </c>
      <c r="C12571" s="19" t="s">
        <v>33336</v>
      </c>
      <c r="D12571" s="19" t="s">
        <v>54808</v>
      </c>
      <c r="E12571" s="19">
        <v>71.767123287671239</v>
      </c>
      <c r="F12571" t="s">
        <v>54811</v>
      </c>
    </row>
    <row r="12572" spans="1:6" x14ac:dyDescent="0.25">
      <c r="A12572" s="19">
        <v>12573</v>
      </c>
      <c r="B12572" s="19" t="s">
        <v>33336</v>
      </c>
      <c r="C12572" s="19" t="s">
        <v>33254</v>
      </c>
      <c r="D12572" s="19" t="s">
        <v>54812</v>
      </c>
      <c r="E12572" s="19">
        <v>106.06818181818181</v>
      </c>
      <c r="F12572" t="s">
        <v>54813</v>
      </c>
    </row>
    <row r="12573" spans="1:6" x14ac:dyDescent="0.25">
      <c r="A12573" s="19">
        <v>12574</v>
      </c>
      <c r="B12573" s="19" t="s">
        <v>33340</v>
      </c>
      <c r="C12573" s="19" t="s">
        <v>33343</v>
      </c>
      <c r="D12573" s="19" t="s">
        <v>53730</v>
      </c>
      <c r="E12573" s="19">
        <v>47.051282051282051</v>
      </c>
      <c r="F12573" t="s">
        <v>54814</v>
      </c>
    </row>
    <row r="12574" spans="1:6" x14ac:dyDescent="0.25">
      <c r="A12574" s="19">
        <v>12575</v>
      </c>
      <c r="B12574" s="19" t="s">
        <v>33343</v>
      </c>
      <c r="C12574" s="19" t="s">
        <v>33346</v>
      </c>
      <c r="D12574" s="19" t="s">
        <v>53730</v>
      </c>
      <c r="E12574" s="19">
        <v>77.666666666666671</v>
      </c>
      <c r="F12574" t="s">
        <v>54815</v>
      </c>
    </row>
    <row r="12575" spans="1:6" x14ac:dyDescent="0.25">
      <c r="A12575" s="19">
        <v>12576</v>
      </c>
      <c r="B12575" s="19" t="s">
        <v>33346</v>
      </c>
      <c r="C12575" s="19" t="s">
        <v>33349</v>
      </c>
      <c r="D12575" s="19" t="s">
        <v>53730</v>
      </c>
      <c r="E12575" s="19">
        <v>62.269230769230766</v>
      </c>
      <c r="F12575" t="s">
        <v>54816</v>
      </c>
    </row>
    <row r="12576" spans="1:6" x14ac:dyDescent="0.25">
      <c r="A12576" s="19">
        <v>12577</v>
      </c>
      <c r="B12576" s="19" t="s">
        <v>33349</v>
      </c>
      <c r="C12576" s="19" t="s">
        <v>33352</v>
      </c>
      <c r="D12576" s="19" t="s">
        <v>53730</v>
      </c>
      <c r="E12576" s="19">
        <v>51.410256410256409</v>
      </c>
      <c r="F12576" t="s">
        <v>54817</v>
      </c>
    </row>
    <row r="12577" spans="1:6" x14ac:dyDescent="0.25">
      <c r="A12577" s="19">
        <v>12578</v>
      </c>
      <c r="B12577" s="19" t="s">
        <v>33352</v>
      </c>
      <c r="C12577" s="19" t="s">
        <v>33355</v>
      </c>
      <c r="D12577" s="19" t="s">
        <v>53730</v>
      </c>
      <c r="E12577" s="19">
        <v>59.717948717948715</v>
      </c>
      <c r="F12577" t="s">
        <v>54818</v>
      </c>
    </row>
    <row r="12578" spans="1:6" x14ac:dyDescent="0.25">
      <c r="A12578" s="19">
        <v>12579</v>
      </c>
      <c r="B12578" s="19" t="s">
        <v>33355</v>
      </c>
      <c r="C12578" s="19" t="s">
        <v>33361</v>
      </c>
      <c r="D12578" s="19" t="s">
        <v>53730</v>
      </c>
      <c r="E12578" s="19">
        <v>66.42307692307692</v>
      </c>
      <c r="F12578" t="s">
        <v>54819</v>
      </c>
    </row>
    <row r="12579" spans="1:6" x14ac:dyDescent="0.25">
      <c r="A12579" s="19">
        <v>12580</v>
      </c>
      <c r="B12579" s="19" t="s">
        <v>33358</v>
      </c>
      <c r="C12579" s="19" t="s">
        <v>33393</v>
      </c>
      <c r="D12579" s="19" t="s">
        <v>33394</v>
      </c>
      <c r="E12579" s="19">
        <v>67.706896551724142</v>
      </c>
      <c r="F12579" t="s">
        <v>54820</v>
      </c>
    </row>
    <row r="12580" spans="1:6" x14ac:dyDescent="0.25">
      <c r="A12580" s="19">
        <v>12581</v>
      </c>
      <c r="B12580" s="19" t="s">
        <v>33358</v>
      </c>
      <c r="C12580" s="19" t="s">
        <v>35505</v>
      </c>
      <c r="D12580" s="19" t="s">
        <v>261</v>
      </c>
      <c r="E12580" s="19">
        <v>26.76923076923077</v>
      </c>
      <c r="F12580" t="s">
        <v>54821</v>
      </c>
    </row>
    <row r="12581" spans="1:6" x14ac:dyDescent="0.25">
      <c r="A12581" s="19">
        <v>12582</v>
      </c>
      <c r="B12581" s="19" t="s">
        <v>33361</v>
      </c>
      <c r="C12581" s="19" t="s">
        <v>33364</v>
      </c>
      <c r="D12581" s="19" t="s">
        <v>54822</v>
      </c>
      <c r="E12581" s="19">
        <v>98.426666666666662</v>
      </c>
      <c r="F12581" t="s">
        <v>54823</v>
      </c>
    </row>
    <row r="12582" spans="1:6" x14ac:dyDescent="0.25">
      <c r="A12582" s="19">
        <v>12583</v>
      </c>
      <c r="B12582" s="19" t="s">
        <v>33361</v>
      </c>
      <c r="C12582" s="19" t="s">
        <v>33371</v>
      </c>
      <c r="D12582" s="19" t="s">
        <v>178</v>
      </c>
      <c r="E12582" s="19">
        <v>378.66666666666669</v>
      </c>
      <c r="F12582" t="s">
        <v>54824</v>
      </c>
    </row>
    <row r="12583" spans="1:6" x14ac:dyDescent="0.25">
      <c r="A12583" s="19">
        <v>12584</v>
      </c>
      <c r="B12583" s="19" t="s">
        <v>33364</v>
      </c>
      <c r="C12583" s="19" t="s">
        <v>33368</v>
      </c>
      <c r="D12583" s="19" t="s">
        <v>54825</v>
      </c>
      <c r="E12583" s="19">
        <v>48.666666666666664</v>
      </c>
      <c r="F12583" t="s">
        <v>54826</v>
      </c>
    </row>
    <row r="12584" spans="1:6" x14ac:dyDescent="0.25">
      <c r="A12584" s="19">
        <v>12585</v>
      </c>
      <c r="B12584" s="19" t="s">
        <v>33368</v>
      </c>
      <c r="C12584" s="19" t="s">
        <v>32383</v>
      </c>
      <c r="D12584" s="19" t="s">
        <v>54364</v>
      </c>
      <c r="E12584" s="19">
        <v>172.62222222222223</v>
      </c>
      <c r="F12584" t="s">
        <v>54827</v>
      </c>
    </row>
    <row r="12585" spans="1:6" x14ac:dyDescent="0.25">
      <c r="A12585" s="19">
        <v>12586</v>
      </c>
      <c r="B12585" s="19" t="s">
        <v>33368</v>
      </c>
      <c r="C12585" s="19" t="s">
        <v>33569</v>
      </c>
      <c r="D12585" s="19" t="s">
        <v>310</v>
      </c>
      <c r="E12585" s="19">
        <v>229.33333333333334</v>
      </c>
      <c r="F12585" t="s">
        <v>54828</v>
      </c>
    </row>
    <row r="12586" spans="1:6" x14ac:dyDescent="0.25">
      <c r="A12586" s="19">
        <v>12587</v>
      </c>
      <c r="B12586" s="19" t="s">
        <v>33371</v>
      </c>
      <c r="C12586" s="19" t="s">
        <v>33375</v>
      </c>
      <c r="D12586" s="19" t="s">
        <v>54829</v>
      </c>
      <c r="E12586" s="19">
        <v>98.645161290322577</v>
      </c>
      <c r="F12586" t="s">
        <v>54830</v>
      </c>
    </row>
    <row r="12587" spans="1:6" x14ac:dyDescent="0.25">
      <c r="A12587" s="19">
        <v>12588</v>
      </c>
      <c r="B12587" s="19" t="s">
        <v>33375</v>
      </c>
      <c r="C12587" s="19" t="s">
        <v>33379</v>
      </c>
      <c r="D12587" s="19" t="s">
        <v>54831</v>
      </c>
      <c r="E12587" s="19">
        <v>34.34228187919463</v>
      </c>
      <c r="F12587" t="s">
        <v>54832</v>
      </c>
    </row>
    <row r="12588" spans="1:6" x14ac:dyDescent="0.25">
      <c r="A12588" s="19">
        <v>12589</v>
      </c>
      <c r="B12588" s="19" t="s">
        <v>33375</v>
      </c>
      <c r="C12588" s="19" t="s">
        <v>33647</v>
      </c>
      <c r="D12588" s="19" t="s">
        <v>178</v>
      </c>
      <c r="E12588" s="19">
        <v>1170</v>
      </c>
      <c r="F12588" t="s">
        <v>54833</v>
      </c>
    </row>
    <row r="12589" spans="1:6" x14ac:dyDescent="0.25">
      <c r="A12589" s="19">
        <v>12590</v>
      </c>
      <c r="B12589" s="19" t="s">
        <v>33375</v>
      </c>
      <c r="C12589" s="19" t="s">
        <v>32239</v>
      </c>
      <c r="D12589" s="19" t="s">
        <v>54219</v>
      </c>
      <c r="E12589" s="19">
        <v>134.19230769230768</v>
      </c>
      <c r="F12589" t="s">
        <v>54834</v>
      </c>
    </row>
    <row r="12590" spans="1:6" x14ac:dyDescent="0.25">
      <c r="A12590" s="19">
        <v>12591</v>
      </c>
      <c r="B12590" s="19" t="s">
        <v>33379</v>
      </c>
      <c r="C12590" s="19" t="s">
        <v>33383</v>
      </c>
      <c r="D12590" s="19" t="s">
        <v>54831</v>
      </c>
      <c r="E12590" s="19">
        <v>99.765100671140942</v>
      </c>
      <c r="F12590" t="s">
        <v>54835</v>
      </c>
    </row>
    <row r="12591" spans="1:6" x14ac:dyDescent="0.25">
      <c r="A12591" s="19">
        <v>12592</v>
      </c>
      <c r="B12591" s="19" t="s">
        <v>33383</v>
      </c>
      <c r="C12591" s="19" t="s">
        <v>33386</v>
      </c>
      <c r="D12591" s="19" t="s">
        <v>54831</v>
      </c>
      <c r="E12591" s="19">
        <v>77.006711409395976</v>
      </c>
      <c r="F12591" t="s">
        <v>54836</v>
      </c>
    </row>
    <row r="12592" spans="1:6" x14ac:dyDescent="0.25">
      <c r="A12592" s="19">
        <v>12593</v>
      </c>
      <c r="B12592" s="19" t="s">
        <v>33386</v>
      </c>
      <c r="C12592" s="19" t="s">
        <v>33389</v>
      </c>
      <c r="D12592" s="19" t="s">
        <v>54831</v>
      </c>
      <c r="E12592" s="19">
        <v>73.90604026845638</v>
      </c>
      <c r="F12592" t="s">
        <v>54837</v>
      </c>
    </row>
    <row r="12593" spans="1:6" x14ac:dyDescent="0.25">
      <c r="A12593" s="19">
        <v>12594</v>
      </c>
      <c r="B12593" s="19" t="s">
        <v>33389</v>
      </c>
      <c r="C12593" s="19" t="s">
        <v>33746</v>
      </c>
      <c r="D12593" s="19" t="s">
        <v>54838</v>
      </c>
      <c r="E12593" s="19">
        <v>277.25</v>
      </c>
      <c r="F12593" t="s">
        <v>54839</v>
      </c>
    </row>
    <row r="12594" spans="1:6" x14ac:dyDescent="0.25">
      <c r="A12594" s="19">
        <v>12595</v>
      </c>
      <c r="B12594" s="19" t="s">
        <v>33389</v>
      </c>
      <c r="C12594" s="19" t="s">
        <v>33397</v>
      </c>
      <c r="D12594" s="19" t="s">
        <v>54840</v>
      </c>
      <c r="E12594" s="19">
        <v>74.924528301886795</v>
      </c>
      <c r="F12594" t="s">
        <v>54841</v>
      </c>
    </row>
    <row r="12595" spans="1:6" x14ac:dyDescent="0.25">
      <c r="A12595" s="19">
        <v>12596</v>
      </c>
      <c r="B12595" s="19" t="s">
        <v>33393</v>
      </c>
      <c r="C12595" s="19" t="s">
        <v>33423</v>
      </c>
      <c r="D12595" s="19" t="s">
        <v>33394</v>
      </c>
      <c r="E12595" s="19">
        <v>44.258620689655174</v>
      </c>
      <c r="F12595" t="s">
        <v>54842</v>
      </c>
    </row>
    <row r="12596" spans="1:6" x14ac:dyDescent="0.25">
      <c r="A12596" s="19">
        <v>12597</v>
      </c>
      <c r="B12596" s="19" t="s">
        <v>33397</v>
      </c>
      <c r="C12596" s="19" t="s">
        <v>33401</v>
      </c>
      <c r="D12596" s="19" t="s">
        <v>53966</v>
      </c>
      <c r="E12596" s="19">
        <v>96</v>
      </c>
      <c r="F12596" t="s">
        <v>54843</v>
      </c>
    </row>
    <row r="12597" spans="1:6" x14ac:dyDescent="0.25">
      <c r="A12597" s="19">
        <v>12598</v>
      </c>
      <c r="B12597" s="19" t="s">
        <v>33397</v>
      </c>
      <c r="C12597" s="19" t="s">
        <v>33746</v>
      </c>
      <c r="D12597" s="19" t="s">
        <v>262</v>
      </c>
      <c r="E12597" s="19">
        <v>226.75</v>
      </c>
      <c r="F12597" t="s">
        <v>54844</v>
      </c>
    </row>
    <row r="12598" spans="1:6" x14ac:dyDescent="0.25">
      <c r="A12598" s="19">
        <v>12599</v>
      </c>
      <c r="B12598" s="19" t="s">
        <v>33401</v>
      </c>
      <c r="C12598" s="19" t="s">
        <v>33404</v>
      </c>
      <c r="D12598" s="19" t="s">
        <v>54559</v>
      </c>
      <c r="E12598" s="19">
        <v>44.928571428571431</v>
      </c>
      <c r="F12598" t="s">
        <v>54845</v>
      </c>
    </row>
    <row r="12599" spans="1:6" x14ac:dyDescent="0.25">
      <c r="A12599" s="19">
        <v>12600</v>
      </c>
      <c r="B12599" s="19" t="s">
        <v>33404</v>
      </c>
      <c r="C12599" s="19" t="s">
        <v>32809</v>
      </c>
      <c r="D12599" s="19" t="s">
        <v>54559</v>
      </c>
      <c r="E12599" s="19">
        <v>60.457142857142856</v>
      </c>
      <c r="F12599" t="s">
        <v>54846</v>
      </c>
    </row>
    <row r="12600" spans="1:6" x14ac:dyDescent="0.25">
      <c r="A12600" s="19">
        <v>12601</v>
      </c>
      <c r="B12600" s="19" t="s">
        <v>33407</v>
      </c>
      <c r="C12600" s="19" t="s">
        <v>33410</v>
      </c>
      <c r="D12600" s="19" t="s">
        <v>53966</v>
      </c>
      <c r="E12600" s="19">
        <v>78.714285714285708</v>
      </c>
      <c r="F12600" t="s">
        <v>54847</v>
      </c>
    </row>
    <row r="12601" spans="1:6" x14ac:dyDescent="0.25">
      <c r="A12601" s="19">
        <v>12602</v>
      </c>
      <c r="B12601" s="19" t="s">
        <v>33407</v>
      </c>
      <c r="C12601" s="19" t="s">
        <v>30955</v>
      </c>
      <c r="D12601" s="19" t="s">
        <v>288</v>
      </c>
      <c r="E12601" s="19">
        <v>157.28571428571428</v>
      </c>
      <c r="F12601" t="s">
        <v>54848</v>
      </c>
    </row>
    <row r="12602" spans="1:6" x14ac:dyDescent="0.25">
      <c r="A12602" s="19">
        <v>12603</v>
      </c>
      <c r="B12602" s="19" t="s">
        <v>33410</v>
      </c>
      <c r="C12602" s="19" t="s">
        <v>33413</v>
      </c>
      <c r="D12602" s="19" t="s">
        <v>53966</v>
      </c>
      <c r="E12602" s="19">
        <v>135.67346938775509</v>
      </c>
      <c r="F12602" t="s">
        <v>54849</v>
      </c>
    </row>
    <row r="12603" spans="1:6" x14ac:dyDescent="0.25">
      <c r="A12603" s="19">
        <v>12604</v>
      </c>
      <c r="B12603" s="19" t="s">
        <v>33413</v>
      </c>
      <c r="C12603" s="19" t="s">
        <v>31482</v>
      </c>
      <c r="D12603" s="19" t="s">
        <v>53966</v>
      </c>
      <c r="E12603" s="19">
        <v>131.89795918367346</v>
      </c>
      <c r="F12603" t="s">
        <v>54850</v>
      </c>
    </row>
    <row r="12604" spans="1:6" x14ac:dyDescent="0.25">
      <c r="A12604" s="19">
        <v>12605</v>
      </c>
      <c r="B12604" s="19" t="s">
        <v>33416</v>
      </c>
      <c r="C12604" s="19" t="s">
        <v>33420</v>
      </c>
      <c r="D12604" s="19" t="s">
        <v>176</v>
      </c>
      <c r="E12604" s="19">
        <v>92.25</v>
      </c>
      <c r="F12604" t="s">
        <v>54851</v>
      </c>
    </row>
    <row r="12605" spans="1:6" x14ac:dyDescent="0.25">
      <c r="A12605" s="19">
        <v>12606</v>
      </c>
      <c r="B12605" s="19" t="s">
        <v>33416</v>
      </c>
      <c r="C12605" s="19" t="s">
        <v>31460</v>
      </c>
      <c r="D12605" s="19" t="s">
        <v>1223</v>
      </c>
      <c r="E12605" s="19">
        <v>41.65</v>
      </c>
      <c r="F12605" t="s">
        <v>54852</v>
      </c>
    </row>
    <row r="12606" spans="1:6" x14ac:dyDescent="0.25">
      <c r="A12606" s="19">
        <v>12607</v>
      </c>
      <c r="B12606" s="19" t="s">
        <v>33420</v>
      </c>
      <c r="C12606" s="19" t="s">
        <v>30589</v>
      </c>
      <c r="D12606" s="19" t="s">
        <v>1223</v>
      </c>
      <c r="E12606" s="19">
        <v>91.35</v>
      </c>
      <c r="F12606" t="s">
        <v>54853</v>
      </c>
    </row>
    <row r="12607" spans="1:6" x14ac:dyDescent="0.25">
      <c r="A12607" s="19">
        <v>12608</v>
      </c>
      <c r="B12607" s="19" t="s">
        <v>33423</v>
      </c>
      <c r="C12607" s="19" t="s">
        <v>33459</v>
      </c>
      <c r="D12607" s="19" t="s">
        <v>33394</v>
      </c>
      <c r="E12607" s="19">
        <v>73.137931034482762</v>
      </c>
      <c r="F12607" t="s">
        <v>54854</v>
      </c>
    </row>
    <row r="12608" spans="1:6" x14ac:dyDescent="0.25">
      <c r="A12608" s="19">
        <v>12609</v>
      </c>
      <c r="B12608" s="19" t="s">
        <v>33426</v>
      </c>
      <c r="C12608" s="19" t="s">
        <v>32816</v>
      </c>
      <c r="D12608" s="19" t="s">
        <v>53995</v>
      </c>
      <c r="E12608" s="19">
        <v>153.39215686274511</v>
      </c>
      <c r="F12608" t="s">
        <v>54855</v>
      </c>
    </row>
    <row r="12609" spans="1:6" x14ac:dyDescent="0.25">
      <c r="A12609" s="19">
        <v>12610</v>
      </c>
      <c r="B12609" s="19" t="s">
        <v>33429</v>
      </c>
      <c r="C12609" s="19" t="s">
        <v>33432</v>
      </c>
      <c r="D12609" s="19" t="s">
        <v>53995</v>
      </c>
      <c r="E12609" s="19">
        <v>49.862745098039213</v>
      </c>
      <c r="F12609" t="s">
        <v>54856</v>
      </c>
    </row>
    <row r="12610" spans="1:6" x14ac:dyDescent="0.25">
      <c r="A12610" s="19">
        <v>12611</v>
      </c>
      <c r="B12610" s="19" t="s">
        <v>33432</v>
      </c>
      <c r="C12610" s="19" t="s">
        <v>33436</v>
      </c>
      <c r="D12610" s="19" t="s">
        <v>54857</v>
      </c>
      <c r="E12610" s="19">
        <v>103.13513513513513</v>
      </c>
      <c r="F12610" t="s">
        <v>54858</v>
      </c>
    </row>
    <row r="12611" spans="1:6" x14ac:dyDescent="0.25">
      <c r="A12611" s="19">
        <v>12612</v>
      </c>
      <c r="B12611" s="19" t="s">
        <v>33436</v>
      </c>
      <c r="C12611" s="19" t="s">
        <v>33439</v>
      </c>
      <c r="D12611" s="19" t="s">
        <v>53995</v>
      </c>
      <c r="E12611" s="19">
        <v>55.901960784313722</v>
      </c>
      <c r="F12611" t="s">
        <v>54859</v>
      </c>
    </row>
    <row r="12612" spans="1:6" x14ac:dyDescent="0.25">
      <c r="A12612" s="19">
        <v>12613</v>
      </c>
      <c r="B12612" s="19" t="s">
        <v>33436</v>
      </c>
      <c r="C12612" s="19" t="s">
        <v>33442</v>
      </c>
      <c r="D12612" s="19" t="s">
        <v>289</v>
      </c>
      <c r="E12612" s="19">
        <v>85.608695652173907</v>
      </c>
      <c r="F12612" t="s">
        <v>54860</v>
      </c>
    </row>
    <row r="12613" spans="1:6" x14ac:dyDescent="0.25">
      <c r="A12613" s="19">
        <v>12614</v>
      </c>
      <c r="B12613" s="19" t="s">
        <v>33439</v>
      </c>
      <c r="C12613" s="19" t="s">
        <v>33442</v>
      </c>
      <c r="D12613" s="19" t="s">
        <v>53995</v>
      </c>
      <c r="E12613" s="19">
        <v>23.274509803921568</v>
      </c>
      <c r="F12613" t="s">
        <v>54861</v>
      </c>
    </row>
    <row r="12614" spans="1:6" x14ac:dyDescent="0.25">
      <c r="A12614" s="19">
        <v>12615</v>
      </c>
      <c r="B12614" s="19" t="s">
        <v>33442</v>
      </c>
      <c r="C12614" s="19" t="s">
        <v>31551</v>
      </c>
      <c r="D12614" s="19" t="s">
        <v>53995</v>
      </c>
      <c r="E12614" s="19">
        <v>84.901960784313729</v>
      </c>
      <c r="F12614" t="s">
        <v>54862</v>
      </c>
    </row>
    <row r="12615" spans="1:6" x14ac:dyDescent="0.25">
      <c r="A12615" s="19">
        <v>12616</v>
      </c>
      <c r="B12615" s="19" t="s">
        <v>33442</v>
      </c>
      <c r="C12615" s="19" t="s">
        <v>33746</v>
      </c>
      <c r="D12615" s="19" t="s">
        <v>289</v>
      </c>
      <c r="E12615" s="19">
        <v>102.08695652173913</v>
      </c>
      <c r="F12615" t="s">
        <v>54863</v>
      </c>
    </row>
    <row r="12616" spans="1:6" x14ac:dyDescent="0.25">
      <c r="A12616" s="19">
        <v>12617</v>
      </c>
      <c r="B12616" s="19" t="s">
        <v>33445</v>
      </c>
      <c r="C12616" s="19" t="s">
        <v>33426</v>
      </c>
      <c r="D12616" s="19" t="s">
        <v>53995</v>
      </c>
      <c r="E12616" s="19">
        <v>80.705882352941174</v>
      </c>
      <c r="F12616" t="s">
        <v>54864</v>
      </c>
    </row>
    <row r="12617" spans="1:6" x14ac:dyDescent="0.25">
      <c r="A12617" s="19">
        <v>12618</v>
      </c>
      <c r="B12617" s="19" t="s">
        <v>33448</v>
      </c>
      <c r="C12617" s="19" t="s">
        <v>33452</v>
      </c>
      <c r="D12617" s="19" t="s">
        <v>54865</v>
      </c>
      <c r="E12617" s="19">
        <v>180.52027027027026</v>
      </c>
      <c r="F12617" t="s">
        <v>54866</v>
      </c>
    </row>
    <row r="12618" spans="1:6" x14ac:dyDescent="0.25">
      <c r="A12618" s="19">
        <v>12619</v>
      </c>
      <c r="B12618" s="19" t="s">
        <v>33452</v>
      </c>
      <c r="C12618" s="19" t="s">
        <v>33462</v>
      </c>
      <c r="D12618" s="19" t="s">
        <v>54865</v>
      </c>
      <c r="E12618" s="19">
        <v>26.20945945945946</v>
      </c>
      <c r="F12618" t="s">
        <v>54867</v>
      </c>
    </row>
    <row r="12619" spans="1:6" x14ac:dyDescent="0.25">
      <c r="A12619" s="19">
        <v>12620</v>
      </c>
      <c r="B12619" s="19" t="s">
        <v>33455</v>
      </c>
      <c r="C12619" s="19" t="s">
        <v>33813</v>
      </c>
      <c r="D12619" s="19" t="s">
        <v>54868</v>
      </c>
      <c r="E12619" s="19">
        <v>48.006329113924053</v>
      </c>
      <c r="F12619" t="s">
        <v>54869</v>
      </c>
    </row>
    <row r="12620" spans="1:6" x14ac:dyDescent="0.25">
      <c r="A12620" s="19">
        <v>12621</v>
      </c>
      <c r="B12620" s="19" t="s">
        <v>33459</v>
      </c>
      <c r="C12620" s="19" t="s">
        <v>33496</v>
      </c>
      <c r="D12620" s="19" t="s">
        <v>33394</v>
      </c>
      <c r="E12620" s="19">
        <v>50.931034482758619</v>
      </c>
      <c r="F12620" t="s">
        <v>54870</v>
      </c>
    </row>
    <row r="12621" spans="1:6" x14ac:dyDescent="0.25">
      <c r="A12621" s="19">
        <v>12622</v>
      </c>
      <c r="B12621" s="19" t="s">
        <v>33462</v>
      </c>
      <c r="C12621" s="19" t="s">
        <v>33465</v>
      </c>
      <c r="D12621" s="19" t="s">
        <v>54865</v>
      </c>
      <c r="E12621" s="19">
        <v>44.202702702702702</v>
      </c>
      <c r="F12621" t="s">
        <v>54871</v>
      </c>
    </row>
    <row r="12622" spans="1:6" x14ac:dyDescent="0.25">
      <c r="A12622" s="19">
        <v>12623</v>
      </c>
      <c r="B12622" s="19" t="s">
        <v>33465</v>
      </c>
      <c r="C12622" s="19" t="s">
        <v>33468</v>
      </c>
      <c r="D12622" s="19" t="s">
        <v>54865</v>
      </c>
      <c r="E12622" s="19">
        <v>93.554054054054049</v>
      </c>
      <c r="F12622" t="s">
        <v>54872</v>
      </c>
    </row>
    <row r="12623" spans="1:6" x14ac:dyDescent="0.25">
      <c r="A12623" s="19">
        <v>12624</v>
      </c>
      <c r="B12623" s="19" t="s">
        <v>33468</v>
      </c>
      <c r="C12623" s="19" t="s">
        <v>33472</v>
      </c>
      <c r="D12623" s="19" t="s">
        <v>54865</v>
      </c>
      <c r="E12623" s="19">
        <v>42.222972972972975</v>
      </c>
      <c r="F12623" t="s">
        <v>54873</v>
      </c>
    </row>
    <row r="12624" spans="1:6" x14ac:dyDescent="0.25">
      <c r="A12624" s="19">
        <v>12625</v>
      </c>
      <c r="B12624" s="19" t="s">
        <v>33468</v>
      </c>
      <c r="C12624" s="19" t="s">
        <v>33559</v>
      </c>
      <c r="D12624" s="19" t="s">
        <v>427</v>
      </c>
      <c r="E12624" s="19">
        <v>126</v>
      </c>
      <c r="F12624" t="s">
        <v>54874</v>
      </c>
    </row>
    <row r="12625" spans="1:6" x14ac:dyDescent="0.25">
      <c r="A12625" s="19">
        <v>12626</v>
      </c>
      <c r="B12625" s="19" t="s">
        <v>33472</v>
      </c>
      <c r="C12625" s="19" t="s">
        <v>33476</v>
      </c>
      <c r="D12625" s="19" t="s">
        <v>54875</v>
      </c>
      <c r="E12625" s="19">
        <v>89.51136363636364</v>
      </c>
      <c r="F12625" t="s">
        <v>54876</v>
      </c>
    </row>
    <row r="12626" spans="1:6" x14ac:dyDescent="0.25">
      <c r="A12626" s="19">
        <v>12627</v>
      </c>
      <c r="B12626" s="19" t="s">
        <v>33472</v>
      </c>
      <c r="C12626" s="19" t="s">
        <v>33559</v>
      </c>
      <c r="D12626" s="19" t="s">
        <v>54877</v>
      </c>
      <c r="E12626" s="19">
        <v>84.29069767441861</v>
      </c>
      <c r="F12626" t="s">
        <v>54878</v>
      </c>
    </row>
    <row r="12627" spans="1:6" x14ac:dyDescent="0.25">
      <c r="A12627" s="19">
        <v>12628</v>
      </c>
      <c r="B12627" s="19" t="s">
        <v>33476</v>
      </c>
      <c r="C12627" s="19" t="s">
        <v>32379</v>
      </c>
      <c r="D12627" s="19" t="s">
        <v>54362</v>
      </c>
      <c r="E12627" s="19">
        <v>107.44705882352942</v>
      </c>
      <c r="F12627" t="s">
        <v>54879</v>
      </c>
    </row>
    <row r="12628" spans="1:6" x14ac:dyDescent="0.25">
      <c r="A12628" s="19">
        <v>12629</v>
      </c>
      <c r="B12628" s="19" t="s">
        <v>33476</v>
      </c>
      <c r="C12628" s="19" t="s">
        <v>33518</v>
      </c>
      <c r="D12628" s="19" t="s">
        <v>179</v>
      </c>
      <c r="E12628" s="19">
        <v>370.66666666666669</v>
      </c>
      <c r="F12628" t="s">
        <v>54880</v>
      </c>
    </row>
    <row r="12629" spans="1:6" x14ac:dyDescent="0.25">
      <c r="A12629" s="19">
        <v>12630</v>
      </c>
      <c r="B12629" s="19" t="s">
        <v>33480</v>
      </c>
      <c r="C12629" s="19" t="s">
        <v>33484</v>
      </c>
      <c r="D12629" s="19" t="s">
        <v>54881</v>
      </c>
      <c r="E12629" s="19">
        <v>95.373626373626379</v>
      </c>
      <c r="F12629" t="s">
        <v>54882</v>
      </c>
    </row>
    <row r="12630" spans="1:6" x14ac:dyDescent="0.25">
      <c r="A12630" s="19">
        <v>12631</v>
      </c>
      <c r="B12630" s="19" t="s">
        <v>33484</v>
      </c>
      <c r="C12630" s="19" t="s">
        <v>33518</v>
      </c>
      <c r="D12630" s="19" t="s">
        <v>54883</v>
      </c>
      <c r="E12630" s="19">
        <v>98.767123287671239</v>
      </c>
      <c r="F12630" t="s">
        <v>54884</v>
      </c>
    </row>
    <row r="12631" spans="1:6" x14ac:dyDescent="0.25">
      <c r="A12631" s="19">
        <v>12632</v>
      </c>
      <c r="B12631" s="19" t="s">
        <v>33484</v>
      </c>
      <c r="C12631" s="19" t="s">
        <v>32917</v>
      </c>
      <c r="D12631" s="19" t="s">
        <v>364</v>
      </c>
      <c r="E12631" s="19">
        <v>189.38888888888889</v>
      </c>
      <c r="F12631" t="s">
        <v>54885</v>
      </c>
    </row>
    <row r="12632" spans="1:6" x14ac:dyDescent="0.25">
      <c r="A12632" s="19">
        <v>12633</v>
      </c>
      <c r="B12632" s="19" t="s">
        <v>33487</v>
      </c>
      <c r="C12632" s="19" t="s">
        <v>33490</v>
      </c>
      <c r="D12632" s="19" t="s">
        <v>54886</v>
      </c>
      <c r="E12632" s="19">
        <v>59.25</v>
      </c>
      <c r="F12632" t="s">
        <v>54887</v>
      </c>
    </row>
    <row r="12633" spans="1:6" x14ac:dyDescent="0.25">
      <c r="A12633" s="19">
        <v>12634</v>
      </c>
      <c r="B12633" s="19" t="s">
        <v>33490</v>
      </c>
      <c r="C12633" s="19" t="s">
        <v>33493</v>
      </c>
      <c r="D12633" s="19" t="s">
        <v>54886</v>
      </c>
      <c r="E12633" s="19">
        <v>67.19736842105263</v>
      </c>
      <c r="F12633" t="s">
        <v>54888</v>
      </c>
    </row>
    <row r="12634" spans="1:6" x14ac:dyDescent="0.25">
      <c r="A12634" s="19">
        <v>12635</v>
      </c>
      <c r="B12634" s="19" t="s">
        <v>33493</v>
      </c>
      <c r="C12634" s="19" t="s">
        <v>33499</v>
      </c>
      <c r="D12634" s="19" t="s">
        <v>54886</v>
      </c>
      <c r="E12634" s="19">
        <v>55.776315789473685</v>
      </c>
      <c r="F12634" t="s">
        <v>54889</v>
      </c>
    </row>
    <row r="12635" spans="1:6" x14ac:dyDescent="0.25">
      <c r="A12635" s="19">
        <v>12636</v>
      </c>
      <c r="B12635" s="19" t="s">
        <v>33496</v>
      </c>
      <c r="C12635" s="19" t="s">
        <v>33527</v>
      </c>
      <c r="D12635" s="19" t="s">
        <v>54085</v>
      </c>
      <c r="E12635" s="19">
        <v>53.022988505747129</v>
      </c>
      <c r="F12635" t="s">
        <v>54890</v>
      </c>
    </row>
    <row r="12636" spans="1:6" x14ac:dyDescent="0.25">
      <c r="A12636" s="19">
        <v>12637</v>
      </c>
      <c r="B12636" s="19" t="s">
        <v>33499</v>
      </c>
      <c r="C12636" s="19" t="s">
        <v>33502</v>
      </c>
      <c r="D12636" s="19" t="s">
        <v>54886</v>
      </c>
      <c r="E12636" s="19">
        <v>42.868421052631582</v>
      </c>
      <c r="F12636" t="s">
        <v>54891</v>
      </c>
    </row>
    <row r="12637" spans="1:6" x14ac:dyDescent="0.25">
      <c r="A12637" s="19">
        <v>12638</v>
      </c>
      <c r="B12637" s="19" t="s">
        <v>33502</v>
      </c>
      <c r="C12637" s="19" t="s">
        <v>33505</v>
      </c>
      <c r="D12637" s="19" t="s">
        <v>54886</v>
      </c>
      <c r="E12637" s="19">
        <v>33.157894736842103</v>
      </c>
      <c r="F12637" t="s">
        <v>54892</v>
      </c>
    </row>
    <row r="12638" spans="1:6" x14ac:dyDescent="0.25">
      <c r="A12638" s="19">
        <v>12639</v>
      </c>
      <c r="B12638" s="19" t="s">
        <v>33505</v>
      </c>
      <c r="C12638" s="19" t="s">
        <v>32369</v>
      </c>
      <c r="D12638" s="19" t="s">
        <v>54353</v>
      </c>
      <c r="E12638" s="19">
        <v>46.173913043478258</v>
      </c>
      <c r="F12638" t="s">
        <v>54893</v>
      </c>
    </row>
    <row r="12639" spans="1:6" x14ac:dyDescent="0.25">
      <c r="A12639" s="19">
        <v>12640</v>
      </c>
      <c r="B12639" s="19" t="s">
        <v>33505</v>
      </c>
      <c r="C12639" s="19" t="s">
        <v>33508</v>
      </c>
      <c r="D12639" s="19" t="s">
        <v>33509</v>
      </c>
      <c r="E12639" s="19">
        <v>54.166666666666664</v>
      </c>
      <c r="F12639" t="s">
        <v>54894</v>
      </c>
    </row>
    <row r="12640" spans="1:6" x14ac:dyDescent="0.25">
      <c r="A12640" s="19">
        <v>12641</v>
      </c>
      <c r="B12640" s="19" t="s">
        <v>33508</v>
      </c>
      <c r="C12640" s="19" t="s">
        <v>33511</v>
      </c>
      <c r="D12640" s="19" t="s">
        <v>33509</v>
      </c>
      <c r="E12640" s="19">
        <v>78.7</v>
      </c>
      <c r="F12640" t="s">
        <v>54895</v>
      </c>
    </row>
    <row r="12641" spans="1:6" x14ac:dyDescent="0.25">
      <c r="A12641" s="19">
        <v>12642</v>
      </c>
      <c r="B12641" s="19" t="s">
        <v>33511</v>
      </c>
      <c r="C12641" s="19" t="s">
        <v>30907</v>
      </c>
      <c r="D12641" s="19" t="s">
        <v>53736</v>
      </c>
      <c r="E12641" s="19">
        <v>59.763157894736842</v>
      </c>
      <c r="F12641" t="s">
        <v>54896</v>
      </c>
    </row>
    <row r="12642" spans="1:6" x14ac:dyDescent="0.25">
      <c r="A12642" s="19">
        <v>12643</v>
      </c>
      <c r="B12642" s="19" t="s">
        <v>33514</v>
      </c>
      <c r="C12642" s="19" t="s">
        <v>33643</v>
      </c>
      <c r="D12642" s="19" t="s">
        <v>52602</v>
      </c>
      <c r="E12642" s="19">
        <v>164.16326530612244</v>
      </c>
      <c r="F12642" t="s">
        <v>54897</v>
      </c>
    </row>
    <row r="12643" spans="1:6" x14ac:dyDescent="0.25">
      <c r="A12643" s="19">
        <v>12644</v>
      </c>
      <c r="B12643" s="19" t="s">
        <v>33518</v>
      </c>
      <c r="C12643" s="19" t="s">
        <v>33487</v>
      </c>
      <c r="D12643" s="19" t="s">
        <v>54886</v>
      </c>
      <c r="E12643" s="19">
        <v>58.723684210526315</v>
      </c>
      <c r="F12643" t="s">
        <v>54898</v>
      </c>
    </row>
    <row r="12644" spans="1:6" x14ac:dyDescent="0.25">
      <c r="A12644" s="19">
        <v>12645</v>
      </c>
      <c r="B12644" s="19" t="s">
        <v>33521</v>
      </c>
      <c r="C12644" s="19" t="s">
        <v>33524</v>
      </c>
      <c r="D12644" s="19" t="s">
        <v>32107</v>
      </c>
      <c r="E12644" s="19">
        <v>56.642857142857146</v>
      </c>
      <c r="F12644" t="s">
        <v>54899</v>
      </c>
    </row>
    <row r="12645" spans="1:6" x14ac:dyDescent="0.25">
      <c r="A12645" s="19">
        <v>12646</v>
      </c>
      <c r="B12645" s="19" t="s">
        <v>33524</v>
      </c>
      <c r="C12645" s="19" t="s">
        <v>33530</v>
      </c>
      <c r="D12645" s="19" t="s">
        <v>32107</v>
      </c>
      <c r="E12645" s="19">
        <v>46.428571428571431</v>
      </c>
      <c r="F12645" t="s">
        <v>54900</v>
      </c>
    </row>
    <row r="12646" spans="1:6" x14ac:dyDescent="0.25">
      <c r="A12646" s="19">
        <v>12647</v>
      </c>
      <c r="B12646" s="19" t="s">
        <v>33527</v>
      </c>
      <c r="C12646" s="19" t="s">
        <v>33556</v>
      </c>
      <c r="D12646" s="19" t="s">
        <v>54085</v>
      </c>
      <c r="E12646" s="19">
        <v>66.022988505747122</v>
      </c>
      <c r="F12646" t="s">
        <v>54901</v>
      </c>
    </row>
    <row r="12647" spans="1:6" x14ac:dyDescent="0.25">
      <c r="A12647" s="19">
        <v>12648</v>
      </c>
      <c r="B12647" s="19" t="s">
        <v>33530</v>
      </c>
      <c r="C12647" s="19" t="s">
        <v>32106</v>
      </c>
      <c r="D12647" s="19" t="s">
        <v>32107</v>
      </c>
      <c r="E12647" s="19">
        <v>45.428571428571431</v>
      </c>
      <c r="F12647" t="s">
        <v>54902</v>
      </c>
    </row>
    <row r="12648" spans="1:6" x14ac:dyDescent="0.25">
      <c r="A12648" s="19">
        <v>12649</v>
      </c>
      <c r="B12648" s="19" t="s">
        <v>33533</v>
      </c>
      <c r="C12648" s="19" t="s">
        <v>33537</v>
      </c>
      <c r="D12648" s="19" t="s">
        <v>33534</v>
      </c>
      <c r="E12648" s="19">
        <v>25.12</v>
      </c>
      <c r="F12648" t="s">
        <v>54903</v>
      </c>
    </row>
    <row r="12649" spans="1:6" x14ac:dyDescent="0.25">
      <c r="A12649" s="19">
        <v>12650</v>
      </c>
      <c r="B12649" s="19" t="s">
        <v>33537</v>
      </c>
      <c r="C12649" s="19" t="s">
        <v>33540</v>
      </c>
      <c r="D12649" s="19" t="s">
        <v>33534</v>
      </c>
      <c r="E12649" s="19">
        <v>31.44</v>
      </c>
      <c r="F12649" t="s">
        <v>54904</v>
      </c>
    </row>
    <row r="12650" spans="1:6" x14ac:dyDescent="0.25">
      <c r="A12650" s="19">
        <v>12651</v>
      </c>
      <c r="B12650" s="19" t="s">
        <v>33540</v>
      </c>
      <c r="C12650" s="19" t="s">
        <v>33543</v>
      </c>
      <c r="D12650" s="19" t="s">
        <v>54905</v>
      </c>
      <c r="E12650" s="19">
        <v>29.292682926829269</v>
      </c>
      <c r="F12650" t="s">
        <v>54906</v>
      </c>
    </row>
    <row r="12651" spans="1:6" x14ac:dyDescent="0.25">
      <c r="A12651" s="19">
        <v>12652</v>
      </c>
      <c r="B12651" s="19" t="s">
        <v>33540</v>
      </c>
      <c r="C12651" s="19" t="s">
        <v>33547</v>
      </c>
      <c r="D12651" s="19" t="s">
        <v>426</v>
      </c>
      <c r="E12651" s="19">
        <v>68</v>
      </c>
      <c r="F12651" t="s">
        <v>54907</v>
      </c>
    </row>
    <row r="12652" spans="1:6" x14ac:dyDescent="0.25">
      <c r="A12652" s="19">
        <v>12653</v>
      </c>
      <c r="B12652" s="19" t="s">
        <v>33543</v>
      </c>
      <c r="C12652" s="19" t="s">
        <v>33547</v>
      </c>
      <c r="D12652" s="19" t="s">
        <v>54905</v>
      </c>
      <c r="E12652" s="19">
        <v>31.939024390243901</v>
      </c>
      <c r="F12652" t="s">
        <v>54908</v>
      </c>
    </row>
    <row r="12653" spans="1:6" x14ac:dyDescent="0.25">
      <c r="A12653" s="19">
        <v>12654</v>
      </c>
      <c r="B12653" s="19" t="s">
        <v>33547</v>
      </c>
      <c r="C12653" s="19" t="s">
        <v>33550</v>
      </c>
      <c r="D12653" s="19" t="s">
        <v>54185</v>
      </c>
      <c r="E12653" s="19">
        <v>39.505882352941178</v>
      </c>
      <c r="F12653" t="s">
        <v>54909</v>
      </c>
    </row>
    <row r="12654" spans="1:6" x14ac:dyDescent="0.25">
      <c r="A12654" s="19">
        <v>12655</v>
      </c>
      <c r="B12654" s="19" t="s">
        <v>33550</v>
      </c>
      <c r="C12654" s="19" t="s">
        <v>33553</v>
      </c>
      <c r="D12654" s="19" t="s">
        <v>54185</v>
      </c>
      <c r="E12654" s="19">
        <v>76.494117647058829</v>
      </c>
      <c r="F12654" t="s">
        <v>54910</v>
      </c>
    </row>
    <row r="12655" spans="1:6" x14ac:dyDescent="0.25">
      <c r="A12655" s="19">
        <v>12656</v>
      </c>
      <c r="B12655" s="19" t="s">
        <v>33553</v>
      </c>
      <c r="C12655" s="19" t="s">
        <v>31992</v>
      </c>
      <c r="D12655" s="19" t="s">
        <v>54185</v>
      </c>
      <c r="E12655" s="19">
        <v>38.917647058823526</v>
      </c>
      <c r="F12655" t="s">
        <v>54911</v>
      </c>
    </row>
    <row r="12656" spans="1:6" x14ac:dyDescent="0.25">
      <c r="A12656" s="19">
        <v>12657</v>
      </c>
      <c r="B12656" s="19" t="s">
        <v>33556</v>
      </c>
      <c r="C12656" s="19" t="s">
        <v>31826</v>
      </c>
      <c r="D12656" s="19" t="s">
        <v>54085</v>
      </c>
      <c r="E12656" s="19">
        <v>42.655172413793103</v>
      </c>
      <c r="F12656" t="s">
        <v>54912</v>
      </c>
    </row>
    <row r="12657" spans="1:6" x14ac:dyDescent="0.25">
      <c r="A12657" s="19">
        <v>12658</v>
      </c>
      <c r="B12657" s="19" t="s">
        <v>33556</v>
      </c>
      <c r="C12657" s="19" t="s">
        <v>31072</v>
      </c>
      <c r="D12657" s="19" t="s">
        <v>166</v>
      </c>
      <c r="E12657" s="19">
        <v>38.545454545454547</v>
      </c>
      <c r="F12657" t="s">
        <v>54913</v>
      </c>
    </row>
    <row r="12658" spans="1:6" x14ac:dyDescent="0.25">
      <c r="A12658" s="19">
        <v>12659</v>
      </c>
      <c r="B12658" s="19" t="s">
        <v>33559</v>
      </c>
      <c r="C12658" s="19" t="s">
        <v>33563</v>
      </c>
      <c r="D12658" s="19" t="s">
        <v>54914</v>
      </c>
      <c r="E12658" s="19">
        <v>54.863636363636367</v>
      </c>
      <c r="F12658" t="s">
        <v>54915</v>
      </c>
    </row>
    <row r="12659" spans="1:6" x14ac:dyDescent="0.25">
      <c r="A12659" s="19">
        <v>12660</v>
      </c>
      <c r="B12659" s="19" t="s">
        <v>33563</v>
      </c>
      <c r="C12659" s="19" t="s">
        <v>33566</v>
      </c>
      <c r="D12659" s="19" t="s">
        <v>54914</v>
      </c>
      <c r="E12659" s="19">
        <v>32.011363636363633</v>
      </c>
      <c r="F12659" t="s">
        <v>54916</v>
      </c>
    </row>
    <row r="12660" spans="1:6" x14ac:dyDescent="0.25">
      <c r="A12660" s="19">
        <v>12661</v>
      </c>
      <c r="B12660" s="19" t="s">
        <v>33566</v>
      </c>
      <c r="C12660" s="19" t="s">
        <v>33569</v>
      </c>
      <c r="D12660" s="19" t="s">
        <v>54917</v>
      </c>
      <c r="E12660" s="19">
        <v>45.807017543859651</v>
      </c>
      <c r="F12660" t="s">
        <v>54918</v>
      </c>
    </row>
    <row r="12661" spans="1:6" x14ac:dyDescent="0.25">
      <c r="A12661" s="19">
        <v>12662</v>
      </c>
      <c r="B12661" s="19" t="s">
        <v>33566</v>
      </c>
      <c r="C12661" s="19" t="s">
        <v>32259</v>
      </c>
      <c r="D12661" s="19" t="s">
        <v>54306</v>
      </c>
      <c r="E12661" s="19">
        <v>47.741935483870968</v>
      </c>
      <c r="F12661" t="s">
        <v>54919</v>
      </c>
    </row>
    <row r="12662" spans="1:6" x14ac:dyDescent="0.25">
      <c r="A12662" s="19">
        <v>12663</v>
      </c>
      <c r="B12662" s="19" t="s">
        <v>33569</v>
      </c>
      <c r="C12662" s="19" t="s">
        <v>32059</v>
      </c>
      <c r="D12662" s="19" t="s">
        <v>54920</v>
      </c>
      <c r="E12662" s="19">
        <v>129.55555555555554</v>
      </c>
      <c r="F12662" t="s">
        <v>54921</v>
      </c>
    </row>
    <row r="12663" spans="1:6" x14ac:dyDescent="0.25">
      <c r="A12663" s="19">
        <v>12664</v>
      </c>
      <c r="B12663" s="19" t="s">
        <v>33569</v>
      </c>
      <c r="C12663" s="19" t="s">
        <v>33573</v>
      </c>
      <c r="D12663" s="19" t="s">
        <v>54922</v>
      </c>
      <c r="E12663" s="19">
        <v>86.138888888888886</v>
      </c>
      <c r="F12663" t="s">
        <v>54923</v>
      </c>
    </row>
    <row r="12664" spans="1:6" x14ac:dyDescent="0.25">
      <c r="A12664" s="19">
        <v>12665</v>
      </c>
      <c r="B12664" s="19" t="s">
        <v>33573</v>
      </c>
      <c r="C12664" s="19" t="s">
        <v>32085</v>
      </c>
      <c r="D12664" s="19" t="s">
        <v>54922</v>
      </c>
      <c r="E12664" s="19">
        <v>49.611111111111114</v>
      </c>
      <c r="F12664" t="s">
        <v>54924</v>
      </c>
    </row>
    <row r="12665" spans="1:6" x14ac:dyDescent="0.25">
      <c r="A12665" s="19">
        <v>12666</v>
      </c>
      <c r="B12665" s="19" t="s">
        <v>33576</v>
      </c>
      <c r="C12665" s="19" t="s">
        <v>32714</v>
      </c>
      <c r="D12665" s="19" t="s">
        <v>54237</v>
      </c>
      <c r="E12665" s="19">
        <v>41.8</v>
      </c>
      <c r="F12665" t="s">
        <v>54925</v>
      </c>
    </row>
    <row r="12666" spans="1:6" x14ac:dyDescent="0.25">
      <c r="A12666" s="19">
        <v>12667</v>
      </c>
      <c r="B12666" s="19" t="s">
        <v>33579</v>
      </c>
      <c r="C12666" s="19" t="s">
        <v>33582</v>
      </c>
      <c r="D12666" s="19" t="s">
        <v>32068</v>
      </c>
      <c r="E12666" s="19">
        <v>26.566666666666666</v>
      </c>
      <c r="F12666" t="s">
        <v>54926</v>
      </c>
    </row>
    <row r="12667" spans="1:6" x14ac:dyDescent="0.25">
      <c r="A12667" s="19">
        <v>12668</v>
      </c>
      <c r="B12667" s="19" t="s">
        <v>33584</v>
      </c>
      <c r="C12667" s="19" t="s">
        <v>33824</v>
      </c>
      <c r="D12667" s="19" t="s">
        <v>54927</v>
      </c>
      <c r="E12667" s="19">
        <v>93.790513833992094</v>
      </c>
      <c r="F12667" t="s">
        <v>54928</v>
      </c>
    </row>
    <row r="12668" spans="1:6" x14ac:dyDescent="0.25">
      <c r="A12668" s="19">
        <v>12669</v>
      </c>
      <c r="B12668" s="19" t="s">
        <v>33584</v>
      </c>
      <c r="C12668" s="19" t="s">
        <v>33592</v>
      </c>
      <c r="D12668" s="19" t="s">
        <v>459</v>
      </c>
      <c r="E12668" s="19">
        <v>145.47826086956522</v>
      </c>
      <c r="F12668" t="s">
        <v>54929</v>
      </c>
    </row>
    <row r="12669" spans="1:6" x14ac:dyDescent="0.25">
      <c r="A12669" s="19">
        <v>12670</v>
      </c>
      <c r="B12669" s="19" t="s">
        <v>33588</v>
      </c>
      <c r="C12669" s="19" t="s">
        <v>31752</v>
      </c>
      <c r="D12669" s="19" t="s">
        <v>54085</v>
      </c>
      <c r="E12669" s="19">
        <v>108.16091954022988</v>
      </c>
      <c r="F12669" t="s">
        <v>54930</v>
      </c>
    </row>
    <row r="12670" spans="1:6" x14ac:dyDescent="0.25">
      <c r="A12670" s="19">
        <v>12671</v>
      </c>
      <c r="B12670" s="19" t="s">
        <v>33588</v>
      </c>
      <c r="C12670" s="19" t="s">
        <v>31031</v>
      </c>
      <c r="D12670" s="19" t="s">
        <v>31013</v>
      </c>
      <c r="E12670" s="19">
        <v>88.795454545454547</v>
      </c>
      <c r="F12670" t="s">
        <v>54931</v>
      </c>
    </row>
    <row r="12671" spans="1:6" x14ac:dyDescent="0.25">
      <c r="A12671" s="19">
        <v>12672</v>
      </c>
      <c r="B12671" s="19" t="s">
        <v>33592</v>
      </c>
      <c r="C12671" s="19" t="s">
        <v>33968</v>
      </c>
      <c r="D12671" s="19" t="s">
        <v>54932</v>
      </c>
      <c r="E12671" s="19">
        <v>31.023622047244096</v>
      </c>
      <c r="F12671" t="s">
        <v>54933</v>
      </c>
    </row>
    <row r="12672" spans="1:6" x14ac:dyDescent="0.25">
      <c r="A12672" s="19">
        <v>12673</v>
      </c>
      <c r="B12672" s="19" t="s">
        <v>33592</v>
      </c>
      <c r="C12672" s="19" t="s">
        <v>33596</v>
      </c>
      <c r="D12672" s="19" t="s">
        <v>54934</v>
      </c>
      <c r="E12672" s="19">
        <v>57.325000000000003</v>
      </c>
      <c r="F12672" t="s">
        <v>54935</v>
      </c>
    </row>
    <row r="12673" spans="1:6" x14ac:dyDescent="0.25">
      <c r="A12673" s="19">
        <v>12674</v>
      </c>
      <c r="B12673" s="19" t="s">
        <v>33596</v>
      </c>
      <c r="C12673" s="19" t="s">
        <v>32740</v>
      </c>
      <c r="D12673" s="19" t="s">
        <v>54936</v>
      </c>
      <c r="E12673" s="19">
        <v>150.1</v>
      </c>
      <c r="F12673" t="s">
        <v>54937</v>
      </c>
    </row>
    <row r="12674" spans="1:6" x14ac:dyDescent="0.25">
      <c r="A12674" s="19">
        <v>12675</v>
      </c>
      <c r="B12674" s="19" t="s">
        <v>33596</v>
      </c>
      <c r="C12674" s="19" t="s">
        <v>33976</v>
      </c>
      <c r="D12674" s="19" t="s">
        <v>54938</v>
      </c>
      <c r="E12674" s="19">
        <v>87.994708994709001</v>
      </c>
      <c r="F12674" t="s">
        <v>54939</v>
      </c>
    </row>
    <row r="12675" spans="1:6" x14ac:dyDescent="0.25">
      <c r="A12675" s="19">
        <v>12676</v>
      </c>
      <c r="B12675" s="19" t="s">
        <v>33596</v>
      </c>
      <c r="C12675" s="19" t="s">
        <v>32736</v>
      </c>
      <c r="D12675" s="19" t="s">
        <v>424</v>
      </c>
      <c r="E12675" s="19">
        <v>125.83333333333333</v>
      </c>
      <c r="F12675" t="s">
        <v>54940</v>
      </c>
    </row>
    <row r="12676" spans="1:6" x14ac:dyDescent="0.25">
      <c r="A12676" s="19">
        <v>12677</v>
      </c>
      <c r="B12676" s="19" t="s">
        <v>33596</v>
      </c>
      <c r="C12676" s="19" t="s">
        <v>32732</v>
      </c>
      <c r="D12676" s="19" t="s">
        <v>54941</v>
      </c>
      <c r="E12676" s="19">
        <v>151.92592592592592</v>
      </c>
      <c r="F12676" t="s">
        <v>54942</v>
      </c>
    </row>
    <row r="12677" spans="1:6" x14ac:dyDescent="0.25">
      <c r="A12677" s="19">
        <v>12678</v>
      </c>
      <c r="B12677" s="19" t="s">
        <v>33596</v>
      </c>
      <c r="C12677" s="19" t="s">
        <v>33600</v>
      </c>
      <c r="D12677" s="19" t="s">
        <v>54943</v>
      </c>
      <c r="E12677" s="19">
        <v>125.48936170212765</v>
      </c>
      <c r="F12677" t="s">
        <v>54944</v>
      </c>
    </row>
    <row r="12678" spans="1:6" x14ac:dyDescent="0.25">
      <c r="A12678" s="19">
        <v>12679</v>
      </c>
      <c r="B12678" s="19" t="s">
        <v>33600</v>
      </c>
      <c r="C12678" s="19" t="s">
        <v>32736</v>
      </c>
      <c r="D12678" s="19" t="s">
        <v>510</v>
      </c>
      <c r="E12678" s="19">
        <v>51.521739130434781</v>
      </c>
      <c r="F12678" t="s">
        <v>54945</v>
      </c>
    </row>
    <row r="12679" spans="1:6" x14ac:dyDescent="0.25">
      <c r="A12679" s="19">
        <v>12680</v>
      </c>
      <c r="B12679" s="19" t="s">
        <v>33600</v>
      </c>
      <c r="C12679" s="19" t="s">
        <v>1760</v>
      </c>
      <c r="D12679" s="19" t="s">
        <v>54946</v>
      </c>
      <c r="E12679" s="19">
        <v>84.273684210526312</v>
      </c>
      <c r="F12679" t="s">
        <v>54947</v>
      </c>
    </row>
    <row r="12680" spans="1:6" x14ac:dyDescent="0.25">
      <c r="A12680" s="19">
        <v>12681</v>
      </c>
      <c r="B12680" s="19" t="s">
        <v>33600</v>
      </c>
      <c r="C12680" s="19" t="s">
        <v>32740</v>
      </c>
      <c r="D12680" s="19" t="s">
        <v>54948</v>
      </c>
      <c r="E12680" s="19">
        <v>63.709090909090911</v>
      </c>
      <c r="F12680" t="s">
        <v>54949</v>
      </c>
    </row>
    <row r="12681" spans="1:6" x14ac:dyDescent="0.25">
      <c r="A12681" s="19">
        <v>12682</v>
      </c>
      <c r="B12681" s="19" t="s">
        <v>33600</v>
      </c>
      <c r="C12681" s="19" t="s">
        <v>31168</v>
      </c>
      <c r="D12681" s="19" t="s">
        <v>296</v>
      </c>
      <c r="E12681" s="19">
        <v>60.833333333333336</v>
      </c>
      <c r="F12681" t="s">
        <v>54950</v>
      </c>
    </row>
    <row r="12682" spans="1:6" x14ac:dyDescent="0.25">
      <c r="A12682" s="19">
        <v>12683</v>
      </c>
      <c r="B12682" s="19" t="s">
        <v>33604</v>
      </c>
      <c r="C12682" s="19" t="s">
        <v>33608</v>
      </c>
      <c r="D12682" s="19" t="s">
        <v>39826</v>
      </c>
      <c r="E12682" s="19">
        <v>98.362068965517238</v>
      </c>
      <c r="F12682" t="s">
        <v>54951</v>
      </c>
    </row>
    <row r="12683" spans="1:6" x14ac:dyDescent="0.25">
      <c r="A12683" s="19">
        <v>12684</v>
      </c>
      <c r="B12683" s="19" t="s">
        <v>33604</v>
      </c>
      <c r="C12683" s="19" t="s">
        <v>33832</v>
      </c>
      <c r="D12683" s="19" t="s">
        <v>54952</v>
      </c>
      <c r="E12683" s="19">
        <v>81.092436974789919</v>
      </c>
      <c r="F12683" t="s">
        <v>54953</v>
      </c>
    </row>
    <row r="12684" spans="1:6" x14ac:dyDescent="0.25">
      <c r="A12684" s="19">
        <v>12685</v>
      </c>
      <c r="B12684" s="19" t="s">
        <v>33608</v>
      </c>
      <c r="C12684" s="19" t="s">
        <v>34002</v>
      </c>
      <c r="D12684" s="19" t="s">
        <v>54954</v>
      </c>
      <c r="E12684" s="19">
        <v>104.024</v>
      </c>
      <c r="F12684" t="s">
        <v>54955</v>
      </c>
    </row>
    <row r="12685" spans="1:6" x14ac:dyDescent="0.25">
      <c r="A12685" s="19">
        <v>12686</v>
      </c>
      <c r="B12685" s="19" t="s">
        <v>33608</v>
      </c>
      <c r="C12685" s="19" t="s">
        <v>35124</v>
      </c>
      <c r="D12685" s="19" t="s">
        <v>499</v>
      </c>
      <c r="E12685" s="19">
        <v>75.965517241379317</v>
      </c>
      <c r="F12685" t="s">
        <v>54956</v>
      </c>
    </row>
    <row r="12686" spans="1:6" x14ac:dyDescent="0.25">
      <c r="A12686" s="19">
        <v>12687</v>
      </c>
      <c r="B12686" s="19" t="s">
        <v>33612</v>
      </c>
      <c r="C12686" s="19" t="s">
        <v>34724</v>
      </c>
      <c r="D12686" s="19" t="s">
        <v>157</v>
      </c>
      <c r="E12686" s="19">
        <v>33.166666666666664</v>
      </c>
      <c r="F12686" t="s">
        <v>54957</v>
      </c>
    </row>
    <row r="12687" spans="1:6" x14ac:dyDescent="0.25">
      <c r="A12687" s="19">
        <v>12688</v>
      </c>
      <c r="B12687" s="19" t="s">
        <v>33612</v>
      </c>
      <c r="C12687" s="19" t="s">
        <v>35467</v>
      </c>
      <c r="D12687" s="19" t="s">
        <v>161</v>
      </c>
      <c r="E12687" s="19">
        <v>78</v>
      </c>
      <c r="F12687" t="s">
        <v>54958</v>
      </c>
    </row>
    <row r="12688" spans="1:6" x14ac:dyDescent="0.25">
      <c r="A12688" s="19">
        <v>12689</v>
      </c>
      <c r="B12688" s="19" t="s">
        <v>33612</v>
      </c>
      <c r="C12688" s="19" t="s">
        <v>30844</v>
      </c>
      <c r="D12688" s="19" t="s">
        <v>30845</v>
      </c>
      <c r="E12688" s="19">
        <v>44.896551724137929</v>
      </c>
      <c r="F12688" t="s">
        <v>54959</v>
      </c>
    </row>
    <row r="12689" spans="1:6" x14ac:dyDescent="0.25">
      <c r="A12689" s="19">
        <v>12690</v>
      </c>
      <c r="B12689" s="19" t="s">
        <v>33612</v>
      </c>
      <c r="C12689" s="19" t="s">
        <v>32709</v>
      </c>
      <c r="D12689" s="19" t="s">
        <v>53884</v>
      </c>
      <c r="E12689" s="19">
        <v>65.409090909090907</v>
      </c>
      <c r="F12689" t="s">
        <v>54960</v>
      </c>
    </row>
    <row r="12690" spans="1:6" x14ac:dyDescent="0.25">
      <c r="A12690" s="19">
        <v>12691</v>
      </c>
      <c r="B12690" s="19" t="s">
        <v>33615</v>
      </c>
      <c r="C12690" s="19" t="s">
        <v>30848</v>
      </c>
      <c r="D12690" s="19" t="s">
        <v>30845</v>
      </c>
      <c r="E12690" s="19">
        <v>54.172413793103445</v>
      </c>
      <c r="F12690" t="s">
        <v>54961</v>
      </c>
    </row>
    <row r="12691" spans="1:6" x14ac:dyDescent="0.25">
      <c r="A12691" s="19">
        <v>12692</v>
      </c>
      <c r="B12691" s="19" t="s">
        <v>33618</v>
      </c>
      <c r="C12691" s="19" t="s">
        <v>32546</v>
      </c>
      <c r="D12691" s="19" t="s">
        <v>52602</v>
      </c>
      <c r="E12691" s="19">
        <v>77.857142857142861</v>
      </c>
      <c r="F12691" t="s">
        <v>54962</v>
      </c>
    </row>
    <row r="12692" spans="1:6" x14ac:dyDescent="0.25">
      <c r="A12692" s="19">
        <v>12693</v>
      </c>
      <c r="B12692" s="19" t="s">
        <v>33621</v>
      </c>
      <c r="C12692" s="19" t="s">
        <v>33627</v>
      </c>
      <c r="D12692" s="19" t="s">
        <v>52602</v>
      </c>
      <c r="E12692" s="19">
        <v>44.367346938775512</v>
      </c>
      <c r="F12692" t="s">
        <v>54963</v>
      </c>
    </row>
    <row r="12693" spans="1:6" x14ac:dyDescent="0.25">
      <c r="A12693" s="19">
        <v>12694</v>
      </c>
      <c r="B12693" s="19" t="s">
        <v>33624</v>
      </c>
      <c r="C12693" s="19" t="s">
        <v>33663</v>
      </c>
      <c r="D12693" s="19" t="s">
        <v>54085</v>
      </c>
      <c r="E12693" s="19">
        <v>29.367816091954023</v>
      </c>
      <c r="F12693" t="s">
        <v>54964</v>
      </c>
    </row>
    <row r="12694" spans="1:6" x14ac:dyDescent="0.25">
      <c r="A12694" s="19">
        <v>12695</v>
      </c>
      <c r="B12694" s="19" t="s">
        <v>33627</v>
      </c>
      <c r="C12694" s="19" t="s">
        <v>33630</v>
      </c>
      <c r="D12694" s="19" t="s">
        <v>52602</v>
      </c>
      <c r="E12694" s="19">
        <v>39.244897959183675</v>
      </c>
      <c r="F12694" t="s">
        <v>54965</v>
      </c>
    </row>
    <row r="12695" spans="1:6" x14ac:dyDescent="0.25">
      <c r="A12695" s="19">
        <v>12696</v>
      </c>
      <c r="B12695" s="19" t="s">
        <v>33630</v>
      </c>
      <c r="C12695" s="19" t="s">
        <v>34126</v>
      </c>
      <c r="D12695" s="19" t="s">
        <v>54966</v>
      </c>
      <c r="E12695" s="19">
        <v>62.154929577464792</v>
      </c>
      <c r="F12695" t="s">
        <v>54967</v>
      </c>
    </row>
    <row r="12696" spans="1:6" x14ac:dyDescent="0.25">
      <c r="A12696" s="19">
        <v>12697</v>
      </c>
      <c r="B12696" s="19" t="s">
        <v>33630</v>
      </c>
      <c r="C12696" s="19" t="s">
        <v>33634</v>
      </c>
      <c r="D12696" s="19" t="s">
        <v>52602</v>
      </c>
      <c r="E12696" s="19">
        <v>79.387755102040813</v>
      </c>
      <c r="F12696" t="s">
        <v>54968</v>
      </c>
    </row>
    <row r="12697" spans="1:6" x14ac:dyDescent="0.25">
      <c r="A12697" s="19">
        <v>12698</v>
      </c>
      <c r="B12697" s="19" t="s">
        <v>33634</v>
      </c>
      <c r="C12697" s="19" t="s">
        <v>33637</v>
      </c>
      <c r="D12697" s="19" t="s">
        <v>52602</v>
      </c>
      <c r="E12697" s="19">
        <v>72.061224489795919</v>
      </c>
      <c r="F12697" t="s">
        <v>54969</v>
      </c>
    </row>
    <row r="12698" spans="1:6" x14ac:dyDescent="0.25">
      <c r="A12698" s="19">
        <v>12699</v>
      </c>
      <c r="B12698" s="19" t="s">
        <v>33637</v>
      </c>
      <c r="C12698" s="19" t="s">
        <v>33640</v>
      </c>
      <c r="D12698" s="19" t="s">
        <v>52602</v>
      </c>
      <c r="E12698" s="19">
        <v>152.87755102040816</v>
      </c>
      <c r="F12698" t="s">
        <v>54970</v>
      </c>
    </row>
    <row r="12699" spans="1:6" x14ac:dyDescent="0.25">
      <c r="A12699" s="19">
        <v>12700</v>
      </c>
      <c r="B12699" s="19" t="s">
        <v>33640</v>
      </c>
      <c r="C12699" s="19" t="s">
        <v>33514</v>
      </c>
      <c r="D12699" s="19" t="s">
        <v>52602</v>
      </c>
      <c r="E12699" s="19">
        <v>41.673469387755105</v>
      </c>
      <c r="F12699" t="s">
        <v>54971</v>
      </c>
    </row>
    <row r="12700" spans="1:6" x14ac:dyDescent="0.25">
      <c r="A12700" s="19">
        <v>12701</v>
      </c>
      <c r="B12700" s="19" t="s">
        <v>33643</v>
      </c>
      <c r="C12700" s="19" t="s">
        <v>33647</v>
      </c>
      <c r="D12700" s="19" t="s">
        <v>54972</v>
      </c>
      <c r="E12700" s="19">
        <v>128.67361111111111</v>
      </c>
      <c r="F12700" t="s">
        <v>54973</v>
      </c>
    </row>
    <row r="12701" spans="1:6" x14ac:dyDescent="0.25">
      <c r="A12701" s="19">
        <v>12702</v>
      </c>
      <c r="B12701" s="19" t="s">
        <v>33647</v>
      </c>
      <c r="C12701" s="19" t="s">
        <v>2575</v>
      </c>
      <c r="D12701" s="19" t="s">
        <v>178</v>
      </c>
      <c r="E12701" s="19">
        <v>1752.3333333333333</v>
      </c>
      <c r="F12701" t="s">
        <v>54974</v>
      </c>
    </row>
    <row r="12702" spans="1:6" x14ac:dyDescent="0.25">
      <c r="A12702" s="19">
        <v>12703</v>
      </c>
      <c r="B12702" s="19" t="s">
        <v>33647</v>
      </c>
      <c r="C12702" s="19" t="s">
        <v>33651</v>
      </c>
      <c r="D12702" s="19" t="s">
        <v>54975</v>
      </c>
      <c r="E12702" s="19">
        <v>127.91304347826087</v>
      </c>
      <c r="F12702" t="s">
        <v>54976</v>
      </c>
    </row>
    <row r="12703" spans="1:6" x14ac:dyDescent="0.25">
      <c r="A12703" s="19">
        <v>12704</v>
      </c>
      <c r="B12703" s="19" t="s">
        <v>33647</v>
      </c>
      <c r="C12703" s="19" t="s">
        <v>34640</v>
      </c>
      <c r="D12703" s="19" t="s">
        <v>54977</v>
      </c>
      <c r="E12703" s="19">
        <v>69.875</v>
      </c>
      <c r="F12703" t="s">
        <v>54978</v>
      </c>
    </row>
    <row r="12704" spans="1:6" x14ac:dyDescent="0.25">
      <c r="A12704" s="19">
        <v>12705</v>
      </c>
      <c r="B12704" s="19" t="s">
        <v>33651</v>
      </c>
      <c r="C12704" s="19" t="s">
        <v>29004</v>
      </c>
      <c r="D12704" s="19" t="s">
        <v>54979</v>
      </c>
      <c r="E12704" s="19">
        <v>174.47368421052633</v>
      </c>
      <c r="F12704" t="s">
        <v>54980</v>
      </c>
    </row>
    <row r="12705" spans="1:6" x14ac:dyDescent="0.25">
      <c r="A12705" s="19">
        <v>12706</v>
      </c>
      <c r="B12705" s="19" t="s">
        <v>33651</v>
      </c>
      <c r="C12705" s="19" t="s">
        <v>33655</v>
      </c>
      <c r="D12705" s="19" t="s">
        <v>158</v>
      </c>
      <c r="E12705" s="19">
        <v>13</v>
      </c>
      <c r="F12705" t="s">
        <v>54981</v>
      </c>
    </row>
    <row r="12706" spans="1:6" x14ac:dyDescent="0.25">
      <c r="A12706" s="19">
        <v>12707</v>
      </c>
      <c r="B12706" s="19" t="s">
        <v>33655</v>
      </c>
      <c r="C12706" s="19" t="s">
        <v>33659</v>
      </c>
      <c r="D12706" s="19" t="s">
        <v>54982</v>
      </c>
      <c r="E12706" s="19">
        <v>91.525773195876283</v>
      </c>
      <c r="F12706" t="s">
        <v>54983</v>
      </c>
    </row>
    <row r="12707" spans="1:6" x14ac:dyDescent="0.25">
      <c r="A12707" s="19">
        <v>12708</v>
      </c>
      <c r="B12707" s="19" t="s">
        <v>33655</v>
      </c>
      <c r="C12707" s="19" t="s">
        <v>31782</v>
      </c>
      <c r="D12707" s="19" t="s">
        <v>158</v>
      </c>
      <c r="E12707" s="19">
        <v>64.25</v>
      </c>
      <c r="F12707" t="s">
        <v>54984</v>
      </c>
    </row>
    <row r="12708" spans="1:6" x14ac:dyDescent="0.25">
      <c r="A12708" s="19">
        <v>12709</v>
      </c>
      <c r="B12708" s="19" t="s">
        <v>33659</v>
      </c>
      <c r="C12708" s="19" t="s">
        <v>33472</v>
      </c>
      <c r="D12708" s="19" t="s">
        <v>179</v>
      </c>
      <c r="E12708" s="19">
        <v>1113.3333333333333</v>
      </c>
      <c r="F12708" t="s">
        <v>54985</v>
      </c>
    </row>
    <row r="12709" spans="1:6" x14ac:dyDescent="0.25">
      <c r="A12709" s="19">
        <v>12710</v>
      </c>
      <c r="B12709" s="19" t="s">
        <v>33659</v>
      </c>
      <c r="C12709" s="19" t="s">
        <v>33666</v>
      </c>
      <c r="D12709" s="19" t="s">
        <v>54986</v>
      </c>
      <c r="E12709" s="19">
        <v>82.273504273504273</v>
      </c>
      <c r="F12709" t="s">
        <v>54987</v>
      </c>
    </row>
    <row r="12710" spans="1:6" x14ac:dyDescent="0.25">
      <c r="A12710" s="19">
        <v>12711</v>
      </c>
      <c r="B12710" s="19" t="s">
        <v>33663</v>
      </c>
      <c r="C12710" s="19" t="s">
        <v>33700</v>
      </c>
      <c r="D12710" s="19" t="s">
        <v>54085</v>
      </c>
      <c r="E12710" s="19">
        <v>83.034482758620683</v>
      </c>
      <c r="F12710" t="s">
        <v>54988</v>
      </c>
    </row>
    <row r="12711" spans="1:6" x14ac:dyDescent="0.25">
      <c r="A12711" s="19">
        <v>12712</v>
      </c>
      <c r="B12711" s="19" t="s">
        <v>33666</v>
      </c>
      <c r="C12711" s="19" t="s">
        <v>33670</v>
      </c>
      <c r="D12711" s="19" t="s">
        <v>54986</v>
      </c>
      <c r="E12711" s="19">
        <v>137.59829059829059</v>
      </c>
      <c r="F12711" t="s">
        <v>54989</v>
      </c>
    </row>
    <row r="12712" spans="1:6" x14ac:dyDescent="0.25">
      <c r="A12712" s="19">
        <v>12713</v>
      </c>
      <c r="B12712" s="19" t="s">
        <v>33670</v>
      </c>
      <c r="C12712" s="19" t="s">
        <v>31674</v>
      </c>
      <c r="D12712" s="19" t="s">
        <v>54990</v>
      </c>
      <c r="E12712" s="19">
        <v>74.333333333333329</v>
      </c>
      <c r="F12712" t="s">
        <v>54991</v>
      </c>
    </row>
    <row r="12713" spans="1:6" x14ac:dyDescent="0.25">
      <c r="A12713" s="19">
        <v>12714</v>
      </c>
      <c r="B12713" s="19" t="s">
        <v>33670</v>
      </c>
      <c r="C12713" s="19" t="s">
        <v>33673</v>
      </c>
      <c r="D12713" s="19" t="s">
        <v>54992</v>
      </c>
      <c r="E12713" s="19">
        <v>107.08333333333333</v>
      </c>
      <c r="F12713" t="s">
        <v>54993</v>
      </c>
    </row>
    <row r="12714" spans="1:6" x14ac:dyDescent="0.25">
      <c r="A12714" s="19">
        <v>12715</v>
      </c>
      <c r="B12714" s="19" t="s">
        <v>33673</v>
      </c>
      <c r="C12714" s="19" t="s">
        <v>33677</v>
      </c>
      <c r="D12714" s="19" t="s">
        <v>54992</v>
      </c>
      <c r="E12714" s="19">
        <v>49</v>
      </c>
      <c r="F12714" t="s">
        <v>54994</v>
      </c>
    </row>
    <row r="12715" spans="1:6" x14ac:dyDescent="0.25">
      <c r="A12715" s="19">
        <v>12716</v>
      </c>
      <c r="B12715" s="19" t="s">
        <v>33677</v>
      </c>
      <c r="C12715" s="19" t="s">
        <v>33680</v>
      </c>
      <c r="D12715" s="19" t="s">
        <v>54992</v>
      </c>
      <c r="E12715" s="19">
        <v>156.41666666666666</v>
      </c>
      <c r="F12715" t="s">
        <v>54995</v>
      </c>
    </row>
    <row r="12716" spans="1:6" x14ac:dyDescent="0.25">
      <c r="A12716" s="19">
        <v>12717</v>
      </c>
      <c r="B12716" s="19" t="s">
        <v>33680</v>
      </c>
      <c r="C12716" s="19" t="s">
        <v>33683</v>
      </c>
      <c r="D12716" s="19" t="s">
        <v>54992</v>
      </c>
      <c r="E12716" s="19">
        <v>82.416666666666671</v>
      </c>
      <c r="F12716" t="s">
        <v>54996</v>
      </c>
    </row>
    <row r="12717" spans="1:6" x14ac:dyDescent="0.25">
      <c r="A12717" s="19">
        <v>12718</v>
      </c>
      <c r="B12717" s="19" t="s">
        <v>33683</v>
      </c>
      <c r="C12717" s="19" t="s">
        <v>33686</v>
      </c>
      <c r="D12717" s="19" t="s">
        <v>54992</v>
      </c>
      <c r="E12717" s="19">
        <v>64.770833333333329</v>
      </c>
      <c r="F12717" t="s">
        <v>54997</v>
      </c>
    </row>
    <row r="12718" spans="1:6" x14ac:dyDescent="0.25">
      <c r="A12718" s="19">
        <v>12719</v>
      </c>
      <c r="B12718" s="19" t="s">
        <v>33686</v>
      </c>
      <c r="C12718" s="19" t="s">
        <v>33689</v>
      </c>
      <c r="D12718" s="19" t="s">
        <v>54992</v>
      </c>
      <c r="E12718" s="19">
        <v>95.104166666666671</v>
      </c>
      <c r="F12718" t="s">
        <v>54998</v>
      </c>
    </row>
    <row r="12719" spans="1:6" x14ac:dyDescent="0.25">
      <c r="A12719" s="19">
        <v>12720</v>
      </c>
      <c r="B12719" s="19" t="s">
        <v>33689</v>
      </c>
      <c r="C12719" s="19" t="s">
        <v>31902</v>
      </c>
      <c r="D12719" s="19" t="s">
        <v>54992</v>
      </c>
      <c r="E12719" s="19">
        <v>172</v>
      </c>
      <c r="F12719" t="s">
        <v>54999</v>
      </c>
    </row>
    <row r="12720" spans="1:6" x14ac:dyDescent="0.25">
      <c r="A12720" s="19">
        <v>12721</v>
      </c>
      <c r="B12720" s="19" t="s">
        <v>33692</v>
      </c>
      <c r="C12720" s="19" t="s">
        <v>32868</v>
      </c>
      <c r="D12720" s="19" t="s">
        <v>55000</v>
      </c>
      <c r="E12720" s="19">
        <v>80.78378378378379</v>
      </c>
      <c r="F12720" t="s">
        <v>55001</v>
      </c>
    </row>
    <row r="12721" spans="1:6" x14ac:dyDescent="0.25">
      <c r="A12721" s="19">
        <v>12722</v>
      </c>
      <c r="B12721" s="19" t="s">
        <v>33692</v>
      </c>
      <c r="C12721" s="19" t="s">
        <v>30635</v>
      </c>
      <c r="D12721" s="19" t="s">
        <v>159</v>
      </c>
      <c r="E12721" s="19">
        <v>81.652173913043484</v>
      </c>
      <c r="F12721" t="s">
        <v>55002</v>
      </c>
    </row>
    <row r="12722" spans="1:6" x14ac:dyDescent="0.25">
      <c r="A12722" s="19">
        <v>12723</v>
      </c>
      <c r="B12722" s="19" t="s">
        <v>33696</v>
      </c>
      <c r="C12722" s="19" t="s">
        <v>33703</v>
      </c>
      <c r="D12722" s="19" t="s">
        <v>55003</v>
      </c>
      <c r="E12722" s="19">
        <v>49.960526315789473</v>
      </c>
      <c r="F12722" t="s">
        <v>55004</v>
      </c>
    </row>
    <row r="12723" spans="1:6" x14ac:dyDescent="0.25">
      <c r="A12723" s="19">
        <v>12724</v>
      </c>
      <c r="B12723" s="19" t="s">
        <v>33696</v>
      </c>
      <c r="C12723" s="19" t="s">
        <v>33060</v>
      </c>
      <c r="D12723" s="19" t="s">
        <v>54320</v>
      </c>
      <c r="E12723" s="19">
        <v>78.142857142857139</v>
      </c>
      <c r="F12723" t="s">
        <v>55005</v>
      </c>
    </row>
    <row r="12724" spans="1:6" x14ac:dyDescent="0.25">
      <c r="A12724" s="19">
        <v>12725</v>
      </c>
      <c r="B12724" s="19" t="s">
        <v>33696</v>
      </c>
      <c r="C12724" s="19" t="s">
        <v>34032</v>
      </c>
      <c r="D12724" s="19" t="s">
        <v>55006</v>
      </c>
      <c r="E12724" s="19">
        <v>63.527472527472526</v>
      </c>
      <c r="F12724" t="s">
        <v>55007</v>
      </c>
    </row>
    <row r="12725" spans="1:6" x14ac:dyDescent="0.25">
      <c r="A12725" s="19">
        <v>12726</v>
      </c>
      <c r="B12725" s="19" t="s">
        <v>33700</v>
      </c>
      <c r="C12725" s="19" t="s">
        <v>33738</v>
      </c>
      <c r="D12725" s="19" t="s">
        <v>54085</v>
      </c>
      <c r="E12725" s="19">
        <v>50.988505747126439</v>
      </c>
      <c r="F12725" t="s">
        <v>55008</v>
      </c>
    </row>
    <row r="12726" spans="1:6" x14ac:dyDescent="0.25">
      <c r="A12726" s="19">
        <v>12727</v>
      </c>
      <c r="B12726" s="19" t="s">
        <v>33703</v>
      </c>
      <c r="C12726" s="19" t="s">
        <v>33707</v>
      </c>
      <c r="D12726" s="19" t="s">
        <v>55003</v>
      </c>
      <c r="E12726" s="19">
        <v>66.65789473684211</v>
      </c>
      <c r="F12726" t="s">
        <v>55009</v>
      </c>
    </row>
    <row r="12727" spans="1:6" x14ac:dyDescent="0.25">
      <c r="A12727" s="19">
        <v>12728</v>
      </c>
      <c r="B12727" s="19" t="s">
        <v>33703</v>
      </c>
      <c r="C12727" s="19" t="s">
        <v>34122</v>
      </c>
      <c r="D12727" s="19" t="s">
        <v>517</v>
      </c>
      <c r="E12727" s="19">
        <v>44.068965517241381</v>
      </c>
      <c r="F12727" t="s">
        <v>55010</v>
      </c>
    </row>
    <row r="12728" spans="1:6" x14ac:dyDescent="0.25">
      <c r="A12728" s="19">
        <v>12729</v>
      </c>
      <c r="B12728" s="19" t="s">
        <v>33707</v>
      </c>
      <c r="C12728" s="19" t="s">
        <v>33711</v>
      </c>
      <c r="D12728" s="19" t="s">
        <v>55003</v>
      </c>
      <c r="E12728" s="19">
        <v>46.5</v>
      </c>
      <c r="F12728" t="s">
        <v>55011</v>
      </c>
    </row>
    <row r="12729" spans="1:6" x14ac:dyDescent="0.25">
      <c r="A12729" s="19">
        <v>12730</v>
      </c>
      <c r="B12729" s="19" t="s">
        <v>33711</v>
      </c>
      <c r="C12729" s="19" t="s">
        <v>33714</v>
      </c>
      <c r="D12729" s="19" t="s">
        <v>55003</v>
      </c>
      <c r="E12729" s="19">
        <v>103.92105263157895</v>
      </c>
      <c r="F12729" t="s">
        <v>55012</v>
      </c>
    </row>
    <row r="12730" spans="1:6" x14ac:dyDescent="0.25">
      <c r="A12730" s="19">
        <v>12731</v>
      </c>
      <c r="B12730" s="19" t="s">
        <v>33714</v>
      </c>
      <c r="C12730" s="19" t="s">
        <v>33718</v>
      </c>
      <c r="D12730" s="19" t="s">
        <v>55013</v>
      </c>
      <c r="E12730" s="19">
        <v>81.166666666666671</v>
      </c>
      <c r="F12730" t="s">
        <v>55014</v>
      </c>
    </row>
    <row r="12731" spans="1:6" x14ac:dyDescent="0.25">
      <c r="A12731" s="19">
        <v>12732</v>
      </c>
      <c r="B12731" s="19" t="s">
        <v>33718</v>
      </c>
      <c r="C12731" s="19" t="s">
        <v>33721</v>
      </c>
      <c r="D12731" s="19" t="s">
        <v>55013</v>
      </c>
      <c r="E12731" s="19">
        <v>68.901960784313729</v>
      </c>
      <c r="F12731" t="s">
        <v>55015</v>
      </c>
    </row>
    <row r="12732" spans="1:6" x14ac:dyDescent="0.25">
      <c r="A12732" s="19">
        <v>12733</v>
      </c>
      <c r="B12732" s="19" t="s">
        <v>33721</v>
      </c>
      <c r="C12732" s="19" t="s">
        <v>33724</v>
      </c>
      <c r="D12732" s="19" t="s">
        <v>55013</v>
      </c>
      <c r="E12732" s="19">
        <v>86.392156862745097</v>
      </c>
      <c r="F12732" t="s">
        <v>55016</v>
      </c>
    </row>
    <row r="12733" spans="1:6" x14ac:dyDescent="0.25">
      <c r="A12733" s="19">
        <v>12734</v>
      </c>
      <c r="B12733" s="19" t="s">
        <v>33724</v>
      </c>
      <c r="C12733" s="19" t="s">
        <v>33727</v>
      </c>
      <c r="D12733" s="19" t="s">
        <v>55013</v>
      </c>
      <c r="E12733" s="19">
        <v>117.35294117647059</v>
      </c>
      <c r="F12733" t="s">
        <v>55017</v>
      </c>
    </row>
    <row r="12734" spans="1:6" x14ac:dyDescent="0.25">
      <c r="A12734" s="19">
        <v>12735</v>
      </c>
      <c r="B12734" s="19" t="s">
        <v>33727</v>
      </c>
      <c r="C12734" s="19" t="s">
        <v>32606</v>
      </c>
      <c r="D12734" s="19" t="s">
        <v>54467</v>
      </c>
      <c r="E12734" s="19">
        <v>44.877862595419849</v>
      </c>
      <c r="F12734" t="s">
        <v>55018</v>
      </c>
    </row>
    <row r="12735" spans="1:6" x14ac:dyDescent="0.25">
      <c r="A12735" s="19">
        <v>12736</v>
      </c>
      <c r="B12735" s="19" t="s">
        <v>33730</v>
      </c>
      <c r="C12735" s="19" t="s">
        <v>33734</v>
      </c>
      <c r="D12735" s="19" t="s">
        <v>55019</v>
      </c>
      <c r="E12735" s="19">
        <v>96.177570093457945</v>
      </c>
      <c r="F12735" t="s">
        <v>55020</v>
      </c>
    </row>
    <row r="12736" spans="1:6" x14ac:dyDescent="0.25">
      <c r="A12736" s="19">
        <v>12737</v>
      </c>
      <c r="B12736" s="19" t="s">
        <v>33730</v>
      </c>
      <c r="C12736" s="19" t="s">
        <v>32560</v>
      </c>
      <c r="D12736" s="19" t="s">
        <v>53919</v>
      </c>
      <c r="E12736" s="19">
        <v>62.03846153846154</v>
      </c>
      <c r="F12736" t="s">
        <v>55021</v>
      </c>
    </row>
    <row r="12737" spans="1:6" x14ac:dyDescent="0.25">
      <c r="A12737" s="19">
        <v>12738</v>
      </c>
      <c r="B12737" s="19" t="s">
        <v>33734</v>
      </c>
      <c r="C12737" s="19" t="s">
        <v>33742</v>
      </c>
      <c r="D12737" s="19" t="s">
        <v>55019</v>
      </c>
      <c r="E12737" s="19">
        <v>63.317757009345797</v>
      </c>
      <c r="F12737" t="s">
        <v>55022</v>
      </c>
    </row>
    <row r="12738" spans="1:6" x14ac:dyDescent="0.25">
      <c r="A12738" s="19">
        <v>12739</v>
      </c>
      <c r="B12738" s="19" t="s">
        <v>33738</v>
      </c>
      <c r="C12738" s="19" t="s">
        <v>33776</v>
      </c>
      <c r="D12738" s="19" t="s">
        <v>55023</v>
      </c>
      <c r="E12738" s="19">
        <v>44.592592592592595</v>
      </c>
      <c r="F12738" t="s">
        <v>55024</v>
      </c>
    </row>
    <row r="12739" spans="1:6" x14ac:dyDescent="0.25">
      <c r="A12739" s="19">
        <v>12740</v>
      </c>
      <c r="B12739" s="19" t="s">
        <v>33738</v>
      </c>
      <c r="C12739" s="19" t="s">
        <v>35429</v>
      </c>
      <c r="D12739" s="19" t="s">
        <v>55025</v>
      </c>
      <c r="E12739" s="19">
        <v>39.544117647058826</v>
      </c>
      <c r="F12739" t="s">
        <v>55026</v>
      </c>
    </row>
    <row r="12740" spans="1:6" x14ac:dyDescent="0.25">
      <c r="A12740" s="19">
        <v>12741</v>
      </c>
      <c r="B12740" s="19" t="s">
        <v>33738</v>
      </c>
      <c r="C12740" s="19" t="s">
        <v>33816</v>
      </c>
      <c r="D12740" s="19" t="s">
        <v>394</v>
      </c>
      <c r="E12740" s="19">
        <v>85.166666666666671</v>
      </c>
      <c r="F12740" t="s">
        <v>55027</v>
      </c>
    </row>
    <row r="12741" spans="1:6" x14ac:dyDescent="0.25">
      <c r="A12741" s="19">
        <v>12742</v>
      </c>
      <c r="B12741" s="19" t="s">
        <v>33742</v>
      </c>
      <c r="C12741" s="19" t="s">
        <v>34384</v>
      </c>
      <c r="D12741" s="19" t="s">
        <v>55019</v>
      </c>
      <c r="E12741" s="19">
        <v>21.570093457943926</v>
      </c>
      <c r="F12741" t="s">
        <v>55028</v>
      </c>
    </row>
    <row r="12742" spans="1:6" x14ac:dyDescent="0.25">
      <c r="A12742" s="19">
        <v>12743</v>
      </c>
      <c r="B12742" s="19" t="s">
        <v>33742</v>
      </c>
      <c r="C12742" s="19" t="s">
        <v>31545</v>
      </c>
      <c r="D12742" s="19" t="s">
        <v>394</v>
      </c>
      <c r="E12742" s="19">
        <v>18</v>
      </c>
      <c r="F12742" t="s">
        <v>55029</v>
      </c>
    </row>
    <row r="12743" spans="1:6" x14ac:dyDescent="0.25">
      <c r="A12743" s="19">
        <v>12744</v>
      </c>
      <c r="B12743" s="19" t="s">
        <v>33746</v>
      </c>
      <c r="C12743" s="19" t="s">
        <v>33750</v>
      </c>
      <c r="D12743" s="19" t="s">
        <v>55030</v>
      </c>
      <c r="E12743" s="19">
        <v>52.102739726027394</v>
      </c>
      <c r="F12743" t="s">
        <v>55031</v>
      </c>
    </row>
    <row r="12744" spans="1:6" x14ac:dyDescent="0.25">
      <c r="A12744" s="19">
        <v>12745</v>
      </c>
      <c r="B12744" s="19" t="s">
        <v>33750</v>
      </c>
      <c r="C12744" s="19" t="s">
        <v>33753</v>
      </c>
      <c r="D12744" s="19" t="s">
        <v>55030</v>
      </c>
      <c r="E12744" s="19">
        <v>54.280821917808218</v>
      </c>
      <c r="F12744" t="s">
        <v>55032</v>
      </c>
    </row>
    <row r="12745" spans="1:6" x14ac:dyDescent="0.25">
      <c r="A12745" s="19">
        <v>12746</v>
      </c>
      <c r="B12745" s="19" t="s">
        <v>33753</v>
      </c>
      <c r="C12745" s="19" t="s">
        <v>33756</v>
      </c>
      <c r="D12745" s="19" t="s">
        <v>55030</v>
      </c>
      <c r="E12745" s="19">
        <v>68.089041095890408</v>
      </c>
      <c r="F12745" t="s">
        <v>55033</v>
      </c>
    </row>
    <row r="12746" spans="1:6" x14ac:dyDescent="0.25">
      <c r="A12746" s="19">
        <v>12747</v>
      </c>
      <c r="B12746" s="19" t="s">
        <v>33756</v>
      </c>
      <c r="C12746" s="19" t="s">
        <v>33760</v>
      </c>
      <c r="D12746" s="19" t="s">
        <v>173</v>
      </c>
      <c r="E12746" s="19">
        <v>106.76190476190476</v>
      </c>
      <c r="F12746" t="s">
        <v>55034</v>
      </c>
    </row>
    <row r="12747" spans="1:6" x14ac:dyDescent="0.25">
      <c r="A12747" s="19">
        <v>12748</v>
      </c>
      <c r="B12747" s="19" t="s">
        <v>33756</v>
      </c>
      <c r="C12747" s="19" t="s">
        <v>34687</v>
      </c>
      <c r="D12747" s="19" t="s">
        <v>55035</v>
      </c>
      <c r="E12747" s="19">
        <v>72.197183098591552</v>
      </c>
      <c r="F12747" t="s">
        <v>55036</v>
      </c>
    </row>
    <row r="12748" spans="1:6" x14ac:dyDescent="0.25">
      <c r="A12748" s="19">
        <v>12749</v>
      </c>
      <c r="B12748" s="19" t="s">
        <v>33756</v>
      </c>
      <c r="C12748" s="19" t="s">
        <v>31498</v>
      </c>
      <c r="D12748" s="19" t="s">
        <v>262</v>
      </c>
      <c r="E12748" s="19">
        <v>70.75</v>
      </c>
      <c r="F12748" t="s">
        <v>55037</v>
      </c>
    </row>
    <row r="12749" spans="1:6" x14ac:dyDescent="0.25">
      <c r="A12749" s="19">
        <v>12750</v>
      </c>
      <c r="B12749" s="19" t="s">
        <v>33756</v>
      </c>
      <c r="C12749" s="19" t="s">
        <v>31950</v>
      </c>
      <c r="D12749" s="19" t="s">
        <v>55038</v>
      </c>
      <c r="E12749" s="19">
        <v>71.385714285714286</v>
      </c>
      <c r="F12749" t="s">
        <v>55039</v>
      </c>
    </row>
    <row r="12750" spans="1:6" x14ac:dyDescent="0.25">
      <c r="A12750" s="19">
        <v>12751</v>
      </c>
      <c r="B12750" s="19" t="s">
        <v>33756</v>
      </c>
      <c r="C12750" s="19" t="s">
        <v>33209</v>
      </c>
      <c r="D12750" s="19" t="s">
        <v>365</v>
      </c>
      <c r="E12750" s="19">
        <v>95.714285714285708</v>
      </c>
      <c r="F12750" t="s">
        <v>55040</v>
      </c>
    </row>
    <row r="12751" spans="1:6" x14ac:dyDescent="0.25">
      <c r="A12751" s="19">
        <v>12752</v>
      </c>
      <c r="B12751" s="19" t="s">
        <v>33760</v>
      </c>
      <c r="C12751" s="19" t="s">
        <v>33213</v>
      </c>
      <c r="D12751" s="19" t="s">
        <v>55041</v>
      </c>
      <c r="E12751" s="19">
        <v>105.62032085561498</v>
      </c>
      <c r="F12751" t="s">
        <v>55042</v>
      </c>
    </row>
    <row r="12752" spans="1:6" x14ac:dyDescent="0.25">
      <c r="A12752" s="19">
        <v>12753</v>
      </c>
      <c r="B12752" s="19" t="s">
        <v>33764</v>
      </c>
      <c r="C12752" s="19" t="s">
        <v>33768</v>
      </c>
      <c r="D12752" s="19" t="s">
        <v>55043</v>
      </c>
      <c r="E12752" s="19">
        <v>95.967741935483872</v>
      </c>
      <c r="F12752" t="s">
        <v>55044</v>
      </c>
    </row>
    <row r="12753" spans="1:6" x14ac:dyDescent="0.25">
      <c r="A12753" s="19">
        <v>12754</v>
      </c>
      <c r="B12753" s="19" t="s">
        <v>33764</v>
      </c>
      <c r="C12753" s="19" t="s">
        <v>31902</v>
      </c>
      <c r="D12753" s="19" t="s">
        <v>54748</v>
      </c>
      <c r="E12753" s="19">
        <v>30.421875</v>
      </c>
      <c r="F12753" t="s">
        <v>55045</v>
      </c>
    </row>
    <row r="12754" spans="1:6" x14ac:dyDescent="0.25">
      <c r="A12754" s="19">
        <v>12755</v>
      </c>
      <c r="B12754" s="19" t="s">
        <v>33764</v>
      </c>
      <c r="C12754" s="19" t="s">
        <v>33772</v>
      </c>
      <c r="D12754" s="19" t="s">
        <v>280</v>
      </c>
      <c r="E12754" s="19">
        <v>168.4</v>
      </c>
      <c r="F12754" t="s">
        <v>55046</v>
      </c>
    </row>
    <row r="12755" spans="1:6" x14ac:dyDescent="0.25">
      <c r="A12755" s="19">
        <v>12756</v>
      </c>
      <c r="B12755" s="19" t="s">
        <v>33768</v>
      </c>
      <c r="C12755" s="19" t="s">
        <v>33772</v>
      </c>
      <c r="D12755" s="19" t="s">
        <v>55043</v>
      </c>
      <c r="E12755" s="19">
        <v>53.91935483870968</v>
      </c>
      <c r="F12755" t="s">
        <v>55047</v>
      </c>
    </row>
    <row r="12756" spans="1:6" x14ac:dyDescent="0.25">
      <c r="A12756" s="19">
        <v>12757</v>
      </c>
      <c r="B12756" s="19" t="s">
        <v>33772</v>
      </c>
      <c r="C12756" s="19" t="s">
        <v>33780</v>
      </c>
      <c r="D12756" s="19" t="s">
        <v>55048</v>
      </c>
      <c r="E12756" s="19">
        <v>112.94897959183673</v>
      </c>
      <c r="F12756" t="s">
        <v>55049</v>
      </c>
    </row>
    <row r="12757" spans="1:6" x14ac:dyDescent="0.25">
      <c r="A12757" s="19">
        <v>12758</v>
      </c>
      <c r="B12757" s="19" t="s">
        <v>33772</v>
      </c>
      <c r="C12757" s="19" t="s">
        <v>34282</v>
      </c>
      <c r="D12757" s="19" t="s">
        <v>394</v>
      </c>
      <c r="E12757" s="19">
        <v>182.33333333333334</v>
      </c>
      <c r="F12757" t="s">
        <v>55050</v>
      </c>
    </row>
    <row r="12758" spans="1:6" x14ac:dyDescent="0.25">
      <c r="A12758" s="19">
        <v>12759</v>
      </c>
      <c r="B12758" s="19" t="s">
        <v>33772</v>
      </c>
      <c r="C12758" s="19" t="s">
        <v>34278</v>
      </c>
      <c r="D12758" s="19" t="s">
        <v>34279</v>
      </c>
      <c r="E12758" s="19">
        <v>131.11538461538461</v>
      </c>
      <c r="F12758" t="s">
        <v>55051</v>
      </c>
    </row>
    <row r="12759" spans="1:6" x14ac:dyDescent="0.25">
      <c r="A12759" s="19">
        <v>12760</v>
      </c>
      <c r="B12759" s="19" t="s">
        <v>33772</v>
      </c>
      <c r="C12759" s="19" t="s">
        <v>33784</v>
      </c>
      <c r="D12759" s="19" t="s">
        <v>280</v>
      </c>
      <c r="E12759" s="19">
        <v>216.2</v>
      </c>
      <c r="F12759" t="s">
        <v>55052</v>
      </c>
    </row>
    <row r="12760" spans="1:6" x14ac:dyDescent="0.25">
      <c r="A12760" s="19">
        <v>12761</v>
      </c>
      <c r="B12760" s="19" t="s">
        <v>33776</v>
      </c>
      <c r="C12760" s="19" t="s">
        <v>33816</v>
      </c>
      <c r="D12760" s="19" t="s">
        <v>55023</v>
      </c>
      <c r="E12760" s="19">
        <v>44.439153439153436</v>
      </c>
      <c r="F12760" t="s">
        <v>55053</v>
      </c>
    </row>
    <row r="12761" spans="1:6" x14ac:dyDescent="0.25">
      <c r="A12761" s="19">
        <v>12762</v>
      </c>
      <c r="B12761" s="19" t="s">
        <v>33780</v>
      </c>
      <c r="C12761" s="19" t="s">
        <v>33784</v>
      </c>
      <c r="D12761" s="19" t="s">
        <v>55048</v>
      </c>
      <c r="E12761" s="19">
        <v>79.984693877551024</v>
      </c>
      <c r="F12761" t="s">
        <v>55054</v>
      </c>
    </row>
    <row r="12762" spans="1:6" x14ac:dyDescent="0.25">
      <c r="A12762" s="19">
        <v>12763</v>
      </c>
      <c r="B12762" s="19" t="s">
        <v>33784</v>
      </c>
      <c r="C12762" s="19" t="s">
        <v>33788</v>
      </c>
      <c r="D12762" s="19" t="s">
        <v>55055</v>
      </c>
      <c r="E12762" s="19">
        <v>92.520179372197305</v>
      </c>
      <c r="F12762" t="s">
        <v>55056</v>
      </c>
    </row>
    <row r="12763" spans="1:6" x14ac:dyDescent="0.25">
      <c r="A12763" s="19">
        <v>12764</v>
      </c>
      <c r="B12763" s="19" t="s">
        <v>33784</v>
      </c>
      <c r="C12763" s="19" t="s">
        <v>33796</v>
      </c>
      <c r="D12763" s="19" t="s">
        <v>280</v>
      </c>
      <c r="E12763" s="19">
        <v>247.6</v>
      </c>
      <c r="F12763" t="s">
        <v>55057</v>
      </c>
    </row>
    <row r="12764" spans="1:6" x14ac:dyDescent="0.25">
      <c r="A12764" s="19">
        <v>12765</v>
      </c>
      <c r="B12764" s="19" t="s">
        <v>33788</v>
      </c>
      <c r="C12764" s="19" t="s">
        <v>33792</v>
      </c>
      <c r="D12764" s="19" t="s">
        <v>55055</v>
      </c>
      <c r="E12764" s="19">
        <v>77.233183856502237</v>
      </c>
      <c r="F12764" t="s">
        <v>55058</v>
      </c>
    </row>
    <row r="12765" spans="1:6" x14ac:dyDescent="0.25">
      <c r="A12765" s="19">
        <v>12766</v>
      </c>
      <c r="B12765" s="19" t="s">
        <v>33792</v>
      </c>
      <c r="C12765" s="19" t="s">
        <v>33796</v>
      </c>
      <c r="D12765" s="19" t="s">
        <v>55059</v>
      </c>
      <c r="E12765" s="19">
        <v>54.305555555555557</v>
      </c>
      <c r="F12765" t="s">
        <v>55060</v>
      </c>
    </row>
    <row r="12766" spans="1:6" x14ac:dyDescent="0.25">
      <c r="A12766" s="19">
        <v>12767</v>
      </c>
      <c r="B12766" s="19" t="s">
        <v>33796</v>
      </c>
      <c r="C12766" s="19" t="s">
        <v>33800</v>
      </c>
      <c r="D12766" s="19" t="s">
        <v>55059</v>
      </c>
      <c r="E12766" s="19">
        <v>120.50793650793651</v>
      </c>
      <c r="F12766" t="s">
        <v>55061</v>
      </c>
    </row>
    <row r="12767" spans="1:6" x14ac:dyDescent="0.25">
      <c r="A12767" s="19">
        <v>12768</v>
      </c>
      <c r="B12767" s="19" t="s">
        <v>33796</v>
      </c>
      <c r="C12767" s="19" t="s">
        <v>30764</v>
      </c>
      <c r="D12767" s="19" t="s">
        <v>280</v>
      </c>
      <c r="E12767" s="19">
        <v>664.4</v>
      </c>
      <c r="F12767" t="s">
        <v>55062</v>
      </c>
    </row>
    <row r="12768" spans="1:6" x14ac:dyDescent="0.25">
      <c r="A12768" s="19">
        <v>12769</v>
      </c>
      <c r="B12768" s="19" t="s">
        <v>33796</v>
      </c>
      <c r="C12768" s="19" t="s">
        <v>34244</v>
      </c>
      <c r="D12768" s="19" t="s">
        <v>450</v>
      </c>
      <c r="E12768" s="19">
        <v>87.827586206896555</v>
      </c>
      <c r="F12768" t="s">
        <v>55063</v>
      </c>
    </row>
    <row r="12769" spans="1:6" x14ac:dyDescent="0.25">
      <c r="A12769" s="19">
        <v>12770</v>
      </c>
      <c r="B12769" s="19" t="s">
        <v>33800</v>
      </c>
      <c r="C12769" s="19" t="s">
        <v>33804</v>
      </c>
      <c r="D12769" s="19" t="s">
        <v>55064</v>
      </c>
      <c r="E12769" s="19">
        <v>98.88727272727273</v>
      </c>
      <c r="F12769" t="s">
        <v>55065</v>
      </c>
    </row>
    <row r="12770" spans="1:6" x14ac:dyDescent="0.25">
      <c r="A12770" s="19">
        <v>12771</v>
      </c>
      <c r="B12770" s="19" t="s">
        <v>33804</v>
      </c>
      <c r="C12770" s="19" t="s">
        <v>33807</v>
      </c>
      <c r="D12770" s="19" t="s">
        <v>55064</v>
      </c>
      <c r="E12770" s="19">
        <v>60.352727272727272</v>
      </c>
      <c r="F12770" t="s">
        <v>55066</v>
      </c>
    </row>
    <row r="12771" spans="1:6" x14ac:dyDescent="0.25">
      <c r="A12771" s="19">
        <v>12772</v>
      </c>
      <c r="B12771" s="19" t="s">
        <v>33807</v>
      </c>
      <c r="C12771" s="19" t="s">
        <v>33810</v>
      </c>
      <c r="D12771" s="19" t="s">
        <v>55064</v>
      </c>
      <c r="E12771" s="19">
        <v>104.92727272727272</v>
      </c>
      <c r="F12771" t="s">
        <v>55067</v>
      </c>
    </row>
    <row r="12772" spans="1:6" x14ac:dyDescent="0.25">
      <c r="A12772" s="19">
        <v>12773</v>
      </c>
      <c r="B12772" s="19" t="s">
        <v>33810</v>
      </c>
      <c r="C12772" s="19" t="s">
        <v>32480</v>
      </c>
      <c r="D12772" s="19" t="s">
        <v>55068</v>
      </c>
      <c r="E12772" s="19">
        <v>95.567164179104481</v>
      </c>
      <c r="F12772" t="s">
        <v>55069</v>
      </c>
    </row>
    <row r="12773" spans="1:6" x14ac:dyDescent="0.25">
      <c r="A12773" s="19">
        <v>12774</v>
      </c>
      <c r="B12773" s="19" t="s">
        <v>33810</v>
      </c>
      <c r="C12773" s="19" t="s">
        <v>33960</v>
      </c>
      <c r="D12773" s="19" t="s">
        <v>810</v>
      </c>
      <c r="E12773" s="19">
        <v>206.33333333333334</v>
      </c>
      <c r="F12773" t="s">
        <v>55070</v>
      </c>
    </row>
    <row r="12774" spans="1:6" x14ac:dyDescent="0.25">
      <c r="A12774" s="19">
        <v>12775</v>
      </c>
      <c r="B12774" s="19" t="s">
        <v>33813</v>
      </c>
      <c r="C12774" s="19" t="s">
        <v>34180</v>
      </c>
      <c r="D12774" s="19" t="s">
        <v>54868</v>
      </c>
      <c r="E12774" s="19">
        <v>71.911392405063296</v>
      </c>
      <c r="F12774" t="s">
        <v>55071</v>
      </c>
    </row>
    <row r="12775" spans="1:6" x14ac:dyDescent="0.25">
      <c r="A12775" s="19">
        <v>12776</v>
      </c>
      <c r="B12775" s="19" t="s">
        <v>33816</v>
      </c>
      <c r="C12775" s="19" t="s">
        <v>33854</v>
      </c>
      <c r="D12775" s="19" t="s">
        <v>55072</v>
      </c>
      <c r="E12775" s="19">
        <v>72.756249999999994</v>
      </c>
      <c r="F12775" t="s">
        <v>55073</v>
      </c>
    </row>
    <row r="12776" spans="1:6" x14ac:dyDescent="0.25">
      <c r="A12776" s="19">
        <v>12777</v>
      </c>
      <c r="B12776" s="19" t="s">
        <v>33816</v>
      </c>
      <c r="C12776" s="19" t="s">
        <v>33972</v>
      </c>
      <c r="D12776" s="19" t="s">
        <v>394</v>
      </c>
      <c r="E12776" s="19">
        <v>225.33333333333334</v>
      </c>
      <c r="F12776" t="s">
        <v>55074</v>
      </c>
    </row>
    <row r="12777" spans="1:6" x14ac:dyDescent="0.25">
      <c r="A12777" s="19">
        <v>12778</v>
      </c>
      <c r="B12777" s="19" t="s">
        <v>33816</v>
      </c>
      <c r="C12777" s="19" t="s">
        <v>30805</v>
      </c>
      <c r="D12777" s="19" t="s">
        <v>53687</v>
      </c>
      <c r="E12777" s="19">
        <v>51.551724137931032</v>
      </c>
      <c r="F12777" t="s">
        <v>55075</v>
      </c>
    </row>
    <row r="12778" spans="1:6" x14ac:dyDescent="0.25">
      <c r="A12778" s="19">
        <v>12779</v>
      </c>
      <c r="B12778" s="19" t="s">
        <v>33820</v>
      </c>
      <c r="C12778" s="19" t="s">
        <v>34024</v>
      </c>
      <c r="D12778" s="19" t="s">
        <v>55076</v>
      </c>
      <c r="E12778" s="19">
        <v>109.79768786127168</v>
      </c>
      <c r="F12778" t="s">
        <v>55077</v>
      </c>
    </row>
    <row r="12779" spans="1:6" x14ac:dyDescent="0.25">
      <c r="A12779" s="19">
        <v>12780</v>
      </c>
      <c r="B12779" s="19" t="s">
        <v>33824</v>
      </c>
      <c r="C12779" s="19" t="s">
        <v>33596</v>
      </c>
      <c r="D12779" s="19" t="s">
        <v>55078</v>
      </c>
      <c r="E12779" s="19">
        <v>101.18817204301075</v>
      </c>
      <c r="F12779" t="s">
        <v>55079</v>
      </c>
    </row>
    <row r="12780" spans="1:6" x14ac:dyDescent="0.25">
      <c r="A12780" s="19">
        <v>12781</v>
      </c>
      <c r="B12780" s="19" t="s">
        <v>33824</v>
      </c>
      <c r="C12780" s="19" t="s">
        <v>33968</v>
      </c>
      <c r="D12780" s="19" t="s">
        <v>55080</v>
      </c>
      <c r="E12780" s="19">
        <v>75.969325153374228</v>
      </c>
      <c r="F12780" t="s">
        <v>55081</v>
      </c>
    </row>
    <row r="12781" spans="1:6" x14ac:dyDescent="0.25">
      <c r="A12781" s="19">
        <v>12782</v>
      </c>
      <c r="B12781" s="19" t="s">
        <v>33828</v>
      </c>
      <c r="C12781" s="19" t="s">
        <v>33832</v>
      </c>
      <c r="D12781" s="19" t="s">
        <v>55082</v>
      </c>
      <c r="E12781" s="19">
        <v>94.994117647058829</v>
      </c>
      <c r="F12781" t="s">
        <v>55083</v>
      </c>
    </row>
    <row r="12782" spans="1:6" x14ac:dyDescent="0.25">
      <c r="A12782" s="19">
        <v>12783</v>
      </c>
      <c r="B12782" s="19" t="s">
        <v>33832</v>
      </c>
      <c r="C12782" s="19" t="s">
        <v>33836</v>
      </c>
      <c r="D12782" s="19" t="s">
        <v>55084</v>
      </c>
      <c r="E12782" s="19">
        <v>89.38636363636364</v>
      </c>
      <c r="F12782" t="s">
        <v>55085</v>
      </c>
    </row>
    <row r="12783" spans="1:6" x14ac:dyDescent="0.25">
      <c r="A12783" s="19">
        <v>12784</v>
      </c>
      <c r="B12783" s="19" t="s">
        <v>33832</v>
      </c>
      <c r="C12783" s="19" t="s">
        <v>34002</v>
      </c>
      <c r="D12783" s="19" t="s">
        <v>55086</v>
      </c>
      <c r="E12783" s="19">
        <v>143.27102803738319</v>
      </c>
      <c r="F12783" t="s">
        <v>55087</v>
      </c>
    </row>
    <row r="12784" spans="1:6" x14ac:dyDescent="0.25">
      <c r="A12784" s="19">
        <v>12785</v>
      </c>
      <c r="B12784" s="19" t="s">
        <v>33832</v>
      </c>
      <c r="C12784" s="19" t="s">
        <v>35467</v>
      </c>
      <c r="D12784" s="19" t="s">
        <v>295</v>
      </c>
      <c r="E12784" s="19">
        <v>83.333333333333329</v>
      </c>
      <c r="F12784" t="s">
        <v>55088</v>
      </c>
    </row>
    <row r="12785" spans="1:6" x14ac:dyDescent="0.25">
      <c r="A12785" s="19">
        <v>12786</v>
      </c>
      <c r="B12785" s="19" t="s">
        <v>33836</v>
      </c>
      <c r="C12785" s="19" t="s">
        <v>34081</v>
      </c>
      <c r="D12785" s="19" t="s">
        <v>55082</v>
      </c>
      <c r="E12785" s="19">
        <v>101.94705882352942</v>
      </c>
      <c r="F12785" t="s">
        <v>55089</v>
      </c>
    </row>
    <row r="12786" spans="1:6" x14ac:dyDescent="0.25">
      <c r="A12786" s="19">
        <v>12787</v>
      </c>
      <c r="B12786" s="19" t="s">
        <v>33836</v>
      </c>
      <c r="C12786" s="19" t="s">
        <v>5724</v>
      </c>
      <c r="D12786" s="19" t="s">
        <v>141</v>
      </c>
      <c r="E12786" s="19">
        <v>1619.75</v>
      </c>
      <c r="F12786" t="s">
        <v>55090</v>
      </c>
    </row>
    <row r="12787" spans="1:6" x14ac:dyDescent="0.25">
      <c r="A12787" s="19">
        <v>12788</v>
      </c>
      <c r="B12787" s="19" t="s">
        <v>33840</v>
      </c>
      <c r="C12787" s="19" t="s">
        <v>35971</v>
      </c>
      <c r="D12787" s="19" t="s">
        <v>55091</v>
      </c>
      <c r="E12787" s="19">
        <v>163.4</v>
      </c>
      <c r="F12787" t="s">
        <v>55092</v>
      </c>
    </row>
    <row r="12788" spans="1:6" x14ac:dyDescent="0.25">
      <c r="A12788" s="19">
        <v>12789</v>
      </c>
      <c r="B12788" s="19" t="s">
        <v>33840</v>
      </c>
      <c r="C12788" s="19" t="s">
        <v>36385</v>
      </c>
      <c r="D12788" s="19" t="s">
        <v>425</v>
      </c>
      <c r="E12788" s="19">
        <v>125.5</v>
      </c>
      <c r="F12788" t="s">
        <v>55093</v>
      </c>
    </row>
    <row r="12789" spans="1:6" x14ac:dyDescent="0.25">
      <c r="A12789" s="19">
        <v>12790</v>
      </c>
      <c r="B12789" s="19" t="s">
        <v>33840</v>
      </c>
      <c r="C12789" s="19" t="s">
        <v>33165</v>
      </c>
      <c r="D12789" s="19" t="s">
        <v>427</v>
      </c>
      <c r="E12789" s="19">
        <v>1418.5</v>
      </c>
      <c r="F12789" t="s">
        <v>55094</v>
      </c>
    </row>
    <row r="12790" spans="1:6" x14ac:dyDescent="0.25">
      <c r="A12790" s="19">
        <v>12791</v>
      </c>
      <c r="B12790" s="19" t="s">
        <v>33840</v>
      </c>
      <c r="C12790" s="19" t="s">
        <v>38363</v>
      </c>
      <c r="D12790" s="19" t="s">
        <v>271</v>
      </c>
      <c r="E12790" s="19">
        <v>133.78260869565219</v>
      </c>
      <c r="F12790" t="s">
        <v>55095</v>
      </c>
    </row>
    <row r="12791" spans="1:6" x14ac:dyDescent="0.25">
      <c r="A12791" s="19">
        <v>12792</v>
      </c>
      <c r="B12791" s="19" t="s">
        <v>33840</v>
      </c>
      <c r="C12791" s="19" t="s">
        <v>38365</v>
      </c>
      <c r="D12791" s="19" t="s">
        <v>39924</v>
      </c>
      <c r="E12791" s="19">
        <v>133.77777777777777</v>
      </c>
      <c r="F12791" t="s">
        <v>55096</v>
      </c>
    </row>
    <row r="12792" spans="1:6" x14ac:dyDescent="0.25">
      <c r="A12792" s="19">
        <v>12793</v>
      </c>
      <c r="B12792" s="19" t="s">
        <v>33844</v>
      </c>
      <c r="C12792" s="19" t="s">
        <v>33848</v>
      </c>
      <c r="D12792" s="19" t="s">
        <v>55097</v>
      </c>
      <c r="E12792" s="19">
        <v>87.007299270072991</v>
      </c>
      <c r="F12792" t="s">
        <v>55098</v>
      </c>
    </row>
    <row r="12793" spans="1:6" x14ac:dyDescent="0.25">
      <c r="A12793" s="19">
        <v>12794</v>
      </c>
      <c r="B12793" s="19" t="s">
        <v>33848</v>
      </c>
      <c r="C12793" s="19" t="s">
        <v>33851</v>
      </c>
      <c r="D12793" s="19" t="s">
        <v>55097</v>
      </c>
      <c r="E12793" s="19">
        <v>54.164233576642339</v>
      </c>
      <c r="F12793" t="s">
        <v>55099</v>
      </c>
    </row>
    <row r="12794" spans="1:6" x14ac:dyDescent="0.25">
      <c r="A12794" s="19">
        <v>12795</v>
      </c>
      <c r="B12794" s="19" t="s">
        <v>33851</v>
      </c>
      <c r="C12794" s="19" t="s">
        <v>33858</v>
      </c>
      <c r="D12794" s="19" t="s">
        <v>55097</v>
      </c>
      <c r="E12794" s="19">
        <v>106.71167883211679</v>
      </c>
      <c r="F12794" t="s">
        <v>55100</v>
      </c>
    </row>
    <row r="12795" spans="1:6" x14ac:dyDescent="0.25">
      <c r="A12795" s="19">
        <v>12796</v>
      </c>
      <c r="B12795" s="19" t="s">
        <v>33854</v>
      </c>
      <c r="C12795" s="19" t="s">
        <v>33897</v>
      </c>
      <c r="D12795" s="19" t="s">
        <v>55072</v>
      </c>
      <c r="E12795" s="19">
        <v>48.743749999999999</v>
      </c>
      <c r="F12795" t="s">
        <v>55101</v>
      </c>
    </row>
    <row r="12796" spans="1:6" x14ac:dyDescent="0.25">
      <c r="A12796" s="19">
        <v>12797</v>
      </c>
      <c r="B12796" s="19" t="s">
        <v>33858</v>
      </c>
      <c r="C12796" s="19" t="s">
        <v>33861</v>
      </c>
      <c r="D12796" s="19" t="s">
        <v>55102</v>
      </c>
      <c r="E12796" s="19">
        <v>100.55020080321285</v>
      </c>
      <c r="F12796" t="s">
        <v>55103</v>
      </c>
    </row>
    <row r="12797" spans="1:6" x14ac:dyDescent="0.25">
      <c r="A12797" s="19">
        <v>12798</v>
      </c>
      <c r="B12797" s="19" t="s">
        <v>33858</v>
      </c>
      <c r="C12797" s="19" t="s">
        <v>32174</v>
      </c>
      <c r="D12797" s="19" t="s">
        <v>429</v>
      </c>
      <c r="E12797" s="19">
        <v>95.72</v>
      </c>
      <c r="F12797" t="s">
        <v>55104</v>
      </c>
    </row>
    <row r="12798" spans="1:6" x14ac:dyDescent="0.25">
      <c r="A12798" s="19">
        <v>12799</v>
      </c>
      <c r="B12798" s="19" t="s">
        <v>33861</v>
      </c>
      <c r="C12798" s="19" t="s">
        <v>33865</v>
      </c>
      <c r="D12798" s="19" t="s">
        <v>55102</v>
      </c>
      <c r="E12798" s="19">
        <v>88.674698795180717</v>
      </c>
      <c r="F12798" t="s">
        <v>55105</v>
      </c>
    </row>
    <row r="12799" spans="1:6" x14ac:dyDescent="0.25">
      <c r="A12799" s="19">
        <v>12800</v>
      </c>
      <c r="B12799" s="19" t="s">
        <v>33861</v>
      </c>
      <c r="C12799" s="19" t="s">
        <v>33881</v>
      </c>
      <c r="D12799" s="19" t="s">
        <v>281</v>
      </c>
      <c r="E12799" s="19">
        <v>476.25</v>
      </c>
      <c r="F12799" t="s">
        <v>55106</v>
      </c>
    </row>
    <row r="12800" spans="1:6" x14ac:dyDescent="0.25">
      <c r="A12800" s="19">
        <v>12801</v>
      </c>
      <c r="B12800" s="19" t="s">
        <v>33865</v>
      </c>
      <c r="C12800" s="19" t="s">
        <v>33869</v>
      </c>
      <c r="D12800" s="19" t="s">
        <v>55102</v>
      </c>
      <c r="E12800" s="19">
        <v>83.297188755020073</v>
      </c>
      <c r="F12800" t="s">
        <v>55107</v>
      </c>
    </row>
    <row r="12801" spans="1:6" x14ac:dyDescent="0.25">
      <c r="A12801" s="19">
        <v>12802</v>
      </c>
      <c r="B12801" s="19" t="s">
        <v>33869</v>
      </c>
      <c r="C12801" s="19" t="s">
        <v>33873</v>
      </c>
      <c r="D12801" s="19" t="s">
        <v>55108</v>
      </c>
      <c r="E12801" s="19">
        <v>90.392523364485982</v>
      </c>
      <c r="F12801" t="s">
        <v>55109</v>
      </c>
    </row>
    <row r="12802" spans="1:6" x14ac:dyDescent="0.25">
      <c r="A12802" s="19">
        <v>12803</v>
      </c>
      <c r="B12802" s="19" t="s">
        <v>33869</v>
      </c>
      <c r="C12802" s="19" t="s">
        <v>30706</v>
      </c>
      <c r="D12802" s="19" t="s">
        <v>55110</v>
      </c>
      <c r="E12802" s="19">
        <v>99.885714285714286</v>
      </c>
      <c r="F12802" t="s">
        <v>55111</v>
      </c>
    </row>
    <row r="12803" spans="1:6" x14ac:dyDescent="0.25">
      <c r="A12803" s="19">
        <v>12804</v>
      </c>
      <c r="B12803" s="19" t="s">
        <v>33873</v>
      </c>
      <c r="C12803" s="19" t="s">
        <v>33877</v>
      </c>
      <c r="D12803" s="19" t="s">
        <v>55108</v>
      </c>
      <c r="E12803" s="19">
        <v>53.084112149532707</v>
      </c>
      <c r="F12803" t="s">
        <v>55112</v>
      </c>
    </row>
    <row r="12804" spans="1:6" x14ac:dyDescent="0.25">
      <c r="A12804" s="19">
        <v>12805</v>
      </c>
      <c r="B12804" s="19" t="s">
        <v>33877</v>
      </c>
      <c r="C12804" s="19" t="s">
        <v>33881</v>
      </c>
      <c r="D12804" s="19" t="s">
        <v>55113</v>
      </c>
      <c r="E12804" s="19">
        <v>119.0625</v>
      </c>
      <c r="F12804" t="s">
        <v>55114</v>
      </c>
    </row>
    <row r="12805" spans="1:6" x14ac:dyDescent="0.25">
      <c r="A12805" s="19">
        <v>12806</v>
      </c>
      <c r="B12805" s="19" t="s">
        <v>33877</v>
      </c>
      <c r="C12805" s="19" t="s">
        <v>31971</v>
      </c>
      <c r="D12805" s="19" t="s">
        <v>31972</v>
      </c>
      <c r="E12805" s="19">
        <v>34.866666666666667</v>
      </c>
      <c r="F12805" t="s">
        <v>55115</v>
      </c>
    </row>
    <row r="12806" spans="1:6" x14ac:dyDescent="0.25">
      <c r="A12806" s="19">
        <v>12807</v>
      </c>
      <c r="B12806" s="19" t="s">
        <v>33881</v>
      </c>
      <c r="C12806" s="19" t="s">
        <v>33885</v>
      </c>
      <c r="D12806" s="19" t="s">
        <v>55116</v>
      </c>
      <c r="E12806" s="19">
        <v>66.217213114754102</v>
      </c>
      <c r="F12806" t="s">
        <v>55117</v>
      </c>
    </row>
    <row r="12807" spans="1:6" x14ac:dyDescent="0.25">
      <c r="A12807" s="19">
        <v>12808</v>
      </c>
      <c r="B12807" s="19" t="s">
        <v>33881</v>
      </c>
      <c r="C12807" s="19" t="s">
        <v>33889</v>
      </c>
      <c r="D12807" s="19" t="s">
        <v>395</v>
      </c>
      <c r="E12807" s="19">
        <v>138.33333333333334</v>
      </c>
      <c r="F12807" t="s">
        <v>55118</v>
      </c>
    </row>
    <row r="12808" spans="1:6" x14ac:dyDescent="0.25">
      <c r="A12808" s="19">
        <v>12809</v>
      </c>
      <c r="B12808" s="19" t="s">
        <v>33881</v>
      </c>
      <c r="C12808" s="19" t="s">
        <v>32672</v>
      </c>
      <c r="D12808" s="19" t="s">
        <v>281</v>
      </c>
      <c r="E12808" s="19">
        <v>279.25</v>
      </c>
      <c r="F12808" t="s">
        <v>55119</v>
      </c>
    </row>
    <row r="12809" spans="1:6" x14ac:dyDescent="0.25">
      <c r="A12809" s="19">
        <v>12810</v>
      </c>
      <c r="B12809" s="19" t="s">
        <v>33885</v>
      </c>
      <c r="C12809" s="19" t="s">
        <v>33889</v>
      </c>
      <c r="D12809" s="19" t="s">
        <v>55116</v>
      </c>
      <c r="E12809" s="19">
        <v>74.844262295081961</v>
      </c>
      <c r="F12809" t="s">
        <v>55120</v>
      </c>
    </row>
    <row r="12810" spans="1:6" x14ac:dyDescent="0.25">
      <c r="A12810" s="19">
        <v>12811</v>
      </c>
      <c r="B12810" s="19" t="s">
        <v>33889</v>
      </c>
      <c r="C12810" s="19" t="s">
        <v>33297</v>
      </c>
      <c r="D12810" s="19" t="s">
        <v>55121</v>
      </c>
      <c r="E12810" s="19">
        <v>87.096916299559467</v>
      </c>
      <c r="F12810" t="s">
        <v>55122</v>
      </c>
    </row>
    <row r="12811" spans="1:6" x14ac:dyDescent="0.25">
      <c r="A12811" s="19">
        <v>12812</v>
      </c>
      <c r="B12811" s="19" t="s">
        <v>33889</v>
      </c>
      <c r="C12811" s="19" t="s">
        <v>32672</v>
      </c>
      <c r="D12811" s="19" t="s">
        <v>271</v>
      </c>
      <c r="E12811" s="19">
        <v>116.09090909090909</v>
      </c>
      <c r="F12811" t="s">
        <v>55123</v>
      </c>
    </row>
    <row r="12812" spans="1:6" x14ac:dyDescent="0.25">
      <c r="A12812" s="19">
        <v>12813</v>
      </c>
      <c r="B12812" s="19" t="s">
        <v>33893</v>
      </c>
      <c r="C12812" s="19" t="s">
        <v>33900</v>
      </c>
      <c r="D12812" s="19" t="s">
        <v>55124</v>
      </c>
      <c r="E12812" s="19">
        <v>90.875</v>
      </c>
      <c r="F12812" t="s">
        <v>55125</v>
      </c>
    </row>
    <row r="12813" spans="1:6" x14ac:dyDescent="0.25">
      <c r="A12813" s="19">
        <v>12814</v>
      </c>
      <c r="B12813" s="19" t="s">
        <v>33893</v>
      </c>
      <c r="C12813" s="19" t="s">
        <v>31518</v>
      </c>
      <c r="D12813" s="19" t="s">
        <v>55126</v>
      </c>
      <c r="E12813" s="19">
        <v>94.641025641025635</v>
      </c>
      <c r="F12813" t="s">
        <v>55127</v>
      </c>
    </row>
    <row r="12814" spans="1:6" x14ac:dyDescent="0.25">
      <c r="A12814" s="19">
        <v>12815</v>
      </c>
      <c r="B12814" s="19" t="s">
        <v>33897</v>
      </c>
      <c r="C12814" s="19" t="s">
        <v>33932</v>
      </c>
      <c r="D12814" s="19" t="s">
        <v>55072</v>
      </c>
      <c r="E12814" s="19">
        <v>54.325000000000003</v>
      </c>
      <c r="F12814" t="s">
        <v>55128</v>
      </c>
    </row>
    <row r="12815" spans="1:6" x14ac:dyDescent="0.25">
      <c r="A12815" s="19">
        <v>12816</v>
      </c>
      <c r="B12815" s="19" t="s">
        <v>33900</v>
      </c>
      <c r="C12815" s="19" t="s">
        <v>33904</v>
      </c>
      <c r="D12815" s="19" t="s">
        <v>55129</v>
      </c>
      <c r="E12815" s="19">
        <v>113.11848341232228</v>
      </c>
      <c r="F12815" t="s">
        <v>55130</v>
      </c>
    </row>
    <row r="12816" spans="1:6" x14ac:dyDescent="0.25">
      <c r="A12816" s="19">
        <v>12817</v>
      </c>
      <c r="B12816" s="19" t="s">
        <v>33904</v>
      </c>
      <c r="C12816" s="19" t="s">
        <v>33907</v>
      </c>
      <c r="D12816" s="19" t="s">
        <v>55129</v>
      </c>
      <c r="E12816" s="19">
        <v>100.1611374407583</v>
      </c>
      <c r="F12816" t="s">
        <v>55131</v>
      </c>
    </row>
    <row r="12817" spans="1:6" x14ac:dyDescent="0.25">
      <c r="A12817" s="19">
        <v>12818</v>
      </c>
      <c r="B12817" s="19" t="s">
        <v>33907</v>
      </c>
      <c r="C12817" s="19" t="s">
        <v>33910</v>
      </c>
      <c r="D12817" s="19" t="s">
        <v>55132</v>
      </c>
      <c r="E12817" s="19">
        <v>31.287037037037038</v>
      </c>
      <c r="F12817" t="s">
        <v>55133</v>
      </c>
    </row>
    <row r="12818" spans="1:6" x14ac:dyDescent="0.25">
      <c r="A12818" s="19">
        <v>12819</v>
      </c>
      <c r="B12818" s="19" t="s">
        <v>33907</v>
      </c>
      <c r="C12818" s="19" t="s">
        <v>31514</v>
      </c>
      <c r="D12818" s="19" t="s">
        <v>53978</v>
      </c>
      <c r="E12818" s="19">
        <v>53.329896907216494</v>
      </c>
      <c r="F12818" t="s">
        <v>55134</v>
      </c>
    </row>
    <row r="12819" spans="1:6" x14ac:dyDescent="0.25">
      <c r="A12819" s="19">
        <v>12820</v>
      </c>
      <c r="B12819" s="19" t="s">
        <v>33907</v>
      </c>
      <c r="C12819" s="19" t="s">
        <v>33914</v>
      </c>
      <c r="D12819" s="19" t="s">
        <v>395</v>
      </c>
      <c r="E12819" s="19">
        <v>96.333333333333329</v>
      </c>
      <c r="F12819" t="s">
        <v>55135</v>
      </c>
    </row>
    <row r="12820" spans="1:6" x14ac:dyDescent="0.25">
      <c r="A12820" s="19">
        <v>12821</v>
      </c>
      <c r="B12820" s="19" t="s">
        <v>33910</v>
      </c>
      <c r="C12820" s="19" t="s">
        <v>33914</v>
      </c>
      <c r="D12820" s="19" t="s">
        <v>55132</v>
      </c>
      <c r="E12820" s="19">
        <v>81.481481481481481</v>
      </c>
      <c r="F12820" t="s">
        <v>55136</v>
      </c>
    </row>
    <row r="12821" spans="1:6" x14ac:dyDescent="0.25">
      <c r="A12821" s="19">
        <v>12822</v>
      </c>
      <c r="B12821" s="19" t="s">
        <v>33914</v>
      </c>
      <c r="C12821" s="19" t="s">
        <v>33918</v>
      </c>
      <c r="D12821" s="19" t="s">
        <v>55132</v>
      </c>
      <c r="E12821" s="19">
        <v>34.148148148148145</v>
      </c>
      <c r="F12821" t="s">
        <v>55137</v>
      </c>
    </row>
    <row r="12822" spans="1:6" x14ac:dyDescent="0.25">
      <c r="A12822" s="19">
        <v>12823</v>
      </c>
      <c r="B12822" s="19" t="s">
        <v>33914</v>
      </c>
      <c r="C12822" s="19" t="s">
        <v>34373</v>
      </c>
      <c r="D12822" s="19" t="s">
        <v>395</v>
      </c>
      <c r="E12822" s="19">
        <v>131.5</v>
      </c>
      <c r="F12822" t="s">
        <v>55138</v>
      </c>
    </row>
    <row r="12823" spans="1:6" x14ac:dyDescent="0.25">
      <c r="A12823" s="19">
        <v>12824</v>
      </c>
      <c r="B12823" s="19" t="s">
        <v>33918</v>
      </c>
      <c r="C12823" s="19" t="s">
        <v>33922</v>
      </c>
      <c r="D12823" s="19" t="s">
        <v>54465</v>
      </c>
      <c r="E12823" s="19">
        <v>51.375939849624061</v>
      </c>
      <c r="F12823" t="s">
        <v>55139</v>
      </c>
    </row>
    <row r="12824" spans="1:6" x14ac:dyDescent="0.25">
      <c r="A12824" s="19">
        <v>12825</v>
      </c>
      <c r="B12824" s="19" t="s">
        <v>33918</v>
      </c>
      <c r="C12824" s="19" t="s">
        <v>34369</v>
      </c>
      <c r="D12824" s="19" t="s">
        <v>55140</v>
      </c>
      <c r="E12824" s="19">
        <v>55.262500000000003</v>
      </c>
      <c r="F12824" t="s">
        <v>55141</v>
      </c>
    </row>
    <row r="12825" spans="1:6" x14ac:dyDescent="0.25">
      <c r="A12825" s="19">
        <v>12826</v>
      </c>
      <c r="B12825" s="19" t="s">
        <v>33922</v>
      </c>
      <c r="C12825" s="19" t="s">
        <v>32602</v>
      </c>
      <c r="D12825" s="19" t="s">
        <v>54465</v>
      </c>
      <c r="E12825" s="19">
        <v>54.789473684210527</v>
      </c>
      <c r="F12825" t="s">
        <v>55142</v>
      </c>
    </row>
    <row r="12826" spans="1:6" x14ac:dyDescent="0.25">
      <c r="A12826" s="19">
        <v>12827</v>
      </c>
      <c r="B12826" s="19" t="s">
        <v>33925</v>
      </c>
      <c r="C12826" s="19" t="s">
        <v>33928</v>
      </c>
      <c r="D12826" s="19" t="s">
        <v>54465</v>
      </c>
      <c r="E12826" s="19">
        <v>83.203007518796994</v>
      </c>
      <c r="F12826" t="s">
        <v>55143</v>
      </c>
    </row>
    <row r="12827" spans="1:6" x14ac:dyDescent="0.25">
      <c r="A12827" s="19">
        <v>12828</v>
      </c>
      <c r="B12827" s="19" t="s">
        <v>33928</v>
      </c>
      <c r="C12827" s="19" t="s">
        <v>33935</v>
      </c>
      <c r="D12827" s="19" t="s">
        <v>54465</v>
      </c>
      <c r="E12827" s="19">
        <v>73.353383458646618</v>
      </c>
      <c r="F12827" t="s">
        <v>55144</v>
      </c>
    </row>
    <row r="12828" spans="1:6" x14ac:dyDescent="0.25">
      <c r="A12828" s="19">
        <v>12829</v>
      </c>
      <c r="B12828" s="19" t="s">
        <v>33928</v>
      </c>
      <c r="C12828" s="19" t="s">
        <v>35368</v>
      </c>
      <c r="D12828" s="19" t="s">
        <v>257</v>
      </c>
      <c r="E12828" s="19">
        <v>81.869565217391298</v>
      </c>
      <c r="F12828" t="s">
        <v>55145</v>
      </c>
    </row>
    <row r="12829" spans="1:6" x14ac:dyDescent="0.25">
      <c r="A12829" s="19">
        <v>12830</v>
      </c>
      <c r="B12829" s="19" t="s">
        <v>33932</v>
      </c>
      <c r="C12829" s="19" t="s">
        <v>33972</v>
      </c>
      <c r="D12829" s="19" t="s">
        <v>55072</v>
      </c>
      <c r="E12829" s="19">
        <v>61.393749999999997</v>
      </c>
      <c r="F12829" t="s">
        <v>55146</v>
      </c>
    </row>
    <row r="12830" spans="1:6" x14ac:dyDescent="0.25">
      <c r="A12830" s="19">
        <v>12831</v>
      </c>
      <c r="B12830" s="19" t="s">
        <v>33935</v>
      </c>
      <c r="C12830" s="19" t="s">
        <v>33938</v>
      </c>
      <c r="D12830" s="19" t="s">
        <v>55147</v>
      </c>
      <c r="E12830" s="19">
        <v>82.29807692307692</v>
      </c>
      <c r="F12830" t="s">
        <v>55148</v>
      </c>
    </row>
    <row r="12831" spans="1:6" x14ac:dyDescent="0.25">
      <c r="A12831" s="19">
        <v>12832</v>
      </c>
      <c r="B12831" s="19" t="s">
        <v>33935</v>
      </c>
      <c r="C12831" s="19" t="s">
        <v>35368</v>
      </c>
      <c r="D12831" s="19" t="s">
        <v>30845</v>
      </c>
      <c r="E12831" s="19">
        <v>32.172413793103445</v>
      </c>
      <c r="F12831" t="s">
        <v>55149</v>
      </c>
    </row>
    <row r="12832" spans="1:6" x14ac:dyDescent="0.25">
      <c r="A12832" s="19">
        <v>12833</v>
      </c>
      <c r="B12832" s="19" t="s">
        <v>33938</v>
      </c>
      <c r="C12832" s="19" t="s">
        <v>33942</v>
      </c>
      <c r="D12832" s="19" t="s">
        <v>55147</v>
      </c>
      <c r="E12832" s="19">
        <v>73.97115384615384</v>
      </c>
      <c r="F12832" t="s">
        <v>55150</v>
      </c>
    </row>
    <row r="12833" spans="1:6" x14ac:dyDescent="0.25">
      <c r="A12833" s="19">
        <v>12834</v>
      </c>
      <c r="B12833" s="19" t="s">
        <v>33942</v>
      </c>
      <c r="C12833" s="19" t="s">
        <v>33945</v>
      </c>
      <c r="D12833" s="19" t="s">
        <v>55147</v>
      </c>
      <c r="E12833" s="19">
        <v>98.894230769230774</v>
      </c>
      <c r="F12833" t="s">
        <v>55151</v>
      </c>
    </row>
    <row r="12834" spans="1:6" x14ac:dyDescent="0.25">
      <c r="A12834" s="19">
        <v>12835</v>
      </c>
      <c r="B12834" s="19" t="s">
        <v>33945</v>
      </c>
      <c r="C12834" s="19" t="s">
        <v>33948</v>
      </c>
      <c r="D12834" s="19" t="s">
        <v>55152</v>
      </c>
      <c r="E12834" s="19">
        <v>98.910256410256409</v>
      </c>
      <c r="F12834" t="s">
        <v>55153</v>
      </c>
    </row>
    <row r="12835" spans="1:6" x14ac:dyDescent="0.25">
      <c r="A12835" s="19">
        <v>12836</v>
      </c>
      <c r="B12835" s="19" t="s">
        <v>33945</v>
      </c>
      <c r="C12835" s="19" t="s">
        <v>31850</v>
      </c>
      <c r="D12835" s="19" t="s">
        <v>521</v>
      </c>
      <c r="E12835" s="19">
        <v>107.65384615384616</v>
      </c>
      <c r="F12835" t="s">
        <v>55154</v>
      </c>
    </row>
    <row r="12836" spans="1:6" x14ac:dyDescent="0.25">
      <c r="A12836" s="19">
        <v>12837</v>
      </c>
      <c r="B12836" s="19" t="s">
        <v>33948</v>
      </c>
      <c r="C12836" s="19" t="s">
        <v>33952</v>
      </c>
      <c r="D12836" s="19" t="s">
        <v>55152</v>
      </c>
      <c r="E12836" s="19">
        <v>57.243589743589745</v>
      </c>
      <c r="F12836" t="s">
        <v>55155</v>
      </c>
    </row>
    <row r="12837" spans="1:6" x14ac:dyDescent="0.25">
      <c r="A12837" s="19">
        <v>12838</v>
      </c>
      <c r="B12837" s="19" t="s">
        <v>33952</v>
      </c>
      <c r="C12837" s="19" t="s">
        <v>33956</v>
      </c>
      <c r="D12837" s="19" t="s">
        <v>55156</v>
      </c>
      <c r="E12837" s="19">
        <v>42.6</v>
      </c>
      <c r="F12837" t="s">
        <v>55157</v>
      </c>
    </row>
    <row r="12838" spans="1:6" x14ac:dyDescent="0.25">
      <c r="A12838" s="19">
        <v>12839</v>
      </c>
      <c r="B12838" s="19" t="s">
        <v>33952</v>
      </c>
      <c r="C12838" s="19" t="s">
        <v>31923</v>
      </c>
      <c r="D12838" s="19" t="s">
        <v>304</v>
      </c>
      <c r="E12838" s="19">
        <v>43.2</v>
      </c>
      <c r="F12838" t="s">
        <v>55158</v>
      </c>
    </row>
    <row r="12839" spans="1:6" x14ac:dyDescent="0.25">
      <c r="A12839" s="19">
        <v>12840</v>
      </c>
      <c r="B12839" s="19" t="s">
        <v>33956</v>
      </c>
      <c r="C12839" s="19" t="s">
        <v>32868</v>
      </c>
      <c r="D12839" s="19" t="s">
        <v>55159</v>
      </c>
      <c r="E12839" s="19">
        <v>84.067164179104481</v>
      </c>
      <c r="F12839" t="s">
        <v>55160</v>
      </c>
    </row>
    <row r="12840" spans="1:6" x14ac:dyDescent="0.25">
      <c r="A12840" s="19">
        <v>12841</v>
      </c>
      <c r="B12840" s="19" t="s">
        <v>33960</v>
      </c>
      <c r="C12840" s="19" t="s">
        <v>34024</v>
      </c>
      <c r="D12840" s="19" t="s">
        <v>530</v>
      </c>
      <c r="E12840" s="19">
        <v>151.33333333333334</v>
      </c>
      <c r="F12840" t="s">
        <v>55161</v>
      </c>
    </row>
    <row r="12841" spans="1:6" x14ac:dyDescent="0.25">
      <c r="A12841" s="19">
        <v>12842</v>
      </c>
      <c r="B12841" s="19" t="s">
        <v>33960</v>
      </c>
      <c r="C12841" s="19" t="s">
        <v>33964</v>
      </c>
      <c r="D12841" s="19" t="s">
        <v>258</v>
      </c>
      <c r="E12841" s="19">
        <v>198.5</v>
      </c>
      <c r="F12841" t="s">
        <v>55162</v>
      </c>
    </row>
    <row r="12842" spans="1:6" x14ac:dyDescent="0.25">
      <c r="A12842" s="19">
        <v>12843</v>
      </c>
      <c r="B12842" s="19" t="s">
        <v>33964</v>
      </c>
      <c r="C12842" s="19" t="s">
        <v>32687</v>
      </c>
      <c r="D12842" s="19" t="s">
        <v>613</v>
      </c>
      <c r="E12842" s="19">
        <v>78.740740740740748</v>
      </c>
      <c r="F12842" t="s">
        <v>55163</v>
      </c>
    </row>
    <row r="12843" spans="1:6" x14ac:dyDescent="0.25">
      <c r="A12843" s="19">
        <v>12844</v>
      </c>
      <c r="B12843" s="19" t="s">
        <v>33964</v>
      </c>
      <c r="C12843" s="19" t="s">
        <v>33998</v>
      </c>
      <c r="D12843" s="19" t="s">
        <v>55164</v>
      </c>
      <c r="E12843" s="19">
        <v>84.396226415094333</v>
      </c>
      <c r="F12843" t="s">
        <v>55165</v>
      </c>
    </row>
    <row r="12844" spans="1:6" x14ac:dyDescent="0.25">
      <c r="A12844" s="19">
        <v>12845</v>
      </c>
      <c r="B12844" s="19" t="s">
        <v>33964</v>
      </c>
      <c r="C12844" s="19" t="s">
        <v>37549</v>
      </c>
      <c r="D12844" s="19" t="s">
        <v>426</v>
      </c>
      <c r="E12844" s="19">
        <v>601.33333333333337</v>
      </c>
      <c r="F12844" t="s">
        <v>55166</v>
      </c>
    </row>
    <row r="12845" spans="1:6" x14ac:dyDescent="0.25">
      <c r="A12845" s="19">
        <v>12846</v>
      </c>
      <c r="B12845" s="19" t="s">
        <v>33964</v>
      </c>
      <c r="C12845" s="19" t="s">
        <v>33824</v>
      </c>
      <c r="D12845" s="19" t="s">
        <v>280</v>
      </c>
      <c r="E12845" s="19">
        <v>177.2</v>
      </c>
      <c r="F12845" t="s">
        <v>55167</v>
      </c>
    </row>
    <row r="12846" spans="1:6" x14ac:dyDescent="0.25">
      <c r="A12846" s="19">
        <v>12847</v>
      </c>
      <c r="B12846" s="19" t="s">
        <v>33964</v>
      </c>
      <c r="C12846" s="19" t="s">
        <v>33584</v>
      </c>
      <c r="D12846" s="19" t="s">
        <v>452</v>
      </c>
      <c r="E12846" s="19">
        <v>75.608695652173907</v>
      </c>
      <c r="F12846" t="s">
        <v>55168</v>
      </c>
    </row>
    <row r="12847" spans="1:6" x14ac:dyDescent="0.25">
      <c r="A12847" s="19">
        <v>12848</v>
      </c>
      <c r="B12847" s="19" t="s">
        <v>33968</v>
      </c>
      <c r="C12847" s="19" t="s">
        <v>33600</v>
      </c>
      <c r="D12847" s="19" t="s">
        <v>55169</v>
      </c>
      <c r="E12847" s="19">
        <v>145.06666666666666</v>
      </c>
      <c r="F12847" t="s">
        <v>55170</v>
      </c>
    </row>
    <row r="12848" spans="1:6" x14ac:dyDescent="0.25">
      <c r="A12848" s="19">
        <v>12849</v>
      </c>
      <c r="B12848" s="19" t="s">
        <v>33968</v>
      </c>
      <c r="C12848" s="19" t="s">
        <v>33976</v>
      </c>
      <c r="D12848" s="19" t="s">
        <v>55171</v>
      </c>
      <c r="E12848" s="19">
        <v>119.95</v>
      </c>
      <c r="F12848" t="s">
        <v>55172</v>
      </c>
    </row>
    <row r="12849" spans="1:6" x14ac:dyDescent="0.25">
      <c r="A12849" s="19">
        <v>12850</v>
      </c>
      <c r="B12849" s="19" t="s">
        <v>33972</v>
      </c>
      <c r="C12849" s="19" t="s">
        <v>34006</v>
      </c>
      <c r="D12849" s="19" t="s">
        <v>55173</v>
      </c>
      <c r="E12849" s="19">
        <v>83.139240506329116</v>
      </c>
      <c r="F12849" t="s">
        <v>55174</v>
      </c>
    </row>
    <row r="12850" spans="1:6" x14ac:dyDescent="0.25">
      <c r="A12850" s="19">
        <v>12851</v>
      </c>
      <c r="B12850" s="19" t="s">
        <v>33972</v>
      </c>
      <c r="C12850" s="19" t="s">
        <v>34304</v>
      </c>
      <c r="D12850" s="19" t="s">
        <v>394</v>
      </c>
      <c r="E12850" s="19">
        <v>170.83333333333334</v>
      </c>
      <c r="F12850" t="s">
        <v>55175</v>
      </c>
    </row>
    <row r="12851" spans="1:6" x14ac:dyDescent="0.25">
      <c r="A12851" s="19">
        <v>12852</v>
      </c>
      <c r="B12851" s="19" t="s">
        <v>33972</v>
      </c>
      <c r="C12851" s="19" t="s">
        <v>34297</v>
      </c>
      <c r="D12851" s="19" t="s">
        <v>55176</v>
      </c>
      <c r="E12851" s="19">
        <v>53.679012345679013</v>
      </c>
      <c r="F12851" t="s">
        <v>55177</v>
      </c>
    </row>
    <row r="12852" spans="1:6" x14ac:dyDescent="0.25">
      <c r="A12852" s="19">
        <v>12853</v>
      </c>
      <c r="B12852" s="19" t="s">
        <v>33976</v>
      </c>
      <c r="C12852" s="19" t="s">
        <v>32740</v>
      </c>
      <c r="D12852" s="19" t="s">
        <v>55178</v>
      </c>
      <c r="E12852" s="19">
        <v>78.026315789473685</v>
      </c>
      <c r="F12852" t="s">
        <v>55179</v>
      </c>
    </row>
    <row r="12853" spans="1:6" x14ac:dyDescent="0.25">
      <c r="A12853" s="19">
        <v>12854</v>
      </c>
      <c r="B12853" s="19" t="s">
        <v>33976</v>
      </c>
      <c r="C12853" s="19" t="s">
        <v>32736</v>
      </c>
      <c r="D12853" s="19" t="s">
        <v>55180</v>
      </c>
      <c r="E12853" s="19">
        <v>73.137142857142862</v>
      </c>
      <c r="F12853" t="s">
        <v>55181</v>
      </c>
    </row>
    <row r="12854" spans="1:6" x14ac:dyDescent="0.25">
      <c r="A12854" s="19">
        <v>12855</v>
      </c>
      <c r="B12854" s="19" t="s">
        <v>33976</v>
      </c>
      <c r="C12854" s="19" t="s">
        <v>1760</v>
      </c>
      <c r="D12854" s="19" t="s">
        <v>55182</v>
      </c>
      <c r="E12854" s="19">
        <v>110.2</v>
      </c>
      <c r="F12854" t="s">
        <v>55183</v>
      </c>
    </row>
    <row r="12855" spans="1:6" x14ac:dyDescent="0.25">
      <c r="A12855" s="19">
        <v>12856</v>
      </c>
      <c r="B12855" s="19" t="s">
        <v>33976</v>
      </c>
      <c r="C12855" s="19" t="s">
        <v>32732</v>
      </c>
      <c r="D12855" s="19" t="s">
        <v>55184</v>
      </c>
      <c r="E12855" s="19">
        <v>67.139534883720927</v>
      </c>
      <c r="F12855" t="s">
        <v>55185</v>
      </c>
    </row>
    <row r="12856" spans="1:6" x14ac:dyDescent="0.25">
      <c r="A12856" s="19">
        <v>12857</v>
      </c>
      <c r="B12856" s="19" t="s">
        <v>33980</v>
      </c>
      <c r="C12856" s="19" t="s">
        <v>33261</v>
      </c>
      <c r="D12856" s="19" t="s">
        <v>54768</v>
      </c>
      <c r="E12856" s="19">
        <v>49.96153846153846</v>
      </c>
      <c r="F12856" t="s">
        <v>55186</v>
      </c>
    </row>
    <row r="12857" spans="1:6" x14ac:dyDescent="0.25">
      <c r="A12857" s="19">
        <v>12858</v>
      </c>
      <c r="B12857" s="19" t="s">
        <v>33984</v>
      </c>
      <c r="C12857" s="19" t="s">
        <v>33988</v>
      </c>
      <c r="D12857" s="19" t="s">
        <v>55187</v>
      </c>
      <c r="E12857" s="19">
        <v>61.884615384615387</v>
      </c>
      <c r="F12857" t="s">
        <v>55188</v>
      </c>
    </row>
    <row r="12858" spans="1:6" x14ac:dyDescent="0.25">
      <c r="A12858" s="19">
        <v>12859</v>
      </c>
      <c r="B12858" s="19" t="s">
        <v>33988</v>
      </c>
      <c r="C12858" s="19" t="s">
        <v>33991</v>
      </c>
      <c r="D12858" s="19" t="s">
        <v>54171</v>
      </c>
      <c r="E12858" s="19">
        <v>60.172413793103445</v>
      </c>
      <c r="F12858" t="s">
        <v>55189</v>
      </c>
    </row>
    <row r="12859" spans="1:6" x14ac:dyDescent="0.25">
      <c r="A12859" s="19">
        <v>12860</v>
      </c>
      <c r="B12859" s="19" t="s">
        <v>33988</v>
      </c>
      <c r="C12859" s="19" t="s">
        <v>30703</v>
      </c>
      <c r="D12859" s="19" t="s">
        <v>303</v>
      </c>
      <c r="E12859" s="19">
        <v>78.391304347826093</v>
      </c>
      <c r="F12859" t="s">
        <v>55190</v>
      </c>
    </row>
    <row r="12860" spans="1:6" x14ac:dyDescent="0.25">
      <c r="A12860" s="19">
        <v>12861</v>
      </c>
      <c r="B12860" s="19" t="s">
        <v>33991</v>
      </c>
      <c r="C12860" s="19" t="s">
        <v>31963</v>
      </c>
      <c r="D12860" s="19" t="s">
        <v>54171</v>
      </c>
      <c r="E12860" s="19">
        <v>55.310344827586206</v>
      </c>
      <c r="F12860" t="s">
        <v>55191</v>
      </c>
    </row>
    <row r="12861" spans="1:6" x14ac:dyDescent="0.25">
      <c r="A12861" s="19">
        <v>12862</v>
      </c>
      <c r="B12861" s="19" t="s">
        <v>33994</v>
      </c>
      <c r="C12861" s="19" t="s">
        <v>33792</v>
      </c>
      <c r="D12861" s="19" t="s">
        <v>54171</v>
      </c>
      <c r="E12861" s="19">
        <v>67.620689655172413</v>
      </c>
      <c r="F12861" t="s">
        <v>55192</v>
      </c>
    </row>
    <row r="12862" spans="1:6" x14ac:dyDescent="0.25">
      <c r="A12862" s="19">
        <v>12863</v>
      </c>
      <c r="B12862" s="19" t="s">
        <v>33994</v>
      </c>
      <c r="C12862" s="19" t="s">
        <v>33796</v>
      </c>
      <c r="D12862" s="19" t="s">
        <v>450</v>
      </c>
      <c r="E12862" s="19">
        <v>106.27586206896552</v>
      </c>
      <c r="F12862" t="s">
        <v>55193</v>
      </c>
    </row>
    <row r="12863" spans="1:6" x14ac:dyDescent="0.25">
      <c r="A12863" s="19">
        <v>12864</v>
      </c>
      <c r="B12863" s="19" t="s">
        <v>33998</v>
      </c>
      <c r="C12863" s="19" t="s">
        <v>33592</v>
      </c>
      <c r="D12863" s="19" t="s">
        <v>54932</v>
      </c>
      <c r="E12863" s="19">
        <v>119.7007874015748</v>
      </c>
      <c r="F12863" t="s">
        <v>55194</v>
      </c>
    </row>
    <row r="12864" spans="1:6" x14ac:dyDescent="0.25">
      <c r="A12864" s="19">
        <v>12865</v>
      </c>
      <c r="B12864" s="19" t="s">
        <v>33998</v>
      </c>
      <c r="C12864" s="19" t="s">
        <v>31309</v>
      </c>
      <c r="D12864" s="19" t="s">
        <v>270</v>
      </c>
      <c r="E12864" s="19">
        <v>61.956521739130437</v>
      </c>
      <c r="F12864" t="s">
        <v>55195</v>
      </c>
    </row>
    <row r="12865" spans="1:6" x14ac:dyDescent="0.25">
      <c r="A12865" s="19">
        <v>12866</v>
      </c>
      <c r="B12865" s="19" t="s">
        <v>33998</v>
      </c>
      <c r="C12865" s="19" t="s">
        <v>33824</v>
      </c>
      <c r="D12865" s="19" t="s">
        <v>55196</v>
      </c>
      <c r="E12865" s="19">
        <v>75.185840707964601</v>
      </c>
      <c r="F12865" t="s">
        <v>55197</v>
      </c>
    </row>
    <row r="12866" spans="1:6" x14ac:dyDescent="0.25">
      <c r="A12866" s="19">
        <v>12867</v>
      </c>
      <c r="B12866" s="19" t="s">
        <v>34002</v>
      </c>
      <c r="C12866" s="19" t="s">
        <v>32823</v>
      </c>
      <c r="D12866" s="19" t="s">
        <v>119</v>
      </c>
      <c r="E12866" s="19">
        <v>210</v>
      </c>
      <c r="F12866" t="s">
        <v>55198</v>
      </c>
    </row>
    <row r="12867" spans="1:6" x14ac:dyDescent="0.25">
      <c r="A12867" s="19">
        <v>12868</v>
      </c>
      <c r="B12867" s="19" t="s">
        <v>34002</v>
      </c>
      <c r="C12867" s="19" t="s">
        <v>32687</v>
      </c>
      <c r="D12867" s="19" t="s">
        <v>39826</v>
      </c>
      <c r="E12867" s="19">
        <v>136.5</v>
      </c>
      <c r="F12867" t="s">
        <v>55199</v>
      </c>
    </row>
    <row r="12868" spans="1:6" x14ac:dyDescent="0.25">
      <c r="A12868" s="19">
        <v>12869</v>
      </c>
      <c r="B12868" s="19" t="s">
        <v>34002</v>
      </c>
      <c r="C12868" s="19" t="s">
        <v>34010</v>
      </c>
      <c r="D12868" s="19" t="s">
        <v>55200</v>
      </c>
      <c r="E12868" s="19">
        <v>97.380434782608702</v>
      </c>
      <c r="F12868" t="s">
        <v>55201</v>
      </c>
    </row>
    <row r="12869" spans="1:6" x14ac:dyDescent="0.25">
      <c r="A12869" s="19">
        <v>12870</v>
      </c>
      <c r="B12869" s="19" t="s">
        <v>34002</v>
      </c>
      <c r="C12869" s="19" t="s">
        <v>34081</v>
      </c>
      <c r="D12869" s="19" t="s">
        <v>55202</v>
      </c>
      <c r="E12869" s="19">
        <v>73.283018867924525</v>
      </c>
      <c r="F12869" t="s">
        <v>55203</v>
      </c>
    </row>
    <row r="12870" spans="1:6" x14ac:dyDescent="0.25">
      <c r="A12870" s="19">
        <v>12871</v>
      </c>
      <c r="B12870" s="19" t="s">
        <v>34002</v>
      </c>
      <c r="C12870" s="19" t="s">
        <v>33840</v>
      </c>
      <c r="D12870" s="19" t="s">
        <v>281</v>
      </c>
      <c r="E12870" s="19">
        <v>173.5</v>
      </c>
      <c r="F12870" t="s">
        <v>55204</v>
      </c>
    </row>
    <row r="12871" spans="1:6" x14ac:dyDescent="0.25">
      <c r="A12871" s="19">
        <v>12872</v>
      </c>
      <c r="B12871" s="19" t="s">
        <v>34006</v>
      </c>
      <c r="C12871" s="19" t="s">
        <v>34036</v>
      </c>
      <c r="D12871" s="19" t="s">
        <v>55205</v>
      </c>
      <c r="E12871" s="19">
        <v>99.64473684210526</v>
      </c>
      <c r="F12871" t="s">
        <v>55206</v>
      </c>
    </row>
    <row r="12872" spans="1:6" x14ac:dyDescent="0.25">
      <c r="A12872" s="19">
        <v>12873</v>
      </c>
      <c r="B12872" s="19" t="s">
        <v>34006</v>
      </c>
      <c r="C12872" s="19" t="s">
        <v>32576</v>
      </c>
      <c r="D12872" s="19" t="s">
        <v>54453</v>
      </c>
      <c r="E12872" s="19">
        <v>103.39772727272727</v>
      </c>
      <c r="F12872" t="s">
        <v>55207</v>
      </c>
    </row>
    <row r="12873" spans="1:6" x14ac:dyDescent="0.25">
      <c r="A12873" s="19">
        <v>12874</v>
      </c>
      <c r="B12873" s="19" t="s">
        <v>34010</v>
      </c>
      <c r="C12873" s="19" t="s">
        <v>34028</v>
      </c>
      <c r="D12873" s="19" t="s">
        <v>55208</v>
      </c>
      <c r="E12873" s="19">
        <v>84.484472049689444</v>
      </c>
      <c r="F12873" t="s">
        <v>55209</v>
      </c>
    </row>
    <row r="12874" spans="1:6" x14ac:dyDescent="0.25">
      <c r="A12874" s="19">
        <v>12875</v>
      </c>
      <c r="B12874" s="19" t="s">
        <v>34010</v>
      </c>
      <c r="C12874" s="19" t="s">
        <v>33840</v>
      </c>
      <c r="D12874" s="19" t="s">
        <v>277</v>
      </c>
      <c r="E12874" s="19">
        <v>59.391304347826086</v>
      </c>
      <c r="F12874" t="s">
        <v>55210</v>
      </c>
    </row>
    <row r="12875" spans="1:6" x14ac:dyDescent="0.25">
      <c r="A12875" s="19">
        <v>12876</v>
      </c>
      <c r="B12875" s="19" t="s">
        <v>34014</v>
      </c>
      <c r="C12875" s="19" t="s">
        <v>34017</v>
      </c>
      <c r="D12875" s="19" t="s">
        <v>53641</v>
      </c>
      <c r="E12875" s="19">
        <v>53.8</v>
      </c>
      <c r="F12875" t="s">
        <v>55211</v>
      </c>
    </row>
    <row r="12876" spans="1:6" x14ac:dyDescent="0.25">
      <c r="A12876" s="19">
        <v>12877</v>
      </c>
      <c r="B12876" s="19" t="s">
        <v>34017</v>
      </c>
      <c r="C12876" s="19" t="s">
        <v>33318</v>
      </c>
      <c r="D12876" s="19" t="s">
        <v>55212</v>
      </c>
      <c r="E12876" s="19">
        <v>60.96551724137931</v>
      </c>
      <c r="F12876" t="s">
        <v>55213</v>
      </c>
    </row>
    <row r="12877" spans="1:6" x14ac:dyDescent="0.25">
      <c r="A12877" s="19">
        <v>12878</v>
      </c>
      <c r="B12877" s="19" t="s">
        <v>34017</v>
      </c>
      <c r="C12877" s="19" t="s">
        <v>33281</v>
      </c>
      <c r="D12877" s="19" t="s">
        <v>55214</v>
      </c>
      <c r="E12877" s="19">
        <v>61.92307692307692</v>
      </c>
      <c r="F12877" t="s">
        <v>55215</v>
      </c>
    </row>
    <row r="12878" spans="1:6" x14ac:dyDescent="0.25">
      <c r="A12878" s="19">
        <v>12879</v>
      </c>
      <c r="B12878" s="19" t="s">
        <v>34020</v>
      </c>
      <c r="C12878" s="19" t="s">
        <v>33608</v>
      </c>
      <c r="D12878" s="19" t="s">
        <v>55216</v>
      </c>
      <c r="E12878" s="19">
        <v>89.398148148148152</v>
      </c>
      <c r="F12878" t="s">
        <v>55217</v>
      </c>
    </row>
    <row r="12879" spans="1:6" x14ac:dyDescent="0.25">
      <c r="A12879" s="19">
        <v>12880</v>
      </c>
      <c r="B12879" s="19" t="s">
        <v>34024</v>
      </c>
      <c r="C12879" s="19" t="s">
        <v>33998</v>
      </c>
      <c r="D12879" s="19" t="s">
        <v>510</v>
      </c>
      <c r="E12879" s="19">
        <v>116.42857142857143</v>
      </c>
      <c r="F12879" t="s">
        <v>55218</v>
      </c>
    </row>
    <row r="12880" spans="1:6" x14ac:dyDescent="0.25">
      <c r="A12880" s="19">
        <v>12881</v>
      </c>
      <c r="B12880" s="19" t="s">
        <v>34024</v>
      </c>
      <c r="C12880" s="19" t="s">
        <v>33584</v>
      </c>
      <c r="D12880" s="19" t="s">
        <v>55219</v>
      </c>
      <c r="E12880" s="19">
        <v>95.960474308300391</v>
      </c>
      <c r="F12880" t="s">
        <v>55220</v>
      </c>
    </row>
    <row r="12881" spans="1:6" x14ac:dyDescent="0.25">
      <c r="A12881" s="19">
        <v>12882</v>
      </c>
      <c r="B12881" s="19" t="s">
        <v>34024</v>
      </c>
      <c r="C12881" s="19" t="s">
        <v>32687</v>
      </c>
      <c r="D12881" s="19" t="s">
        <v>530</v>
      </c>
      <c r="E12881" s="19">
        <v>109</v>
      </c>
      <c r="F12881" t="s">
        <v>55221</v>
      </c>
    </row>
    <row r="12882" spans="1:6" x14ac:dyDescent="0.25">
      <c r="A12882" s="19">
        <v>12883</v>
      </c>
      <c r="B12882" s="19" t="s">
        <v>34028</v>
      </c>
      <c r="C12882" s="19" t="s">
        <v>36385</v>
      </c>
      <c r="D12882" s="19" t="s">
        <v>55222</v>
      </c>
      <c r="E12882" s="19">
        <v>149.45631067961165</v>
      </c>
      <c r="F12882" t="s">
        <v>55223</v>
      </c>
    </row>
    <row r="12883" spans="1:6" x14ac:dyDescent="0.25">
      <c r="A12883" s="19">
        <v>12884</v>
      </c>
      <c r="B12883" s="19" t="s">
        <v>34028</v>
      </c>
      <c r="C12883" s="19" t="s">
        <v>35975</v>
      </c>
      <c r="D12883" s="19" t="s">
        <v>40324</v>
      </c>
      <c r="E12883" s="19">
        <v>127.15517241379311</v>
      </c>
      <c r="F12883" t="s">
        <v>55224</v>
      </c>
    </row>
    <row r="12884" spans="1:6" x14ac:dyDescent="0.25">
      <c r="A12884" s="19">
        <v>12885</v>
      </c>
      <c r="B12884" s="19" t="s">
        <v>34032</v>
      </c>
      <c r="C12884" s="19" t="s">
        <v>33060</v>
      </c>
      <c r="D12884" s="19" t="s">
        <v>158</v>
      </c>
      <c r="E12884" s="19">
        <v>48.1</v>
      </c>
      <c r="F12884" t="s">
        <v>55225</v>
      </c>
    </row>
    <row r="12885" spans="1:6" x14ac:dyDescent="0.25">
      <c r="A12885" s="19">
        <v>12886</v>
      </c>
      <c r="B12885" s="19" t="s">
        <v>34032</v>
      </c>
      <c r="C12885" s="19" t="s">
        <v>34040</v>
      </c>
      <c r="D12885" s="19" t="s">
        <v>55226</v>
      </c>
      <c r="E12885" s="19">
        <v>49.38095238095238</v>
      </c>
      <c r="F12885" t="s">
        <v>55227</v>
      </c>
    </row>
    <row r="12886" spans="1:6" x14ac:dyDescent="0.25">
      <c r="A12886" s="19">
        <v>12887</v>
      </c>
      <c r="B12886" s="19" t="s">
        <v>34032</v>
      </c>
      <c r="C12886" s="19" t="s">
        <v>31850</v>
      </c>
      <c r="D12886" s="19" t="s">
        <v>392</v>
      </c>
      <c r="E12886" s="19">
        <v>217.13793103448276</v>
      </c>
      <c r="F12886" t="s">
        <v>55228</v>
      </c>
    </row>
    <row r="12887" spans="1:6" x14ac:dyDescent="0.25">
      <c r="A12887" s="19">
        <v>12888</v>
      </c>
      <c r="B12887" s="19" t="s">
        <v>34036</v>
      </c>
      <c r="C12887" s="19" t="s">
        <v>34073</v>
      </c>
      <c r="D12887" s="19" t="s">
        <v>55229</v>
      </c>
      <c r="E12887" s="19">
        <v>126.01886792452831</v>
      </c>
      <c r="F12887" t="s">
        <v>55230</v>
      </c>
    </row>
    <row r="12888" spans="1:6" x14ac:dyDescent="0.25">
      <c r="A12888" s="19">
        <v>12889</v>
      </c>
      <c r="B12888" s="19" t="s">
        <v>34036</v>
      </c>
      <c r="C12888" s="19" t="s">
        <v>32615</v>
      </c>
      <c r="D12888" s="19" t="s">
        <v>282</v>
      </c>
      <c r="E12888" s="19">
        <v>141.7391304347826</v>
      </c>
      <c r="F12888" t="s">
        <v>55231</v>
      </c>
    </row>
    <row r="12889" spans="1:6" x14ac:dyDescent="0.25">
      <c r="A12889" s="19">
        <v>12890</v>
      </c>
      <c r="B12889" s="19" t="s">
        <v>34040</v>
      </c>
      <c r="C12889" s="19" t="s">
        <v>34044</v>
      </c>
      <c r="D12889" s="19" t="s">
        <v>55226</v>
      </c>
      <c r="E12889" s="19">
        <v>64.476190476190482</v>
      </c>
      <c r="F12889" t="s">
        <v>55232</v>
      </c>
    </row>
    <row r="12890" spans="1:6" x14ac:dyDescent="0.25">
      <c r="A12890" s="19">
        <v>12891</v>
      </c>
      <c r="B12890" s="19" t="s">
        <v>34044</v>
      </c>
      <c r="C12890" s="19" t="s">
        <v>34047</v>
      </c>
      <c r="D12890" s="19" t="s">
        <v>55226</v>
      </c>
      <c r="E12890" s="19">
        <v>70.023809523809518</v>
      </c>
      <c r="F12890" t="s">
        <v>55233</v>
      </c>
    </row>
    <row r="12891" spans="1:6" x14ac:dyDescent="0.25">
      <c r="A12891" s="19">
        <v>12892</v>
      </c>
      <c r="B12891" s="19" t="s">
        <v>34047</v>
      </c>
      <c r="C12891" s="19" t="s">
        <v>34051</v>
      </c>
      <c r="D12891" s="19" t="s">
        <v>55234</v>
      </c>
      <c r="E12891" s="19">
        <v>69.063492063492063</v>
      </c>
      <c r="F12891" t="s">
        <v>55235</v>
      </c>
    </row>
    <row r="12892" spans="1:6" x14ac:dyDescent="0.25">
      <c r="A12892" s="19">
        <v>12893</v>
      </c>
      <c r="B12892" s="19" t="s">
        <v>34051</v>
      </c>
      <c r="C12892" s="19" t="s">
        <v>34054</v>
      </c>
      <c r="D12892" s="19" t="s">
        <v>55234</v>
      </c>
      <c r="E12892" s="19">
        <v>81.936507936507937</v>
      </c>
      <c r="F12892" t="s">
        <v>55236</v>
      </c>
    </row>
    <row r="12893" spans="1:6" x14ac:dyDescent="0.25">
      <c r="A12893" s="19">
        <v>12894</v>
      </c>
      <c r="B12893" s="19" t="s">
        <v>34054</v>
      </c>
      <c r="C12893" s="19" t="s">
        <v>34057</v>
      </c>
      <c r="D12893" s="19" t="s">
        <v>55234</v>
      </c>
      <c r="E12893" s="19">
        <v>95.444444444444443</v>
      </c>
      <c r="F12893" t="s">
        <v>55237</v>
      </c>
    </row>
    <row r="12894" spans="1:6" x14ac:dyDescent="0.25">
      <c r="A12894" s="19">
        <v>12895</v>
      </c>
      <c r="B12894" s="19" t="s">
        <v>34057</v>
      </c>
      <c r="C12894" s="19" t="s">
        <v>34060</v>
      </c>
      <c r="D12894" s="19" t="s">
        <v>55238</v>
      </c>
      <c r="E12894" s="19">
        <v>43.011627906976742</v>
      </c>
      <c r="F12894" t="s">
        <v>55239</v>
      </c>
    </row>
    <row r="12895" spans="1:6" x14ac:dyDescent="0.25">
      <c r="A12895" s="19">
        <v>12896</v>
      </c>
      <c r="B12895" s="19" t="s">
        <v>34060</v>
      </c>
      <c r="C12895" s="19" t="s">
        <v>34063</v>
      </c>
      <c r="D12895" s="19" t="s">
        <v>55238</v>
      </c>
      <c r="E12895" s="19">
        <v>60.593023255813954</v>
      </c>
      <c r="F12895" t="s">
        <v>55240</v>
      </c>
    </row>
    <row r="12896" spans="1:6" x14ac:dyDescent="0.25">
      <c r="A12896" s="19">
        <v>12897</v>
      </c>
      <c r="B12896" s="19" t="s">
        <v>34063</v>
      </c>
      <c r="C12896" s="19" t="s">
        <v>31376</v>
      </c>
      <c r="D12896" s="19" t="s">
        <v>55238</v>
      </c>
      <c r="E12896" s="19">
        <v>53.627906976744185</v>
      </c>
      <c r="F12896" t="s">
        <v>55241</v>
      </c>
    </row>
    <row r="12897" spans="1:6" x14ac:dyDescent="0.25">
      <c r="A12897" s="19">
        <v>12898</v>
      </c>
      <c r="B12897" s="19" t="s">
        <v>34066</v>
      </c>
      <c r="C12897" s="19" t="s">
        <v>34070</v>
      </c>
      <c r="D12897" s="19" t="s">
        <v>55242</v>
      </c>
      <c r="E12897" s="19">
        <v>51.114583333333336</v>
      </c>
      <c r="F12897" t="s">
        <v>55243</v>
      </c>
    </row>
    <row r="12898" spans="1:6" x14ac:dyDescent="0.25">
      <c r="A12898" s="19">
        <v>12899</v>
      </c>
      <c r="B12898" s="19" t="s">
        <v>34070</v>
      </c>
      <c r="C12898" s="19" t="s">
        <v>31563</v>
      </c>
      <c r="D12898" s="19" t="s">
        <v>55244</v>
      </c>
      <c r="E12898" s="19">
        <v>49.375</v>
      </c>
      <c r="F12898" t="s">
        <v>55245</v>
      </c>
    </row>
    <row r="12899" spans="1:6" x14ac:dyDescent="0.25">
      <c r="A12899" s="19">
        <v>12900</v>
      </c>
      <c r="B12899" s="19" t="s">
        <v>34070</v>
      </c>
      <c r="C12899" s="19" t="s">
        <v>34387</v>
      </c>
      <c r="D12899" s="19" t="s">
        <v>404</v>
      </c>
      <c r="E12899" s="19">
        <v>61.130434782608695</v>
      </c>
      <c r="F12899" t="s">
        <v>55246</v>
      </c>
    </row>
    <row r="12900" spans="1:6" x14ac:dyDescent="0.25">
      <c r="A12900" s="19">
        <v>12901</v>
      </c>
      <c r="B12900" s="19" t="s">
        <v>34070</v>
      </c>
      <c r="C12900" s="19" t="s">
        <v>33756</v>
      </c>
      <c r="D12900" s="19" t="s">
        <v>55247</v>
      </c>
      <c r="E12900" s="19">
        <v>75.951219512195124</v>
      </c>
      <c r="F12900" t="s">
        <v>55248</v>
      </c>
    </row>
    <row r="12901" spans="1:6" x14ac:dyDescent="0.25">
      <c r="A12901" s="19">
        <v>12902</v>
      </c>
      <c r="B12901" s="19" t="s">
        <v>34073</v>
      </c>
      <c r="C12901" s="19" t="s">
        <v>34112</v>
      </c>
      <c r="D12901" s="19" t="s">
        <v>55229</v>
      </c>
      <c r="E12901" s="19">
        <v>61.037735849056602</v>
      </c>
      <c r="F12901" t="s">
        <v>55249</v>
      </c>
    </row>
    <row r="12902" spans="1:6" x14ac:dyDescent="0.25">
      <c r="A12902" s="19">
        <v>12903</v>
      </c>
      <c r="B12902" s="19" t="s">
        <v>34077</v>
      </c>
      <c r="C12902" s="19" t="s">
        <v>33964</v>
      </c>
      <c r="D12902" s="19" t="s">
        <v>54412</v>
      </c>
      <c r="E12902" s="19">
        <v>150.72340425531914</v>
      </c>
      <c r="F12902" t="s">
        <v>55250</v>
      </c>
    </row>
    <row r="12903" spans="1:6" x14ac:dyDescent="0.25">
      <c r="A12903" s="19">
        <v>12904</v>
      </c>
      <c r="B12903" s="19" t="s">
        <v>34081</v>
      </c>
      <c r="C12903" s="19" t="s">
        <v>33840</v>
      </c>
      <c r="D12903" s="19" t="s">
        <v>55082</v>
      </c>
      <c r="E12903" s="19">
        <v>85.45882352941176</v>
      </c>
      <c r="F12903" t="s">
        <v>55251</v>
      </c>
    </row>
    <row r="12904" spans="1:6" x14ac:dyDescent="0.25">
      <c r="A12904" s="19">
        <v>12905</v>
      </c>
      <c r="B12904" s="19" t="s">
        <v>34081</v>
      </c>
      <c r="C12904" s="19" t="s">
        <v>32710</v>
      </c>
      <c r="D12904" s="19" t="s">
        <v>55252</v>
      </c>
      <c r="E12904" s="19">
        <v>50.722222222222221</v>
      </c>
      <c r="F12904" t="s">
        <v>55253</v>
      </c>
    </row>
    <row r="12905" spans="1:6" x14ac:dyDescent="0.25">
      <c r="A12905" s="19">
        <v>12906</v>
      </c>
      <c r="B12905" s="19" t="s">
        <v>34081</v>
      </c>
      <c r="C12905" s="19" t="s">
        <v>30848</v>
      </c>
      <c r="D12905" s="19" t="s">
        <v>55254</v>
      </c>
      <c r="E12905" s="19">
        <v>82.466666666666669</v>
      </c>
      <c r="F12905" t="s">
        <v>55255</v>
      </c>
    </row>
    <row r="12906" spans="1:6" x14ac:dyDescent="0.25">
      <c r="A12906" s="19">
        <v>12907</v>
      </c>
      <c r="B12906" s="19" t="s">
        <v>34085</v>
      </c>
      <c r="C12906" s="19" t="s">
        <v>34089</v>
      </c>
      <c r="D12906" s="19" t="s">
        <v>55256</v>
      </c>
      <c r="E12906" s="19">
        <v>69.090909090909093</v>
      </c>
      <c r="F12906" t="s">
        <v>55257</v>
      </c>
    </row>
    <row r="12907" spans="1:6" x14ac:dyDescent="0.25">
      <c r="A12907" s="19">
        <v>12908</v>
      </c>
      <c r="B12907" s="19" t="s">
        <v>34089</v>
      </c>
      <c r="C12907" s="19" t="s">
        <v>34092</v>
      </c>
      <c r="D12907" s="19" t="s">
        <v>55258</v>
      </c>
      <c r="E12907" s="19">
        <v>69.882352941176464</v>
      </c>
      <c r="F12907" t="s">
        <v>55259</v>
      </c>
    </row>
    <row r="12908" spans="1:6" x14ac:dyDescent="0.25">
      <c r="A12908" s="19">
        <v>12909</v>
      </c>
      <c r="B12908" s="19" t="s">
        <v>34089</v>
      </c>
      <c r="C12908" s="19" t="s">
        <v>34836</v>
      </c>
      <c r="D12908" s="19" t="s">
        <v>55260</v>
      </c>
      <c r="E12908" s="19">
        <v>76.760000000000005</v>
      </c>
      <c r="F12908" t="s">
        <v>55261</v>
      </c>
    </row>
    <row r="12909" spans="1:6" x14ac:dyDescent="0.25">
      <c r="A12909" s="19">
        <v>12910</v>
      </c>
      <c r="B12909" s="19" t="s">
        <v>34092</v>
      </c>
      <c r="C12909" s="19" t="s">
        <v>34096</v>
      </c>
      <c r="D12909" s="19" t="s">
        <v>55258</v>
      </c>
      <c r="E12909" s="19">
        <v>27.835294117647059</v>
      </c>
      <c r="F12909" t="s">
        <v>55262</v>
      </c>
    </row>
    <row r="12910" spans="1:6" x14ac:dyDescent="0.25">
      <c r="A12910" s="19">
        <v>12911</v>
      </c>
      <c r="B12910" s="19" t="s">
        <v>34096</v>
      </c>
      <c r="C12910" s="19" t="s">
        <v>34099</v>
      </c>
      <c r="D12910" s="19" t="s">
        <v>55258</v>
      </c>
      <c r="E12910" s="19">
        <v>58.329411764705881</v>
      </c>
      <c r="F12910" t="s">
        <v>55263</v>
      </c>
    </row>
    <row r="12911" spans="1:6" x14ac:dyDescent="0.25">
      <c r="A12911" s="19">
        <v>12912</v>
      </c>
      <c r="B12911" s="19" t="s">
        <v>34099</v>
      </c>
      <c r="C12911" s="19" t="s">
        <v>34102</v>
      </c>
      <c r="D12911" s="19" t="s">
        <v>55258</v>
      </c>
      <c r="E12911" s="19">
        <v>93.82352941176471</v>
      </c>
      <c r="F12911" t="s">
        <v>55264</v>
      </c>
    </row>
    <row r="12912" spans="1:6" x14ac:dyDescent="0.25">
      <c r="A12912" s="19">
        <v>12913</v>
      </c>
      <c r="B12912" s="19" t="s">
        <v>34102</v>
      </c>
      <c r="C12912" s="19" t="s">
        <v>34105</v>
      </c>
      <c r="D12912" s="19" t="s">
        <v>55265</v>
      </c>
      <c r="E12912" s="19">
        <v>81.483870967741936</v>
      </c>
      <c r="F12912" t="s">
        <v>55266</v>
      </c>
    </row>
    <row r="12913" spans="1:6" x14ac:dyDescent="0.25">
      <c r="A12913" s="19">
        <v>12914</v>
      </c>
      <c r="B12913" s="19" t="s">
        <v>34102</v>
      </c>
      <c r="C12913" s="19" t="s">
        <v>32272</v>
      </c>
      <c r="D12913" s="19" t="s">
        <v>405</v>
      </c>
      <c r="E12913" s="19">
        <v>76.260869565217391</v>
      </c>
      <c r="F12913" t="s">
        <v>55267</v>
      </c>
    </row>
    <row r="12914" spans="1:6" x14ac:dyDescent="0.25">
      <c r="A12914" s="19">
        <v>12915</v>
      </c>
      <c r="B12914" s="19" t="s">
        <v>34105</v>
      </c>
      <c r="C12914" s="19" t="s">
        <v>34109</v>
      </c>
      <c r="D12914" s="19" t="s">
        <v>55265</v>
      </c>
      <c r="E12914" s="19">
        <v>64.435483870967744</v>
      </c>
      <c r="F12914" t="s">
        <v>55268</v>
      </c>
    </row>
    <row r="12915" spans="1:6" x14ac:dyDescent="0.25">
      <c r="A12915" s="19">
        <v>12916</v>
      </c>
      <c r="B12915" s="19" t="s">
        <v>34109</v>
      </c>
      <c r="C12915" s="19" t="s">
        <v>34115</v>
      </c>
      <c r="D12915" s="19" t="s">
        <v>55265</v>
      </c>
      <c r="E12915" s="19">
        <v>77.225806451612897</v>
      </c>
      <c r="F12915" t="s">
        <v>55269</v>
      </c>
    </row>
    <row r="12916" spans="1:6" x14ac:dyDescent="0.25">
      <c r="A12916" s="19">
        <v>12917</v>
      </c>
      <c r="B12916" s="19" t="s">
        <v>34112</v>
      </c>
      <c r="C12916" s="19" t="s">
        <v>36983</v>
      </c>
      <c r="D12916" s="19" t="s">
        <v>55229</v>
      </c>
      <c r="E12916" s="19">
        <v>69.018867924528308</v>
      </c>
      <c r="F12916" t="s">
        <v>55270</v>
      </c>
    </row>
    <row r="12917" spans="1:6" x14ac:dyDescent="0.25">
      <c r="A12917" s="19">
        <v>12918</v>
      </c>
      <c r="B12917" s="19" t="s">
        <v>34115</v>
      </c>
      <c r="C12917" s="19" t="s">
        <v>33024</v>
      </c>
      <c r="D12917" s="19" t="s">
        <v>55126</v>
      </c>
      <c r="E12917" s="19">
        <v>70.282051282051285</v>
      </c>
      <c r="F12917" t="s">
        <v>55271</v>
      </c>
    </row>
    <row r="12918" spans="1:6" x14ac:dyDescent="0.25">
      <c r="A12918" s="19">
        <v>12919</v>
      </c>
      <c r="B12918" s="19" t="s">
        <v>34115</v>
      </c>
      <c r="C12918" s="19" t="s">
        <v>35106</v>
      </c>
      <c r="D12918" s="19" t="s">
        <v>255</v>
      </c>
      <c r="E12918" s="19">
        <v>61.869565217391305</v>
      </c>
      <c r="F12918" t="s">
        <v>55272</v>
      </c>
    </row>
    <row r="12919" spans="1:6" x14ac:dyDescent="0.25">
      <c r="A12919" s="19">
        <v>12920</v>
      </c>
      <c r="B12919" s="19" t="s">
        <v>34118</v>
      </c>
      <c r="C12919" s="19" t="s">
        <v>33692</v>
      </c>
      <c r="D12919" s="19" t="s">
        <v>55273</v>
      </c>
      <c r="E12919" s="19">
        <v>46.618556701030926</v>
      </c>
      <c r="F12919" t="s">
        <v>55274</v>
      </c>
    </row>
    <row r="12920" spans="1:6" x14ac:dyDescent="0.25">
      <c r="A12920" s="19">
        <v>12921</v>
      </c>
      <c r="B12920" s="19" t="s">
        <v>34118</v>
      </c>
      <c r="C12920" s="19" t="s">
        <v>33703</v>
      </c>
      <c r="D12920" s="19" t="s">
        <v>517</v>
      </c>
      <c r="E12920" s="19">
        <v>50.793103448275865</v>
      </c>
      <c r="F12920" t="s">
        <v>55275</v>
      </c>
    </row>
    <row r="12921" spans="1:6" x14ac:dyDescent="0.25">
      <c r="A12921" s="19">
        <v>12922</v>
      </c>
      <c r="B12921" s="19" t="s">
        <v>34122</v>
      </c>
      <c r="C12921" s="19" t="s">
        <v>33956</v>
      </c>
      <c r="D12921" s="19" t="s">
        <v>517</v>
      </c>
      <c r="E12921" s="19">
        <v>38.068965517241381</v>
      </c>
      <c r="F12921" t="s">
        <v>55276</v>
      </c>
    </row>
    <row r="12922" spans="1:6" x14ac:dyDescent="0.25">
      <c r="A12922" s="19">
        <v>12923</v>
      </c>
      <c r="B12922" s="19" t="s">
        <v>34122</v>
      </c>
      <c r="C12922" s="19" t="s">
        <v>31861</v>
      </c>
      <c r="D12922" s="19" t="s">
        <v>305</v>
      </c>
      <c r="E12922" s="19">
        <v>52.608695652173914</v>
      </c>
      <c r="F12922" t="s">
        <v>55277</v>
      </c>
    </row>
    <row r="12923" spans="1:6" x14ac:dyDescent="0.25">
      <c r="A12923" s="19">
        <v>12924</v>
      </c>
      <c r="B12923" s="19" t="s">
        <v>34126</v>
      </c>
      <c r="C12923" s="19" t="s">
        <v>34551</v>
      </c>
      <c r="D12923" s="19" t="s">
        <v>529</v>
      </c>
      <c r="E12923" s="19">
        <v>82.666666666666671</v>
      </c>
      <c r="F12923" t="s">
        <v>55278</v>
      </c>
    </row>
    <row r="12924" spans="1:6" x14ac:dyDescent="0.25">
      <c r="A12924" s="19">
        <v>12925</v>
      </c>
      <c r="B12924" s="19" t="s">
        <v>34126</v>
      </c>
      <c r="C12924" s="19" t="s">
        <v>34544</v>
      </c>
      <c r="D12924" s="19" t="s">
        <v>55279</v>
      </c>
      <c r="E12924" s="19">
        <v>52.75</v>
      </c>
      <c r="F12924" t="s">
        <v>55280</v>
      </c>
    </row>
    <row r="12925" spans="1:6" x14ac:dyDescent="0.25">
      <c r="A12925" s="19">
        <v>12926</v>
      </c>
      <c r="B12925" s="19" t="s">
        <v>34130</v>
      </c>
      <c r="C12925" s="19" t="s">
        <v>34133</v>
      </c>
      <c r="D12925" s="19" t="s">
        <v>54460</v>
      </c>
      <c r="E12925" s="19">
        <v>60.355140186915889</v>
      </c>
      <c r="F12925" t="s">
        <v>55281</v>
      </c>
    </row>
    <row r="12926" spans="1:6" x14ac:dyDescent="0.25">
      <c r="A12926" s="19">
        <v>12927</v>
      </c>
      <c r="B12926" s="19" t="s">
        <v>34133</v>
      </c>
      <c r="C12926" s="19" t="s">
        <v>34136</v>
      </c>
      <c r="D12926" s="19" t="s">
        <v>55282</v>
      </c>
      <c r="E12926" s="19">
        <v>66.059405940594061</v>
      </c>
      <c r="F12926" t="s">
        <v>55283</v>
      </c>
    </row>
    <row r="12927" spans="1:6" x14ac:dyDescent="0.25">
      <c r="A12927" s="19">
        <v>12928</v>
      </c>
      <c r="B12927" s="19" t="s">
        <v>34133</v>
      </c>
      <c r="C12927" s="19" t="s">
        <v>34140</v>
      </c>
      <c r="D12927" s="19" t="s">
        <v>394</v>
      </c>
      <c r="E12927" s="19">
        <v>103</v>
      </c>
      <c r="F12927" t="s">
        <v>55284</v>
      </c>
    </row>
    <row r="12928" spans="1:6" x14ac:dyDescent="0.25">
      <c r="A12928" s="19">
        <v>12929</v>
      </c>
      <c r="B12928" s="19" t="s">
        <v>34136</v>
      </c>
      <c r="C12928" s="19" t="s">
        <v>34140</v>
      </c>
      <c r="D12928" s="19" t="s">
        <v>55285</v>
      </c>
      <c r="E12928" s="19">
        <v>41.421052631578945</v>
      </c>
      <c r="F12928" t="s">
        <v>55286</v>
      </c>
    </row>
    <row r="12929" spans="1:6" x14ac:dyDescent="0.25">
      <c r="A12929" s="19">
        <v>12930</v>
      </c>
      <c r="B12929" s="19" t="s">
        <v>34136</v>
      </c>
      <c r="C12929" s="19" t="s">
        <v>34647</v>
      </c>
      <c r="D12929" s="19" t="s">
        <v>252</v>
      </c>
      <c r="E12929" s="19">
        <v>54.2</v>
      </c>
      <c r="F12929" t="s">
        <v>55287</v>
      </c>
    </row>
    <row r="12930" spans="1:6" x14ac:dyDescent="0.25">
      <c r="A12930" s="19">
        <v>12931</v>
      </c>
      <c r="B12930" s="19" t="s">
        <v>34140</v>
      </c>
      <c r="C12930" s="19" t="s">
        <v>35543</v>
      </c>
      <c r="D12930" s="19" t="s">
        <v>55288</v>
      </c>
      <c r="E12930" s="19">
        <v>69.719512195121951</v>
      </c>
      <c r="F12930" t="s">
        <v>55289</v>
      </c>
    </row>
    <row r="12931" spans="1:6" x14ac:dyDescent="0.25">
      <c r="A12931" s="19">
        <v>12932</v>
      </c>
      <c r="B12931" s="19" t="s">
        <v>34144</v>
      </c>
      <c r="C12931" s="19" t="s">
        <v>34184</v>
      </c>
      <c r="D12931" s="19" t="s">
        <v>34185</v>
      </c>
      <c r="E12931" s="19">
        <v>91.732142857142861</v>
      </c>
      <c r="F12931" t="s">
        <v>55290</v>
      </c>
    </row>
    <row r="12932" spans="1:6" x14ac:dyDescent="0.25">
      <c r="A12932" s="19">
        <v>12933</v>
      </c>
      <c r="B12932" s="19" t="s">
        <v>34144</v>
      </c>
      <c r="C12932" s="19" t="s">
        <v>31219</v>
      </c>
      <c r="D12932" s="19" t="s">
        <v>30845</v>
      </c>
      <c r="E12932" s="19">
        <v>38.344827586206897</v>
      </c>
      <c r="F12932" t="s">
        <v>55291</v>
      </c>
    </row>
    <row r="12933" spans="1:6" x14ac:dyDescent="0.25">
      <c r="A12933" s="19">
        <v>12934</v>
      </c>
      <c r="B12933" s="19" t="s">
        <v>34147</v>
      </c>
      <c r="C12933" s="19" t="s">
        <v>34151</v>
      </c>
      <c r="D12933" s="19" t="s">
        <v>34148</v>
      </c>
      <c r="E12933" s="19">
        <v>71.06</v>
      </c>
      <c r="F12933" t="s">
        <v>55292</v>
      </c>
    </row>
    <row r="12934" spans="1:6" x14ac:dyDescent="0.25">
      <c r="A12934" s="19">
        <v>12935</v>
      </c>
      <c r="B12934" s="19" t="s">
        <v>34151</v>
      </c>
      <c r="C12934" s="19" t="s">
        <v>34154</v>
      </c>
      <c r="D12934" s="19" t="s">
        <v>34148</v>
      </c>
      <c r="E12934" s="19">
        <v>41.82</v>
      </c>
      <c r="F12934" t="s">
        <v>55293</v>
      </c>
    </row>
    <row r="12935" spans="1:6" x14ac:dyDescent="0.25">
      <c r="A12935" s="19">
        <v>12936</v>
      </c>
      <c r="B12935" s="19" t="s">
        <v>34154</v>
      </c>
      <c r="C12935" s="19" t="s">
        <v>34157</v>
      </c>
      <c r="D12935" s="19" t="s">
        <v>32294</v>
      </c>
      <c r="E12935" s="19">
        <v>79.345454545454544</v>
      </c>
      <c r="F12935" t="s">
        <v>55294</v>
      </c>
    </row>
    <row r="12936" spans="1:6" x14ac:dyDescent="0.25">
      <c r="A12936" s="19">
        <v>12937</v>
      </c>
      <c r="B12936" s="19" t="s">
        <v>34157</v>
      </c>
      <c r="C12936" s="19" t="s">
        <v>34160</v>
      </c>
      <c r="D12936" s="19" t="s">
        <v>32294</v>
      </c>
      <c r="E12936" s="19">
        <v>57.327272727272728</v>
      </c>
      <c r="F12936" t="s">
        <v>55295</v>
      </c>
    </row>
    <row r="12937" spans="1:6" x14ac:dyDescent="0.25">
      <c r="A12937" s="19">
        <v>12938</v>
      </c>
      <c r="B12937" s="19" t="s">
        <v>34160</v>
      </c>
      <c r="C12937" s="19" t="s">
        <v>34163</v>
      </c>
      <c r="D12937" s="19" t="s">
        <v>32294</v>
      </c>
      <c r="E12937" s="19">
        <v>74.781818181818181</v>
      </c>
      <c r="F12937" t="s">
        <v>55296</v>
      </c>
    </row>
    <row r="12938" spans="1:6" x14ac:dyDescent="0.25">
      <c r="A12938" s="19">
        <v>12939</v>
      </c>
      <c r="B12938" s="19" t="s">
        <v>34163</v>
      </c>
      <c r="C12938" s="19" t="s">
        <v>34166</v>
      </c>
      <c r="D12938" s="19" t="s">
        <v>32294</v>
      </c>
      <c r="E12938" s="19">
        <v>60.072727272727271</v>
      </c>
      <c r="F12938" t="s">
        <v>55297</v>
      </c>
    </row>
    <row r="12939" spans="1:6" x14ac:dyDescent="0.25">
      <c r="A12939" s="19">
        <v>12940</v>
      </c>
      <c r="B12939" s="19" t="s">
        <v>34166</v>
      </c>
      <c r="C12939" s="19" t="s">
        <v>34169</v>
      </c>
      <c r="D12939" s="19" t="s">
        <v>55298</v>
      </c>
      <c r="E12939" s="19">
        <v>45.371428571428574</v>
      </c>
      <c r="F12939" t="s">
        <v>55299</v>
      </c>
    </row>
    <row r="12940" spans="1:6" x14ac:dyDescent="0.25">
      <c r="A12940" s="19">
        <v>12941</v>
      </c>
      <c r="B12940" s="19" t="s">
        <v>34166</v>
      </c>
      <c r="C12940" s="19" t="s">
        <v>30653</v>
      </c>
      <c r="D12940" s="19" t="s">
        <v>268</v>
      </c>
      <c r="E12940" s="19">
        <v>74.599999999999994</v>
      </c>
      <c r="F12940" t="s">
        <v>55300</v>
      </c>
    </row>
    <row r="12941" spans="1:6" x14ac:dyDescent="0.25">
      <c r="A12941" s="19">
        <v>12942</v>
      </c>
      <c r="B12941" s="19" t="s">
        <v>34169</v>
      </c>
      <c r="C12941" s="19" t="s">
        <v>34173</v>
      </c>
      <c r="D12941" s="19" t="s">
        <v>55301</v>
      </c>
      <c r="E12941" s="19">
        <v>46.586206896551722</v>
      </c>
      <c r="F12941" t="s">
        <v>55302</v>
      </c>
    </row>
    <row r="12942" spans="1:6" x14ac:dyDescent="0.25">
      <c r="A12942" s="19">
        <v>12943</v>
      </c>
      <c r="B12942" s="19" t="s">
        <v>34173</v>
      </c>
      <c r="C12942" s="19" t="s">
        <v>34176</v>
      </c>
      <c r="D12942" s="19" t="s">
        <v>55301</v>
      </c>
      <c r="E12942" s="19">
        <v>73.465517241379317</v>
      </c>
      <c r="F12942" t="s">
        <v>55303</v>
      </c>
    </row>
    <row r="12943" spans="1:6" x14ac:dyDescent="0.25">
      <c r="A12943" s="19">
        <v>12944</v>
      </c>
      <c r="B12943" s="19" t="s">
        <v>34176</v>
      </c>
      <c r="C12943" s="19" t="s">
        <v>34188</v>
      </c>
      <c r="D12943" s="19" t="s">
        <v>34189</v>
      </c>
      <c r="E12943" s="19">
        <v>57.534246575342465</v>
      </c>
      <c r="F12943" t="s">
        <v>55304</v>
      </c>
    </row>
    <row r="12944" spans="1:6" x14ac:dyDescent="0.25">
      <c r="A12944" s="19">
        <v>12945</v>
      </c>
      <c r="B12944" s="19" t="s">
        <v>34176</v>
      </c>
      <c r="C12944" s="19" t="s">
        <v>31906</v>
      </c>
      <c r="D12944" s="19" t="s">
        <v>280</v>
      </c>
      <c r="E12944" s="19">
        <v>82.6</v>
      </c>
      <c r="F12944" t="s">
        <v>55305</v>
      </c>
    </row>
    <row r="12945" spans="1:6" x14ac:dyDescent="0.25">
      <c r="A12945" s="19">
        <v>12946</v>
      </c>
      <c r="B12945" s="19" t="s">
        <v>34180</v>
      </c>
      <c r="C12945" s="19" t="s">
        <v>34514</v>
      </c>
      <c r="D12945" s="19" t="s">
        <v>55306</v>
      </c>
      <c r="E12945" s="19">
        <v>54.646408839779006</v>
      </c>
      <c r="F12945" t="s">
        <v>55307</v>
      </c>
    </row>
    <row r="12946" spans="1:6" x14ac:dyDescent="0.25">
      <c r="A12946" s="19">
        <v>12947</v>
      </c>
      <c r="B12946" s="19" t="s">
        <v>34184</v>
      </c>
      <c r="C12946" s="19" t="s">
        <v>34222</v>
      </c>
      <c r="D12946" s="19" t="s">
        <v>34185</v>
      </c>
      <c r="E12946" s="19">
        <v>100.83928571428571</v>
      </c>
      <c r="F12946" t="s">
        <v>55308</v>
      </c>
    </row>
    <row r="12947" spans="1:6" x14ac:dyDescent="0.25">
      <c r="A12947" s="19">
        <v>12948</v>
      </c>
      <c r="B12947" s="19" t="s">
        <v>34188</v>
      </c>
      <c r="C12947" s="19" t="s">
        <v>31906</v>
      </c>
      <c r="D12947" s="19" t="s">
        <v>34189</v>
      </c>
      <c r="E12947" s="19">
        <v>44.369863013698627</v>
      </c>
      <c r="F12947" t="s">
        <v>55309</v>
      </c>
    </row>
    <row r="12948" spans="1:6" x14ac:dyDescent="0.25">
      <c r="A12948" s="19">
        <v>12949</v>
      </c>
      <c r="B12948" s="19" t="s">
        <v>34192</v>
      </c>
      <c r="C12948" s="19" t="s">
        <v>34196</v>
      </c>
      <c r="D12948" s="19" t="s">
        <v>54697</v>
      </c>
      <c r="E12948" s="19">
        <v>81.121621621621628</v>
      </c>
      <c r="F12948" t="s">
        <v>55310</v>
      </c>
    </row>
    <row r="12949" spans="1:6" x14ac:dyDescent="0.25">
      <c r="A12949" s="19">
        <v>12950</v>
      </c>
      <c r="B12949" s="19" t="s">
        <v>34196</v>
      </c>
      <c r="C12949" s="19" t="s">
        <v>34199</v>
      </c>
      <c r="D12949" s="19" t="s">
        <v>54697</v>
      </c>
      <c r="E12949" s="19">
        <v>37.324324324324323</v>
      </c>
      <c r="F12949" t="s">
        <v>55311</v>
      </c>
    </row>
    <row r="12950" spans="1:6" x14ac:dyDescent="0.25">
      <c r="A12950" s="19">
        <v>12951</v>
      </c>
      <c r="B12950" s="19" t="s">
        <v>34199</v>
      </c>
      <c r="C12950" s="19" t="s">
        <v>34202</v>
      </c>
      <c r="D12950" s="19" t="s">
        <v>54697</v>
      </c>
      <c r="E12950" s="19">
        <v>53.891891891891895</v>
      </c>
      <c r="F12950" t="s">
        <v>55312</v>
      </c>
    </row>
    <row r="12951" spans="1:6" x14ac:dyDescent="0.25">
      <c r="A12951" s="19">
        <v>12952</v>
      </c>
      <c r="B12951" s="19" t="s">
        <v>34202</v>
      </c>
      <c r="C12951" s="19" t="s">
        <v>34205</v>
      </c>
      <c r="D12951" s="19" t="s">
        <v>54697</v>
      </c>
      <c r="E12951" s="19">
        <v>63.405405405405403</v>
      </c>
      <c r="F12951" t="s">
        <v>55313</v>
      </c>
    </row>
    <row r="12952" spans="1:6" x14ac:dyDescent="0.25">
      <c r="A12952" s="19">
        <v>12953</v>
      </c>
      <c r="B12952" s="19" t="s">
        <v>34205</v>
      </c>
      <c r="C12952" s="19" t="s">
        <v>34208</v>
      </c>
      <c r="D12952" s="19" t="s">
        <v>55314</v>
      </c>
      <c r="E12952" s="19">
        <v>45.622641509433961</v>
      </c>
      <c r="F12952" t="s">
        <v>55315</v>
      </c>
    </row>
    <row r="12953" spans="1:6" x14ac:dyDescent="0.25">
      <c r="A12953" s="19">
        <v>12954</v>
      </c>
      <c r="B12953" s="19" t="s">
        <v>34205</v>
      </c>
      <c r="C12953" s="19" t="s">
        <v>30946</v>
      </c>
      <c r="D12953" s="19" t="s">
        <v>288</v>
      </c>
      <c r="E12953" s="19">
        <v>67.047619047619051</v>
      </c>
      <c r="F12953" t="s">
        <v>55316</v>
      </c>
    </row>
    <row r="12954" spans="1:6" x14ac:dyDescent="0.25">
      <c r="A12954" s="19">
        <v>12955</v>
      </c>
      <c r="B12954" s="19" t="s">
        <v>34208</v>
      </c>
      <c r="C12954" s="19" t="s">
        <v>34212</v>
      </c>
      <c r="D12954" s="19" t="s">
        <v>55314</v>
      </c>
      <c r="E12954" s="19">
        <v>78.830188679245282</v>
      </c>
      <c r="F12954" t="s">
        <v>55317</v>
      </c>
    </row>
    <row r="12955" spans="1:6" x14ac:dyDescent="0.25">
      <c r="A12955" s="19">
        <v>12956</v>
      </c>
      <c r="B12955" s="19" t="s">
        <v>34212</v>
      </c>
      <c r="C12955" s="19" t="s">
        <v>34215</v>
      </c>
      <c r="D12955" s="19" t="s">
        <v>55318</v>
      </c>
      <c r="E12955" s="19">
        <v>58.918367346938773</v>
      </c>
      <c r="F12955" t="s">
        <v>55319</v>
      </c>
    </row>
    <row r="12956" spans="1:6" x14ac:dyDescent="0.25">
      <c r="A12956" s="19">
        <v>12957</v>
      </c>
      <c r="B12956" s="19" t="s">
        <v>34212</v>
      </c>
      <c r="C12956" s="19" t="s">
        <v>34219</v>
      </c>
      <c r="D12956" s="19" t="s">
        <v>281</v>
      </c>
      <c r="E12956" s="19">
        <v>139.5</v>
      </c>
      <c r="F12956" t="s">
        <v>55320</v>
      </c>
    </row>
    <row r="12957" spans="1:6" x14ac:dyDescent="0.25">
      <c r="A12957" s="19">
        <v>12958</v>
      </c>
      <c r="B12957" s="19" t="s">
        <v>34215</v>
      </c>
      <c r="C12957" s="19" t="s">
        <v>34219</v>
      </c>
      <c r="D12957" s="19" t="s">
        <v>55318</v>
      </c>
      <c r="E12957" s="19">
        <v>68.061224489795919</v>
      </c>
      <c r="F12957" t="s">
        <v>55321</v>
      </c>
    </row>
    <row r="12958" spans="1:6" x14ac:dyDescent="0.25">
      <c r="A12958" s="19">
        <v>12959</v>
      </c>
      <c r="B12958" s="19" t="s">
        <v>34219</v>
      </c>
      <c r="C12958" s="19" t="s">
        <v>34225</v>
      </c>
      <c r="D12958" s="19" t="s">
        <v>55318</v>
      </c>
      <c r="E12958" s="19">
        <v>48.204081632653065</v>
      </c>
      <c r="F12958" t="s">
        <v>55322</v>
      </c>
    </row>
    <row r="12959" spans="1:6" x14ac:dyDescent="0.25">
      <c r="A12959" s="19">
        <v>12960</v>
      </c>
      <c r="B12959" s="19" t="s">
        <v>34219</v>
      </c>
      <c r="C12959" s="19" t="s">
        <v>34231</v>
      </c>
      <c r="D12959" s="19" t="s">
        <v>281</v>
      </c>
      <c r="E12959" s="19">
        <v>163.25</v>
      </c>
      <c r="F12959" t="s">
        <v>55323</v>
      </c>
    </row>
    <row r="12960" spans="1:6" x14ac:dyDescent="0.25">
      <c r="A12960" s="19">
        <v>12961</v>
      </c>
      <c r="B12960" s="19" t="s">
        <v>34222</v>
      </c>
      <c r="C12960" s="19" t="s">
        <v>34260</v>
      </c>
      <c r="D12960" s="19" t="s">
        <v>34185</v>
      </c>
      <c r="E12960" s="19">
        <v>191.76785714285714</v>
      </c>
      <c r="F12960" t="s">
        <v>55324</v>
      </c>
    </row>
    <row r="12961" spans="1:6" x14ac:dyDescent="0.25">
      <c r="A12961" s="19">
        <v>12962</v>
      </c>
      <c r="B12961" s="19" t="s">
        <v>34225</v>
      </c>
      <c r="C12961" s="19" t="s">
        <v>34228</v>
      </c>
      <c r="D12961" s="19" t="s">
        <v>55318</v>
      </c>
      <c r="E12961" s="19">
        <v>50.020408163265309</v>
      </c>
      <c r="F12961" t="s">
        <v>55325</v>
      </c>
    </row>
    <row r="12962" spans="1:6" x14ac:dyDescent="0.25">
      <c r="A12962" s="19">
        <v>12963</v>
      </c>
      <c r="B12962" s="19" t="s">
        <v>34228</v>
      </c>
      <c r="C12962" s="19" t="s">
        <v>34231</v>
      </c>
      <c r="D12962" s="19" t="s">
        <v>55318</v>
      </c>
      <c r="E12962" s="19">
        <v>50.897959183673471</v>
      </c>
      <c r="F12962" t="s">
        <v>55326</v>
      </c>
    </row>
    <row r="12963" spans="1:6" x14ac:dyDescent="0.25">
      <c r="A12963" s="19">
        <v>12964</v>
      </c>
      <c r="B12963" s="19" t="s">
        <v>34231</v>
      </c>
      <c r="C12963" s="19" t="s">
        <v>32132</v>
      </c>
      <c r="D12963" s="19" t="s">
        <v>519</v>
      </c>
      <c r="E12963" s="19">
        <v>28.956521739130434</v>
      </c>
      <c r="F12963" t="s">
        <v>55327</v>
      </c>
    </row>
    <row r="12964" spans="1:6" x14ac:dyDescent="0.25">
      <c r="A12964" s="19">
        <v>12965</v>
      </c>
      <c r="B12964" s="19" t="s">
        <v>34231</v>
      </c>
      <c r="C12964" s="19" t="s">
        <v>32762</v>
      </c>
      <c r="D12964" s="19" t="s">
        <v>533</v>
      </c>
      <c r="E12964" s="19">
        <v>16.166666666666668</v>
      </c>
      <c r="F12964" t="s">
        <v>55328</v>
      </c>
    </row>
    <row r="12965" spans="1:6" x14ac:dyDescent="0.25">
      <c r="A12965" s="19">
        <v>12966</v>
      </c>
      <c r="B12965" s="19" t="s">
        <v>34231</v>
      </c>
      <c r="C12965" s="19" t="s">
        <v>30710</v>
      </c>
      <c r="D12965" s="19" t="s">
        <v>269</v>
      </c>
      <c r="E12965" s="19">
        <v>103.5</v>
      </c>
      <c r="F12965" t="s">
        <v>55329</v>
      </c>
    </row>
    <row r="12966" spans="1:6" x14ac:dyDescent="0.25">
      <c r="A12966" s="19">
        <v>12967</v>
      </c>
      <c r="B12966" s="19" t="s">
        <v>34231</v>
      </c>
      <c r="C12966" s="19" t="s">
        <v>32796</v>
      </c>
      <c r="D12966" s="19" t="s">
        <v>281</v>
      </c>
      <c r="E12966" s="19">
        <v>94.75</v>
      </c>
      <c r="F12966" t="s">
        <v>55330</v>
      </c>
    </row>
    <row r="12967" spans="1:6" x14ac:dyDescent="0.25">
      <c r="A12967" s="19">
        <v>12968</v>
      </c>
      <c r="B12967" s="19" t="s">
        <v>34234</v>
      </c>
      <c r="C12967" s="19" t="s">
        <v>32834</v>
      </c>
      <c r="D12967" s="19" t="s">
        <v>54358</v>
      </c>
      <c r="E12967" s="19">
        <v>113.04347826086956</v>
      </c>
      <c r="F12967" t="s">
        <v>55331</v>
      </c>
    </row>
    <row r="12968" spans="1:6" x14ac:dyDescent="0.25">
      <c r="A12968" s="19">
        <v>12969</v>
      </c>
      <c r="B12968" s="19" t="s">
        <v>34234</v>
      </c>
      <c r="C12968" s="19" t="s">
        <v>34237</v>
      </c>
      <c r="D12968" s="19" t="s">
        <v>55332</v>
      </c>
      <c r="E12968" s="19">
        <v>50.903846153846153</v>
      </c>
      <c r="F12968" t="s">
        <v>55333</v>
      </c>
    </row>
    <row r="12969" spans="1:6" x14ac:dyDescent="0.25">
      <c r="A12969" s="19">
        <v>12970</v>
      </c>
      <c r="B12969" s="19" t="s">
        <v>34237</v>
      </c>
      <c r="C12969" s="19" t="s">
        <v>32834</v>
      </c>
      <c r="D12969" s="19" t="s">
        <v>55334</v>
      </c>
      <c r="E12969" s="19">
        <v>66.327272727272728</v>
      </c>
      <c r="F12969" t="s">
        <v>55335</v>
      </c>
    </row>
    <row r="12970" spans="1:6" x14ac:dyDescent="0.25">
      <c r="A12970" s="19">
        <v>12971</v>
      </c>
      <c r="B12970" s="19" t="s">
        <v>34241</v>
      </c>
      <c r="C12970" s="19" t="s">
        <v>32758</v>
      </c>
      <c r="D12970" s="19" t="s">
        <v>31662</v>
      </c>
      <c r="E12970" s="19">
        <v>96.311111111111117</v>
      </c>
      <c r="F12970" t="s">
        <v>55336</v>
      </c>
    </row>
    <row r="12971" spans="1:6" x14ac:dyDescent="0.25">
      <c r="A12971" s="19">
        <v>12972</v>
      </c>
      <c r="B12971" s="19" t="s">
        <v>34241</v>
      </c>
      <c r="C12971" s="19" t="s">
        <v>31629</v>
      </c>
      <c r="D12971" s="19" t="s">
        <v>166</v>
      </c>
      <c r="E12971" s="19">
        <v>92</v>
      </c>
      <c r="F12971" t="s">
        <v>55337</v>
      </c>
    </row>
    <row r="12972" spans="1:6" x14ac:dyDescent="0.25">
      <c r="A12972" s="19">
        <v>12973</v>
      </c>
      <c r="B12972" s="19" t="s">
        <v>34244</v>
      </c>
      <c r="C12972" s="19" t="s">
        <v>34248</v>
      </c>
      <c r="D12972" s="19" t="s">
        <v>55338</v>
      </c>
      <c r="E12972" s="19">
        <v>75.5</v>
      </c>
      <c r="F12972" t="s">
        <v>55339</v>
      </c>
    </row>
    <row r="12973" spans="1:6" x14ac:dyDescent="0.25">
      <c r="A12973" s="19">
        <v>12974</v>
      </c>
      <c r="B12973" s="19" t="s">
        <v>34248</v>
      </c>
      <c r="C12973" s="19" t="s">
        <v>36669</v>
      </c>
      <c r="D12973" s="19" t="s">
        <v>55340</v>
      </c>
      <c r="E12973" s="19">
        <v>30.844155844155843</v>
      </c>
      <c r="F12973" t="s">
        <v>55341</v>
      </c>
    </row>
    <row r="12974" spans="1:6" x14ac:dyDescent="0.25">
      <c r="A12974" s="19">
        <v>12975</v>
      </c>
      <c r="B12974" s="19" t="s">
        <v>34252</v>
      </c>
      <c r="C12974" s="19" t="s">
        <v>34256</v>
      </c>
      <c r="D12974" s="19" t="s">
        <v>55342</v>
      </c>
      <c r="E12974" s="19">
        <v>39.293333333333337</v>
      </c>
      <c r="F12974" t="s">
        <v>55343</v>
      </c>
    </row>
    <row r="12975" spans="1:6" x14ac:dyDescent="0.25">
      <c r="A12975" s="19">
        <v>12976</v>
      </c>
      <c r="B12975" s="19" t="s">
        <v>34256</v>
      </c>
      <c r="C12975" s="19" t="s">
        <v>31555</v>
      </c>
      <c r="D12975" s="19" t="s">
        <v>53997</v>
      </c>
      <c r="E12975" s="19">
        <v>44.237288135593218</v>
      </c>
      <c r="F12975" t="s">
        <v>55344</v>
      </c>
    </row>
    <row r="12976" spans="1:6" x14ac:dyDescent="0.25">
      <c r="A12976" s="19">
        <v>12977</v>
      </c>
      <c r="B12976" s="19" t="s">
        <v>34256</v>
      </c>
      <c r="C12976" s="19" t="s">
        <v>32590</v>
      </c>
      <c r="D12976" s="19" t="s">
        <v>54460</v>
      </c>
      <c r="E12976" s="19">
        <v>57.037383177570092</v>
      </c>
      <c r="F12976" t="s">
        <v>55345</v>
      </c>
    </row>
    <row r="12977" spans="1:6" x14ac:dyDescent="0.25">
      <c r="A12977" s="19">
        <v>12978</v>
      </c>
      <c r="B12977" s="19" t="s">
        <v>34260</v>
      </c>
      <c r="C12977" s="19" t="s">
        <v>31629</v>
      </c>
      <c r="D12977" s="19" t="s">
        <v>34185</v>
      </c>
      <c r="E12977" s="19">
        <v>57.571428571428569</v>
      </c>
      <c r="F12977" t="s">
        <v>55346</v>
      </c>
    </row>
    <row r="12978" spans="1:6" x14ac:dyDescent="0.25">
      <c r="A12978" s="19">
        <v>12979</v>
      </c>
      <c r="B12978" s="19" t="s">
        <v>34263</v>
      </c>
      <c r="C12978" s="19" t="s">
        <v>34267</v>
      </c>
      <c r="D12978" s="19" t="s">
        <v>34279</v>
      </c>
      <c r="E12978" s="19">
        <v>41.942307692307693</v>
      </c>
      <c r="F12978" t="s">
        <v>55347</v>
      </c>
    </row>
    <row r="12979" spans="1:6" x14ac:dyDescent="0.25">
      <c r="A12979" s="19">
        <v>12980</v>
      </c>
      <c r="B12979" s="19" t="s">
        <v>34263</v>
      </c>
      <c r="C12979" s="19" t="s">
        <v>34271</v>
      </c>
      <c r="D12979" s="19" t="s">
        <v>426</v>
      </c>
      <c r="E12979" s="19">
        <v>77.333333333333329</v>
      </c>
      <c r="F12979" t="s">
        <v>55348</v>
      </c>
    </row>
    <row r="12980" spans="1:6" x14ac:dyDescent="0.25">
      <c r="A12980" s="19">
        <v>12981</v>
      </c>
      <c r="B12980" s="19" t="s">
        <v>34267</v>
      </c>
      <c r="C12980" s="19" t="s">
        <v>34271</v>
      </c>
      <c r="D12980" s="19" t="s">
        <v>34279</v>
      </c>
      <c r="E12980" s="19">
        <v>37.365384615384613</v>
      </c>
      <c r="F12980" t="s">
        <v>55349</v>
      </c>
    </row>
    <row r="12981" spans="1:6" x14ac:dyDescent="0.25">
      <c r="A12981" s="19">
        <v>12982</v>
      </c>
      <c r="B12981" s="19" t="s">
        <v>34267</v>
      </c>
      <c r="C12981" s="19" t="s">
        <v>34843</v>
      </c>
      <c r="D12981" s="19" t="s">
        <v>253</v>
      </c>
      <c r="E12981" s="19">
        <v>51.730769230769234</v>
      </c>
      <c r="F12981" t="s">
        <v>55350</v>
      </c>
    </row>
    <row r="12982" spans="1:6" x14ac:dyDescent="0.25">
      <c r="A12982" s="19">
        <v>12983</v>
      </c>
      <c r="B12982" s="19" t="s">
        <v>34271</v>
      </c>
      <c r="C12982" s="19" t="s">
        <v>34275</v>
      </c>
      <c r="D12982" s="19" t="s">
        <v>55351</v>
      </c>
      <c r="E12982" s="19">
        <v>40.395348837209305</v>
      </c>
      <c r="F12982" t="s">
        <v>55352</v>
      </c>
    </row>
    <row r="12983" spans="1:6" x14ac:dyDescent="0.25">
      <c r="A12983" s="19">
        <v>12984</v>
      </c>
      <c r="B12983" s="19" t="s">
        <v>34275</v>
      </c>
      <c r="C12983" s="19" t="s">
        <v>33742</v>
      </c>
      <c r="D12983" s="19" t="s">
        <v>394</v>
      </c>
      <c r="E12983" s="19">
        <v>175.83333333333334</v>
      </c>
      <c r="F12983" t="s">
        <v>55353</v>
      </c>
    </row>
    <row r="12984" spans="1:6" x14ac:dyDescent="0.25">
      <c r="A12984" s="19">
        <v>12985</v>
      </c>
      <c r="B12984" s="19" t="s">
        <v>34275</v>
      </c>
      <c r="C12984" s="19" t="s">
        <v>33730</v>
      </c>
      <c r="D12984" s="19" t="s">
        <v>55354</v>
      </c>
      <c r="E12984" s="19">
        <v>35.950000000000003</v>
      </c>
      <c r="F12984" t="s">
        <v>55355</v>
      </c>
    </row>
    <row r="12985" spans="1:6" x14ac:dyDescent="0.25">
      <c r="A12985" s="19">
        <v>12986</v>
      </c>
      <c r="B12985" s="19" t="s">
        <v>34278</v>
      </c>
      <c r="C12985" s="19" t="s">
        <v>34282</v>
      </c>
      <c r="D12985" s="19" t="s">
        <v>34279</v>
      </c>
      <c r="E12985" s="19">
        <v>55.192307692307693</v>
      </c>
      <c r="F12985" t="s">
        <v>55356</v>
      </c>
    </row>
    <row r="12986" spans="1:6" x14ac:dyDescent="0.25">
      <c r="A12986" s="19">
        <v>12987</v>
      </c>
      <c r="B12986" s="19" t="s">
        <v>34282</v>
      </c>
      <c r="C12986" s="19" t="s">
        <v>34291</v>
      </c>
      <c r="D12986" s="19" t="s">
        <v>394</v>
      </c>
      <c r="E12986" s="19">
        <v>198</v>
      </c>
      <c r="F12986" t="s">
        <v>55357</v>
      </c>
    </row>
    <row r="12987" spans="1:6" x14ac:dyDescent="0.25">
      <c r="A12987" s="19">
        <v>12988</v>
      </c>
      <c r="B12987" s="19" t="s">
        <v>34282</v>
      </c>
      <c r="C12987" s="19" t="s">
        <v>34285</v>
      </c>
      <c r="D12987" s="19" t="s">
        <v>34279</v>
      </c>
      <c r="E12987" s="19">
        <v>69.5</v>
      </c>
      <c r="F12987" t="s">
        <v>55358</v>
      </c>
    </row>
    <row r="12988" spans="1:6" x14ac:dyDescent="0.25">
      <c r="A12988" s="19">
        <v>12989</v>
      </c>
      <c r="B12988" s="19" t="s">
        <v>34285</v>
      </c>
      <c r="C12988" s="19" t="s">
        <v>34288</v>
      </c>
      <c r="D12988" s="19" t="s">
        <v>34279</v>
      </c>
      <c r="E12988" s="19">
        <v>74.019230769230774</v>
      </c>
      <c r="F12988" t="s">
        <v>55359</v>
      </c>
    </row>
    <row r="12989" spans="1:6" x14ac:dyDescent="0.25">
      <c r="A12989" s="19">
        <v>12990</v>
      </c>
      <c r="B12989" s="19" t="s">
        <v>34288</v>
      </c>
      <c r="C12989" s="19" t="s">
        <v>34291</v>
      </c>
      <c r="D12989" s="19" t="s">
        <v>34279</v>
      </c>
      <c r="E12989" s="19">
        <v>55.634615384615387</v>
      </c>
      <c r="F12989" t="s">
        <v>55360</v>
      </c>
    </row>
    <row r="12990" spans="1:6" x14ac:dyDescent="0.25">
      <c r="A12990" s="19">
        <v>12991</v>
      </c>
      <c r="B12990" s="19" t="s">
        <v>34291</v>
      </c>
      <c r="C12990" s="19" t="s">
        <v>31899</v>
      </c>
      <c r="D12990" s="19" t="s">
        <v>394</v>
      </c>
      <c r="E12990" s="19">
        <v>92.666666666666671</v>
      </c>
      <c r="F12990" t="s">
        <v>55361</v>
      </c>
    </row>
    <row r="12991" spans="1:6" x14ac:dyDescent="0.25">
      <c r="A12991" s="19">
        <v>12992</v>
      </c>
      <c r="B12991" s="19" t="s">
        <v>34291</v>
      </c>
      <c r="C12991" s="19" t="s">
        <v>34294</v>
      </c>
      <c r="D12991" s="19" t="s">
        <v>34279</v>
      </c>
      <c r="E12991" s="19">
        <v>69</v>
      </c>
      <c r="F12991" t="s">
        <v>55362</v>
      </c>
    </row>
    <row r="12992" spans="1:6" x14ac:dyDescent="0.25">
      <c r="A12992" s="19">
        <v>12993</v>
      </c>
      <c r="B12992" s="19" t="s">
        <v>34294</v>
      </c>
      <c r="C12992" s="19" t="s">
        <v>31899</v>
      </c>
      <c r="D12992" s="19" t="s">
        <v>34279</v>
      </c>
      <c r="E12992" s="19">
        <v>27.807692307692307</v>
      </c>
      <c r="F12992" t="s">
        <v>55363</v>
      </c>
    </row>
    <row r="12993" spans="1:6" x14ac:dyDescent="0.25">
      <c r="A12993" s="19">
        <v>12994</v>
      </c>
      <c r="B12993" s="19" t="s">
        <v>34297</v>
      </c>
      <c r="C12993" s="19" t="s">
        <v>34301</v>
      </c>
      <c r="D12993" s="19" t="s">
        <v>55176</v>
      </c>
      <c r="E12993" s="19">
        <v>56.333333333333336</v>
      </c>
      <c r="F12993" t="s">
        <v>55364</v>
      </c>
    </row>
    <row r="12994" spans="1:6" x14ac:dyDescent="0.25">
      <c r="A12994" s="19">
        <v>12995</v>
      </c>
      <c r="B12994" s="19" t="s">
        <v>34301</v>
      </c>
      <c r="C12994" s="19" t="s">
        <v>34304</v>
      </c>
      <c r="D12994" s="19" t="s">
        <v>55176</v>
      </c>
      <c r="E12994" s="19">
        <v>59.345679012345677</v>
      </c>
      <c r="F12994" t="s">
        <v>55365</v>
      </c>
    </row>
    <row r="12995" spans="1:6" x14ac:dyDescent="0.25">
      <c r="A12995" s="19">
        <v>12996</v>
      </c>
      <c r="B12995" s="19" t="s">
        <v>34304</v>
      </c>
      <c r="C12995" s="19" t="s">
        <v>34315</v>
      </c>
      <c r="D12995" s="19" t="s">
        <v>394</v>
      </c>
      <c r="E12995" s="19">
        <v>171.66666666666666</v>
      </c>
      <c r="F12995" t="s">
        <v>55366</v>
      </c>
    </row>
    <row r="12996" spans="1:6" x14ac:dyDescent="0.25">
      <c r="A12996" s="19">
        <v>12997</v>
      </c>
      <c r="B12996" s="19" t="s">
        <v>34304</v>
      </c>
      <c r="C12996" s="19" t="s">
        <v>34308</v>
      </c>
      <c r="D12996" s="19" t="s">
        <v>55176</v>
      </c>
      <c r="E12996" s="19">
        <v>43.037037037037038</v>
      </c>
      <c r="F12996" t="s">
        <v>55367</v>
      </c>
    </row>
    <row r="12997" spans="1:6" x14ac:dyDescent="0.25">
      <c r="A12997" s="19">
        <v>12998</v>
      </c>
      <c r="B12997" s="19" t="s">
        <v>34308</v>
      </c>
      <c r="C12997" s="19" t="s">
        <v>34312</v>
      </c>
      <c r="D12997" s="19" t="s">
        <v>40103</v>
      </c>
      <c r="E12997" s="19">
        <v>53.413333333333334</v>
      </c>
      <c r="F12997" t="s">
        <v>55368</v>
      </c>
    </row>
    <row r="12998" spans="1:6" x14ac:dyDescent="0.25">
      <c r="A12998" s="19">
        <v>12999</v>
      </c>
      <c r="B12998" s="19" t="s">
        <v>34308</v>
      </c>
      <c r="C12998" s="19" t="s">
        <v>32822</v>
      </c>
      <c r="D12998" s="19" t="s">
        <v>55369</v>
      </c>
      <c r="E12998" s="19">
        <v>84.233333333333334</v>
      </c>
      <c r="F12998" t="s">
        <v>55370</v>
      </c>
    </row>
    <row r="12999" spans="1:6" x14ac:dyDescent="0.25">
      <c r="A12999" s="19">
        <v>13000</v>
      </c>
      <c r="B12999" s="19" t="s">
        <v>34312</v>
      </c>
      <c r="C12999" s="19" t="s">
        <v>34315</v>
      </c>
      <c r="D12999" s="19" t="s">
        <v>40103</v>
      </c>
      <c r="E12999" s="19">
        <v>78.813333333333333</v>
      </c>
      <c r="F12999" t="s">
        <v>55371</v>
      </c>
    </row>
    <row r="13000" spans="1:6" x14ac:dyDescent="0.25">
      <c r="A13000" s="19">
        <v>13001</v>
      </c>
      <c r="B13000" s="19" t="s">
        <v>34315</v>
      </c>
      <c r="C13000" s="19" t="s">
        <v>1488</v>
      </c>
      <c r="D13000" s="19" t="s">
        <v>394</v>
      </c>
      <c r="E13000" s="19">
        <v>326</v>
      </c>
      <c r="F13000" t="s">
        <v>55372</v>
      </c>
    </row>
    <row r="13001" spans="1:6" x14ac:dyDescent="0.25">
      <c r="A13001" s="19">
        <v>13002</v>
      </c>
      <c r="B13001" s="19" t="s">
        <v>34315</v>
      </c>
      <c r="C13001" s="19" t="s">
        <v>34319</v>
      </c>
      <c r="D13001" s="19" t="s">
        <v>40103</v>
      </c>
      <c r="E13001" s="19">
        <v>104.08</v>
      </c>
      <c r="F13001" t="s">
        <v>55373</v>
      </c>
    </row>
    <row r="13002" spans="1:6" x14ac:dyDescent="0.25">
      <c r="A13002" s="19">
        <v>13003</v>
      </c>
      <c r="B13002" s="19" t="s">
        <v>34315</v>
      </c>
      <c r="C13002" s="19" t="s">
        <v>35087</v>
      </c>
      <c r="D13002" s="19" t="s">
        <v>298</v>
      </c>
      <c r="E13002" s="19">
        <v>28.6</v>
      </c>
      <c r="F13002" t="s">
        <v>55374</v>
      </c>
    </row>
    <row r="13003" spans="1:6" x14ac:dyDescent="0.25">
      <c r="A13003" s="19">
        <v>13004</v>
      </c>
      <c r="B13003" s="19" t="s">
        <v>34319</v>
      </c>
      <c r="C13003" s="19" t="s">
        <v>1488</v>
      </c>
      <c r="D13003" s="19" t="s">
        <v>40103</v>
      </c>
      <c r="E13003" s="19">
        <v>225.01333333333332</v>
      </c>
      <c r="F13003" t="s">
        <v>55375</v>
      </c>
    </row>
    <row r="13004" spans="1:6" x14ac:dyDescent="0.25">
      <c r="A13004" s="19">
        <v>13005</v>
      </c>
      <c r="B13004" s="19" t="s">
        <v>34322</v>
      </c>
      <c r="C13004" s="19" t="s">
        <v>31181</v>
      </c>
      <c r="D13004" s="19" t="s">
        <v>40072</v>
      </c>
      <c r="E13004" s="19">
        <v>52</v>
      </c>
      <c r="F13004" t="s">
        <v>55376</v>
      </c>
    </row>
    <row r="13005" spans="1:6" x14ac:dyDescent="0.25">
      <c r="A13005" s="19">
        <v>13006</v>
      </c>
      <c r="B13005" s="19" t="s">
        <v>34325</v>
      </c>
      <c r="C13005" s="19" t="s">
        <v>34340</v>
      </c>
      <c r="D13005" s="19" t="s">
        <v>395</v>
      </c>
      <c r="E13005" s="19">
        <v>172.83333333333334</v>
      </c>
      <c r="F13005" t="s">
        <v>55377</v>
      </c>
    </row>
    <row r="13006" spans="1:6" x14ac:dyDescent="0.25">
      <c r="A13006" s="19">
        <v>13007</v>
      </c>
      <c r="B13006" s="19" t="s">
        <v>34325</v>
      </c>
      <c r="C13006" s="19" t="s">
        <v>34329</v>
      </c>
      <c r="D13006" s="19" t="s">
        <v>55378</v>
      </c>
      <c r="E13006" s="19">
        <v>74.17307692307692</v>
      </c>
      <c r="F13006" t="s">
        <v>55379</v>
      </c>
    </row>
    <row r="13007" spans="1:6" x14ac:dyDescent="0.25">
      <c r="A13007" s="19">
        <v>13008</v>
      </c>
      <c r="B13007" s="19" t="s">
        <v>34329</v>
      </c>
      <c r="C13007" s="19" t="s">
        <v>34336</v>
      </c>
      <c r="D13007" s="19" t="s">
        <v>55380</v>
      </c>
      <c r="E13007" s="19">
        <v>41.669230769230772</v>
      </c>
      <c r="F13007" t="s">
        <v>55381</v>
      </c>
    </row>
    <row r="13008" spans="1:6" x14ac:dyDescent="0.25">
      <c r="A13008" s="19">
        <v>13009</v>
      </c>
      <c r="B13008" s="19" t="s">
        <v>34329</v>
      </c>
      <c r="C13008" s="19" t="s">
        <v>32822</v>
      </c>
      <c r="D13008" s="19" t="s">
        <v>296</v>
      </c>
      <c r="E13008" s="19">
        <v>74.958333333333329</v>
      </c>
      <c r="F13008" t="s">
        <v>55382</v>
      </c>
    </row>
    <row r="13009" spans="1:6" x14ac:dyDescent="0.25">
      <c r="A13009" s="19">
        <v>13010</v>
      </c>
      <c r="B13009" s="19" t="s">
        <v>34329</v>
      </c>
      <c r="C13009" s="19" t="s">
        <v>32823</v>
      </c>
      <c r="D13009" s="19" t="s">
        <v>53884</v>
      </c>
      <c r="E13009" s="19">
        <v>89.795454545454547</v>
      </c>
      <c r="F13009" t="s">
        <v>55383</v>
      </c>
    </row>
    <row r="13010" spans="1:6" x14ac:dyDescent="0.25">
      <c r="A13010" s="19">
        <v>13011</v>
      </c>
      <c r="B13010" s="19" t="s">
        <v>34333</v>
      </c>
      <c r="C13010" s="19" t="s">
        <v>34366</v>
      </c>
      <c r="D13010" s="19" t="s">
        <v>52431</v>
      </c>
      <c r="E13010" s="19">
        <v>62.382716049382715</v>
      </c>
      <c r="F13010" t="s">
        <v>55384</v>
      </c>
    </row>
    <row r="13011" spans="1:6" x14ac:dyDescent="0.25">
      <c r="A13011" s="19">
        <v>13012</v>
      </c>
      <c r="B13011" s="19" t="s">
        <v>34336</v>
      </c>
      <c r="C13011" s="19" t="s">
        <v>34340</v>
      </c>
      <c r="D13011" s="19" t="s">
        <v>55378</v>
      </c>
      <c r="E13011" s="19">
        <v>60.16346153846154</v>
      </c>
      <c r="F13011" t="s">
        <v>55385</v>
      </c>
    </row>
    <row r="13012" spans="1:6" x14ac:dyDescent="0.25">
      <c r="A13012" s="19">
        <v>13013</v>
      </c>
      <c r="B13012" s="19" t="s">
        <v>34336</v>
      </c>
      <c r="C13012" s="19" t="s">
        <v>32403</v>
      </c>
      <c r="D13012" s="19" t="s">
        <v>261</v>
      </c>
      <c r="E13012" s="19">
        <v>99.57692307692308</v>
      </c>
      <c r="F13012" t="s">
        <v>55386</v>
      </c>
    </row>
    <row r="13013" spans="1:6" x14ac:dyDescent="0.25">
      <c r="A13013" s="19">
        <v>13014</v>
      </c>
      <c r="B13013" s="19" t="s">
        <v>34340</v>
      </c>
      <c r="C13013" s="19" t="s">
        <v>34347</v>
      </c>
      <c r="D13013" s="19" t="s">
        <v>395</v>
      </c>
      <c r="E13013" s="19">
        <v>120.66666666666667</v>
      </c>
      <c r="F13013" t="s">
        <v>55387</v>
      </c>
    </row>
    <row r="13014" spans="1:6" x14ac:dyDescent="0.25">
      <c r="A13014" s="19">
        <v>13015</v>
      </c>
      <c r="B13014" s="19" t="s">
        <v>34340</v>
      </c>
      <c r="C13014" s="19" t="s">
        <v>34343</v>
      </c>
      <c r="D13014" s="19" t="s">
        <v>55378</v>
      </c>
      <c r="E13014" s="19">
        <v>84.105769230769226</v>
      </c>
      <c r="F13014" t="s">
        <v>55388</v>
      </c>
    </row>
    <row r="13015" spans="1:6" x14ac:dyDescent="0.25">
      <c r="A13015" s="19">
        <v>13016</v>
      </c>
      <c r="B13015" s="19" t="s">
        <v>34343</v>
      </c>
      <c r="C13015" s="19" t="s">
        <v>34347</v>
      </c>
      <c r="D13015" s="19" t="s">
        <v>55378</v>
      </c>
      <c r="E13015" s="19">
        <v>37.394230769230766</v>
      </c>
      <c r="F13015" t="s">
        <v>55389</v>
      </c>
    </row>
    <row r="13016" spans="1:6" x14ac:dyDescent="0.25">
      <c r="A13016" s="19">
        <v>13017</v>
      </c>
      <c r="B13016" s="19" t="s">
        <v>34347</v>
      </c>
      <c r="C13016" s="19" t="s">
        <v>34514</v>
      </c>
      <c r="D13016" s="19" t="s">
        <v>395</v>
      </c>
      <c r="E13016" s="19">
        <v>258.16666666666669</v>
      </c>
      <c r="F13016" t="s">
        <v>55390</v>
      </c>
    </row>
    <row r="13017" spans="1:6" x14ac:dyDescent="0.25">
      <c r="A13017" s="19">
        <v>13018</v>
      </c>
      <c r="B13017" s="19" t="s">
        <v>34347</v>
      </c>
      <c r="C13017" s="19" t="s">
        <v>33455</v>
      </c>
      <c r="D13017" s="19" t="s">
        <v>55378</v>
      </c>
      <c r="E13017" s="19">
        <v>93.45192307692308</v>
      </c>
      <c r="F13017" t="s">
        <v>55391</v>
      </c>
    </row>
    <row r="13018" spans="1:6" x14ac:dyDescent="0.25">
      <c r="A13018" s="19">
        <v>13019</v>
      </c>
      <c r="B13018" s="19" t="s">
        <v>34350</v>
      </c>
      <c r="C13018" s="19" t="s">
        <v>34354</v>
      </c>
      <c r="D13018" s="19" t="s">
        <v>395</v>
      </c>
      <c r="E13018" s="19">
        <v>83.833333333333329</v>
      </c>
      <c r="F13018" t="s">
        <v>55392</v>
      </c>
    </row>
    <row r="13019" spans="1:6" x14ac:dyDescent="0.25">
      <c r="A13019" s="19">
        <v>13020</v>
      </c>
      <c r="B13019" s="19" t="s">
        <v>34350</v>
      </c>
      <c r="C13019" s="19" t="s">
        <v>31439</v>
      </c>
      <c r="D13019" s="19" t="s">
        <v>53949</v>
      </c>
      <c r="E13019" s="19">
        <v>39.153846153846153</v>
      </c>
      <c r="F13019" t="s">
        <v>55393</v>
      </c>
    </row>
    <row r="13020" spans="1:6" x14ac:dyDescent="0.25">
      <c r="A13020" s="19">
        <v>13021</v>
      </c>
      <c r="B13020" s="19" t="s">
        <v>34354</v>
      </c>
      <c r="C13020" s="19" t="s">
        <v>34360</v>
      </c>
      <c r="D13020" s="19" t="s">
        <v>395</v>
      </c>
      <c r="E13020" s="19">
        <v>114.83333333333333</v>
      </c>
      <c r="F13020" t="s">
        <v>55394</v>
      </c>
    </row>
    <row r="13021" spans="1:6" x14ac:dyDescent="0.25">
      <c r="A13021" s="19">
        <v>13022</v>
      </c>
      <c r="B13021" s="19" t="s">
        <v>34354</v>
      </c>
      <c r="C13021" s="19" t="s">
        <v>34357</v>
      </c>
      <c r="D13021" s="19" t="s">
        <v>53949</v>
      </c>
      <c r="E13021" s="19">
        <v>46.865384615384613</v>
      </c>
      <c r="F13021" t="s">
        <v>55395</v>
      </c>
    </row>
    <row r="13022" spans="1:6" x14ac:dyDescent="0.25">
      <c r="A13022" s="19">
        <v>13023</v>
      </c>
      <c r="B13022" s="19" t="s">
        <v>34357</v>
      </c>
      <c r="C13022" s="19" t="s">
        <v>34360</v>
      </c>
      <c r="D13022" s="19" t="s">
        <v>53949</v>
      </c>
      <c r="E13022" s="19">
        <v>66.557692307692307</v>
      </c>
      <c r="F13022" t="s">
        <v>55396</v>
      </c>
    </row>
    <row r="13023" spans="1:6" x14ac:dyDescent="0.25">
      <c r="A13023" s="19">
        <v>13024</v>
      </c>
      <c r="B13023" s="19" t="s">
        <v>34360</v>
      </c>
      <c r="C13023" s="19" t="s">
        <v>33881</v>
      </c>
      <c r="D13023" s="19" t="s">
        <v>395</v>
      </c>
      <c r="E13023" s="19">
        <v>165.83333333333334</v>
      </c>
      <c r="F13023" t="s">
        <v>55397</v>
      </c>
    </row>
    <row r="13024" spans="1:6" x14ac:dyDescent="0.25">
      <c r="A13024" s="19">
        <v>13025</v>
      </c>
      <c r="B13024" s="19" t="s">
        <v>34360</v>
      </c>
      <c r="C13024" s="19" t="s">
        <v>34363</v>
      </c>
      <c r="D13024" s="19" t="s">
        <v>53949</v>
      </c>
      <c r="E13024" s="19">
        <v>61.942307692307693</v>
      </c>
      <c r="F13024" t="s">
        <v>55398</v>
      </c>
    </row>
    <row r="13025" spans="1:6" x14ac:dyDescent="0.25">
      <c r="A13025" s="19">
        <v>13026</v>
      </c>
      <c r="B13025" s="19" t="s">
        <v>34363</v>
      </c>
      <c r="C13025" s="19" t="s">
        <v>33881</v>
      </c>
      <c r="D13025" s="19" t="s">
        <v>53949</v>
      </c>
      <c r="E13025" s="19">
        <v>108.09615384615384</v>
      </c>
      <c r="F13025" t="s">
        <v>55399</v>
      </c>
    </row>
    <row r="13026" spans="1:6" x14ac:dyDescent="0.25">
      <c r="A13026" s="19">
        <v>13027</v>
      </c>
      <c r="B13026" s="19" t="s">
        <v>34366</v>
      </c>
      <c r="C13026" s="19" t="s">
        <v>28738</v>
      </c>
      <c r="D13026" s="19" t="s">
        <v>52431</v>
      </c>
      <c r="E13026" s="19">
        <v>106.95061728395062</v>
      </c>
      <c r="F13026" t="s">
        <v>55400</v>
      </c>
    </row>
    <row r="13027" spans="1:6" x14ac:dyDescent="0.25">
      <c r="A13027" s="19">
        <v>13028</v>
      </c>
      <c r="B13027" s="19" t="s">
        <v>34369</v>
      </c>
      <c r="C13027" s="19" t="s">
        <v>34373</v>
      </c>
      <c r="D13027" s="19" t="s">
        <v>55140</v>
      </c>
      <c r="E13027" s="19">
        <v>71.099999999999994</v>
      </c>
      <c r="F13027" t="s">
        <v>55401</v>
      </c>
    </row>
    <row r="13028" spans="1:6" x14ac:dyDescent="0.25">
      <c r="A13028" s="19">
        <v>13029</v>
      </c>
      <c r="B13028" s="19" t="s">
        <v>34373</v>
      </c>
      <c r="C13028" s="19" t="s">
        <v>34377</v>
      </c>
      <c r="D13028" s="19" t="s">
        <v>55402</v>
      </c>
      <c r="E13028" s="19">
        <v>90.6</v>
      </c>
      <c r="F13028" t="s">
        <v>55403</v>
      </c>
    </row>
    <row r="13029" spans="1:6" x14ac:dyDescent="0.25">
      <c r="A13029" s="19">
        <v>13030</v>
      </c>
      <c r="B13029" s="19" t="s">
        <v>34373</v>
      </c>
      <c r="C13029" s="19" t="s">
        <v>34267</v>
      </c>
      <c r="D13029" s="19" t="s">
        <v>253</v>
      </c>
      <c r="E13029" s="19">
        <v>46.42307692307692</v>
      </c>
      <c r="F13029" t="s">
        <v>55404</v>
      </c>
    </row>
    <row r="13030" spans="1:6" x14ac:dyDescent="0.25">
      <c r="A13030" s="19">
        <v>13031</v>
      </c>
      <c r="B13030" s="19" t="s">
        <v>34377</v>
      </c>
      <c r="C13030" s="19" t="s">
        <v>32409</v>
      </c>
      <c r="D13030" s="19" t="s">
        <v>395</v>
      </c>
      <c r="E13030" s="19">
        <v>115.5</v>
      </c>
      <c r="F13030" t="s">
        <v>55405</v>
      </c>
    </row>
    <row r="13031" spans="1:6" x14ac:dyDescent="0.25">
      <c r="A13031" s="19">
        <v>13032</v>
      </c>
      <c r="B13031" s="19" t="s">
        <v>34377</v>
      </c>
      <c r="C13031" s="19" t="s">
        <v>32128</v>
      </c>
      <c r="D13031" s="19" t="s">
        <v>55406</v>
      </c>
      <c r="E13031" s="19">
        <v>45.870370370370374</v>
      </c>
      <c r="F13031" t="s">
        <v>55407</v>
      </c>
    </row>
    <row r="13032" spans="1:6" x14ac:dyDescent="0.25">
      <c r="A13032" s="19">
        <v>13033</v>
      </c>
      <c r="B13032" s="19" t="s">
        <v>34381</v>
      </c>
      <c r="C13032" s="19" t="s">
        <v>32860</v>
      </c>
      <c r="D13032" s="19" t="s">
        <v>54579</v>
      </c>
      <c r="E13032" s="19">
        <v>44.053333333333335</v>
      </c>
      <c r="F13032" t="s">
        <v>55408</v>
      </c>
    </row>
    <row r="13033" spans="1:6" x14ac:dyDescent="0.25">
      <c r="A13033" s="19">
        <v>13034</v>
      </c>
      <c r="B13033" s="19" t="s">
        <v>34381</v>
      </c>
      <c r="C13033" s="19" t="s">
        <v>31715</v>
      </c>
      <c r="D13033" s="19" t="s">
        <v>305</v>
      </c>
      <c r="E13033" s="19">
        <v>35.521739130434781</v>
      </c>
      <c r="F13033" t="s">
        <v>55409</v>
      </c>
    </row>
    <row r="13034" spans="1:6" x14ac:dyDescent="0.25">
      <c r="A13034" s="19">
        <v>13035</v>
      </c>
      <c r="B13034" s="19" t="s">
        <v>34384</v>
      </c>
      <c r="C13034" s="19" t="s">
        <v>31567</v>
      </c>
      <c r="D13034" s="19" t="s">
        <v>53999</v>
      </c>
      <c r="E13034" s="19">
        <v>47.309090909090912</v>
      </c>
      <c r="F13034" t="s">
        <v>55410</v>
      </c>
    </row>
    <row r="13035" spans="1:6" x14ac:dyDescent="0.25">
      <c r="A13035" s="19">
        <v>13036</v>
      </c>
      <c r="B13035" s="19" t="s">
        <v>34384</v>
      </c>
      <c r="C13035" s="19" t="s">
        <v>31545</v>
      </c>
      <c r="D13035" s="19" t="s">
        <v>34279</v>
      </c>
      <c r="E13035" s="19">
        <v>29.96153846153846</v>
      </c>
      <c r="F13035" t="s">
        <v>55411</v>
      </c>
    </row>
    <row r="13036" spans="1:6" x14ac:dyDescent="0.25">
      <c r="A13036" s="19">
        <v>13037</v>
      </c>
      <c r="B13036" s="19" t="s">
        <v>34387</v>
      </c>
      <c r="C13036" s="19" t="s">
        <v>34390</v>
      </c>
      <c r="D13036" s="19" t="s">
        <v>404</v>
      </c>
      <c r="E13036" s="19">
        <v>91.826086956521735</v>
      </c>
      <c r="F13036" t="s">
        <v>55412</v>
      </c>
    </row>
    <row r="13037" spans="1:6" x14ac:dyDescent="0.25">
      <c r="A13037" s="19">
        <v>13038</v>
      </c>
      <c r="B13037" s="19" t="s">
        <v>34390</v>
      </c>
      <c r="C13037" s="19" t="s">
        <v>34394</v>
      </c>
      <c r="D13037" s="19" t="s">
        <v>54719</v>
      </c>
      <c r="E13037" s="19">
        <v>47.295454545454547</v>
      </c>
      <c r="F13037" t="s">
        <v>55413</v>
      </c>
    </row>
    <row r="13038" spans="1:6" x14ac:dyDescent="0.25">
      <c r="A13038" s="19">
        <v>13039</v>
      </c>
      <c r="B13038" s="19" t="s">
        <v>34394</v>
      </c>
      <c r="C13038" s="19" t="s">
        <v>33195</v>
      </c>
      <c r="D13038" s="19" t="s">
        <v>54719</v>
      </c>
      <c r="E13038" s="19">
        <v>65.340909090909093</v>
      </c>
      <c r="F13038" t="s">
        <v>55414</v>
      </c>
    </row>
    <row r="13039" spans="1:6" x14ac:dyDescent="0.25">
      <c r="A13039" s="19">
        <v>13040</v>
      </c>
      <c r="B13039" s="19" t="s">
        <v>34397</v>
      </c>
      <c r="C13039" s="19" t="s">
        <v>34405</v>
      </c>
      <c r="D13039" s="19" t="s">
        <v>55415</v>
      </c>
      <c r="E13039" s="19">
        <v>49.276923076923076</v>
      </c>
      <c r="F13039" t="s">
        <v>55416</v>
      </c>
    </row>
    <row r="13040" spans="1:6" x14ac:dyDescent="0.25">
      <c r="A13040" s="19">
        <v>13041</v>
      </c>
      <c r="B13040" s="19" t="s">
        <v>34401</v>
      </c>
      <c r="C13040" s="19" t="s">
        <v>34437</v>
      </c>
      <c r="D13040" s="19" t="s">
        <v>759</v>
      </c>
      <c r="E13040" s="19">
        <v>114.96551724137932</v>
      </c>
      <c r="F13040" t="s">
        <v>55417</v>
      </c>
    </row>
    <row r="13041" spans="1:6" x14ac:dyDescent="0.25">
      <c r="A13041" s="19">
        <v>13042</v>
      </c>
      <c r="B13041" s="19" t="s">
        <v>34401</v>
      </c>
      <c r="C13041" s="19" t="s">
        <v>32729</v>
      </c>
      <c r="D13041" s="19" t="s">
        <v>513</v>
      </c>
      <c r="E13041" s="19">
        <v>145.7391304347826</v>
      </c>
      <c r="F13041" t="s">
        <v>55418</v>
      </c>
    </row>
    <row r="13042" spans="1:6" x14ac:dyDescent="0.25">
      <c r="A13042" s="19">
        <v>13043</v>
      </c>
      <c r="B13042" s="19" t="s">
        <v>34405</v>
      </c>
      <c r="C13042" s="19" t="s">
        <v>34408</v>
      </c>
      <c r="D13042" s="19" t="s">
        <v>55415</v>
      </c>
      <c r="E13042" s="19">
        <v>36.938461538461539</v>
      </c>
      <c r="F13042" t="s">
        <v>55419</v>
      </c>
    </row>
    <row r="13043" spans="1:6" x14ac:dyDescent="0.25">
      <c r="A13043" s="19">
        <v>13044</v>
      </c>
      <c r="B13043" s="19" t="s">
        <v>34408</v>
      </c>
      <c r="C13043" s="19" t="s">
        <v>34411</v>
      </c>
      <c r="D13043" s="19" t="s">
        <v>55415</v>
      </c>
      <c r="E13043" s="19">
        <v>54.015384615384619</v>
      </c>
      <c r="F13043" t="s">
        <v>55420</v>
      </c>
    </row>
    <row r="13044" spans="1:6" x14ac:dyDescent="0.25">
      <c r="A13044" s="19">
        <v>13045</v>
      </c>
      <c r="B13044" s="19" t="s">
        <v>34411</v>
      </c>
      <c r="C13044" s="19" t="s">
        <v>34414</v>
      </c>
      <c r="D13044" s="19" t="s">
        <v>55415</v>
      </c>
      <c r="E13044" s="19">
        <v>64.215384615384622</v>
      </c>
      <c r="F13044" t="s">
        <v>55421</v>
      </c>
    </row>
    <row r="13045" spans="1:6" x14ac:dyDescent="0.25">
      <c r="A13045" s="19">
        <v>13046</v>
      </c>
      <c r="B13045" s="19" t="s">
        <v>34414</v>
      </c>
      <c r="C13045" s="19" t="s">
        <v>34417</v>
      </c>
      <c r="D13045" s="19" t="s">
        <v>55415</v>
      </c>
      <c r="E13045" s="19">
        <v>59.569230769230771</v>
      </c>
      <c r="F13045" t="s">
        <v>55422</v>
      </c>
    </row>
    <row r="13046" spans="1:6" x14ac:dyDescent="0.25">
      <c r="A13046" s="19">
        <v>13047</v>
      </c>
      <c r="B13046" s="19" t="s">
        <v>34417</v>
      </c>
      <c r="C13046" s="19" t="s">
        <v>34420</v>
      </c>
      <c r="D13046" s="19" t="s">
        <v>54719</v>
      </c>
      <c r="E13046" s="19">
        <v>53.386363636363633</v>
      </c>
      <c r="F13046" t="s">
        <v>55423</v>
      </c>
    </row>
    <row r="13047" spans="1:6" x14ac:dyDescent="0.25">
      <c r="A13047" s="19">
        <v>13048</v>
      </c>
      <c r="B13047" s="19" t="s">
        <v>34417</v>
      </c>
      <c r="C13047" s="19" t="s">
        <v>34889</v>
      </c>
      <c r="D13047" s="19" t="s">
        <v>254</v>
      </c>
      <c r="E13047" s="19">
        <v>116</v>
      </c>
      <c r="F13047" t="s">
        <v>55424</v>
      </c>
    </row>
    <row r="13048" spans="1:6" x14ac:dyDescent="0.25">
      <c r="A13048" s="19">
        <v>13049</v>
      </c>
      <c r="B13048" s="19" t="s">
        <v>34420</v>
      </c>
      <c r="C13048" s="19" t="s">
        <v>34424</v>
      </c>
      <c r="D13048" s="19" t="s">
        <v>55425</v>
      </c>
      <c r="E13048" s="19">
        <v>38.767123287671232</v>
      </c>
      <c r="F13048" t="s">
        <v>55426</v>
      </c>
    </row>
    <row r="13049" spans="1:6" x14ac:dyDescent="0.25">
      <c r="A13049" s="19">
        <v>13050</v>
      </c>
      <c r="B13049" s="19" t="s">
        <v>34424</v>
      </c>
      <c r="C13049" s="19" t="s">
        <v>34427</v>
      </c>
      <c r="D13049" s="19" t="s">
        <v>55425</v>
      </c>
      <c r="E13049" s="19">
        <v>55.643835616438359</v>
      </c>
      <c r="F13049" t="s">
        <v>55427</v>
      </c>
    </row>
    <row r="13050" spans="1:6" x14ac:dyDescent="0.25">
      <c r="A13050" s="19">
        <v>13051</v>
      </c>
      <c r="B13050" s="19" t="s">
        <v>34427</v>
      </c>
      <c r="C13050" s="19" t="s">
        <v>32158</v>
      </c>
      <c r="D13050" s="19" t="s">
        <v>522</v>
      </c>
      <c r="E13050" s="19">
        <v>57.666666666666664</v>
      </c>
      <c r="F13050" t="s">
        <v>55428</v>
      </c>
    </row>
    <row r="13051" spans="1:6" x14ac:dyDescent="0.25">
      <c r="A13051" s="19">
        <v>13052</v>
      </c>
      <c r="B13051" s="19" t="s">
        <v>34427</v>
      </c>
      <c r="C13051" s="19" t="s">
        <v>34430</v>
      </c>
      <c r="D13051" s="19" t="s">
        <v>55429</v>
      </c>
      <c r="E13051" s="19">
        <v>54.53846153846154</v>
      </c>
      <c r="F13051" t="s">
        <v>55430</v>
      </c>
    </row>
    <row r="13052" spans="1:6" x14ac:dyDescent="0.25">
      <c r="A13052" s="19">
        <v>13053</v>
      </c>
      <c r="B13052" s="19" t="s">
        <v>34430</v>
      </c>
      <c r="C13052" s="19" t="s">
        <v>34441</v>
      </c>
      <c r="D13052" s="19" t="s">
        <v>404</v>
      </c>
      <c r="E13052" s="19">
        <v>49.913043478260867</v>
      </c>
      <c r="F13052" t="s">
        <v>55431</v>
      </c>
    </row>
    <row r="13053" spans="1:6" x14ac:dyDescent="0.25">
      <c r="A13053" s="19">
        <v>13054</v>
      </c>
      <c r="B13053" s="19" t="s">
        <v>34430</v>
      </c>
      <c r="C13053" s="19" t="s">
        <v>34434</v>
      </c>
      <c r="D13053" s="19" t="s">
        <v>53687</v>
      </c>
      <c r="E13053" s="19">
        <v>28.413793103448278</v>
      </c>
      <c r="F13053" t="s">
        <v>55432</v>
      </c>
    </row>
    <row r="13054" spans="1:6" x14ac:dyDescent="0.25">
      <c r="A13054" s="19">
        <v>13055</v>
      </c>
      <c r="B13054" s="19" t="s">
        <v>34434</v>
      </c>
      <c r="C13054" s="19" t="s">
        <v>34441</v>
      </c>
      <c r="D13054" s="19" t="s">
        <v>53687</v>
      </c>
      <c r="E13054" s="19">
        <v>31.758620689655171</v>
      </c>
      <c r="F13054" t="s">
        <v>55433</v>
      </c>
    </row>
    <row r="13055" spans="1:6" x14ac:dyDescent="0.25">
      <c r="A13055" s="19">
        <v>13056</v>
      </c>
      <c r="B13055" s="19" t="s">
        <v>34437</v>
      </c>
      <c r="C13055" s="19" t="s">
        <v>34474</v>
      </c>
      <c r="D13055" s="19" t="s">
        <v>613</v>
      </c>
      <c r="E13055" s="19">
        <v>27.222222222222221</v>
      </c>
      <c r="F13055" t="s">
        <v>55434</v>
      </c>
    </row>
    <row r="13056" spans="1:6" x14ac:dyDescent="0.25">
      <c r="A13056" s="19">
        <v>13057</v>
      </c>
      <c r="B13056" s="19" t="s">
        <v>34437</v>
      </c>
      <c r="C13056" s="19" t="s">
        <v>34518</v>
      </c>
      <c r="D13056" s="19" t="s">
        <v>759</v>
      </c>
      <c r="E13056" s="19">
        <v>62.724137931034484</v>
      </c>
      <c r="F13056" t="s">
        <v>55435</v>
      </c>
    </row>
    <row r="13057" spans="1:6" x14ac:dyDescent="0.25">
      <c r="A13057" s="19">
        <v>13058</v>
      </c>
      <c r="B13057" s="19" t="s">
        <v>34441</v>
      </c>
      <c r="C13057" s="19" t="s">
        <v>34445</v>
      </c>
      <c r="D13057" s="19" t="s">
        <v>55436</v>
      </c>
      <c r="E13057" s="19">
        <v>59.948979591836732</v>
      </c>
      <c r="F13057" t="s">
        <v>55437</v>
      </c>
    </row>
    <row r="13058" spans="1:6" x14ac:dyDescent="0.25">
      <c r="A13058" s="19">
        <v>13059</v>
      </c>
      <c r="B13058" s="19" t="s">
        <v>34445</v>
      </c>
      <c r="C13058" s="19" t="s">
        <v>34448</v>
      </c>
      <c r="D13058" s="19" t="s">
        <v>55436</v>
      </c>
      <c r="E13058" s="19">
        <v>26.887755102040817</v>
      </c>
      <c r="F13058" t="s">
        <v>55438</v>
      </c>
    </row>
    <row r="13059" spans="1:6" x14ac:dyDescent="0.25">
      <c r="A13059" s="19">
        <v>13060</v>
      </c>
      <c r="B13059" s="19" t="s">
        <v>34448</v>
      </c>
      <c r="C13059" s="19" t="s">
        <v>34451</v>
      </c>
      <c r="D13059" s="19" t="s">
        <v>55436</v>
      </c>
      <c r="E13059" s="19">
        <v>39.204081632653065</v>
      </c>
      <c r="F13059" t="s">
        <v>55439</v>
      </c>
    </row>
    <row r="13060" spans="1:6" x14ac:dyDescent="0.25">
      <c r="A13060" s="19">
        <v>13061</v>
      </c>
      <c r="B13060" s="19" t="s">
        <v>34451</v>
      </c>
      <c r="C13060" s="19" t="s">
        <v>34454</v>
      </c>
      <c r="D13060" s="19" t="s">
        <v>55436</v>
      </c>
      <c r="E13060" s="19">
        <v>83.959183673469383</v>
      </c>
      <c r="F13060" t="s">
        <v>55440</v>
      </c>
    </row>
    <row r="13061" spans="1:6" x14ac:dyDescent="0.25">
      <c r="A13061" s="19">
        <v>13062</v>
      </c>
      <c r="B13061" s="19" t="s">
        <v>34454</v>
      </c>
      <c r="C13061" s="19" t="s">
        <v>32171</v>
      </c>
      <c r="D13061" s="19" t="s">
        <v>31968</v>
      </c>
      <c r="E13061" s="19">
        <v>48.68181818181818</v>
      </c>
      <c r="F13061" t="s">
        <v>55441</v>
      </c>
    </row>
    <row r="13062" spans="1:6" x14ac:dyDescent="0.25">
      <c r="A13062" s="19">
        <v>13063</v>
      </c>
      <c r="B13062" s="19" t="s">
        <v>34454</v>
      </c>
      <c r="C13062" s="19" t="s">
        <v>34458</v>
      </c>
      <c r="D13062" s="19" t="s">
        <v>55442</v>
      </c>
      <c r="E13062" s="19">
        <v>42.693333333333335</v>
      </c>
      <c r="F13062" t="s">
        <v>55443</v>
      </c>
    </row>
    <row r="13063" spans="1:6" x14ac:dyDescent="0.25">
      <c r="A13063" s="19">
        <v>13064</v>
      </c>
      <c r="B13063" s="19" t="s">
        <v>34458</v>
      </c>
      <c r="C13063" s="19" t="s">
        <v>34462</v>
      </c>
      <c r="D13063" s="19" t="s">
        <v>55442</v>
      </c>
      <c r="E13063" s="19">
        <v>42</v>
      </c>
      <c r="F13063" t="s">
        <v>55444</v>
      </c>
    </row>
    <row r="13064" spans="1:6" x14ac:dyDescent="0.25">
      <c r="A13064" s="19">
        <v>13065</v>
      </c>
      <c r="B13064" s="19" t="s">
        <v>34462</v>
      </c>
      <c r="C13064" s="19" t="s">
        <v>34465</v>
      </c>
      <c r="D13064" s="19" t="s">
        <v>55442</v>
      </c>
      <c r="E13064" s="19">
        <v>72.2</v>
      </c>
      <c r="F13064" t="s">
        <v>55445</v>
      </c>
    </row>
    <row r="13065" spans="1:6" x14ac:dyDescent="0.25">
      <c r="A13065" s="19">
        <v>13066</v>
      </c>
      <c r="B13065" s="19" t="s">
        <v>34465</v>
      </c>
      <c r="C13065" s="19" t="s">
        <v>31105</v>
      </c>
      <c r="D13065" s="19" t="s">
        <v>55442</v>
      </c>
      <c r="E13065" s="19">
        <v>81.123287671232873</v>
      </c>
      <c r="F13065" t="s">
        <v>55446</v>
      </c>
    </row>
    <row r="13066" spans="1:6" x14ac:dyDescent="0.25">
      <c r="A13066" s="19">
        <v>13067</v>
      </c>
      <c r="B13066" s="19" t="s">
        <v>31105</v>
      </c>
      <c r="C13066" s="19" t="s">
        <v>34471</v>
      </c>
      <c r="D13066" s="19" t="s">
        <v>55447</v>
      </c>
      <c r="E13066" s="19">
        <v>63.521367521367523</v>
      </c>
      <c r="F13066" t="s">
        <v>55448</v>
      </c>
    </row>
    <row r="13067" spans="1:6" x14ac:dyDescent="0.25">
      <c r="A13067" s="19">
        <v>13068</v>
      </c>
      <c r="B13067" s="19" t="s">
        <v>34471</v>
      </c>
      <c r="C13067" s="19" t="s">
        <v>34478</v>
      </c>
      <c r="D13067" s="19" t="s">
        <v>55447</v>
      </c>
      <c r="E13067" s="19">
        <v>66.15384615384616</v>
      </c>
      <c r="F13067" t="s">
        <v>55449</v>
      </c>
    </row>
    <row r="13068" spans="1:6" x14ac:dyDescent="0.25">
      <c r="A13068" s="19">
        <v>13069</v>
      </c>
      <c r="B13068" s="19" t="s">
        <v>34474</v>
      </c>
      <c r="C13068" s="19" t="s">
        <v>34518</v>
      </c>
      <c r="D13068" s="19" t="s">
        <v>55450</v>
      </c>
      <c r="E13068" s="19">
        <v>36.132653061224488</v>
      </c>
      <c r="F13068" t="s">
        <v>55451</v>
      </c>
    </row>
    <row r="13069" spans="1:6" x14ac:dyDescent="0.25">
      <c r="A13069" s="19">
        <v>13070</v>
      </c>
      <c r="B13069" s="19" t="s">
        <v>34478</v>
      </c>
      <c r="C13069" s="19" t="s">
        <v>33738</v>
      </c>
      <c r="D13069" s="19" t="s">
        <v>55452</v>
      </c>
      <c r="E13069" s="19">
        <v>76.833333333333329</v>
      </c>
      <c r="F13069" t="s">
        <v>55453</v>
      </c>
    </row>
    <row r="13070" spans="1:6" x14ac:dyDescent="0.25">
      <c r="A13070" s="19">
        <v>13071</v>
      </c>
      <c r="B13070" s="19" t="s">
        <v>34478</v>
      </c>
      <c r="C13070" s="19" t="s">
        <v>31492</v>
      </c>
      <c r="D13070" s="19" t="s">
        <v>258</v>
      </c>
      <c r="E13070" s="19">
        <v>70</v>
      </c>
      <c r="F13070" t="s">
        <v>55454</v>
      </c>
    </row>
    <row r="13071" spans="1:6" x14ac:dyDescent="0.25">
      <c r="A13071" s="19">
        <v>13072</v>
      </c>
      <c r="B13071" s="19" t="s">
        <v>34478</v>
      </c>
      <c r="C13071" s="19" t="s">
        <v>35120</v>
      </c>
      <c r="D13071" s="19" t="s">
        <v>256</v>
      </c>
      <c r="E13071" s="19">
        <v>77</v>
      </c>
      <c r="F13071" t="s">
        <v>55455</v>
      </c>
    </row>
    <row r="13072" spans="1:6" x14ac:dyDescent="0.25">
      <c r="A13072" s="19">
        <v>13073</v>
      </c>
      <c r="B13072" s="19" t="s">
        <v>34482</v>
      </c>
      <c r="C13072" s="19" t="s">
        <v>34486</v>
      </c>
      <c r="D13072" s="19" t="s">
        <v>55456</v>
      </c>
      <c r="E13072" s="19">
        <v>61.45</v>
      </c>
      <c r="F13072" t="s">
        <v>55457</v>
      </c>
    </row>
    <row r="13073" spans="1:6" x14ac:dyDescent="0.25">
      <c r="A13073" s="19">
        <v>13074</v>
      </c>
      <c r="B13073" s="19" t="s">
        <v>34486</v>
      </c>
      <c r="C13073" s="19" t="s">
        <v>34489</v>
      </c>
      <c r="D13073" s="19" t="s">
        <v>55456</v>
      </c>
      <c r="E13073" s="19">
        <v>70.183333333333337</v>
      </c>
      <c r="F13073" t="s">
        <v>55458</v>
      </c>
    </row>
    <row r="13074" spans="1:6" x14ac:dyDescent="0.25">
      <c r="A13074" s="19">
        <v>13075</v>
      </c>
      <c r="B13074" s="19" t="s">
        <v>34489</v>
      </c>
      <c r="C13074" s="19" t="s">
        <v>31228</v>
      </c>
      <c r="D13074" s="19" t="s">
        <v>161</v>
      </c>
      <c r="E13074" s="19">
        <v>92.739130434782609</v>
      </c>
      <c r="F13074" t="s">
        <v>55459</v>
      </c>
    </row>
    <row r="13075" spans="1:6" x14ac:dyDescent="0.25">
      <c r="A13075" s="19">
        <v>13076</v>
      </c>
      <c r="B13075" s="19" t="s">
        <v>34489</v>
      </c>
      <c r="C13075" s="19" t="s">
        <v>34492</v>
      </c>
      <c r="D13075" s="19" t="s">
        <v>55460</v>
      </c>
      <c r="E13075" s="19">
        <v>39.226804123711339</v>
      </c>
      <c r="F13075" t="s">
        <v>55461</v>
      </c>
    </row>
    <row r="13076" spans="1:6" x14ac:dyDescent="0.25">
      <c r="A13076" s="19">
        <v>13077</v>
      </c>
      <c r="B13076" s="19" t="s">
        <v>34492</v>
      </c>
      <c r="C13076" s="19" t="s">
        <v>34496</v>
      </c>
      <c r="D13076" s="19" t="s">
        <v>55462</v>
      </c>
      <c r="E13076" s="19">
        <v>53.571428571428569</v>
      </c>
      <c r="F13076" t="s">
        <v>55463</v>
      </c>
    </row>
    <row r="13077" spans="1:6" x14ac:dyDescent="0.25">
      <c r="A13077" s="19">
        <v>13078</v>
      </c>
      <c r="B13077" s="19" t="s">
        <v>34492</v>
      </c>
      <c r="C13077" s="19" t="s">
        <v>31228</v>
      </c>
      <c r="D13077" s="19" t="s">
        <v>299</v>
      </c>
      <c r="E13077" s="19">
        <v>68.5</v>
      </c>
      <c r="F13077" t="s">
        <v>55464</v>
      </c>
    </row>
    <row r="13078" spans="1:6" x14ac:dyDescent="0.25">
      <c r="A13078" s="19">
        <v>13079</v>
      </c>
      <c r="B13078" s="19" t="s">
        <v>34496</v>
      </c>
      <c r="C13078" s="19" t="s">
        <v>34500</v>
      </c>
      <c r="D13078" s="19" t="s">
        <v>55462</v>
      </c>
      <c r="E13078" s="19">
        <v>53.701298701298704</v>
      </c>
      <c r="F13078" t="s">
        <v>55465</v>
      </c>
    </row>
    <row r="13079" spans="1:6" x14ac:dyDescent="0.25">
      <c r="A13079" s="19">
        <v>13080</v>
      </c>
      <c r="B13079" s="19" t="s">
        <v>34500</v>
      </c>
      <c r="C13079" s="19" t="s">
        <v>34503</v>
      </c>
      <c r="D13079" s="19" t="s">
        <v>55462</v>
      </c>
      <c r="E13079" s="19">
        <v>43.363636363636367</v>
      </c>
      <c r="F13079" t="s">
        <v>55466</v>
      </c>
    </row>
    <row r="13080" spans="1:6" x14ac:dyDescent="0.25">
      <c r="A13080" s="19">
        <v>13081</v>
      </c>
      <c r="B13080" s="19" t="s">
        <v>34503</v>
      </c>
      <c r="C13080" s="19" t="s">
        <v>34506</v>
      </c>
      <c r="D13080" s="19" t="s">
        <v>55462</v>
      </c>
      <c r="E13080" s="19">
        <v>92.090909090909093</v>
      </c>
      <c r="F13080" t="s">
        <v>55467</v>
      </c>
    </row>
    <row r="13081" spans="1:6" x14ac:dyDescent="0.25">
      <c r="A13081" s="19">
        <v>13082</v>
      </c>
      <c r="B13081" s="19" t="s">
        <v>34506</v>
      </c>
      <c r="C13081" s="19" t="s">
        <v>34510</v>
      </c>
      <c r="D13081" s="19" t="s">
        <v>55468</v>
      </c>
      <c r="E13081" s="19">
        <v>34.595959595959599</v>
      </c>
      <c r="F13081" t="s">
        <v>55469</v>
      </c>
    </row>
    <row r="13082" spans="1:6" x14ac:dyDescent="0.25">
      <c r="A13082" s="19">
        <v>13083</v>
      </c>
      <c r="B13082" s="19" t="s">
        <v>34506</v>
      </c>
      <c r="C13082" s="19" t="s">
        <v>34522</v>
      </c>
      <c r="D13082" s="19" t="s">
        <v>405</v>
      </c>
      <c r="E13082" s="19">
        <v>61.391304347826086</v>
      </c>
      <c r="F13082" t="s">
        <v>55470</v>
      </c>
    </row>
    <row r="13083" spans="1:6" x14ac:dyDescent="0.25">
      <c r="A13083" s="19">
        <v>13084</v>
      </c>
      <c r="B13083" s="19" t="s">
        <v>34510</v>
      </c>
      <c r="C13083" s="19" t="s">
        <v>34522</v>
      </c>
      <c r="D13083" s="19" t="s">
        <v>55468</v>
      </c>
      <c r="E13083" s="19">
        <v>28.555555555555557</v>
      </c>
      <c r="F13083" t="s">
        <v>55471</v>
      </c>
    </row>
    <row r="13084" spans="1:6" x14ac:dyDescent="0.25">
      <c r="A13084" s="19">
        <v>13085</v>
      </c>
      <c r="B13084" s="19" t="s">
        <v>34514</v>
      </c>
      <c r="C13084" s="19" t="s">
        <v>34829</v>
      </c>
      <c r="D13084" s="19" t="s">
        <v>55306</v>
      </c>
      <c r="E13084" s="19">
        <v>46.364640883977899</v>
      </c>
      <c r="F13084" t="s">
        <v>55472</v>
      </c>
    </row>
    <row r="13085" spans="1:6" x14ac:dyDescent="0.25">
      <c r="A13085" s="19">
        <v>13086</v>
      </c>
      <c r="B13085" s="19" t="s">
        <v>34514</v>
      </c>
      <c r="C13085" s="19" t="s">
        <v>35120</v>
      </c>
      <c r="D13085" s="19" t="s">
        <v>395</v>
      </c>
      <c r="E13085" s="19">
        <v>104.5</v>
      </c>
      <c r="F13085" t="s">
        <v>55473</v>
      </c>
    </row>
    <row r="13086" spans="1:6" x14ac:dyDescent="0.25">
      <c r="A13086" s="19">
        <v>13087</v>
      </c>
      <c r="B13086" s="19" t="s">
        <v>34518</v>
      </c>
      <c r="C13086" s="19" t="s">
        <v>34554</v>
      </c>
      <c r="D13086" s="19" t="s">
        <v>55474</v>
      </c>
      <c r="E13086" s="19">
        <v>155.39285714285714</v>
      </c>
      <c r="F13086" t="s">
        <v>55475</v>
      </c>
    </row>
    <row r="13087" spans="1:6" x14ac:dyDescent="0.25">
      <c r="A13087" s="19">
        <v>13088</v>
      </c>
      <c r="B13087" s="19" t="s">
        <v>34518</v>
      </c>
      <c r="C13087" s="19" t="s">
        <v>31830</v>
      </c>
      <c r="D13087" s="19" t="s">
        <v>55476</v>
      </c>
      <c r="E13087" s="19">
        <v>73.380281690140848</v>
      </c>
      <c r="F13087" t="s">
        <v>55477</v>
      </c>
    </row>
    <row r="13088" spans="1:6" x14ac:dyDescent="0.25">
      <c r="A13088" s="19">
        <v>13089</v>
      </c>
      <c r="B13088" s="19" t="s">
        <v>34522</v>
      </c>
      <c r="C13088" s="19" t="s">
        <v>34525</v>
      </c>
      <c r="D13088" s="19" t="s">
        <v>55478</v>
      </c>
      <c r="E13088" s="19">
        <v>56.729729729729726</v>
      </c>
      <c r="F13088" t="s">
        <v>55479</v>
      </c>
    </row>
    <row r="13089" spans="1:6" x14ac:dyDescent="0.25">
      <c r="A13089" s="19">
        <v>13090</v>
      </c>
      <c r="B13089" s="19" t="s">
        <v>34522</v>
      </c>
      <c r="C13089" s="19" t="s">
        <v>35305</v>
      </c>
      <c r="D13089" s="19" t="s">
        <v>35306</v>
      </c>
      <c r="E13089" s="19">
        <v>96.520833333333329</v>
      </c>
      <c r="F13089" t="s">
        <v>55480</v>
      </c>
    </row>
    <row r="13090" spans="1:6" x14ac:dyDescent="0.25">
      <c r="A13090" s="19">
        <v>13091</v>
      </c>
      <c r="B13090" s="19" t="s">
        <v>34525</v>
      </c>
      <c r="C13090" s="19" t="s">
        <v>34529</v>
      </c>
      <c r="D13090" s="19" t="s">
        <v>55478</v>
      </c>
      <c r="E13090" s="19">
        <v>39.716216216216218</v>
      </c>
      <c r="F13090" t="s">
        <v>55481</v>
      </c>
    </row>
    <row r="13091" spans="1:6" x14ac:dyDescent="0.25">
      <c r="A13091" s="19">
        <v>13092</v>
      </c>
      <c r="B13091" s="19" t="s">
        <v>34529</v>
      </c>
      <c r="C13091" s="19" t="s">
        <v>34532</v>
      </c>
      <c r="D13091" s="19" t="s">
        <v>55478</v>
      </c>
      <c r="E13091" s="19">
        <v>36.432432432432435</v>
      </c>
      <c r="F13091" t="s">
        <v>55482</v>
      </c>
    </row>
    <row r="13092" spans="1:6" x14ac:dyDescent="0.25">
      <c r="A13092" s="19">
        <v>13093</v>
      </c>
      <c r="B13092" s="19" t="s">
        <v>34532</v>
      </c>
      <c r="C13092" s="19" t="s">
        <v>34535</v>
      </c>
      <c r="D13092" s="19" t="s">
        <v>55478</v>
      </c>
      <c r="E13092" s="19">
        <v>52.189189189189186</v>
      </c>
      <c r="F13092" t="s">
        <v>55483</v>
      </c>
    </row>
    <row r="13093" spans="1:6" x14ac:dyDescent="0.25">
      <c r="A13093" s="19">
        <v>13094</v>
      </c>
      <c r="B13093" s="19" t="s">
        <v>34535</v>
      </c>
      <c r="C13093" s="19" t="s">
        <v>34538</v>
      </c>
      <c r="D13093" s="19" t="s">
        <v>55478</v>
      </c>
      <c r="E13093" s="19">
        <v>62.216216216216218</v>
      </c>
      <c r="F13093" t="s">
        <v>55484</v>
      </c>
    </row>
    <row r="13094" spans="1:6" x14ac:dyDescent="0.25">
      <c r="A13094" s="19">
        <v>13095</v>
      </c>
      <c r="B13094" s="19" t="s">
        <v>34538</v>
      </c>
      <c r="C13094" s="19" t="s">
        <v>34541</v>
      </c>
      <c r="D13094" s="19" t="s">
        <v>55478</v>
      </c>
      <c r="E13094" s="19">
        <v>42.472972972972975</v>
      </c>
      <c r="F13094" t="s">
        <v>55485</v>
      </c>
    </row>
    <row r="13095" spans="1:6" x14ac:dyDescent="0.25">
      <c r="A13095" s="19">
        <v>13096</v>
      </c>
      <c r="B13095" s="19" t="s">
        <v>34541</v>
      </c>
      <c r="C13095" s="19" t="s">
        <v>33630</v>
      </c>
      <c r="D13095" s="19" t="s">
        <v>55486</v>
      </c>
      <c r="E13095" s="19">
        <v>30.31111111111111</v>
      </c>
      <c r="F13095" t="s">
        <v>55487</v>
      </c>
    </row>
    <row r="13096" spans="1:6" x14ac:dyDescent="0.25">
      <c r="A13096" s="19">
        <v>13097</v>
      </c>
      <c r="B13096" s="19" t="s">
        <v>34541</v>
      </c>
      <c r="C13096" s="19" t="s">
        <v>34889</v>
      </c>
      <c r="D13096" s="19" t="s">
        <v>30845</v>
      </c>
      <c r="E13096" s="19">
        <v>95.172413793103445</v>
      </c>
      <c r="F13096" t="s">
        <v>55488</v>
      </c>
    </row>
    <row r="13097" spans="1:6" x14ac:dyDescent="0.25">
      <c r="A13097" s="19">
        <v>13098</v>
      </c>
      <c r="B13097" s="19" t="s">
        <v>34544</v>
      </c>
      <c r="C13097" s="19" t="s">
        <v>34548</v>
      </c>
      <c r="D13097" s="19" t="s">
        <v>55279</v>
      </c>
      <c r="E13097" s="19">
        <v>53.308823529411768</v>
      </c>
      <c r="F13097" t="s">
        <v>55489</v>
      </c>
    </row>
    <row r="13098" spans="1:6" x14ac:dyDescent="0.25">
      <c r="A13098" s="19">
        <v>13099</v>
      </c>
      <c r="B13098" s="19" t="s">
        <v>34548</v>
      </c>
      <c r="C13098" s="19" t="s">
        <v>34551</v>
      </c>
      <c r="D13098" s="19" t="s">
        <v>55279</v>
      </c>
      <c r="E13098" s="19">
        <v>41.544117647058826</v>
      </c>
      <c r="F13098" t="s">
        <v>55490</v>
      </c>
    </row>
    <row r="13099" spans="1:6" x14ac:dyDescent="0.25">
      <c r="A13099" s="19">
        <v>13100</v>
      </c>
      <c r="B13099" s="19" t="s">
        <v>34551</v>
      </c>
      <c r="C13099" s="19" t="s">
        <v>34557</v>
      </c>
      <c r="D13099" s="19" t="s">
        <v>54966</v>
      </c>
      <c r="E13099" s="19">
        <v>83.028169014084511</v>
      </c>
      <c r="F13099" t="s">
        <v>55491</v>
      </c>
    </row>
    <row r="13100" spans="1:6" x14ac:dyDescent="0.25">
      <c r="A13100" s="19">
        <v>13101</v>
      </c>
      <c r="B13100" s="19" t="s">
        <v>34554</v>
      </c>
      <c r="C13100" s="19" t="s">
        <v>34589</v>
      </c>
      <c r="D13100" s="19" t="s">
        <v>55474</v>
      </c>
      <c r="E13100" s="19">
        <v>84.303571428571431</v>
      </c>
      <c r="F13100" t="s">
        <v>55492</v>
      </c>
    </row>
    <row r="13101" spans="1:6" x14ac:dyDescent="0.25">
      <c r="A13101" s="19">
        <v>13102</v>
      </c>
      <c r="B13101" s="19" t="s">
        <v>34557</v>
      </c>
      <c r="C13101" s="19" t="s">
        <v>32754</v>
      </c>
      <c r="D13101" s="19" t="s">
        <v>529</v>
      </c>
      <c r="E13101" s="19">
        <v>87</v>
      </c>
      <c r="F13101" t="s">
        <v>55493</v>
      </c>
    </row>
    <row r="13102" spans="1:6" x14ac:dyDescent="0.25">
      <c r="A13102" s="19">
        <v>13103</v>
      </c>
      <c r="B13102" s="19" t="s">
        <v>34557</v>
      </c>
      <c r="C13102" s="19" t="s">
        <v>34560</v>
      </c>
      <c r="D13102" s="19" t="s">
        <v>55486</v>
      </c>
      <c r="E13102" s="19">
        <v>74.24444444444444</v>
      </c>
      <c r="F13102" t="s">
        <v>55494</v>
      </c>
    </row>
    <row r="13103" spans="1:6" x14ac:dyDescent="0.25">
      <c r="A13103" s="19">
        <v>13104</v>
      </c>
      <c r="B13103" s="19" t="s">
        <v>34557</v>
      </c>
      <c r="C13103" s="19" t="s">
        <v>33202</v>
      </c>
      <c r="D13103" s="19" t="s">
        <v>255</v>
      </c>
      <c r="E13103" s="19">
        <v>168</v>
      </c>
      <c r="F13103" t="s">
        <v>55495</v>
      </c>
    </row>
    <row r="13104" spans="1:6" x14ac:dyDescent="0.25">
      <c r="A13104" s="19">
        <v>13105</v>
      </c>
      <c r="B13104" s="19" t="s">
        <v>34560</v>
      </c>
      <c r="C13104" s="19" t="s">
        <v>34564</v>
      </c>
      <c r="D13104" s="19" t="s">
        <v>55496</v>
      </c>
      <c r="E13104" s="19">
        <v>68.2</v>
      </c>
      <c r="F13104" t="s">
        <v>55497</v>
      </c>
    </row>
    <row r="13105" spans="1:6" x14ac:dyDescent="0.25">
      <c r="A13105" s="19">
        <v>13106</v>
      </c>
      <c r="B13105" s="19" t="s">
        <v>34564</v>
      </c>
      <c r="C13105" s="19" t="s">
        <v>35652</v>
      </c>
      <c r="D13105" s="19" t="s">
        <v>158</v>
      </c>
      <c r="E13105" s="19">
        <v>57.95</v>
      </c>
      <c r="F13105" t="s">
        <v>55498</v>
      </c>
    </row>
    <row r="13106" spans="1:6" x14ac:dyDescent="0.25">
      <c r="A13106" s="19">
        <v>13107</v>
      </c>
      <c r="B13106" s="19" t="s">
        <v>34564</v>
      </c>
      <c r="C13106" s="19" t="s">
        <v>34567</v>
      </c>
      <c r="D13106" s="19" t="s">
        <v>55486</v>
      </c>
      <c r="E13106" s="19">
        <v>62</v>
      </c>
      <c r="F13106" t="s">
        <v>55499</v>
      </c>
    </row>
    <row r="13107" spans="1:6" x14ac:dyDescent="0.25">
      <c r="A13107" s="19">
        <v>13108</v>
      </c>
      <c r="B13107" s="19" t="s">
        <v>34567</v>
      </c>
      <c r="C13107" s="19" t="s">
        <v>31950</v>
      </c>
      <c r="D13107" s="19" t="s">
        <v>523</v>
      </c>
      <c r="E13107" s="19">
        <v>182.04545454545453</v>
      </c>
      <c r="F13107" t="s">
        <v>55500</v>
      </c>
    </row>
    <row r="13108" spans="1:6" x14ac:dyDescent="0.25">
      <c r="A13108" s="19">
        <v>13109</v>
      </c>
      <c r="B13108" s="19" t="s">
        <v>34567</v>
      </c>
      <c r="C13108" s="19" t="s">
        <v>34571</v>
      </c>
      <c r="D13108" s="19" t="s">
        <v>405</v>
      </c>
      <c r="E13108" s="19">
        <v>71.565217391304344</v>
      </c>
      <c r="F13108" t="s">
        <v>55501</v>
      </c>
    </row>
    <row r="13109" spans="1:6" x14ac:dyDescent="0.25">
      <c r="A13109" s="19">
        <v>13110</v>
      </c>
      <c r="B13109" s="19" t="s">
        <v>34571</v>
      </c>
      <c r="C13109" s="19" t="s">
        <v>34574</v>
      </c>
      <c r="D13109" s="19" t="s">
        <v>405</v>
      </c>
      <c r="E13109" s="19">
        <v>49</v>
      </c>
      <c r="F13109" t="s">
        <v>55502</v>
      </c>
    </row>
    <row r="13110" spans="1:6" x14ac:dyDescent="0.25">
      <c r="A13110" s="19">
        <v>13111</v>
      </c>
      <c r="B13110" s="19" t="s">
        <v>34574</v>
      </c>
      <c r="C13110" s="19" t="s">
        <v>34085</v>
      </c>
      <c r="D13110" s="19" t="s">
        <v>405</v>
      </c>
      <c r="E13110" s="19">
        <v>56.130434782608695</v>
      </c>
      <c r="F13110" t="s">
        <v>55503</v>
      </c>
    </row>
    <row r="13111" spans="1:6" x14ac:dyDescent="0.25">
      <c r="A13111" s="19">
        <v>13112</v>
      </c>
      <c r="B13111" s="19" t="s">
        <v>34577</v>
      </c>
      <c r="C13111" s="19" t="s">
        <v>34580</v>
      </c>
      <c r="D13111" s="19" t="s">
        <v>405</v>
      </c>
      <c r="E13111" s="19">
        <v>58.956521739130437</v>
      </c>
      <c r="F13111" t="s">
        <v>55504</v>
      </c>
    </row>
    <row r="13112" spans="1:6" x14ac:dyDescent="0.25">
      <c r="A13112" s="19">
        <v>13113</v>
      </c>
      <c r="B13112" s="19" t="s">
        <v>34580</v>
      </c>
      <c r="C13112" s="19" t="s">
        <v>34583</v>
      </c>
      <c r="D13112" s="19" t="s">
        <v>32626</v>
      </c>
      <c r="E13112" s="19">
        <v>41.224489795918366</v>
      </c>
      <c r="F13112" t="s">
        <v>55505</v>
      </c>
    </row>
    <row r="13113" spans="1:6" x14ac:dyDescent="0.25">
      <c r="A13113" s="19">
        <v>13114</v>
      </c>
      <c r="B13113" s="19" t="s">
        <v>34583</v>
      </c>
      <c r="C13113" s="19" t="s">
        <v>34586</v>
      </c>
      <c r="D13113" s="19" t="s">
        <v>32626</v>
      </c>
      <c r="E13113" s="19">
        <v>83.673469387755105</v>
      </c>
      <c r="F13113" t="s">
        <v>55506</v>
      </c>
    </row>
    <row r="13114" spans="1:6" x14ac:dyDescent="0.25">
      <c r="A13114" s="19">
        <v>13115</v>
      </c>
      <c r="B13114" s="19" t="s">
        <v>34586</v>
      </c>
      <c r="C13114" s="19" t="s">
        <v>32625</v>
      </c>
      <c r="D13114" s="19" t="s">
        <v>32626</v>
      </c>
      <c r="E13114" s="19">
        <v>81.693877551020407</v>
      </c>
      <c r="F13114" t="s">
        <v>55507</v>
      </c>
    </row>
    <row r="13115" spans="1:6" x14ac:dyDescent="0.25">
      <c r="A13115" s="19">
        <v>13116</v>
      </c>
      <c r="B13115" s="19" t="s">
        <v>34589</v>
      </c>
      <c r="C13115" s="19" t="s">
        <v>34595</v>
      </c>
      <c r="D13115" s="19" t="s">
        <v>55474</v>
      </c>
      <c r="E13115" s="19">
        <v>102.08928571428571</v>
      </c>
      <c r="F13115" t="s">
        <v>55508</v>
      </c>
    </row>
    <row r="13116" spans="1:6" x14ac:dyDescent="0.25">
      <c r="A13116" s="19">
        <v>13117</v>
      </c>
      <c r="B13116" s="19" t="s">
        <v>34592</v>
      </c>
      <c r="C13116" s="19" t="s">
        <v>34599</v>
      </c>
      <c r="D13116" s="19" t="s">
        <v>749</v>
      </c>
      <c r="E13116" s="19">
        <v>71.652173913043484</v>
      </c>
      <c r="F13116" t="s">
        <v>55509</v>
      </c>
    </row>
    <row r="13117" spans="1:6" x14ac:dyDescent="0.25">
      <c r="A13117" s="19">
        <v>13118</v>
      </c>
      <c r="B13117" s="19" t="s">
        <v>34595</v>
      </c>
      <c r="C13117" s="19" t="s">
        <v>34629</v>
      </c>
      <c r="D13117" s="19" t="s">
        <v>55510</v>
      </c>
      <c r="E13117" s="19">
        <v>67.023529411764713</v>
      </c>
      <c r="F13117" t="s">
        <v>55511</v>
      </c>
    </row>
    <row r="13118" spans="1:6" x14ac:dyDescent="0.25">
      <c r="A13118" s="19">
        <v>13119</v>
      </c>
      <c r="B13118" s="19" t="s">
        <v>34599</v>
      </c>
      <c r="C13118" s="19" t="s">
        <v>34602</v>
      </c>
      <c r="D13118" s="19" t="s">
        <v>749</v>
      </c>
      <c r="E13118" s="19">
        <v>75.130434782608702</v>
      </c>
      <c r="F13118" t="s">
        <v>55512</v>
      </c>
    </row>
    <row r="13119" spans="1:6" x14ac:dyDescent="0.25">
      <c r="A13119" s="19">
        <v>13120</v>
      </c>
      <c r="B13119" s="19" t="s">
        <v>34602</v>
      </c>
      <c r="C13119" s="19" t="s">
        <v>34605</v>
      </c>
      <c r="D13119" s="19" t="s">
        <v>749</v>
      </c>
      <c r="E13119" s="19">
        <v>57.956521739130437</v>
      </c>
      <c r="F13119" t="s">
        <v>55513</v>
      </c>
    </row>
    <row r="13120" spans="1:6" x14ac:dyDescent="0.25">
      <c r="A13120" s="19">
        <v>13121</v>
      </c>
      <c r="B13120" s="19" t="s">
        <v>34605</v>
      </c>
      <c r="C13120" s="19" t="s">
        <v>34608</v>
      </c>
      <c r="D13120" s="19" t="s">
        <v>749</v>
      </c>
      <c r="E13120" s="19">
        <v>48.608695652173914</v>
      </c>
      <c r="F13120" t="s">
        <v>55514</v>
      </c>
    </row>
    <row r="13121" spans="1:6" x14ac:dyDescent="0.25">
      <c r="A13121" s="19">
        <v>13122</v>
      </c>
      <c r="B13121" s="19" t="s">
        <v>34608</v>
      </c>
      <c r="C13121" s="19" t="s">
        <v>34611</v>
      </c>
      <c r="D13121" s="19" t="s">
        <v>749</v>
      </c>
      <c r="E13121" s="19">
        <v>48.956521739130437</v>
      </c>
      <c r="F13121" t="s">
        <v>55515</v>
      </c>
    </row>
    <row r="13122" spans="1:6" x14ac:dyDescent="0.25">
      <c r="A13122" s="19">
        <v>13123</v>
      </c>
      <c r="B13122" s="19" t="s">
        <v>34611</v>
      </c>
      <c r="C13122" s="19" t="s">
        <v>15761</v>
      </c>
      <c r="D13122" s="19" t="s">
        <v>749</v>
      </c>
      <c r="E13122" s="19">
        <v>61.043478260869563</v>
      </c>
      <c r="F13122" t="s">
        <v>55516</v>
      </c>
    </row>
    <row r="13123" spans="1:6" x14ac:dyDescent="0.25">
      <c r="A13123" s="19">
        <v>13124</v>
      </c>
      <c r="B13123" s="19" t="s">
        <v>34614</v>
      </c>
      <c r="C13123" s="19" t="s">
        <v>34617</v>
      </c>
      <c r="D13123" s="19" t="s">
        <v>801</v>
      </c>
      <c r="E13123" s="19">
        <v>59.904761904761905</v>
      </c>
      <c r="F13123" t="s">
        <v>55517</v>
      </c>
    </row>
    <row r="13124" spans="1:6" x14ac:dyDescent="0.25">
      <c r="A13124" s="19">
        <v>13125</v>
      </c>
      <c r="B13124" s="19" t="s">
        <v>34617</v>
      </c>
      <c r="C13124" s="19" t="s">
        <v>34620</v>
      </c>
      <c r="D13124" s="19" t="s">
        <v>801</v>
      </c>
      <c r="E13124" s="19">
        <v>54.80952380952381</v>
      </c>
      <c r="F13124" t="s">
        <v>55518</v>
      </c>
    </row>
    <row r="13125" spans="1:6" x14ac:dyDescent="0.25">
      <c r="A13125" s="19">
        <v>13126</v>
      </c>
      <c r="B13125" s="19" t="s">
        <v>34620</v>
      </c>
      <c r="C13125" s="19" t="s">
        <v>34623</v>
      </c>
      <c r="D13125" s="19" t="s">
        <v>801</v>
      </c>
      <c r="E13125" s="19">
        <v>71.666666666666671</v>
      </c>
      <c r="F13125" t="s">
        <v>55519</v>
      </c>
    </row>
    <row r="13126" spans="1:6" x14ac:dyDescent="0.25">
      <c r="A13126" s="19">
        <v>13127</v>
      </c>
      <c r="B13126" s="19" t="s">
        <v>34623</v>
      </c>
      <c r="C13126" s="19" t="s">
        <v>34626</v>
      </c>
      <c r="D13126" s="19" t="s">
        <v>801</v>
      </c>
      <c r="E13126" s="19">
        <v>79.238095238095241</v>
      </c>
      <c r="F13126" t="s">
        <v>55520</v>
      </c>
    </row>
    <row r="13127" spans="1:6" x14ac:dyDescent="0.25">
      <c r="A13127" s="19">
        <v>13128</v>
      </c>
      <c r="B13127" s="19" t="s">
        <v>34626</v>
      </c>
      <c r="C13127" s="19" t="s">
        <v>12143</v>
      </c>
      <c r="D13127" s="19" t="s">
        <v>801</v>
      </c>
      <c r="E13127" s="19">
        <v>69.19047619047619</v>
      </c>
      <c r="F13127" t="s">
        <v>55521</v>
      </c>
    </row>
    <row r="13128" spans="1:6" x14ac:dyDescent="0.25">
      <c r="A13128" s="19">
        <v>13129</v>
      </c>
      <c r="B13128" s="19" t="s">
        <v>34629</v>
      </c>
      <c r="C13128" s="19" t="s">
        <v>34006</v>
      </c>
      <c r="D13128" s="19" t="s">
        <v>55510</v>
      </c>
      <c r="E13128" s="19">
        <v>68.858823529411765</v>
      </c>
      <c r="F13128" t="s">
        <v>55522</v>
      </c>
    </row>
    <row r="13129" spans="1:6" x14ac:dyDescent="0.25">
      <c r="A13129" s="19">
        <v>13130</v>
      </c>
      <c r="B13129" s="19" t="s">
        <v>34632</v>
      </c>
      <c r="C13129" s="19" t="s">
        <v>34636</v>
      </c>
      <c r="D13129" s="19" t="s">
        <v>54977</v>
      </c>
      <c r="E13129" s="19">
        <v>47.03125</v>
      </c>
      <c r="F13129" t="s">
        <v>55523</v>
      </c>
    </row>
    <row r="13130" spans="1:6" x14ac:dyDescent="0.25">
      <c r="A13130" s="19">
        <v>13131</v>
      </c>
      <c r="B13130" s="19" t="s">
        <v>34636</v>
      </c>
      <c r="C13130" s="19" t="s">
        <v>33647</v>
      </c>
      <c r="D13130" s="19" t="s">
        <v>54977</v>
      </c>
      <c r="E13130" s="19">
        <v>78.203125</v>
      </c>
      <c r="F13130" t="s">
        <v>55524</v>
      </c>
    </row>
    <row r="13131" spans="1:6" x14ac:dyDescent="0.25">
      <c r="A13131" s="19">
        <v>13132</v>
      </c>
      <c r="B13131" s="19" t="s">
        <v>34636</v>
      </c>
      <c r="C13131" s="19" t="s">
        <v>31476</v>
      </c>
      <c r="D13131" s="19" t="s">
        <v>53805</v>
      </c>
      <c r="E13131" s="19">
        <v>170.9655172413793</v>
      </c>
      <c r="F13131" t="s">
        <v>55525</v>
      </c>
    </row>
    <row r="13132" spans="1:6" x14ac:dyDescent="0.25">
      <c r="A13132" s="19">
        <v>13133</v>
      </c>
      <c r="B13132" s="19" t="s">
        <v>34640</v>
      </c>
      <c r="C13132" s="19" t="s">
        <v>34643</v>
      </c>
      <c r="D13132" s="19" t="s">
        <v>288</v>
      </c>
      <c r="E13132" s="19">
        <v>46.142857142857146</v>
      </c>
      <c r="F13132" t="s">
        <v>55526</v>
      </c>
    </row>
    <row r="13133" spans="1:6" x14ac:dyDescent="0.25">
      <c r="A13133" s="19">
        <v>13134</v>
      </c>
      <c r="B13133" s="19" t="s">
        <v>34643</v>
      </c>
      <c r="C13133" s="19" t="s">
        <v>35664</v>
      </c>
      <c r="D13133" s="19" t="s">
        <v>55527</v>
      </c>
      <c r="E13133" s="19">
        <v>72.541666666666671</v>
      </c>
      <c r="F13133" t="s">
        <v>55528</v>
      </c>
    </row>
    <row r="13134" spans="1:6" x14ac:dyDescent="0.25">
      <c r="A13134" s="19">
        <v>13135</v>
      </c>
      <c r="B13134" s="19" t="s">
        <v>34647</v>
      </c>
      <c r="C13134" s="19" t="s">
        <v>34650</v>
      </c>
      <c r="D13134" s="19" t="s">
        <v>55529</v>
      </c>
      <c r="E13134" s="19">
        <v>22.12</v>
      </c>
      <c r="F13134" t="s">
        <v>55530</v>
      </c>
    </row>
    <row r="13135" spans="1:6" x14ac:dyDescent="0.25">
      <c r="A13135" s="19">
        <v>13136</v>
      </c>
      <c r="B13135" s="19" t="s">
        <v>34650</v>
      </c>
      <c r="C13135" s="19" t="s">
        <v>32224</v>
      </c>
      <c r="D13135" s="19" t="s">
        <v>55529</v>
      </c>
      <c r="E13135" s="19">
        <v>57.64</v>
      </c>
      <c r="F13135" t="s">
        <v>55531</v>
      </c>
    </row>
    <row r="13136" spans="1:6" x14ac:dyDescent="0.25">
      <c r="A13136" s="19">
        <v>13137</v>
      </c>
      <c r="B13136" s="19" t="s">
        <v>34653</v>
      </c>
      <c r="C13136" s="19" t="s">
        <v>34656</v>
      </c>
      <c r="D13136" s="19" t="s">
        <v>252</v>
      </c>
      <c r="E13136" s="19">
        <v>37.4</v>
      </c>
      <c r="F13136" t="s">
        <v>55532</v>
      </c>
    </row>
    <row r="13137" spans="1:6" x14ac:dyDescent="0.25">
      <c r="A13137" s="19">
        <v>13138</v>
      </c>
      <c r="B13137" s="19" t="s">
        <v>34656</v>
      </c>
      <c r="C13137" s="19" t="s">
        <v>34659</v>
      </c>
      <c r="D13137" s="19" t="s">
        <v>252</v>
      </c>
      <c r="E13137" s="19">
        <v>44.52</v>
      </c>
      <c r="F13137" t="s">
        <v>55533</v>
      </c>
    </row>
    <row r="13138" spans="1:6" x14ac:dyDescent="0.25">
      <c r="A13138" s="19">
        <v>13139</v>
      </c>
      <c r="B13138" s="19" t="s">
        <v>34659</v>
      </c>
      <c r="C13138" s="19" t="s">
        <v>34666</v>
      </c>
      <c r="D13138" s="19" t="s">
        <v>252</v>
      </c>
      <c r="E13138" s="19">
        <v>42.92</v>
      </c>
      <c r="F13138" t="s">
        <v>55534</v>
      </c>
    </row>
    <row r="13139" spans="1:6" x14ac:dyDescent="0.25">
      <c r="A13139" s="19">
        <v>13140</v>
      </c>
      <c r="B13139" s="19" t="s">
        <v>34662</v>
      </c>
      <c r="C13139" s="19" t="s">
        <v>34697</v>
      </c>
      <c r="D13139" s="19" t="s">
        <v>34663</v>
      </c>
      <c r="E13139" s="19">
        <v>47.556962025316459</v>
      </c>
      <c r="F13139" t="s">
        <v>55535</v>
      </c>
    </row>
    <row r="13140" spans="1:6" x14ac:dyDescent="0.25">
      <c r="A13140" s="19">
        <v>13141</v>
      </c>
      <c r="B13140" s="19" t="s">
        <v>34666</v>
      </c>
      <c r="C13140" s="19" t="s">
        <v>34271</v>
      </c>
      <c r="D13140" s="19" t="s">
        <v>252</v>
      </c>
      <c r="E13140" s="19">
        <v>34.36</v>
      </c>
      <c r="F13140" t="s">
        <v>55536</v>
      </c>
    </row>
    <row r="13141" spans="1:6" x14ac:dyDescent="0.25">
      <c r="A13141" s="19">
        <v>13142</v>
      </c>
      <c r="B13141" s="19" t="s">
        <v>34669</v>
      </c>
      <c r="C13141" s="19" t="s">
        <v>34673</v>
      </c>
      <c r="D13141" s="19" t="s">
        <v>55537</v>
      </c>
      <c r="E13141" s="19">
        <v>49.396039603960396</v>
      </c>
      <c r="F13141" t="s">
        <v>55538</v>
      </c>
    </row>
    <row r="13142" spans="1:6" x14ac:dyDescent="0.25">
      <c r="A13142" s="19">
        <v>13143</v>
      </c>
      <c r="B13142" s="19" t="s">
        <v>34669</v>
      </c>
      <c r="C13142" s="19" t="s">
        <v>31369</v>
      </c>
      <c r="D13142" s="19" t="s">
        <v>426</v>
      </c>
      <c r="E13142" s="19">
        <v>86.666666666666671</v>
      </c>
      <c r="F13142" t="s">
        <v>55539</v>
      </c>
    </row>
    <row r="13143" spans="1:6" x14ac:dyDescent="0.25">
      <c r="A13143" s="19">
        <v>13144</v>
      </c>
      <c r="B13143" s="19" t="s">
        <v>34673</v>
      </c>
      <c r="C13143" s="19" t="s">
        <v>31369</v>
      </c>
      <c r="D13143" s="19" t="s">
        <v>55540</v>
      </c>
      <c r="E13143" s="19">
        <v>36.123966942148762</v>
      </c>
      <c r="F13143" t="s">
        <v>55541</v>
      </c>
    </row>
    <row r="13144" spans="1:6" x14ac:dyDescent="0.25">
      <c r="A13144" s="19">
        <v>13145</v>
      </c>
      <c r="B13144" s="19" t="s">
        <v>34677</v>
      </c>
      <c r="C13144" s="19" t="s">
        <v>34681</v>
      </c>
      <c r="D13144" s="19" t="s">
        <v>55542</v>
      </c>
      <c r="E13144" s="19">
        <v>52.377192982456137</v>
      </c>
      <c r="F13144" t="s">
        <v>55543</v>
      </c>
    </row>
    <row r="13145" spans="1:6" x14ac:dyDescent="0.25">
      <c r="A13145" s="19">
        <v>13146</v>
      </c>
      <c r="B13145" s="19" t="s">
        <v>34681</v>
      </c>
      <c r="C13145" s="19" t="s">
        <v>34684</v>
      </c>
      <c r="D13145" s="19" t="s">
        <v>55542</v>
      </c>
      <c r="E13145" s="19">
        <v>56.517543859649123</v>
      </c>
      <c r="F13145" t="s">
        <v>55544</v>
      </c>
    </row>
    <row r="13146" spans="1:6" x14ac:dyDescent="0.25">
      <c r="A13146" s="19">
        <v>13147</v>
      </c>
      <c r="B13146" s="19" t="s">
        <v>34684</v>
      </c>
      <c r="C13146" s="19" t="s">
        <v>30772</v>
      </c>
      <c r="D13146" s="19" t="s">
        <v>55545</v>
      </c>
      <c r="E13146" s="19">
        <v>19.36936936936937</v>
      </c>
      <c r="F13146" t="s">
        <v>55546</v>
      </c>
    </row>
    <row r="13147" spans="1:6" x14ac:dyDescent="0.25">
      <c r="A13147" s="19">
        <v>13148</v>
      </c>
      <c r="B13147" s="19" t="s">
        <v>34684</v>
      </c>
      <c r="C13147" s="19" t="s">
        <v>33209</v>
      </c>
      <c r="D13147" s="19" t="s">
        <v>426</v>
      </c>
      <c r="E13147" s="19">
        <v>121</v>
      </c>
      <c r="F13147" t="s">
        <v>55547</v>
      </c>
    </row>
    <row r="13148" spans="1:6" x14ac:dyDescent="0.25">
      <c r="A13148" s="19">
        <v>13149</v>
      </c>
      <c r="B13148" s="19" t="s">
        <v>34687</v>
      </c>
      <c r="C13148" s="19" t="s">
        <v>31603</v>
      </c>
      <c r="D13148" s="19" t="s">
        <v>55548</v>
      </c>
      <c r="E13148" s="19">
        <v>86.42011834319527</v>
      </c>
      <c r="F13148" t="s">
        <v>55549</v>
      </c>
    </row>
    <row r="13149" spans="1:6" x14ac:dyDescent="0.25">
      <c r="A13149" s="19">
        <v>13150</v>
      </c>
      <c r="B13149" s="19" t="s">
        <v>34687</v>
      </c>
      <c r="C13149" s="19" t="s">
        <v>34397</v>
      </c>
      <c r="D13149" s="19" t="s">
        <v>254</v>
      </c>
      <c r="E13149" s="19">
        <v>178.14285714285714</v>
      </c>
      <c r="F13149" t="s">
        <v>55550</v>
      </c>
    </row>
    <row r="13150" spans="1:6" x14ac:dyDescent="0.25">
      <c r="A13150" s="19">
        <v>13151</v>
      </c>
      <c r="B13150" s="19" t="s">
        <v>34687</v>
      </c>
      <c r="C13150" s="19" t="s">
        <v>30789</v>
      </c>
      <c r="D13150" s="19" t="s">
        <v>53687</v>
      </c>
      <c r="E13150" s="19">
        <v>70.517241379310349</v>
      </c>
      <c r="F13150" t="s">
        <v>55551</v>
      </c>
    </row>
    <row r="13151" spans="1:6" x14ac:dyDescent="0.25">
      <c r="A13151" s="19">
        <v>13152</v>
      </c>
      <c r="B13151" s="19" t="s">
        <v>34691</v>
      </c>
      <c r="C13151" s="19" t="s">
        <v>34694</v>
      </c>
      <c r="D13151" s="19" t="s">
        <v>252</v>
      </c>
      <c r="E13151" s="19">
        <v>52.8</v>
      </c>
      <c r="F13151" t="s">
        <v>55552</v>
      </c>
    </row>
    <row r="13152" spans="1:6" x14ac:dyDescent="0.25">
      <c r="A13152" s="19">
        <v>13153</v>
      </c>
      <c r="B13152" s="19" t="s">
        <v>34694</v>
      </c>
      <c r="C13152" s="19" t="s">
        <v>31834</v>
      </c>
      <c r="D13152" s="19" t="s">
        <v>252</v>
      </c>
      <c r="E13152" s="19">
        <v>44.56</v>
      </c>
      <c r="F13152" t="s">
        <v>55553</v>
      </c>
    </row>
    <row r="13153" spans="1:6" x14ac:dyDescent="0.25">
      <c r="A13153" s="19">
        <v>13154</v>
      </c>
      <c r="B13153" s="19" t="s">
        <v>34697</v>
      </c>
      <c r="C13153" s="19" t="s">
        <v>34724</v>
      </c>
      <c r="D13153" s="19" t="s">
        <v>55554</v>
      </c>
      <c r="E13153" s="19">
        <v>52.88</v>
      </c>
      <c r="F13153" t="s">
        <v>55555</v>
      </c>
    </row>
    <row r="13154" spans="1:6" x14ac:dyDescent="0.25">
      <c r="A13154" s="19">
        <v>13155</v>
      </c>
      <c r="B13154" s="19" t="s">
        <v>34697</v>
      </c>
      <c r="C13154" s="19" t="s">
        <v>33592</v>
      </c>
      <c r="D13154" s="19" t="s">
        <v>498</v>
      </c>
      <c r="E13154" s="19">
        <v>81.689655172413794</v>
      </c>
      <c r="F13154" t="s">
        <v>55556</v>
      </c>
    </row>
    <row r="13155" spans="1:6" x14ac:dyDescent="0.25">
      <c r="A13155" s="19">
        <v>13156</v>
      </c>
      <c r="B13155" s="19" t="s">
        <v>34700</v>
      </c>
      <c r="C13155" s="19" t="s">
        <v>34703</v>
      </c>
      <c r="D13155" s="19" t="s">
        <v>252</v>
      </c>
      <c r="E13155" s="19">
        <v>55.8</v>
      </c>
      <c r="F13155" t="s">
        <v>55557</v>
      </c>
    </row>
    <row r="13156" spans="1:6" x14ac:dyDescent="0.25">
      <c r="A13156" s="19">
        <v>13157</v>
      </c>
      <c r="B13156" s="19" t="s">
        <v>34703</v>
      </c>
      <c r="C13156" s="19" t="s">
        <v>34706</v>
      </c>
      <c r="D13156" s="19" t="s">
        <v>252</v>
      </c>
      <c r="E13156" s="19">
        <v>64.2</v>
      </c>
      <c r="F13156" t="s">
        <v>55558</v>
      </c>
    </row>
    <row r="13157" spans="1:6" x14ac:dyDescent="0.25">
      <c r="A13157" s="19">
        <v>13158</v>
      </c>
      <c r="B13157" s="19" t="s">
        <v>34706</v>
      </c>
      <c r="C13157" s="19" t="s">
        <v>34709</v>
      </c>
      <c r="D13157" s="19" t="s">
        <v>252</v>
      </c>
      <c r="E13157" s="19">
        <v>45.44</v>
      </c>
      <c r="F13157" t="s">
        <v>55559</v>
      </c>
    </row>
    <row r="13158" spans="1:6" x14ac:dyDescent="0.25">
      <c r="A13158" s="19">
        <v>13159</v>
      </c>
      <c r="B13158" s="19" t="s">
        <v>34709</v>
      </c>
      <c r="C13158" s="19" t="s">
        <v>34712</v>
      </c>
      <c r="D13158" s="19" t="s">
        <v>252</v>
      </c>
      <c r="E13158" s="19">
        <v>54.2</v>
      </c>
      <c r="F13158" t="s">
        <v>55560</v>
      </c>
    </row>
    <row r="13159" spans="1:6" x14ac:dyDescent="0.25">
      <c r="A13159" s="19">
        <v>13160</v>
      </c>
      <c r="B13159" s="19" t="s">
        <v>34712</v>
      </c>
      <c r="C13159" s="19" t="s">
        <v>34715</v>
      </c>
      <c r="D13159" s="19" t="s">
        <v>252</v>
      </c>
      <c r="E13159" s="19">
        <v>37.119999999999997</v>
      </c>
      <c r="F13159" t="s">
        <v>55561</v>
      </c>
    </row>
    <row r="13160" spans="1:6" x14ac:dyDescent="0.25">
      <c r="A13160" s="19">
        <v>13161</v>
      </c>
      <c r="B13160" s="19" t="s">
        <v>34715</v>
      </c>
      <c r="C13160" s="19" t="s">
        <v>34718</v>
      </c>
      <c r="D13160" s="19" t="s">
        <v>31662</v>
      </c>
      <c r="E13160" s="19">
        <v>89.24444444444444</v>
      </c>
      <c r="F13160" t="s">
        <v>55562</v>
      </c>
    </row>
    <row r="13161" spans="1:6" x14ac:dyDescent="0.25">
      <c r="A13161" s="19">
        <v>13162</v>
      </c>
      <c r="B13161" s="19" t="s">
        <v>34718</v>
      </c>
      <c r="C13161" s="19" t="s">
        <v>34721</v>
      </c>
      <c r="D13161" s="19" t="s">
        <v>31662</v>
      </c>
      <c r="E13161" s="19">
        <v>30.955555555555556</v>
      </c>
      <c r="F13161" t="s">
        <v>55563</v>
      </c>
    </row>
    <row r="13162" spans="1:6" x14ac:dyDescent="0.25">
      <c r="A13162" s="19">
        <v>13163</v>
      </c>
      <c r="B13162" s="19" t="s">
        <v>34721</v>
      </c>
      <c r="C13162" s="19" t="s">
        <v>31668</v>
      </c>
      <c r="D13162" s="19" t="s">
        <v>31662</v>
      </c>
      <c r="E13162" s="19">
        <v>79.75555555555556</v>
      </c>
      <c r="F13162" t="s">
        <v>55564</v>
      </c>
    </row>
    <row r="13163" spans="1:6" x14ac:dyDescent="0.25">
      <c r="A13163" s="19">
        <v>13164</v>
      </c>
      <c r="B13163" s="19" t="s">
        <v>34724</v>
      </c>
      <c r="C13163" s="19" t="s">
        <v>34758</v>
      </c>
      <c r="D13163" s="19" t="s">
        <v>55565</v>
      </c>
      <c r="E13163" s="19">
        <v>114.69642857142857</v>
      </c>
      <c r="F13163" t="s">
        <v>55566</v>
      </c>
    </row>
    <row r="13164" spans="1:6" x14ac:dyDescent="0.25">
      <c r="A13164" s="19">
        <v>13165</v>
      </c>
      <c r="B13164" s="19" t="s">
        <v>34728</v>
      </c>
      <c r="C13164" s="19" t="s">
        <v>31636</v>
      </c>
      <c r="D13164" s="19" t="s">
        <v>54040</v>
      </c>
      <c r="E13164" s="19">
        <v>38.149253731343286</v>
      </c>
      <c r="F13164" t="s">
        <v>55567</v>
      </c>
    </row>
    <row r="13165" spans="1:6" x14ac:dyDescent="0.25">
      <c r="A13165" s="19">
        <v>13166</v>
      </c>
      <c r="B13165" s="19" t="s">
        <v>34731</v>
      </c>
      <c r="C13165" s="19" t="s">
        <v>31633</v>
      </c>
      <c r="D13165" s="19" t="s">
        <v>252</v>
      </c>
      <c r="E13165" s="19">
        <v>42.6</v>
      </c>
      <c r="F13165" t="s">
        <v>55568</v>
      </c>
    </row>
    <row r="13166" spans="1:6" x14ac:dyDescent="0.25">
      <c r="A13166" s="19">
        <v>13167</v>
      </c>
      <c r="B13166" s="19" t="s">
        <v>34731</v>
      </c>
      <c r="C13166" s="19" t="s">
        <v>31424</v>
      </c>
      <c r="D13166" s="19" t="s">
        <v>53938</v>
      </c>
      <c r="E13166" s="19">
        <v>31.5</v>
      </c>
      <c r="F13166" t="s">
        <v>55569</v>
      </c>
    </row>
    <row r="13167" spans="1:6" x14ac:dyDescent="0.25">
      <c r="A13167" s="19">
        <v>13168</v>
      </c>
      <c r="B13167" s="19" t="s">
        <v>34734</v>
      </c>
      <c r="C13167" s="19" t="s">
        <v>34737</v>
      </c>
      <c r="D13167" s="19" t="s">
        <v>253</v>
      </c>
      <c r="E13167" s="19">
        <v>57.884615384615387</v>
      </c>
      <c r="F13167" t="s">
        <v>55570</v>
      </c>
    </row>
    <row r="13168" spans="1:6" x14ac:dyDescent="0.25">
      <c r="A13168" s="19">
        <v>13169</v>
      </c>
      <c r="B13168" s="19" t="s">
        <v>34737</v>
      </c>
      <c r="C13168" s="19" t="s">
        <v>34740</v>
      </c>
      <c r="D13168" s="19" t="s">
        <v>253</v>
      </c>
      <c r="E13168" s="19">
        <v>54.230769230769234</v>
      </c>
      <c r="F13168" t="s">
        <v>55571</v>
      </c>
    </row>
    <row r="13169" spans="1:6" x14ac:dyDescent="0.25">
      <c r="A13169" s="19">
        <v>13170</v>
      </c>
      <c r="B13169" s="19" t="s">
        <v>34740</v>
      </c>
      <c r="C13169" s="19" t="s">
        <v>34743</v>
      </c>
      <c r="D13169" s="19" t="s">
        <v>253</v>
      </c>
      <c r="E13169" s="19">
        <v>48.653846153846153</v>
      </c>
      <c r="F13169" t="s">
        <v>55572</v>
      </c>
    </row>
    <row r="13170" spans="1:6" x14ac:dyDescent="0.25">
      <c r="A13170" s="19">
        <v>13171</v>
      </c>
      <c r="B13170" s="19" t="s">
        <v>34743</v>
      </c>
      <c r="C13170" s="19" t="s">
        <v>34746</v>
      </c>
      <c r="D13170" s="19" t="s">
        <v>253</v>
      </c>
      <c r="E13170" s="19">
        <v>46.115384615384613</v>
      </c>
      <c r="F13170" t="s">
        <v>55573</v>
      </c>
    </row>
    <row r="13171" spans="1:6" x14ac:dyDescent="0.25">
      <c r="A13171" s="19">
        <v>13172</v>
      </c>
      <c r="B13171" s="19" t="s">
        <v>34746</v>
      </c>
      <c r="C13171" s="19" t="s">
        <v>34749</v>
      </c>
      <c r="D13171" s="19" t="s">
        <v>253</v>
      </c>
      <c r="E13171" s="19">
        <v>41.884615384615387</v>
      </c>
      <c r="F13171" t="s">
        <v>55574</v>
      </c>
    </row>
    <row r="13172" spans="1:6" x14ac:dyDescent="0.25">
      <c r="A13172" s="19">
        <v>13173</v>
      </c>
      <c r="B13172" s="19" t="s">
        <v>34749</v>
      </c>
      <c r="C13172" s="19" t="s">
        <v>34752</v>
      </c>
      <c r="D13172" s="19" t="s">
        <v>253</v>
      </c>
      <c r="E13172" s="19">
        <v>44.153846153846153</v>
      </c>
      <c r="F13172" t="s">
        <v>55575</v>
      </c>
    </row>
    <row r="13173" spans="1:6" x14ac:dyDescent="0.25">
      <c r="A13173" s="19">
        <v>13174</v>
      </c>
      <c r="B13173" s="19" t="s">
        <v>34752</v>
      </c>
      <c r="C13173" s="19" t="s">
        <v>34755</v>
      </c>
      <c r="D13173" s="19" t="s">
        <v>253</v>
      </c>
      <c r="E13173" s="19">
        <v>33.346153846153847</v>
      </c>
      <c r="F13173" t="s">
        <v>55576</v>
      </c>
    </row>
    <row r="13174" spans="1:6" x14ac:dyDescent="0.25">
      <c r="A13174" s="19">
        <v>13175</v>
      </c>
      <c r="B13174" s="19" t="s">
        <v>34755</v>
      </c>
      <c r="C13174" s="19" t="s">
        <v>34762</v>
      </c>
      <c r="D13174" s="19" t="s">
        <v>253</v>
      </c>
      <c r="E13174" s="19">
        <v>56.769230769230766</v>
      </c>
      <c r="F13174" t="s">
        <v>55577</v>
      </c>
    </row>
    <row r="13175" spans="1:6" x14ac:dyDescent="0.25">
      <c r="A13175" s="19">
        <v>13176</v>
      </c>
      <c r="B13175" s="19" t="s">
        <v>34758</v>
      </c>
      <c r="C13175" s="19" t="s">
        <v>34793</v>
      </c>
      <c r="D13175" s="19" t="s">
        <v>55578</v>
      </c>
      <c r="E13175" s="19">
        <v>93.12658227848101</v>
      </c>
      <c r="F13175" t="s">
        <v>55579</v>
      </c>
    </row>
    <row r="13176" spans="1:6" x14ac:dyDescent="0.25">
      <c r="A13176" s="19">
        <v>13177</v>
      </c>
      <c r="B13176" s="19" t="s">
        <v>34758</v>
      </c>
      <c r="C13176" s="19" t="s">
        <v>34329</v>
      </c>
      <c r="D13176" s="19" t="s">
        <v>261</v>
      </c>
      <c r="E13176" s="19">
        <v>92.769230769230774</v>
      </c>
      <c r="F13176" t="s">
        <v>55580</v>
      </c>
    </row>
    <row r="13177" spans="1:6" x14ac:dyDescent="0.25">
      <c r="A13177" s="19">
        <v>13178</v>
      </c>
      <c r="B13177" s="19" t="s">
        <v>34758</v>
      </c>
      <c r="C13177" s="19" t="s">
        <v>34325</v>
      </c>
      <c r="D13177" s="19" t="s">
        <v>55581</v>
      </c>
      <c r="E13177" s="19">
        <v>30.551724137931036</v>
      </c>
      <c r="F13177" t="s">
        <v>55582</v>
      </c>
    </row>
    <row r="13178" spans="1:6" x14ac:dyDescent="0.25">
      <c r="A13178" s="19">
        <v>13179</v>
      </c>
      <c r="B13178" s="19" t="s">
        <v>34762</v>
      </c>
      <c r="C13178" s="19" t="s">
        <v>34765</v>
      </c>
      <c r="D13178" s="19" t="s">
        <v>253</v>
      </c>
      <c r="E13178" s="19">
        <v>46.115384615384613</v>
      </c>
      <c r="F13178" t="s">
        <v>55583</v>
      </c>
    </row>
    <row r="13179" spans="1:6" x14ac:dyDescent="0.25">
      <c r="A13179" s="19">
        <v>13180</v>
      </c>
      <c r="B13179" s="19" t="s">
        <v>34765</v>
      </c>
      <c r="C13179" s="19" t="s">
        <v>34768</v>
      </c>
      <c r="D13179" s="19" t="s">
        <v>55476</v>
      </c>
      <c r="E13179" s="19">
        <v>46.901408450704224</v>
      </c>
      <c r="F13179" t="s">
        <v>55584</v>
      </c>
    </row>
    <row r="13180" spans="1:6" x14ac:dyDescent="0.25">
      <c r="A13180" s="19">
        <v>13181</v>
      </c>
      <c r="B13180" s="19" t="s">
        <v>34768</v>
      </c>
      <c r="C13180" s="19" t="s">
        <v>34771</v>
      </c>
      <c r="D13180" s="19" t="s">
        <v>55476</v>
      </c>
      <c r="E13180" s="19">
        <v>42.154929577464792</v>
      </c>
      <c r="F13180" t="s">
        <v>55585</v>
      </c>
    </row>
    <row r="13181" spans="1:6" x14ac:dyDescent="0.25">
      <c r="A13181" s="19">
        <v>13182</v>
      </c>
      <c r="B13181" s="19" t="s">
        <v>34771</v>
      </c>
      <c r="C13181" s="19" t="s">
        <v>34774</v>
      </c>
      <c r="D13181" s="19" t="s">
        <v>55476</v>
      </c>
      <c r="E13181" s="19">
        <v>46.183098591549296</v>
      </c>
      <c r="F13181" t="s">
        <v>55586</v>
      </c>
    </row>
    <row r="13182" spans="1:6" x14ac:dyDescent="0.25">
      <c r="A13182" s="19">
        <v>13183</v>
      </c>
      <c r="B13182" s="19" t="s">
        <v>34774</v>
      </c>
      <c r="C13182" s="19" t="s">
        <v>34777</v>
      </c>
      <c r="D13182" s="19" t="s">
        <v>55476</v>
      </c>
      <c r="E13182" s="19">
        <v>53.70422535211268</v>
      </c>
      <c r="F13182" t="s">
        <v>55587</v>
      </c>
    </row>
    <row r="13183" spans="1:6" x14ac:dyDescent="0.25">
      <c r="A13183" s="19">
        <v>13184</v>
      </c>
      <c r="B13183" s="19" t="s">
        <v>34777</v>
      </c>
      <c r="C13183" s="19" t="s">
        <v>34780</v>
      </c>
      <c r="D13183" s="19" t="s">
        <v>54510</v>
      </c>
      <c r="E13183" s="19">
        <v>51.612244897959187</v>
      </c>
      <c r="F13183" t="s">
        <v>55588</v>
      </c>
    </row>
    <row r="13184" spans="1:6" x14ac:dyDescent="0.25">
      <c r="A13184" s="19">
        <v>13185</v>
      </c>
      <c r="B13184" s="19" t="s">
        <v>34777</v>
      </c>
      <c r="C13184" s="19" t="s">
        <v>33556</v>
      </c>
      <c r="D13184" s="19" t="s">
        <v>166</v>
      </c>
      <c r="E13184" s="19">
        <v>54.68181818181818</v>
      </c>
      <c r="F13184" t="s">
        <v>55589</v>
      </c>
    </row>
    <row r="13185" spans="1:6" x14ac:dyDescent="0.25">
      <c r="A13185" s="19">
        <v>13186</v>
      </c>
      <c r="B13185" s="19" t="s">
        <v>34780</v>
      </c>
      <c r="C13185" s="19" t="s">
        <v>34784</v>
      </c>
      <c r="D13185" s="19" t="s">
        <v>54510</v>
      </c>
      <c r="E13185" s="19">
        <v>57.489795918367349</v>
      </c>
      <c r="F13185" t="s">
        <v>55590</v>
      </c>
    </row>
    <row r="13186" spans="1:6" x14ac:dyDescent="0.25">
      <c r="A13186" s="19">
        <v>13187</v>
      </c>
      <c r="B13186" s="19" t="s">
        <v>34784</v>
      </c>
      <c r="C13186" s="19" t="s">
        <v>34787</v>
      </c>
      <c r="D13186" s="19" t="s">
        <v>54510</v>
      </c>
      <c r="E13186" s="19">
        <v>55.877551020408163</v>
      </c>
      <c r="F13186" t="s">
        <v>55591</v>
      </c>
    </row>
    <row r="13187" spans="1:6" x14ac:dyDescent="0.25">
      <c r="A13187" s="19">
        <v>13188</v>
      </c>
      <c r="B13187" s="19" t="s">
        <v>34787</v>
      </c>
      <c r="C13187" s="19" t="s">
        <v>34790</v>
      </c>
      <c r="D13187" s="19" t="s">
        <v>54510</v>
      </c>
      <c r="E13187" s="19">
        <v>69.020408163265301</v>
      </c>
      <c r="F13187" t="s">
        <v>55592</v>
      </c>
    </row>
    <row r="13188" spans="1:6" x14ac:dyDescent="0.25">
      <c r="A13188" s="19">
        <v>13189</v>
      </c>
      <c r="B13188" s="19" t="s">
        <v>34790</v>
      </c>
      <c r="C13188" s="19" t="s">
        <v>34797</v>
      </c>
      <c r="D13188" s="19" t="s">
        <v>54510</v>
      </c>
      <c r="E13188" s="19">
        <v>53.979591836734691</v>
      </c>
      <c r="F13188" t="s">
        <v>55593</v>
      </c>
    </row>
    <row r="13189" spans="1:6" x14ac:dyDescent="0.25">
      <c r="A13189" s="19">
        <v>13190</v>
      </c>
      <c r="B13189" s="19" t="s">
        <v>34793</v>
      </c>
      <c r="C13189" s="19" t="s">
        <v>34833</v>
      </c>
      <c r="D13189" s="19" t="s">
        <v>55578</v>
      </c>
      <c r="E13189" s="19">
        <v>58.164556962025316</v>
      </c>
      <c r="F13189" t="s">
        <v>55594</v>
      </c>
    </row>
    <row r="13190" spans="1:6" x14ac:dyDescent="0.25">
      <c r="A13190" s="19">
        <v>13191</v>
      </c>
      <c r="B13190" s="19" t="s">
        <v>34797</v>
      </c>
      <c r="C13190" s="19" t="s">
        <v>34801</v>
      </c>
      <c r="D13190" s="19" t="s">
        <v>253</v>
      </c>
      <c r="E13190" s="19">
        <v>64.884615384615387</v>
      </c>
      <c r="F13190" t="s">
        <v>55595</v>
      </c>
    </row>
    <row r="13191" spans="1:6" x14ac:dyDescent="0.25">
      <c r="A13191" s="19">
        <v>13192</v>
      </c>
      <c r="B13191" s="19" t="s">
        <v>34797</v>
      </c>
      <c r="C13191" s="19" t="s">
        <v>31334</v>
      </c>
      <c r="D13191" s="19" t="s">
        <v>55596</v>
      </c>
      <c r="E13191" s="19">
        <v>44.46153846153846</v>
      </c>
      <c r="F13191" t="s">
        <v>55597</v>
      </c>
    </row>
    <row r="13192" spans="1:6" x14ac:dyDescent="0.25">
      <c r="A13192" s="19">
        <v>13193</v>
      </c>
      <c r="B13192" s="19" t="s">
        <v>34801</v>
      </c>
      <c r="C13192" s="19" t="s">
        <v>34804</v>
      </c>
      <c r="D13192" s="19" t="s">
        <v>253</v>
      </c>
      <c r="E13192" s="19">
        <v>48.307692307692307</v>
      </c>
      <c r="F13192" t="s">
        <v>55598</v>
      </c>
    </row>
    <row r="13193" spans="1:6" x14ac:dyDescent="0.25">
      <c r="A13193" s="19">
        <v>13194</v>
      </c>
      <c r="B13193" s="19" t="s">
        <v>34804</v>
      </c>
      <c r="C13193" s="19" t="s">
        <v>34807</v>
      </c>
      <c r="D13193" s="19" t="s">
        <v>253</v>
      </c>
      <c r="E13193" s="19">
        <v>71.307692307692307</v>
      </c>
      <c r="F13193" t="s">
        <v>55599</v>
      </c>
    </row>
    <row r="13194" spans="1:6" x14ac:dyDescent="0.25">
      <c r="A13194" s="19">
        <v>13195</v>
      </c>
      <c r="B13194" s="19" t="s">
        <v>34807</v>
      </c>
      <c r="C13194" s="19" t="s">
        <v>34810</v>
      </c>
      <c r="D13194" s="19" t="s">
        <v>253</v>
      </c>
      <c r="E13194" s="19">
        <v>46.5</v>
      </c>
      <c r="F13194" t="s">
        <v>55600</v>
      </c>
    </row>
    <row r="13195" spans="1:6" x14ac:dyDescent="0.25">
      <c r="A13195" s="19">
        <v>13196</v>
      </c>
      <c r="B13195" s="19" t="s">
        <v>34810</v>
      </c>
      <c r="C13195" s="19" t="s">
        <v>31436</v>
      </c>
      <c r="D13195" s="19" t="s">
        <v>253</v>
      </c>
      <c r="E13195" s="19">
        <v>74.461538461538467</v>
      </c>
      <c r="F13195" t="s">
        <v>55601</v>
      </c>
    </row>
    <row r="13196" spans="1:6" x14ac:dyDescent="0.25">
      <c r="A13196" s="19">
        <v>13197</v>
      </c>
      <c r="B13196" s="19" t="s">
        <v>34813</v>
      </c>
      <c r="C13196" s="19" t="s">
        <v>31349</v>
      </c>
      <c r="D13196" s="19" t="s">
        <v>53911</v>
      </c>
      <c r="E13196" s="19">
        <v>57.981481481481481</v>
      </c>
      <c r="F13196" t="s">
        <v>55602</v>
      </c>
    </row>
    <row r="13197" spans="1:6" x14ac:dyDescent="0.25">
      <c r="A13197" s="19">
        <v>13198</v>
      </c>
      <c r="B13197" s="19" t="s">
        <v>34816</v>
      </c>
      <c r="C13197" s="19" t="s">
        <v>31819</v>
      </c>
      <c r="D13197" s="19" t="s">
        <v>253</v>
      </c>
      <c r="E13197" s="19">
        <v>73</v>
      </c>
      <c r="F13197" t="s">
        <v>55603</v>
      </c>
    </row>
    <row r="13198" spans="1:6" x14ac:dyDescent="0.25">
      <c r="A13198" s="19">
        <v>13199</v>
      </c>
      <c r="B13198" s="19" t="s">
        <v>34819</v>
      </c>
      <c r="C13198" s="19" t="s">
        <v>34823</v>
      </c>
      <c r="D13198" s="19" t="s">
        <v>55604</v>
      </c>
      <c r="E13198" s="19">
        <v>76.466019417475735</v>
      </c>
      <c r="F13198" t="s">
        <v>55605</v>
      </c>
    </row>
    <row r="13199" spans="1:6" x14ac:dyDescent="0.25">
      <c r="A13199" s="19">
        <v>13200</v>
      </c>
      <c r="B13199" s="19" t="s">
        <v>34823</v>
      </c>
      <c r="C13199" s="19" t="s">
        <v>34826</v>
      </c>
      <c r="D13199" s="19" t="s">
        <v>55604</v>
      </c>
      <c r="E13199" s="19">
        <v>52.902912621359221</v>
      </c>
      <c r="F13199" t="s">
        <v>55606</v>
      </c>
    </row>
    <row r="13200" spans="1:6" x14ac:dyDescent="0.25">
      <c r="A13200" s="19">
        <v>13201</v>
      </c>
      <c r="B13200" s="19" t="s">
        <v>34826</v>
      </c>
      <c r="C13200" s="19" t="s">
        <v>34836</v>
      </c>
      <c r="D13200" s="19" t="s">
        <v>55604</v>
      </c>
      <c r="E13200" s="19">
        <v>87.097087378640779</v>
      </c>
      <c r="F13200" t="s">
        <v>55607</v>
      </c>
    </row>
    <row r="13201" spans="1:6" x14ac:dyDescent="0.25">
      <c r="A13201" s="19">
        <v>13202</v>
      </c>
      <c r="B13201" s="19" t="s">
        <v>34829</v>
      </c>
      <c r="C13201" s="19" t="s">
        <v>35120</v>
      </c>
      <c r="D13201" s="19" t="s">
        <v>55608</v>
      </c>
      <c r="E13201" s="19">
        <v>63.404761904761905</v>
      </c>
      <c r="F13201" t="s">
        <v>55609</v>
      </c>
    </row>
    <row r="13202" spans="1:6" x14ac:dyDescent="0.25">
      <c r="A13202" s="19">
        <v>13203</v>
      </c>
      <c r="B13202" s="19" t="s">
        <v>34833</v>
      </c>
      <c r="C13202" s="19" t="s">
        <v>34852</v>
      </c>
      <c r="D13202" s="19" t="s">
        <v>55578</v>
      </c>
      <c r="E13202" s="19">
        <v>53.164556962025316</v>
      </c>
      <c r="F13202" t="s">
        <v>55610</v>
      </c>
    </row>
    <row r="13203" spans="1:6" x14ac:dyDescent="0.25">
      <c r="A13203" s="19">
        <v>13204</v>
      </c>
      <c r="B13203" s="19" t="s">
        <v>34836</v>
      </c>
      <c r="C13203" s="19" t="s">
        <v>34840</v>
      </c>
      <c r="D13203" s="19" t="s">
        <v>55604</v>
      </c>
      <c r="E13203" s="19">
        <v>61.970873786407765</v>
      </c>
      <c r="F13203" t="s">
        <v>55611</v>
      </c>
    </row>
    <row r="13204" spans="1:6" x14ac:dyDescent="0.25">
      <c r="A13204" s="19">
        <v>13205</v>
      </c>
      <c r="B13204" s="19" t="s">
        <v>34836</v>
      </c>
      <c r="C13204" s="19" t="s">
        <v>33918</v>
      </c>
      <c r="D13204" s="19" t="s">
        <v>427</v>
      </c>
      <c r="E13204" s="19">
        <v>96</v>
      </c>
      <c r="F13204" t="s">
        <v>55612</v>
      </c>
    </row>
    <row r="13205" spans="1:6" x14ac:dyDescent="0.25">
      <c r="A13205" s="19">
        <v>13206</v>
      </c>
      <c r="B13205" s="19" t="s">
        <v>34836</v>
      </c>
      <c r="C13205" s="19" t="s">
        <v>35081</v>
      </c>
      <c r="D13205" s="19" t="s">
        <v>305</v>
      </c>
      <c r="E13205" s="19">
        <v>81</v>
      </c>
      <c r="F13205" t="s">
        <v>55613</v>
      </c>
    </row>
    <row r="13206" spans="1:6" x14ac:dyDescent="0.25">
      <c r="A13206" s="19">
        <v>13207</v>
      </c>
      <c r="B13206" s="19" t="s">
        <v>34840</v>
      </c>
      <c r="C13206" s="19" t="s">
        <v>33918</v>
      </c>
      <c r="D13206" s="19" t="s">
        <v>55604</v>
      </c>
      <c r="E13206" s="19">
        <v>38.417475728155338</v>
      </c>
      <c r="F13206" t="s">
        <v>55614</v>
      </c>
    </row>
    <row r="13207" spans="1:6" x14ac:dyDescent="0.25">
      <c r="A13207" s="19">
        <v>13208</v>
      </c>
      <c r="B13207" s="19" t="s">
        <v>34843</v>
      </c>
      <c r="C13207" s="19" t="s">
        <v>34846</v>
      </c>
      <c r="D13207" s="19" t="s">
        <v>253</v>
      </c>
      <c r="E13207" s="19">
        <v>44</v>
      </c>
      <c r="F13207" t="s">
        <v>55615</v>
      </c>
    </row>
    <row r="13208" spans="1:6" x14ac:dyDescent="0.25">
      <c r="A13208" s="19">
        <v>13209</v>
      </c>
      <c r="B13208" s="19" t="s">
        <v>34846</v>
      </c>
      <c r="C13208" s="19" t="s">
        <v>34849</v>
      </c>
      <c r="D13208" s="19" t="s">
        <v>253</v>
      </c>
      <c r="E13208" s="19">
        <v>40.692307692307693</v>
      </c>
      <c r="F13208" t="s">
        <v>55616</v>
      </c>
    </row>
    <row r="13209" spans="1:6" x14ac:dyDescent="0.25">
      <c r="A13209" s="19">
        <v>13210</v>
      </c>
      <c r="B13209" s="19" t="s">
        <v>34849</v>
      </c>
      <c r="C13209" s="19" t="s">
        <v>32239</v>
      </c>
      <c r="D13209" s="19" t="s">
        <v>253</v>
      </c>
      <c r="E13209" s="19">
        <v>46</v>
      </c>
      <c r="F13209" t="s">
        <v>55617</v>
      </c>
    </row>
    <row r="13210" spans="1:6" x14ac:dyDescent="0.25">
      <c r="A13210" s="19">
        <v>13211</v>
      </c>
      <c r="B13210" s="19" t="s">
        <v>34852</v>
      </c>
      <c r="C13210" s="19" t="s">
        <v>34877</v>
      </c>
      <c r="D13210" s="19" t="s">
        <v>55578</v>
      </c>
      <c r="E13210" s="19">
        <v>97.025316455696199</v>
      </c>
      <c r="F13210" t="s">
        <v>55618</v>
      </c>
    </row>
    <row r="13211" spans="1:6" x14ac:dyDescent="0.25">
      <c r="A13211" s="19">
        <v>13212</v>
      </c>
      <c r="B13211" s="19" t="s">
        <v>34855</v>
      </c>
      <c r="C13211" s="19" t="s">
        <v>34858</v>
      </c>
      <c r="D13211" s="19" t="s">
        <v>31526</v>
      </c>
      <c r="E13211" s="19">
        <v>66.536585365853654</v>
      </c>
      <c r="F13211" t="s">
        <v>55619</v>
      </c>
    </row>
    <row r="13212" spans="1:6" x14ac:dyDescent="0.25">
      <c r="A13212" s="19">
        <v>13213</v>
      </c>
      <c r="B13212" s="19" t="s">
        <v>34858</v>
      </c>
      <c r="C13212" s="19" t="s">
        <v>35629</v>
      </c>
      <c r="D13212" s="19" t="s">
        <v>158</v>
      </c>
      <c r="E13212" s="19">
        <v>37.950000000000003</v>
      </c>
      <c r="F13212" t="s">
        <v>55620</v>
      </c>
    </row>
    <row r="13213" spans="1:6" x14ac:dyDescent="0.25">
      <c r="A13213" s="19">
        <v>13214</v>
      </c>
      <c r="B13213" s="19" t="s">
        <v>34858</v>
      </c>
      <c r="C13213" s="19" t="s">
        <v>31871</v>
      </c>
      <c r="D13213" s="19" t="s">
        <v>254</v>
      </c>
      <c r="E13213" s="19">
        <v>48.142857142857146</v>
      </c>
      <c r="F13213" t="s">
        <v>55621</v>
      </c>
    </row>
    <row r="13214" spans="1:6" x14ac:dyDescent="0.25">
      <c r="A13214" s="19">
        <v>13215</v>
      </c>
      <c r="B13214" s="19" t="s">
        <v>34861</v>
      </c>
      <c r="C13214" s="19" t="s">
        <v>31313</v>
      </c>
      <c r="D13214" s="19" t="s">
        <v>254</v>
      </c>
      <c r="E13214" s="19">
        <v>80.80952380952381</v>
      </c>
      <c r="F13214" t="s">
        <v>55622</v>
      </c>
    </row>
    <row r="13215" spans="1:6" x14ac:dyDescent="0.25">
      <c r="A13215" s="19">
        <v>13216</v>
      </c>
      <c r="B13215" s="19" t="s">
        <v>34861</v>
      </c>
      <c r="C13215" s="19" t="s">
        <v>32366</v>
      </c>
      <c r="D13215" s="19" t="s">
        <v>268</v>
      </c>
      <c r="E13215" s="19">
        <v>49.15</v>
      </c>
      <c r="F13215" t="s">
        <v>55623</v>
      </c>
    </row>
    <row r="13216" spans="1:6" x14ac:dyDescent="0.25">
      <c r="A13216" s="19">
        <v>13217</v>
      </c>
      <c r="B13216" s="19" t="s">
        <v>34865</v>
      </c>
      <c r="C13216" s="19" t="s">
        <v>34868</v>
      </c>
      <c r="D13216" s="19" t="s">
        <v>304</v>
      </c>
      <c r="E13216" s="19">
        <v>68.650000000000006</v>
      </c>
      <c r="F13216" t="s">
        <v>55624</v>
      </c>
    </row>
    <row r="13217" spans="1:6" x14ac:dyDescent="0.25">
      <c r="A13217" s="19">
        <v>13218</v>
      </c>
      <c r="B13217" s="19" t="s">
        <v>34868</v>
      </c>
      <c r="C13217" s="19" t="s">
        <v>34871</v>
      </c>
      <c r="D13217" s="19" t="s">
        <v>304</v>
      </c>
      <c r="E13217" s="19">
        <v>57.05</v>
      </c>
      <c r="F13217" t="s">
        <v>55625</v>
      </c>
    </row>
    <row r="13218" spans="1:6" x14ac:dyDescent="0.25">
      <c r="A13218" s="19">
        <v>13219</v>
      </c>
      <c r="B13218" s="19" t="s">
        <v>34871</v>
      </c>
      <c r="C13218" s="19" t="s">
        <v>34874</v>
      </c>
      <c r="D13218" s="19" t="s">
        <v>304</v>
      </c>
      <c r="E13218" s="19">
        <v>50.9</v>
      </c>
      <c r="F13218" t="s">
        <v>55626</v>
      </c>
    </row>
    <row r="13219" spans="1:6" x14ac:dyDescent="0.25">
      <c r="A13219" s="19">
        <v>13220</v>
      </c>
      <c r="B13219" s="19" t="s">
        <v>34874</v>
      </c>
      <c r="C13219" s="19" t="s">
        <v>34880</v>
      </c>
      <c r="D13219" s="19" t="s">
        <v>304</v>
      </c>
      <c r="E13219" s="19">
        <v>36.85</v>
      </c>
      <c r="F13219" t="s">
        <v>55627</v>
      </c>
    </row>
    <row r="13220" spans="1:6" x14ac:dyDescent="0.25">
      <c r="A13220" s="19">
        <v>13221</v>
      </c>
      <c r="B13220" s="19" t="s">
        <v>34877</v>
      </c>
      <c r="C13220" s="19" t="s">
        <v>34902</v>
      </c>
      <c r="D13220" s="19" t="s">
        <v>55565</v>
      </c>
      <c r="E13220" s="19">
        <v>299.01785714285717</v>
      </c>
      <c r="F13220" t="s">
        <v>55628</v>
      </c>
    </row>
    <row r="13221" spans="1:6" x14ac:dyDescent="0.25">
      <c r="A13221" s="19">
        <v>13222</v>
      </c>
      <c r="B13221" s="19" t="s">
        <v>34877</v>
      </c>
      <c r="C13221" s="19" t="s">
        <v>31184</v>
      </c>
      <c r="D13221" s="19" t="s">
        <v>161</v>
      </c>
      <c r="E13221" s="19">
        <v>116.82608695652173</v>
      </c>
      <c r="F13221" t="s">
        <v>55629</v>
      </c>
    </row>
    <row r="13222" spans="1:6" x14ac:dyDescent="0.25">
      <c r="A13222" s="19">
        <v>13223</v>
      </c>
      <c r="B13222" s="19" t="s">
        <v>34880</v>
      </c>
      <c r="C13222" s="19" t="s">
        <v>34883</v>
      </c>
      <c r="D13222" s="19" t="s">
        <v>304</v>
      </c>
      <c r="E13222" s="19">
        <v>67.95</v>
      </c>
      <c r="F13222" t="s">
        <v>55630</v>
      </c>
    </row>
    <row r="13223" spans="1:6" x14ac:dyDescent="0.25">
      <c r="A13223" s="19">
        <v>13224</v>
      </c>
      <c r="B13223" s="19" t="s">
        <v>34883</v>
      </c>
      <c r="C13223" s="19" t="s">
        <v>34886</v>
      </c>
      <c r="D13223" s="19" t="s">
        <v>304</v>
      </c>
      <c r="E13223" s="19">
        <v>80.400000000000006</v>
      </c>
      <c r="F13223" t="s">
        <v>55631</v>
      </c>
    </row>
    <row r="13224" spans="1:6" x14ac:dyDescent="0.25">
      <c r="A13224" s="19">
        <v>13225</v>
      </c>
      <c r="B13224" s="19" t="s">
        <v>34886</v>
      </c>
      <c r="C13224" s="19" t="s">
        <v>34673</v>
      </c>
      <c r="D13224" s="19" t="s">
        <v>304</v>
      </c>
      <c r="E13224" s="19">
        <v>44.2</v>
      </c>
      <c r="F13224" t="s">
        <v>55632</v>
      </c>
    </row>
    <row r="13225" spans="1:6" x14ac:dyDescent="0.25">
      <c r="A13225" s="19">
        <v>13226</v>
      </c>
      <c r="B13225" s="19" t="s">
        <v>34889</v>
      </c>
      <c r="C13225" s="19" t="s">
        <v>34893</v>
      </c>
      <c r="D13225" s="19" t="s">
        <v>55633</v>
      </c>
      <c r="E13225" s="19">
        <v>40.020000000000003</v>
      </c>
      <c r="F13225" t="s">
        <v>55634</v>
      </c>
    </row>
    <row r="13226" spans="1:6" x14ac:dyDescent="0.25">
      <c r="A13226" s="19">
        <v>13227</v>
      </c>
      <c r="B13226" s="19" t="s">
        <v>34893</v>
      </c>
      <c r="C13226" s="19" t="s">
        <v>32317</v>
      </c>
      <c r="D13226" s="19" t="s">
        <v>254</v>
      </c>
      <c r="E13226" s="19">
        <v>54.761904761904759</v>
      </c>
      <c r="F13226" t="s">
        <v>55635</v>
      </c>
    </row>
    <row r="13227" spans="1:6" x14ac:dyDescent="0.25">
      <c r="A13227" s="19">
        <v>13228</v>
      </c>
      <c r="B13227" s="19" t="s">
        <v>34893</v>
      </c>
      <c r="C13227" s="19" t="s">
        <v>30876</v>
      </c>
      <c r="D13227" s="19" t="s">
        <v>30845</v>
      </c>
      <c r="E13227" s="19">
        <v>88.241379310344826</v>
      </c>
      <c r="F13227" t="s">
        <v>55636</v>
      </c>
    </row>
    <row r="13228" spans="1:6" x14ac:dyDescent="0.25">
      <c r="A13228" s="19">
        <v>13229</v>
      </c>
      <c r="B13228" s="19" t="s">
        <v>34896</v>
      </c>
      <c r="C13228" s="19" t="s">
        <v>30983</v>
      </c>
      <c r="D13228" s="19" t="s">
        <v>53763</v>
      </c>
      <c r="E13228" s="19">
        <v>33.886363636363633</v>
      </c>
      <c r="F13228" t="s">
        <v>55637</v>
      </c>
    </row>
    <row r="13229" spans="1:6" x14ac:dyDescent="0.25">
      <c r="A13229" s="19">
        <v>13230</v>
      </c>
      <c r="B13229" s="19" t="s">
        <v>34899</v>
      </c>
      <c r="C13229" s="19" t="s">
        <v>32698</v>
      </c>
      <c r="D13229" s="19" t="s">
        <v>254</v>
      </c>
      <c r="E13229" s="19">
        <v>163</v>
      </c>
      <c r="F13229" t="s">
        <v>55638</v>
      </c>
    </row>
    <row r="13230" spans="1:6" x14ac:dyDescent="0.25">
      <c r="A13230" s="19">
        <v>13231</v>
      </c>
      <c r="B13230" s="19" t="s">
        <v>34899</v>
      </c>
      <c r="C13230" s="19" t="s">
        <v>30987</v>
      </c>
      <c r="D13230" s="19" t="s">
        <v>289</v>
      </c>
      <c r="E13230" s="19">
        <v>202.13043478260869</v>
      </c>
      <c r="F13230" t="s">
        <v>55639</v>
      </c>
    </row>
    <row r="13231" spans="1:6" x14ac:dyDescent="0.25">
      <c r="A13231" s="19">
        <v>13232</v>
      </c>
      <c r="B13231" s="19" t="s">
        <v>34902</v>
      </c>
      <c r="C13231" s="19" t="s">
        <v>29919</v>
      </c>
      <c r="D13231" s="19" t="s">
        <v>53282</v>
      </c>
      <c r="E13231" s="19">
        <v>113.53086419753086</v>
      </c>
      <c r="F13231" t="s">
        <v>55640</v>
      </c>
    </row>
    <row r="13232" spans="1:6" x14ac:dyDescent="0.25">
      <c r="A13232" s="19">
        <v>13233</v>
      </c>
      <c r="B13232" s="19" t="s">
        <v>34902</v>
      </c>
      <c r="C13232" s="19" t="s">
        <v>34918</v>
      </c>
      <c r="D13232" s="19" t="s">
        <v>240</v>
      </c>
      <c r="E13232" s="19">
        <v>53.913043478260867</v>
      </c>
      <c r="F13232" t="s">
        <v>55641</v>
      </c>
    </row>
    <row r="13233" spans="1:6" x14ac:dyDescent="0.25">
      <c r="A13233" s="19">
        <v>13234</v>
      </c>
      <c r="B13233" s="19" t="s">
        <v>34905</v>
      </c>
      <c r="C13233" s="19" t="s">
        <v>34908</v>
      </c>
      <c r="D13233" s="19" t="s">
        <v>254</v>
      </c>
      <c r="E13233" s="19">
        <v>99.428571428571431</v>
      </c>
      <c r="F13233" t="s">
        <v>55642</v>
      </c>
    </row>
    <row r="13234" spans="1:6" x14ac:dyDescent="0.25">
      <c r="A13234" s="19">
        <v>13235</v>
      </c>
      <c r="B13234" s="19" t="s">
        <v>34908</v>
      </c>
      <c r="C13234" s="19" t="s">
        <v>34911</v>
      </c>
      <c r="D13234" s="19" t="s">
        <v>254</v>
      </c>
      <c r="E13234" s="19">
        <v>55.61904761904762</v>
      </c>
      <c r="F13234" t="s">
        <v>55643</v>
      </c>
    </row>
    <row r="13235" spans="1:6" x14ac:dyDescent="0.25">
      <c r="A13235" s="19">
        <v>13236</v>
      </c>
      <c r="B13235" s="19" t="s">
        <v>34911</v>
      </c>
      <c r="C13235" s="19" t="s">
        <v>33318</v>
      </c>
      <c r="D13235" s="19" t="s">
        <v>254</v>
      </c>
      <c r="E13235" s="19">
        <v>68.142857142857139</v>
      </c>
      <c r="F13235" t="s">
        <v>55644</v>
      </c>
    </row>
    <row r="13236" spans="1:6" x14ac:dyDescent="0.25">
      <c r="A13236" s="19">
        <v>13237</v>
      </c>
      <c r="B13236" s="19" t="s">
        <v>34914</v>
      </c>
      <c r="C13236" s="19" t="s">
        <v>34921</v>
      </c>
      <c r="D13236" s="19" t="s">
        <v>55645</v>
      </c>
      <c r="E13236" s="19">
        <v>45.5</v>
      </c>
      <c r="F13236" t="s">
        <v>55646</v>
      </c>
    </row>
    <row r="13237" spans="1:6" x14ac:dyDescent="0.25">
      <c r="A13237" s="19">
        <v>13238</v>
      </c>
      <c r="B13237" s="19" t="s">
        <v>34918</v>
      </c>
      <c r="C13237" s="19" t="s">
        <v>29919</v>
      </c>
      <c r="D13237" s="19" t="s">
        <v>240</v>
      </c>
      <c r="E13237" s="19">
        <v>61.347826086956523</v>
      </c>
      <c r="F13237" t="s">
        <v>55647</v>
      </c>
    </row>
    <row r="13238" spans="1:6" x14ac:dyDescent="0.25">
      <c r="A13238" s="19">
        <v>13239</v>
      </c>
      <c r="B13238" s="19" t="s">
        <v>34921</v>
      </c>
      <c r="C13238" s="19" t="s">
        <v>36483</v>
      </c>
      <c r="D13238" s="19" t="s">
        <v>55645</v>
      </c>
      <c r="E13238" s="19">
        <v>28.489795918367346</v>
      </c>
      <c r="F13238" t="s">
        <v>55648</v>
      </c>
    </row>
    <row r="13239" spans="1:6" x14ac:dyDescent="0.25">
      <c r="A13239" s="19">
        <v>13240</v>
      </c>
      <c r="B13239" s="19" t="s">
        <v>34924</v>
      </c>
      <c r="C13239" s="19" t="s">
        <v>34928</v>
      </c>
      <c r="D13239" s="19" t="s">
        <v>55649</v>
      </c>
      <c r="E13239" s="19">
        <v>48.872727272727275</v>
      </c>
      <c r="F13239" t="s">
        <v>55650</v>
      </c>
    </row>
    <row r="13240" spans="1:6" x14ac:dyDescent="0.25">
      <c r="A13240" s="19">
        <v>13241</v>
      </c>
      <c r="B13240" s="19" t="s">
        <v>34928</v>
      </c>
      <c r="C13240" s="19" t="s">
        <v>34931</v>
      </c>
      <c r="D13240" s="19" t="s">
        <v>55651</v>
      </c>
      <c r="E13240" s="19">
        <v>83.481481481481481</v>
      </c>
      <c r="F13240" t="s">
        <v>55652</v>
      </c>
    </row>
    <row r="13241" spans="1:6" x14ac:dyDescent="0.25">
      <c r="A13241" s="19">
        <v>13242</v>
      </c>
      <c r="B13241" s="19" t="s">
        <v>34928</v>
      </c>
      <c r="C13241" s="19" t="s">
        <v>39283</v>
      </c>
      <c r="D13241" s="19" t="s">
        <v>450</v>
      </c>
      <c r="E13241" s="19">
        <v>59.137931034482762</v>
      </c>
      <c r="F13241" t="s">
        <v>55653</v>
      </c>
    </row>
    <row r="13242" spans="1:6" x14ac:dyDescent="0.25">
      <c r="A13242" s="19">
        <v>13243</v>
      </c>
      <c r="B13242" s="19" t="s">
        <v>34931</v>
      </c>
      <c r="C13242" s="19" t="s">
        <v>34935</v>
      </c>
      <c r="D13242" s="19" t="s">
        <v>55651</v>
      </c>
      <c r="E13242" s="19">
        <v>48.481481481481481</v>
      </c>
      <c r="F13242" t="s">
        <v>55654</v>
      </c>
    </row>
    <row r="13243" spans="1:6" x14ac:dyDescent="0.25">
      <c r="A13243" s="19">
        <v>13244</v>
      </c>
      <c r="B13243" s="19" t="s">
        <v>34935</v>
      </c>
      <c r="C13243" s="19" t="s">
        <v>39152</v>
      </c>
      <c r="D13243" s="19" t="s">
        <v>54766</v>
      </c>
      <c r="E13243" s="19">
        <v>61.2</v>
      </c>
      <c r="F13243" t="s">
        <v>55655</v>
      </c>
    </row>
    <row r="13244" spans="1:6" x14ac:dyDescent="0.25">
      <c r="A13244" s="19">
        <v>13245</v>
      </c>
      <c r="B13244" s="19" t="s">
        <v>34935</v>
      </c>
      <c r="C13244" s="19" t="s">
        <v>36470</v>
      </c>
      <c r="D13244" s="19" t="s">
        <v>254</v>
      </c>
      <c r="E13244" s="19">
        <v>54</v>
      </c>
      <c r="F13244" t="s">
        <v>55656</v>
      </c>
    </row>
    <row r="13245" spans="1:6" x14ac:dyDescent="0.25">
      <c r="A13245" s="19">
        <v>13246</v>
      </c>
      <c r="B13245" s="19" t="s">
        <v>34938</v>
      </c>
      <c r="C13245" s="19" t="s">
        <v>34942</v>
      </c>
      <c r="D13245" s="19" t="s">
        <v>55657</v>
      </c>
      <c r="E13245" s="19">
        <v>75.247191011235955</v>
      </c>
      <c r="F13245" t="s">
        <v>55658</v>
      </c>
    </row>
    <row r="13246" spans="1:6" x14ac:dyDescent="0.25">
      <c r="A13246" s="19">
        <v>13247</v>
      </c>
      <c r="B13246" s="19" t="s">
        <v>34942</v>
      </c>
      <c r="C13246" s="19" t="s">
        <v>39189</v>
      </c>
      <c r="D13246" s="19" t="s">
        <v>55659</v>
      </c>
      <c r="E13246" s="19">
        <v>114.47619047619048</v>
      </c>
      <c r="F13246" t="s">
        <v>55660</v>
      </c>
    </row>
    <row r="13247" spans="1:6" x14ac:dyDescent="0.25">
      <c r="A13247" s="19">
        <v>13248</v>
      </c>
      <c r="B13247" s="19" t="s">
        <v>34942</v>
      </c>
      <c r="C13247" s="19" t="s">
        <v>34946</v>
      </c>
      <c r="D13247" s="19" t="s">
        <v>55661</v>
      </c>
      <c r="E13247" s="19">
        <v>62.008196721311478</v>
      </c>
      <c r="F13247" t="s">
        <v>55662</v>
      </c>
    </row>
    <row r="13248" spans="1:6" x14ac:dyDescent="0.25">
      <c r="A13248" s="19">
        <v>13249</v>
      </c>
      <c r="B13248" s="19" t="s">
        <v>34946</v>
      </c>
      <c r="C13248" s="19" t="s">
        <v>34955</v>
      </c>
      <c r="D13248" s="19" t="s">
        <v>55663</v>
      </c>
      <c r="E13248" s="19">
        <v>36.598984771573605</v>
      </c>
      <c r="F13248" t="s">
        <v>55664</v>
      </c>
    </row>
    <row r="13249" spans="1:6" x14ac:dyDescent="0.25">
      <c r="A13249" s="19">
        <v>13250</v>
      </c>
      <c r="B13249" s="19" t="s">
        <v>34946</v>
      </c>
      <c r="C13249" s="19" t="s">
        <v>37221</v>
      </c>
      <c r="D13249" s="19" t="s">
        <v>504</v>
      </c>
      <c r="E13249" s="19">
        <v>308.83333333333331</v>
      </c>
      <c r="F13249" t="s">
        <v>55665</v>
      </c>
    </row>
    <row r="13250" spans="1:6" x14ac:dyDescent="0.25">
      <c r="A13250" s="19">
        <v>13251</v>
      </c>
      <c r="B13250" s="19" t="s">
        <v>34951</v>
      </c>
      <c r="C13250" s="19" t="s">
        <v>34992</v>
      </c>
      <c r="D13250" s="19" t="s">
        <v>34952</v>
      </c>
      <c r="E13250" s="19">
        <v>86.017543859649123</v>
      </c>
      <c r="F13250" t="s">
        <v>55666</v>
      </c>
    </row>
    <row r="13251" spans="1:6" x14ac:dyDescent="0.25">
      <c r="A13251" s="19">
        <v>13252</v>
      </c>
      <c r="B13251" s="19" t="s">
        <v>34955</v>
      </c>
      <c r="C13251" s="19" t="s">
        <v>34959</v>
      </c>
      <c r="D13251" s="19" t="s">
        <v>55667</v>
      </c>
      <c r="E13251" s="19">
        <v>49.966244725738399</v>
      </c>
      <c r="F13251" t="s">
        <v>55668</v>
      </c>
    </row>
    <row r="13252" spans="1:6" x14ac:dyDescent="0.25">
      <c r="A13252" s="19">
        <v>13253</v>
      </c>
      <c r="B13252" s="19" t="s">
        <v>34959</v>
      </c>
      <c r="C13252" s="19" t="s">
        <v>34962</v>
      </c>
      <c r="D13252" s="19" t="s">
        <v>55669</v>
      </c>
      <c r="E13252" s="19">
        <v>66.159574468085111</v>
      </c>
      <c r="F13252" t="s">
        <v>55670</v>
      </c>
    </row>
    <row r="13253" spans="1:6" x14ac:dyDescent="0.25">
      <c r="A13253" s="19">
        <v>13254</v>
      </c>
      <c r="B13253" s="19" t="s">
        <v>34959</v>
      </c>
      <c r="C13253" s="19" t="s">
        <v>39289</v>
      </c>
      <c r="D13253" s="19" t="s">
        <v>55671</v>
      </c>
      <c r="E13253" s="19">
        <v>86.836734693877546</v>
      </c>
      <c r="F13253" t="s">
        <v>55672</v>
      </c>
    </row>
    <row r="13254" spans="1:6" x14ac:dyDescent="0.25">
      <c r="A13254" s="19">
        <v>13255</v>
      </c>
      <c r="B13254" s="19" t="s">
        <v>34962</v>
      </c>
      <c r="C13254" s="19" t="s">
        <v>34966</v>
      </c>
      <c r="D13254" s="19" t="s">
        <v>55673</v>
      </c>
      <c r="E13254" s="19">
        <v>165.24242424242425</v>
      </c>
      <c r="F13254" t="s">
        <v>55674</v>
      </c>
    </row>
    <row r="13255" spans="1:6" x14ac:dyDescent="0.25">
      <c r="A13255" s="19">
        <v>13256</v>
      </c>
      <c r="B13255" s="19" t="s">
        <v>34962</v>
      </c>
      <c r="C13255" s="19" t="s">
        <v>39398</v>
      </c>
      <c r="D13255" s="19" t="s">
        <v>412</v>
      </c>
      <c r="E13255" s="19">
        <v>159.13043478260869</v>
      </c>
      <c r="F13255" t="s">
        <v>55675</v>
      </c>
    </row>
    <row r="13256" spans="1:6" x14ac:dyDescent="0.25">
      <c r="A13256" s="19">
        <v>13257</v>
      </c>
      <c r="B13256" s="19" t="s">
        <v>34966</v>
      </c>
      <c r="C13256" s="19" t="s">
        <v>34974</v>
      </c>
      <c r="D13256" s="19" t="s">
        <v>173</v>
      </c>
      <c r="E13256" s="19">
        <v>122.33333333333333</v>
      </c>
      <c r="F13256" t="s">
        <v>55676</v>
      </c>
    </row>
    <row r="13257" spans="1:6" x14ac:dyDescent="0.25">
      <c r="A13257" s="19">
        <v>13258</v>
      </c>
      <c r="B13257" s="19" t="s">
        <v>34966</v>
      </c>
      <c r="C13257" s="19" t="s">
        <v>34970</v>
      </c>
      <c r="D13257" s="19" t="s">
        <v>55677</v>
      </c>
      <c r="E13257" s="19">
        <v>30.257309941520468</v>
      </c>
      <c r="F13257" t="s">
        <v>55678</v>
      </c>
    </row>
    <row r="13258" spans="1:6" x14ac:dyDescent="0.25">
      <c r="A13258" s="19">
        <v>13259</v>
      </c>
      <c r="B13258" s="19" t="s">
        <v>34970</v>
      </c>
      <c r="C13258" s="19" t="s">
        <v>34974</v>
      </c>
      <c r="D13258" s="19" t="s">
        <v>39862</v>
      </c>
      <c r="E13258" s="19">
        <v>87.125</v>
      </c>
      <c r="F13258" t="s">
        <v>55679</v>
      </c>
    </row>
    <row r="13259" spans="1:6" x14ac:dyDescent="0.25">
      <c r="A13259" s="19">
        <v>13260</v>
      </c>
      <c r="B13259" s="19" t="s">
        <v>34970</v>
      </c>
      <c r="C13259" s="19" t="s">
        <v>39553</v>
      </c>
      <c r="D13259" s="19" t="s">
        <v>55680</v>
      </c>
      <c r="E13259" s="19">
        <v>33.786516853932582</v>
      </c>
      <c r="F13259" t="s">
        <v>55681</v>
      </c>
    </row>
    <row r="13260" spans="1:6" x14ac:dyDescent="0.25">
      <c r="A13260" s="19">
        <v>13261</v>
      </c>
      <c r="B13260" s="19" t="s">
        <v>34974</v>
      </c>
      <c r="C13260" s="19" t="s">
        <v>34998</v>
      </c>
      <c r="D13260" s="19" t="s">
        <v>172</v>
      </c>
      <c r="E13260" s="19">
        <v>351.4736842105263</v>
      </c>
      <c r="F13260" t="s">
        <v>55682</v>
      </c>
    </row>
    <row r="13261" spans="1:6" x14ac:dyDescent="0.25">
      <c r="A13261" s="19">
        <v>13262</v>
      </c>
      <c r="B13261" s="19" t="s">
        <v>34974</v>
      </c>
      <c r="C13261" s="19" t="s">
        <v>33820</v>
      </c>
      <c r="D13261" s="19" t="s">
        <v>39862</v>
      </c>
      <c r="E13261" s="19">
        <v>170.23214285714286</v>
      </c>
      <c r="F13261" t="s">
        <v>55683</v>
      </c>
    </row>
    <row r="13262" spans="1:6" x14ac:dyDescent="0.25">
      <c r="A13262" s="19">
        <v>13263</v>
      </c>
      <c r="B13262" s="19" t="s">
        <v>34978</v>
      </c>
      <c r="C13262" s="19" t="s">
        <v>34981</v>
      </c>
      <c r="D13262" s="19" t="s">
        <v>443</v>
      </c>
      <c r="E13262" s="19">
        <v>25.65</v>
      </c>
      <c r="F13262" t="s">
        <v>55684</v>
      </c>
    </row>
    <row r="13263" spans="1:6" x14ac:dyDescent="0.25">
      <c r="A13263" s="19">
        <v>13264</v>
      </c>
      <c r="B13263" s="19" t="s">
        <v>34981</v>
      </c>
      <c r="C13263" s="19" t="s">
        <v>35843</v>
      </c>
      <c r="D13263" s="19" t="s">
        <v>443</v>
      </c>
      <c r="E13263" s="19">
        <v>66.05</v>
      </c>
      <c r="F13263" t="s">
        <v>55685</v>
      </c>
    </row>
    <row r="13264" spans="1:6" x14ac:dyDescent="0.25">
      <c r="A13264" s="19">
        <v>13265</v>
      </c>
      <c r="B13264" s="19" t="s">
        <v>34984</v>
      </c>
      <c r="C13264" s="19" t="s">
        <v>33820</v>
      </c>
      <c r="D13264" s="19" t="s">
        <v>424</v>
      </c>
      <c r="E13264" s="19">
        <v>103.83333333333333</v>
      </c>
      <c r="F13264" t="s">
        <v>55686</v>
      </c>
    </row>
    <row r="13265" spans="1:6" x14ac:dyDescent="0.25">
      <c r="A13265" s="19">
        <v>13266</v>
      </c>
      <c r="B13265" s="19" t="s">
        <v>34984</v>
      </c>
      <c r="C13265" s="19" t="s">
        <v>34988</v>
      </c>
      <c r="D13265" s="19" t="s">
        <v>442</v>
      </c>
      <c r="E13265" s="19">
        <v>61.3</v>
      </c>
      <c r="F13265" t="s">
        <v>55687</v>
      </c>
    </row>
    <row r="13266" spans="1:6" x14ac:dyDescent="0.25">
      <c r="A13266" s="19">
        <v>13267</v>
      </c>
      <c r="B13266" s="19" t="s">
        <v>34988</v>
      </c>
      <c r="C13266" s="19" t="s">
        <v>34995</v>
      </c>
      <c r="D13266" s="19" t="s">
        <v>55688</v>
      </c>
      <c r="E13266" s="19">
        <v>55.723076923076924</v>
      </c>
      <c r="F13266" t="s">
        <v>55689</v>
      </c>
    </row>
    <row r="13267" spans="1:6" x14ac:dyDescent="0.25">
      <c r="A13267" s="19">
        <v>13268</v>
      </c>
      <c r="B13267" s="19" t="s">
        <v>34992</v>
      </c>
      <c r="C13267" s="19" t="s">
        <v>35032</v>
      </c>
      <c r="D13267" s="19" t="s">
        <v>34952</v>
      </c>
      <c r="E13267" s="19">
        <v>84.877192982456137</v>
      </c>
      <c r="F13267" t="s">
        <v>55690</v>
      </c>
    </row>
    <row r="13268" spans="1:6" x14ac:dyDescent="0.25">
      <c r="A13268" s="19">
        <v>13269</v>
      </c>
      <c r="B13268" s="19" t="s">
        <v>34995</v>
      </c>
      <c r="C13268" s="19" t="s">
        <v>39398</v>
      </c>
      <c r="D13268" s="19" t="s">
        <v>837</v>
      </c>
      <c r="E13268" s="19">
        <v>101.20689655172414</v>
      </c>
      <c r="F13268" t="s">
        <v>55691</v>
      </c>
    </row>
    <row r="13269" spans="1:6" x14ac:dyDescent="0.25">
      <c r="A13269" s="19">
        <v>13270</v>
      </c>
      <c r="B13269" s="19" t="s">
        <v>34995</v>
      </c>
      <c r="C13269" s="19" t="s">
        <v>34998</v>
      </c>
      <c r="D13269" s="19" t="s">
        <v>55692</v>
      </c>
      <c r="E13269" s="19">
        <v>224.69135802469137</v>
      </c>
      <c r="F13269" t="s">
        <v>55693</v>
      </c>
    </row>
    <row r="13270" spans="1:6" x14ac:dyDescent="0.25">
      <c r="A13270" s="19">
        <v>13271</v>
      </c>
      <c r="B13270" s="19" t="s">
        <v>34995</v>
      </c>
      <c r="C13270" s="19" t="s">
        <v>34966</v>
      </c>
      <c r="D13270" s="19" t="s">
        <v>442</v>
      </c>
      <c r="E13270" s="19">
        <v>38.700000000000003</v>
      </c>
      <c r="F13270" t="s">
        <v>55694</v>
      </c>
    </row>
    <row r="13271" spans="1:6" x14ac:dyDescent="0.25">
      <c r="A13271" s="19">
        <v>13272</v>
      </c>
      <c r="B13271" s="19" t="s">
        <v>34998</v>
      </c>
      <c r="C13271" s="19" t="s">
        <v>35002</v>
      </c>
      <c r="D13271" s="19" t="s">
        <v>55695</v>
      </c>
      <c r="E13271" s="19">
        <v>68.1875</v>
      </c>
      <c r="F13271" t="s">
        <v>55696</v>
      </c>
    </row>
    <row r="13272" spans="1:6" x14ac:dyDescent="0.25">
      <c r="A13272" s="19">
        <v>13273</v>
      </c>
      <c r="B13272" s="19" t="s">
        <v>35002</v>
      </c>
      <c r="C13272" s="19" t="s">
        <v>35006</v>
      </c>
      <c r="D13272" s="19" t="s">
        <v>55697</v>
      </c>
      <c r="E13272" s="19">
        <v>54.529100529100532</v>
      </c>
      <c r="F13272" t="s">
        <v>55698</v>
      </c>
    </row>
    <row r="13273" spans="1:6" x14ac:dyDescent="0.25">
      <c r="A13273" s="19">
        <v>13274</v>
      </c>
      <c r="B13273" s="19" t="s">
        <v>35006</v>
      </c>
      <c r="C13273" s="19" t="s">
        <v>38674</v>
      </c>
      <c r="D13273" s="19" t="s">
        <v>55699</v>
      </c>
      <c r="E13273" s="19">
        <v>73.016666666666666</v>
      </c>
      <c r="F13273" t="s">
        <v>55700</v>
      </c>
    </row>
    <row r="13274" spans="1:6" x14ac:dyDescent="0.25">
      <c r="A13274" s="19">
        <v>13275</v>
      </c>
      <c r="B13274" s="19" t="s">
        <v>35006</v>
      </c>
      <c r="C13274" s="19" t="s">
        <v>35009</v>
      </c>
      <c r="D13274" s="19" t="s">
        <v>55701</v>
      </c>
      <c r="E13274" s="19">
        <v>63.434782608695649</v>
      </c>
      <c r="F13274" t="s">
        <v>55702</v>
      </c>
    </row>
    <row r="13275" spans="1:6" x14ac:dyDescent="0.25">
      <c r="A13275" s="19">
        <v>13276</v>
      </c>
      <c r="B13275" s="19" t="s">
        <v>35009</v>
      </c>
      <c r="C13275" s="19" t="s">
        <v>37320</v>
      </c>
      <c r="D13275" s="19" t="s">
        <v>55701</v>
      </c>
      <c r="E13275" s="19">
        <v>65.043478260869563</v>
      </c>
      <c r="F13275" t="s">
        <v>55703</v>
      </c>
    </row>
    <row r="13276" spans="1:6" x14ac:dyDescent="0.25">
      <c r="A13276" s="19">
        <v>13277</v>
      </c>
      <c r="B13276" s="19" t="s">
        <v>35013</v>
      </c>
      <c r="C13276" s="19" t="s">
        <v>35017</v>
      </c>
      <c r="D13276" s="19" t="s">
        <v>55704</v>
      </c>
      <c r="E13276" s="19">
        <v>65.764044943820224</v>
      </c>
      <c r="F13276" t="s">
        <v>55705</v>
      </c>
    </row>
    <row r="13277" spans="1:6" x14ac:dyDescent="0.25">
      <c r="A13277" s="19">
        <v>13278</v>
      </c>
      <c r="B13277" s="19" t="s">
        <v>35013</v>
      </c>
      <c r="C13277" s="19" t="s">
        <v>38677</v>
      </c>
      <c r="D13277" s="19" t="s">
        <v>55706</v>
      </c>
      <c r="E13277" s="19">
        <v>62.642105263157895</v>
      </c>
      <c r="F13277" t="s">
        <v>55707</v>
      </c>
    </row>
    <row r="13278" spans="1:6" x14ac:dyDescent="0.25">
      <c r="A13278" s="19">
        <v>13279</v>
      </c>
      <c r="B13278" s="19" t="s">
        <v>35017</v>
      </c>
      <c r="C13278" s="19" t="s">
        <v>35021</v>
      </c>
      <c r="D13278" s="19" t="s">
        <v>35022</v>
      </c>
      <c r="E13278" s="19">
        <v>53.06666666666667</v>
      </c>
      <c r="F13278" t="s">
        <v>55708</v>
      </c>
    </row>
    <row r="13279" spans="1:6" x14ac:dyDescent="0.25">
      <c r="A13279" s="19">
        <v>13280</v>
      </c>
      <c r="B13279" s="19" t="s">
        <v>35017</v>
      </c>
      <c r="C13279" s="19" t="s">
        <v>36596</v>
      </c>
      <c r="D13279" s="19" t="s">
        <v>451</v>
      </c>
      <c r="E13279" s="19">
        <v>56.551724137931032</v>
      </c>
      <c r="F13279" t="s">
        <v>55709</v>
      </c>
    </row>
    <row r="13280" spans="1:6" x14ac:dyDescent="0.25">
      <c r="A13280" s="19">
        <v>13281</v>
      </c>
      <c r="B13280" s="19" t="s">
        <v>35021</v>
      </c>
      <c r="C13280" s="19" t="s">
        <v>35025</v>
      </c>
      <c r="D13280" s="19" t="s">
        <v>35022</v>
      </c>
      <c r="E13280" s="19">
        <v>54.883333333333333</v>
      </c>
      <c r="F13280" t="s">
        <v>55710</v>
      </c>
    </row>
    <row r="13281" spans="1:6" x14ac:dyDescent="0.25">
      <c r="A13281" s="19">
        <v>13282</v>
      </c>
      <c r="B13281" s="19" t="s">
        <v>35025</v>
      </c>
      <c r="C13281" s="19" t="s">
        <v>35029</v>
      </c>
      <c r="D13281" s="19" t="s">
        <v>55711</v>
      </c>
      <c r="E13281" s="19">
        <v>51.987951807228917</v>
      </c>
      <c r="F13281" t="s">
        <v>55712</v>
      </c>
    </row>
    <row r="13282" spans="1:6" x14ac:dyDescent="0.25">
      <c r="A13282" s="19">
        <v>13283</v>
      </c>
      <c r="B13282" s="19" t="s">
        <v>35029</v>
      </c>
      <c r="C13282" s="19" t="s">
        <v>35035</v>
      </c>
      <c r="D13282" s="19" t="s">
        <v>55711</v>
      </c>
      <c r="E13282" s="19">
        <v>100.92771084337349</v>
      </c>
      <c r="F13282" t="s">
        <v>55713</v>
      </c>
    </row>
    <row r="13283" spans="1:6" x14ac:dyDescent="0.25">
      <c r="A13283" s="19">
        <v>13284</v>
      </c>
      <c r="B13283" s="19" t="s">
        <v>35032</v>
      </c>
      <c r="C13283" s="19" t="s">
        <v>35062</v>
      </c>
      <c r="D13283" s="19" t="s">
        <v>34952</v>
      </c>
      <c r="E13283" s="19">
        <v>48.157894736842103</v>
      </c>
      <c r="F13283" t="s">
        <v>55714</v>
      </c>
    </row>
    <row r="13284" spans="1:6" x14ac:dyDescent="0.25">
      <c r="A13284" s="19">
        <v>13285</v>
      </c>
      <c r="B13284" s="19" t="s">
        <v>35035</v>
      </c>
      <c r="C13284" s="19" t="s">
        <v>35038</v>
      </c>
      <c r="D13284" s="19" t="s">
        <v>55711</v>
      </c>
      <c r="E13284" s="19">
        <v>48.855421686746986</v>
      </c>
      <c r="F13284" t="s">
        <v>55715</v>
      </c>
    </row>
    <row r="13285" spans="1:6" x14ac:dyDescent="0.25">
      <c r="A13285" s="19">
        <v>13286</v>
      </c>
      <c r="B13285" s="19" t="s">
        <v>35038</v>
      </c>
      <c r="C13285" s="19" t="s">
        <v>35042</v>
      </c>
      <c r="D13285" s="19" t="s">
        <v>55716</v>
      </c>
      <c r="E13285" s="19">
        <v>58.4375</v>
      </c>
      <c r="F13285" t="s">
        <v>55717</v>
      </c>
    </row>
    <row r="13286" spans="1:6" x14ac:dyDescent="0.25">
      <c r="A13286" s="19">
        <v>13287</v>
      </c>
      <c r="B13286" s="19" t="s">
        <v>35042</v>
      </c>
      <c r="C13286" s="19" t="s">
        <v>39012</v>
      </c>
      <c r="D13286" s="19" t="s">
        <v>55704</v>
      </c>
      <c r="E13286" s="19">
        <v>87.842696629213478</v>
      </c>
      <c r="F13286" t="s">
        <v>55718</v>
      </c>
    </row>
    <row r="13287" spans="1:6" x14ac:dyDescent="0.25">
      <c r="A13287" s="19">
        <v>13288</v>
      </c>
      <c r="B13287" s="19" t="s">
        <v>35042</v>
      </c>
      <c r="C13287" s="19" t="s">
        <v>35045</v>
      </c>
      <c r="D13287" s="19" t="s">
        <v>255</v>
      </c>
      <c r="E13287" s="19">
        <v>34.347826086956523</v>
      </c>
      <c r="F13287" t="s">
        <v>55719</v>
      </c>
    </row>
    <row r="13288" spans="1:6" x14ac:dyDescent="0.25">
      <c r="A13288" s="19">
        <v>13289</v>
      </c>
      <c r="B13288" s="19" t="s">
        <v>35045</v>
      </c>
      <c r="C13288" s="19" t="s">
        <v>35049</v>
      </c>
      <c r="D13288" s="19" t="s">
        <v>55720</v>
      </c>
      <c r="E13288" s="19">
        <v>54.897959183673471</v>
      </c>
      <c r="F13288" t="s">
        <v>55721</v>
      </c>
    </row>
    <row r="13289" spans="1:6" x14ac:dyDescent="0.25">
      <c r="A13289" s="19">
        <v>13290</v>
      </c>
      <c r="B13289" s="19" t="s">
        <v>35049</v>
      </c>
      <c r="C13289" s="19" t="s">
        <v>36464</v>
      </c>
      <c r="D13289" s="19" t="s">
        <v>55720</v>
      </c>
      <c r="E13289" s="19">
        <v>40.214285714285715</v>
      </c>
      <c r="F13289" t="s">
        <v>55722</v>
      </c>
    </row>
    <row r="13290" spans="1:6" x14ac:dyDescent="0.25">
      <c r="A13290" s="19">
        <v>13291</v>
      </c>
      <c r="B13290" s="19" t="s">
        <v>35052</v>
      </c>
      <c r="C13290" s="19" t="s">
        <v>35055</v>
      </c>
      <c r="D13290" s="19" t="s">
        <v>54008</v>
      </c>
      <c r="E13290" s="19">
        <v>45.019230769230766</v>
      </c>
      <c r="F13290" t="s">
        <v>55723</v>
      </c>
    </row>
    <row r="13291" spans="1:6" x14ac:dyDescent="0.25">
      <c r="A13291" s="19">
        <v>13292</v>
      </c>
      <c r="B13291" s="19" t="s">
        <v>35055</v>
      </c>
      <c r="C13291" s="19" t="s">
        <v>35058</v>
      </c>
      <c r="D13291" s="19" t="s">
        <v>54008</v>
      </c>
      <c r="E13291" s="19">
        <v>35.019230769230766</v>
      </c>
      <c r="F13291" t="s">
        <v>55724</v>
      </c>
    </row>
    <row r="13292" spans="1:6" x14ac:dyDescent="0.25">
      <c r="A13292" s="19">
        <v>13293</v>
      </c>
      <c r="B13292" s="19" t="s">
        <v>35058</v>
      </c>
      <c r="C13292" s="19" t="s">
        <v>32214</v>
      </c>
      <c r="D13292" s="19" t="s">
        <v>54008</v>
      </c>
      <c r="E13292" s="19">
        <v>14.01923076923077</v>
      </c>
      <c r="F13292" t="s">
        <v>55725</v>
      </c>
    </row>
    <row r="13293" spans="1:6" x14ac:dyDescent="0.25">
      <c r="A13293" s="19">
        <v>13294</v>
      </c>
      <c r="B13293" s="19" t="s">
        <v>35058</v>
      </c>
      <c r="C13293" s="19" t="s">
        <v>30987</v>
      </c>
      <c r="D13293" s="19" t="s">
        <v>307</v>
      </c>
      <c r="E13293" s="19">
        <v>67.565217391304344</v>
      </c>
      <c r="F13293" t="s">
        <v>55726</v>
      </c>
    </row>
    <row r="13294" spans="1:6" x14ac:dyDescent="0.25">
      <c r="A13294" s="19">
        <v>13295</v>
      </c>
      <c r="B13294" s="19" t="s">
        <v>35062</v>
      </c>
      <c r="C13294" s="19" t="s">
        <v>35087</v>
      </c>
      <c r="D13294" s="19" t="s">
        <v>34952</v>
      </c>
      <c r="E13294" s="19">
        <v>78.78947368421052</v>
      </c>
      <c r="F13294" t="s">
        <v>55727</v>
      </c>
    </row>
    <row r="13295" spans="1:6" x14ac:dyDescent="0.25">
      <c r="A13295" s="19">
        <v>13296</v>
      </c>
      <c r="B13295" s="19" t="s">
        <v>35065</v>
      </c>
      <c r="C13295" s="19" t="s">
        <v>30779</v>
      </c>
      <c r="D13295" s="19" t="s">
        <v>306</v>
      </c>
      <c r="E13295" s="19">
        <v>59.652173913043477</v>
      </c>
      <c r="F13295" t="s">
        <v>55728</v>
      </c>
    </row>
    <row r="13296" spans="1:6" x14ac:dyDescent="0.25">
      <c r="A13296" s="19">
        <v>13297</v>
      </c>
      <c r="B13296" s="19" t="s">
        <v>35068</v>
      </c>
      <c r="C13296" s="19" t="s">
        <v>35071</v>
      </c>
      <c r="D13296" s="19" t="s">
        <v>54189</v>
      </c>
      <c r="E13296" s="19">
        <v>61.977272727272727</v>
      </c>
      <c r="F13296" t="s">
        <v>55729</v>
      </c>
    </row>
    <row r="13297" spans="1:6" x14ac:dyDescent="0.25">
      <c r="A13297" s="19">
        <v>13298</v>
      </c>
      <c r="B13297" s="19" t="s">
        <v>35071</v>
      </c>
      <c r="C13297" s="19" t="s">
        <v>31896</v>
      </c>
      <c r="D13297" s="19" t="s">
        <v>255</v>
      </c>
      <c r="E13297" s="19">
        <v>73</v>
      </c>
      <c r="F13297" t="s">
        <v>55730</v>
      </c>
    </row>
    <row r="13298" spans="1:6" x14ac:dyDescent="0.25">
      <c r="A13298" s="19">
        <v>13299</v>
      </c>
      <c r="B13298" s="19" t="s">
        <v>35071</v>
      </c>
      <c r="C13298" s="19" t="s">
        <v>33165</v>
      </c>
      <c r="D13298" s="19" t="s">
        <v>288</v>
      </c>
      <c r="E13298" s="19">
        <v>38.238095238095241</v>
      </c>
      <c r="F13298" t="s">
        <v>55731</v>
      </c>
    </row>
    <row r="13299" spans="1:6" x14ac:dyDescent="0.25">
      <c r="A13299" s="19">
        <v>13300</v>
      </c>
      <c r="B13299" s="19" t="s">
        <v>35074</v>
      </c>
      <c r="C13299" s="19" t="s">
        <v>35078</v>
      </c>
      <c r="D13299" s="19" t="s">
        <v>55732</v>
      </c>
      <c r="E13299" s="19">
        <v>46.25</v>
      </c>
      <c r="F13299" t="s">
        <v>55733</v>
      </c>
    </row>
    <row r="13300" spans="1:6" x14ac:dyDescent="0.25">
      <c r="A13300" s="19">
        <v>13301</v>
      </c>
      <c r="B13300" s="19" t="s">
        <v>35078</v>
      </c>
      <c r="C13300" s="19" t="s">
        <v>33630</v>
      </c>
      <c r="D13300" s="19" t="s">
        <v>255</v>
      </c>
      <c r="E13300" s="19">
        <v>38.304347826086953</v>
      </c>
      <c r="F13300" t="s">
        <v>55734</v>
      </c>
    </row>
    <row r="13301" spans="1:6" x14ac:dyDescent="0.25">
      <c r="A13301" s="19">
        <v>13302</v>
      </c>
      <c r="B13301" s="19" t="s">
        <v>35078</v>
      </c>
      <c r="C13301" s="19" t="s">
        <v>34420</v>
      </c>
      <c r="D13301" s="19" t="s">
        <v>53687</v>
      </c>
      <c r="E13301" s="19">
        <v>34.551724137931032</v>
      </c>
      <c r="F13301" t="s">
        <v>55735</v>
      </c>
    </row>
    <row r="13302" spans="1:6" x14ac:dyDescent="0.25">
      <c r="A13302" s="19">
        <v>13303</v>
      </c>
      <c r="B13302" s="19" t="s">
        <v>35081</v>
      </c>
      <c r="C13302" s="19" t="s">
        <v>35084</v>
      </c>
      <c r="D13302" s="19" t="s">
        <v>305</v>
      </c>
      <c r="E13302" s="19">
        <v>53.478260869565219</v>
      </c>
      <c r="F13302" t="s">
        <v>55736</v>
      </c>
    </row>
    <row r="13303" spans="1:6" x14ac:dyDescent="0.25">
      <c r="A13303" s="19">
        <v>13304</v>
      </c>
      <c r="B13303" s="19" t="s">
        <v>35084</v>
      </c>
      <c r="C13303" s="19" t="s">
        <v>35091</v>
      </c>
      <c r="D13303" s="19" t="s">
        <v>305</v>
      </c>
      <c r="E13303" s="19">
        <v>48.173913043478258</v>
      </c>
      <c r="F13303" t="s">
        <v>55737</v>
      </c>
    </row>
    <row r="13304" spans="1:6" x14ac:dyDescent="0.25">
      <c r="A13304" s="19">
        <v>13305</v>
      </c>
      <c r="B13304" s="19" t="s">
        <v>35087</v>
      </c>
      <c r="C13304" s="19" t="s">
        <v>35124</v>
      </c>
      <c r="D13304" s="19" t="s">
        <v>55738</v>
      </c>
      <c r="E13304" s="19">
        <v>126.70588235294117</v>
      </c>
      <c r="F13304" t="s">
        <v>55739</v>
      </c>
    </row>
    <row r="13305" spans="1:6" x14ac:dyDescent="0.25">
      <c r="A13305" s="19">
        <v>13306</v>
      </c>
      <c r="B13305" s="19" t="s">
        <v>35087</v>
      </c>
      <c r="C13305" s="19" t="s">
        <v>33592</v>
      </c>
      <c r="D13305" s="19" t="s">
        <v>156</v>
      </c>
      <c r="E13305" s="19">
        <v>76</v>
      </c>
      <c r="F13305" t="s">
        <v>55740</v>
      </c>
    </row>
    <row r="13306" spans="1:6" x14ac:dyDescent="0.25">
      <c r="A13306" s="19">
        <v>13307</v>
      </c>
      <c r="B13306" s="19" t="s">
        <v>35087</v>
      </c>
      <c r="C13306" s="19" t="s">
        <v>31161</v>
      </c>
      <c r="D13306" s="19" t="s">
        <v>298</v>
      </c>
      <c r="E13306" s="19">
        <v>152.6</v>
      </c>
      <c r="F13306" t="s">
        <v>55741</v>
      </c>
    </row>
    <row r="13307" spans="1:6" x14ac:dyDescent="0.25">
      <c r="A13307" s="19">
        <v>13308</v>
      </c>
      <c r="B13307" s="19" t="s">
        <v>35091</v>
      </c>
      <c r="C13307" s="19" t="s">
        <v>35094</v>
      </c>
      <c r="D13307" s="19" t="s">
        <v>305</v>
      </c>
      <c r="E13307" s="19">
        <v>31.260869565217391</v>
      </c>
      <c r="F13307" t="s">
        <v>55742</v>
      </c>
    </row>
    <row r="13308" spans="1:6" x14ac:dyDescent="0.25">
      <c r="A13308" s="19">
        <v>13309</v>
      </c>
      <c r="B13308" s="19" t="s">
        <v>35094</v>
      </c>
      <c r="C13308" s="19" t="s">
        <v>35097</v>
      </c>
      <c r="D13308" s="19" t="s">
        <v>305</v>
      </c>
      <c r="E13308" s="19">
        <v>67.304347826086953</v>
      </c>
      <c r="F13308" t="s">
        <v>55743</v>
      </c>
    </row>
    <row r="13309" spans="1:6" x14ac:dyDescent="0.25">
      <c r="A13309" s="19">
        <v>13310</v>
      </c>
      <c r="B13309" s="19" t="s">
        <v>35097</v>
      </c>
      <c r="C13309" s="19" t="s">
        <v>35100</v>
      </c>
      <c r="D13309" s="19" t="s">
        <v>305</v>
      </c>
      <c r="E13309" s="19">
        <v>57.217391304347828</v>
      </c>
      <c r="F13309" t="s">
        <v>55744</v>
      </c>
    </row>
    <row r="13310" spans="1:6" x14ac:dyDescent="0.25">
      <c r="A13310" s="19">
        <v>13311</v>
      </c>
      <c r="B13310" s="19" t="s">
        <v>35100</v>
      </c>
      <c r="C13310" s="19" t="s">
        <v>35103</v>
      </c>
      <c r="D13310" s="19" t="s">
        <v>305</v>
      </c>
      <c r="E13310" s="19">
        <v>80.391304347826093</v>
      </c>
      <c r="F13310" t="s">
        <v>55745</v>
      </c>
    </row>
    <row r="13311" spans="1:6" x14ac:dyDescent="0.25">
      <c r="A13311" s="19">
        <v>13312</v>
      </c>
      <c r="B13311" s="19" t="s">
        <v>35103</v>
      </c>
      <c r="C13311" s="19" t="s">
        <v>31917</v>
      </c>
      <c r="D13311" s="19" t="s">
        <v>305</v>
      </c>
      <c r="E13311" s="19">
        <v>52.826086956521742</v>
      </c>
      <c r="F13311" t="s">
        <v>55746</v>
      </c>
    </row>
    <row r="13312" spans="1:6" x14ac:dyDescent="0.25">
      <c r="A13312" s="19">
        <v>13313</v>
      </c>
      <c r="B13312" s="19" t="s">
        <v>35106</v>
      </c>
      <c r="C13312" s="19" t="s">
        <v>31538</v>
      </c>
      <c r="D13312" s="19" t="s">
        <v>255</v>
      </c>
      <c r="E13312" s="19">
        <v>74.739130434782609</v>
      </c>
      <c r="F13312" t="s">
        <v>55747</v>
      </c>
    </row>
    <row r="13313" spans="1:6" x14ac:dyDescent="0.25">
      <c r="A13313" s="19">
        <v>13314</v>
      </c>
      <c r="B13313" s="19" t="s">
        <v>35109</v>
      </c>
      <c r="C13313" s="19" t="s">
        <v>35113</v>
      </c>
      <c r="D13313" s="19" t="s">
        <v>255</v>
      </c>
      <c r="E13313" s="19">
        <v>84.782608695652172</v>
      </c>
      <c r="F13313" t="s">
        <v>55748</v>
      </c>
    </row>
    <row r="13314" spans="1:6" x14ac:dyDescent="0.25">
      <c r="A13314" s="19">
        <v>13315</v>
      </c>
      <c r="B13314" s="19" t="s">
        <v>35109</v>
      </c>
      <c r="C13314" s="19" t="s">
        <v>32550</v>
      </c>
      <c r="D13314" s="19" t="s">
        <v>269</v>
      </c>
      <c r="E13314" s="19">
        <v>69.150000000000006</v>
      </c>
      <c r="F13314" t="s">
        <v>55749</v>
      </c>
    </row>
    <row r="13315" spans="1:6" x14ac:dyDescent="0.25">
      <c r="A13315" s="19">
        <v>13316</v>
      </c>
      <c r="B13315" s="19" t="s">
        <v>35113</v>
      </c>
      <c r="C13315" s="19" t="s">
        <v>35117</v>
      </c>
      <c r="D13315" s="19" t="s">
        <v>35114</v>
      </c>
      <c r="E13315" s="19">
        <v>49.760869565217391</v>
      </c>
      <c r="F13315" t="s">
        <v>55750</v>
      </c>
    </row>
    <row r="13316" spans="1:6" x14ac:dyDescent="0.25">
      <c r="A13316" s="19">
        <v>13317</v>
      </c>
      <c r="B13316" s="19" t="s">
        <v>35117</v>
      </c>
      <c r="C13316" s="19" t="s">
        <v>35128</v>
      </c>
      <c r="D13316" s="19" t="s">
        <v>35114</v>
      </c>
      <c r="E13316" s="19">
        <v>47.304347826086953</v>
      </c>
      <c r="F13316" t="s">
        <v>55751</v>
      </c>
    </row>
    <row r="13317" spans="1:6" x14ac:dyDescent="0.25">
      <c r="A13317" s="19">
        <v>13318</v>
      </c>
      <c r="B13317" s="19" t="s">
        <v>35120</v>
      </c>
      <c r="C13317" s="19" t="s">
        <v>35451</v>
      </c>
      <c r="D13317" s="19" t="s">
        <v>55752</v>
      </c>
      <c r="E13317" s="19">
        <v>61.383333333333333</v>
      </c>
      <c r="F13317" t="s">
        <v>55753</v>
      </c>
    </row>
    <row r="13318" spans="1:6" x14ac:dyDescent="0.25">
      <c r="A13318" s="19">
        <v>13319</v>
      </c>
      <c r="B13318" s="19" t="s">
        <v>35120</v>
      </c>
      <c r="C13318" s="19" t="s">
        <v>34482</v>
      </c>
      <c r="D13318" s="19" t="s">
        <v>55754</v>
      </c>
      <c r="E13318" s="19">
        <v>101.23913043478261</v>
      </c>
      <c r="F13318" t="s">
        <v>55755</v>
      </c>
    </row>
    <row r="13319" spans="1:6" x14ac:dyDescent="0.25">
      <c r="A13319" s="19">
        <v>13320</v>
      </c>
      <c r="B13319" s="19" t="s">
        <v>35120</v>
      </c>
      <c r="C13319" s="19" t="s">
        <v>34350</v>
      </c>
      <c r="D13319" s="19" t="s">
        <v>395</v>
      </c>
      <c r="E13319" s="19">
        <v>166.5</v>
      </c>
      <c r="F13319" t="s">
        <v>55756</v>
      </c>
    </row>
    <row r="13320" spans="1:6" x14ac:dyDescent="0.25">
      <c r="A13320" s="19">
        <v>13321</v>
      </c>
      <c r="B13320" s="19" t="s">
        <v>35120</v>
      </c>
      <c r="C13320" s="19" t="s">
        <v>31457</v>
      </c>
      <c r="D13320" s="19" t="s">
        <v>53949</v>
      </c>
      <c r="E13320" s="19">
        <v>105.36538461538461</v>
      </c>
      <c r="F13320" t="s">
        <v>55757</v>
      </c>
    </row>
    <row r="13321" spans="1:6" x14ac:dyDescent="0.25">
      <c r="A13321" s="19">
        <v>13322</v>
      </c>
      <c r="B13321" s="19" t="s">
        <v>35120</v>
      </c>
      <c r="C13321" s="19" t="s">
        <v>35214</v>
      </c>
      <c r="D13321" s="19" t="s">
        <v>55758</v>
      </c>
      <c r="E13321" s="19">
        <v>53.333333333333336</v>
      </c>
      <c r="F13321" t="s">
        <v>55759</v>
      </c>
    </row>
    <row r="13322" spans="1:6" x14ac:dyDescent="0.25">
      <c r="A13322" s="19">
        <v>13323</v>
      </c>
      <c r="B13322" s="19" t="s">
        <v>35120</v>
      </c>
      <c r="C13322" s="19" t="s">
        <v>35301</v>
      </c>
      <c r="D13322" s="19" t="s">
        <v>55760</v>
      </c>
      <c r="E13322" s="19">
        <v>63.596153846153847</v>
      </c>
      <c r="F13322" t="s">
        <v>55761</v>
      </c>
    </row>
    <row r="13323" spans="1:6" x14ac:dyDescent="0.25">
      <c r="A13323" s="19">
        <v>13324</v>
      </c>
      <c r="B13323" s="19" t="s">
        <v>35124</v>
      </c>
      <c r="C13323" s="19" t="s">
        <v>35162</v>
      </c>
      <c r="D13323" s="19" t="s">
        <v>35125</v>
      </c>
      <c r="E13323" s="19">
        <v>36.887500000000003</v>
      </c>
      <c r="F13323" t="s">
        <v>55762</v>
      </c>
    </row>
    <row r="13324" spans="1:6" x14ac:dyDescent="0.25">
      <c r="A13324" s="19">
        <v>13325</v>
      </c>
      <c r="B13324" s="19" t="s">
        <v>35128</v>
      </c>
      <c r="C13324" s="19" t="s">
        <v>35131</v>
      </c>
      <c r="D13324" s="19" t="s">
        <v>35114</v>
      </c>
      <c r="E13324" s="19">
        <v>73.956521739130437</v>
      </c>
      <c r="F13324" t="s">
        <v>55763</v>
      </c>
    </row>
    <row r="13325" spans="1:6" x14ac:dyDescent="0.25">
      <c r="A13325" s="19">
        <v>13326</v>
      </c>
      <c r="B13325" s="19" t="s">
        <v>35131</v>
      </c>
      <c r="C13325" s="19" t="s">
        <v>35592</v>
      </c>
      <c r="D13325" s="19" t="s">
        <v>55764</v>
      </c>
      <c r="E13325" s="19">
        <v>10.247191011235955</v>
      </c>
      <c r="F13325" t="s">
        <v>55765</v>
      </c>
    </row>
    <row r="13326" spans="1:6" x14ac:dyDescent="0.25">
      <c r="A13326" s="19">
        <v>13327</v>
      </c>
      <c r="B13326" s="19" t="s">
        <v>35135</v>
      </c>
      <c r="C13326" s="19" t="s">
        <v>35139</v>
      </c>
      <c r="D13326" s="19" t="s">
        <v>55766</v>
      </c>
      <c r="E13326" s="19">
        <v>55.213793103448275</v>
      </c>
      <c r="F13326" t="s">
        <v>55767</v>
      </c>
    </row>
    <row r="13327" spans="1:6" x14ac:dyDescent="0.25">
      <c r="A13327" s="19">
        <v>13328</v>
      </c>
      <c r="B13327" s="19" t="s">
        <v>35139</v>
      </c>
      <c r="C13327" s="19" t="s">
        <v>35142</v>
      </c>
      <c r="D13327" s="19" t="s">
        <v>55766</v>
      </c>
      <c r="E13327" s="19">
        <v>54.331034482758618</v>
      </c>
      <c r="F13327" t="s">
        <v>55768</v>
      </c>
    </row>
    <row r="13328" spans="1:6" x14ac:dyDescent="0.25">
      <c r="A13328" s="19">
        <v>13329</v>
      </c>
      <c r="B13328" s="19" t="s">
        <v>35142</v>
      </c>
      <c r="C13328" s="19" t="s">
        <v>32136</v>
      </c>
      <c r="D13328" s="19" t="s">
        <v>54254</v>
      </c>
      <c r="E13328" s="19">
        <v>97.712121212121218</v>
      </c>
      <c r="F13328" t="s">
        <v>55769</v>
      </c>
    </row>
    <row r="13329" spans="1:6" x14ac:dyDescent="0.25">
      <c r="A13329" s="19">
        <v>13330</v>
      </c>
      <c r="B13329" s="19" t="s">
        <v>35142</v>
      </c>
      <c r="C13329" s="19" t="s">
        <v>32205</v>
      </c>
      <c r="D13329" s="19" t="s">
        <v>393</v>
      </c>
      <c r="E13329" s="19">
        <v>107.86206896551724</v>
      </c>
      <c r="F13329" t="s">
        <v>55770</v>
      </c>
    </row>
    <row r="13330" spans="1:6" x14ac:dyDescent="0.25">
      <c r="A13330" s="19">
        <v>13331</v>
      </c>
      <c r="B13330" s="19" t="s">
        <v>35142</v>
      </c>
      <c r="C13330" s="19" t="s">
        <v>35146</v>
      </c>
      <c r="D13330" s="19" t="s">
        <v>55771</v>
      </c>
      <c r="E13330" s="19">
        <v>70.36</v>
      </c>
      <c r="F13330" t="s">
        <v>55772</v>
      </c>
    </row>
    <row r="13331" spans="1:6" x14ac:dyDescent="0.25">
      <c r="A13331" s="19">
        <v>13332</v>
      </c>
      <c r="B13331" s="19" t="s">
        <v>35146</v>
      </c>
      <c r="C13331" s="19" t="s">
        <v>35150</v>
      </c>
      <c r="D13331" s="19" t="s">
        <v>55771</v>
      </c>
      <c r="E13331" s="19">
        <v>32.18</v>
      </c>
      <c r="F13331" t="s">
        <v>55773</v>
      </c>
    </row>
    <row r="13332" spans="1:6" x14ac:dyDescent="0.25">
      <c r="A13332" s="19">
        <v>13333</v>
      </c>
      <c r="B13332" s="19" t="s">
        <v>35150</v>
      </c>
      <c r="C13332" s="19" t="s">
        <v>35153</v>
      </c>
      <c r="D13332" s="19" t="s">
        <v>55771</v>
      </c>
      <c r="E13332" s="19">
        <v>50</v>
      </c>
      <c r="F13332" t="s">
        <v>55774</v>
      </c>
    </row>
    <row r="13333" spans="1:6" x14ac:dyDescent="0.25">
      <c r="A13333" s="19">
        <v>13334</v>
      </c>
      <c r="B13333" s="19" t="s">
        <v>35153</v>
      </c>
      <c r="C13333" s="19" t="s">
        <v>35156</v>
      </c>
      <c r="D13333" s="19" t="s">
        <v>55771</v>
      </c>
      <c r="E13333" s="19">
        <v>56.5</v>
      </c>
      <c r="F13333" t="s">
        <v>55775</v>
      </c>
    </row>
    <row r="13334" spans="1:6" x14ac:dyDescent="0.25">
      <c r="A13334" s="19">
        <v>13335</v>
      </c>
      <c r="B13334" s="19" t="s">
        <v>35156</v>
      </c>
      <c r="C13334" s="19" t="s">
        <v>35159</v>
      </c>
      <c r="D13334" s="19" t="s">
        <v>55771</v>
      </c>
      <c r="E13334" s="19">
        <v>32</v>
      </c>
      <c r="F13334" t="s">
        <v>55776</v>
      </c>
    </row>
    <row r="13335" spans="1:6" x14ac:dyDescent="0.25">
      <c r="A13335" s="19">
        <v>13336</v>
      </c>
      <c r="B13335" s="19" t="s">
        <v>35159</v>
      </c>
      <c r="C13335" s="19" t="s">
        <v>35511</v>
      </c>
      <c r="D13335" s="19" t="s">
        <v>55771</v>
      </c>
      <c r="E13335" s="19">
        <v>122.72</v>
      </c>
      <c r="F13335" t="s">
        <v>55777</v>
      </c>
    </row>
    <row r="13336" spans="1:6" x14ac:dyDescent="0.25">
      <c r="A13336" s="19">
        <v>13337</v>
      </c>
      <c r="B13336" s="19" t="s">
        <v>35162</v>
      </c>
      <c r="C13336" s="19" t="s">
        <v>35195</v>
      </c>
      <c r="D13336" s="19" t="s">
        <v>35125</v>
      </c>
      <c r="E13336" s="19">
        <v>51.475000000000001</v>
      </c>
      <c r="F13336" t="s">
        <v>55778</v>
      </c>
    </row>
    <row r="13337" spans="1:6" x14ac:dyDescent="0.25">
      <c r="A13337" s="19">
        <v>13338</v>
      </c>
      <c r="B13337" s="19" t="s">
        <v>35165</v>
      </c>
      <c r="C13337" s="19" t="s">
        <v>35168</v>
      </c>
      <c r="D13337" s="19" t="s">
        <v>256</v>
      </c>
      <c r="E13337" s="19">
        <v>74.61904761904762</v>
      </c>
      <c r="F13337" t="s">
        <v>55779</v>
      </c>
    </row>
    <row r="13338" spans="1:6" x14ac:dyDescent="0.25">
      <c r="A13338" s="19">
        <v>13339</v>
      </c>
      <c r="B13338" s="19" t="s">
        <v>35168</v>
      </c>
      <c r="C13338" s="19" t="s">
        <v>35171</v>
      </c>
      <c r="D13338" s="19" t="s">
        <v>256</v>
      </c>
      <c r="E13338" s="19">
        <v>87.761904761904759</v>
      </c>
      <c r="F13338" t="s">
        <v>55780</v>
      </c>
    </row>
    <row r="13339" spans="1:6" x14ac:dyDescent="0.25">
      <c r="A13339" s="19">
        <v>13340</v>
      </c>
      <c r="B13339" s="19" t="s">
        <v>35171</v>
      </c>
      <c r="C13339" s="19" t="s">
        <v>35174</v>
      </c>
      <c r="D13339" s="19" t="s">
        <v>256</v>
      </c>
      <c r="E13339" s="19">
        <v>60.857142857142854</v>
      </c>
      <c r="F13339" t="s">
        <v>55781</v>
      </c>
    </row>
    <row r="13340" spans="1:6" x14ac:dyDescent="0.25">
      <c r="A13340" s="19">
        <v>13341</v>
      </c>
      <c r="B13340" s="19" t="s">
        <v>35174</v>
      </c>
      <c r="C13340" s="19" t="s">
        <v>35177</v>
      </c>
      <c r="D13340" s="19" t="s">
        <v>256</v>
      </c>
      <c r="E13340" s="19">
        <v>69.476190476190482</v>
      </c>
      <c r="F13340" t="s">
        <v>55782</v>
      </c>
    </row>
    <row r="13341" spans="1:6" x14ac:dyDescent="0.25">
      <c r="A13341" s="19">
        <v>13342</v>
      </c>
      <c r="B13341" s="19" t="s">
        <v>35177</v>
      </c>
      <c r="C13341" s="19" t="s">
        <v>35180</v>
      </c>
      <c r="D13341" s="19" t="s">
        <v>256</v>
      </c>
      <c r="E13341" s="19">
        <v>43.714285714285715</v>
      </c>
      <c r="F13341" t="s">
        <v>55783</v>
      </c>
    </row>
    <row r="13342" spans="1:6" x14ac:dyDescent="0.25">
      <c r="A13342" s="19">
        <v>13343</v>
      </c>
      <c r="B13342" s="19" t="s">
        <v>35180</v>
      </c>
      <c r="C13342" s="19" t="s">
        <v>35183</v>
      </c>
      <c r="D13342" s="19" t="s">
        <v>256</v>
      </c>
      <c r="E13342" s="19">
        <v>69.857142857142861</v>
      </c>
      <c r="F13342" t="s">
        <v>55784</v>
      </c>
    </row>
    <row r="13343" spans="1:6" x14ac:dyDescent="0.25">
      <c r="A13343" s="19">
        <v>13344</v>
      </c>
      <c r="B13343" s="19" t="s">
        <v>35183</v>
      </c>
      <c r="C13343" s="19" t="s">
        <v>30690</v>
      </c>
      <c r="D13343" s="19" t="s">
        <v>256</v>
      </c>
      <c r="E13343" s="19">
        <v>21.095238095238095</v>
      </c>
      <c r="F13343" t="s">
        <v>55785</v>
      </c>
    </row>
    <row r="13344" spans="1:6" x14ac:dyDescent="0.25">
      <c r="A13344" s="19">
        <v>13345</v>
      </c>
      <c r="B13344" s="19" t="s">
        <v>35186</v>
      </c>
      <c r="C13344" s="19" t="s">
        <v>35189</v>
      </c>
      <c r="D13344" s="19" t="s">
        <v>256</v>
      </c>
      <c r="E13344" s="19">
        <v>74.38095238095238</v>
      </c>
      <c r="F13344" t="s">
        <v>55786</v>
      </c>
    </row>
    <row r="13345" spans="1:6" x14ac:dyDescent="0.25">
      <c r="A13345" s="19">
        <v>13346</v>
      </c>
      <c r="B13345" s="19" t="s">
        <v>35189</v>
      </c>
      <c r="C13345" s="19" t="s">
        <v>35192</v>
      </c>
      <c r="D13345" s="19" t="s">
        <v>256</v>
      </c>
      <c r="E13345" s="19">
        <v>41.571428571428569</v>
      </c>
      <c r="F13345" t="s">
        <v>55787</v>
      </c>
    </row>
    <row r="13346" spans="1:6" x14ac:dyDescent="0.25">
      <c r="A13346" s="19">
        <v>13347</v>
      </c>
      <c r="B13346" s="19" t="s">
        <v>35192</v>
      </c>
      <c r="C13346" s="19" t="s">
        <v>35198</v>
      </c>
      <c r="D13346" s="19" t="s">
        <v>256</v>
      </c>
      <c r="E13346" s="19">
        <v>30.142857142857142</v>
      </c>
      <c r="F13346" t="s">
        <v>55788</v>
      </c>
    </row>
    <row r="13347" spans="1:6" x14ac:dyDescent="0.25">
      <c r="A13347" s="19">
        <v>13348</v>
      </c>
      <c r="B13347" s="19" t="s">
        <v>35195</v>
      </c>
      <c r="C13347" s="19" t="s">
        <v>35230</v>
      </c>
      <c r="D13347" s="19" t="s">
        <v>35125</v>
      </c>
      <c r="E13347" s="19">
        <v>60.912500000000001</v>
      </c>
      <c r="F13347" t="s">
        <v>55789</v>
      </c>
    </row>
    <row r="13348" spans="1:6" x14ac:dyDescent="0.25">
      <c r="A13348" s="19">
        <v>13349</v>
      </c>
      <c r="B13348" s="19" t="s">
        <v>35198</v>
      </c>
      <c r="C13348" s="19" t="s">
        <v>35201</v>
      </c>
      <c r="D13348" s="19" t="s">
        <v>256</v>
      </c>
      <c r="E13348" s="19">
        <v>46.38095238095238</v>
      </c>
      <c r="F13348" t="s">
        <v>55790</v>
      </c>
    </row>
    <row r="13349" spans="1:6" x14ac:dyDescent="0.25">
      <c r="A13349" s="19">
        <v>13350</v>
      </c>
      <c r="B13349" s="19" t="s">
        <v>35201</v>
      </c>
      <c r="C13349" s="19" t="s">
        <v>35204</v>
      </c>
      <c r="D13349" s="19" t="s">
        <v>256</v>
      </c>
      <c r="E13349" s="19">
        <v>74.142857142857139</v>
      </c>
      <c r="F13349" t="s">
        <v>55791</v>
      </c>
    </row>
    <row r="13350" spans="1:6" x14ac:dyDescent="0.25">
      <c r="A13350" s="19">
        <v>13351</v>
      </c>
      <c r="B13350" s="19" t="s">
        <v>35204</v>
      </c>
      <c r="C13350" s="19" t="s">
        <v>35207</v>
      </c>
      <c r="D13350" s="19" t="s">
        <v>256</v>
      </c>
      <c r="E13350" s="19">
        <v>75</v>
      </c>
      <c r="F13350" t="s">
        <v>55792</v>
      </c>
    </row>
    <row r="13351" spans="1:6" x14ac:dyDescent="0.25">
      <c r="A13351" s="19">
        <v>13352</v>
      </c>
      <c r="B13351" s="19" t="s">
        <v>35207</v>
      </c>
      <c r="C13351" s="19" t="s">
        <v>35210</v>
      </c>
      <c r="D13351" s="19" t="s">
        <v>256</v>
      </c>
      <c r="E13351" s="19">
        <v>52.714285714285715</v>
      </c>
      <c r="F13351" t="s">
        <v>55793</v>
      </c>
    </row>
    <row r="13352" spans="1:6" x14ac:dyDescent="0.25">
      <c r="A13352" s="19">
        <v>13353</v>
      </c>
      <c r="B13352" s="19" t="s">
        <v>35210</v>
      </c>
      <c r="C13352" s="19" t="s">
        <v>32553</v>
      </c>
      <c r="D13352" s="19" t="s">
        <v>35211</v>
      </c>
      <c r="E13352" s="19">
        <v>71.86363636363636</v>
      </c>
      <c r="F13352" t="s">
        <v>55794</v>
      </c>
    </row>
    <row r="13353" spans="1:6" x14ac:dyDescent="0.25">
      <c r="A13353" s="19">
        <v>13354</v>
      </c>
      <c r="B13353" s="19" t="s">
        <v>35214</v>
      </c>
      <c r="C13353" s="19" t="s">
        <v>35218</v>
      </c>
      <c r="D13353" s="19" t="s">
        <v>55758</v>
      </c>
      <c r="E13353" s="19">
        <v>55.047619047619051</v>
      </c>
      <c r="F13353" t="s">
        <v>55795</v>
      </c>
    </row>
    <row r="13354" spans="1:6" x14ac:dyDescent="0.25">
      <c r="A13354" s="19">
        <v>13355</v>
      </c>
      <c r="B13354" s="19" t="s">
        <v>35218</v>
      </c>
      <c r="C13354" s="19" t="s">
        <v>35221</v>
      </c>
      <c r="D13354" s="19" t="s">
        <v>55758</v>
      </c>
      <c r="E13354" s="19">
        <v>46.904761904761905</v>
      </c>
      <c r="F13354" t="s">
        <v>55796</v>
      </c>
    </row>
    <row r="13355" spans="1:6" x14ac:dyDescent="0.25">
      <c r="A13355" s="19">
        <v>13356</v>
      </c>
      <c r="B13355" s="19" t="s">
        <v>35221</v>
      </c>
      <c r="C13355" s="19" t="s">
        <v>35224</v>
      </c>
      <c r="D13355" s="19" t="s">
        <v>55758</v>
      </c>
      <c r="E13355" s="19">
        <v>58.608695652173914</v>
      </c>
      <c r="F13355" t="s">
        <v>55797</v>
      </c>
    </row>
    <row r="13356" spans="1:6" x14ac:dyDescent="0.25">
      <c r="A13356" s="19">
        <v>13357</v>
      </c>
      <c r="B13356" s="19" t="s">
        <v>35224</v>
      </c>
      <c r="C13356" s="19" t="s">
        <v>35227</v>
      </c>
      <c r="D13356" s="19" t="s">
        <v>55758</v>
      </c>
      <c r="E13356" s="19">
        <v>50.347826086956523</v>
      </c>
      <c r="F13356" t="s">
        <v>55798</v>
      </c>
    </row>
    <row r="13357" spans="1:6" x14ac:dyDescent="0.25">
      <c r="A13357" s="19">
        <v>13358</v>
      </c>
      <c r="B13357" s="19" t="s">
        <v>35227</v>
      </c>
      <c r="C13357" s="19" t="s">
        <v>35233</v>
      </c>
      <c r="D13357" s="19" t="s">
        <v>55758</v>
      </c>
      <c r="E13357" s="19">
        <v>86.869565217391298</v>
      </c>
      <c r="F13357" t="s">
        <v>55799</v>
      </c>
    </row>
    <row r="13358" spans="1:6" x14ac:dyDescent="0.25">
      <c r="A13358" s="19">
        <v>13359</v>
      </c>
      <c r="B13358" s="19" t="s">
        <v>35230</v>
      </c>
      <c r="C13358" s="19" t="s">
        <v>35258</v>
      </c>
      <c r="D13358" s="19" t="s">
        <v>35125</v>
      </c>
      <c r="E13358" s="19">
        <v>53.362499999999997</v>
      </c>
      <c r="F13358" t="s">
        <v>55800</v>
      </c>
    </row>
    <row r="13359" spans="1:6" x14ac:dyDescent="0.25">
      <c r="A13359" s="19">
        <v>13360</v>
      </c>
      <c r="B13359" s="19" t="s">
        <v>35233</v>
      </c>
      <c r="C13359" s="19" t="s">
        <v>35236</v>
      </c>
      <c r="D13359" s="19" t="s">
        <v>55758</v>
      </c>
      <c r="E13359" s="19">
        <v>18.043478260869566</v>
      </c>
      <c r="F13359" t="s">
        <v>55801</v>
      </c>
    </row>
    <row r="13360" spans="1:6" x14ac:dyDescent="0.25">
      <c r="A13360" s="19">
        <v>13361</v>
      </c>
      <c r="B13360" s="19" t="s">
        <v>35236</v>
      </c>
      <c r="C13360" s="19" t="s">
        <v>35239</v>
      </c>
      <c r="D13360" s="19" t="s">
        <v>55758</v>
      </c>
      <c r="E13360" s="19">
        <v>42.086956521739133</v>
      </c>
      <c r="F13360" t="s">
        <v>55802</v>
      </c>
    </row>
    <row r="13361" spans="1:6" x14ac:dyDescent="0.25">
      <c r="A13361" s="19">
        <v>13362</v>
      </c>
      <c r="B13361" s="19" t="s">
        <v>35239</v>
      </c>
      <c r="C13361" s="19" t="s">
        <v>35242</v>
      </c>
      <c r="D13361" s="19" t="s">
        <v>55758</v>
      </c>
      <c r="E13361" s="19">
        <v>40.739130434782609</v>
      </c>
      <c r="F13361" t="s">
        <v>55803</v>
      </c>
    </row>
    <row r="13362" spans="1:6" x14ac:dyDescent="0.25">
      <c r="A13362" s="19">
        <v>13363</v>
      </c>
      <c r="B13362" s="19" t="s">
        <v>35242</v>
      </c>
      <c r="C13362" s="19" t="s">
        <v>32480</v>
      </c>
      <c r="D13362" s="19" t="s">
        <v>258</v>
      </c>
      <c r="E13362" s="19">
        <v>107.5</v>
      </c>
      <c r="F13362" t="s">
        <v>55804</v>
      </c>
    </row>
    <row r="13363" spans="1:6" x14ac:dyDescent="0.25">
      <c r="A13363" s="19">
        <v>13364</v>
      </c>
      <c r="B13363" s="19" t="s">
        <v>35242</v>
      </c>
      <c r="C13363" s="19" t="s">
        <v>36277</v>
      </c>
      <c r="D13363" s="19" t="s">
        <v>256</v>
      </c>
      <c r="E13363" s="19">
        <v>178.57142857142858</v>
      </c>
      <c r="F13363" t="s">
        <v>55805</v>
      </c>
    </row>
    <row r="13364" spans="1:6" x14ac:dyDescent="0.25">
      <c r="A13364" s="19">
        <v>13365</v>
      </c>
      <c r="B13364" s="19" t="s">
        <v>35245</v>
      </c>
      <c r="C13364" s="19" t="s">
        <v>35248</v>
      </c>
      <c r="D13364" s="19" t="s">
        <v>32616</v>
      </c>
      <c r="E13364" s="19">
        <v>61.93181818181818</v>
      </c>
      <c r="F13364" t="s">
        <v>55806</v>
      </c>
    </row>
    <row r="13365" spans="1:6" x14ac:dyDescent="0.25">
      <c r="A13365" s="19">
        <v>13366</v>
      </c>
      <c r="B13365" s="19" t="s">
        <v>35248</v>
      </c>
      <c r="C13365" s="19" t="s">
        <v>35251</v>
      </c>
      <c r="D13365" s="19" t="s">
        <v>32616</v>
      </c>
      <c r="E13365" s="19">
        <v>37.977272727272727</v>
      </c>
      <c r="F13365" t="s">
        <v>55807</v>
      </c>
    </row>
    <row r="13366" spans="1:6" x14ac:dyDescent="0.25">
      <c r="A13366" s="19">
        <v>13367</v>
      </c>
      <c r="B13366" s="19" t="s">
        <v>35251</v>
      </c>
      <c r="C13366" s="19" t="s">
        <v>35255</v>
      </c>
      <c r="D13366" s="19" t="s">
        <v>32616</v>
      </c>
      <c r="E13366" s="19">
        <v>27.954545454545453</v>
      </c>
      <c r="F13366" t="s">
        <v>55808</v>
      </c>
    </row>
    <row r="13367" spans="1:6" x14ac:dyDescent="0.25">
      <c r="A13367" s="19">
        <v>13368</v>
      </c>
      <c r="B13367" s="19" t="s">
        <v>35251</v>
      </c>
      <c r="C13367" s="19" t="s">
        <v>30824</v>
      </c>
      <c r="D13367" s="19" t="s">
        <v>453</v>
      </c>
      <c r="E13367" s="19">
        <v>57.173913043478258</v>
      </c>
      <c r="F13367" t="s">
        <v>55809</v>
      </c>
    </row>
    <row r="13368" spans="1:6" x14ac:dyDescent="0.25">
      <c r="A13368" s="19">
        <v>13369</v>
      </c>
      <c r="B13368" s="19" t="s">
        <v>35255</v>
      </c>
      <c r="C13368" s="19" t="s">
        <v>30824</v>
      </c>
      <c r="D13368" s="19" t="s">
        <v>282</v>
      </c>
      <c r="E13368" s="19">
        <v>25.826086956521738</v>
      </c>
      <c r="F13368" t="s">
        <v>55810</v>
      </c>
    </row>
    <row r="13369" spans="1:6" x14ac:dyDescent="0.25">
      <c r="A13369" s="19">
        <v>13370</v>
      </c>
      <c r="B13369" s="19" t="s">
        <v>35258</v>
      </c>
      <c r="C13369" s="19" t="s">
        <v>38061</v>
      </c>
      <c r="D13369" s="19" t="s">
        <v>55738</v>
      </c>
      <c r="E13369" s="19">
        <v>177.45098039215685</v>
      </c>
      <c r="F13369" t="s">
        <v>55811</v>
      </c>
    </row>
    <row r="13370" spans="1:6" x14ac:dyDescent="0.25">
      <c r="A13370" s="19">
        <v>13371</v>
      </c>
      <c r="B13370" s="19" t="s">
        <v>35258</v>
      </c>
      <c r="C13370" s="19" t="s">
        <v>36654</v>
      </c>
      <c r="D13370" s="19" t="s">
        <v>499</v>
      </c>
      <c r="E13370" s="19">
        <v>127.10344827586206</v>
      </c>
      <c r="F13370" t="s">
        <v>55812</v>
      </c>
    </row>
    <row r="13371" spans="1:6" x14ac:dyDescent="0.25">
      <c r="A13371" s="19">
        <v>13372</v>
      </c>
      <c r="B13371" s="19" t="s">
        <v>32709</v>
      </c>
      <c r="C13371" s="19" t="s">
        <v>34081</v>
      </c>
      <c r="D13371" s="19" t="s">
        <v>257</v>
      </c>
      <c r="E13371" s="19">
        <v>66.173913043478265</v>
      </c>
      <c r="F13371" t="s">
        <v>55813</v>
      </c>
    </row>
    <row r="13372" spans="1:6" x14ac:dyDescent="0.25">
      <c r="A13372" s="19">
        <v>13373</v>
      </c>
      <c r="B13372" s="19" t="s">
        <v>32709</v>
      </c>
      <c r="C13372" s="19" t="s">
        <v>31274</v>
      </c>
      <c r="D13372" s="19" t="s">
        <v>53884</v>
      </c>
      <c r="E13372" s="19">
        <v>82.704545454545453</v>
      </c>
      <c r="F13372" t="s">
        <v>55814</v>
      </c>
    </row>
    <row r="13373" spans="1:6" x14ac:dyDescent="0.25">
      <c r="A13373" s="19">
        <v>13374</v>
      </c>
      <c r="B13373" s="19" t="s">
        <v>35264</v>
      </c>
      <c r="C13373" s="19" t="s">
        <v>35267</v>
      </c>
      <c r="D13373" s="19" t="s">
        <v>32485</v>
      </c>
      <c r="E13373" s="19">
        <v>44.84</v>
      </c>
      <c r="F13373" t="s">
        <v>55815</v>
      </c>
    </row>
    <row r="13374" spans="1:6" x14ac:dyDescent="0.25">
      <c r="A13374" s="19">
        <v>13375</v>
      </c>
      <c r="B13374" s="19" t="s">
        <v>35267</v>
      </c>
      <c r="C13374" s="19" t="s">
        <v>35270</v>
      </c>
      <c r="D13374" s="19" t="s">
        <v>32485</v>
      </c>
      <c r="E13374" s="19">
        <v>61.12</v>
      </c>
      <c r="F13374" t="s">
        <v>55816</v>
      </c>
    </row>
    <row r="13375" spans="1:6" x14ac:dyDescent="0.25">
      <c r="A13375" s="19">
        <v>13376</v>
      </c>
      <c r="B13375" s="19" t="s">
        <v>35270</v>
      </c>
      <c r="C13375" s="19" t="s">
        <v>35273</v>
      </c>
      <c r="D13375" s="19" t="s">
        <v>32485</v>
      </c>
      <c r="E13375" s="19">
        <v>40.68</v>
      </c>
      <c r="F13375" t="s">
        <v>55817</v>
      </c>
    </row>
    <row r="13376" spans="1:6" x14ac:dyDescent="0.25">
      <c r="A13376" s="19">
        <v>13377</v>
      </c>
      <c r="B13376" s="19" t="s">
        <v>35273</v>
      </c>
      <c r="C13376" s="19" t="s">
        <v>35276</v>
      </c>
      <c r="D13376" s="19" t="s">
        <v>32485</v>
      </c>
      <c r="E13376" s="19">
        <v>49</v>
      </c>
      <c r="F13376" t="s">
        <v>55818</v>
      </c>
    </row>
    <row r="13377" spans="1:6" x14ac:dyDescent="0.25">
      <c r="A13377" s="19">
        <v>13378</v>
      </c>
      <c r="B13377" s="19" t="s">
        <v>35276</v>
      </c>
      <c r="C13377" s="19" t="s">
        <v>32484</v>
      </c>
      <c r="D13377" s="19" t="s">
        <v>32485</v>
      </c>
      <c r="E13377" s="19">
        <v>56.44</v>
      </c>
      <c r="F13377" t="s">
        <v>55819</v>
      </c>
    </row>
    <row r="13378" spans="1:6" x14ac:dyDescent="0.25">
      <c r="A13378" s="19">
        <v>13379</v>
      </c>
      <c r="B13378" s="19" t="s">
        <v>35279</v>
      </c>
      <c r="C13378" s="19" t="s">
        <v>35282</v>
      </c>
      <c r="D13378" s="19" t="s">
        <v>32485</v>
      </c>
      <c r="E13378" s="19">
        <v>61.6</v>
      </c>
      <c r="F13378" t="s">
        <v>55820</v>
      </c>
    </row>
    <row r="13379" spans="1:6" x14ac:dyDescent="0.25">
      <c r="A13379" s="19">
        <v>13380</v>
      </c>
      <c r="B13379" s="19" t="s">
        <v>35282</v>
      </c>
      <c r="C13379" s="19" t="s">
        <v>35289</v>
      </c>
      <c r="D13379" s="19" t="s">
        <v>32485</v>
      </c>
      <c r="E13379" s="19">
        <v>49.16</v>
      </c>
      <c r="F13379" t="s">
        <v>55821</v>
      </c>
    </row>
    <row r="13380" spans="1:6" x14ac:dyDescent="0.25">
      <c r="A13380" s="19">
        <v>13381</v>
      </c>
      <c r="B13380" s="19" t="s">
        <v>35285</v>
      </c>
      <c r="C13380" s="19" t="s">
        <v>35318</v>
      </c>
      <c r="D13380" s="19" t="s">
        <v>55822</v>
      </c>
      <c r="E13380" s="19">
        <v>81.484848484848484</v>
      </c>
      <c r="F13380" t="s">
        <v>55823</v>
      </c>
    </row>
    <row r="13381" spans="1:6" x14ac:dyDescent="0.25">
      <c r="A13381" s="19">
        <v>13382</v>
      </c>
      <c r="B13381" s="19" t="s">
        <v>35289</v>
      </c>
      <c r="C13381" s="19" t="s">
        <v>35292</v>
      </c>
      <c r="D13381" s="19" t="s">
        <v>32485</v>
      </c>
      <c r="E13381" s="19">
        <v>35.68</v>
      </c>
      <c r="F13381" t="s">
        <v>55824</v>
      </c>
    </row>
    <row r="13382" spans="1:6" x14ac:dyDescent="0.25">
      <c r="A13382" s="19">
        <v>13383</v>
      </c>
      <c r="B13382" s="19" t="s">
        <v>35292</v>
      </c>
      <c r="C13382" s="19" t="s">
        <v>35295</v>
      </c>
      <c r="D13382" s="19" t="s">
        <v>32485</v>
      </c>
      <c r="E13382" s="19">
        <v>59.56</v>
      </c>
      <c r="F13382" t="s">
        <v>55825</v>
      </c>
    </row>
    <row r="13383" spans="1:6" x14ac:dyDescent="0.25">
      <c r="A13383" s="19">
        <v>13384</v>
      </c>
      <c r="B13383" s="19" t="s">
        <v>35295</v>
      </c>
      <c r="C13383" s="19" t="s">
        <v>35298</v>
      </c>
      <c r="D13383" s="19" t="s">
        <v>32485</v>
      </c>
      <c r="E13383" s="19">
        <v>56.2</v>
      </c>
      <c r="F13383" t="s">
        <v>55826</v>
      </c>
    </row>
    <row r="13384" spans="1:6" x14ac:dyDescent="0.25">
      <c r="A13384" s="19">
        <v>13385</v>
      </c>
      <c r="B13384" s="19" t="s">
        <v>35298</v>
      </c>
      <c r="C13384" s="19" t="s">
        <v>35301</v>
      </c>
      <c r="D13384" s="19" t="s">
        <v>32485</v>
      </c>
      <c r="E13384" s="19">
        <v>46.32</v>
      </c>
      <c r="F13384" t="s">
        <v>55827</v>
      </c>
    </row>
    <row r="13385" spans="1:6" x14ac:dyDescent="0.25">
      <c r="A13385" s="19">
        <v>13386</v>
      </c>
      <c r="B13385" s="19" t="s">
        <v>35301</v>
      </c>
      <c r="C13385" s="19" t="s">
        <v>34482</v>
      </c>
      <c r="D13385" s="19" t="s">
        <v>55828</v>
      </c>
      <c r="E13385" s="19">
        <v>40.370370370370374</v>
      </c>
      <c r="F13385" t="s">
        <v>55829</v>
      </c>
    </row>
    <row r="13386" spans="1:6" x14ac:dyDescent="0.25">
      <c r="A13386" s="19">
        <v>13387</v>
      </c>
      <c r="B13386" s="19" t="s">
        <v>35301</v>
      </c>
      <c r="C13386" s="19" t="s">
        <v>31049</v>
      </c>
      <c r="D13386" s="19" t="s">
        <v>291</v>
      </c>
      <c r="E13386" s="19">
        <v>79.826086956521735</v>
      </c>
      <c r="F13386" t="s">
        <v>55830</v>
      </c>
    </row>
    <row r="13387" spans="1:6" x14ac:dyDescent="0.25">
      <c r="A13387" s="19">
        <v>13388</v>
      </c>
      <c r="B13387" s="19" t="s">
        <v>35305</v>
      </c>
      <c r="C13387" s="19" t="s">
        <v>35309</v>
      </c>
      <c r="D13387" s="19" t="s">
        <v>35306</v>
      </c>
      <c r="E13387" s="19">
        <v>61.083333333333336</v>
      </c>
      <c r="F13387" t="s">
        <v>55831</v>
      </c>
    </row>
    <row r="13388" spans="1:6" x14ac:dyDescent="0.25">
      <c r="A13388" s="19">
        <v>13389</v>
      </c>
      <c r="B13388" s="19" t="s">
        <v>35309</v>
      </c>
      <c r="C13388" s="19" t="s">
        <v>32124</v>
      </c>
      <c r="D13388" s="19" t="s">
        <v>259</v>
      </c>
      <c r="E13388" s="19">
        <v>54</v>
      </c>
      <c r="F13388" t="s">
        <v>55832</v>
      </c>
    </row>
    <row r="13389" spans="1:6" x14ac:dyDescent="0.25">
      <c r="A13389" s="19">
        <v>13390</v>
      </c>
      <c r="B13389" s="19" t="s">
        <v>35309</v>
      </c>
      <c r="C13389" s="19" t="s">
        <v>35312</v>
      </c>
      <c r="D13389" s="19" t="s">
        <v>257</v>
      </c>
      <c r="E13389" s="19">
        <v>57.043478260869563</v>
      </c>
      <c r="F13389" t="s">
        <v>55833</v>
      </c>
    </row>
    <row r="13390" spans="1:6" x14ac:dyDescent="0.25">
      <c r="A13390" s="19">
        <v>13391</v>
      </c>
      <c r="B13390" s="19" t="s">
        <v>35309</v>
      </c>
      <c r="C13390" s="19" t="s">
        <v>32037</v>
      </c>
      <c r="D13390" s="19" t="s">
        <v>303</v>
      </c>
      <c r="E13390" s="19">
        <v>111.21739130434783</v>
      </c>
      <c r="F13390" t="s">
        <v>55834</v>
      </c>
    </row>
    <row r="13391" spans="1:6" x14ac:dyDescent="0.25">
      <c r="A13391" s="19">
        <v>13392</v>
      </c>
      <c r="B13391" s="19" t="s">
        <v>35312</v>
      </c>
      <c r="C13391" s="19" t="s">
        <v>35315</v>
      </c>
      <c r="D13391" s="19" t="s">
        <v>257</v>
      </c>
      <c r="E13391" s="19">
        <v>15.652173913043478</v>
      </c>
      <c r="F13391" t="s">
        <v>55835</v>
      </c>
    </row>
    <row r="13392" spans="1:6" x14ac:dyDescent="0.25">
      <c r="A13392" s="19">
        <v>13393</v>
      </c>
      <c r="B13392" s="19" t="s">
        <v>35315</v>
      </c>
      <c r="C13392" s="19" t="s">
        <v>35321</v>
      </c>
      <c r="D13392" s="19" t="s">
        <v>257</v>
      </c>
      <c r="E13392" s="19">
        <v>77.347826086956516</v>
      </c>
      <c r="F13392" t="s">
        <v>55836</v>
      </c>
    </row>
    <row r="13393" spans="1:6" x14ac:dyDescent="0.25">
      <c r="A13393" s="19">
        <v>13394</v>
      </c>
      <c r="B13393" s="19" t="s">
        <v>35318</v>
      </c>
      <c r="C13393" s="19" t="s">
        <v>35350</v>
      </c>
      <c r="D13393" s="19" t="s">
        <v>55822</v>
      </c>
      <c r="E13393" s="19">
        <v>78.454545454545453</v>
      </c>
      <c r="F13393" t="s">
        <v>55837</v>
      </c>
    </row>
    <row r="13394" spans="1:6" x14ac:dyDescent="0.25">
      <c r="A13394" s="19">
        <v>13395</v>
      </c>
      <c r="B13394" s="19" t="s">
        <v>35321</v>
      </c>
      <c r="C13394" s="19" t="s">
        <v>31960</v>
      </c>
      <c r="D13394" s="19" t="s">
        <v>257</v>
      </c>
      <c r="E13394" s="19">
        <v>77.565217391304344</v>
      </c>
      <c r="F13394" t="s">
        <v>55838</v>
      </c>
    </row>
    <row r="13395" spans="1:6" x14ac:dyDescent="0.25">
      <c r="A13395" s="19">
        <v>13396</v>
      </c>
      <c r="B13395" s="19" t="s">
        <v>35324</v>
      </c>
      <c r="C13395" s="19" t="s">
        <v>35327</v>
      </c>
      <c r="D13395" s="19" t="s">
        <v>257</v>
      </c>
      <c r="E13395" s="19">
        <v>8.5652173913043477</v>
      </c>
      <c r="F13395" t="s">
        <v>55839</v>
      </c>
    </row>
    <row r="13396" spans="1:6" x14ac:dyDescent="0.25">
      <c r="A13396" s="19">
        <v>13397</v>
      </c>
      <c r="B13396" s="19" t="s">
        <v>35327</v>
      </c>
      <c r="C13396" s="19" t="s">
        <v>35330</v>
      </c>
      <c r="D13396" s="19" t="s">
        <v>257</v>
      </c>
      <c r="E13396" s="19">
        <v>63.130434782608695</v>
      </c>
      <c r="F13396" t="s">
        <v>55840</v>
      </c>
    </row>
    <row r="13397" spans="1:6" x14ac:dyDescent="0.25">
      <c r="A13397" s="19">
        <v>13398</v>
      </c>
      <c r="B13397" s="19" t="s">
        <v>35330</v>
      </c>
      <c r="C13397" s="19" t="s">
        <v>35333</v>
      </c>
      <c r="D13397" s="19" t="s">
        <v>257</v>
      </c>
      <c r="E13397" s="19">
        <v>62.043478260869563</v>
      </c>
      <c r="F13397" t="s">
        <v>55841</v>
      </c>
    </row>
    <row r="13398" spans="1:6" x14ac:dyDescent="0.25">
      <c r="A13398" s="19">
        <v>13399</v>
      </c>
      <c r="B13398" s="19" t="s">
        <v>35333</v>
      </c>
      <c r="C13398" s="19" t="s">
        <v>35336</v>
      </c>
      <c r="D13398" s="19" t="s">
        <v>257</v>
      </c>
      <c r="E13398" s="19">
        <v>58.608695652173914</v>
      </c>
      <c r="F13398" t="s">
        <v>55842</v>
      </c>
    </row>
    <row r="13399" spans="1:6" x14ac:dyDescent="0.25">
      <c r="A13399" s="19">
        <v>13400</v>
      </c>
      <c r="B13399" s="19" t="s">
        <v>35336</v>
      </c>
      <c r="C13399" s="19" t="s">
        <v>31626</v>
      </c>
      <c r="D13399" s="19" t="s">
        <v>257</v>
      </c>
      <c r="E13399" s="19">
        <v>27.695652173913043</v>
      </c>
      <c r="F13399" t="s">
        <v>55843</v>
      </c>
    </row>
    <row r="13400" spans="1:6" x14ac:dyDescent="0.25">
      <c r="A13400" s="19">
        <v>13401</v>
      </c>
      <c r="B13400" s="19" t="s">
        <v>35339</v>
      </c>
      <c r="C13400" s="19" t="s">
        <v>35343</v>
      </c>
      <c r="D13400" s="19" t="s">
        <v>35340</v>
      </c>
      <c r="E13400" s="19">
        <v>44.018867924528301</v>
      </c>
      <c r="F13400" t="s">
        <v>55844</v>
      </c>
    </row>
    <row r="13401" spans="1:6" x14ac:dyDescent="0.25">
      <c r="A13401" s="19">
        <v>13402</v>
      </c>
      <c r="B13401" s="19" t="s">
        <v>35343</v>
      </c>
      <c r="C13401" s="19" t="s">
        <v>32770</v>
      </c>
      <c r="D13401" s="19" t="s">
        <v>521</v>
      </c>
      <c r="E13401" s="19">
        <v>59.692307692307693</v>
      </c>
      <c r="F13401" t="s">
        <v>55845</v>
      </c>
    </row>
    <row r="13402" spans="1:6" x14ac:dyDescent="0.25">
      <c r="A13402" s="19">
        <v>13403</v>
      </c>
      <c r="B13402" s="19" t="s">
        <v>35343</v>
      </c>
      <c r="C13402" s="19" t="s">
        <v>35346</v>
      </c>
      <c r="D13402" s="19" t="s">
        <v>35347</v>
      </c>
      <c r="E13402" s="19">
        <v>51.444444444444443</v>
      </c>
      <c r="F13402" t="s">
        <v>55846</v>
      </c>
    </row>
    <row r="13403" spans="1:6" x14ac:dyDescent="0.25">
      <c r="A13403" s="19">
        <v>13404</v>
      </c>
      <c r="B13403" s="19" t="s">
        <v>35346</v>
      </c>
      <c r="C13403" s="19" t="s">
        <v>32055</v>
      </c>
      <c r="D13403" s="19" t="s">
        <v>35347</v>
      </c>
      <c r="E13403" s="19">
        <v>113</v>
      </c>
      <c r="F13403" t="s">
        <v>55847</v>
      </c>
    </row>
    <row r="13404" spans="1:6" x14ac:dyDescent="0.25">
      <c r="A13404" s="19">
        <v>13405</v>
      </c>
      <c r="B13404" s="19" t="s">
        <v>35350</v>
      </c>
      <c r="C13404" s="19" t="s">
        <v>2169</v>
      </c>
      <c r="D13404" s="19" t="s">
        <v>40637</v>
      </c>
      <c r="E13404" s="19">
        <v>31.046511627906977</v>
      </c>
      <c r="F13404" t="s">
        <v>55848</v>
      </c>
    </row>
    <row r="13405" spans="1:6" x14ac:dyDescent="0.25">
      <c r="A13405" s="19">
        <v>13406</v>
      </c>
      <c r="B13405" s="19" t="s">
        <v>35350</v>
      </c>
      <c r="C13405" s="19" t="s">
        <v>1195</v>
      </c>
      <c r="D13405" s="19" t="s">
        <v>282</v>
      </c>
      <c r="E13405" s="19">
        <v>70.826086956521735</v>
      </c>
      <c r="F13405" t="s">
        <v>55849</v>
      </c>
    </row>
    <row r="13406" spans="1:6" x14ac:dyDescent="0.25">
      <c r="A13406" s="19">
        <v>13407</v>
      </c>
      <c r="B13406" s="19" t="s">
        <v>35353</v>
      </c>
      <c r="C13406" s="19" t="s">
        <v>35356</v>
      </c>
      <c r="D13406" s="19" t="s">
        <v>257</v>
      </c>
      <c r="E13406" s="19">
        <v>44.782608695652172</v>
      </c>
      <c r="F13406" t="s">
        <v>55850</v>
      </c>
    </row>
    <row r="13407" spans="1:6" x14ac:dyDescent="0.25">
      <c r="A13407" s="19">
        <v>13408</v>
      </c>
      <c r="B13407" s="19" t="s">
        <v>35356</v>
      </c>
      <c r="C13407" s="19" t="s">
        <v>35359</v>
      </c>
      <c r="D13407" s="19" t="s">
        <v>257</v>
      </c>
      <c r="E13407" s="19">
        <v>56.086956521739133</v>
      </c>
      <c r="F13407" t="s">
        <v>55851</v>
      </c>
    </row>
    <row r="13408" spans="1:6" x14ac:dyDescent="0.25">
      <c r="A13408" s="19">
        <v>13409</v>
      </c>
      <c r="B13408" s="19" t="s">
        <v>35359</v>
      </c>
      <c r="C13408" s="19" t="s">
        <v>35362</v>
      </c>
      <c r="D13408" s="19" t="s">
        <v>257</v>
      </c>
      <c r="E13408" s="19">
        <v>87.043478260869563</v>
      </c>
      <c r="F13408" t="s">
        <v>55852</v>
      </c>
    </row>
    <row r="13409" spans="1:6" x14ac:dyDescent="0.25">
      <c r="A13409" s="19">
        <v>13410</v>
      </c>
      <c r="B13409" s="19" t="s">
        <v>35362</v>
      </c>
      <c r="C13409" s="19" t="s">
        <v>35365</v>
      </c>
      <c r="D13409" s="19" t="s">
        <v>257</v>
      </c>
      <c r="E13409" s="19">
        <v>92.347826086956516</v>
      </c>
      <c r="F13409" t="s">
        <v>55853</v>
      </c>
    </row>
    <row r="13410" spans="1:6" x14ac:dyDescent="0.25">
      <c r="A13410" s="19">
        <v>13411</v>
      </c>
      <c r="B13410" s="19" t="s">
        <v>35365</v>
      </c>
      <c r="C13410" s="19" t="s">
        <v>33928</v>
      </c>
      <c r="D13410" s="19" t="s">
        <v>257</v>
      </c>
      <c r="E13410" s="19">
        <v>99.869565217391298</v>
      </c>
      <c r="F13410" t="s">
        <v>55854</v>
      </c>
    </row>
    <row r="13411" spans="1:6" x14ac:dyDescent="0.25">
      <c r="A13411" s="19">
        <v>13412</v>
      </c>
      <c r="B13411" s="19" t="s">
        <v>35368</v>
      </c>
      <c r="C13411" s="19" t="s">
        <v>35372</v>
      </c>
      <c r="D13411" s="19" t="s">
        <v>35369</v>
      </c>
      <c r="E13411" s="19">
        <v>97.865384615384613</v>
      </c>
      <c r="F13411" t="s">
        <v>55855</v>
      </c>
    </row>
    <row r="13412" spans="1:6" x14ac:dyDescent="0.25">
      <c r="A13412" s="19">
        <v>13413</v>
      </c>
      <c r="B13412" s="19" t="s">
        <v>35372</v>
      </c>
      <c r="C13412" s="19" t="s">
        <v>35375</v>
      </c>
      <c r="D13412" s="19" t="s">
        <v>35369</v>
      </c>
      <c r="E13412" s="19">
        <v>56.634615384615387</v>
      </c>
      <c r="F13412" t="s">
        <v>55856</v>
      </c>
    </row>
    <row r="13413" spans="1:6" x14ac:dyDescent="0.25">
      <c r="A13413" s="19">
        <v>13414</v>
      </c>
      <c r="B13413" s="19" t="s">
        <v>35375</v>
      </c>
      <c r="C13413" s="19" t="s">
        <v>32409</v>
      </c>
      <c r="D13413" s="19" t="s">
        <v>35369</v>
      </c>
      <c r="E13413" s="19">
        <v>33.769230769230766</v>
      </c>
      <c r="F13413" t="s">
        <v>55857</v>
      </c>
    </row>
    <row r="13414" spans="1:6" x14ac:dyDescent="0.25">
      <c r="A13414" s="19">
        <v>13415</v>
      </c>
      <c r="B13414" s="19" t="s">
        <v>35378</v>
      </c>
      <c r="C13414" s="19" t="s">
        <v>33521</v>
      </c>
      <c r="D13414" s="19" t="s">
        <v>32107</v>
      </c>
      <c r="E13414" s="19">
        <v>31.392857142857142</v>
      </c>
      <c r="F13414" t="s">
        <v>55858</v>
      </c>
    </row>
    <row r="13415" spans="1:6" x14ac:dyDescent="0.25">
      <c r="A13415" s="19">
        <v>13416</v>
      </c>
      <c r="B13415" s="19" t="s">
        <v>35380</v>
      </c>
      <c r="C13415" s="19" t="s">
        <v>35384</v>
      </c>
      <c r="D13415" s="19" t="s">
        <v>35381</v>
      </c>
      <c r="E13415" s="19">
        <v>40.351851851851855</v>
      </c>
      <c r="F13415" t="s">
        <v>55859</v>
      </c>
    </row>
    <row r="13416" spans="1:6" x14ac:dyDescent="0.25">
      <c r="A13416" s="19">
        <v>13417</v>
      </c>
      <c r="B13416" s="19" t="s">
        <v>35384</v>
      </c>
      <c r="C13416" s="19" t="s">
        <v>35387</v>
      </c>
      <c r="D13416" s="19" t="s">
        <v>35381</v>
      </c>
      <c r="E13416" s="19">
        <v>60.851851851851855</v>
      </c>
      <c r="F13416" t="s">
        <v>55860</v>
      </c>
    </row>
    <row r="13417" spans="1:6" x14ac:dyDescent="0.25">
      <c r="A13417" s="19">
        <v>13418</v>
      </c>
      <c r="B13417" s="19" t="s">
        <v>35387</v>
      </c>
      <c r="C13417" s="19" t="s">
        <v>35390</v>
      </c>
      <c r="D13417" s="19" t="s">
        <v>35381</v>
      </c>
      <c r="E13417" s="19">
        <v>25.351851851851851</v>
      </c>
      <c r="F13417" t="s">
        <v>55861</v>
      </c>
    </row>
    <row r="13418" spans="1:6" x14ac:dyDescent="0.25">
      <c r="A13418" s="19">
        <v>13419</v>
      </c>
      <c r="B13418" s="19" t="s">
        <v>35390</v>
      </c>
      <c r="C13418" s="19" t="s">
        <v>35393</v>
      </c>
      <c r="D13418" s="19" t="s">
        <v>35381</v>
      </c>
      <c r="E13418" s="19">
        <v>35</v>
      </c>
      <c r="F13418" t="s">
        <v>55862</v>
      </c>
    </row>
    <row r="13419" spans="1:6" x14ac:dyDescent="0.25">
      <c r="A13419" s="19">
        <v>13420</v>
      </c>
      <c r="B13419" s="19" t="s">
        <v>35393</v>
      </c>
      <c r="C13419" s="19" t="s">
        <v>35397</v>
      </c>
      <c r="D13419" s="19" t="s">
        <v>35394</v>
      </c>
      <c r="E13419" s="19">
        <v>60.217948717948715</v>
      </c>
      <c r="F13419" t="s">
        <v>55863</v>
      </c>
    </row>
    <row r="13420" spans="1:6" x14ac:dyDescent="0.25">
      <c r="A13420" s="19">
        <v>13421</v>
      </c>
      <c r="B13420" s="19" t="s">
        <v>35397</v>
      </c>
      <c r="C13420" s="19" t="s">
        <v>32523</v>
      </c>
      <c r="D13420" s="19" t="s">
        <v>32493</v>
      </c>
      <c r="E13420" s="19">
        <v>61.294117647058826</v>
      </c>
      <c r="F13420" t="s">
        <v>55864</v>
      </c>
    </row>
    <row r="13421" spans="1:6" x14ac:dyDescent="0.25">
      <c r="A13421" s="19">
        <v>13422</v>
      </c>
      <c r="B13421" s="19" t="s">
        <v>35397</v>
      </c>
      <c r="C13421" s="19" t="s">
        <v>35400</v>
      </c>
      <c r="D13421" s="19" t="s">
        <v>35401</v>
      </c>
      <c r="E13421" s="19">
        <v>29.386363636363637</v>
      </c>
      <c r="F13421" t="s">
        <v>55865</v>
      </c>
    </row>
    <row r="13422" spans="1:6" x14ac:dyDescent="0.25">
      <c r="A13422" s="19">
        <v>13423</v>
      </c>
      <c r="B13422" s="19" t="s">
        <v>35400</v>
      </c>
      <c r="C13422" s="19" t="s">
        <v>35404</v>
      </c>
      <c r="D13422" s="19" t="s">
        <v>35401</v>
      </c>
      <c r="E13422" s="19">
        <v>57.704545454545453</v>
      </c>
      <c r="F13422" t="s">
        <v>55866</v>
      </c>
    </row>
    <row r="13423" spans="1:6" x14ac:dyDescent="0.25">
      <c r="A13423" s="19">
        <v>13424</v>
      </c>
      <c r="B13423" s="19" t="s">
        <v>35404</v>
      </c>
      <c r="C13423" s="19" t="s">
        <v>35407</v>
      </c>
      <c r="D13423" s="19" t="s">
        <v>35401</v>
      </c>
      <c r="E13423" s="19">
        <v>36.159090909090907</v>
      </c>
      <c r="F13423" t="s">
        <v>55867</v>
      </c>
    </row>
    <row r="13424" spans="1:6" x14ac:dyDescent="0.25">
      <c r="A13424" s="19">
        <v>13425</v>
      </c>
      <c r="B13424" s="19" t="s">
        <v>35407</v>
      </c>
      <c r="C13424" s="19" t="s">
        <v>35410</v>
      </c>
      <c r="D13424" s="19" t="s">
        <v>35401</v>
      </c>
      <c r="E13424" s="19">
        <v>50.954545454545453</v>
      </c>
      <c r="F13424" t="s">
        <v>55868</v>
      </c>
    </row>
    <row r="13425" spans="1:6" x14ac:dyDescent="0.25">
      <c r="A13425" s="19">
        <v>13426</v>
      </c>
      <c r="B13425" s="19" t="s">
        <v>35410</v>
      </c>
      <c r="C13425" s="19" t="s">
        <v>35413</v>
      </c>
      <c r="D13425" s="19" t="s">
        <v>260</v>
      </c>
      <c r="E13425" s="19">
        <v>54.958333333333336</v>
      </c>
      <c r="F13425" t="s">
        <v>55869</v>
      </c>
    </row>
    <row r="13426" spans="1:6" x14ac:dyDescent="0.25">
      <c r="A13426" s="19">
        <v>13427</v>
      </c>
      <c r="B13426" s="19" t="s">
        <v>35410</v>
      </c>
      <c r="C13426" s="19" t="s">
        <v>34715</v>
      </c>
      <c r="D13426" s="19" t="s">
        <v>300</v>
      </c>
      <c r="E13426" s="19">
        <v>89.9</v>
      </c>
      <c r="F13426" t="s">
        <v>55870</v>
      </c>
    </row>
    <row r="13427" spans="1:6" x14ac:dyDescent="0.25">
      <c r="A13427" s="19">
        <v>13428</v>
      </c>
      <c r="B13427" s="19" t="s">
        <v>35413</v>
      </c>
      <c r="C13427" s="19" t="s">
        <v>35420</v>
      </c>
      <c r="D13427" s="19" t="s">
        <v>55871</v>
      </c>
      <c r="E13427" s="19">
        <v>68.333333333333329</v>
      </c>
      <c r="F13427" t="s">
        <v>55872</v>
      </c>
    </row>
    <row r="13428" spans="1:6" x14ac:dyDescent="0.25">
      <c r="A13428" s="19">
        <v>13429</v>
      </c>
      <c r="B13428" s="19" t="s">
        <v>35417</v>
      </c>
      <c r="C13428" s="19" t="s">
        <v>32838</v>
      </c>
      <c r="D13428" s="19" t="s">
        <v>32831</v>
      </c>
      <c r="E13428" s="19">
        <v>75.0625</v>
      </c>
      <c r="F13428" t="s">
        <v>55873</v>
      </c>
    </row>
    <row r="13429" spans="1:6" x14ac:dyDescent="0.25">
      <c r="A13429" s="19">
        <v>13430</v>
      </c>
      <c r="B13429" s="19" t="s">
        <v>35417</v>
      </c>
      <c r="C13429" s="19" t="s">
        <v>35135</v>
      </c>
      <c r="D13429" s="19" t="s">
        <v>55874</v>
      </c>
      <c r="E13429" s="19">
        <v>44.871428571428574</v>
      </c>
      <c r="F13429" t="s">
        <v>55875</v>
      </c>
    </row>
    <row r="13430" spans="1:6" x14ac:dyDescent="0.25">
      <c r="A13430" s="19">
        <v>13431</v>
      </c>
      <c r="B13430" s="19" t="s">
        <v>35420</v>
      </c>
      <c r="C13430" s="19" t="s">
        <v>35423</v>
      </c>
      <c r="D13430" s="19" t="s">
        <v>55871</v>
      </c>
      <c r="E13430" s="19">
        <v>41.402298850574709</v>
      </c>
      <c r="F13430" t="s">
        <v>55876</v>
      </c>
    </row>
    <row r="13431" spans="1:6" x14ac:dyDescent="0.25">
      <c r="A13431" s="19">
        <v>13432</v>
      </c>
      <c r="B13431" s="19" t="s">
        <v>35423</v>
      </c>
      <c r="C13431" s="19" t="s">
        <v>35426</v>
      </c>
      <c r="D13431" s="19" t="s">
        <v>55871</v>
      </c>
      <c r="E13431" s="19">
        <v>58.241379310344826</v>
      </c>
      <c r="F13431" t="s">
        <v>55877</v>
      </c>
    </row>
    <row r="13432" spans="1:6" x14ac:dyDescent="0.25">
      <c r="A13432" s="19">
        <v>13433</v>
      </c>
      <c r="B13432" s="19" t="s">
        <v>35426</v>
      </c>
      <c r="C13432" s="19" t="s">
        <v>33322</v>
      </c>
      <c r="D13432" s="19" t="s">
        <v>33394</v>
      </c>
      <c r="E13432" s="19">
        <v>38.862068965517238</v>
      </c>
      <c r="F13432" t="s">
        <v>55878</v>
      </c>
    </row>
    <row r="13433" spans="1:6" x14ac:dyDescent="0.25">
      <c r="A13433" s="19">
        <v>13434</v>
      </c>
      <c r="B13433" s="19" t="s">
        <v>35426</v>
      </c>
      <c r="C13433" s="19" t="s">
        <v>31338</v>
      </c>
      <c r="D13433" s="19" t="s">
        <v>31339</v>
      </c>
      <c r="E13433" s="19">
        <v>83.310344827586206</v>
      </c>
      <c r="F13433" t="s">
        <v>55879</v>
      </c>
    </row>
    <row r="13434" spans="1:6" x14ac:dyDescent="0.25">
      <c r="A13434" s="19">
        <v>13435</v>
      </c>
      <c r="B13434" s="19" t="s">
        <v>35429</v>
      </c>
      <c r="C13434" s="19" t="s">
        <v>35433</v>
      </c>
      <c r="D13434" s="19" t="s">
        <v>55025</v>
      </c>
      <c r="E13434" s="19">
        <v>52.411764705882355</v>
      </c>
      <c r="F13434" t="s">
        <v>55880</v>
      </c>
    </row>
    <row r="13435" spans="1:6" x14ac:dyDescent="0.25">
      <c r="A13435" s="19">
        <v>13436</v>
      </c>
      <c r="B13435" s="19" t="s">
        <v>35433</v>
      </c>
      <c r="C13435" s="19" t="s">
        <v>35436</v>
      </c>
      <c r="D13435" s="19" t="s">
        <v>55025</v>
      </c>
      <c r="E13435" s="19">
        <v>61.367647058823529</v>
      </c>
      <c r="F13435" t="s">
        <v>55881</v>
      </c>
    </row>
    <row r="13436" spans="1:6" x14ac:dyDescent="0.25">
      <c r="A13436" s="19">
        <v>13437</v>
      </c>
      <c r="B13436" s="19" t="s">
        <v>35436</v>
      </c>
      <c r="C13436" s="19" t="s">
        <v>35439</v>
      </c>
      <c r="D13436" s="19" t="s">
        <v>55025</v>
      </c>
      <c r="E13436" s="19">
        <v>44.235294117647058</v>
      </c>
      <c r="F13436" t="s">
        <v>55882</v>
      </c>
    </row>
    <row r="13437" spans="1:6" x14ac:dyDescent="0.25">
      <c r="A13437" s="19">
        <v>13438</v>
      </c>
      <c r="B13437" s="19" t="s">
        <v>35439</v>
      </c>
      <c r="C13437" s="19" t="s">
        <v>31109</v>
      </c>
      <c r="D13437" s="19" t="s">
        <v>160</v>
      </c>
      <c r="E13437" s="19">
        <v>60.25</v>
      </c>
      <c r="F13437" t="s">
        <v>55883</v>
      </c>
    </row>
    <row r="13438" spans="1:6" x14ac:dyDescent="0.25">
      <c r="A13438" s="19">
        <v>13439</v>
      </c>
      <c r="B13438" s="19" t="s">
        <v>35439</v>
      </c>
      <c r="C13438" s="19" t="s">
        <v>35442</v>
      </c>
      <c r="D13438" s="19" t="s">
        <v>54382</v>
      </c>
      <c r="E13438" s="19">
        <v>75.86363636363636</v>
      </c>
      <c r="F13438" t="s">
        <v>55884</v>
      </c>
    </row>
    <row r="13439" spans="1:6" x14ac:dyDescent="0.25">
      <c r="A13439" s="19">
        <v>13440</v>
      </c>
      <c r="B13439" s="19" t="s">
        <v>35442</v>
      </c>
      <c r="C13439" s="19" t="s">
        <v>35445</v>
      </c>
      <c r="D13439" s="19" t="s">
        <v>54382</v>
      </c>
      <c r="E13439" s="19">
        <v>31.136363636363637</v>
      </c>
      <c r="F13439" t="s">
        <v>55885</v>
      </c>
    </row>
    <row r="13440" spans="1:6" x14ac:dyDescent="0.25">
      <c r="A13440" s="19">
        <v>13441</v>
      </c>
      <c r="B13440" s="19" t="s">
        <v>35445</v>
      </c>
      <c r="C13440" s="19" t="s">
        <v>35448</v>
      </c>
      <c r="D13440" s="19" t="s">
        <v>54382</v>
      </c>
      <c r="E13440" s="19">
        <v>43.5</v>
      </c>
      <c r="F13440" t="s">
        <v>55886</v>
      </c>
    </row>
    <row r="13441" spans="1:6" x14ac:dyDescent="0.25">
      <c r="A13441" s="19">
        <v>13442</v>
      </c>
      <c r="B13441" s="19" t="s">
        <v>35448</v>
      </c>
      <c r="C13441" s="19" t="s">
        <v>35454</v>
      </c>
      <c r="D13441" s="19" t="s">
        <v>54382</v>
      </c>
      <c r="E13441" s="19">
        <v>50.045454545454547</v>
      </c>
      <c r="F13441" t="s">
        <v>55887</v>
      </c>
    </row>
    <row r="13442" spans="1:6" x14ac:dyDescent="0.25">
      <c r="A13442" s="19">
        <v>13443</v>
      </c>
      <c r="B13442" s="19" t="s">
        <v>35451</v>
      </c>
      <c r="C13442" s="19" t="s">
        <v>30615</v>
      </c>
      <c r="D13442" s="19" t="s">
        <v>53603</v>
      </c>
      <c r="E13442" s="19">
        <v>61.802325581395351</v>
      </c>
      <c r="F13442" t="s">
        <v>55888</v>
      </c>
    </row>
    <row r="13443" spans="1:6" x14ac:dyDescent="0.25">
      <c r="A13443" s="19">
        <v>13444</v>
      </c>
      <c r="B13443" s="19" t="s">
        <v>35454</v>
      </c>
      <c r="C13443" s="19" t="s">
        <v>35457</v>
      </c>
      <c r="D13443" s="19" t="s">
        <v>54382</v>
      </c>
      <c r="E13443" s="19">
        <v>55.272727272727273</v>
      </c>
      <c r="F13443" t="s">
        <v>55889</v>
      </c>
    </row>
    <row r="13444" spans="1:6" x14ac:dyDescent="0.25">
      <c r="A13444" s="19">
        <v>13445</v>
      </c>
      <c r="B13444" s="19" t="s">
        <v>35457</v>
      </c>
      <c r="C13444" s="19" t="s">
        <v>32423</v>
      </c>
      <c r="D13444" s="19" t="s">
        <v>54382</v>
      </c>
      <c r="E13444" s="19">
        <v>81.295454545454547</v>
      </c>
      <c r="F13444" t="s">
        <v>55890</v>
      </c>
    </row>
    <row r="13445" spans="1:6" x14ac:dyDescent="0.25">
      <c r="A13445" s="19">
        <v>13446</v>
      </c>
      <c r="B13445" s="19" t="s">
        <v>32822</v>
      </c>
      <c r="C13445" s="19" t="s">
        <v>35463</v>
      </c>
      <c r="D13445" s="19" t="s">
        <v>55891</v>
      </c>
      <c r="E13445" s="19">
        <v>36.04137931034483</v>
      </c>
      <c r="F13445" t="s">
        <v>55892</v>
      </c>
    </row>
    <row r="13446" spans="1:6" x14ac:dyDescent="0.25">
      <c r="A13446" s="19">
        <v>13447</v>
      </c>
      <c r="B13446" s="19" t="s">
        <v>32822</v>
      </c>
      <c r="C13446" s="19" t="s">
        <v>33840</v>
      </c>
      <c r="D13446" s="19" t="s">
        <v>271</v>
      </c>
      <c r="E13446" s="19">
        <v>99.608695652173907</v>
      </c>
      <c r="F13446" t="s">
        <v>55893</v>
      </c>
    </row>
    <row r="13447" spans="1:6" x14ac:dyDescent="0.25">
      <c r="A13447" s="19">
        <v>13448</v>
      </c>
      <c r="B13447" s="19" t="s">
        <v>35463</v>
      </c>
      <c r="C13447" s="19" t="s">
        <v>30848</v>
      </c>
      <c r="D13447" s="19" t="s">
        <v>612</v>
      </c>
      <c r="E13447" s="19">
        <v>80.222222222222229</v>
      </c>
      <c r="F13447" t="s">
        <v>55894</v>
      </c>
    </row>
    <row r="13448" spans="1:6" x14ac:dyDescent="0.25">
      <c r="A13448" s="19">
        <v>13449</v>
      </c>
      <c r="B13448" s="19" t="s">
        <v>35463</v>
      </c>
      <c r="C13448" s="19" t="s">
        <v>33592</v>
      </c>
      <c r="D13448" s="19" t="s">
        <v>55895</v>
      </c>
      <c r="E13448" s="19">
        <v>126.2258064516129</v>
      </c>
      <c r="F13448" t="s">
        <v>55896</v>
      </c>
    </row>
    <row r="13449" spans="1:6" x14ac:dyDescent="0.25">
      <c r="A13449" s="19">
        <v>13450</v>
      </c>
      <c r="B13449" s="19" t="s">
        <v>35463</v>
      </c>
      <c r="C13449" s="19" t="s">
        <v>33840</v>
      </c>
      <c r="D13449" s="19" t="s">
        <v>55897</v>
      </c>
      <c r="E13449" s="19">
        <v>95</v>
      </c>
      <c r="F13449" t="s">
        <v>55898</v>
      </c>
    </row>
    <row r="13450" spans="1:6" x14ac:dyDescent="0.25">
      <c r="A13450" s="19">
        <v>13451</v>
      </c>
      <c r="B13450" s="19" t="s">
        <v>35463</v>
      </c>
      <c r="C13450" s="19" t="s">
        <v>33824</v>
      </c>
      <c r="D13450" s="19" t="s">
        <v>260</v>
      </c>
      <c r="E13450" s="19">
        <v>82.833333333333329</v>
      </c>
      <c r="F13450" t="s">
        <v>55899</v>
      </c>
    </row>
    <row r="13451" spans="1:6" x14ac:dyDescent="0.25">
      <c r="A13451" s="19">
        <v>13452</v>
      </c>
      <c r="B13451" s="19" t="s">
        <v>35463</v>
      </c>
      <c r="C13451" s="19" t="s">
        <v>33998</v>
      </c>
      <c r="D13451" s="19" t="s">
        <v>55900</v>
      </c>
      <c r="E13451" s="19">
        <v>15.3</v>
      </c>
      <c r="F13451" t="s">
        <v>55901</v>
      </c>
    </row>
    <row r="13452" spans="1:6" x14ac:dyDescent="0.25">
      <c r="A13452" s="19">
        <v>13453</v>
      </c>
      <c r="B13452" s="19" t="s">
        <v>35467</v>
      </c>
      <c r="C13452" s="19" t="s">
        <v>34758</v>
      </c>
      <c r="D13452" s="19" t="s">
        <v>55902</v>
      </c>
      <c r="E13452" s="19">
        <v>80.564102564102569</v>
      </c>
      <c r="F13452" t="s">
        <v>55903</v>
      </c>
    </row>
    <row r="13453" spans="1:6" x14ac:dyDescent="0.25">
      <c r="A13453" s="19">
        <v>13454</v>
      </c>
      <c r="B13453" s="19" t="s">
        <v>35471</v>
      </c>
      <c r="C13453" s="19" t="s">
        <v>35474</v>
      </c>
      <c r="D13453" s="19" t="s">
        <v>54368</v>
      </c>
      <c r="E13453" s="19">
        <v>34.565217391304351</v>
      </c>
      <c r="F13453" t="s">
        <v>55904</v>
      </c>
    </row>
    <row r="13454" spans="1:6" x14ac:dyDescent="0.25">
      <c r="A13454" s="19">
        <v>13455</v>
      </c>
      <c r="B13454" s="19" t="s">
        <v>35474</v>
      </c>
      <c r="C13454" s="19" t="s">
        <v>35480</v>
      </c>
      <c r="D13454" s="19" t="s">
        <v>54368</v>
      </c>
      <c r="E13454" s="19">
        <v>62.978260869565219</v>
      </c>
      <c r="F13454" t="s">
        <v>55905</v>
      </c>
    </row>
    <row r="13455" spans="1:6" x14ac:dyDescent="0.25">
      <c r="A13455" s="19">
        <v>13456</v>
      </c>
      <c r="B13455" s="19" t="s">
        <v>35477</v>
      </c>
      <c r="C13455" s="19" t="s">
        <v>35511</v>
      </c>
      <c r="D13455" s="19" t="s">
        <v>32831</v>
      </c>
      <c r="E13455" s="19">
        <v>82.645833333333329</v>
      </c>
      <c r="F13455" t="s">
        <v>55906</v>
      </c>
    </row>
    <row r="13456" spans="1:6" x14ac:dyDescent="0.25">
      <c r="A13456" s="19">
        <v>13457</v>
      </c>
      <c r="B13456" s="19" t="s">
        <v>35480</v>
      </c>
      <c r="C13456" s="19" t="s">
        <v>35483</v>
      </c>
      <c r="D13456" s="19" t="s">
        <v>54368</v>
      </c>
      <c r="E13456" s="19">
        <v>22.869565217391305</v>
      </c>
      <c r="F13456" t="s">
        <v>55907</v>
      </c>
    </row>
    <row r="13457" spans="1:6" x14ac:dyDescent="0.25">
      <c r="A13457" s="19">
        <v>13458</v>
      </c>
      <c r="B13457" s="19" t="s">
        <v>35483</v>
      </c>
      <c r="C13457" s="19" t="s">
        <v>35486</v>
      </c>
      <c r="D13457" s="19" t="s">
        <v>54368</v>
      </c>
      <c r="E13457" s="19">
        <v>56.782608695652172</v>
      </c>
      <c r="F13457" t="s">
        <v>55908</v>
      </c>
    </row>
    <row r="13458" spans="1:6" x14ac:dyDescent="0.25">
      <c r="A13458" s="19">
        <v>13459</v>
      </c>
      <c r="B13458" s="19" t="s">
        <v>35486</v>
      </c>
      <c r="C13458" s="19" t="s">
        <v>35489</v>
      </c>
      <c r="D13458" s="19" t="s">
        <v>54368</v>
      </c>
      <c r="E13458" s="19">
        <v>52.478260869565219</v>
      </c>
      <c r="F13458" t="s">
        <v>55909</v>
      </c>
    </row>
    <row r="13459" spans="1:6" x14ac:dyDescent="0.25">
      <c r="A13459" s="19">
        <v>13460</v>
      </c>
      <c r="B13459" s="19" t="s">
        <v>35489</v>
      </c>
      <c r="C13459" s="19" t="s">
        <v>35492</v>
      </c>
      <c r="D13459" s="19" t="s">
        <v>54368</v>
      </c>
      <c r="E13459" s="19">
        <v>58.586956521739133</v>
      </c>
      <c r="F13459" t="s">
        <v>55910</v>
      </c>
    </row>
    <row r="13460" spans="1:6" x14ac:dyDescent="0.25">
      <c r="A13460" s="19">
        <v>13461</v>
      </c>
      <c r="B13460" s="19" t="s">
        <v>35492</v>
      </c>
      <c r="C13460" s="19" t="s">
        <v>35495</v>
      </c>
      <c r="D13460" s="19" t="s">
        <v>54368</v>
      </c>
      <c r="E13460" s="19">
        <v>44.739130434782609</v>
      </c>
      <c r="F13460" t="s">
        <v>55911</v>
      </c>
    </row>
    <row r="13461" spans="1:6" x14ac:dyDescent="0.25">
      <c r="A13461" s="19">
        <v>13462</v>
      </c>
      <c r="B13461" s="19" t="s">
        <v>35495</v>
      </c>
      <c r="C13461" s="19" t="s">
        <v>35498</v>
      </c>
      <c r="D13461" s="19" t="s">
        <v>54368</v>
      </c>
      <c r="E13461" s="19">
        <v>49.586956521739133</v>
      </c>
      <c r="F13461" t="s">
        <v>55912</v>
      </c>
    </row>
    <row r="13462" spans="1:6" x14ac:dyDescent="0.25">
      <c r="A13462" s="19">
        <v>13463</v>
      </c>
      <c r="B13462" s="19" t="s">
        <v>35498</v>
      </c>
      <c r="C13462" s="19" t="s">
        <v>35501</v>
      </c>
      <c r="D13462" s="19" t="s">
        <v>54368</v>
      </c>
      <c r="E13462" s="19">
        <v>44.282608695652172</v>
      </c>
      <c r="F13462" t="s">
        <v>55913</v>
      </c>
    </row>
    <row r="13463" spans="1:6" x14ac:dyDescent="0.25">
      <c r="A13463" s="19">
        <v>13464</v>
      </c>
      <c r="B13463" s="19" t="s">
        <v>35501</v>
      </c>
      <c r="C13463" s="19" t="s">
        <v>35120</v>
      </c>
      <c r="D13463" s="19" t="s">
        <v>258</v>
      </c>
      <c r="E13463" s="19">
        <v>15</v>
      </c>
      <c r="F13463" t="s">
        <v>55914</v>
      </c>
    </row>
    <row r="13464" spans="1:6" x14ac:dyDescent="0.25">
      <c r="A13464" s="19">
        <v>13465</v>
      </c>
      <c r="B13464" s="19" t="s">
        <v>35501</v>
      </c>
      <c r="C13464" s="19" t="s">
        <v>35451</v>
      </c>
      <c r="D13464" s="19" t="s">
        <v>261</v>
      </c>
      <c r="E13464" s="19">
        <v>60.653846153846153</v>
      </c>
      <c r="F13464" t="s">
        <v>55915</v>
      </c>
    </row>
    <row r="13465" spans="1:6" x14ac:dyDescent="0.25">
      <c r="A13465" s="19">
        <v>13466</v>
      </c>
      <c r="B13465" s="19" t="s">
        <v>35501</v>
      </c>
      <c r="C13465" s="19" t="s">
        <v>34482</v>
      </c>
      <c r="D13465" s="19" t="s">
        <v>299</v>
      </c>
      <c r="E13465" s="19">
        <v>113.3</v>
      </c>
      <c r="F13465" t="s">
        <v>55916</v>
      </c>
    </row>
    <row r="13466" spans="1:6" x14ac:dyDescent="0.25">
      <c r="A13466" s="19">
        <v>13467</v>
      </c>
      <c r="B13466" s="19" t="s">
        <v>35505</v>
      </c>
      <c r="C13466" s="19" t="s">
        <v>35508</v>
      </c>
      <c r="D13466" s="19" t="s">
        <v>261</v>
      </c>
      <c r="E13466" s="19">
        <v>34.384615384615387</v>
      </c>
      <c r="F13466" t="s">
        <v>55917</v>
      </c>
    </row>
    <row r="13467" spans="1:6" x14ac:dyDescent="0.25">
      <c r="A13467" s="19">
        <v>13468</v>
      </c>
      <c r="B13467" s="19" t="s">
        <v>35508</v>
      </c>
      <c r="C13467" s="19" t="s">
        <v>35515</v>
      </c>
      <c r="D13467" s="19" t="s">
        <v>261</v>
      </c>
      <c r="E13467" s="19">
        <v>45.115384615384613</v>
      </c>
      <c r="F13467" t="s">
        <v>55918</v>
      </c>
    </row>
    <row r="13468" spans="1:6" x14ac:dyDescent="0.25">
      <c r="A13468" s="19">
        <v>13469</v>
      </c>
      <c r="B13468" s="19" t="s">
        <v>35511</v>
      </c>
      <c r="C13468" s="19" t="s">
        <v>35543</v>
      </c>
      <c r="D13468" s="19" t="s">
        <v>55919</v>
      </c>
      <c r="E13468" s="19">
        <v>54.765306122448976</v>
      </c>
      <c r="F13468" t="s">
        <v>55920</v>
      </c>
    </row>
    <row r="13469" spans="1:6" x14ac:dyDescent="0.25">
      <c r="A13469" s="19">
        <v>13470</v>
      </c>
      <c r="B13469" s="19" t="s">
        <v>35515</v>
      </c>
      <c r="C13469" s="19" t="s">
        <v>35518</v>
      </c>
      <c r="D13469" s="19" t="s">
        <v>261</v>
      </c>
      <c r="E13469" s="19">
        <v>40.192307692307693</v>
      </c>
      <c r="F13469" t="s">
        <v>55921</v>
      </c>
    </row>
    <row r="13470" spans="1:6" x14ac:dyDescent="0.25">
      <c r="A13470" s="19">
        <v>13471</v>
      </c>
      <c r="B13470" s="19" t="s">
        <v>35518</v>
      </c>
      <c r="C13470" s="19" t="s">
        <v>35521</v>
      </c>
      <c r="D13470" s="19" t="s">
        <v>261</v>
      </c>
      <c r="E13470" s="19">
        <v>28.153846153846153</v>
      </c>
      <c r="F13470" t="s">
        <v>55922</v>
      </c>
    </row>
    <row r="13471" spans="1:6" x14ac:dyDescent="0.25">
      <c r="A13471" s="19">
        <v>13472</v>
      </c>
      <c r="B13471" s="19" t="s">
        <v>35521</v>
      </c>
      <c r="C13471" s="19" t="s">
        <v>32310</v>
      </c>
      <c r="D13471" s="19" t="s">
        <v>53809</v>
      </c>
      <c r="E13471" s="19">
        <v>51.872727272727275</v>
      </c>
      <c r="F13471" t="s">
        <v>55923</v>
      </c>
    </row>
    <row r="13472" spans="1:6" x14ac:dyDescent="0.25">
      <c r="A13472" s="19">
        <v>13473</v>
      </c>
      <c r="B13472" s="19" t="s">
        <v>35524</v>
      </c>
      <c r="C13472" s="19" t="s">
        <v>35528</v>
      </c>
      <c r="D13472" s="19" t="s">
        <v>53904</v>
      </c>
      <c r="E13472" s="19">
        <v>41.775510204081634</v>
      </c>
      <c r="F13472" t="s">
        <v>55924</v>
      </c>
    </row>
    <row r="13473" spans="1:6" x14ac:dyDescent="0.25">
      <c r="A13473" s="19">
        <v>13474</v>
      </c>
      <c r="B13473" s="19" t="s">
        <v>35528</v>
      </c>
      <c r="C13473" s="19" t="s">
        <v>35531</v>
      </c>
      <c r="D13473" s="19" t="s">
        <v>53904</v>
      </c>
      <c r="E13473" s="19">
        <v>51.877551020408163</v>
      </c>
      <c r="F13473" t="s">
        <v>55925</v>
      </c>
    </row>
    <row r="13474" spans="1:6" x14ac:dyDescent="0.25">
      <c r="A13474" s="19">
        <v>13475</v>
      </c>
      <c r="B13474" s="19" t="s">
        <v>35531</v>
      </c>
      <c r="C13474" s="19" t="s">
        <v>35534</v>
      </c>
      <c r="D13474" s="19" t="s">
        <v>261</v>
      </c>
      <c r="E13474" s="19">
        <v>37.692307692307693</v>
      </c>
      <c r="F13474" t="s">
        <v>55926</v>
      </c>
    </row>
    <row r="13475" spans="1:6" x14ac:dyDescent="0.25">
      <c r="A13475" s="19">
        <v>13476</v>
      </c>
      <c r="B13475" s="19" t="s">
        <v>35531</v>
      </c>
      <c r="C13475" s="19" t="s">
        <v>34813</v>
      </c>
      <c r="D13475" s="19" t="s">
        <v>301</v>
      </c>
      <c r="E13475" s="19">
        <v>21.434782608695652</v>
      </c>
      <c r="F13475" t="s">
        <v>55927</v>
      </c>
    </row>
    <row r="13476" spans="1:6" x14ac:dyDescent="0.25">
      <c r="A13476" s="19">
        <v>13477</v>
      </c>
      <c r="B13476" s="19" t="s">
        <v>35534</v>
      </c>
      <c r="C13476" s="19" t="s">
        <v>31407</v>
      </c>
      <c r="D13476" s="19" t="s">
        <v>261</v>
      </c>
      <c r="E13476" s="19">
        <v>34.192307692307693</v>
      </c>
      <c r="F13476" t="s">
        <v>55928</v>
      </c>
    </row>
    <row r="13477" spans="1:6" x14ac:dyDescent="0.25">
      <c r="A13477" s="19">
        <v>13478</v>
      </c>
      <c r="B13477" s="19" t="s">
        <v>35537</v>
      </c>
      <c r="C13477" s="19" t="s">
        <v>35540</v>
      </c>
      <c r="D13477" s="19" t="s">
        <v>261</v>
      </c>
      <c r="E13477" s="19">
        <v>52.46153846153846</v>
      </c>
      <c r="F13477" t="s">
        <v>55929</v>
      </c>
    </row>
    <row r="13478" spans="1:6" x14ac:dyDescent="0.25">
      <c r="A13478" s="19">
        <v>13479</v>
      </c>
      <c r="B13478" s="19" t="s">
        <v>35540</v>
      </c>
      <c r="C13478" s="19" t="s">
        <v>31453</v>
      </c>
      <c r="D13478" s="19" t="s">
        <v>261</v>
      </c>
      <c r="E13478" s="19">
        <v>71.961538461538467</v>
      </c>
      <c r="F13478" t="s">
        <v>55930</v>
      </c>
    </row>
    <row r="13479" spans="1:6" x14ac:dyDescent="0.25">
      <c r="A13479" s="19">
        <v>13480</v>
      </c>
      <c r="B13479" s="19" t="s">
        <v>35543</v>
      </c>
      <c r="C13479" s="19" t="s">
        <v>35565</v>
      </c>
      <c r="D13479" s="19" t="s">
        <v>55931</v>
      </c>
      <c r="E13479" s="19">
        <v>73.337931034482764</v>
      </c>
      <c r="F13479" t="s">
        <v>55932</v>
      </c>
    </row>
    <row r="13480" spans="1:6" x14ac:dyDescent="0.25">
      <c r="A13480" s="19">
        <v>13481</v>
      </c>
      <c r="B13480" s="19" t="s">
        <v>35543</v>
      </c>
      <c r="C13480" s="19" t="s">
        <v>34271</v>
      </c>
      <c r="D13480" s="19" t="s">
        <v>394</v>
      </c>
      <c r="E13480" s="19">
        <v>121</v>
      </c>
      <c r="F13480" t="s">
        <v>55933</v>
      </c>
    </row>
    <row r="13481" spans="1:6" x14ac:dyDescent="0.25">
      <c r="A13481" s="19">
        <v>13482</v>
      </c>
      <c r="B13481" s="19" t="s">
        <v>35543</v>
      </c>
      <c r="C13481" s="19" t="s">
        <v>34263</v>
      </c>
      <c r="D13481" s="19" t="s">
        <v>55934</v>
      </c>
      <c r="E13481" s="19">
        <v>50.81818181818182</v>
      </c>
      <c r="F13481" t="s">
        <v>55935</v>
      </c>
    </row>
    <row r="13482" spans="1:6" x14ac:dyDescent="0.25">
      <c r="A13482" s="19">
        <v>13483</v>
      </c>
      <c r="B13482" s="19" t="s">
        <v>35547</v>
      </c>
      <c r="C13482" s="19" t="s">
        <v>35549</v>
      </c>
      <c r="D13482" s="19" t="s">
        <v>308</v>
      </c>
      <c r="E13482" s="19">
        <v>75.650000000000006</v>
      </c>
      <c r="F13482" t="s">
        <v>55936</v>
      </c>
    </row>
    <row r="13483" spans="1:6" x14ac:dyDescent="0.25">
      <c r="A13483" s="19">
        <v>13484</v>
      </c>
      <c r="B13483" s="19" t="s">
        <v>35549</v>
      </c>
      <c r="C13483" s="19" t="s">
        <v>31947</v>
      </c>
      <c r="D13483" s="19" t="s">
        <v>308</v>
      </c>
      <c r="E13483" s="19">
        <v>72.150000000000006</v>
      </c>
      <c r="F13483" t="s">
        <v>55937</v>
      </c>
    </row>
    <row r="13484" spans="1:6" x14ac:dyDescent="0.25">
      <c r="A13484" s="19">
        <v>13485</v>
      </c>
      <c r="B13484" s="19" t="s">
        <v>35552</v>
      </c>
      <c r="C13484" s="19" t="s">
        <v>35555</v>
      </c>
      <c r="D13484" s="19" t="s">
        <v>308</v>
      </c>
      <c r="E13484" s="19">
        <v>183.45</v>
      </c>
      <c r="F13484" t="s">
        <v>55938</v>
      </c>
    </row>
    <row r="13485" spans="1:6" x14ac:dyDescent="0.25">
      <c r="A13485" s="19">
        <v>13486</v>
      </c>
      <c r="B13485" s="19" t="s">
        <v>35555</v>
      </c>
      <c r="C13485" s="19" t="s">
        <v>35558</v>
      </c>
      <c r="D13485" s="19" t="s">
        <v>308</v>
      </c>
      <c r="E13485" s="19">
        <v>138.15</v>
      </c>
      <c r="F13485" t="s">
        <v>55939</v>
      </c>
    </row>
    <row r="13486" spans="1:6" x14ac:dyDescent="0.25">
      <c r="A13486" s="19">
        <v>13487</v>
      </c>
      <c r="B13486" s="19" t="s">
        <v>35558</v>
      </c>
      <c r="C13486" s="19" t="s">
        <v>35561</v>
      </c>
      <c r="D13486" s="19" t="s">
        <v>308</v>
      </c>
      <c r="E13486" s="19">
        <v>139.65</v>
      </c>
      <c r="F13486" t="s">
        <v>55940</v>
      </c>
    </row>
    <row r="13487" spans="1:6" x14ac:dyDescent="0.25">
      <c r="A13487" s="19">
        <v>13488</v>
      </c>
      <c r="B13487" s="19" t="s">
        <v>35561</v>
      </c>
      <c r="C13487" s="19" t="s">
        <v>32766</v>
      </c>
      <c r="D13487" s="19" t="s">
        <v>32767</v>
      </c>
      <c r="E13487" s="19">
        <v>103.68852459016394</v>
      </c>
      <c r="F13487" t="s">
        <v>55941</v>
      </c>
    </row>
    <row r="13488" spans="1:6" x14ac:dyDescent="0.25">
      <c r="A13488" s="19">
        <v>13489</v>
      </c>
      <c r="B13488" s="19" t="s">
        <v>35561</v>
      </c>
      <c r="C13488" s="19" t="s">
        <v>35573</v>
      </c>
      <c r="D13488" s="19" t="s">
        <v>55942</v>
      </c>
      <c r="E13488" s="19">
        <v>113.77868852459017</v>
      </c>
      <c r="F13488" t="s">
        <v>55943</v>
      </c>
    </row>
    <row r="13489" spans="1:6" x14ac:dyDescent="0.25">
      <c r="A13489" s="19">
        <v>13490</v>
      </c>
      <c r="B13489" s="19" t="s">
        <v>35565</v>
      </c>
      <c r="C13489" s="19" t="s">
        <v>35599</v>
      </c>
      <c r="D13489" s="19" t="s">
        <v>55931</v>
      </c>
      <c r="E13489" s="19">
        <v>69.303448275862067</v>
      </c>
      <c r="F13489" t="s">
        <v>55944</v>
      </c>
    </row>
    <row r="13490" spans="1:6" x14ac:dyDescent="0.25">
      <c r="A13490" s="19">
        <v>13491</v>
      </c>
      <c r="B13490" s="19" t="s">
        <v>35571</v>
      </c>
      <c r="C13490" s="19" t="s">
        <v>35561</v>
      </c>
      <c r="D13490" s="19" t="s">
        <v>266</v>
      </c>
      <c r="E13490" s="19">
        <v>83.478260869565219</v>
      </c>
      <c r="F13490" t="s">
        <v>55945</v>
      </c>
    </row>
    <row r="13491" spans="1:6" x14ac:dyDescent="0.25">
      <c r="A13491" s="19">
        <v>13492</v>
      </c>
      <c r="B13491" s="19" t="s">
        <v>35573</v>
      </c>
      <c r="C13491" s="19" t="s">
        <v>35577</v>
      </c>
      <c r="D13491" s="19" t="s">
        <v>55946</v>
      </c>
      <c r="E13491" s="19">
        <v>41.376068376068375</v>
      </c>
      <c r="F13491" t="s">
        <v>55947</v>
      </c>
    </row>
    <row r="13492" spans="1:6" x14ac:dyDescent="0.25">
      <c r="A13492" s="19">
        <v>13493</v>
      </c>
      <c r="B13492" s="19" t="s">
        <v>35573</v>
      </c>
      <c r="C13492" s="19" t="s">
        <v>35581</v>
      </c>
      <c r="D13492" s="19" t="s">
        <v>280</v>
      </c>
      <c r="E13492" s="19">
        <v>107.2</v>
      </c>
      <c r="F13492" t="s">
        <v>55948</v>
      </c>
    </row>
    <row r="13493" spans="1:6" x14ac:dyDescent="0.25">
      <c r="A13493" s="19">
        <v>13494</v>
      </c>
      <c r="B13493" s="19" t="s">
        <v>35577</v>
      </c>
      <c r="C13493" s="19" t="s">
        <v>35581</v>
      </c>
      <c r="D13493" s="19" t="s">
        <v>55949</v>
      </c>
      <c r="E13493" s="19">
        <v>58</v>
      </c>
      <c r="F13493" t="s">
        <v>55950</v>
      </c>
    </row>
    <row r="13494" spans="1:6" x14ac:dyDescent="0.25">
      <c r="A13494" s="19">
        <v>13495</v>
      </c>
      <c r="B13494" s="19" t="s">
        <v>35577</v>
      </c>
      <c r="C13494" s="19" t="s">
        <v>30638</v>
      </c>
      <c r="D13494" s="19" t="s">
        <v>268</v>
      </c>
      <c r="E13494" s="19">
        <v>34</v>
      </c>
      <c r="F13494" t="s">
        <v>55951</v>
      </c>
    </row>
    <row r="13495" spans="1:6" x14ac:dyDescent="0.25">
      <c r="A13495" s="19">
        <v>13496</v>
      </c>
      <c r="B13495" s="19" t="s">
        <v>35581</v>
      </c>
      <c r="C13495" s="19" t="s">
        <v>31996</v>
      </c>
      <c r="D13495" s="19" t="s">
        <v>55952</v>
      </c>
      <c r="E13495" s="19">
        <v>53.147058823529413</v>
      </c>
      <c r="F13495" t="s">
        <v>55953</v>
      </c>
    </row>
    <row r="13496" spans="1:6" x14ac:dyDescent="0.25">
      <c r="A13496" s="19">
        <v>13497</v>
      </c>
      <c r="B13496" s="19" t="s">
        <v>35585</v>
      </c>
      <c r="C13496" s="19" t="s">
        <v>32276</v>
      </c>
      <c r="D13496" s="19" t="s">
        <v>55954</v>
      </c>
      <c r="E13496" s="19">
        <v>61.514563106796118</v>
      </c>
      <c r="F13496" t="s">
        <v>55955</v>
      </c>
    </row>
    <row r="13497" spans="1:6" x14ac:dyDescent="0.25">
      <c r="A13497" s="19">
        <v>13498</v>
      </c>
      <c r="B13497" s="19" t="s">
        <v>35585</v>
      </c>
      <c r="C13497" s="19" t="s">
        <v>35716</v>
      </c>
      <c r="D13497" s="19" t="s">
        <v>533</v>
      </c>
      <c r="E13497" s="19">
        <v>98.333333333333329</v>
      </c>
      <c r="F13497" t="s">
        <v>55956</v>
      </c>
    </row>
    <row r="13498" spans="1:6" x14ac:dyDescent="0.25">
      <c r="A13498" s="19">
        <v>13499</v>
      </c>
      <c r="B13498" s="19" t="s">
        <v>35589</v>
      </c>
      <c r="C13498" s="19" t="s">
        <v>32313</v>
      </c>
      <c r="D13498" s="19" t="s">
        <v>32314</v>
      </c>
      <c r="E13498" s="19">
        <v>38.804123711340203</v>
      </c>
      <c r="F13498" t="s">
        <v>55957</v>
      </c>
    </row>
    <row r="13499" spans="1:6" x14ac:dyDescent="0.25">
      <c r="A13499" s="19">
        <v>13500</v>
      </c>
      <c r="B13499" s="19" t="s">
        <v>35592</v>
      </c>
      <c r="C13499" s="19" t="s">
        <v>31576</v>
      </c>
      <c r="D13499" s="19" t="s">
        <v>55958</v>
      </c>
      <c r="E13499" s="19">
        <v>121.7578947368421</v>
      </c>
      <c r="F13499" t="s">
        <v>55959</v>
      </c>
    </row>
    <row r="13500" spans="1:6" x14ac:dyDescent="0.25">
      <c r="A13500" s="19">
        <v>13501</v>
      </c>
      <c r="B13500" s="19" t="s">
        <v>35596</v>
      </c>
      <c r="C13500" s="19" t="s">
        <v>35602</v>
      </c>
      <c r="D13500" s="19" t="s">
        <v>309</v>
      </c>
      <c r="E13500" s="19">
        <v>116.1304347826087</v>
      </c>
      <c r="F13500" t="s">
        <v>55960</v>
      </c>
    </row>
    <row r="13501" spans="1:6" x14ac:dyDescent="0.25">
      <c r="A13501" s="19">
        <v>13502</v>
      </c>
      <c r="B13501" s="19" t="s">
        <v>35599</v>
      </c>
      <c r="C13501" s="19" t="s">
        <v>35625</v>
      </c>
      <c r="D13501" s="19" t="s">
        <v>55961</v>
      </c>
      <c r="E13501" s="19">
        <v>70.263157894736835</v>
      </c>
      <c r="F13501" t="s">
        <v>55962</v>
      </c>
    </row>
    <row r="13502" spans="1:6" x14ac:dyDescent="0.25">
      <c r="A13502" s="19">
        <v>13503</v>
      </c>
      <c r="B13502" s="19" t="s">
        <v>35599</v>
      </c>
      <c r="C13502" s="19" t="s">
        <v>35165</v>
      </c>
      <c r="D13502" s="19" t="s">
        <v>256</v>
      </c>
      <c r="E13502" s="19">
        <v>101.85714285714286</v>
      </c>
      <c r="F13502" t="s">
        <v>55963</v>
      </c>
    </row>
    <row r="13503" spans="1:6" x14ac:dyDescent="0.25">
      <c r="A13503" s="19">
        <v>13504</v>
      </c>
      <c r="B13503" s="19" t="s">
        <v>35599</v>
      </c>
      <c r="C13503" s="19" t="s">
        <v>33727</v>
      </c>
      <c r="D13503" s="19" t="s">
        <v>53687</v>
      </c>
      <c r="E13503" s="19">
        <v>101.72413793103448</v>
      </c>
      <c r="F13503" t="s">
        <v>55964</v>
      </c>
    </row>
    <row r="13504" spans="1:6" x14ac:dyDescent="0.25">
      <c r="A13504" s="19">
        <v>13505</v>
      </c>
      <c r="B13504" s="19" t="s">
        <v>35602</v>
      </c>
      <c r="C13504" s="19" t="s">
        <v>35605</v>
      </c>
      <c r="D13504" s="19" t="s">
        <v>309</v>
      </c>
      <c r="E13504" s="19">
        <v>170.04347826086956</v>
      </c>
      <c r="F13504" t="s">
        <v>55965</v>
      </c>
    </row>
    <row r="13505" spans="1:6" x14ac:dyDescent="0.25">
      <c r="A13505" s="19">
        <v>13506</v>
      </c>
      <c r="B13505" s="19" t="s">
        <v>35605</v>
      </c>
      <c r="C13505" s="19" t="s">
        <v>31573</v>
      </c>
      <c r="D13505" s="19" t="s">
        <v>309</v>
      </c>
      <c r="E13505" s="19">
        <v>103.1304347826087</v>
      </c>
      <c r="F13505" t="s">
        <v>55966</v>
      </c>
    </row>
    <row r="13506" spans="1:6" x14ac:dyDescent="0.25">
      <c r="A13506" s="19">
        <v>13507</v>
      </c>
      <c r="B13506" s="19" t="s">
        <v>35608</v>
      </c>
      <c r="C13506" s="19" t="s">
        <v>35611</v>
      </c>
      <c r="D13506" s="19" t="s">
        <v>309</v>
      </c>
      <c r="E13506" s="19">
        <v>36.434782608695649</v>
      </c>
      <c r="F13506" t="s">
        <v>55967</v>
      </c>
    </row>
    <row r="13507" spans="1:6" x14ac:dyDescent="0.25">
      <c r="A13507" s="19">
        <v>13508</v>
      </c>
      <c r="B13507" s="19" t="s">
        <v>35611</v>
      </c>
      <c r="C13507" s="19" t="s">
        <v>35614</v>
      </c>
      <c r="D13507" s="19" t="s">
        <v>309</v>
      </c>
      <c r="E13507" s="19">
        <v>46.043478260869563</v>
      </c>
      <c r="F13507" t="s">
        <v>55968</v>
      </c>
    </row>
    <row r="13508" spans="1:6" x14ac:dyDescent="0.25">
      <c r="A13508" s="19">
        <v>13509</v>
      </c>
      <c r="B13508" s="19" t="s">
        <v>35614</v>
      </c>
      <c r="C13508" s="19" t="s">
        <v>35617</v>
      </c>
      <c r="D13508" s="19" t="s">
        <v>309</v>
      </c>
      <c r="E13508" s="19">
        <v>39.086956521739133</v>
      </c>
      <c r="F13508" t="s">
        <v>55969</v>
      </c>
    </row>
    <row r="13509" spans="1:6" x14ac:dyDescent="0.25">
      <c r="A13509" s="19">
        <v>13510</v>
      </c>
      <c r="B13509" s="19" t="s">
        <v>35617</v>
      </c>
      <c r="C13509" s="19" t="s">
        <v>35620</v>
      </c>
      <c r="D13509" s="19" t="s">
        <v>55970</v>
      </c>
      <c r="E13509" s="19">
        <v>67.739130434782609</v>
      </c>
      <c r="F13509" t="s">
        <v>55971</v>
      </c>
    </row>
    <row r="13510" spans="1:6" x14ac:dyDescent="0.25">
      <c r="A13510" s="19">
        <v>13511</v>
      </c>
      <c r="B13510" s="19" t="s">
        <v>35620</v>
      </c>
      <c r="C13510" s="19" t="s">
        <v>35623</v>
      </c>
      <c r="D13510" s="19" t="s">
        <v>55970</v>
      </c>
      <c r="E13510" s="19">
        <v>70.173913043478265</v>
      </c>
      <c r="F13510" t="s">
        <v>55972</v>
      </c>
    </row>
    <row r="13511" spans="1:6" x14ac:dyDescent="0.25">
      <c r="A13511" s="19">
        <v>13512</v>
      </c>
      <c r="B13511" s="19" t="s">
        <v>35625</v>
      </c>
      <c r="C13511" s="19" t="s">
        <v>35658</v>
      </c>
      <c r="D13511" s="19" t="s">
        <v>55961</v>
      </c>
      <c r="E13511" s="19">
        <v>79.778947368421058</v>
      </c>
      <c r="F13511" t="s">
        <v>55973</v>
      </c>
    </row>
    <row r="13512" spans="1:6" x14ac:dyDescent="0.25">
      <c r="A13512" s="19">
        <v>13513</v>
      </c>
      <c r="B13512" s="19" t="s">
        <v>35629</v>
      </c>
      <c r="C13512" s="19" t="s">
        <v>35632</v>
      </c>
      <c r="D13512" s="19" t="s">
        <v>158</v>
      </c>
      <c r="E13512" s="19">
        <v>53.1</v>
      </c>
      <c r="F13512" t="s">
        <v>55974</v>
      </c>
    </row>
    <row r="13513" spans="1:6" x14ac:dyDescent="0.25">
      <c r="A13513" s="19">
        <v>13514</v>
      </c>
      <c r="B13513" s="19" t="s">
        <v>35632</v>
      </c>
      <c r="C13513" s="19" t="s">
        <v>33696</v>
      </c>
      <c r="D13513" s="19" t="s">
        <v>158</v>
      </c>
      <c r="E13513" s="19">
        <v>49.1</v>
      </c>
      <c r="F13513" t="s">
        <v>55975</v>
      </c>
    </row>
    <row r="13514" spans="1:6" x14ac:dyDescent="0.25">
      <c r="A13514" s="19">
        <v>13515</v>
      </c>
      <c r="B13514" s="19" t="s">
        <v>35635</v>
      </c>
      <c r="C13514" s="19" t="s">
        <v>35639</v>
      </c>
      <c r="D13514" s="19" t="s">
        <v>35636</v>
      </c>
      <c r="E13514" s="19">
        <v>76.433333333333337</v>
      </c>
      <c r="F13514" t="s">
        <v>55976</v>
      </c>
    </row>
    <row r="13515" spans="1:6" x14ac:dyDescent="0.25">
      <c r="A13515" s="19">
        <v>13516</v>
      </c>
      <c r="B13515" s="19" t="s">
        <v>35639</v>
      </c>
      <c r="C13515" s="19" t="s">
        <v>35642</v>
      </c>
      <c r="D13515" s="19" t="s">
        <v>35636</v>
      </c>
      <c r="E13515" s="19">
        <v>96.61666666666666</v>
      </c>
      <c r="F13515" t="s">
        <v>55977</v>
      </c>
    </row>
    <row r="13516" spans="1:6" x14ac:dyDescent="0.25">
      <c r="A13516" s="19">
        <v>13517</v>
      </c>
      <c r="B13516" s="19" t="s">
        <v>35642</v>
      </c>
      <c r="C13516" s="19" t="s">
        <v>35645</v>
      </c>
      <c r="D13516" s="19" t="s">
        <v>35636</v>
      </c>
      <c r="E13516" s="19">
        <v>52.866666666666667</v>
      </c>
      <c r="F13516" t="s">
        <v>55978</v>
      </c>
    </row>
    <row r="13517" spans="1:6" x14ac:dyDescent="0.25">
      <c r="A13517" s="19">
        <v>13518</v>
      </c>
      <c r="B13517" s="19" t="s">
        <v>35645</v>
      </c>
      <c r="C13517" s="19" t="s">
        <v>35648</v>
      </c>
      <c r="D13517" s="19" t="s">
        <v>35636</v>
      </c>
      <c r="E13517" s="19">
        <v>45.033333333333331</v>
      </c>
      <c r="F13517" t="s">
        <v>55979</v>
      </c>
    </row>
    <row r="13518" spans="1:6" x14ac:dyDescent="0.25">
      <c r="A13518" s="19">
        <v>13519</v>
      </c>
      <c r="B13518" s="19" t="s">
        <v>35648</v>
      </c>
      <c r="C13518" s="19" t="s">
        <v>30656</v>
      </c>
      <c r="D13518" s="19" t="s">
        <v>35636</v>
      </c>
      <c r="E13518" s="19">
        <v>68.766666666666666</v>
      </c>
      <c r="F13518" t="s">
        <v>55980</v>
      </c>
    </row>
    <row r="13519" spans="1:6" x14ac:dyDescent="0.25">
      <c r="A13519" s="19">
        <v>13520</v>
      </c>
      <c r="B13519" s="19" t="s">
        <v>35648</v>
      </c>
      <c r="C13519" s="19" t="s">
        <v>32293</v>
      </c>
      <c r="D13519" s="19" t="s">
        <v>53644</v>
      </c>
      <c r="E13519" s="19">
        <v>80.63636363636364</v>
      </c>
      <c r="F13519" t="s">
        <v>55981</v>
      </c>
    </row>
    <row r="13520" spans="1:6" x14ac:dyDescent="0.25">
      <c r="A13520" s="19">
        <v>13521</v>
      </c>
      <c r="B13520" s="19" t="s">
        <v>35652</v>
      </c>
      <c r="C13520" s="19" t="s">
        <v>35655</v>
      </c>
      <c r="D13520" s="19" t="s">
        <v>158</v>
      </c>
      <c r="E13520" s="19">
        <v>89.35</v>
      </c>
      <c r="F13520" t="s">
        <v>55982</v>
      </c>
    </row>
    <row r="13521" spans="1:6" x14ac:dyDescent="0.25">
      <c r="A13521" s="19">
        <v>13522</v>
      </c>
      <c r="B13521" s="19" t="s">
        <v>35655</v>
      </c>
      <c r="C13521" s="19" t="s">
        <v>35661</v>
      </c>
      <c r="D13521" s="19" t="s">
        <v>158</v>
      </c>
      <c r="E13521" s="19">
        <v>79.099999999999994</v>
      </c>
      <c r="F13521" t="s">
        <v>55983</v>
      </c>
    </row>
    <row r="13522" spans="1:6" x14ac:dyDescent="0.25">
      <c r="A13522" s="19">
        <v>13523</v>
      </c>
      <c r="B13522" s="19" t="s">
        <v>35658</v>
      </c>
      <c r="C13522" s="19" t="s">
        <v>35691</v>
      </c>
      <c r="D13522" s="19" t="s">
        <v>53605</v>
      </c>
      <c r="E13522" s="19">
        <v>64.513888888888886</v>
      </c>
      <c r="F13522" t="s">
        <v>55984</v>
      </c>
    </row>
    <row r="13523" spans="1:6" x14ac:dyDescent="0.25">
      <c r="A13523" s="19">
        <v>13524</v>
      </c>
      <c r="B13523" s="19" t="s">
        <v>35658</v>
      </c>
      <c r="C13523" s="19" t="s">
        <v>34057</v>
      </c>
      <c r="D13523" s="19" t="s">
        <v>404</v>
      </c>
      <c r="E13523" s="19">
        <v>84.391304347826093</v>
      </c>
      <c r="F13523" t="s">
        <v>55985</v>
      </c>
    </row>
    <row r="13524" spans="1:6" x14ac:dyDescent="0.25">
      <c r="A13524" s="19">
        <v>13525</v>
      </c>
      <c r="B13524" s="19" t="s">
        <v>35661</v>
      </c>
      <c r="C13524" s="19" t="s">
        <v>30970</v>
      </c>
      <c r="D13524" s="19" t="s">
        <v>158</v>
      </c>
      <c r="E13524" s="19">
        <v>85.7</v>
      </c>
      <c r="F13524" t="s">
        <v>55986</v>
      </c>
    </row>
    <row r="13525" spans="1:6" x14ac:dyDescent="0.25">
      <c r="A13525" s="19">
        <v>13526</v>
      </c>
      <c r="B13525" s="19" t="s">
        <v>35664</v>
      </c>
      <c r="C13525" s="19" t="s">
        <v>35668</v>
      </c>
      <c r="D13525" s="19" t="s">
        <v>55987</v>
      </c>
      <c r="E13525" s="19">
        <v>68.928571428571431</v>
      </c>
      <c r="F13525" t="s">
        <v>55988</v>
      </c>
    </row>
    <row r="13526" spans="1:6" x14ac:dyDescent="0.25">
      <c r="A13526" s="19">
        <v>13527</v>
      </c>
      <c r="B13526" s="19" t="s">
        <v>35664</v>
      </c>
      <c r="C13526" s="19" t="s">
        <v>31366</v>
      </c>
      <c r="D13526" s="19" t="s">
        <v>233</v>
      </c>
      <c r="E13526" s="19">
        <v>37.799999999999997</v>
      </c>
      <c r="F13526" t="s">
        <v>55989</v>
      </c>
    </row>
    <row r="13527" spans="1:6" x14ac:dyDescent="0.25">
      <c r="A13527" s="19">
        <v>13528</v>
      </c>
      <c r="B13527" s="19" t="s">
        <v>35668</v>
      </c>
      <c r="C13527" s="19" t="s">
        <v>23867</v>
      </c>
      <c r="D13527" s="19" t="s">
        <v>162</v>
      </c>
      <c r="E13527" s="19">
        <v>49.9</v>
      </c>
      <c r="F13527" t="s">
        <v>55990</v>
      </c>
    </row>
    <row r="13528" spans="1:6" x14ac:dyDescent="0.25">
      <c r="A13528" s="19">
        <v>13529</v>
      </c>
      <c r="B13528" s="19" t="s">
        <v>35668</v>
      </c>
      <c r="C13528" s="19" t="s">
        <v>35672</v>
      </c>
      <c r="D13528" s="19" t="s">
        <v>294</v>
      </c>
      <c r="E13528" s="19">
        <v>24.625</v>
      </c>
      <c r="F13528" t="s">
        <v>55991</v>
      </c>
    </row>
    <row r="13529" spans="1:6" x14ac:dyDescent="0.25">
      <c r="A13529" s="19">
        <v>13530</v>
      </c>
      <c r="B13529" s="19" t="s">
        <v>35672</v>
      </c>
      <c r="C13529" s="19" t="s">
        <v>35676</v>
      </c>
      <c r="D13529" s="19" t="s">
        <v>55992</v>
      </c>
      <c r="E13529" s="19">
        <v>124.5625</v>
      </c>
      <c r="F13529" t="s">
        <v>55993</v>
      </c>
    </row>
    <row r="13530" spans="1:6" x14ac:dyDescent="0.25">
      <c r="A13530" s="19">
        <v>13531</v>
      </c>
      <c r="B13530" s="19" t="s">
        <v>35676</v>
      </c>
      <c r="C13530" s="19" t="s">
        <v>34632</v>
      </c>
      <c r="D13530" s="19" t="s">
        <v>232</v>
      </c>
      <c r="E13530" s="19">
        <v>183.56521739130434</v>
      </c>
      <c r="F13530" t="s">
        <v>55994</v>
      </c>
    </row>
    <row r="13531" spans="1:6" x14ac:dyDescent="0.25">
      <c r="A13531" s="19">
        <v>13532</v>
      </c>
      <c r="B13531" s="19" t="s">
        <v>35676</v>
      </c>
      <c r="C13531" s="19" t="s">
        <v>34636</v>
      </c>
      <c r="D13531" s="19" t="s">
        <v>294</v>
      </c>
      <c r="E13531" s="19">
        <v>176.14285714285714</v>
      </c>
      <c r="F13531" t="s">
        <v>55995</v>
      </c>
    </row>
    <row r="13532" spans="1:6" x14ac:dyDescent="0.25">
      <c r="A13532" s="19">
        <v>13533</v>
      </c>
      <c r="B13532" s="19" t="s">
        <v>35679</v>
      </c>
      <c r="C13532" s="19" t="s">
        <v>35682</v>
      </c>
      <c r="D13532" s="19" t="s">
        <v>309</v>
      </c>
      <c r="E13532" s="19">
        <v>126.82608695652173</v>
      </c>
      <c r="F13532" t="s">
        <v>55996</v>
      </c>
    </row>
    <row r="13533" spans="1:6" x14ac:dyDescent="0.25">
      <c r="A13533" s="19">
        <v>13534</v>
      </c>
      <c r="B13533" s="19" t="s">
        <v>35682</v>
      </c>
      <c r="C13533" s="19" t="s">
        <v>35685</v>
      </c>
      <c r="D13533" s="19" t="s">
        <v>309</v>
      </c>
      <c r="E13533" s="19">
        <v>126.8695652173913</v>
      </c>
      <c r="F13533" t="s">
        <v>55997</v>
      </c>
    </row>
    <row r="13534" spans="1:6" x14ac:dyDescent="0.25">
      <c r="A13534" s="19">
        <v>13535</v>
      </c>
      <c r="B13534" s="19" t="s">
        <v>35685</v>
      </c>
      <c r="C13534" s="19" t="s">
        <v>35694</v>
      </c>
      <c r="D13534" s="19" t="s">
        <v>309</v>
      </c>
      <c r="E13534" s="19">
        <v>112.08695652173913</v>
      </c>
      <c r="F13534" t="s">
        <v>55998</v>
      </c>
    </row>
    <row r="13535" spans="1:6" x14ac:dyDescent="0.25">
      <c r="A13535" s="19">
        <v>13536</v>
      </c>
      <c r="B13535" s="19" t="s">
        <v>35688</v>
      </c>
      <c r="C13535" s="19" t="s">
        <v>31404</v>
      </c>
      <c r="D13535" s="19" t="s">
        <v>309</v>
      </c>
      <c r="E13535" s="19">
        <v>34.260869565217391</v>
      </c>
      <c r="F13535" t="s">
        <v>55999</v>
      </c>
    </row>
    <row r="13536" spans="1:6" x14ac:dyDescent="0.25">
      <c r="A13536" s="19">
        <v>13537</v>
      </c>
      <c r="B13536" s="19" t="s">
        <v>35691</v>
      </c>
      <c r="C13536" s="19" t="s">
        <v>30620</v>
      </c>
      <c r="D13536" s="19" t="s">
        <v>53605</v>
      </c>
      <c r="E13536" s="19">
        <v>53.291666666666664</v>
      </c>
      <c r="F13536" t="s">
        <v>56000</v>
      </c>
    </row>
    <row r="13537" spans="1:6" x14ac:dyDescent="0.25">
      <c r="A13537" s="19">
        <v>13538</v>
      </c>
      <c r="B13537" s="19" t="s">
        <v>35694</v>
      </c>
      <c r="C13537" s="19" t="s">
        <v>35688</v>
      </c>
      <c r="D13537" s="19" t="s">
        <v>309</v>
      </c>
      <c r="E13537" s="19">
        <v>109.34782608695652</v>
      </c>
      <c r="F13537" t="s">
        <v>56001</v>
      </c>
    </row>
    <row r="13538" spans="1:6" x14ac:dyDescent="0.25">
      <c r="A13538" s="19">
        <v>13539</v>
      </c>
      <c r="B13538" s="19" t="s">
        <v>35697</v>
      </c>
      <c r="C13538" s="19" t="s">
        <v>35700</v>
      </c>
      <c r="D13538" s="19" t="s">
        <v>308</v>
      </c>
      <c r="E13538" s="19">
        <v>126.9</v>
      </c>
      <c r="F13538" t="s">
        <v>56002</v>
      </c>
    </row>
    <row r="13539" spans="1:6" x14ac:dyDescent="0.25">
      <c r="A13539" s="19">
        <v>13540</v>
      </c>
      <c r="B13539" s="19" t="s">
        <v>35700</v>
      </c>
      <c r="C13539" s="19" t="s">
        <v>23778</v>
      </c>
      <c r="D13539" s="19" t="s">
        <v>308</v>
      </c>
      <c r="E13539" s="19">
        <v>135.65</v>
      </c>
      <c r="F13539" t="s">
        <v>56003</v>
      </c>
    </row>
    <row r="13540" spans="1:6" x14ac:dyDescent="0.25">
      <c r="A13540" s="19">
        <v>13541</v>
      </c>
      <c r="B13540" s="19" t="s">
        <v>35703</v>
      </c>
      <c r="C13540" s="19" t="s">
        <v>35707</v>
      </c>
      <c r="D13540" s="19" t="s">
        <v>56004</v>
      </c>
      <c r="E13540" s="19">
        <v>70.848484848484844</v>
      </c>
      <c r="F13540" t="s">
        <v>56005</v>
      </c>
    </row>
    <row r="13541" spans="1:6" x14ac:dyDescent="0.25">
      <c r="A13541" s="19">
        <v>13542</v>
      </c>
      <c r="B13541" s="19" t="s">
        <v>35707</v>
      </c>
      <c r="C13541" s="19" t="s">
        <v>35710</v>
      </c>
      <c r="D13541" s="19" t="s">
        <v>56004</v>
      </c>
      <c r="E13541" s="19">
        <v>88.333333333333329</v>
      </c>
      <c r="F13541" t="s">
        <v>56006</v>
      </c>
    </row>
    <row r="13542" spans="1:6" x14ac:dyDescent="0.25">
      <c r="A13542" s="19">
        <v>13543</v>
      </c>
      <c r="B13542" s="19" t="s">
        <v>35710</v>
      </c>
      <c r="C13542" s="19" t="s">
        <v>35713</v>
      </c>
      <c r="D13542" s="19" t="s">
        <v>56004</v>
      </c>
      <c r="E13542" s="19">
        <v>39.984848484848484</v>
      </c>
      <c r="F13542" t="s">
        <v>56007</v>
      </c>
    </row>
    <row r="13543" spans="1:6" x14ac:dyDescent="0.25">
      <c r="A13543" s="19">
        <v>13544</v>
      </c>
      <c r="B13543" s="19" t="s">
        <v>35713</v>
      </c>
      <c r="C13543" s="19" t="s">
        <v>35716</v>
      </c>
      <c r="D13543" s="19" t="s">
        <v>56008</v>
      </c>
      <c r="E13543" s="19">
        <v>55.674418604651166</v>
      </c>
      <c r="F13543" t="s">
        <v>56009</v>
      </c>
    </row>
    <row r="13544" spans="1:6" x14ac:dyDescent="0.25">
      <c r="A13544" s="19">
        <v>13545</v>
      </c>
      <c r="B13544" s="19" t="s">
        <v>35713</v>
      </c>
      <c r="C13544" s="19" t="s">
        <v>30724</v>
      </c>
      <c r="D13544" s="19" t="s">
        <v>301</v>
      </c>
      <c r="E13544" s="19">
        <v>130</v>
      </c>
      <c r="F13544" t="s">
        <v>56010</v>
      </c>
    </row>
    <row r="13545" spans="1:6" x14ac:dyDescent="0.25">
      <c r="A13545" s="19">
        <v>13546</v>
      </c>
      <c r="B13545" s="19" t="s">
        <v>35716</v>
      </c>
      <c r="C13545" s="19" t="s">
        <v>30624</v>
      </c>
      <c r="D13545" s="19" t="s">
        <v>53607</v>
      </c>
      <c r="E13545" s="19">
        <v>32.945454545454545</v>
      </c>
      <c r="F13545" t="s">
        <v>56011</v>
      </c>
    </row>
    <row r="13546" spans="1:6" x14ac:dyDescent="0.25">
      <c r="A13546" s="19">
        <v>13547</v>
      </c>
      <c r="B13546" s="19" t="s">
        <v>35719</v>
      </c>
      <c r="C13546" s="19" t="s">
        <v>37206</v>
      </c>
      <c r="D13546" s="19" t="s">
        <v>35721</v>
      </c>
      <c r="E13546" s="19">
        <v>64.92307692307692</v>
      </c>
      <c r="F13546" t="s">
        <v>56012</v>
      </c>
    </row>
    <row r="13547" spans="1:6" x14ac:dyDescent="0.25">
      <c r="A13547" s="19">
        <v>13548</v>
      </c>
      <c r="B13547" s="19" t="s">
        <v>35724</v>
      </c>
      <c r="C13547" s="19" t="s">
        <v>35960</v>
      </c>
      <c r="D13547" s="19" t="s">
        <v>35721</v>
      </c>
      <c r="E13547" s="19">
        <v>96.25</v>
      </c>
      <c r="F13547" t="s">
        <v>56013</v>
      </c>
    </row>
    <row r="13548" spans="1:6" x14ac:dyDescent="0.25">
      <c r="A13548" s="19">
        <v>13549</v>
      </c>
      <c r="B13548" s="19" t="s">
        <v>35727</v>
      </c>
      <c r="C13548" s="19" t="s">
        <v>5969</v>
      </c>
      <c r="D13548" s="19" t="s">
        <v>56014</v>
      </c>
      <c r="E13548" s="19">
        <v>140</v>
      </c>
      <c r="F13548" t="s">
        <v>56015</v>
      </c>
    </row>
    <row r="13549" spans="1:6" x14ac:dyDescent="0.25">
      <c r="A13549" s="19">
        <v>13550</v>
      </c>
      <c r="B13549" s="19" t="s">
        <v>35727</v>
      </c>
      <c r="C13549" s="19" t="s">
        <v>35758</v>
      </c>
      <c r="D13549" s="19" t="s">
        <v>56016</v>
      </c>
      <c r="E13549" s="19">
        <v>90.818181818181813</v>
      </c>
      <c r="F13549" t="s">
        <v>56017</v>
      </c>
    </row>
    <row r="13550" spans="1:6" x14ac:dyDescent="0.25">
      <c r="A13550" s="19">
        <v>13551</v>
      </c>
      <c r="B13550" s="19" t="s">
        <v>35731</v>
      </c>
      <c r="C13550" s="19" t="s">
        <v>35734</v>
      </c>
      <c r="D13550" s="19" t="s">
        <v>464</v>
      </c>
      <c r="E13550" s="19">
        <v>32.1</v>
      </c>
      <c r="F13550" t="s">
        <v>56018</v>
      </c>
    </row>
    <row r="13551" spans="1:6" x14ac:dyDescent="0.25">
      <c r="A13551" s="19">
        <v>13552</v>
      </c>
      <c r="B13551" s="19" t="s">
        <v>35734</v>
      </c>
      <c r="C13551" s="19" t="s">
        <v>36973</v>
      </c>
      <c r="D13551" s="19" t="s">
        <v>464</v>
      </c>
      <c r="E13551" s="19">
        <v>97.05</v>
      </c>
      <c r="F13551" t="s">
        <v>56019</v>
      </c>
    </row>
    <row r="13552" spans="1:6" x14ac:dyDescent="0.25">
      <c r="A13552" s="19">
        <v>13553</v>
      </c>
      <c r="B13552" s="19" t="s">
        <v>35737</v>
      </c>
      <c r="C13552" s="19" t="s">
        <v>35740</v>
      </c>
      <c r="D13552" s="19" t="s">
        <v>464</v>
      </c>
      <c r="E13552" s="19">
        <v>51.75</v>
      </c>
      <c r="F13552" t="s">
        <v>56020</v>
      </c>
    </row>
    <row r="13553" spans="1:6" x14ac:dyDescent="0.25">
      <c r="A13553" s="19">
        <v>13554</v>
      </c>
      <c r="B13553" s="19" t="s">
        <v>35740</v>
      </c>
      <c r="C13553" s="19" t="s">
        <v>38794</v>
      </c>
      <c r="D13553" s="19" t="s">
        <v>464</v>
      </c>
      <c r="E13553" s="19">
        <v>82.65</v>
      </c>
      <c r="F13553" t="s">
        <v>56021</v>
      </c>
    </row>
    <row r="13554" spans="1:6" x14ac:dyDescent="0.25">
      <c r="A13554" s="19">
        <v>13555</v>
      </c>
      <c r="B13554" s="19" t="s">
        <v>35743</v>
      </c>
      <c r="C13554" s="19" t="s">
        <v>35746</v>
      </c>
      <c r="D13554" s="19" t="s">
        <v>464</v>
      </c>
      <c r="E13554" s="19">
        <v>55.35</v>
      </c>
      <c r="F13554" t="s">
        <v>56022</v>
      </c>
    </row>
    <row r="13555" spans="1:6" x14ac:dyDescent="0.25">
      <c r="A13555" s="19">
        <v>13556</v>
      </c>
      <c r="B13555" s="19" t="s">
        <v>35746</v>
      </c>
      <c r="C13555" s="19" t="s">
        <v>36914</v>
      </c>
      <c r="D13555" s="19" t="s">
        <v>464</v>
      </c>
      <c r="E13555" s="19">
        <v>73.599999999999994</v>
      </c>
      <c r="F13555" t="s">
        <v>56023</v>
      </c>
    </row>
    <row r="13556" spans="1:6" x14ac:dyDescent="0.25">
      <c r="A13556" s="19">
        <v>13557</v>
      </c>
      <c r="B13556" s="19" t="s">
        <v>35749</v>
      </c>
      <c r="C13556" s="19" t="s">
        <v>35752</v>
      </c>
      <c r="D13556" s="19" t="s">
        <v>464</v>
      </c>
      <c r="E13556" s="19">
        <v>41.4</v>
      </c>
      <c r="F13556" t="s">
        <v>56024</v>
      </c>
    </row>
    <row r="13557" spans="1:6" x14ac:dyDescent="0.25">
      <c r="A13557" s="19">
        <v>13558</v>
      </c>
      <c r="B13557" s="19" t="s">
        <v>35752</v>
      </c>
      <c r="C13557" s="19" t="s">
        <v>35755</v>
      </c>
      <c r="D13557" s="19" t="s">
        <v>464</v>
      </c>
      <c r="E13557" s="19">
        <v>48.15</v>
      </c>
      <c r="F13557" t="s">
        <v>56025</v>
      </c>
    </row>
    <row r="13558" spans="1:6" x14ac:dyDescent="0.25">
      <c r="A13558" s="19">
        <v>13559</v>
      </c>
      <c r="B13558" s="19" t="s">
        <v>35755</v>
      </c>
      <c r="C13558" s="19" t="s">
        <v>38116</v>
      </c>
      <c r="D13558" s="19" t="s">
        <v>464</v>
      </c>
      <c r="E13558" s="19">
        <v>60.85</v>
      </c>
      <c r="F13558" t="s">
        <v>56026</v>
      </c>
    </row>
    <row r="13559" spans="1:6" x14ac:dyDescent="0.25">
      <c r="A13559" s="19">
        <v>13560</v>
      </c>
      <c r="B13559" s="19" t="s">
        <v>35758</v>
      </c>
      <c r="C13559" s="19" t="s">
        <v>39256</v>
      </c>
      <c r="D13559" s="19" t="s">
        <v>56016</v>
      </c>
      <c r="E13559" s="19">
        <v>623.5272727272727</v>
      </c>
      <c r="F13559" t="s">
        <v>56027</v>
      </c>
    </row>
    <row r="13560" spans="1:6" x14ac:dyDescent="0.25">
      <c r="A13560" s="19">
        <v>13561</v>
      </c>
      <c r="B13560" s="19" t="s">
        <v>35762</v>
      </c>
      <c r="C13560" s="19" t="s">
        <v>37653</v>
      </c>
      <c r="D13560" s="19" t="s">
        <v>56028</v>
      </c>
      <c r="E13560" s="19">
        <v>76.765625</v>
      </c>
      <c r="F13560" t="s">
        <v>56029</v>
      </c>
    </row>
    <row r="13561" spans="1:6" x14ac:dyDescent="0.25">
      <c r="A13561" s="19">
        <v>13562</v>
      </c>
      <c r="B13561" s="19" t="s">
        <v>35762</v>
      </c>
      <c r="C13561" s="19" t="s">
        <v>36834</v>
      </c>
      <c r="D13561" s="19" t="s">
        <v>440</v>
      </c>
      <c r="E13561" s="19">
        <v>34.869565217391305</v>
      </c>
      <c r="F13561" t="s">
        <v>56030</v>
      </c>
    </row>
    <row r="13562" spans="1:6" x14ac:dyDescent="0.25">
      <c r="A13562" s="19">
        <v>13563</v>
      </c>
      <c r="B13562" s="19" t="s">
        <v>35767</v>
      </c>
      <c r="C13562" s="19" t="s">
        <v>39044</v>
      </c>
      <c r="D13562" s="19" t="s">
        <v>440</v>
      </c>
      <c r="E13562" s="19">
        <v>72.130434782608702</v>
      </c>
      <c r="F13562" t="s">
        <v>56031</v>
      </c>
    </row>
    <row r="13563" spans="1:6" x14ac:dyDescent="0.25">
      <c r="A13563" s="19">
        <v>13564</v>
      </c>
      <c r="B13563" s="19" t="s">
        <v>35770</v>
      </c>
      <c r="C13563" s="19" t="s">
        <v>35773</v>
      </c>
      <c r="D13563" s="19" t="s">
        <v>463</v>
      </c>
      <c r="E13563" s="19">
        <v>60.222222222222221</v>
      </c>
      <c r="F13563" t="s">
        <v>56032</v>
      </c>
    </row>
    <row r="13564" spans="1:6" x14ac:dyDescent="0.25">
      <c r="A13564" s="19">
        <v>13565</v>
      </c>
      <c r="B13564" s="19" t="s">
        <v>35773</v>
      </c>
      <c r="C13564" s="19" t="s">
        <v>36938</v>
      </c>
      <c r="D13564" s="19" t="s">
        <v>442</v>
      </c>
      <c r="E13564" s="19">
        <v>101.9</v>
      </c>
      <c r="F13564" t="s">
        <v>56033</v>
      </c>
    </row>
    <row r="13565" spans="1:6" x14ac:dyDescent="0.25">
      <c r="A13565" s="19">
        <v>13566</v>
      </c>
      <c r="B13565" s="19" t="s">
        <v>35773</v>
      </c>
      <c r="C13565" s="19" t="s">
        <v>36942</v>
      </c>
      <c r="D13565" s="19" t="s">
        <v>36943</v>
      </c>
      <c r="E13565" s="19">
        <v>20.673076923076923</v>
      </c>
      <c r="F13565" t="s">
        <v>56034</v>
      </c>
    </row>
    <row r="13566" spans="1:6" x14ac:dyDescent="0.25">
      <c r="A13566" s="19">
        <v>13567</v>
      </c>
      <c r="B13566" s="19" t="s">
        <v>35773</v>
      </c>
      <c r="C13566" s="19" t="s">
        <v>36248</v>
      </c>
      <c r="D13566" s="19" t="s">
        <v>56035</v>
      </c>
      <c r="E13566" s="19">
        <v>124.62068965517241</v>
      </c>
      <c r="F13566" t="s">
        <v>56036</v>
      </c>
    </row>
    <row r="13567" spans="1:6" x14ac:dyDescent="0.25">
      <c r="A13567" s="19">
        <v>13568</v>
      </c>
      <c r="B13567" s="19" t="s">
        <v>35777</v>
      </c>
      <c r="C13567" s="19" t="s">
        <v>39266</v>
      </c>
      <c r="D13567" s="19" t="s">
        <v>443</v>
      </c>
      <c r="E13567" s="19">
        <v>46.4</v>
      </c>
      <c r="F13567" t="s">
        <v>56037</v>
      </c>
    </row>
    <row r="13568" spans="1:6" x14ac:dyDescent="0.25">
      <c r="A13568" s="19">
        <v>13569</v>
      </c>
      <c r="B13568" s="19" t="s">
        <v>35780</v>
      </c>
      <c r="C13568" s="19" t="s">
        <v>39047</v>
      </c>
      <c r="D13568" s="19" t="s">
        <v>35781</v>
      </c>
      <c r="E13568" s="19">
        <v>45.268656716417908</v>
      </c>
      <c r="F13568" t="s">
        <v>56038</v>
      </c>
    </row>
    <row r="13569" spans="1:6" x14ac:dyDescent="0.25">
      <c r="A13569" s="19">
        <v>13570</v>
      </c>
      <c r="B13569" s="19" t="s">
        <v>35784</v>
      </c>
      <c r="C13569" s="19" t="s">
        <v>35787</v>
      </c>
      <c r="D13569" s="19" t="s">
        <v>442</v>
      </c>
      <c r="E13569" s="19">
        <v>51.55</v>
      </c>
      <c r="F13569" t="s">
        <v>56039</v>
      </c>
    </row>
    <row r="13570" spans="1:6" x14ac:dyDescent="0.25">
      <c r="A13570" s="19">
        <v>13571</v>
      </c>
      <c r="B13570" s="19" t="s">
        <v>35787</v>
      </c>
      <c r="C13570" s="19" t="s">
        <v>35790</v>
      </c>
      <c r="D13570" s="19" t="s">
        <v>442</v>
      </c>
      <c r="E13570" s="19">
        <v>27.85</v>
      </c>
      <c r="F13570" t="s">
        <v>56040</v>
      </c>
    </row>
    <row r="13571" spans="1:6" x14ac:dyDescent="0.25">
      <c r="A13571" s="19">
        <v>13572</v>
      </c>
      <c r="B13571" s="19" t="s">
        <v>35790</v>
      </c>
      <c r="C13571" s="19" t="s">
        <v>35793</v>
      </c>
      <c r="D13571" s="19" t="s">
        <v>442</v>
      </c>
      <c r="E13571" s="19">
        <v>70.650000000000006</v>
      </c>
      <c r="F13571" t="s">
        <v>56041</v>
      </c>
    </row>
    <row r="13572" spans="1:6" x14ac:dyDescent="0.25">
      <c r="A13572" s="19">
        <v>13573</v>
      </c>
      <c r="B13572" s="19" t="s">
        <v>35793</v>
      </c>
      <c r="C13572" s="19" t="s">
        <v>35796</v>
      </c>
      <c r="D13572" s="19" t="s">
        <v>442</v>
      </c>
      <c r="E13572" s="19">
        <v>42.05</v>
      </c>
      <c r="F13572" t="s">
        <v>56042</v>
      </c>
    </row>
    <row r="13573" spans="1:6" x14ac:dyDescent="0.25">
      <c r="A13573" s="19">
        <v>13574</v>
      </c>
      <c r="B13573" s="19" t="s">
        <v>35796</v>
      </c>
      <c r="C13573" s="19" t="s">
        <v>35799</v>
      </c>
      <c r="D13573" s="19" t="s">
        <v>442</v>
      </c>
      <c r="E13573" s="19">
        <v>59.8</v>
      </c>
      <c r="F13573" t="s">
        <v>56043</v>
      </c>
    </row>
    <row r="13574" spans="1:6" x14ac:dyDescent="0.25">
      <c r="A13574" s="19">
        <v>13575</v>
      </c>
      <c r="B13574" s="19" t="s">
        <v>35799</v>
      </c>
      <c r="C13574" s="19" t="s">
        <v>35806</v>
      </c>
      <c r="D13574" s="19" t="s">
        <v>442</v>
      </c>
      <c r="E13574" s="19">
        <v>64.95</v>
      </c>
      <c r="F13574" t="s">
        <v>56044</v>
      </c>
    </row>
    <row r="13575" spans="1:6" x14ac:dyDescent="0.25">
      <c r="A13575" s="19">
        <v>13576</v>
      </c>
      <c r="B13575" s="19" t="s">
        <v>35802</v>
      </c>
      <c r="C13575" s="19" t="s">
        <v>35837</v>
      </c>
      <c r="D13575" s="19" t="s">
        <v>824</v>
      </c>
      <c r="E13575" s="19">
        <v>131.66666666666666</v>
      </c>
      <c r="F13575" t="s">
        <v>56045</v>
      </c>
    </row>
    <row r="13576" spans="1:6" x14ac:dyDescent="0.25">
      <c r="A13576" s="19">
        <v>13577</v>
      </c>
      <c r="B13576" s="19" t="s">
        <v>35802</v>
      </c>
      <c r="C13576" s="19" t="s">
        <v>35866</v>
      </c>
      <c r="D13576" s="19" t="s">
        <v>822</v>
      </c>
      <c r="E13576" s="19">
        <v>62.655172413793103</v>
      </c>
      <c r="F13576" t="s">
        <v>56046</v>
      </c>
    </row>
    <row r="13577" spans="1:6" x14ac:dyDescent="0.25">
      <c r="A13577" s="19">
        <v>13578</v>
      </c>
      <c r="B13577" s="19" t="s">
        <v>35802</v>
      </c>
      <c r="C13577" s="19" t="s">
        <v>36816</v>
      </c>
      <c r="D13577" s="19" t="s">
        <v>472</v>
      </c>
      <c r="E13577" s="19">
        <v>42</v>
      </c>
      <c r="F13577" t="s">
        <v>56047</v>
      </c>
    </row>
    <row r="13578" spans="1:6" x14ac:dyDescent="0.25">
      <c r="A13578" s="19">
        <v>13579</v>
      </c>
      <c r="B13578" s="19" t="s">
        <v>35806</v>
      </c>
      <c r="C13578" s="19" t="s">
        <v>35809</v>
      </c>
      <c r="D13578" s="19" t="s">
        <v>442</v>
      </c>
      <c r="E13578" s="19">
        <v>38.85</v>
      </c>
      <c r="F13578" t="s">
        <v>56048</v>
      </c>
    </row>
    <row r="13579" spans="1:6" x14ac:dyDescent="0.25">
      <c r="A13579" s="19">
        <v>13580</v>
      </c>
      <c r="B13579" s="19" t="s">
        <v>35809</v>
      </c>
      <c r="C13579" s="19" t="s">
        <v>39053</v>
      </c>
      <c r="D13579" s="19" t="s">
        <v>442</v>
      </c>
      <c r="E13579" s="19">
        <v>69.55</v>
      </c>
      <c r="F13579" t="s">
        <v>56049</v>
      </c>
    </row>
    <row r="13580" spans="1:6" x14ac:dyDescent="0.25">
      <c r="A13580" s="19">
        <v>13581</v>
      </c>
      <c r="B13580" s="19" t="s">
        <v>35812</v>
      </c>
      <c r="C13580" s="19" t="s">
        <v>36028</v>
      </c>
      <c r="D13580" s="19" t="s">
        <v>442</v>
      </c>
      <c r="E13580" s="19">
        <v>50.5</v>
      </c>
      <c r="F13580" t="s">
        <v>56050</v>
      </c>
    </row>
    <row r="13581" spans="1:6" x14ac:dyDescent="0.25">
      <c r="A13581" s="19">
        <v>13582</v>
      </c>
      <c r="B13581" s="19" t="s">
        <v>35815</v>
      </c>
      <c r="C13581" s="19" t="s">
        <v>35818</v>
      </c>
      <c r="D13581" s="19" t="s">
        <v>442</v>
      </c>
      <c r="E13581" s="19">
        <v>44.15</v>
      </c>
      <c r="F13581" t="s">
        <v>56051</v>
      </c>
    </row>
    <row r="13582" spans="1:6" x14ac:dyDescent="0.25">
      <c r="A13582" s="19">
        <v>13583</v>
      </c>
      <c r="B13582" s="19" t="s">
        <v>35818</v>
      </c>
      <c r="C13582" s="19" t="s">
        <v>35821</v>
      </c>
      <c r="D13582" s="19" t="s">
        <v>442</v>
      </c>
      <c r="E13582" s="19">
        <v>54.75</v>
      </c>
      <c r="F13582" t="s">
        <v>56052</v>
      </c>
    </row>
    <row r="13583" spans="1:6" x14ac:dyDescent="0.25">
      <c r="A13583" s="19">
        <v>13584</v>
      </c>
      <c r="B13583" s="19" t="s">
        <v>35821</v>
      </c>
      <c r="C13583" s="19" t="s">
        <v>35824</v>
      </c>
      <c r="D13583" s="19" t="s">
        <v>442</v>
      </c>
      <c r="E13583" s="19">
        <v>24.8</v>
      </c>
      <c r="F13583" t="s">
        <v>56053</v>
      </c>
    </row>
    <row r="13584" spans="1:6" x14ac:dyDescent="0.25">
      <c r="A13584" s="19">
        <v>13585</v>
      </c>
      <c r="B13584" s="19" t="s">
        <v>35824</v>
      </c>
      <c r="C13584" s="19" t="s">
        <v>35827</v>
      </c>
      <c r="D13584" s="19" t="s">
        <v>442</v>
      </c>
      <c r="E13584" s="19">
        <v>65.75</v>
      </c>
      <c r="F13584" t="s">
        <v>56054</v>
      </c>
    </row>
    <row r="13585" spans="1:6" x14ac:dyDescent="0.25">
      <c r="A13585" s="19">
        <v>13586</v>
      </c>
      <c r="B13585" s="19" t="s">
        <v>35827</v>
      </c>
      <c r="C13585" s="19" t="s">
        <v>36532</v>
      </c>
      <c r="D13585" s="19" t="s">
        <v>442</v>
      </c>
      <c r="E13585" s="19">
        <v>70.3</v>
      </c>
      <c r="F13585" t="s">
        <v>56055</v>
      </c>
    </row>
    <row r="13586" spans="1:6" x14ac:dyDescent="0.25">
      <c r="A13586" s="19">
        <v>13587</v>
      </c>
      <c r="B13586" s="19" t="s">
        <v>35830</v>
      </c>
      <c r="C13586" s="19" t="s">
        <v>39412</v>
      </c>
      <c r="D13586" s="19" t="s">
        <v>56056</v>
      </c>
      <c r="E13586" s="19">
        <v>48.695652173913047</v>
      </c>
      <c r="F13586" t="s">
        <v>56057</v>
      </c>
    </row>
    <row r="13587" spans="1:6" x14ac:dyDescent="0.25">
      <c r="A13587" s="19">
        <v>13588</v>
      </c>
      <c r="B13587" s="19" t="s">
        <v>35830</v>
      </c>
      <c r="C13587" s="19" t="s">
        <v>35834</v>
      </c>
      <c r="D13587" s="19" t="s">
        <v>34985</v>
      </c>
      <c r="E13587" s="19">
        <v>33.153846153846153</v>
      </c>
      <c r="F13587" t="s">
        <v>56058</v>
      </c>
    </row>
    <row r="13588" spans="1:6" x14ac:dyDescent="0.25">
      <c r="A13588" s="19">
        <v>13589</v>
      </c>
      <c r="B13588" s="19" t="s">
        <v>35834</v>
      </c>
      <c r="C13588" s="19" t="s">
        <v>35840</v>
      </c>
      <c r="D13588" s="19" t="s">
        <v>34985</v>
      </c>
      <c r="E13588" s="19">
        <v>68.84615384615384</v>
      </c>
      <c r="F13588" t="s">
        <v>56059</v>
      </c>
    </row>
    <row r="13589" spans="1:6" x14ac:dyDescent="0.25">
      <c r="A13589" s="19">
        <v>13590</v>
      </c>
      <c r="B13589" s="19" t="s">
        <v>35837</v>
      </c>
      <c r="C13589" s="19" t="s">
        <v>28379</v>
      </c>
      <c r="D13589" s="19" t="s">
        <v>824</v>
      </c>
      <c r="E13589" s="19">
        <v>2186.8333333333335</v>
      </c>
      <c r="F13589" t="s">
        <v>56060</v>
      </c>
    </row>
    <row r="13590" spans="1:6" x14ac:dyDescent="0.25">
      <c r="A13590" s="19">
        <v>13591</v>
      </c>
      <c r="B13590" s="19" t="s">
        <v>35837</v>
      </c>
      <c r="C13590" s="19" t="s">
        <v>35870</v>
      </c>
      <c r="D13590" s="19" t="s">
        <v>52602</v>
      </c>
      <c r="E13590" s="19">
        <v>118.46938775510205</v>
      </c>
      <c r="F13590" t="s">
        <v>56061</v>
      </c>
    </row>
    <row r="13591" spans="1:6" x14ac:dyDescent="0.25">
      <c r="A13591" s="19">
        <v>13592</v>
      </c>
      <c r="B13591" s="19" t="s">
        <v>35840</v>
      </c>
      <c r="C13591" s="19" t="s">
        <v>34984</v>
      </c>
      <c r="D13591" s="19" t="s">
        <v>34985</v>
      </c>
      <c r="E13591" s="19">
        <v>51.615384615384613</v>
      </c>
      <c r="F13591" t="s">
        <v>56062</v>
      </c>
    </row>
    <row r="13592" spans="1:6" x14ac:dyDescent="0.25">
      <c r="A13592" s="19">
        <v>13593</v>
      </c>
      <c r="B13592" s="19" t="s">
        <v>35843</v>
      </c>
      <c r="C13592" s="19" t="s">
        <v>35847</v>
      </c>
      <c r="D13592" s="19" t="s">
        <v>35844</v>
      </c>
      <c r="E13592" s="19">
        <v>36.42307692307692</v>
      </c>
      <c r="F13592" t="s">
        <v>56063</v>
      </c>
    </row>
    <row r="13593" spans="1:6" x14ac:dyDescent="0.25">
      <c r="A13593" s="19">
        <v>13594</v>
      </c>
      <c r="B13593" s="19" t="s">
        <v>35847</v>
      </c>
      <c r="C13593" s="19" t="s">
        <v>39364</v>
      </c>
      <c r="D13593" s="19" t="s">
        <v>35844</v>
      </c>
      <c r="E13593" s="19">
        <v>18.846153846153847</v>
      </c>
      <c r="F13593" t="s">
        <v>56064</v>
      </c>
    </row>
    <row r="13594" spans="1:6" x14ac:dyDescent="0.25">
      <c r="A13594" s="19">
        <v>13595</v>
      </c>
      <c r="B13594" s="19" t="s">
        <v>35850</v>
      </c>
      <c r="C13594" s="19" t="s">
        <v>35853</v>
      </c>
      <c r="D13594" s="19" t="s">
        <v>443</v>
      </c>
      <c r="E13594" s="19">
        <v>70.599999999999994</v>
      </c>
      <c r="F13594" t="s">
        <v>56065</v>
      </c>
    </row>
    <row r="13595" spans="1:6" x14ac:dyDescent="0.25">
      <c r="A13595" s="19">
        <v>13596</v>
      </c>
      <c r="B13595" s="19" t="s">
        <v>35853</v>
      </c>
      <c r="C13595" s="19" t="s">
        <v>35856</v>
      </c>
      <c r="D13595" s="19" t="s">
        <v>443</v>
      </c>
      <c r="E13595" s="19">
        <v>53.75</v>
      </c>
      <c r="F13595" t="s">
        <v>56066</v>
      </c>
    </row>
    <row r="13596" spans="1:6" x14ac:dyDescent="0.25">
      <c r="A13596" s="19">
        <v>13597</v>
      </c>
      <c r="B13596" s="19" t="s">
        <v>35856</v>
      </c>
      <c r="C13596" s="19" t="s">
        <v>35859</v>
      </c>
      <c r="D13596" s="19" t="s">
        <v>443</v>
      </c>
      <c r="E13596" s="19">
        <v>43.8</v>
      </c>
      <c r="F13596" t="s">
        <v>56067</v>
      </c>
    </row>
    <row r="13597" spans="1:6" x14ac:dyDescent="0.25">
      <c r="A13597" s="19">
        <v>13598</v>
      </c>
      <c r="B13597" s="19" t="s">
        <v>35859</v>
      </c>
      <c r="C13597" s="19" t="s">
        <v>39070</v>
      </c>
      <c r="D13597" s="19" t="s">
        <v>443</v>
      </c>
      <c r="E13597" s="19">
        <v>52.6</v>
      </c>
      <c r="F13597" t="s">
        <v>56068</v>
      </c>
    </row>
    <row r="13598" spans="1:6" x14ac:dyDescent="0.25">
      <c r="A13598" s="19">
        <v>13599</v>
      </c>
      <c r="B13598" s="19" t="s">
        <v>35862</v>
      </c>
      <c r="C13598" s="19" t="s">
        <v>35979</v>
      </c>
      <c r="D13598" s="19" t="s">
        <v>35863</v>
      </c>
      <c r="E13598" s="19">
        <v>46.720930232558139</v>
      </c>
      <c r="F13598" t="s">
        <v>56069</v>
      </c>
    </row>
    <row r="13599" spans="1:6" x14ac:dyDescent="0.25">
      <c r="A13599" s="19">
        <v>13600</v>
      </c>
      <c r="B13599" s="19" t="s">
        <v>35866</v>
      </c>
      <c r="C13599" s="19" t="s">
        <v>35837</v>
      </c>
      <c r="D13599" s="19" t="s">
        <v>52602</v>
      </c>
      <c r="E13599" s="19">
        <v>78.510204081632651</v>
      </c>
      <c r="F13599" t="s">
        <v>56070</v>
      </c>
    </row>
    <row r="13600" spans="1:6" x14ac:dyDescent="0.25">
      <c r="A13600" s="19">
        <v>13601</v>
      </c>
      <c r="B13600" s="19" t="s">
        <v>35866</v>
      </c>
      <c r="C13600" s="19" t="s">
        <v>36141</v>
      </c>
      <c r="D13600" s="19" t="s">
        <v>466</v>
      </c>
      <c r="E13600" s="19">
        <v>38.823529411764703</v>
      </c>
      <c r="F13600" t="s">
        <v>56071</v>
      </c>
    </row>
    <row r="13601" spans="1:6" x14ac:dyDescent="0.25">
      <c r="A13601" s="19">
        <v>13602</v>
      </c>
      <c r="B13601" s="19" t="s">
        <v>35870</v>
      </c>
      <c r="C13601" s="19" t="s">
        <v>35901</v>
      </c>
      <c r="D13601" s="19" t="s">
        <v>52602</v>
      </c>
      <c r="E13601" s="19">
        <v>54.918367346938773</v>
      </c>
      <c r="F13601" t="s">
        <v>56072</v>
      </c>
    </row>
    <row r="13602" spans="1:6" x14ac:dyDescent="0.25">
      <c r="A13602" s="19">
        <v>13603</v>
      </c>
      <c r="B13602" s="19" t="s">
        <v>35873</v>
      </c>
      <c r="C13602" s="19" t="s">
        <v>37987</v>
      </c>
      <c r="D13602" s="19" t="s">
        <v>434</v>
      </c>
      <c r="E13602" s="19">
        <v>65.173913043478265</v>
      </c>
      <c r="F13602" t="s">
        <v>56073</v>
      </c>
    </row>
    <row r="13603" spans="1:6" x14ac:dyDescent="0.25">
      <c r="A13603" s="19">
        <v>13604</v>
      </c>
      <c r="B13603" s="19" t="s">
        <v>35873</v>
      </c>
      <c r="C13603" s="19" t="s">
        <v>37369</v>
      </c>
      <c r="D13603" s="19" t="s">
        <v>56074</v>
      </c>
      <c r="E13603" s="19">
        <v>48.692307692307693</v>
      </c>
      <c r="F13603" t="s">
        <v>56075</v>
      </c>
    </row>
    <row r="13604" spans="1:6" x14ac:dyDescent="0.25">
      <c r="A13604" s="19">
        <v>13605</v>
      </c>
      <c r="B13604" s="19" t="s">
        <v>35877</v>
      </c>
      <c r="C13604" s="19" t="s">
        <v>37113</v>
      </c>
      <c r="D13604" s="19" t="s">
        <v>839</v>
      </c>
      <c r="E13604" s="19">
        <v>133.86206896551724</v>
      </c>
      <c r="F13604" t="s">
        <v>56076</v>
      </c>
    </row>
    <row r="13605" spans="1:6" x14ac:dyDescent="0.25">
      <c r="A13605" s="19">
        <v>13606</v>
      </c>
      <c r="B13605" s="19" t="s">
        <v>35877</v>
      </c>
      <c r="C13605" s="19" t="s">
        <v>38863</v>
      </c>
      <c r="D13605" s="19" t="s">
        <v>412</v>
      </c>
      <c r="E13605" s="19">
        <v>49.304347826086953</v>
      </c>
      <c r="F13605" t="s">
        <v>56077</v>
      </c>
    </row>
    <row r="13606" spans="1:6" x14ac:dyDescent="0.25">
      <c r="A13606" s="19">
        <v>13607</v>
      </c>
      <c r="B13606" s="19" t="s">
        <v>35877</v>
      </c>
      <c r="C13606" s="19" t="s">
        <v>37852</v>
      </c>
      <c r="D13606" s="19" t="s">
        <v>468</v>
      </c>
      <c r="E13606" s="19">
        <v>81.875</v>
      </c>
      <c r="F13606" t="s">
        <v>56078</v>
      </c>
    </row>
    <row r="13607" spans="1:6" x14ac:dyDescent="0.25">
      <c r="A13607" s="19">
        <v>13608</v>
      </c>
      <c r="B13607" s="19" t="s">
        <v>35881</v>
      </c>
      <c r="C13607" s="19" t="s">
        <v>36460</v>
      </c>
      <c r="D13607" s="19" t="s">
        <v>35882</v>
      </c>
      <c r="E13607" s="19">
        <v>82.934782608695656</v>
      </c>
      <c r="F13607" t="s">
        <v>56079</v>
      </c>
    </row>
    <row r="13608" spans="1:6" x14ac:dyDescent="0.25">
      <c r="A13608" s="19">
        <v>13609</v>
      </c>
      <c r="B13608" s="19" t="s">
        <v>35885</v>
      </c>
      <c r="C13608" s="19" t="s">
        <v>36860</v>
      </c>
      <c r="D13608" s="19" t="s">
        <v>56080</v>
      </c>
      <c r="E13608" s="19">
        <v>79.019230769230774</v>
      </c>
      <c r="F13608" t="s">
        <v>56081</v>
      </c>
    </row>
    <row r="13609" spans="1:6" x14ac:dyDescent="0.25">
      <c r="A13609" s="19">
        <v>13610</v>
      </c>
      <c r="B13609" s="19" t="s">
        <v>35885</v>
      </c>
      <c r="C13609" s="19" t="s">
        <v>35877</v>
      </c>
      <c r="D13609" s="19" t="s">
        <v>56082</v>
      </c>
      <c r="E13609" s="19">
        <v>80.59574468085107</v>
      </c>
      <c r="F13609" t="s">
        <v>56083</v>
      </c>
    </row>
    <row r="13610" spans="1:6" x14ac:dyDescent="0.25">
      <c r="A13610" s="19">
        <v>13611</v>
      </c>
      <c r="B13610" s="19" t="s">
        <v>35889</v>
      </c>
      <c r="C13610" s="19" t="s">
        <v>36460</v>
      </c>
      <c r="D13610" s="19" t="s">
        <v>56084</v>
      </c>
      <c r="E13610" s="19">
        <v>60.716049382716051</v>
      </c>
      <c r="F13610" t="s">
        <v>56085</v>
      </c>
    </row>
    <row r="13611" spans="1:6" x14ac:dyDescent="0.25">
      <c r="A13611" s="19">
        <v>13612</v>
      </c>
      <c r="B13611" s="19" t="s">
        <v>35889</v>
      </c>
      <c r="C13611" s="19" t="s">
        <v>35885</v>
      </c>
      <c r="D13611" s="19" t="s">
        <v>468</v>
      </c>
      <c r="E13611" s="19">
        <v>38.708333333333336</v>
      </c>
      <c r="F13611" t="s">
        <v>56086</v>
      </c>
    </row>
    <row r="13612" spans="1:6" x14ac:dyDescent="0.25">
      <c r="A13612" s="19">
        <v>13613</v>
      </c>
      <c r="B13612" s="19" t="s">
        <v>35893</v>
      </c>
      <c r="C13612" s="19" t="s">
        <v>35896</v>
      </c>
      <c r="D13612" s="19" t="s">
        <v>467</v>
      </c>
      <c r="E13612" s="19">
        <v>28.117647058823529</v>
      </c>
      <c r="F13612" t="s">
        <v>56087</v>
      </c>
    </row>
    <row r="13613" spans="1:6" x14ac:dyDescent="0.25">
      <c r="A13613" s="19">
        <v>13614</v>
      </c>
      <c r="B13613" s="19" t="s">
        <v>35896</v>
      </c>
      <c r="C13613" s="19" t="s">
        <v>35862</v>
      </c>
      <c r="D13613" s="19" t="s">
        <v>467</v>
      </c>
      <c r="E13613" s="19">
        <v>15</v>
      </c>
      <c r="F13613" t="s">
        <v>56088</v>
      </c>
    </row>
    <row r="13614" spans="1:6" x14ac:dyDescent="0.25">
      <c r="A13614" s="19">
        <v>13615</v>
      </c>
      <c r="B13614" s="19" t="s">
        <v>35899</v>
      </c>
      <c r="C13614" s="19" t="s">
        <v>35893</v>
      </c>
      <c r="D13614" s="19" t="s">
        <v>467</v>
      </c>
      <c r="E13614" s="19">
        <v>34.588235294117645</v>
      </c>
      <c r="F13614" t="s">
        <v>56089</v>
      </c>
    </row>
    <row r="13615" spans="1:6" x14ac:dyDescent="0.25">
      <c r="A13615" s="19">
        <v>13616</v>
      </c>
      <c r="B13615" s="19" t="s">
        <v>35901</v>
      </c>
      <c r="C13615" s="19" t="s">
        <v>35923</v>
      </c>
      <c r="D13615" s="19" t="s">
        <v>52602</v>
      </c>
      <c r="E13615" s="19">
        <v>104.61224489795919</v>
      </c>
      <c r="F13615" t="s">
        <v>56090</v>
      </c>
    </row>
    <row r="13616" spans="1:6" x14ac:dyDescent="0.25">
      <c r="A13616" s="19">
        <v>13617</v>
      </c>
      <c r="B13616" s="19" t="s">
        <v>35904</v>
      </c>
      <c r="C13616" s="19" t="s">
        <v>38938</v>
      </c>
      <c r="D13616" s="19" t="s">
        <v>56091</v>
      </c>
      <c r="E13616" s="19">
        <v>42.174757281553397</v>
      </c>
      <c r="F13616" t="s">
        <v>56092</v>
      </c>
    </row>
    <row r="13617" spans="1:6" x14ac:dyDescent="0.25">
      <c r="A13617" s="19">
        <v>13618</v>
      </c>
      <c r="B13617" s="19" t="s">
        <v>35908</v>
      </c>
      <c r="C13617" s="19" t="s">
        <v>35911</v>
      </c>
      <c r="D13617" s="19" t="s">
        <v>458</v>
      </c>
      <c r="E13617" s="19">
        <v>41.115384615384613</v>
      </c>
      <c r="F13617" t="s">
        <v>56093</v>
      </c>
    </row>
    <row r="13618" spans="1:6" x14ac:dyDescent="0.25">
      <c r="A13618" s="19">
        <v>13619</v>
      </c>
      <c r="B13618" s="19" t="s">
        <v>35911</v>
      </c>
      <c r="C13618" s="19" t="s">
        <v>36073</v>
      </c>
      <c r="D13618" s="19" t="s">
        <v>458</v>
      </c>
      <c r="E13618" s="19">
        <v>95.07692307692308</v>
      </c>
      <c r="F13618" t="s">
        <v>56094</v>
      </c>
    </row>
    <row r="13619" spans="1:6" x14ac:dyDescent="0.25">
      <c r="A13619" s="19">
        <v>13620</v>
      </c>
      <c r="B13619" s="19" t="s">
        <v>35914</v>
      </c>
      <c r="C13619" s="19" t="s">
        <v>36753</v>
      </c>
      <c r="D13619" s="19" t="s">
        <v>464</v>
      </c>
      <c r="E13619" s="19">
        <v>44.9</v>
      </c>
      <c r="F13619" t="s">
        <v>56095</v>
      </c>
    </row>
    <row r="13620" spans="1:6" x14ac:dyDescent="0.25">
      <c r="A13620" s="19">
        <v>13621</v>
      </c>
      <c r="B13620" s="19" t="s">
        <v>35917</v>
      </c>
      <c r="C13620" s="19" t="s">
        <v>36197</v>
      </c>
      <c r="D13620" s="19" t="s">
        <v>409</v>
      </c>
      <c r="E13620" s="19">
        <v>84.384615384615387</v>
      </c>
      <c r="F13620" t="s">
        <v>56096</v>
      </c>
    </row>
    <row r="13621" spans="1:6" x14ac:dyDescent="0.25">
      <c r="A13621" s="19">
        <v>13622</v>
      </c>
      <c r="B13621" s="19" t="s">
        <v>35920</v>
      </c>
      <c r="C13621" s="19" t="s">
        <v>35917</v>
      </c>
      <c r="D13621" s="19" t="s">
        <v>409</v>
      </c>
      <c r="E13621" s="19">
        <v>56.03846153846154</v>
      </c>
      <c r="F13621" t="s">
        <v>56097</v>
      </c>
    </row>
    <row r="13622" spans="1:6" x14ac:dyDescent="0.25">
      <c r="A13622" s="19">
        <v>13623</v>
      </c>
      <c r="B13622" s="19" t="s">
        <v>35923</v>
      </c>
      <c r="C13622" s="19" t="s">
        <v>33618</v>
      </c>
      <c r="D13622" s="19" t="s">
        <v>52602</v>
      </c>
      <c r="E13622" s="19">
        <v>94.387755102040813</v>
      </c>
      <c r="F13622" t="s">
        <v>56098</v>
      </c>
    </row>
    <row r="13623" spans="1:6" x14ac:dyDescent="0.25">
      <c r="A13623" s="19">
        <v>13624</v>
      </c>
      <c r="B13623" s="19" t="s">
        <v>35926</v>
      </c>
      <c r="C13623" s="19" t="s">
        <v>35930</v>
      </c>
      <c r="D13623" s="19" t="s">
        <v>56099</v>
      </c>
      <c r="E13623" s="19">
        <v>81.545454545454547</v>
      </c>
      <c r="F13623" t="s">
        <v>56100</v>
      </c>
    </row>
    <row r="13624" spans="1:6" x14ac:dyDescent="0.25">
      <c r="A13624" s="19">
        <v>13625</v>
      </c>
      <c r="B13624" s="19" t="s">
        <v>35930</v>
      </c>
      <c r="C13624" s="19" t="s">
        <v>35933</v>
      </c>
      <c r="D13624" s="19" t="s">
        <v>56099</v>
      </c>
      <c r="E13624" s="19">
        <v>74.890909090909091</v>
      </c>
      <c r="F13624" t="s">
        <v>56101</v>
      </c>
    </row>
    <row r="13625" spans="1:6" x14ac:dyDescent="0.25">
      <c r="A13625" s="19">
        <v>13626</v>
      </c>
      <c r="B13625" s="19" t="s">
        <v>35933</v>
      </c>
      <c r="C13625" s="19" t="s">
        <v>35937</v>
      </c>
      <c r="D13625" s="19" t="s">
        <v>56102</v>
      </c>
      <c r="E13625" s="19">
        <v>60.92307692307692</v>
      </c>
      <c r="F13625" t="s">
        <v>56103</v>
      </c>
    </row>
    <row r="13626" spans="1:6" x14ac:dyDescent="0.25">
      <c r="A13626" s="19">
        <v>13627</v>
      </c>
      <c r="B13626" s="19" t="s">
        <v>35937</v>
      </c>
      <c r="C13626" s="19" t="s">
        <v>37376</v>
      </c>
      <c r="D13626" s="19" t="s">
        <v>56104</v>
      </c>
      <c r="E13626" s="19">
        <v>54.192307692307693</v>
      </c>
      <c r="F13626" t="s">
        <v>56105</v>
      </c>
    </row>
    <row r="13627" spans="1:6" x14ac:dyDescent="0.25">
      <c r="A13627" s="19">
        <v>13628</v>
      </c>
      <c r="B13627" s="19" t="s">
        <v>35937</v>
      </c>
      <c r="C13627" s="19" t="s">
        <v>37952</v>
      </c>
      <c r="D13627" s="19" t="s">
        <v>56106</v>
      </c>
      <c r="E13627" s="19">
        <v>58.942307692307693</v>
      </c>
      <c r="F13627" t="s">
        <v>56107</v>
      </c>
    </row>
    <row r="13628" spans="1:6" x14ac:dyDescent="0.25">
      <c r="A13628" s="19">
        <v>13629</v>
      </c>
      <c r="B13628" s="19" t="s">
        <v>35937</v>
      </c>
      <c r="C13628" s="19" t="s">
        <v>37242</v>
      </c>
      <c r="D13628" s="19" t="s">
        <v>56108</v>
      </c>
      <c r="E13628" s="19">
        <v>62.884615384615387</v>
      </c>
      <c r="F13628" t="s">
        <v>56109</v>
      </c>
    </row>
    <row r="13629" spans="1:6" x14ac:dyDescent="0.25">
      <c r="A13629" s="19">
        <v>13630</v>
      </c>
      <c r="B13629" s="19" t="s">
        <v>35941</v>
      </c>
      <c r="C13629" s="19" t="s">
        <v>36261</v>
      </c>
      <c r="D13629" s="19" t="s">
        <v>2495</v>
      </c>
      <c r="E13629" s="19">
        <v>35.974358974358971</v>
      </c>
      <c r="F13629" t="s">
        <v>56110</v>
      </c>
    </row>
    <row r="13630" spans="1:6" x14ac:dyDescent="0.25">
      <c r="A13630" s="19">
        <v>13631</v>
      </c>
      <c r="B13630" s="19" t="s">
        <v>35944</v>
      </c>
      <c r="C13630" s="19" t="s">
        <v>35941</v>
      </c>
      <c r="D13630" s="19" t="s">
        <v>2495</v>
      </c>
      <c r="E13630" s="19">
        <v>65.538461538461533</v>
      </c>
      <c r="F13630" t="s">
        <v>56111</v>
      </c>
    </row>
    <row r="13631" spans="1:6" x14ac:dyDescent="0.25">
      <c r="A13631" s="19">
        <v>13632</v>
      </c>
      <c r="B13631" s="19" t="s">
        <v>35947</v>
      </c>
      <c r="C13631" s="19" t="s">
        <v>35908</v>
      </c>
      <c r="D13631" s="19" t="s">
        <v>458</v>
      </c>
      <c r="E13631" s="19">
        <v>92.307692307692307</v>
      </c>
      <c r="F13631" t="s">
        <v>56112</v>
      </c>
    </row>
    <row r="13632" spans="1:6" x14ac:dyDescent="0.25">
      <c r="A13632" s="19">
        <v>13633</v>
      </c>
      <c r="B13632" s="19" t="s">
        <v>35950</v>
      </c>
      <c r="C13632" s="19" t="s">
        <v>39079</v>
      </c>
      <c r="D13632" s="19" t="s">
        <v>443</v>
      </c>
      <c r="E13632" s="19">
        <v>84.15</v>
      </c>
      <c r="F13632" t="s">
        <v>56113</v>
      </c>
    </row>
    <row r="13633" spans="1:6" x14ac:dyDescent="0.25">
      <c r="A13633" s="19">
        <v>13634</v>
      </c>
      <c r="B13633" s="19" t="s">
        <v>35953</v>
      </c>
      <c r="C13633" s="19" t="s">
        <v>36766</v>
      </c>
      <c r="D13633" s="19" t="s">
        <v>428</v>
      </c>
      <c r="E13633" s="19">
        <v>150.78260869565219</v>
      </c>
      <c r="F13633" t="s">
        <v>56114</v>
      </c>
    </row>
    <row r="13634" spans="1:6" x14ac:dyDescent="0.25">
      <c r="A13634" s="19">
        <v>13635</v>
      </c>
      <c r="B13634" s="19" t="s">
        <v>35953</v>
      </c>
      <c r="C13634" s="19" t="s">
        <v>35957</v>
      </c>
      <c r="D13634" s="19" t="s">
        <v>54992</v>
      </c>
      <c r="E13634" s="19">
        <v>95.208333333333329</v>
      </c>
      <c r="F13634" t="s">
        <v>56115</v>
      </c>
    </row>
    <row r="13635" spans="1:6" x14ac:dyDescent="0.25">
      <c r="A13635" s="19">
        <v>13636</v>
      </c>
      <c r="B13635" s="19" t="s">
        <v>35953</v>
      </c>
      <c r="C13635" s="19" t="s">
        <v>38386</v>
      </c>
      <c r="D13635" s="19" t="s">
        <v>450</v>
      </c>
      <c r="E13635" s="19">
        <v>93.482758620689651</v>
      </c>
      <c r="F13635" t="s">
        <v>56116</v>
      </c>
    </row>
    <row r="13636" spans="1:6" x14ac:dyDescent="0.25">
      <c r="A13636" s="19">
        <v>13637</v>
      </c>
      <c r="B13636" s="19" t="s">
        <v>35957</v>
      </c>
      <c r="C13636" s="19" t="s">
        <v>35963</v>
      </c>
      <c r="D13636" s="19" t="s">
        <v>54992</v>
      </c>
      <c r="E13636" s="19">
        <v>86.5625</v>
      </c>
      <c r="F13636" t="s">
        <v>56117</v>
      </c>
    </row>
    <row r="13637" spans="1:6" x14ac:dyDescent="0.25">
      <c r="A13637" s="19">
        <v>13638</v>
      </c>
      <c r="B13637" s="19" t="s">
        <v>35960</v>
      </c>
      <c r="C13637" s="19" t="s">
        <v>36003</v>
      </c>
      <c r="D13637" s="19" t="s">
        <v>35721</v>
      </c>
      <c r="E13637" s="19">
        <v>59.96153846153846</v>
      </c>
      <c r="F13637" t="s">
        <v>56118</v>
      </c>
    </row>
    <row r="13638" spans="1:6" x14ac:dyDescent="0.25">
      <c r="A13638" s="19">
        <v>13639</v>
      </c>
      <c r="B13638" s="19" t="s">
        <v>35963</v>
      </c>
      <c r="C13638" s="19" t="s">
        <v>35967</v>
      </c>
      <c r="D13638" s="19" t="s">
        <v>54992</v>
      </c>
      <c r="E13638" s="19">
        <v>99.833333333333329</v>
      </c>
      <c r="F13638" t="s">
        <v>56119</v>
      </c>
    </row>
    <row r="13639" spans="1:6" x14ac:dyDescent="0.25">
      <c r="A13639" s="19">
        <v>13640</v>
      </c>
      <c r="B13639" s="19" t="s">
        <v>35963</v>
      </c>
      <c r="C13639" s="19" t="s">
        <v>38707</v>
      </c>
      <c r="D13639" s="19" t="s">
        <v>431</v>
      </c>
      <c r="E13639" s="19">
        <v>97.565217391304344</v>
      </c>
      <c r="F13639" t="s">
        <v>56120</v>
      </c>
    </row>
    <row r="13640" spans="1:6" x14ac:dyDescent="0.25">
      <c r="A13640" s="19">
        <v>13641</v>
      </c>
      <c r="B13640" s="19" t="s">
        <v>35967</v>
      </c>
      <c r="C13640" s="19" t="s">
        <v>36289</v>
      </c>
      <c r="D13640" s="19" t="s">
        <v>6839</v>
      </c>
      <c r="E13640" s="19">
        <v>93.542857142857144</v>
      </c>
      <c r="F13640" t="s">
        <v>56121</v>
      </c>
    </row>
    <row r="13641" spans="1:6" x14ac:dyDescent="0.25">
      <c r="A13641" s="19">
        <v>13642</v>
      </c>
      <c r="B13641" s="19" t="s">
        <v>35967</v>
      </c>
      <c r="C13641" s="19" t="s">
        <v>37137</v>
      </c>
      <c r="D13641" s="19" t="s">
        <v>845</v>
      </c>
      <c r="E13641" s="19">
        <v>137.94736842105263</v>
      </c>
      <c r="F13641" t="s">
        <v>56122</v>
      </c>
    </row>
    <row r="13642" spans="1:6" x14ac:dyDescent="0.25">
      <c r="A13642" s="19">
        <v>13643</v>
      </c>
      <c r="B13642" s="19" t="s">
        <v>35967</v>
      </c>
      <c r="C13642" s="19" t="s">
        <v>39197</v>
      </c>
      <c r="D13642" s="19" t="s">
        <v>473</v>
      </c>
      <c r="E13642" s="19">
        <v>108.25</v>
      </c>
      <c r="F13642" t="s">
        <v>56123</v>
      </c>
    </row>
    <row r="13643" spans="1:6" x14ac:dyDescent="0.25">
      <c r="A13643" s="19">
        <v>13644</v>
      </c>
      <c r="B13643" s="19" t="s">
        <v>35971</v>
      </c>
      <c r="C13643" s="19" t="s">
        <v>33844</v>
      </c>
      <c r="D13643" s="19" t="s">
        <v>55091</v>
      </c>
      <c r="E13643" s="19">
        <v>159.69411764705882</v>
      </c>
      <c r="F13643" t="s">
        <v>56124</v>
      </c>
    </row>
    <row r="13644" spans="1:6" x14ac:dyDescent="0.25">
      <c r="A13644" s="19">
        <v>13645</v>
      </c>
      <c r="B13644" s="19" t="s">
        <v>35975</v>
      </c>
      <c r="C13644" s="19" t="s">
        <v>34988</v>
      </c>
      <c r="D13644" s="19" t="s">
        <v>837</v>
      </c>
      <c r="E13644" s="19">
        <v>177.44827586206895</v>
      </c>
      <c r="F13644" t="s">
        <v>56125</v>
      </c>
    </row>
    <row r="13645" spans="1:6" x14ac:dyDescent="0.25">
      <c r="A13645" s="19">
        <v>13646</v>
      </c>
      <c r="B13645" s="19" t="s">
        <v>35975</v>
      </c>
      <c r="C13645" s="19" t="s">
        <v>37316</v>
      </c>
      <c r="D13645" s="19" t="s">
        <v>839</v>
      </c>
      <c r="E13645" s="19">
        <v>98.793103448275858</v>
      </c>
      <c r="F13645" t="s">
        <v>56126</v>
      </c>
    </row>
    <row r="13646" spans="1:6" x14ac:dyDescent="0.25">
      <c r="A13646" s="19">
        <v>13647</v>
      </c>
      <c r="B13646" s="19" t="s">
        <v>35979</v>
      </c>
      <c r="C13646" s="19" t="s">
        <v>35983</v>
      </c>
      <c r="D13646" s="19" t="s">
        <v>56127</v>
      </c>
      <c r="E13646" s="19">
        <v>73.655737704918039</v>
      </c>
      <c r="F13646" t="s">
        <v>56128</v>
      </c>
    </row>
    <row r="13647" spans="1:6" x14ac:dyDescent="0.25">
      <c r="A13647" s="19">
        <v>13648</v>
      </c>
      <c r="B13647" s="19" t="s">
        <v>35979</v>
      </c>
      <c r="C13647" s="19" t="s">
        <v>36456</v>
      </c>
      <c r="D13647" s="19" t="s">
        <v>838</v>
      </c>
      <c r="E13647" s="19">
        <v>62.379310344827587</v>
      </c>
      <c r="F13647" t="s">
        <v>56129</v>
      </c>
    </row>
    <row r="13648" spans="1:6" x14ac:dyDescent="0.25">
      <c r="A13648" s="19">
        <v>13649</v>
      </c>
      <c r="B13648" s="19" t="s">
        <v>35983</v>
      </c>
      <c r="C13648" s="19" t="s">
        <v>35987</v>
      </c>
      <c r="D13648" s="19" t="s">
        <v>56127</v>
      </c>
      <c r="E13648" s="19">
        <v>65.52459016393442</v>
      </c>
      <c r="F13648" t="s">
        <v>56130</v>
      </c>
    </row>
    <row r="13649" spans="1:6" x14ac:dyDescent="0.25">
      <c r="A13649" s="19">
        <v>13650</v>
      </c>
      <c r="B13649" s="19" t="s">
        <v>35987</v>
      </c>
      <c r="C13649" s="19" t="s">
        <v>36351</v>
      </c>
      <c r="D13649" s="19" t="s">
        <v>56131</v>
      </c>
      <c r="E13649" s="19">
        <v>46.78321678321678</v>
      </c>
      <c r="F13649" t="s">
        <v>56132</v>
      </c>
    </row>
    <row r="13650" spans="1:6" x14ac:dyDescent="0.25">
      <c r="A13650" s="19">
        <v>13651</v>
      </c>
      <c r="B13650" s="19" t="s">
        <v>35987</v>
      </c>
      <c r="C13650" s="19" t="s">
        <v>37137</v>
      </c>
      <c r="D13650" s="19" t="s">
        <v>836</v>
      </c>
      <c r="E13650" s="19">
        <v>35.962962962962962</v>
      </c>
      <c r="F13650" t="s">
        <v>56133</v>
      </c>
    </row>
    <row r="13651" spans="1:6" x14ac:dyDescent="0.25">
      <c r="A13651" s="19">
        <v>13652</v>
      </c>
      <c r="B13651" s="19" t="s">
        <v>35991</v>
      </c>
      <c r="C13651" s="19" t="s">
        <v>35995</v>
      </c>
      <c r="D13651" s="19" t="s">
        <v>56134</v>
      </c>
      <c r="E13651" s="19">
        <v>98.568807339449535</v>
      </c>
      <c r="F13651" t="s">
        <v>56135</v>
      </c>
    </row>
    <row r="13652" spans="1:6" x14ac:dyDescent="0.25">
      <c r="A13652" s="19">
        <v>13653</v>
      </c>
      <c r="B13652" s="19" t="s">
        <v>35995</v>
      </c>
      <c r="C13652" s="19" t="s">
        <v>35999</v>
      </c>
      <c r="D13652" s="19" t="s">
        <v>56136</v>
      </c>
      <c r="E13652" s="19">
        <v>70.757763975155285</v>
      </c>
      <c r="F13652" t="s">
        <v>56137</v>
      </c>
    </row>
    <row r="13653" spans="1:6" x14ac:dyDescent="0.25">
      <c r="A13653" s="19">
        <v>13654</v>
      </c>
      <c r="B13653" s="19" t="s">
        <v>35999</v>
      </c>
      <c r="C13653" s="19" t="s">
        <v>36542</v>
      </c>
      <c r="D13653" s="19" t="s">
        <v>56138</v>
      </c>
      <c r="E13653" s="19">
        <v>39.935483870967744</v>
      </c>
      <c r="F13653" t="s">
        <v>56139</v>
      </c>
    </row>
    <row r="13654" spans="1:6" x14ac:dyDescent="0.25">
      <c r="A13654" s="19">
        <v>13655</v>
      </c>
      <c r="B13654" s="19" t="s">
        <v>36003</v>
      </c>
      <c r="C13654" s="19" t="s">
        <v>36028</v>
      </c>
      <c r="D13654" s="19" t="s">
        <v>35721</v>
      </c>
      <c r="E13654" s="19">
        <v>65.269230769230774</v>
      </c>
      <c r="F13654" t="s">
        <v>56140</v>
      </c>
    </row>
    <row r="13655" spans="1:6" x14ac:dyDescent="0.25">
      <c r="A13655" s="19">
        <v>13656</v>
      </c>
      <c r="B13655" s="19" t="s">
        <v>36006</v>
      </c>
      <c r="C13655" s="19" t="s">
        <v>36010</v>
      </c>
      <c r="D13655" s="19" t="s">
        <v>56141</v>
      </c>
      <c r="E13655" s="19">
        <v>82.723880597014926</v>
      </c>
      <c r="F13655" t="s">
        <v>56142</v>
      </c>
    </row>
    <row r="13656" spans="1:6" x14ac:dyDescent="0.25">
      <c r="A13656" s="19">
        <v>13657</v>
      </c>
      <c r="B13656" s="19" t="s">
        <v>36006</v>
      </c>
      <c r="C13656" s="19" t="s">
        <v>39444</v>
      </c>
      <c r="D13656" s="19" t="s">
        <v>56143</v>
      </c>
      <c r="E13656" s="19">
        <v>45.24</v>
      </c>
      <c r="F13656" t="s">
        <v>56144</v>
      </c>
    </row>
    <row r="13657" spans="1:6" x14ac:dyDescent="0.25">
      <c r="A13657" s="19">
        <v>13658</v>
      </c>
      <c r="B13657" s="19" t="s">
        <v>36010</v>
      </c>
      <c r="C13657" s="19" t="s">
        <v>36575</v>
      </c>
      <c r="D13657" s="19" t="s">
        <v>56141</v>
      </c>
      <c r="E13657" s="19">
        <v>65.664179104477611</v>
      </c>
      <c r="F13657" t="s">
        <v>56145</v>
      </c>
    </row>
    <row r="13658" spans="1:6" x14ac:dyDescent="0.25">
      <c r="A13658" s="19">
        <v>13659</v>
      </c>
      <c r="B13658" s="19" t="s">
        <v>36014</v>
      </c>
      <c r="C13658" s="19" t="s">
        <v>36018</v>
      </c>
      <c r="D13658" s="19" t="s">
        <v>56141</v>
      </c>
      <c r="E13658" s="19">
        <v>79.28358208955224</v>
      </c>
      <c r="F13658" t="s">
        <v>56146</v>
      </c>
    </row>
    <row r="13659" spans="1:6" x14ac:dyDescent="0.25">
      <c r="A13659" s="19">
        <v>13660</v>
      </c>
      <c r="B13659" s="19" t="s">
        <v>36014</v>
      </c>
      <c r="C13659" s="19" t="s">
        <v>39646</v>
      </c>
      <c r="D13659" s="19" t="s">
        <v>56147</v>
      </c>
      <c r="E13659" s="19">
        <v>56.158878504672899</v>
      </c>
      <c r="F13659" t="s">
        <v>56148</v>
      </c>
    </row>
    <row r="13660" spans="1:6" x14ac:dyDescent="0.25">
      <c r="A13660" s="19">
        <v>13661</v>
      </c>
      <c r="B13660" s="19" t="s">
        <v>36018</v>
      </c>
      <c r="C13660" s="19" t="s">
        <v>36647</v>
      </c>
      <c r="D13660" s="19" t="s">
        <v>56141</v>
      </c>
      <c r="E13660" s="19">
        <v>91.776119402985074</v>
      </c>
      <c r="F13660" t="s">
        <v>56149</v>
      </c>
    </row>
    <row r="13661" spans="1:6" x14ac:dyDescent="0.25">
      <c r="A13661" s="19">
        <v>13662</v>
      </c>
      <c r="B13661" s="19" t="s">
        <v>36021</v>
      </c>
      <c r="C13661" s="19" t="s">
        <v>36713</v>
      </c>
      <c r="D13661" s="19" t="s">
        <v>56150</v>
      </c>
      <c r="E13661" s="19">
        <v>82.0625</v>
      </c>
      <c r="F13661" t="s">
        <v>56151</v>
      </c>
    </row>
    <row r="13662" spans="1:6" x14ac:dyDescent="0.25">
      <c r="A13662" s="19">
        <v>13663</v>
      </c>
      <c r="B13662" s="19" t="s">
        <v>36021</v>
      </c>
      <c r="C13662" s="19" t="s">
        <v>39024</v>
      </c>
      <c r="D13662" s="19" t="s">
        <v>462</v>
      </c>
      <c r="E13662" s="19">
        <v>56.888888888888886</v>
      </c>
      <c r="F13662" t="s">
        <v>56152</v>
      </c>
    </row>
    <row r="13663" spans="1:6" x14ac:dyDescent="0.25">
      <c r="A13663" s="19">
        <v>13664</v>
      </c>
      <c r="B13663" s="19" t="s">
        <v>36025</v>
      </c>
      <c r="C13663" s="19" t="s">
        <v>36750</v>
      </c>
      <c r="D13663" s="19" t="s">
        <v>56153</v>
      </c>
      <c r="E13663" s="19">
        <v>112.23809523809524</v>
      </c>
      <c r="F13663" t="s">
        <v>56154</v>
      </c>
    </row>
    <row r="13664" spans="1:6" x14ac:dyDescent="0.25">
      <c r="A13664" s="19">
        <v>13665</v>
      </c>
      <c r="B13664" s="19" t="s">
        <v>36025</v>
      </c>
      <c r="C13664" s="19" t="s">
        <v>36086</v>
      </c>
      <c r="D13664" s="19" t="s">
        <v>818</v>
      </c>
      <c r="E13664" s="19">
        <v>15.6</v>
      </c>
      <c r="F13664" t="s">
        <v>56155</v>
      </c>
    </row>
    <row r="13665" spans="1:6" x14ac:dyDescent="0.25">
      <c r="A13665" s="19">
        <v>13666</v>
      </c>
      <c r="B13665" s="19" t="s">
        <v>36028</v>
      </c>
      <c r="C13665" s="19" t="s">
        <v>36057</v>
      </c>
      <c r="D13665" s="19" t="s">
        <v>35721</v>
      </c>
      <c r="E13665" s="19">
        <v>58.480769230769234</v>
      </c>
      <c r="F13665" t="s">
        <v>56156</v>
      </c>
    </row>
    <row r="13666" spans="1:6" x14ac:dyDescent="0.25">
      <c r="A13666" s="19">
        <v>13667</v>
      </c>
      <c r="B13666" s="19" t="s">
        <v>36028</v>
      </c>
      <c r="C13666" s="19" t="s">
        <v>35815</v>
      </c>
      <c r="D13666" s="19" t="s">
        <v>442</v>
      </c>
      <c r="E13666" s="19">
        <v>84.25</v>
      </c>
      <c r="F13666" t="s">
        <v>56157</v>
      </c>
    </row>
    <row r="13667" spans="1:6" x14ac:dyDescent="0.25">
      <c r="A13667" s="19">
        <v>13668</v>
      </c>
      <c r="B13667" s="19" t="s">
        <v>36032</v>
      </c>
      <c r="C13667" s="19" t="s">
        <v>36838</v>
      </c>
      <c r="D13667" s="19" t="s">
        <v>56158</v>
      </c>
      <c r="E13667" s="19">
        <v>50.503355704697988</v>
      </c>
      <c r="F13667" t="s">
        <v>56159</v>
      </c>
    </row>
    <row r="13668" spans="1:6" x14ac:dyDescent="0.25">
      <c r="A13668" s="19">
        <v>13669</v>
      </c>
      <c r="B13668" s="19" t="s">
        <v>36036</v>
      </c>
      <c r="C13668" s="19" t="s">
        <v>36914</v>
      </c>
      <c r="D13668" s="19" t="s">
        <v>56153</v>
      </c>
      <c r="E13668" s="19">
        <v>86.214285714285708</v>
      </c>
      <c r="F13668" t="s">
        <v>56160</v>
      </c>
    </row>
    <row r="13669" spans="1:6" x14ac:dyDescent="0.25">
      <c r="A13669" s="19">
        <v>13670</v>
      </c>
      <c r="B13669" s="19" t="s">
        <v>36036</v>
      </c>
      <c r="C13669" s="19" t="s">
        <v>36678</v>
      </c>
      <c r="D13669" s="19" t="s">
        <v>459</v>
      </c>
      <c r="E13669" s="19">
        <v>38.086956521739133</v>
      </c>
      <c r="F13669" t="s">
        <v>56161</v>
      </c>
    </row>
    <row r="13670" spans="1:6" x14ac:dyDescent="0.25">
      <c r="A13670" s="19">
        <v>13671</v>
      </c>
      <c r="B13670" s="19" t="s">
        <v>36039</v>
      </c>
      <c r="C13670" s="19" t="s">
        <v>38279</v>
      </c>
      <c r="D13670" s="19" t="s">
        <v>56162</v>
      </c>
      <c r="E13670" s="19">
        <v>100.96907216494846</v>
      </c>
      <c r="F13670" t="s">
        <v>56163</v>
      </c>
    </row>
    <row r="13671" spans="1:6" x14ac:dyDescent="0.25">
      <c r="A13671" s="19">
        <v>13672</v>
      </c>
      <c r="B13671" s="19" t="s">
        <v>36039</v>
      </c>
      <c r="C13671" s="19" t="s">
        <v>37940</v>
      </c>
      <c r="D13671" s="19" t="s">
        <v>498</v>
      </c>
      <c r="E13671" s="19">
        <v>54.103448275862071</v>
      </c>
      <c r="F13671" t="s">
        <v>56164</v>
      </c>
    </row>
    <row r="13672" spans="1:6" x14ac:dyDescent="0.25">
      <c r="A13672" s="19">
        <v>13673</v>
      </c>
      <c r="B13672" s="19" t="s">
        <v>36039</v>
      </c>
      <c r="C13672" s="19" t="s">
        <v>39591</v>
      </c>
      <c r="D13672" s="19" t="s">
        <v>464</v>
      </c>
      <c r="E13672" s="19">
        <v>72.7</v>
      </c>
      <c r="F13672" t="s">
        <v>56165</v>
      </c>
    </row>
    <row r="13673" spans="1:6" x14ac:dyDescent="0.25">
      <c r="A13673" s="19">
        <v>13674</v>
      </c>
      <c r="B13673" s="19" t="s">
        <v>36043</v>
      </c>
      <c r="C13673" s="19" t="s">
        <v>38342</v>
      </c>
      <c r="D13673" s="19" t="s">
        <v>56166</v>
      </c>
      <c r="E13673" s="19">
        <v>106.8342541436464</v>
      </c>
      <c r="F13673" t="s">
        <v>56167</v>
      </c>
    </row>
    <row r="13674" spans="1:6" x14ac:dyDescent="0.25">
      <c r="A13674" s="19">
        <v>13675</v>
      </c>
      <c r="B13674" s="19" t="s">
        <v>36047</v>
      </c>
      <c r="C13674" s="19" t="s">
        <v>36051</v>
      </c>
      <c r="D13674" s="19" t="s">
        <v>56168</v>
      </c>
      <c r="E13674" s="19">
        <v>49.21875</v>
      </c>
      <c r="F13674" t="s">
        <v>56169</v>
      </c>
    </row>
    <row r="13675" spans="1:6" x14ac:dyDescent="0.25">
      <c r="A13675" s="19">
        <v>13676</v>
      </c>
      <c r="B13675" s="19" t="s">
        <v>36051</v>
      </c>
      <c r="C13675" s="19" t="s">
        <v>36054</v>
      </c>
      <c r="D13675" s="19" t="s">
        <v>56168</v>
      </c>
      <c r="E13675" s="19">
        <v>98.572916666666671</v>
      </c>
      <c r="F13675" t="s">
        <v>56170</v>
      </c>
    </row>
    <row r="13676" spans="1:6" x14ac:dyDescent="0.25">
      <c r="A13676" s="19">
        <v>13677</v>
      </c>
      <c r="B13676" s="19" t="s">
        <v>36054</v>
      </c>
      <c r="C13676" s="19" t="s">
        <v>36060</v>
      </c>
      <c r="D13676" s="19" t="s">
        <v>56168</v>
      </c>
      <c r="E13676" s="19">
        <v>75.166666666666671</v>
      </c>
      <c r="F13676" t="s">
        <v>56171</v>
      </c>
    </row>
    <row r="13677" spans="1:6" x14ac:dyDescent="0.25">
      <c r="A13677" s="19">
        <v>13678</v>
      </c>
      <c r="B13677" s="19" t="s">
        <v>36057</v>
      </c>
      <c r="C13677" s="19" t="s">
        <v>36090</v>
      </c>
      <c r="D13677" s="19" t="s">
        <v>35721</v>
      </c>
      <c r="E13677" s="19">
        <v>45.71153846153846</v>
      </c>
      <c r="F13677" t="s">
        <v>56172</v>
      </c>
    </row>
    <row r="13678" spans="1:6" x14ac:dyDescent="0.25">
      <c r="A13678" s="19">
        <v>13679</v>
      </c>
      <c r="B13678" s="19" t="s">
        <v>36060</v>
      </c>
      <c r="C13678" s="19" t="s">
        <v>36063</v>
      </c>
      <c r="D13678" s="19" t="s">
        <v>56168</v>
      </c>
      <c r="E13678" s="19">
        <v>76.302083333333329</v>
      </c>
      <c r="F13678" t="s">
        <v>56173</v>
      </c>
    </row>
    <row r="13679" spans="1:6" x14ac:dyDescent="0.25">
      <c r="A13679" s="19">
        <v>13680</v>
      </c>
      <c r="B13679" s="19" t="s">
        <v>36063</v>
      </c>
      <c r="C13679" s="19" t="s">
        <v>36066</v>
      </c>
      <c r="D13679" s="19" t="s">
        <v>56168</v>
      </c>
      <c r="E13679" s="19">
        <v>61.572916666666664</v>
      </c>
      <c r="F13679" t="s">
        <v>56174</v>
      </c>
    </row>
    <row r="13680" spans="1:6" x14ac:dyDescent="0.25">
      <c r="A13680" s="19">
        <v>13681</v>
      </c>
      <c r="B13680" s="19" t="s">
        <v>36066</v>
      </c>
      <c r="C13680" s="19" t="s">
        <v>36069</v>
      </c>
      <c r="D13680" s="19" t="s">
        <v>806</v>
      </c>
      <c r="E13680" s="19">
        <v>84.565217391304344</v>
      </c>
      <c r="F13680" t="s">
        <v>56175</v>
      </c>
    </row>
    <row r="13681" spans="1:6" x14ac:dyDescent="0.25">
      <c r="A13681" s="19">
        <v>13682</v>
      </c>
      <c r="B13681" s="19" t="s">
        <v>36066</v>
      </c>
      <c r="C13681" s="19" t="s">
        <v>36953</v>
      </c>
      <c r="D13681" s="19" t="s">
        <v>39934</v>
      </c>
      <c r="E13681" s="19">
        <v>53.273972602739725</v>
      </c>
      <c r="F13681" t="s">
        <v>56176</v>
      </c>
    </row>
    <row r="13682" spans="1:6" x14ac:dyDescent="0.25">
      <c r="A13682" s="19">
        <v>13683</v>
      </c>
      <c r="B13682" s="19" t="s">
        <v>36069</v>
      </c>
      <c r="C13682" s="19" t="s">
        <v>36987</v>
      </c>
      <c r="D13682" s="19" t="s">
        <v>56177</v>
      </c>
      <c r="E13682" s="19">
        <v>53.124137931034483</v>
      </c>
      <c r="F13682" t="s">
        <v>56178</v>
      </c>
    </row>
    <row r="13683" spans="1:6" x14ac:dyDescent="0.25">
      <c r="A13683" s="19">
        <v>13684</v>
      </c>
      <c r="B13683" s="19" t="s">
        <v>36073</v>
      </c>
      <c r="C13683" s="19" t="s">
        <v>39537</v>
      </c>
      <c r="D13683" s="19" t="s">
        <v>56179</v>
      </c>
      <c r="E13683" s="19">
        <v>68.284768211920536</v>
      </c>
      <c r="F13683" t="s">
        <v>56180</v>
      </c>
    </row>
    <row r="13684" spans="1:6" x14ac:dyDescent="0.25">
      <c r="A13684" s="19">
        <v>13685</v>
      </c>
      <c r="B13684" s="19" t="s">
        <v>36077</v>
      </c>
      <c r="C13684" s="19" t="s">
        <v>36080</v>
      </c>
      <c r="D13684" s="19" t="s">
        <v>56179</v>
      </c>
      <c r="E13684" s="19">
        <v>58.450331125827816</v>
      </c>
      <c r="F13684" t="s">
        <v>56181</v>
      </c>
    </row>
    <row r="13685" spans="1:6" x14ac:dyDescent="0.25">
      <c r="A13685" s="19">
        <v>13686</v>
      </c>
      <c r="B13685" s="19" t="s">
        <v>36080</v>
      </c>
      <c r="C13685" s="19" t="s">
        <v>36083</v>
      </c>
      <c r="D13685" s="19" t="s">
        <v>56179</v>
      </c>
      <c r="E13685" s="19">
        <v>75.344370860927157</v>
      </c>
      <c r="F13685" t="s">
        <v>56182</v>
      </c>
    </row>
    <row r="13686" spans="1:6" x14ac:dyDescent="0.25">
      <c r="A13686" s="19">
        <v>13687</v>
      </c>
      <c r="B13686" s="19" t="s">
        <v>36083</v>
      </c>
      <c r="C13686" s="19" t="s">
        <v>36086</v>
      </c>
      <c r="D13686" s="19" t="s">
        <v>56183</v>
      </c>
      <c r="E13686" s="19">
        <v>95.927999999999997</v>
      </c>
      <c r="F13686" t="s">
        <v>56184</v>
      </c>
    </row>
    <row r="13687" spans="1:6" x14ac:dyDescent="0.25">
      <c r="A13687" s="19">
        <v>13688</v>
      </c>
      <c r="B13687" s="19" t="s">
        <v>36083</v>
      </c>
      <c r="C13687" s="19" t="s">
        <v>39540</v>
      </c>
      <c r="D13687" s="19" t="s">
        <v>458</v>
      </c>
      <c r="E13687" s="19">
        <v>74.038461538461533</v>
      </c>
      <c r="F13687" t="s">
        <v>56185</v>
      </c>
    </row>
    <row r="13688" spans="1:6" x14ac:dyDescent="0.25">
      <c r="A13688" s="19">
        <v>13689</v>
      </c>
      <c r="B13688" s="19" t="s">
        <v>36086</v>
      </c>
      <c r="C13688" s="19" t="s">
        <v>36800</v>
      </c>
      <c r="D13688" s="19" t="s">
        <v>56186</v>
      </c>
      <c r="E13688" s="19">
        <v>54.263157894736842</v>
      </c>
      <c r="F13688" t="s">
        <v>56187</v>
      </c>
    </row>
    <row r="13689" spans="1:6" x14ac:dyDescent="0.25">
      <c r="A13689" s="19">
        <v>13690</v>
      </c>
      <c r="B13689" s="19" t="s">
        <v>36090</v>
      </c>
      <c r="C13689" s="19" t="s">
        <v>36193</v>
      </c>
      <c r="D13689" s="19" t="s">
        <v>35721</v>
      </c>
      <c r="E13689" s="19">
        <v>45.67307692307692</v>
      </c>
      <c r="F13689" t="s">
        <v>56188</v>
      </c>
    </row>
    <row r="13690" spans="1:6" x14ac:dyDescent="0.25">
      <c r="A13690" s="19">
        <v>13691</v>
      </c>
      <c r="B13690" s="19" t="s">
        <v>36093</v>
      </c>
      <c r="C13690" s="19" t="s">
        <v>36097</v>
      </c>
      <c r="D13690" s="19" t="s">
        <v>56189</v>
      </c>
      <c r="E13690" s="19">
        <v>39.270440251572325</v>
      </c>
      <c r="F13690" t="s">
        <v>56190</v>
      </c>
    </row>
    <row r="13691" spans="1:6" x14ac:dyDescent="0.25">
      <c r="A13691" s="19">
        <v>13692</v>
      </c>
      <c r="B13691" s="19" t="s">
        <v>36097</v>
      </c>
      <c r="C13691" s="19" t="s">
        <v>36101</v>
      </c>
      <c r="D13691" s="19" t="s">
        <v>56191</v>
      </c>
      <c r="E13691" s="19">
        <v>102.01869158878505</v>
      </c>
      <c r="F13691" t="s">
        <v>56192</v>
      </c>
    </row>
    <row r="13692" spans="1:6" x14ac:dyDescent="0.25">
      <c r="A13692" s="19">
        <v>13693</v>
      </c>
      <c r="B13692" s="19" t="s">
        <v>36097</v>
      </c>
      <c r="C13692" s="19" t="s">
        <v>36175</v>
      </c>
      <c r="D13692" s="19" t="s">
        <v>56104</v>
      </c>
      <c r="E13692" s="19">
        <v>68.269230769230774</v>
      </c>
      <c r="F13692" t="s">
        <v>56193</v>
      </c>
    </row>
    <row r="13693" spans="1:6" x14ac:dyDescent="0.25">
      <c r="A13693" s="19">
        <v>13694</v>
      </c>
      <c r="B13693" s="19" t="s">
        <v>36097</v>
      </c>
      <c r="C13693" s="19" t="s">
        <v>36248</v>
      </c>
      <c r="D13693" s="19" t="s">
        <v>409</v>
      </c>
      <c r="E13693" s="19">
        <v>111.88461538461539</v>
      </c>
      <c r="F13693" t="s">
        <v>56194</v>
      </c>
    </row>
    <row r="13694" spans="1:6" x14ac:dyDescent="0.25">
      <c r="A13694" s="19">
        <v>13695</v>
      </c>
      <c r="B13694" s="19" t="s">
        <v>36097</v>
      </c>
      <c r="C13694" s="19" t="s">
        <v>35777</v>
      </c>
      <c r="D13694" s="19" t="s">
        <v>443</v>
      </c>
      <c r="E13694" s="19">
        <v>82.75</v>
      </c>
      <c r="F13694" t="s">
        <v>56195</v>
      </c>
    </row>
    <row r="13695" spans="1:6" x14ac:dyDescent="0.25">
      <c r="A13695" s="19">
        <v>13696</v>
      </c>
      <c r="B13695" s="19" t="s">
        <v>36101</v>
      </c>
      <c r="C13695" s="19" t="s">
        <v>36105</v>
      </c>
      <c r="D13695" s="19" t="s">
        <v>56191</v>
      </c>
      <c r="E13695" s="19">
        <v>67.925233644859816</v>
      </c>
      <c r="F13695" t="s">
        <v>56196</v>
      </c>
    </row>
    <row r="13696" spans="1:6" x14ac:dyDescent="0.25">
      <c r="A13696" s="19">
        <v>13697</v>
      </c>
      <c r="B13696" s="19" t="s">
        <v>36105</v>
      </c>
      <c r="C13696" s="19" t="s">
        <v>36109</v>
      </c>
      <c r="D13696" s="19" t="s">
        <v>56197</v>
      </c>
      <c r="E13696" s="19">
        <v>108.96694214876032</v>
      </c>
      <c r="F13696" t="s">
        <v>56198</v>
      </c>
    </row>
    <row r="13697" spans="1:6" x14ac:dyDescent="0.25">
      <c r="A13697" s="19">
        <v>13698</v>
      </c>
      <c r="B13697" s="19" t="s">
        <v>36109</v>
      </c>
      <c r="C13697" s="19" t="s">
        <v>36137</v>
      </c>
      <c r="D13697" s="19" t="s">
        <v>56199</v>
      </c>
      <c r="E13697" s="19">
        <v>57.117021276595743</v>
      </c>
      <c r="F13697" t="s">
        <v>56200</v>
      </c>
    </row>
    <row r="13698" spans="1:6" x14ac:dyDescent="0.25">
      <c r="A13698" s="19">
        <v>13699</v>
      </c>
      <c r="B13698" s="19" t="s">
        <v>36109</v>
      </c>
      <c r="C13698" s="19" t="s">
        <v>39482</v>
      </c>
      <c r="D13698" s="19" t="s">
        <v>56201</v>
      </c>
      <c r="E13698" s="19">
        <v>60.388888888888886</v>
      </c>
      <c r="F13698" t="s">
        <v>56202</v>
      </c>
    </row>
    <row r="13699" spans="1:6" x14ac:dyDescent="0.25">
      <c r="A13699" s="19">
        <v>13700</v>
      </c>
      <c r="B13699" s="19" t="s">
        <v>36112</v>
      </c>
      <c r="C13699" s="19" t="s">
        <v>36740</v>
      </c>
      <c r="D13699" s="19" t="s">
        <v>580</v>
      </c>
      <c r="E13699" s="19">
        <v>73.269230769230774</v>
      </c>
      <c r="F13699" t="s">
        <v>56203</v>
      </c>
    </row>
    <row r="13700" spans="1:6" x14ac:dyDescent="0.25">
      <c r="A13700" s="19">
        <v>13701</v>
      </c>
      <c r="B13700" s="19" t="s">
        <v>36115</v>
      </c>
      <c r="C13700" s="19" t="s">
        <v>36182</v>
      </c>
      <c r="D13700" s="19" t="s">
        <v>56204</v>
      </c>
      <c r="E13700" s="19">
        <v>33.085714285714289</v>
      </c>
      <c r="F13700" t="s">
        <v>56205</v>
      </c>
    </row>
    <row r="13701" spans="1:6" x14ac:dyDescent="0.25">
      <c r="A13701" s="19">
        <v>13702</v>
      </c>
      <c r="B13701" s="19" t="s">
        <v>36115</v>
      </c>
      <c r="C13701" s="19" t="s">
        <v>38651</v>
      </c>
      <c r="D13701" s="19" t="s">
        <v>431</v>
      </c>
      <c r="E13701" s="19">
        <v>69.956521739130437</v>
      </c>
      <c r="F13701" t="s">
        <v>56206</v>
      </c>
    </row>
    <row r="13702" spans="1:6" x14ac:dyDescent="0.25">
      <c r="A13702" s="19">
        <v>13703</v>
      </c>
      <c r="B13702" s="19" t="s">
        <v>36119</v>
      </c>
      <c r="C13702" s="19" t="s">
        <v>36131</v>
      </c>
      <c r="D13702" s="19" t="s">
        <v>36120</v>
      </c>
      <c r="E13702" s="19">
        <v>43.80821917808219</v>
      </c>
      <c r="F13702" t="s">
        <v>56207</v>
      </c>
    </row>
    <row r="13703" spans="1:6" x14ac:dyDescent="0.25">
      <c r="A13703" s="19">
        <v>13704</v>
      </c>
      <c r="B13703" s="19" t="s">
        <v>36123</v>
      </c>
      <c r="C13703" s="19" t="s">
        <v>37969</v>
      </c>
      <c r="D13703" s="19" t="s">
        <v>56208</v>
      </c>
      <c r="E13703" s="19">
        <v>26.755102040816325</v>
      </c>
      <c r="F13703" t="s">
        <v>56209</v>
      </c>
    </row>
    <row r="13704" spans="1:6" x14ac:dyDescent="0.25">
      <c r="A13704" s="19">
        <v>13705</v>
      </c>
      <c r="B13704" s="19" t="s">
        <v>36127</v>
      </c>
      <c r="C13704" s="19" t="s">
        <v>36834</v>
      </c>
      <c r="D13704" s="19" t="s">
        <v>380</v>
      </c>
      <c r="E13704" s="19">
        <v>58.4</v>
      </c>
      <c r="F13704" t="s">
        <v>56210</v>
      </c>
    </row>
    <row r="13705" spans="1:6" x14ac:dyDescent="0.25">
      <c r="A13705" s="19">
        <v>13706</v>
      </c>
      <c r="B13705" s="19" t="s">
        <v>36127</v>
      </c>
      <c r="C13705" s="19" t="s">
        <v>38019</v>
      </c>
      <c r="D13705" s="19" t="s">
        <v>390</v>
      </c>
      <c r="E13705" s="19">
        <v>42.5</v>
      </c>
      <c r="F13705" t="s">
        <v>56211</v>
      </c>
    </row>
    <row r="13706" spans="1:6" x14ac:dyDescent="0.25">
      <c r="A13706" s="19">
        <v>13707</v>
      </c>
      <c r="B13706" s="19" t="s">
        <v>36127</v>
      </c>
      <c r="C13706" s="19" t="s">
        <v>37464</v>
      </c>
      <c r="D13706" s="19" t="s">
        <v>56212</v>
      </c>
      <c r="E13706" s="19">
        <v>50.114285714285714</v>
      </c>
      <c r="F13706" t="s">
        <v>56213</v>
      </c>
    </row>
    <row r="13707" spans="1:6" x14ac:dyDescent="0.25">
      <c r="A13707" s="19">
        <v>13708</v>
      </c>
      <c r="B13707" s="19" t="s">
        <v>36131</v>
      </c>
      <c r="C13707" s="19" t="s">
        <v>36535</v>
      </c>
      <c r="D13707" s="19" t="s">
        <v>36536</v>
      </c>
      <c r="E13707" s="19">
        <v>99.461538461538467</v>
      </c>
      <c r="F13707" t="s">
        <v>56214</v>
      </c>
    </row>
    <row r="13708" spans="1:6" x14ac:dyDescent="0.25">
      <c r="A13708" s="19">
        <v>13709</v>
      </c>
      <c r="B13708" s="19" t="s">
        <v>36134</v>
      </c>
      <c r="C13708" s="19" t="s">
        <v>36237</v>
      </c>
      <c r="D13708" s="19" t="s">
        <v>466</v>
      </c>
      <c r="E13708" s="19">
        <v>27.764705882352942</v>
      </c>
      <c r="F13708" t="s">
        <v>56215</v>
      </c>
    </row>
    <row r="13709" spans="1:6" x14ac:dyDescent="0.25">
      <c r="A13709" s="19">
        <v>13710</v>
      </c>
      <c r="B13709" s="19" t="s">
        <v>36137</v>
      </c>
      <c r="C13709" s="19" t="s">
        <v>36168</v>
      </c>
      <c r="D13709" s="19" t="s">
        <v>56186</v>
      </c>
      <c r="E13709" s="19">
        <v>74.969924812030072</v>
      </c>
      <c r="F13709" t="s">
        <v>56216</v>
      </c>
    </row>
    <row r="13710" spans="1:6" x14ac:dyDescent="0.25">
      <c r="A13710" s="19">
        <v>13711</v>
      </c>
      <c r="B13710" s="19" t="s">
        <v>36137</v>
      </c>
      <c r="C13710" s="19" t="s">
        <v>37678</v>
      </c>
      <c r="D13710" s="19" t="s">
        <v>56217</v>
      </c>
      <c r="E13710" s="19">
        <v>108.18181818181819</v>
      </c>
      <c r="F13710" t="s">
        <v>56218</v>
      </c>
    </row>
    <row r="13711" spans="1:6" x14ac:dyDescent="0.25">
      <c r="A13711" s="19">
        <v>13712</v>
      </c>
      <c r="B13711" s="19" t="s">
        <v>36141</v>
      </c>
      <c r="C13711" s="19" t="s">
        <v>36134</v>
      </c>
      <c r="D13711" s="19" t="s">
        <v>466</v>
      </c>
      <c r="E13711" s="19">
        <v>33.588235294117645</v>
      </c>
      <c r="F13711" t="s">
        <v>56219</v>
      </c>
    </row>
    <row r="13712" spans="1:6" x14ac:dyDescent="0.25">
      <c r="A13712" s="19">
        <v>13713</v>
      </c>
      <c r="B13712" s="19" t="s">
        <v>36144</v>
      </c>
      <c r="C13712" s="19" t="s">
        <v>37170</v>
      </c>
      <c r="D13712" s="19" t="s">
        <v>838</v>
      </c>
      <c r="E13712" s="19">
        <v>46.103448275862071</v>
      </c>
      <c r="F13712" t="s">
        <v>56220</v>
      </c>
    </row>
    <row r="13713" spans="1:6" x14ac:dyDescent="0.25">
      <c r="A13713" s="19">
        <v>13714</v>
      </c>
      <c r="B13713" s="19" t="s">
        <v>36147</v>
      </c>
      <c r="C13713" s="19" t="s">
        <v>36153</v>
      </c>
      <c r="D13713" s="19" t="s">
        <v>580</v>
      </c>
      <c r="E13713" s="19">
        <v>100.5</v>
      </c>
      <c r="F13713" t="s">
        <v>56221</v>
      </c>
    </row>
    <row r="13714" spans="1:6" x14ac:dyDescent="0.25">
      <c r="A13714" s="19">
        <v>13715</v>
      </c>
      <c r="B13714" s="19" t="s">
        <v>36150</v>
      </c>
      <c r="C13714" s="19" t="s">
        <v>39310</v>
      </c>
      <c r="D13714" s="19" t="s">
        <v>464</v>
      </c>
      <c r="E13714" s="19">
        <v>70.3</v>
      </c>
      <c r="F13714" t="s">
        <v>56222</v>
      </c>
    </row>
    <row r="13715" spans="1:6" x14ac:dyDescent="0.25">
      <c r="A13715" s="19">
        <v>13716</v>
      </c>
      <c r="B13715" s="19" t="s">
        <v>36153</v>
      </c>
      <c r="C13715" s="19" t="s">
        <v>36112</v>
      </c>
      <c r="D13715" s="19" t="s">
        <v>580</v>
      </c>
      <c r="E13715" s="19">
        <v>52.384615384615387</v>
      </c>
      <c r="F13715" t="s">
        <v>56223</v>
      </c>
    </row>
    <row r="13716" spans="1:6" x14ac:dyDescent="0.25">
      <c r="A13716" s="19">
        <v>13717</v>
      </c>
      <c r="B13716" s="19" t="s">
        <v>36156</v>
      </c>
      <c r="C13716" s="19" t="s">
        <v>36147</v>
      </c>
      <c r="D13716" s="19" t="s">
        <v>580</v>
      </c>
      <c r="E13716" s="19">
        <v>85.192307692307693</v>
      </c>
      <c r="F13716" t="s">
        <v>56224</v>
      </c>
    </row>
    <row r="13717" spans="1:6" x14ac:dyDescent="0.25">
      <c r="A13717" s="19">
        <v>13718</v>
      </c>
      <c r="B13717" s="19" t="s">
        <v>36159</v>
      </c>
      <c r="C13717" s="19" t="s">
        <v>36222</v>
      </c>
      <c r="D13717" s="19" t="s">
        <v>444</v>
      </c>
      <c r="E13717" s="19">
        <v>102.19230769230769</v>
      </c>
      <c r="F13717" t="s">
        <v>56225</v>
      </c>
    </row>
    <row r="13718" spans="1:6" x14ac:dyDescent="0.25">
      <c r="A13718" s="19">
        <v>13719</v>
      </c>
      <c r="B13718" s="19" t="s">
        <v>36162</v>
      </c>
      <c r="C13718" s="19" t="s">
        <v>39134</v>
      </c>
      <c r="D13718" s="19" t="s">
        <v>444</v>
      </c>
      <c r="E13718" s="19">
        <v>68.961538461538467</v>
      </c>
      <c r="F13718" t="s">
        <v>56226</v>
      </c>
    </row>
    <row r="13719" spans="1:6" x14ac:dyDescent="0.25">
      <c r="A13719" s="19">
        <v>13720</v>
      </c>
      <c r="B13719" s="19" t="s">
        <v>36165</v>
      </c>
      <c r="C13719" s="19" t="s">
        <v>37876</v>
      </c>
      <c r="D13719" s="19" t="s">
        <v>452</v>
      </c>
      <c r="E13719" s="19">
        <v>50.521739130434781</v>
      </c>
      <c r="F13719" t="s">
        <v>56227</v>
      </c>
    </row>
    <row r="13720" spans="1:6" x14ac:dyDescent="0.25">
      <c r="A13720" s="19">
        <v>13721</v>
      </c>
      <c r="B13720" s="19" t="s">
        <v>36168</v>
      </c>
      <c r="C13720" s="19" t="s">
        <v>36967</v>
      </c>
      <c r="D13720" s="19" t="s">
        <v>56228</v>
      </c>
      <c r="E13720" s="19">
        <v>27.980952380952381</v>
      </c>
      <c r="F13720" t="s">
        <v>56229</v>
      </c>
    </row>
    <row r="13721" spans="1:6" x14ac:dyDescent="0.25">
      <c r="A13721" s="19">
        <v>13722</v>
      </c>
      <c r="B13721" s="19" t="s">
        <v>36172</v>
      </c>
      <c r="C13721" s="19" t="s">
        <v>36174</v>
      </c>
      <c r="D13721" s="19" t="s">
        <v>812</v>
      </c>
      <c r="E13721" s="19">
        <v>226</v>
      </c>
      <c r="F13721" t="s">
        <v>56230</v>
      </c>
    </row>
    <row r="13722" spans="1:6" x14ac:dyDescent="0.25">
      <c r="A13722" s="19">
        <v>13723</v>
      </c>
      <c r="B13722" s="19" t="s">
        <v>36175</v>
      </c>
      <c r="C13722" s="19" t="s">
        <v>36105</v>
      </c>
      <c r="D13722" s="19" t="s">
        <v>56104</v>
      </c>
      <c r="E13722" s="19">
        <v>109.65384615384616</v>
      </c>
      <c r="F13722" t="s">
        <v>56231</v>
      </c>
    </row>
    <row r="13723" spans="1:6" x14ac:dyDescent="0.25">
      <c r="A13723" s="19">
        <v>13724</v>
      </c>
      <c r="B13723" s="19" t="s">
        <v>36178</v>
      </c>
      <c r="C13723" s="19" t="s">
        <v>36647</v>
      </c>
      <c r="D13723" s="19" t="s">
        <v>442</v>
      </c>
      <c r="E13723" s="19">
        <v>79.900000000000006</v>
      </c>
      <c r="F13723" t="s">
        <v>56232</v>
      </c>
    </row>
    <row r="13724" spans="1:6" x14ac:dyDescent="0.25">
      <c r="A13724" s="19">
        <v>13725</v>
      </c>
      <c r="B13724" s="19" t="s">
        <v>36182</v>
      </c>
      <c r="C13724" s="19" t="s">
        <v>38880</v>
      </c>
      <c r="D13724" s="19" t="s">
        <v>408</v>
      </c>
      <c r="E13724" s="19">
        <v>110.84615384615384</v>
      </c>
      <c r="F13724" t="s">
        <v>56233</v>
      </c>
    </row>
    <row r="13725" spans="1:6" x14ac:dyDescent="0.25">
      <c r="A13725" s="19">
        <v>13726</v>
      </c>
      <c r="B13725" s="19" t="s">
        <v>36182</v>
      </c>
      <c r="C13725" s="19" t="s">
        <v>38651</v>
      </c>
      <c r="D13725" s="19" t="s">
        <v>56204</v>
      </c>
      <c r="E13725" s="19">
        <v>28.514285714285716</v>
      </c>
      <c r="F13725" t="s">
        <v>56234</v>
      </c>
    </row>
    <row r="13726" spans="1:6" x14ac:dyDescent="0.25">
      <c r="A13726" s="19">
        <v>13727</v>
      </c>
      <c r="B13726" s="19" t="s">
        <v>36186</v>
      </c>
      <c r="C13726" s="19" t="s">
        <v>36210</v>
      </c>
      <c r="D13726" s="19" t="s">
        <v>56235</v>
      </c>
      <c r="E13726" s="19">
        <v>67.283422459893046</v>
      </c>
      <c r="F13726" t="s">
        <v>56236</v>
      </c>
    </row>
    <row r="13727" spans="1:6" x14ac:dyDescent="0.25">
      <c r="A13727" s="19">
        <v>13728</v>
      </c>
      <c r="B13727" s="19" t="s">
        <v>36190</v>
      </c>
      <c r="C13727" s="19" t="s">
        <v>36192</v>
      </c>
      <c r="D13727" s="19" t="s">
        <v>463</v>
      </c>
      <c r="E13727" s="19">
        <v>30.222222222222221</v>
      </c>
      <c r="F13727" t="s">
        <v>56237</v>
      </c>
    </row>
    <row r="13728" spans="1:6" x14ac:dyDescent="0.25">
      <c r="A13728" s="19">
        <v>13729</v>
      </c>
      <c r="B13728" s="19" t="s">
        <v>36193</v>
      </c>
      <c r="C13728" s="19" t="s">
        <v>36228</v>
      </c>
      <c r="D13728" s="19" t="s">
        <v>35721</v>
      </c>
      <c r="E13728" s="19">
        <v>34.153846153846153</v>
      </c>
      <c r="F13728" t="s">
        <v>56238</v>
      </c>
    </row>
    <row r="13729" spans="1:6" x14ac:dyDescent="0.25">
      <c r="A13729" s="19">
        <v>13730</v>
      </c>
      <c r="B13729" s="19" t="s">
        <v>36193</v>
      </c>
      <c r="C13729" s="19" t="s">
        <v>36946</v>
      </c>
      <c r="D13729" s="19" t="s">
        <v>2495</v>
      </c>
      <c r="E13729" s="19">
        <v>42.135135135135137</v>
      </c>
      <c r="F13729" t="s">
        <v>56239</v>
      </c>
    </row>
    <row r="13730" spans="1:6" x14ac:dyDescent="0.25">
      <c r="A13730" s="19">
        <v>13731</v>
      </c>
      <c r="B13730" s="19" t="s">
        <v>36197</v>
      </c>
      <c r="C13730" s="19" t="s">
        <v>38435</v>
      </c>
      <c r="D13730" s="19" t="s">
        <v>56240</v>
      </c>
      <c r="E13730" s="19">
        <v>69.577777777777783</v>
      </c>
      <c r="F13730" t="s">
        <v>56241</v>
      </c>
    </row>
    <row r="13731" spans="1:6" x14ac:dyDescent="0.25">
      <c r="A13731" s="19">
        <v>13732</v>
      </c>
      <c r="B13731" s="19" t="s">
        <v>36197</v>
      </c>
      <c r="C13731" s="19" t="s">
        <v>36800</v>
      </c>
      <c r="D13731" s="19" t="s">
        <v>409</v>
      </c>
      <c r="E13731" s="19">
        <v>75.57692307692308</v>
      </c>
      <c r="F13731" t="s">
        <v>56242</v>
      </c>
    </row>
    <row r="13732" spans="1:6" x14ac:dyDescent="0.25">
      <c r="A13732" s="19">
        <v>13733</v>
      </c>
      <c r="B13732" s="19" t="s">
        <v>36201</v>
      </c>
      <c r="C13732" s="19" t="s">
        <v>36204</v>
      </c>
      <c r="D13732" s="19" t="s">
        <v>56108</v>
      </c>
      <c r="E13732" s="19">
        <v>64.269230769230774</v>
      </c>
      <c r="F13732" t="s">
        <v>56243</v>
      </c>
    </row>
    <row r="13733" spans="1:6" x14ac:dyDescent="0.25">
      <c r="A13733" s="19">
        <v>13734</v>
      </c>
      <c r="B13733" s="19" t="s">
        <v>36205</v>
      </c>
      <c r="C13733" s="19" t="s">
        <v>37256</v>
      </c>
      <c r="D13733" s="19" t="s">
        <v>538</v>
      </c>
      <c r="E13733" s="19">
        <v>76.954545454545453</v>
      </c>
      <c r="F13733" t="s">
        <v>56244</v>
      </c>
    </row>
    <row r="13734" spans="1:6" x14ac:dyDescent="0.25">
      <c r="A13734" s="19">
        <v>13735</v>
      </c>
      <c r="B13734" s="19" t="s">
        <v>36208</v>
      </c>
      <c r="C13734" s="19" t="s">
        <v>36205</v>
      </c>
      <c r="D13734" s="19" t="s">
        <v>538</v>
      </c>
      <c r="E13734" s="19">
        <v>71.227272727272734</v>
      </c>
      <c r="F13734" t="s">
        <v>56245</v>
      </c>
    </row>
    <row r="13735" spans="1:6" x14ac:dyDescent="0.25">
      <c r="A13735" s="19">
        <v>13736</v>
      </c>
      <c r="B13735" s="19" t="s">
        <v>36210</v>
      </c>
      <c r="C13735" s="19" t="s">
        <v>36231</v>
      </c>
      <c r="D13735" s="19" t="s">
        <v>56246</v>
      </c>
      <c r="E13735" s="19">
        <v>86.186335403726702</v>
      </c>
      <c r="F13735" t="s">
        <v>56247</v>
      </c>
    </row>
    <row r="13736" spans="1:6" x14ac:dyDescent="0.25">
      <c r="A13736" s="19">
        <v>13737</v>
      </c>
      <c r="B13736" s="19" t="s">
        <v>36210</v>
      </c>
      <c r="C13736" s="19" t="s">
        <v>36572</v>
      </c>
      <c r="D13736" s="19" t="s">
        <v>56104</v>
      </c>
      <c r="E13736" s="19">
        <v>93.42307692307692</v>
      </c>
      <c r="F13736" t="s">
        <v>56248</v>
      </c>
    </row>
    <row r="13737" spans="1:6" x14ac:dyDescent="0.25">
      <c r="A13737" s="19">
        <v>13738</v>
      </c>
      <c r="B13737" s="19" t="s">
        <v>36213</v>
      </c>
      <c r="C13737" s="19" t="s">
        <v>39161</v>
      </c>
      <c r="D13737" s="19" t="s">
        <v>444</v>
      </c>
      <c r="E13737" s="19">
        <v>170.69230769230768</v>
      </c>
      <c r="F13737" t="s">
        <v>56249</v>
      </c>
    </row>
    <row r="13738" spans="1:6" x14ac:dyDescent="0.25">
      <c r="A13738" s="19">
        <v>13739</v>
      </c>
      <c r="B13738" s="19" t="s">
        <v>36216</v>
      </c>
      <c r="C13738" s="19" t="s">
        <v>36831</v>
      </c>
      <c r="D13738" s="19" t="s">
        <v>446</v>
      </c>
      <c r="E13738" s="19">
        <v>22.03846153846154</v>
      </c>
      <c r="F13738" t="s">
        <v>56250</v>
      </c>
    </row>
    <row r="13739" spans="1:6" x14ac:dyDescent="0.25">
      <c r="A13739" s="19">
        <v>13740</v>
      </c>
      <c r="B13739" s="19" t="s">
        <v>36219</v>
      </c>
      <c r="C13739" s="19" t="s">
        <v>36255</v>
      </c>
      <c r="D13739" s="19" t="s">
        <v>444</v>
      </c>
      <c r="E13739" s="19">
        <v>109.88461538461539</v>
      </c>
      <c r="F13739" t="s">
        <v>56251</v>
      </c>
    </row>
    <row r="13740" spans="1:6" x14ac:dyDescent="0.25">
      <c r="A13740" s="19">
        <v>13741</v>
      </c>
      <c r="B13740" s="19" t="s">
        <v>36222</v>
      </c>
      <c r="C13740" s="19" t="s">
        <v>36364</v>
      </c>
      <c r="D13740" s="19" t="s">
        <v>444</v>
      </c>
      <c r="E13740" s="19">
        <v>84.42307692307692</v>
      </c>
      <c r="F13740" t="s">
        <v>56252</v>
      </c>
    </row>
    <row r="13741" spans="1:6" x14ac:dyDescent="0.25">
      <c r="A13741" s="19">
        <v>13742</v>
      </c>
      <c r="B13741" s="19" t="s">
        <v>36225</v>
      </c>
      <c r="C13741" s="19" t="s">
        <v>39244</v>
      </c>
      <c r="D13741" s="19" t="s">
        <v>446</v>
      </c>
      <c r="E13741" s="19">
        <v>79</v>
      </c>
      <c r="F13741" t="s">
        <v>56253</v>
      </c>
    </row>
    <row r="13742" spans="1:6" x14ac:dyDescent="0.25">
      <c r="A13742" s="19">
        <v>13743</v>
      </c>
      <c r="B13742" s="19" t="s">
        <v>36228</v>
      </c>
      <c r="C13742" s="19" t="s">
        <v>36539</v>
      </c>
      <c r="D13742" s="19" t="s">
        <v>35721</v>
      </c>
      <c r="E13742" s="19">
        <v>62.442307692307693</v>
      </c>
      <c r="F13742" t="s">
        <v>56254</v>
      </c>
    </row>
    <row r="13743" spans="1:6" x14ac:dyDescent="0.25">
      <c r="A13743" s="19">
        <v>13744</v>
      </c>
      <c r="B13743" s="19" t="s">
        <v>36231</v>
      </c>
      <c r="C13743" s="19" t="s">
        <v>39193</v>
      </c>
      <c r="D13743" s="19" t="s">
        <v>56255</v>
      </c>
      <c r="E13743" s="19">
        <v>58.565656565656568</v>
      </c>
      <c r="F13743" t="s">
        <v>56256</v>
      </c>
    </row>
    <row r="13744" spans="1:6" x14ac:dyDescent="0.25">
      <c r="A13744" s="19">
        <v>13745</v>
      </c>
      <c r="B13744" s="19" t="s">
        <v>36231</v>
      </c>
      <c r="C13744" s="19" t="s">
        <v>37838</v>
      </c>
      <c r="D13744" s="19" t="s">
        <v>56257</v>
      </c>
      <c r="E13744" s="19">
        <v>43.623529411764707</v>
      </c>
      <c r="F13744" t="s">
        <v>56258</v>
      </c>
    </row>
    <row r="13745" spans="1:6" x14ac:dyDescent="0.25">
      <c r="A13745" s="19">
        <v>13746</v>
      </c>
      <c r="B13745" s="19" t="s">
        <v>36237</v>
      </c>
      <c r="C13745" s="19" t="s">
        <v>36235</v>
      </c>
      <c r="D13745" s="19" t="s">
        <v>466</v>
      </c>
      <c r="E13745" s="19">
        <v>52.058823529411768</v>
      </c>
      <c r="F13745" t="s">
        <v>56259</v>
      </c>
    </row>
    <row r="13746" spans="1:6" x14ac:dyDescent="0.25">
      <c r="A13746" s="19">
        <v>13747</v>
      </c>
      <c r="B13746" s="19" t="s">
        <v>36240</v>
      </c>
      <c r="C13746" s="19" t="s">
        <v>36949</v>
      </c>
      <c r="D13746" s="19" t="s">
        <v>36950</v>
      </c>
      <c r="E13746" s="19">
        <v>30.98076923076923</v>
      </c>
      <c r="F13746" t="s">
        <v>56260</v>
      </c>
    </row>
    <row r="13747" spans="1:6" x14ac:dyDescent="0.25">
      <c r="A13747" s="19">
        <v>13748</v>
      </c>
      <c r="B13747" s="19" t="s">
        <v>36240</v>
      </c>
      <c r="C13747" s="19" t="s">
        <v>37109</v>
      </c>
      <c r="D13747" s="19" t="s">
        <v>837</v>
      </c>
      <c r="E13747" s="19">
        <v>75.896551724137936</v>
      </c>
      <c r="F13747" t="s">
        <v>56261</v>
      </c>
    </row>
    <row r="13748" spans="1:6" x14ac:dyDescent="0.25">
      <c r="A13748" s="19">
        <v>13749</v>
      </c>
      <c r="B13748" s="19" t="s">
        <v>36240</v>
      </c>
      <c r="C13748" s="19" t="s">
        <v>39120</v>
      </c>
      <c r="D13748" s="19" t="s">
        <v>56262</v>
      </c>
      <c r="E13748" s="19">
        <v>69.893617021276597</v>
      </c>
      <c r="F13748" t="s">
        <v>56263</v>
      </c>
    </row>
    <row r="13749" spans="1:6" x14ac:dyDescent="0.25">
      <c r="A13749" s="19">
        <v>13750</v>
      </c>
      <c r="B13749" s="19" t="s">
        <v>36240</v>
      </c>
      <c r="C13749" s="19" t="s">
        <v>36769</v>
      </c>
      <c r="D13749" s="19" t="s">
        <v>56264</v>
      </c>
      <c r="E13749" s="19">
        <v>67.113207547169807</v>
      </c>
      <c r="F13749" t="s">
        <v>56265</v>
      </c>
    </row>
    <row r="13750" spans="1:6" x14ac:dyDescent="0.25">
      <c r="A13750" s="19">
        <v>13751</v>
      </c>
      <c r="B13750" s="19" t="s">
        <v>36244</v>
      </c>
      <c r="C13750" s="19" t="s">
        <v>36617</v>
      </c>
      <c r="D13750" s="19" t="s">
        <v>56266</v>
      </c>
      <c r="E13750" s="19">
        <v>39.098765432098766</v>
      </c>
      <c r="F13750" t="s">
        <v>56267</v>
      </c>
    </row>
    <row r="13751" spans="1:6" x14ac:dyDescent="0.25">
      <c r="A13751" s="19">
        <v>13752</v>
      </c>
      <c r="B13751" s="19" t="s">
        <v>36244</v>
      </c>
      <c r="C13751" s="19" t="s">
        <v>39185</v>
      </c>
      <c r="D13751" s="19" t="s">
        <v>56268</v>
      </c>
      <c r="E13751" s="19">
        <v>27.5</v>
      </c>
      <c r="F13751" t="s">
        <v>56269</v>
      </c>
    </row>
    <row r="13752" spans="1:6" x14ac:dyDescent="0.25">
      <c r="A13752" s="19">
        <v>13753</v>
      </c>
      <c r="B13752" s="19" t="s">
        <v>36248</v>
      </c>
      <c r="C13752" s="19" t="s">
        <v>36105</v>
      </c>
      <c r="D13752" s="19" t="s">
        <v>56270</v>
      </c>
      <c r="E13752" s="19">
        <v>50.623853211009177</v>
      </c>
      <c r="F13752" t="s">
        <v>56271</v>
      </c>
    </row>
    <row r="13753" spans="1:6" x14ac:dyDescent="0.25">
      <c r="A13753" s="19">
        <v>13754</v>
      </c>
      <c r="B13753" s="19" t="s">
        <v>36252</v>
      </c>
      <c r="C13753" s="19" t="s">
        <v>39238</v>
      </c>
      <c r="D13753" s="19" t="s">
        <v>446</v>
      </c>
      <c r="E13753" s="19">
        <v>26.307692307692307</v>
      </c>
      <c r="F13753" t="s">
        <v>56272</v>
      </c>
    </row>
    <row r="13754" spans="1:6" x14ac:dyDescent="0.25">
      <c r="A13754" s="19">
        <v>13755</v>
      </c>
      <c r="B13754" s="19" t="s">
        <v>36255</v>
      </c>
      <c r="C13754" s="19" t="s">
        <v>39137</v>
      </c>
      <c r="D13754" s="19" t="s">
        <v>444</v>
      </c>
      <c r="E13754" s="19">
        <v>131.76923076923077</v>
      </c>
      <c r="F13754" t="s">
        <v>56273</v>
      </c>
    </row>
    <row r="13755" spans="1:6" x14ac:dyDescent="0.25">
      <c r="A13755" s="19">
        <v>13756</v>
      </c>
      <c r="B13755" s="19" t="s">
        <v>36258</v>
      </c>
      <c r="C13755" s="19" t="s">
        <v>36264</v>
      </c>
      <c r="D13755" s="19" t="s">
        <v>2495</v>
      </c>
      <c r="E13755" s="19">
        <v>57.948717948717949</v>
      </c>
      <c r="F13755" t="s">
        <v>56274</v>
      </c>
    </row>
    <row r="13756" spans="1:6" x14ac:dyDescent="0.25">
      <c r="A13756" s="19">
        <v>13757</v>
      </c>
      <c r="B13756" s="19" t="s">
        <v>36261</v>
      </c>
      <c r="C13756" s="19" t="s">
        <v>36271</v>
      </c>
      <c r="D13756" s="19" t="s">
        <v>2495</v>
      </c>
      <c r="E13756" s="19">
        <v>42.358974358974358</v>
      </c>
      <c r="F13756" t="s">
        <v>56275</v>
      </c>
    </row>
    <row r="13757" spans="1:6" x14ac:dyDescent="0.25">
      <c r="A13757" s="19">
        <v>13758</v>
      </c>
      <c r="B13757" s="19" t="s">
        <v>36264</v>
      </c>
      <c r="C13757" s="19" t="s">
        <v>36274</v>
      </c>
      <c r="D13757" s="19" t="s">
        <v>2495</v>
      </c>
      <c r="E13757" s="19">
        <v>42.512820512820511</v>
      </c>
      <c r="F13757" t="s">
        <v>56276</v>
      </c>
    </row>
    <row r="13758" spans="1:6" x14ac:dyDescent="0.25">
      <c r="A13758" s="19">
        <v>13759</v>
      </c>
      <c r="B13758" s="19" t="s">
        <v>36267</v>
      </c>
      <c r="C13758" s="19" t="s">
        <v>39197</v>
      </c>
      <c r="D13758" s="19" t="s">
        <v>56277</v>
      </c>
      <c r="E13758" s="19">
        <v>108.11538461538461</v>
      </c>
      <c r="F13758" t="s">
        <v>56278</v>
      </c>
    </row>
    <row r="13759" spans="1:6" x14ac:dyDescent="0.25">
      <c r="A13759" s="19">
        <v>13760</v>
      </c>
      <c r="B13759" s="19" t="s">
        <v>36267</v>
      </c>
      <c r="C13759" s="19" t="s">
        <v>36289</v>
      </c>
      <c r="D13759" s="19" t="s">
        <v>56279</v>
      </c>
      <c r="E13759" s="19">
        <v>94.116279069767444</v>
      </c>
      <c r="F13759" t="s">
        <v>56280</v>
      </c>
    </row>
    <row r="13760" spans="1:6" x14ac:dyDescent="0.25">
      <c r="A13760" s="19">
        <v>13761</v>
      </c>
      <c r="B13760" s="19" t="s">
        <v>36271</v>
      </c>
      <c r="C13760" s="19" t="s">
        <v>36258</v>
      </c>
      <c r="D13760" s="19" t="s">
        <v>2495</v>
      </c>
      <c r="E13760" s="19">
        <v>38.666666666666664</v>
      </c>
      <c r="F13760" t="s">
        <v>56281</v>
      </c>
    </row>
    <row r="13761" spans="1:6" x14ac:dyDescent="0.25">
      <c r="A13761" s="19">
        <v>13762</v>
      </c>
      <c r="B13761" s="19" t="s">
        <v>36274</v>
      </c>
      <c r="C13761" s="19" t="s">
        <v>36193</v>
      </c>
      <c r="D13761" s="19" t="s">
        <v>2495</v>
      </c>
      <c r="E13761" s="19">
        <v>42.53846153846154</v>
      </c>
      <c r="F13761" t="s">
        <v>56282</v>
      </c>
    </row>
    <row r="13762" spans="1:6" x14ac:dyDescent="0.25">
      <c r="A13762" s="19">
        <v>13763</v>
      </c>
      <c r="B13762" s="19" t="s">
        <v>36277</v>
      </c>
      <c r="C13762" s="19" t="s">
        <v>32615</v>
      </c>
      <c r="D13762" s="19" t="s">
        <v>256</v>
      </c>
      <c r="E13762" s="19">
        <v>135.52380952380952</v>
      </c>
      <c r="F13762" t="s">
        <v>56283</v>
      </c>
    </row>
    <row r="13763" spans="1:6" x14ac:dyDescent="0.25">
      <c r="A13763" s="19">
        <v>13764</v>
      </c>
      <c r="B13763" s="19" t="s">
        <v>36280</v>
      </c>
      <c r="C13763" s="19" t="s">
        <v>37265</v>
      </c>
      <c r="D13763" s="19" t="s">
        <v>446</v>
      </c>
      <c r="E13763" s="19">
        <v>163.46153846153845</v>
      </c>
      <c r="F13763" t="s">
        <v>56284</v>
      </c>
    </row>
    <row r="13764" spans="1:6" x14ac:dyDescent="0.25">
      <c r="A13764" s="19">
        <v>13765</v>
      </c>
      <c r="B13764" s="19" t="s">
        <v>36283</v>
      </c>
      <c r="C13764" s="19" t="s">
        <v>36382</v>
      </c>
      <c r="D13764" s="19" t="s">
        <v>444</v>
      </c>
      <c r="E13764" s="19">
        <v>93.538461538461533</v>
      </c>
      <c r="F13764" t="s">
        <v>56285</v>
      </c>
    </row>
    <row r="13765" spans="1:6" x14ac:dyDescent="0.25">
      <c r="A13765" s="19">
        <v>13766</v>
      </c>
      <c r="B13765" s="19" t="s">
        <v>36286</v>
      </c>
      <c r="C13765" s="19" t="s">
        <v>39253</v>
      </c>
      <c r="D13765" s="19" t="s">
        <v>446</v>
      </c>
      <c r="E13765" s="19">
        <v>26.26923076923077</v>
      </c>
      <c r="F13765" t="s">
        <v>56286</v>
      </c>
    </row>
    <row r="13766" spans="1:6" x14ac:dyDescent="0.25">
      <c r="A13766" s="19">
        <v>13767</v>
      </c>
      <c r="B13766" s="19" t="s">
        <v>36289</v>
      </c>
      <c r="C13766" s="19" t="s">
        <v>6827</v>
      </c>
      <c r="D13766" s="19" t="s">
        <v>825</v>
      </c>
      <c r="E13766" s="19">
        <v>969.83333333333337</v>
      </c>
      <c r="F13766" t="s">
        <v>56287</v>
      </c>
    </row>
    <row r="13767" spans="1:6" x14ac:dyDescent="0.25">
      <c r="A13767" s="19">
        <v>13768</v>
      </c>
      <c r="B13767" s="19" t="s">
        <v>36289</v>
      </c>
      <c r="C13767" s="19" t="s">
        <v>36696</v>
      </c>
      <c r="D13767" s="19" t="s">
        <v>823</v>
      </c>
      <c r="E13767" s="19">
        <v>188.41379310344828</v>
      </c>
      <c r="F13767" t="s">
        <v>56288</v>
      </c>
    </row>
    <row r="13768" spans="1:6" x14ac:dyDescent="0.25">
      <c r="A13768" s="19">
        <v>13769</v>
      </c>
      <c r="B13768" s="19" t="s">
        <v>36289</v>
      </c>
      <c r="C13768" s="19" t="s">
        <v>36864</v>
      </c>
      <c r="D13768" s="19" t="s">
        <v>388</v>
      </c>
      <c r="E13768" s="19">
        <v>246.15</v>
      </c>
      <c r="F13768" t="s">
        <v>56289</v>
      </c>
    </row>
    <row r="13769" spans="1:6" x14ac:dyDescent="0.25">
      <c r="A13769" s="19">
        <v>13770</v>
      </c>
      <c r="B13769" s="19" t="s">
        <v>36289</v>
      </c>
      <c r="C13769" s="19" t="s">
        <v>36632</v>
      </c>
      <c r="D13769" s="19" t="s">
        <v>56279</v>
      </c>
      <c r="E13769" s="19">
        <v>44.186046511627907</v>
      </c>
      <c r="F13769" t="s">
        <v>56290</v>
      </c>
    </row>
    <row r="13770" spans="1:6" x14ac:dyDescent="0.25">
      <c r="A13770" s="19">
        <v>13771</v>
      </c>
      <c r="B13770" s="19" t="s">
        <v>36293</v>
      </c>
      <c r="C13770" s="19" t="s">
        <v>36296</v>
      </c>
      <c r="D13770" s="19" t="s">
        <v>457</v>
      </c>
      <c r="E13770" s="19">
        <v>29.608695652173914</v>
      </c>
      <c r="F13770" t="s">
        <v>56291</v>
      </c>
    </row>
    <row r="13771" spans="1:6" x14ac:dyDescent="0.25">
      <c r="A13771" s="19">
        <v>13772</v>
      </c>
      <c r="B13771" s="19" t="s">
        <v>36296</v>
      </c>
      <c r="C13771" s="19" t="s">
        <v>36318</v>
      </c>
      <c r="D13771" s="19" t="s">
        <v>457</v>
      </c>
      <c r="E13771" s="19">
        <v>29.217391304347824</v>
      </c>
      <c r="F13771" t="s">
        <v>56292</v>
      </c>
    </row>
    <row r="13772" spans="1:6" x14ac:dyDescent="0.25">
      <c r="A13772" s="19">
        <v>13773</v>
      </c>
      <c r="B13772" s="19" t="s">
        <v>36299</v>
      </c>
      <c r="C13772" s="19" t="s">
        <v>36308</v>
      </c>
      <c r="D13772" s="19" t="s">
        <v>456</v>
      </c>
      <c r="E13772" s="19">
        <v>27.695652173913043</v>
      </c>
      <c r="F13772" t="s">
        <v>56293</v>
      </c>
    </row>
    <row r="13773" spans="1:6" x14ac:dyDescent="0.25">
      <c r="A13773" s="19">
        <v>13774</v>
      </c>
      <c r="B13773" s="19" t="s">
        <v>36302</v>
      </c>
      <c r="C13773" s="19" t="s">
        <v>36305</v>
      </c>
      <c r="D13773" s="19" t="s">
        <v>457</v>
      </c>
      <c r="E13773" s="19">
        <v>38.217391304347828</v>
      </c>
      <c r="F13773" t="s">
        <v>56294</v>
      </c>
    </row>
    <row r="13774" spans="1:6" x14ac:dyDescent="0.25">
      <c r="A13774" s="19">
        <v>13775</v>
      </c>
      <c r="B13774" s="19" t="s">
        <v>36305</v>
      </c>
      <c r="C13774" s="19" t="s">
        <v>37064</v>
      </c>
      <c r="D13774" s="19" t="s">
        <v>457</v>
      </c>
      <c r="E13774" s="19">
        <v>32.260869565217391</v>
      </c>
      <c r="F13774" t="s">
        <v>56295</v>
      </c>
    </row>
    <row r="13775" spans="1:6" x14ac:dyDescent="0.25">
      <c r="A13775" s="19">
        <v>13776</v>
      </c>
      <c r="B13775" s="19" t="s">
        <v>36308</v>
      </c>
      <c r="C13775" s="19" t="s">
        <v>36311</v>
      </c>
      <c r="D13775" s="19" t="s">
        <v>456</v>
      </c>
      <c r="E13775" s="19">
        <v>53.782608695652172</v>
      </c>
      <c r="F13775" t="s">
        <v>56296</v>
      </c>
    </row>
    <row r="13776" spans="1:6" x14ac:dyDescent="0.25">
      <c r="A13776" s="19">
        <v>13777</v>
      </c>
      <c r="B13776" s="19" t="s">
        <v>36311</v>
      </c>
      <c r="C13776" s="19" t="s">
        <v>36318</v>
      </c>
      <c r="D13776" s="19" t="s">
        <v>456</v>
      </c>
      <c r="E13776" s="19">
        <v>30.695652173913043</v>
      </c>
      <c r="F13776" t="s">
        <v>56297</v>
      </c>
    </row>
    <row r="13777" spans="1:6" x14ac:dyDescent="0.25">
      <c r="A13777" s="19">
        <v>13778</v>
      </c>
      <c r="B13777" s="19" t="s">
        <v>36314</v>
      </c>
      <c r="C13777" s="19" t="s">
        <v>36321</v>
      </c>
      <c r="D13777" s="19" t="s">
        <v>36315</v>
      </c>
      <c r="E13777" s="19">
        <v>50.673913043478258</v>
      </c>
      <c r="F13777" t="s">
        <v>56298</v>
      </c>
    </row>
    <row r="13778" spans="1:6" x14ac:dyDescent="0.25">
      <c r="A13778" s="19">
        <v>13779</v>
      </c>
      <c r="B13778" s="19" t="s">
        <v>36318</v>
      </c>
      <c r="C13778" s="19" t="s">
        <v>36327</v>
      </c>
      <c r="D13778" s="19" t="s">
        <v>36315</v>
      </c>
      <c r="E13778" s="19">
        <v>52.086956521739133</v>
      </c>
      <c r="F13778" t="s">
        <v>56299</v>
      </c>
    </row>
    <row r="13779" spans="1:6" x14ac:dyDescent="0.25">
      <c r="A13779" s="19">
        <v>13780</v>
      </c>
      <c r="B13779" s="19" t="s">
        <v>36321</v>
      </c>
      <c r="C13779" s="19" t="s">
        <v>36324</v>
      </c>
      <c r="D13779" s="19" t="s">
        <v>456</v>
      </c>
      <c r="E13779" s="19">
        <v>35</v>
      </c>
      <c r="F13779" t="s">
        <v>56300</v>
      </c>
    </row>
    <row r="13780" spans="1:6" x14ac:dyDescent="0.25">
      <c r="A13780" s="19">
        <v>13781</v>
      </c>
      <c r="B13780" s="19" t="s">
        <v>36321</v>
      </c>
      <c r="C13780" s="19" t="s">
        <v>36302</v>
      </c>
      <c r="D13780" s="19" t="s">
        <v>457</v>
      </c>
      <c r="E13780" s="19">
        <v>61.043478260869563</v>
      </c>
      <c r="F13780" t="s">
        <v>56301</v>
      </c>
    </row>
    <row r="13781" spans="1:6" x14ac:dyDescent="0.25">
      <c r="A13781" s="19">
        <v>13782</v>
      </c>
      <c r="B13781" s="19" t="s">
        <v>36324</v>
      </c>
      <c r="C13781" s="19" t="s">
        <v>32780</v>
      </c>
      <c r="D13781" s="19" t="s">
        <v>456</v>
      </c>
      <c r="E13781" s="19">
        <v>26.043478260869566</v>
      </c>
      <c r="F13781" t="s">
        <v>56302</v>
      </c>
    </row>
    <row r="13782" spans="1:6" x14ac:dyDescent="0.25">
      <c r="A13782" s="19">
        <v>13783</v>
      </c>
      <c r="B13782" s="19" t="s">
        <v>36327</v>
      </c>
      <c r="C13782" s="19" t="s">
        <v>36314</v>
      </c>
      <c r="D13782" s="19" t="s">
        <v>36315</v>
      </c>
      <c r="E13782" s="19">
        <v>9.6086956521739122</v>
      </c>
      <c r="F13782" t="s">
        <v>56303</v>
      </c>
    </row>
    <row r="13783" spans="1:6" x14ac:dyDescent="0.25">
      <c r="A13783" s="19">
        <v>13784</v>
      </c>
      <c r="B13783" s="19" t="s">
        <v>36330</v>
      </c>
      <c r="C13783" s="19" t="s">
        <v>39155</v>
      </c>
      <c r="D13783" s="19" t="s">
        <v>444</v>
      </c>
      <c r="E13783" s="19">
        <v>81.65384615384616</v>
      </c>
      <c r="F13783" t="s">
        <v>56304</v>
      </c>
    </row>
    <row r="13784" spans="1:6" x14ac:dyDescent="0.25">
      <c r="A13784" s="19">
        <v>13785</v>
      </c>
      <c r="B13784" s="19" t="s">
        <v>36333</v>
      </c>
      <c r="C13784" s="19" t="s">
        <v>39219</v>
      </c>
      <c r="D13784" s="19" t="s">
        <v>446</v>
      </c>
      <c r="E13784" s="19">
        <v>27.153846153846153</v>
      </c>
      <c r="F13784" t="s">
        <v>56305</v>
      </c>
    </row>
    <row r="13785" spans="1:6" x14ac:dyDescent="0.25">
      <c r="A13785" s="19">
        <v>13786</v>
      </c>
      <c r="B13785" s="19" t="s">
        <v>36336</v>
      </c>
      <c r="C13785" s="19" t="s">
        <v>37086</v>
      </c>
      <c r="D13785" s="19" t="s">
        <v>446</v>
      </c>
      <c r="E13785" s="19">
        <v>44.92307692307692</v>
      </c>
      <c r="F13785" t="s">
        <v>56306</v>
      </c>
    </row>
    <row r="13786" spans="1:6" x14ac:dyDescent="0.25">
      <c r="A13786" s="19">
        <v>13787</v>
      </c>
      <c r="B13786" s="19" t="s">
        <v>36339</v>
      </c>
      <c r="C13786" s="19" t="s">
        <v>39146</v>
      </c>
      <c r="D13786" s="19" t="s">
        <v>444</v>
      </c>
      <c r="E13786" s="19">
        <v>31.923076923076923</v>
      </c>
      <c r="F13786" t="s">
        <v>56307</v>
      </c>
    </row>
    <row r="13787" spans="1:6" x14ac:dyDescent="0.25">
      <c r="A13787" s="19">
        <v>13788</v>
      </c>
      <c r="B13787" s="19" t="s">
        <v>36342</v>
      </c>
      <c r="C13787" s="19" t="s">
        <v>36426</v>
      </c>
      <c r="D13787" s="19" t="s">
        <v>444</v>
      </c>
      <c r="E13787" s="19">
        <v>9</v>
      </c>
      <c r="F13787" t="s">
        <v>56308</v>
      </c>
    </row>
    <row r="13788" spans="1:6" x14ac:dyDescent="0.25">
      <c r="A13788" s="19">
        <v>13789</v>
      </c>
      <c r="B13788" s="19" t="s">
        <v>36345</v>
      </c>
      <c r="C13788" s="19" t="s">
        <v>39201</v>
      </c>
      <c r="D13788" s="19" t="s">
        <v>446</v>
      </c>
      <c r="E13788" s="19">
        <v>101.92307692307692</v>
      </c>
      <c r="F13788" t="s">
        <v>56309</v>
      </c>
    </row>
    <row r="13789" spans="1:6" x14ac:dyDescent="0.25">
      <c r="A13789" s="19">
        <v>13790</v>
      </c>
      <c r="B13789" s="19" t="s">
        <v>36348</v>
      </c>
      <c r="C13789" s="19" t="s">
        <v>35862</v>
      </c>
      <c r="D13789" s="19" t="s">
        <v>444</v>
      </c>
      <c r="E13789" s="19">
        <v>263.61538461538464</v>
      </c>
      <c r="F13789" t="s">
        <v>56310</v>
      </c>
    </row>
    <row r="13790" spans="1:6" x14ac:dyDescent="0.25">
      <c r="A13790" s="19">
        <v>13791</v>
      </c>
      <c r="B13790" s="19" t="s">
        <v>36351</v>
      </c>
      <c r="C13790" s="19" t="s">
        <v>35991</v>
      </c>
      <c r="D13790" s="19" t="s">
        <v>56311</v>
      </c>
      <c r="E13790" s="19">
        <v>42.92</v>
      </c>
      <c r="F13790" t="s">
        <v>56312</v>
      </c>
    </row>
    <row r="13791" spans="1:6" x14ac:dyDescent="0.25">
      <c r="A13791" s="19">
        <v>13792</v>
      </c>
      <c r="B13791" s="19" t="s">
        <v>36351</v>
      </c>
      <c r="C13791" s="19" t="s">
        <v>39173</v>
      </c>
      <c r="D13791" s="19" t="s">
        <v>56313</v>
      </c>
      <c r="E13791" s="19">
        <v>67.833333333333329</v>
      </c>
      <c r="F13791" t="s">
        <v>56314</v>
      </c>
    </row>
    <row r="13792" spans="1:6" x14ac:dyDescent="0.25">
      <c r="A13792" s="19">
        <v>13793</v>
      </c>
      <c r="B13792" s="19" t="s">
        <v>36351</v>
      </c>
      <c r="C13792" s="19" t="s">
        <v>35995</v>
      </c>
      <c r="D13792" s="19" t="s">
        <v>444</v>
      </c>
      <c r="E13792" s="19">
        <v>97.807692307692307</v>
      </c>
      <c r="F13792" t="s">
        <v>56315</v>
      </c>
    </row>
    <row r="13793" spans="1:6" x14ac:dyDescent="0.25">
      <c r="A13793" s="19">
        <v>13794</v>
      </c>
      <c r="B13793" s="19" t="s">
        <v>36355</v>
      </c>
      <c r="C13793" s="19" t="s">
        <v>39232</v>
      </c>
      <c r="D13793" s="19" t="s">
        <v>446</v>
      </c>
      <c r="E13793" s="19">
        <v>111.53846153846153</v>
      </c>
      <c r="F13793" t="s">
        <v>56316</v>
      </c>
    </row>
    <row r="13794" spans="1:6" x14ac:dyDescent="0.25">
      <c r="A13794" s="19">
        <v>13795</v>
      </c>
      <c r="B13794" s="19" t="s">
        <v>36358</v>
      </c>
      <c r="C13794" s="19" t="s">
        <v>36810</v>
      </c>
      <c r="D13794" s="19" t="s">
        <v>444</v>
      </c>
      <c r="E13794" s="19">
        <v>67.42307692307692</v>
      </c>
      <c r="F13794" t="s">
        <v>56317</v>
      </c>
    </row>
    <row r="13795" spans="1:6" x14ac:dyDescent="0.25">
      <c r="A13795" s="19">
        <v>13796</v>
      </c>
      <c r="B13795" s="19" t="s">
        <v>36361</v>
      </c>
      <c r="C13795" s="19" t="s">
        <v>39250</v>
      </c>
      <c r="D13795" s="19" t="s">
        <v>446</v>
      </c>
      <c r="E13795" s="19">
        <v>81.15384615384616</v>
      </c>
      <c r="F13795" t="s">
        <v>56318</v>
      </c>
    </row>
    <row r="13796" spans="1:6" x14ac:dyDescent="0.25">
      <c r="A13796" s="19">
        <v>13797</v>
      </c>
      <c r="B13796" s="19" t="s">
        <v>36364</v>
      </c>
      <c r="C13796" s="19" t="s">
        <v>36219</v>
      </c>
      <c r="D13796" s="19" t="s">
        <v>444</v>
      </c>
      <c r="E13796" s="19">
        <v>34.230769230769234</v>
      </c>
      <c r="F13796" t="s">
        <v>56319</v>
      </c>
    </row>
    <row r="13797" spans="1:6" x14ac:dyDescent="0.25">
      <c r="A13797" s="19">
        <v>13798</v>
      </c>
      <c r="B13797" s="19" t="s">
        <v>36367</v>
      </c>
      <c r="C13797" s="19" t="s">
        <v>36373</v>
      </c>
      <c r="D13797" s="19" t="s">
        <v>444</v>
      </c>
      <c r="E13797" s="19">
        <v>79.65384615384616</v>
      </c>
      <c r="F13797" t="s">
        <v>56320</v>
      </c>
    </row>
    <row r="13798" spans="1:6" x14ac:dyDescent="0.25">
      <c r="A13798" s="19">
        <v>13799</v>
      </c>
      <c r="B13798" s="19" t="s">
        <v>36370</v>
      </c>
      <c r="C13798" s="19" t="s">
        <v>36911</v>
      </c>
      <c r="D13798" s="19" t="s">
        <v>446</v>
      </c>
      <c r="E13798" s="19">
        <v>94.84615384615384</v>
      </c>
      <c r="F13798" t="s">
        <v>56321</v>
      </c>
    </row>
    <row r="13799" spans="1:6" x14ac:dyDescent="0.25">
      <c r="A13799" s="19">
        <v>13800</v>
      </c>
      <c r="B13799" s="19" t="s">
        <v>36373</v>
      </c>
      <c r="C13799" s="19" t="s">
        <v>39124</v>
      </c>
      <c r="D13799" s="19" t="s">
        <v>444</v>
      </c>
      <c r="E13799" s="19">
        <v>162.42307692307693</v>
      </c>
      <c r="F13799" t="s">
        <v>56322</v>
      </c>
    </row>
    <row r="13800" spans="1:6" x14ac:dyDescent="0.25">
      <c r="A13800" s="19">
        <v>13801</v>
      </c>
      <c r="B13800" s="19" t="s">
        <v>36376</v>
      </c>
      <c r="C13800" s="19" t="s">
        <v>36370</v>
      </c>
      <c r="D13800" s="19" t="s">
        <v>446</v>
      </c>
      <c r="E13800" s="19">
        <v>76.34615384615384</v>
      </c>
      <c r="F13800" t="s">
        <v>56323</v>
      </c>
    </row>
    <row r="13801" spans="1:6" x14ac:dyDescent="0.25">
      <c r="A13801" s="19">
        <v>13802</v>
      </c>
      <c r="B13801" s="19" t="s">
        <v>36379</v>
      </c>
      <c r="C13801" s="19" t="s">
        <v>36908</v>
      </c>
      <c r="D13801" s="19" t="s">
        <v>444</v>
      </c>
      <c r="E13801" s="19">
        <v>119.34615384615384</v>
      </c>
      <c r="F13801" t="s">
        <v>56324</v>
      </c>
    </row>
    <row r="13802" spans="1:6" x14ac:dyDescent="0.25">
      <c r="A13802" s="19">
        <v>13803</v>
      </c>
      <c r="B13802" s="19" t="s">
        <v>36382</v>
      </c>
      <c r="C13802" s="19" t="s">
        <v>36379</v>
      </c>
      <c r="D13802" s="19" t="s">
        <v>444</v>
      </c>
      <c r="E13802" s="19">
        <v>77.807692307692307</v>
      </c>
      <c r="F13802" t="s">
        <v>56325</v>
      </c>
    </row>
    <row r="13803" spans="1:6" x14ac:dyDescent="0.25">
      <c r="A13803" s="19">
        <v>13804</v>
      </c>
      <c r="B13803" s="19" t="s">
        <v>36385</v>
      </c>
      <c r="C13803" s="19" t="s">
        <v>33844</v>
      </c>
      <c r="D13803" s="19" t="s">
        <v>56326</v>
      </c>
      <c r="E13803" s="19">
        <v>157.9814814814815</v>
      </c>
      <c r="F13803" t="s">
        <v>56327</v>
      </c>
    </row>
    <row r="13804" spans="1:6" x14ac:dyDescent="0.25">
      <c r="A13804" s="19">
        <v>13805</v>
      </c>
      <c r="B13804" s="19" t="s">
        <v>36385</v>
      </c>
      <c r="C13804" s="19" t="s">
        <v>37316</v>
      </c>
      <c r="D13804" s="19" t="s">
        <v>56328</v>
      </c>
      <c r="E13804" s="19">
        <v>82.431034482758619</v>
      </c>
      <c r="F13804" t="s">
        <v>56329</v>
      </c>
    </row>
    <row r="13805" spans="1:6" x14ac:dyDescent="0.25">
      <c r="A13805" s="19">
        <v>13806</v>
      </c>
      <c r="B13805" s="19" t="s">
        <v>36389</v>
      </c>
      <c r="C13805" s="19" t="s">
        <v>36280</v>
      </c>
      <c r="D13805" s="19" t="s">
        <v>446</v>
      </c>
      <c r="E13805" s="19">
        <v>81.230769230769226</v>
      </c>
      <c r="F13805" t="s">
        <v>56330</v>
      </c>
    </row>
    <row r="13806" spans="1:6" x14ac:dyDescent="0.25">
      <c r="A13806" s="19">
        <v>13807</v>
      </c>
      <c r="B13806" s="19" t="s">
        <v>36392</v>
      </c>
      <c r="C13806" s="19" t="s">
        <v>36389</v>
      </c>
      <c r="D13806" s="19" t="s">
        <v>446</v>
      </c>
      <c r="E13806" s="19">
        <v>76.538461538461533</v>
      </c>
      <c r="F13806" t="s">
        <v>56331</v>
      </c>
    </row>
    <row r="13807" spans="1:6" x14ac:dyDescent="0.25">
      <c r="A13807" s="19">
        <v>13808</v>
      </c>
      <c r="B13807" s="19" t="s">
        <v>36395</v>
      </c>
      <c r="C13807" s="19" t="s">
        <v>36339</v>
      </c>
      <c r="D13807" s="19" t="s">
        <v>444</v>
      </c>
      <c r="E13807" s="19">
        <v>48.92307692307692</v>
      </c>
      <c r="F13807" t="s">
        <v>56332</v>
      </c>
    </row>
    <row r="13808" spans="1:6" x14ac:dyDescent="0.25">
      <c r="A13808" s="19">
        <v>13809</v>
      </c>
      <c r="B13808" s="19" t="s">
        <v>36398</v>
      </c>
      <c r="C13808" s="19" t="s">
        <v>36395</v>
      </c>
      <c r="D13808" s="19" t="s">
        <v>444</v>
      </c>
      <c r="E13808" s="19">
        <v>47.5</v>
      </c>
      <c r="F13808" t="s">
        <v>56333</v>
      </c>
    </row>
    <row r="13809" spans="1:6" x14ac:dyDescent="0.25">
      <c r="A13809" s="19">
        <v>13810</v>
      </c>
      <c r="B13809" s="19" t="s">
        <v>36401</v>
      </c>
      <c r="C13809" s="19" t="s">
        <v>36747</v>
      </c>
      <c r="D13809" s="19" t="s">
        <v>446</v>
      </c>
      <c r="E13809" s="19">
        <v>29</v>
      </c>
      <c r="F13809" t="s">
        <v>56334</v>
      </c>
    </row>
    <row r="13810" spans="1:6" x14ac:dyDescent="0.25">
      <c r="A13810" s="19">
        <v>13811</v>
      </c>
      <c r="B13810" s="19" t="s">
        <v>36404</v>
      </c>
      <c r="C13810" s="19" t="s">
        <v>36744</v>
      </c>
      <c r="D13810" s="19" t="s">
        <v>444</v>
      </c>
      <c r="E13810" s="19">
        <v>49.615384615384613</v>
      </c>
      <c r="F13810" t="s">
        <v>56335</v>
      </c>
    </row>
    <row r="13811" spans="1:6" x14ac:dyDescent="0.25">
      <c r="A13811" s="19">
        <v>13812</v>
      </c>
      <c r="B13811" s="19" t="s">
        <v>36407</v>
      </c>
      <c r="C13811" s="19" t="s">
        <v>36404</v>
      </c>
      <c r="D13811" s="19" t="s">
        <v>444</v>
      </c>
      <c r="E13811" s="19">
        <v>55.884615384615387</v>
      </c>
      <c r="F13811" t="s">
        <v>56336</v>
      </c>
    </row>
    <row r="13812" spans="1:6" x14ac:dyDescent="0.25">
      <c r="A13812" s="19">
        <v>13813</v>
      </c>
      <c r="B13812" s="19" t="s">
        <v>36410</v>
      </c>
      <c r="C13812" s="19" t="s">
        <v>36413</v>
      </c>
      <c r="D13812" s="19" t="s">
        <v>446</v>
      </c>
      <c r="E13812" s="19">
        <v>55.692307692307693</v>
      </c>
      <c r="F13812" t="s">
        <v>56337</v>
      </c>
    </row>
    <row r="13813" spans="1:6" x14ac:dyDescent="0.25">
      <c r="A13813" s="19">
        <v>13814</v>
      </c>
      <c r="B13813" s="19" t="s">
        <v>36413</v>
      </c>
      <c r="C13813" s="19" t="s">
        <v>36416</v>
      </c>
      <c r="D13813" s="19" t="s">
        <v>446</v>
      </c>
      <c r="E13813" s="19">
        <v>98.230769230769226</v>
      </c>
      <c r="F13813" t="s">
        <v>56338</v>
      </c>
    </row>
    <row r="13814" spans="1:6" x14ac:dyDescent="0.25">
      <c r="A13814" s="19">
        <v>13815</v>
      </c>
      <c r="B13814" s="19" t="s">
        <v>36416</v>
      </c>
      <c r="C13814" s="19" t="s">
        <v>36813</v>
      </c>
      <c r="D13814" s="19" t="s">
        <v>446</v>
      </c>
      <c r="E13814" s="19">
        <v>47.384615384615387</v>
      </c>
      <c r="F13814" t="s">
        <v>56339</v>
      </c>
    </row>
    <row r="13815" spans="1:6" x14ac:dyDescent="0.25">
      <c r="A13815" s="19">
        <v>13816</v>
      </c>
      <c r="B13815" s="19" t="s">
        <v>36419</v>
      </c>
      <c r="C13815" s="19" t="s">
        <v>36407</v>
      </c>
      <c r="D13815" s="19" t="s">
        <v>444</v>
      </c>
      <c r="E13815" s="19">
        <v>99.230769230769226</v>
      </c>
      <c r="F13815" t="s">
        <v>56340</v>
      </c>
    </row>
    <row r="13816" spans="1:6" x14ac:dyDescent="0.25">
      <c r="A13816" s="19">
        <v>13817</v>
      </c>
      <c r="B13816" s="19" t="s">
        <v>36422</v>
      </c>
      <c r="C13816" s="19" t="s">
        <v>36430</v>
      </c>
      <c r="D13816" s="19" t="s">
        <v>444</v>
      </c>
      <c r="E13816" s="19">
        <v>124.30769230769231</v>
      </c>
      <c r="F13816" t="s">
        <v>56341</v>
      </c>
    </row>
    <row r="13817" spans="1:6" x14ac:dyDescent="0.25">
      <c r="A13817" s="19">
        <v>13818</v>
      </c>
      <c r="B13817" s="19" t="s">
        <v>36422</v>
      </c>
      <c r="C13817" s="19" t="s">
        <v>36717</v>
      </c>
      <c r="D13817" s="19" t="s">
        <v>39513</v>
      </c>
      <c r="E13817" s="19">
        <v>480.43478260869563</v>
      </c>
      <c r="F13817" t="s">
        <v>56342</v>
      </c>
    </row>
    <row r="13818" spans="1:6" x14ac:dyDescent="0.25">
      <c r="A13818" s="19">
        <v>13819</v>
      </c>
      <c r="B13818" s="19" t="s">
        <v>36426</v>
      </c>
      <c r="C13818" s="19" t="s">
        <v>36422</v>
      </c>
      <c r="D13818" s="19" t="s">
        <v>444</v>
      </c>
      <c r="E13818" s="19">
        <v>12.5</v>
      </c>
      <c r="F13818" t="s">
        <v>56343</v>
      </c>
    </row>
    <row r="13819" spans="1:6" x14ac:dyDescent="0.25">
      <c r="A13819" s="19">
        <v>13820</v>
      </c>
      <c r="B13819" s="19" t="s">
        <v>36426</v>
      </c>
      <c r="C13819" s="19" t="s">
        <v>37177</v>
      </c>
      <c r="D13819" s="19" t="s">
        <v>455</v>
      </c>
      <c r="E13819" s="19">
        <v>75.347826086956516</v>
      </c>
      <c r="F13819" t="s">
        <v>56344</v>
      </c>
    </row>
    <row r="13820" spans="1:6" x14ac:dyDescent="0.25">
      <c r="A13820" s="19">
        <v>13821</v>
      </c>
      <c r="B13820" s="19" t="s">
        <v>36426</v>
      </c>
      <c r="C13820" s="19" t="s">
        <v>37070</v>
      </c>
      <c r="D13820" s="19" t="s">
        <v>456</v>
      </c>
      <c r="E13820" s="19">
        <v>263.91304347826087</v>
      </c>
      <c r="F13820" t="s">
        <v>56345</v>
      </c>
    </row>
    <row r="13821" spans="1:6" x14ac:dyDescent="0.25">
      <c r="A13821" s="19">
        <v>13822</v>
      </c>
      <c r="B13821" s="19" t="s">
        <v>36430</v>
      </c>
      <c r="C13821" s="19" t="s">
        <v>36433</v>
      </c>
      <c r="D13821" s="19" t="s">
        <v>444</v>
      </c>
      <c r="E13821" s="19">
        <v>66.692307692307693</v>
      </c>
      <c r="F13821" t="s">
        <v>56346</v>
      </c>
    </row>
    <row r="13822" spans="1:6" x14ac:dyDescent="0.25">
      <c r="A13822" s="19">
        <v>13823</v>
      </c>
      <c r="B13822" s="19" t="s">
        <v>36433</v>
      </c>
      <c r="C13822" s="19" t="s">
        <v>36348</v>
      </c>
      <c r="D13822" s="19" t="s">
        <v>444</v>
      </c>
      <c r="E13822" s="19">
        <v>198.65384615384616</v>
      </c>
      <c r="F13822" t="s">
        <v>56347</v>
      </c>
    </row>
    <row r="13823" spans="1:6" x14ac:dyDescent="0.25">
      <c r="A13823" s="19">
        <v>13824</v>
      </c>
      <c r="B13823" s="19" t="s">
        <v>36436</v>
      </c>
      <c r="C13823" s="19" t="s">
        <v>5261</v>
      </c>
      <c r="D13823" s="19" t="s">
        <v>486</v>
      </c>
      <c r="E13823" s="19">
        <v>61.826086956521742</v>
      </c>
      <c r="F13823" t="s">
        <v>56348</v>
      </c>
    </row>
    <row r="13824" spans="1:6" x14ac:dyDescent="0.25">
      <c r="A13824" s="19">
        <v>13825</v>
      </c>
      <c r="B13824" s="19" t="s">
        <v>36436</v>
      </c>
      <c r="C13824" s="19" t="s">
        <v>37758</v>
      </c>
      <c r="D13824" s="19" t="s">
        <v>36500</v>
      </c>
      <c r="E13824" s="19">
        <v>41.763636363636365</v>
      </c>
      <c r="F13824" t="s">
        <v>56349</v>
      </c>
    </row>
    <row r="13825" spans="1:6" x14ac:dyDescent="0.25">
      <c r="A13825" s="19">
        <v>13826</v>
      </c>
      <c r="B13825" s="19" t="s">
        <v>36440</v>
      </c>
      <c r="C13825" s="19" t="s">
        <v>38037</v>
      </c>
      <c r="D13825" s="19" t="s">
        <v>36441</v>
      </c>
      <c r="E13825" s="19">
        <v>73.626666666666665</v>
      </c>
      <c r="F13825" t="s">
        <v>56350</v>
      </c>
    </row>
    <row r="13826" spans="1:6" x14ac:dyDescent="0.25">
      <c r="A13826" s="19">
        <v>13827</v>
      </c>
      <c r="B13826" s="19" t="s">
        <v>36444</v>
      </c>
      <c r="C13826" s="19" t="s">
        <v>38132</v>
      </c>
      <c r="D13826" s="19" t="s">
        <v>46271</v>
      </c>
      <c r="E13826" s="19">
        <v>71.236363636363635</v>
      </c>
      <c r="F13826" t="s">
        <v>56351</v>
      </c>
    </row>
    <row r="13827" spans="1:6" x14ac:dyDescent="0.25">
      <c r="A13827" s="19">
        <v>13828</v>
      </c>
      <c r="B13827" s="19" t="s">
        <v>36444</v>
      </c>
      <c r="C13827" s="19" t="s">
        <v>37196</v>
      </c>
      <c r="D13827" s="19" t="s">
        <v>464</v>
      </c>
      <c r="E13827" s="19">
        <v>56.45</v>
      </c>
      <c r="F13827" t="s">
        <v>56352</v>
      </c>
    </row>
    <row r="13828" spans="1:6" x14ac:dyDescent="0.25">
      <c r="A13828" s="19">
        <v>13829</v>
      </c>
      <c r="B13828" s="19" t="s">
        <v>36448</v>
      </c>
      <c r="C13828" s="19" t="s">
        <v>37141</v>
      </c>
      <c r="D13828" s="19" t="s">
        <v>56353</v>
      </c>
      <c r="E13828" s="19">
        <v>66.333333333333329</v>
      </c>
      <c r="F13828" t="s">
        <v>56354</v>
      </c>
    </row>
    <row r="13829" spans="1:6" x14ac:dyDescent="0.25">
      <c r="A13829" s="19">
        <v>13830</v>
      </c>
      <c r="B13829" s="19" t="s">
        <v>36452</v>
      </c>
      <c r="C13829" s="19" t="s">
        <v>36582</v>
      </c>
      <c r="D13829" s="19" t="s">
        <v>56355</v>
      </c>
      <c r="E13829" s="19">
        <v>43.323308270676691</v>
      </c>
      <c r="F13829" t="s">
        <v>56356</v>
      </c>
    </row>
    <row r="13830" spans="1:6" x14ac:dyDescent="0.25">
      <c r="A13830" s="19">
        <v>13831</v>
      </c>
      <c r="B13830" s="19" t="s">
        <v>36452</v>
      </c>
      <c r="C13830" s="19" t="s">
        <v>36144</v>
      </c>
      <c r="D13830" s="19" t="s">
        <v>838</v>
      </c>
      <c r="E13830" s="19">
        <v>36.862068965517238</v>
      </c>
      <c r="F13830" t="s">
        <v>56357</v>
      </c>
    </row>
    <row r="13831" spans="1:6" x14ac:dyDescent="0.25">
      <c r="A13831" s="19">
        <v>13832</v>
      </c>
      <c r="B13831" s="19" t="s">
        <v>36456</v>
      </c>
      <c r="C13831" s="19" t="s">
        <v>37137</v>
      </c>
      <c r="D13831" s="19" t="s">
        <v>838</v>
      </c>
      <c r="E13831" s="19">
        <v>96.206896551724142</v>
      </c>
      <c r="F13831" t="s">
        <v>56358</v>
      </c>
    </row>
    <row r="13832" spans="1:6" x14ac:dyDescent="0.25">
      <c r="A13832" s="19">
        <v>13833</v>
      </c>
      <c r="B13832" s="19" t="s">
        <v>36456</v>
      </c>
      <c r="C13832" s="19" t="s">
        <v>39197</v>
      </c>
      <c r="D13832" s="19" t="s">
        <v>431</v>
      </c>
      <c r="E13832" s="19">
        <v>10</v>
      </c>
      <c r="F13832" t="s">
        <v>56359</v>
      </c>
    </row>
    <row r="13833" spans="1:6" x14ac:dyDescent="0.25">
      <c r="A13833" s="19">
        <v>13834</v>
      </c>
      <c r="B13833" s="19" t="s">
        <v>36460</v>
      </c>
      <c r="C13833" s="19" t="s">
        <v>36886</v>
      </c>
      <c r="D13833" s="19" t="s">
        <v>469</v>
      </c>
      <c r="E13833" s="19">
        <v>40.217391304347828</v>
      </c>
      <c r="F13833" t="s">
        <v>56360</v>
      </c>
    </row>
    <row r="13834" spans="1:6" x14ac:dyDescent="0.25">
      <c r="A13834" s="19">
        <v>13835</v>
      </c>
      <c r="B13834" s="19" t="s">
        <v>36464</v>
      </c>
      <c r="C13834" s="19" t="s">
        <v>37390</v>
      </c>
      <c r="D13834" s="19" t="s">
        <v>428</v>
      </c>
      <c r="E13834" s="19">
        <v>58.826086956521742</v>
      </c>
      <c r="F13834" t="s">
        <v>56361</v>
      </c>
    </row>
    <row r="13835" spans="1:6" x14ac:dyDescent="0.25">
      <c r="A13835" s="19">
        <v>13836</v>
      </c>
      <c r="B13835" s="19" t="s">
        <v>36464</v>
      </c>
      <c r="C13835" s="19" t="s">
        <v>39630</v>
      </c>
      <c r="D13835" s="19" t="s">
        <v>56362</v>
      </c>
      <c r="E13835" s="19">
        <v>73.75</v>
      </c>
      <c r="F13835" t="s">
        <v>56363</v>
      </c>
    </row>
    <row r="13836" spans="1:6" x14ac:dyDescent="0.25">
      <c r="A13836" s="19">
        <v>13837</v>
      </c>
      <c r="B13836" s="19" t="s">
        <v>36464</v>
      </c>
      <c r="C13836" s="19" t="s">
        <v>31700</v>
      </c>
      <c r="D13836" s="19" t="s">
        <v>255</v>
      </c>
      <c r="E13836" s="19">
        <v>62.869565217391305</v>
      </c>
      <c r="F13836" t="s">
        <v>56364</v>
      </c>
    </row>
    <row r="13837" spans="1:6" x14ac:dyDescent="0.25">
      <c r="A13837" s="19">
        <v>13838</v>
      </c>
      <c r="B13837" s="19" t="s">
        <v>36467</v>
      </c>
      <c r="C13837" s="19" t="s">
        <v>34914</v>
      </c>
      <c r="D13837" s="19" t="s">
        <v>429</v>
      </c>
      <c r="E13837" s="19">
        <v>48.64</v>
      </c>
      <c r="F13837" t="s">
        <v>56365</v>
      </c>
    </row>
    <row r="13838" spans="1:6" x14ac:dyDescent="0.25">
      <c r="A13838" s="19">
        <v>13839</v>
      </c>
      <c r="B13838" s="19" t="s">
        <v>36470</v>
      </c>
      <c r="C13838" s="19" t="s">
        <v>37416</v>
      </c>
      <c r="D13838" s="19" t="s">
        <v>254</v>
      </c>
      <c r="E13838" s="19">
        <v>88.80952380952381</v>
      </c>
      <c r="F13838" t="s">
        <v>56366</v>
      </c>
    </row>
    <row r="13839" spans="1:6" x14ac:dyDescent="0.25">
      <c r="A13839" s="19">
        <v>13840</v>
      </c>
      <c r="B13839" s="19" t="s">
        <v>36473</v>
      </c>
      <c r="C13839" s="19" t="s">
        <v>36476</v>
      </c>
      <c r="D13839" s="19" t="s">
        <v>439</v>
      </c>
      <c r="E13839" s="19">
        <v>35.200000000000003</v>
      </c>
      <c r="F13839" t="s">
        <v>56367</v>
      </c>
    </row>
    <row r="13840" spans="1:6" x14ac:dyDescent="0.25">
      <c r="A13840" s="19">
        <v>13841</v>
      </c>
      <c r="B13840" s="19" t="s">
        <v>36476</v>
      </c>
      <c r="C13840" s="19" t="s">
        <v>39015</v>
      </c>
      <c r="D13840" s="19" t="s">
        <v>439</v>
      </c>
      <c r="E13840" s="19">
        <v>75</v>
      </c>
      <c r="F13840" t="s">
        <v>56368</v>
      </c>
    </row>
    <row r="13841" spans="1:6" x14ac:dyDescent="0.25">
      <c r="A13841" s="19">
        <v>13842</v>
      </c>
      <c r="B13841" s="19" t="s">
        <v>36479</v>
      </c>
      <c r="C13841" s="19" t="s">
        <v>34946</v>
      </c>
      <c r="D13841" s="19" t="s">
        <v>838</v>
      </c>
      <c r="E13841" s="19">
        <v>28.068965517241381</v>
      </c>
      <c r="F13841" t="s">
        <v>56369</v>
      </c>
    </row>
    <row r="13842" spans="1:6" x14ac:dyDescent="0.25">
      <c r="A13842" s="19">
        <v>13843</v>
      </c>
      <c r="B13842" s="19" t="s">
        <v>36479</v>
      </c>
      <c r="C13842" s="19" t="s">
        <v>34955</v>
      </c>
      <c r="D13842" s="19" t="s">
        <v>56370</v>
      </c>
      <c r="E13842" s="19">
        <v>66.349999999999994</v>
      </c>
      <c r="F13842" t="s">
        <v>56371</v>
      </c>
    </row>
    <row r="13843" spans="1:6" x14ac:dyDescent="0.25">
      <c r="A13843" s="19">
        <v>13844</v>
      </c>
      <c r="B13843" s="19" t="s">
        <v>36483</v>
      </c>
      <c r="C13843" s="19" t="s">
        <v>37438</v>
      </c>
      <c r="D13843" s="19" t="s">
        <v>56372</v>
      </c>
      <c r="E13843" s="19">
        <v>67.415584415584419</v>
      </c>
      <c r="F13843" t="s">
        <v>56373</v>
      </c>
    </row>
    <row r="13844" spans="1:6" x14ac:dyDescent="0.25">
      <c r="A13844" s="19">
        <v>13845</v>
      </c>
      <c r="B13844" s="19" t="s">
        <v>36483</v>
      </c>
      <c r="C13844" s="19" t="s">
        <v>34924</v>
      </c>
      <c r="D13844" s="19" t="s">
        <v>254</v>
      </c>
      <c r="E13844" s="19">
        <v>71.428571428571431</v>
      </c>
      <c r="F13844" t="s">
        <v>56374</v>
      </c>
    </row>
    <row r="13845" spans="1:6" x14ac:dyDescent="0.25">
      <c r="A13845" s="19">
        <v>13846</v>
      </c>
      <c r="B13845" s="19" t="s">
        <v>36486</v>
      </c>
      <c r="C13845" s="19" t="s">
        <v>34914</v>
      </c>
      <c r="D13845" s="19" t="s">
        <v>36487</v>
      </c>
      <c r="E13845" s="19">
        <v>42.192307692307693</v>
      </c>
      <c r="F13845" t="s">
        <v>56375</v>
      </c>
    </row>
    <row r="13846" spans="1:6" x14ac:dyDescent="0.25">
      <c r="A13846" s="19">
        <v>13847</v>
      </c>
      <c r="B13846" s="19" t="s">
        <v>36490</v>
      </c>
      <c r="C13846" s="19" t="s">
        <v>34938</v>
      </c>
      <c r="D13846" s="19" t="s">
        <v>450</v>
      </c>
      <c r="E13846" s="19">
        <v>45.931034482758619</v>
      </c>
      <c r="F13846" t="s">
        <v>56376</v>
      </c>
    </row>
    <row r="13847" spans="1:6" x14ac:dyDescent="0.25">
      <c r="A13847" s="19">
        <v>13848</v>
      </c>
      <c r="B13847" s="19" t="s">
        <v>36493</v>
      </c>
      <c r="C13847" s="19" t="s">
        <v>35881</v>
      </c>
      <c r="D13847" s="19" t="s">
        <v>35882</v>
      </c>
      <c r="E13847" s="19">
        <v>45.195652173913047</v>
      </c>
      <c r="F13847" t="s">
        <v>56377</v>
      </c>
    </row>
    <row r="13848" spans="1:6" x14ac:dyDescent="0.25">
      <c r="A13848" s="19">
        <v>13849</v>
      </c>
      <c r="B13848" s="19" t="s">
        <v>36496</v>
      </c>
      <c r="C13848" s="19" t="s">
        <v>38135</v>
      </c>
      <c r="D13848" s="19" t="s">
        <v>46271</v>
      </c>
      <c r="E13848" s="19">
        <v>29.818181818181817</v>
      </c>
      <c r="F13848" t="s">
        <v>56378</v>
      </c>
    </row>
    <row r="13849" spans="1:6" x14ac:dyDescent="0.25">
      <c r="A13849" s="19">
        <v>13850</v>
      </c>
      <c r="B13849" s="19" t="s">
        <v>36499</v>
      </c>
      <c r="C13849" s="19" t="s">
        <v>38034</v>
      </c>
      <c r="D13849" s="19" t="s">
        <v>36500</v>
      </c>
      <c r="E13849" s="19">
        <v>61.436363636363637</v>
      </c>
      <c r="F13849" t="s">
        <v>56379</v>
      </c>
    </row>
    <row r="13850" spans="1:6" x14ac:dyDescent="0.25">
      <c r="A13850" s="19">
        <v>13851</v>
      </c>
      <c r="B13850" s="19" t="s">
        <v>36503</v>
      </c>
      <c r="C13850" s="19" t="s">
        <v>36513</v>
      </c>
      <c r="D13850" s="19" t="s">
        <v>35781</v>
      </c>
      <c r="E13850" s="19">
        <v>42.402985074626862</v>
      </c>
      <c r="F13850" t="s">
        <v>56380</v>
      </c>
    </row>
    <row r="13851" spans="1:6" x14ac:dyDescent="0.25">
      <c r="A13851" s="19">
        <v>13852</v>
      </c>
      <c r="B13851" s="19" t="s">
        <v>36506</v>
      </c>
      <c r="C13851" s="19" t="s">
        <v>35780</v>
      </c>
      <c r="D13851" s="19" t="s">
        <v>35781</v>
      </c>
      <c r="E13851" s="19">
        <v>32.373134328358212</v>
      </c>
      <c r="F13851" t="s">
        <v>56381</v>
      </c>
    </row>
    <row r="13852" spans="1:6" x14ac:dyDescent="0.25">
      <c r="A13852" s="19">
        <v>13853</v>
      </c>
      <c r="B13852" s="19" t="s">
        <v>36509</v>
      </c>
      <c r="C13852" s="19" t="s">
        <v>36516</v>
      </c>
      <c r="D13852" s="19" t="s">
        <v>56382</v>
      </c>
      <c r="E13852" s="19">
        <v>42.029411764705884</v>
      </c>
      <c r="F13852" t="s">
        <v>56383</v>
      </c>
    </row>
    <row r="13853" spans="1:6" x14ac:dyDescent="0.25">
      <c r="A13853" s="19">
        <v>13854</v>
      </c>
      <c r="B13853" s="19" t="s">
        <v>36513</v>
      </c>
      <c r="C13853" s="19" t="s">
        <v>36506</v>
      </c>
      <c r="D13853" s="19" t="s">
        <v>35781</v>
      </c>
      <c r="E13853" s="19">
        <v>52.701492537313435</v>
      </c>
      <c r="F13853" t="s">
        <v>56384</v>
      </c>
    </row>
    <row r="13854" spans="1:6" x14ac:dyDescent="0.25">
      <c r="A13854" s="19">
        <v>13855</v>
      </c>
      <c r="B13854" s="19" t="s">
        <v>36516</v>
      </c>
      <c r="C13854" s="19" t="s">
        <v>36998</v>
      </c>
      <c r="D13854" s="19" t="s">
        <v>491</v>
      </c>
      <c r="E13854" s="19">
        <v>101.5625</v>
      </c>
      <c r="F13854" t="s">
        <v>56385</v>
      </c>
    </row>
    <row r="13855" spans="1:6" x14ac:dyDescent="0.25">
      <c r="A13855" s="19">
        <v>13856</v>
      </c>
      <c r="B13855" s="19" t="s">
        <v>36516</v>
      </c>
      <c r="C13855" s="19" t="s">
        <v>37795</v>
      </c>
      <c r="D13855" s="19" t="s">
        <v>36943</v>
      </c>
      <c r="E13855" s="19">
        <v>50.53846153846154</v>
      </c>
      <c r="F13855" t="s">
        <v>56386</v>
      </c>
    </row>
    <row r="13856" spans="1:6" x14ac:dyDescent="0.25">
      <c r="A13856" s="19">
        <v>13857</v>
      </c>
      <c r="B13856" s="19" t="s">
        <v>36519</v>
      </c>
      <c r="C13856" s="19" t="s">
        <v>37634</v>
      </c>
      <c r="D13856" s="19" t="s">
        <v>56387</v>
      </c>
      <c r="E13856" s="19">
        <v>40.114942528735632</v>
      </c>
      <c r="F13856" t="s">
        <v>56388</v>
      </c>
    </row>
    <row r="13857" spans="1:6" x14ac:dyDescent="0.25">
      <c r="A13857" s="19">
        <v>13858</v>
      </c>
      <c r="B13857" s="19" t="s">
        <v>36519</v>
      </c>
      <c r="C13857" s="19" t="s">
        <v>38612</v>
      </c>
      <c r="D13857" s="19" t="s">
        <v>507</v>
      </c>
      <c r="E13857" s="19">
        <v>32.705882352941174</v>
      </c>
      <c r="F13857" t="s">
        <v>56389</v>
      </c>
    </row>
    <row r="13858" spans="1:6" x14ac:dyDescent="0.25">
      <c r="A13858" s="19">
        <v>13859</v>
      </c>
      <c r="B13858" s="19" t="s">
        <v>36523</v>
      </c>
      <c r="C13858" s="19" t="s">
        <v>36509</v>
      </c>
      <c r="D13858" s="19" t="s">
        <v>56382</v>
      </c>
      <c r="E13858" s="19">
        <v>52.117647058823529</v>
      </c>
      <c r="F13858" t="s">
        <v>56390</v>
      </c>
    </row>
    <row r="13859" spans="1:6" x14ac:dyDescent="0.25">
      <c r="A13859" s="19">
        <v>13860</v>
      </c>
      <c r="B13859" s="19" t="s">
        <v>36526</v>
      </c>
      <c r="C13859" s="19" t="s">
        <v>36523</v>
      </c>
      <c r="D13859" s="19" t="s">
        <v>56382</v>
      </c>
      <c r="E13859" s="19">
        <v>31.323529411764707</v>
      </c>
      <c r="F13859" t="s">
        <v>56391</v>
      </c>
    </row>
    <row r="13860" spans="1:6" x14ac:dyDescent="0.25">
      <c r="A13860" s="19">
        <v>13861</v>
      </c>
      <c r="B13860" s="19" t="s">
        <v>36529</v>
      </c>
      <c r="C13860" s="19" t="s">
        <v>36526</v>
      </c>
      <c r="D13860" s="19" t="s">
        <v>491</v>
      </c>
      <c r="E13860" s="19">
        <v>48.0625</v>
      </c>
      <c r="F13860" t="s">
        <v>56392</v>
      </c>
    </row>
    <row r="13861" spans="1:6" x14ac:dyDescent="0.25">
      <c r="A13861" s="19">
        <v>13862</v>
      </c>
      <c r="B13861" s="19" t="s">
        <v>36532</v>
      </c>
      <c r="C13861" s="19" t="s">
        <v>35830</v>
      </c>
      <c r="D13861" s="19" t="s">
        <v>442</v>
      </c>
      <c r="E13861" s="19">
        <v>19.149999999999999</v>
      </c>
      <c r="F13861" t="s">
        <v>56393</v>
      </c>
    </row>
    <row r="13862" spans="1:6" x14ac:dyDescent="0.25">
      <c r="A13862" s="19">
        <v>13863</v>
      </c>
      <c r="B13862" s="19" t="s">
        <v>36535</v>
      </c>
      <c r="C13862" s="19" t="s">
        <v>33800</v>
      </c>
      <c r="D13862" s="19" t="s">
        <v>428</v>
      </c>
      <c r="E13862" s="19">
        <v>93.347826086956516</v>
      </c>
      <c r="F13862" t="s">
        <v>56394</v>
      </c>
    </row>
    <row r="13863" spans="1:6" x14ac:dyDescent="0.25">
      <c r="A13863" s="19">
        <v>13864</v>
      </c>
      <c r="B13863" s="19" t="s">
        <v>36535</v>
      </c>
      <c r="C13863" s="19" t="s">
        <v>39320</v>
      </c>
      <c r="D13863" s="19" t="s">
        <v>451</v>
      </c>
      <c r="E13863" s="19">
        <v>53.206896551724135</v>
      </c>
      <c r="F13863" t="s">
        <v>56395</v>
      </c>
    </row>
    <row r="13864" spans="1:6" x14ac:dyDescent="0.25">
      <c r="A13864" s="19">
        <v>13865</v>
      </c>
      <c r="B13864" s="19" t="s">
        <v>36539</v>
      </c>
      <c r="C13864" s="19" t="s">
        <v>36875</v>
      </c>
      <c r="D13864" s="19" t="s">
        <v>35721</v>
      </c>
      <c r="E13864" s="19">
        <v>118.11538461538461</v>
      </c>
      <c r="F13864" t="s">
        <v>56396</v>
      </c>
    </row>
    <row r="13865" spans="1:6" x14ac:dyDescent="0.25">
      <c r="A13865" s="19">
        <v>13866</v>
      </c>
      <c r="B13865" s="19" t="s">
        <v>36542</v>
      </c>
      <c r="C13865" s="19" t="s">
        <v>36006</v>
      </c>
      <c r="D13865" s="19" t="s">
        <v>56138</v>
      </c>
      <c r="E13865" s="19">
        <v>38.381720430107528</v>
      </c>
      <c r="F13865" t="s">
        <v>56397</v>
      </c>
    </row>
    <row r="13866" spans="1:6" x14ac:dyDescent="0.25">
      <c r="A13866" s="19">
        <v>13867</v>
      </c>
      <c r="B13866" s="19" t="s">
        <v>36545</v>
      </c>
      <c r="C13866" s="19" t="s">
        <v>36613</v>
      </c>
      <c r="D13866" s="19" t="s">
        <v>56398</v>
      </c>
      <c r="E13866" s="19">
        <v>27.257352941176471</v>
      </c>
      <c r="F13866" t="s">
        <v>56399</v>
      </c>
    </row>
    <row r="13867" spans="1:6" x14ac:dyDescent="0.25">
      <c r="A13867" s="19">
        <v>13868</v>
      </c>
      <c r="B13867" s="19" t="s">
        <v>36545</v>
      </c>
      <c r="C13867" s="19" t="s">
        <v>39185</v>
      </c>
      <c r="D13867" s="19" t="s">
        <v>839</v>
      </c>
      <c r="E13867" s="19">
        <v>49.551724137931032</v>
      </c>
      <c r="F13867" t="s">
        <v>56400</v>
      </c>
    </row>
    <row r="13868" spans="1:6" x14ac:dyDescent="0.25">
      <c r="A13868" s="19">
        <v>13869</v>
      </c>
      <c r="B13868" s="19" t="s">
        <v>36548</v>
      </c>
      <c r="C13868" s="19" t="s">
        <v>36552</v>
      </c>
      <c r="D13868" s="19" t="s">
        <v>36553</v>
      </c>
      <c r="E13868" s="19">
        <v>104.16</v>
      </c>
      <c r="F13868" t="s">
        <v>56401</v>
      </c>
    </row>
    <row r="13869" spans="1:6" x14ac:dyDescent="0.25">
      <c r="A13869" s="19">
        <v>13870</v>
      </c>
      <c r="B13869" s="19" t="s">
        <v>36548</v>
      </c>
      <c r="C13869" s="19" t="s">
        <v>37834</v>
      </c>
      <c r="D13869" s="19" t="s">
        <v>399</v>
      </c>
      <c r="E13869" s="19">
        <v>63.5</v>
      </c>
      <c r="F13869" t="s">
        <v>56402</v>
      </c>
    </row>
    <row r="13870" spans="1:6" x14ac:dyDescent="0.25">
      <c r="A13870" s="19">
        <v>13871</v>
      </c>
      <c r="B13870" s="19" t="s">
        <v>36552</v>
      </c>
      <c r="C13870" s="19" t="s">
        <v>36556</v>
      </c>
      <c r="D13870" s="19" t="s">
        <v>36553</v>
      </c>
      <c r="E13870" s="19">
        <v>97</v>
      </c>
      <c r="F13870" t="s">
        <v>56403</v>
      </c>
    </row>
    <row r="13871" spans="1:6" x14ac:dyDescent="0.25">
      <c r="A13871" s="19">
        <v>13872</v>
      </c>
      <c r="B13871" s="19" t="s">
        <v>36556</v>
      </c>
      <c r="C13871" s="19" t="s">
        <v>35999</v>
      </c>
      <c r="D13871" s="19" t="s">
        <v>36553</v>
      </c>
      <c r="E13871" s="19">
        <v>75.92</v>
      </c>
      <c r="F13871" t="s">
        <v>56404</v>
      </c>
    </row>
    <row r="13872" spans="1:6" x14ac:dyDescent="0.25">
      <c r="A13872" s="19">
        <v>13873</v>
      </c>
      <c r="B13872" s="19" t="s">
        <v>36559</v>
      </c>
      <c r="C13872" s="19" t="s">
        <v>35937</v>
      </c>
      <c r="D13872" s="19" t="s">
        <v>56104</v>
      </c>
      <c r="E13872" s="19">
        <v>63.653846153846153</v>
      </c>
      <c r="F13872" t="s">
        <v>56405</v>
      </c>
    </row>
    <row r="13873" spans="1:6" x14ac:dyDescent="0.25">
      <c r="A13873" s="19">
        <v>13874</v>
      </c>
      <c r="B13873" s="19" t="s">
        <v>36559</v>
      </c>
      <c r="C13873" s="19" t="s">
        <v>36569</v>
      </c>
      <c r="D13873" s="19" t="s">
        <v>398</v>
      </c>
      <c r="E13873" s="19">
        <v>67.07692307692308</v>
      </c>
      <c r="F13873" t="s">
        <v>56406</v>
      </c>
    </row>
    <row r="13874" spans="1:6" x14ac:dyDescent="0.25">
      <c r="A13874" s="19">
        <v>13875</v>
      </c>
      <c r="B13874" s="19" t="s">
        <v>36563</v>
      </c>
      <c r="C13874" s="19" t="s">
        <v>36566</v>
      </c>
      <c r="D13874" s="19" t="s">
        <v>56104</v>
      </c>
      <c r="E13874" s="19">
        <v>63.03846153846154</v>
      </c>
      <c r="F13874" t="s">
        <v>56407</v>
      </c>
    </row>
    <row r="13875" spans="1:6" x14ac:dyDescent="0.25">
      <c r="A13875" s="19">
        <v>13876</v>
      </c>
      <c r="B13875" s="19" t="s">
        <v>36566</v>
      </c>
      <c r="C13875" s="19" t="s">
        <v>36559</v>
      </c>
      <c r="D13875" s="19" t="s">
        <v>56408</v>
      </c>
      <c r="E13875" s="19">
        <v>37.82692307692308</v>
      </c>
      <c r="F13875" t="s">
        <v>56409</v>
      </c>
    </row>
    <row r="13876" spans="1:6" x14ac:dyDescent="0.25">
      <c r="A13876" s="19">
        <v>13877</v>
      </c>
      <c r="B13876" s="19" t="s">
        <v>36569</v>
      </c>
      <c r="C13876" s="19" t="s">
        <v>38180</v>
      </c>
      <c r="D13876" s="19" t="s">
        <v>398</v>
      </c>
      <c r="E13876" s="19">
        <v>58.846153846153847</v>
      </c>
      <c r="F13876" t="s">
        <v>56410</v>
      </c>
    </row>
    <row r="13877" spans="1:6" x14ac:dyDescent="0.25">
      <c r="A13877" s="19">
        <v>13878</v>
      </c>
      <c r="B13877" s="19" t="s">
        <v>36572</v>
      </c>
      <c r="C13877" s="19" t="s">
        <v>36563</v>
      </c>
      <c r="D13877" s="19" t="s">
        <v>56104</v>
      </c>
      <c r="E13877" s="19">
        <v>97.807692307692307</v>
      </c>
      <c r="F13877" t="s">
        <v>56411</v>
      </c>
    </row>
    <row r="13878" spans="1:6" x14ac:dyDescent="0.25">
      <c r="A13878" s="19">
        <v>13879</v>
      </c>
      <c r="B13878" s="19" t="s">
        <v>36575</v>
      </c>
      <c r="C13878" s="19" t="s">
        <v>36014</v>
      </c>
      <c r="D13878" s="19" t="s">
        <v>56412</v>
      </c>
      <c r="E13878" s="19">
        <v>99.962655601659748</v>
      </c>
      <c r="F13878" t="s">
        <v>56413</v>
      </c>
    </row>
    <row r="13879" spans="1:6" x14ac:dyDescent="0.25">
      <c r="A13879" s="19">
        <v>13880</v>
      </c>
      <c r="B13879" s="19" t="s">
        <v>36578</v>
      </c>
      <c r="C13879" s="19" t="s">
        <v>37990</v>
      </c>
      <c r="D13879" s="19" t="s">
        <v>836</v>
      </c>
      <c r="E13879" s="19">
        <v>73.518518518518519</v>
      </c>
      <c r="F13879" t="s">
        <v>56414</v>
      </c>
    </row>
    <row r="13880" spans="1:6" x14ac:dyDescent="0.25">
      <c r="A13880" s="19">
        <v>13881</v>
      </c>
      <c r="B13880" s="19" t="s">
        <v>36578</v>
      </c>
      <c r="C13880" s="19" t="s">
        <v>36823</v>
      </c>
      <c r="D13880" s="19" t="s">
        <v>56415</v>
      </c>
      <c r="E13880" s="19">
        <v>57.487179487179489</v>
      </c>
      <c r="F13880" t="s">
        <v>56416</v>
      </c>
    </row>
    <row r="13881" spans="1:6" x14ac:dyDescent="0.25">
      <c r="A13881" s="19">
        <v>13882</v>
      </c>
      <c r="B13881" s="19" t="s">
        <v>36582</v>
      </c>
      <c r="C13881" s="19" t="s">
        <v>37380</v>
      </c>
      <c r="D13881" s="19" t="s">
        <v>56355</v>
      </c>
      <c r="E13881" s="19">
        <v>38.428571428571431</v>
      </c>
      <c r="F13881" t="s">
        <v>56417</v>
      </c>
    </row>
    <row r="13882" spans="1:6" x14ac:dyDescent="0.25">
      <c r="A13882" s="19">
        <v>13883</v>
      </c>
      <c r="B13882" s="19" t="s">
        <v>36586</v>
      </c>
      <c r="C13882" s="19" t="s">
        <v>39338</v>
      </c>
      <c r="D13882" s="19" t="s">
        <v>451</v>
      </c>
      <c r="E13882" s="19">
        <v>23.206896551724139</v>
      </c>
      <c r="F13882" t="s">
        <v>56418</v>
      </c>
    </row>
    <row r="13883" spans="1:6" x14ac:dyDescent="0.25">
      <c r="A13883" s="19">
        <v>13884</v>
      </c>
      <c r="B13883" s="19" t="s">
        <v>36589</v>
      </c>
      <c r="C13883" s="19" t="s">
        <v>36662</v>
      </c>
      <c r="D13883" s="19" t="s">
        <v>172</v>
      </c>
      <c r="E13883" s="19">
        <v>87.368421052631575</v>
      </c>
      <c r="F13883" t="s">
        <v>56419</v>
      </c>
    </row>
    <row r="13884" spans="1:6" x14ac:dyDescent="0.25">
      <c r="A13884" s="19">
        <v>13885</v>
      </c>
      <c r="B13884" s="19" t="s">
        <v>36589</v>
      </c>
      <c r="C13884" s="19" t="s">
        <v>36586</v>
      </c>
      <c r="D13884" s="19" t="s">
        <v>451</v>
      </c>
      <c r="E13884" s="19">
        <v>78.137931034482762</v>
      </c>
      <c r="F13884" t="s">
        <v>56420</v>
      </c>
    </row>
    <row r="13885" spans="1:6" x14ac:dyDescent="0.25">
      <c r="A13885" s="19">
        <v>13886</v>
      </c>
      <c r="B13885" s="19" t="s">
        <v>36593</v>
      </c>
      <c r="C13885" s="19" t="s">
        <v>39131</v>
      </c>
      <c r="D13885" s="19" t="s">
        <v>450</v>
      </c>
      <c r="E13885" s="19">
        <v>82.137931034482762</v>
      </c>
      <c r="F13885" t="s">
        <v>56421</v>
      </c>
    </row>
    <row r="13886" spans="1:6" x14ac:dyDescent="0.25">
      <c r="A13886" s="19">
        <v>13887</v>
      </c>
      <c r="B13886" s="19" t="s">
        <v>36596</v>
      </c>
      <c r="C13886" s="19" t="s">
        <v>37416</v>
      </c>
      <c r="D13886" s="19" t="s">
        <v>451</v>
      </c>
      <c r="E13886" s="19">
        <v>62.068965517241381</v>
      </c>
      <c r="F13886" t="s">
        <v>56422</v>
      </c>
    </row>
    <row r="13887" spans="1:6" x14ac:dyDescent="0.25">
      <c r="A13887" s="19">
        <v>13888</v>
      </c>
      <c r="B13887" s="19" t="s">
        <v>36599</v>
      </c>
      <c r="C13887" s="19" t="s">
        <v>36960</v>
      </c>
      <c r="D13887" s="19" t="s">
        <v>56423</v>
      </c>
      <c r="E13887" s="19">
        <v>58.96153846153846</v>
      </c>
      <c r="F13887" t="s">
        <v>56424</v>
      </c>
    </row>
    <row r="13888" spans="1:6" x14ac:dyDescent="0.25">
      <c r="A13888" s="19">
        <v>13889</v>
      </c>
      <c r="B13888" s="19" t="s">
        <v>36599</v>
      </c>
      <c r="C13888" s="19" t="s">
        <v>36621</v>
      </c>
      <c r="D13888" s="19" t="s">
        <v>469</v>
      </c>
      <c r="E13888" s="19">
        <v>59.173913043478258</v>
      </c>
      <c r="F13888" t="s">
        <v>56425</v>
      </c>
    </row>
    <row r="13889" spans="1:6" x14ac:dyDescent="0.25">
      <c r="A13889" s="19">
        <v>13890</v>
      </c>
      <c r="B13889" s="19" t="s">
        <v>36603</v>
      </c>
      <c r="C13889" s="19" t="s">
        <v>36606</v>
      </c>
      <c r="D13889" s="19" t="s">
        <v>429</v>
      </c>
      <c r="E13889" s="19">
        <v>41.48</v>
      </c>
      <c r="F13889" t="s">
        <v>56426</v>
      </c>
    </row>
    <row r="13890" spans="1:6" x14ac:dyDescent="0.25">
      <c r="A13890" s="19">
        <v>13891</v>
      </c>
      <c r="B13890" s="19" t="s">
        <v>36606</v>
      </c>
      <c r="C13890" s="19" t="s">
        <v>36467</v>
      </c>
      <c r="D13890" s="19" t="s">
        <v>429</v>
      </c>
      <c r="E13890" s="19">
        <v>59.48</v>
      </c>
      <c r="F13890" t="s">
        <v>56427</v>
      </c>
    </row>
    <row r="13891" spans="1:6" x14ac:dyDescent="0.25">
      <c r="A13891" s="19">
        <v>13892</v>
      </c>
      <c r="B13891" s="19" t="s">
        <v>36609</v>
      </c>
      <c r="C13891" s="19" t="s">
        <v>36244</v>
      </c>
      <c r="D13891" s="19" t="s">
        <v>56428</v>
      </c>
      <c r="E13891" s="19">
        <v>57.304347826086953</v>
      </c>
      <c r="F13891" t="s">
        <v>56429</v>
      </c>
    </row>
    <row r="13892" spans="1:6" x14ac:dyDescent="0.25">
      <c r="A13892" s="19">
        <v>13893</v>
      </c>
      <c r="B13892" s="19" t="s">
        <v>36609</v>
      </c>
      <c r="C13892" s="19" t="s">
        <v>36617</v>
      </c>
      <c r="D13892" s="19" t="s">
        <v>402</v>
      </c>
      <c r="E13892" s="19">
        <v>103.24137931034483</v>
      </c>
      <c r="F13892" t="s">
        <v>56430</v>
      </c>
    </row>
    <row r="13893" spans="1:6" x14ac:dyDescent="0.25">
      <c r="A13893" s="19">
        <v>13894</v>
      </c>
      <c r="B13893" s="19" t="s">
        <v>36613</v>
      </c>
      <c r="C13893" s="19" t="s">
        <v>36240</v>
      </c>
      <c r="D13893" s="19" t="s">
        <v>56431</v>
      </c>
      <c r="E13893" s="19">
        <v>55.718181818181819</v>
      </c>
      <c r="F13893" t="s">
        <v>56432</v>
      </c>
    </row>
    <row r="13894" spans="1:6" x14ac:dyDescent="0.25">
      <c r="A13894" s="19">
        <v>13895</v>
      </c>
      <c r="B13894" s="19" t="s">
        <v>36613</v>
      </c>
      <c r="C13894" s="19" t="s">
        <v>39185</v>
      </c>
      <c r="D13894" s="19" t="s">
        <v>413</v>
      </c>
      <c r="E13894" s="19">
        <v>39.652173913043477</v>
      </c>
      <c r="F13894" t="s">
        <v>56433</v>
      </c>
    </row>
    <row r="13895" spans="1:6" x14ac:dyDescent="0.25">
      <c r="A13895" s="19">
        <v>13896</v>
      </c>
      <c r="B13895" s="19" t="s">
        <v>36617</v>
      </c>
      <c r="C13895" s="19" t="s">
        <v>37962</v>
      </c>
      <c r="D13895" s="19" t="s">
        <v>56434</v>
      </c>
      <c r="E13895" s="19">
        <v>43.980769230769234</v>
      </c>
      <c r="F13895" t="s">
        <v>56435</v>
      </c>
    </row>
    <row r="13896" spans="1:6" x14ac:dyDescent="0.25">
      <c r="A13896" s="19">
        <v>13897</v>
      </c>
      <c r="B13896" s="19" t="s">
        <v>36617</v>
      </c>
      <c r="C13896" s="19" t="s">
        <v>37227</v>
      </c>
      <c r="D13896" s="19" t="s">
        <v>39862</v>
      </c>
      <c r="E13896" s="19">
        <v>66.339285714285708</v>
      </c>
      <c r="F13896" t="s">
        <v>56436</v>
      </c>
    </row>
    <row r="13897" spans="1:6" x14ac:dyDescent="0.25">
      <c r="A13897" s="19">
        <v>13898</v>
      </c>
      <c r="B13897" s="19" t="s">
        <v>36617</v>
      </c>
      <c r="C13897" s="19" t="s">
        <v>37144</v>
      </c>
      <c r="D13897" s="19" t="s">
        <v>56437</v>
      </c>
      <c r="E13897" s="19">
        <v>108.42592592592592</v>
      </c>
      <c r="F13897" t="s">
        <v>56438</v>
      </c>
    </row>
    <row r="13898" spans="1:6" x14ac:dyDescent="0.25">
      <c r="A13898" s="19">
        <v>13899</v>
      </c>
      <c r="B13898" s="19" t="s">
        <v>36617</v>
      </c>
      <c r="C13898" s="19" t="s">
        <v>37869</v>
      </c>
      <c r="D13898" s="19" t="s">
        <v>452</v>
      </c>
      <c r="E13898" s="19">
        <v>65.391304347826093</v>
      </c>
      <c r="F13898" t="s">
        <v>56439</v>
      </c>
    </row>
    <row r="13899" spans="1:6" x14ac:dyDescent="0.25">
      <c r="A13899" s="19">
        <v>13900</v>
      </c>
      <c r="B13899" s="19" t="s">
        <v>36621</v>
      </c>
      <c r="C13899" s="19" t="s">
        <v>36625</v>
      </c>
      <c r="D13899" s="19" t="s">
        <v>56440</v>
      </c>
      <c r="E13899" s="19">
        <v>36.019230769230766</v>
      </c>
      <c r="F13899" t="s">
        <v>56441</v>
      </c>
    </row>
    <row r="13900" spans="1:6" x14ac:dyDescent="0.25">
      <c r="A13900" s="19">
        <v>13901</v>
      </c>
      <c r="B13900" s="19" t="s">
        <v>36625</v>
      </c>
      <c r="C13900" s="19" t="s">
        <v>36609</v>
      </c>
      <c r="D13900" s="19" t="s">
        <v>56440</v>
      </c>
      <c r="E13900" s="19">
        <v>65.961538461538467</v>
      </c>
      <c r="F13900" t="s">
        <v>56442</v>
      </c>
    </row>
    <row r="13901" spans="1:6" x14ac:dyDescent="0.25">
      <c r="A13901" s="19">
        <v>13902</v>
      </c>
      <c r="B13901" s="19" t="s">
        <v>36628</v>
      </c>
      <c r="C13901" s="19" t="s">
        <v>38743</v>
      </c>
      <c r="D13901" s="19" t="s">
        <v>56443</v>
      </c>
      <c r="E13901" s="19">
        <v>62.472727272727276</v>
      </c>
      <c r="F13901" t="s">
        <v>56444</v>
      </c>
    </row>
    <row r="13902" spans="1:6" x14ac:dyDescent="0.25">
      <c r="A13902" s="19">
        <v>13903</v>
      </c>
      <c r="B13902" s="19" t="s">
        <v>36632</v>
      </c>
      <c r="C13902" s="19" t="s">
        <v>37051</v>
      </c>
      <c r="D13902" s="19" t="s">
        <v>56445</v>
      </c>
      <c r="E13902" s="19">
        <v>138.01503759398497</v>
      </c>
      <c r="F13902" t="s">
        <v>56446</v>
      </c>
    </row>
    <row r="13903" spans="1:6" x14ac:dyDescent="0.25">
      <c r="A13903" s="19">
        <v>13904</v>
      </c>
      <c r="B13903" s="19" t="s">
        <v>36632</v>
      </c>
      <c r="C13903" s="19" t="s">
        <v>35866</v>
      </c>
      <c r="D13903" s="19" t="s">
        <v>56447</v>
      </c>
      <c r="E13903" s="19">
        <v>61.918918918918919</v>
      </c>
      <c r="F13903" t="s">
        <v>56448</v>
      </c>
    </row>
    <row r="13904" spans="1:6" x14ac:dyDescent="0.25">
      <c r="A13904" s="19">
        <v>13905</v>
      </c>
      <c r="B13904" s="19" t="s">
        <v>36632</v>
      </c>
      <c r="C13904" s="19" t="s">
        <v>36345</v>
      </c>
      <c r="D13904" s="19" t="s">
        <v>446</v>
      </c>
      <c r="E13904" s="19">
        <v>617.26923076923072</v>
      </c>
      <c r="F13904" t="s">
        <v>56449</v>
      </c>
    </row>
    <row r="13905" spans="1:6" x14ac:dyDescent="0.25">
      <c r="A13905" s="19">
        <v>13906</v>
      </c>
      <c r="B13905" s="19" t="s">
        <v>36636</v>
      </c>
      <c r="C13905" s="19" t="s">
        <v>37268</v>
      </c>
      <c r="D13905" s="19" t="s">
        <v>838</v>
      </c>
      <c r="E13905" s="19">
        <v>68.034482758620683</v>
      </c>
      <c r="F13905" t="s">
        <v>56450</v>
      </c>
    </row>
    <row r="13906" spans="1:6" x14ac:dyDescent="0.25">
      <c r="A13906" s="19">
        <v>13907</v>
      </c>
      <c r="B13906" s="19" t="s">
        <v>36636</v>
      </c>
      <c r="C13906" s="19" t="s">
        <v>36123</v>
      </c>
      <c r="D13906" s="19" t="s">
        <v>56208</v>
      </c>
      <c r="E13906" s="19">
        <v>71.979591836734699</v>
      </c>
      <c r="F13906" t="s">
        <v>56451</v>
      </c>
    </row>
    <row r="13907" spans="1:6" x14ac:dyDescent="0.25">
      <c r="A13907" s="19">
        <v>13908</v>
      </c>
      <c r="B13907" s="19" t="s">
        <v>36640</v>
      </c>
      <c r="C13907" s="19" t="s">
        <v>37428</v>
      </c>
      <c r="D13907" s="19" t="s">
        <v>429</v>
      </c>
      <c r="E13907" s="19">
        <v>68.680000000000007</v>
      </c>
      <c r="F13907" t="s">
        <v>56452</v>
      </c>
    </row>
    <row r="13908" spans="1:6" x14ac:dyDescent="0.25">
      <c r="A13908" s="19">
        <v>13909</v>
      </c>
      <c r="B13908" s="19" t="s">
        <v>36643</v>
      </c>
      <c r="C13908" s="19" t="s">
        <v>38068</v>
      </c>
      <c r="D13908" s="19" t="s">
        <v>56453</v>
      </c>
      <c r="E13908" s="19">
        <v>60.254901960784316</v>
      </c>
      <c r="F13908" t="s">
        <v>56454</v>
      </c>
    </row>
    <row r="13909" spans="1:6" x14ac:dyDescent="0.25">
      <c r="A13909" s="19">
        <v>13910</v>
      </c>
      <c r="B13909" s="19" t="s">
        <v>36647</v>
      </c>
      <c r="C13909" s="19" t="s">
        <v>36803</v>
      </c>
      <c r="D13909" s="19" t="s">
        <v>56455</v>
      </c>
      <c r="E13909" s="19">
        <v>62.428571428571431</v>
      </c>
      <c r="F13909" t="s">
        <v>56456</v>
      </c>
    </row>
    <row r="13910" spans="1:6" x14ac:dyDescent="0.25">
      <c r="A13910" s="19">
        <v>13911</v>
      </c>
      <c r="B13910" s="19" t="s">
        <v>36647</v>
      </c>
      <c r="C13910" s="19" t="s">
        <v>35773</v>
      </c>
      <c r="D13910" s="19" t="s">
        <v>442</v>
      </c>
      <c r="E13910" s="19">
        <v>36.5</v>
      </c>
      <c r="F13910" t="s">
        <v>56457</v>
      </c>
    </row>
    <row r="13911" spans="1:6" x14ac:dyDescent="0.25">
      <c r="A13911" s="19">
        <v>13912</v>
      </c>
      <c r="B13911" s="19" t="s">
        <v>36647</v>
      </c>
      <c r="C13911" s="19" t="s">
        <v>36934</v>
      </c>
      <c r="D13911" s="19" t="s">
        <v>36943</v>
      </c>
      <c r="E13911" s="19">
        <v>49.846153846153847</v>
      </c>
      <c r="F13911" t="s">
        <v>56458</v>
      </c>
    </row>
    <row r="13912" spans="1:6" x14ac:dyDescent="0.25">
      <c r="A13912" s="19">
        <v>13913</v>
      </c>
      <c r="B13912" s="19" t="s">
        <v>36651</v>
      </c>
      <c r="C13912" s="19" t="s">
        <v>38509</v>
      </c>
      <c r="D13912" s="19" t="s">
        <v>451</v>
      </c>
      <c r="E13912" s="19">
        <v>33.517241379310342</v>
      </c>
      <c r="F13912" t="s">
        <v>56459</v>
      </c>
    </row>
    <row r="13913" spans="1:6" x14ac:dyDescent="0.25">
      <c r="A13913" s="19">
        <v>13914</v>
      </c>
      <c r="B13913" s="19" t="s">
        <v>36654</v>
      </c>
      <c r="C13913" s="19" t="s">
        <v>36977</v>
      </c>
      <c r="D13913" s="19" t="s">
        <v>36655</v>
      </c>
      <c r="E13913" s="19">
        <v>57.897959183673471</v>
      </c>
      <c r="F13913" t="s">
        <v>56460</v>
      </c>
    </row>
    <row r="13914" spans="1:6" x14ac:dyDescent="0.25">
      <c r="A13914" s="19">
        <v>13915</v>
      </c>
      <c r="B13914" s="19" t="s">
        <v>36658</v>
      </c>
      <c r="C13914" s="19" t="s">
        <v>39062</v>
      </c>
      <c r="D13914" s="19" t="s">
        <v>56461</v>
      </c>
      <c r="E13914" s="19">
        <v>27.027397260273972</v>
      </c>
      <c r="F13914" t="s">
        <v>56462</v>
      </c>
    </row>
    <row r="13915" spans="1:6" x14ac:dyDescent="0.25">
      <c r="A13915" s="19">
        <v>13916</v>
      </c>
      <c r="B13915" s="19" t="s">
        <v>36662</v>
      </c>
      <c r="C13915" s="19" t="s">
        <v>36658</v>
      </c>
      <c r="D13915" s="19" t="s">
        <v>56461</v>
      </c>
      <c r="E13915" s="19">
        <v>45.849315068493148</v>
      </c>
      <c r="F13915" t="s">
        <v>56463</v>
      </c>
    </row>
    <row r="13916" spans="1:6" x14ac:dyDescent="0.25">
      <c r="A13916" s="19">
        <v>13917</v>
      </c>
      <c r="B13916" s="19" t="s">
        <v>36665</v>
      </c>
      <c r="C13916" s="19" t="s">
        <v>36456</v>
      </c>
      <c r="D13916" s="19" t="s">
        <v>387</v>
      </c>
      <c r="E13916" s="19">
        <v>203.57692307692307</v>
      </c>
      <c r="F13916" t="s">
        <v>56464</v>
      </c>
    </row>
    <row r="13917" spans="1:6" x14ac:dyDescent="0.25">
      <c r="A13917" s="19">
        <v>13918</v>
      </c>
      <c r="B13917" s="19" t="s">
        <v>36665</v>
      </c>
      <c r="C13917" s="19" t="s">
        <v>37349</v>
      </c>
      <c r="D13917" s="19" t="s">
        <v>466</v>
      </c>
      <c r="E13917" s="19">
        <v>24.352941176470587</v>
      </c>
      <c r="F13917" t="s">
        <v>56465</v>
      </c>
    </row>
    <row r="13918" spans="1:6" x14ac:dyDescent="0.25">
      <c r="A13918" s="19">
        <v>13919</v>
      </c>
      <c r="B13918" s="19" t="s">
        <v>36669</v>
      </c>
      <c r="C13918" s="19" t="s">
        <v>37419</v>
      </c>
      <c r="D13918" s="19" t="s">
        <v>55340</v>
      </c>
      <c r="E13918" s="19">
        <v>32.805194805194802</v>
      </c>
      <c r="F13918" t="s">
        <v>56466</v>
      </c>
    </row>
    <row r="13919" spans="1:6" x14ac:dyDescent="0.25">
      <c r="A13919" s="19">
        <v>13920</v>
      </c>
      <c r="B13919" s="19" t="s">
        <v>36672</v>
      </c>
      <c r="C13919" s="19" t="s">
        <v>35963</v>
      </c>
      <c r="D13919" s="19" t="s">
        <v>431</v>
      </c>
      <c r="E13919" s="19">
        <v>96.739130434782609</v>
      </c>
      <c r="F13919" t="s">
        <v>56467</v>
      </c>
    </row>
    <row r="13920" spans="1:6" x14ac:dyDescent="0.25">
      <c r="A13920" s="19">
        <v>13921</v>
      </c>
      <c r="B13920" s="19" t="s">
        <v>36675</v>
      </c>
      <c r="C13920" s="19" t="s">
        <v>38935</v>
      </c>
      <c r="D13920" s="19" t="s">
        <v>438</v>
      </c>
      <c r="E13920" s="19">
        <v>42.608695652173914</v>
      </c>
      <c r="F13920" t="s">
        <v>56468</v>
      </c>
    </row>
    <row r="13921" spans="1:6" x14ac:dyDescent="0.25">
      <c r="A13921" s="19">
        <v>13922</v>
      </c>
      <c r="B13921" s="19" t="s">
        <v>36678</v>
      </c>
      <c r="C13921" s="19" t="s">
        <v>39620</v>
      </c>
      <c r="D13921" s="19" t="s">
        <v>459</v>
      </c>
      <c r="E13921" s="19">
        <v>50.739130434782609</v>
      </c>
      <c r="F13921" t="s">
        <v>56469</v>
      </c>
    </row>
    <row r="13922" spans="1:6" x14ac:dyDescent="0.25">
      <c r="A13922" s="19">
        <v>13923</v>
      </c>
      <c r="B13922" s="19" t="s">
        <v>36681</v>
      </c>
      <c r="C13922" s="19" t="s">
        <v>38559</v>
      </c>
      <c r="D13922" s="19" t="s">
        <v>538</v>
      </c>
      <c r="E13922" s="19">
        <v>37.909090909090907</v>
      </c>
      <c r="F13922" t="s">
        <v>56470</v>
      </c>
    </row>
    <row r="13923" spans="1:6" x14ac:dyDescent="0.25">
      <c r="A13923" s="19">
        <v>13924</v>
      </c>
      <c r="B13923" s="19" t="s">
        <v>36681</v>
      </c>
      <c r="C13923" s="19" t="s">
        <v>38509</v>
      </c>
      <c r="D13923" s="19" t="s">
        <v>56471</v>
      </c>
      <c r="E13923" s="19">
        <v>36.044776119402982</v>
      </c>
      <c r="F13923" t="s">
        <v>56472</v>
      </c>
    </row>
    <row r="13924" spans="1:6" x14ac:dyDescent="0.25">
      <c r="A13924" s="19">
        <v>13925</v>
      </c>
      <c r="B13924" s="19" t="s">
        <v>36685</v>
      </c>
      <c r="C13924" s="19" t="s">
        <v>39379</v>
      </c>
      <c r="D13924" s="19" t="s">
        <v>836</v>
      </c>
      <c r="E13924" s="19">
        <v>62.518518518518519</v>
      </c>
      <c r="F13924" t="s">
        <v>56473</v>
      </c>
    </row>
    <row r="13925" spans="1:6" x14ac:dyDescent="0.25">
      <c r="A13925" s="19">
        <v>13926</v>
      </c>
      <c r="B13925" s="19" t="s">
        <v>36688</v>
      </c>
      <c r="C13925" s="19" t="s">
        <v>38894</v>
      </c>
      <c r="D13925" s="19" t="s">
        <v>490</v>
      </c>
      <c r="E13925" s="19">
        <v>111.73333333333333</v>
      </c>
      <c r="F13925" t="s">
        <v>56474</v>
      </c>
    </row>
    <row r="13926" spans="1:6" x14ac:dyDescent="0.25">
      <c r="A13926" s="19">
        <v>13927</v>
      </c>
      <c r="B13926" s="19" t="s">
        <v>36688</v>
      </c>
      <c r="C13926" s="19" t="s">
        <v>36178</v>
      </c>
      <c r="D13926" s="19" t="s">
        <v>442</v>
      </c>
      <c r="E13926" s="19">
        <v>54.25</v>
      </c>
      <c r="F13926" t="s">
        <v>56475</v>
      </c>
    </row>
    <row r="13927" spans="1:6" x14ac:dyDescent="0.25">
      <c r="A13927" s="19">
        <v>13928</v>
      </c>
      <c r="B13927" s="19" t="s">
        <v>36688</v>
      </c>
      <c r="C13927" s="19" t="s">
        <v>36248</v>
      </c>
      <c r="D13927" s="19" t="s">
        <v>56201</v>
      </c>
      <c r="E13927" s="19">
        <v>56.388888888888886</v>
      </c>
      <c r="F13927" t="s">
        <v>56476</v>
      </c>
    </row>
    <row r="13928" spans="1:6" x14ac:dyDescent="0.25">
      <c r="A13928" s="19">
        <v>13929</v>
      </c>
      <c r="B13928" s="19" t="s">
        <v>36692</v>
      </c>
      <c r="C13928" s="19" t="s">
        <v>35802</v>
      </c>
      <c r="D13928" s="19" t="s">
        <v>822</v>
      </c>
      <c r="E13928" s="19">
        <v>176.24137931034483</v>
      </c>
      <c r="F13928" t="s">
        <v>56477</v>
      </c>
    </row>
    <row r="13929" spans="1:6" x14ac:dyDescent="0.25">
      <c r="A13929" s="19">
        <v>13930</v>
      </c>
      <c r="B13929" s="19" t="s">
        <v>36692</v>
      </c>
      <c r="C13929" s="19" t="s">
        <v>36717</v>
      </c>
      <c r="D13929" s="19" t="s">
        <v>504</v>
      </c>
      <c r="E13929" s="19">
        <v>171.27777777777777</v>
      </c>
      <c r="F13929" t="s">
        <v>56478</v>
      </c>
    </row>
    <row r="13930" spans="1:6" x14ac:dyDescent="0.25">
      <c r="A13930" s="19">
        <v>13931</v>
      </c>
      <c r="B13930" s="19" t="s">
        <v>36696</v>
      </c>
      <c r="C13930" s="19" t="s">
        <v>36599</v>
      </c>
      <c r="D13930" s="19" t="s">
        <v>823</v>
      </c>
      <c r="E13930" s="19">
        <v>95.275862068965523</v>
      </c>
      <c r="F13930" t="s">
        <v>56479</v>
      </c>
    </row>
    <row r="13931" spans="1:6" x14ac:dyDescent="0.25">
      <c r="A13931" s="19">
        <v>13932</v>
      </c>
      <c r="B13931" s="19" t="s">
        <v>36696</v>
      </c>
      <c r="C13931" s="19" t="s">
        <v>36700</v>
      </c>
      <c r="D13931" s="19" t="s">
        <v>505</v>
      </c>
      <c r="E13931" s="19">
        <v>38.888888888888886</v>
      </c>
      <c r="F13931" t="s">
        <v>56480</v>
      </c>
    </row>
    <row r="13932" spans="1:6" x14ac:dyDescent="0.25">
      <c r="A13932" s="19">
        <v>13933</v>
      </c>
      <c r="B13932" s="19" t="s">
        <v>36700</v>
      </c>
      <c r="C13932" s="19" t="s">
        <v>36599</v>
      </c>
      <c r="D13932" s="19" t="s">
        <v>505</v>
      </c>
      <c r="E13932" s="19">
        <v>63.722222222222221</v>
      </c>
      <c r="F13932" t="s">
        <v>56481</v>
      </c>
    </row>
    <row r="13933" spans="1:6" x14ac:dyDescent="0.25">
      <c r="A13933" s="19">
        <v>13934</v>
      </c>
      <c r="B13933" s="19" t="s">
        <v>36703</v>
      </c>
      <c r="C13933" s="19" t="s">
        <v>38113</v>
      </c>
      <c r="D13933" s="19" t="s">
        <v>46271</v>
      </c>
      <c r="E13933" s="19">
        <v>46.381818181818183</v>
      </c>
      <c r="F13933" t="s">
        <v>56482</v>
      </c>
    </row>
    <row r="13934" spans="1:6" x14ac:dyDescent="0.25">
      <c r="A13934" s="19">
        <v>13935</v>
      </c>
      <c r="B13934" s="19" t="s">
        <v>36706</v>
      </c>
      <c r="C13934" s="19" t="s">
        <v>39478</v>
      </c>
      <c r="D13934" s="19" t="s">
        <v>453</v>
      </c>
      <c r="E13934" s="19">
        <v>31.956521739130434</v>
      </c>
      <c r="F13934" t="s">
        <v>56483</v>
      </c>
    </row>
    <row r="13935" spans="1:6" x14ac:dyDescent="0.25">
      <c r="A13935" s="19">
        <v>13936</v>
      </c>
      <c r="B13935" s="19" t="s">
        <v>36709</v>
      </c>
      <c r="C13935" s="19" t="s">
        <v>36426</v>
      </c>
      <c r="D13935" s="19" t="s">
        <v>56484</v>
      </c>
      <c r="E13935" s="19">
        <v>447.45652173913044</v>
      </c>
      <c r="F13935" t="s">
        <v>56485</v>
      </c>
    </row>
    <row r="13936" spans="1:6" x14ac:dyDescent="0.25">
      <c r="A13936" s="19">
        <v>13937</v>
      </c>
      <c r="B13936" s="19" t="s">
        <v>36713</v>
      </c>
      <c r="C13936" s="19" t="s">
        <v>36025</v>
      </c>
      <c r="D13936" s="19" t="s">
        <v>56141</v>
      </c>
      <c r="E13936" s="19">
        <v>61.335820895522389</v>
      </c>
      <c r="F13936" t="s">
        <v>56486</v>
      </c>
    </row>
    <row r="13937" spans="1:6" x14ac:dyDescent="0.25">
      <c r="A13937" s="19">
        <v>13938</v>
      </c>
      <c r="B13937" s="19" t="s">
        <v>36713</v>
      </c>
      <c r="C13937" s="19" t="s">
        <v>36964</v>
      </c>
      <c r="D13937" s="19" t="s">
        <v>408</v>
      </c>
      <c r="E13937" s="19">
        <v>71.384615384615387</v>
      </c>
      <c r="F13937" t="s">
        <v>56487</v>
      </c>
    </row>
    <row r="13938" spans="1:6" x14ac:dyDescent="0.25">
      <c r="A13938" s="19">
        <v>13939</v>
      </c>
      <c r="B13938" s="19" t="s">
        <v>36717</v>
      </c>
      <c r="C13938" s="19" t="s">
        <v>34946</v>
      </c>
      <c r="D13938" s="19" t="s">
        <v>504</v>
      </c>
      <c r="E13938" s="19">
        <v>625.55555555555554</v>
      </c>
      <c r="F13938" t="s">
        <v>56488</v>
      </c>
    </row>
    <row r="13939" spans="1:6" x14ac:dyDescent="0.25">
      <c r="A13939" s="19">
        <v>13940</v>
      </c>
      <c r="B13939" s="19" t="s">
        <v>36717</v>
      </c>
      <c r="C13939" s="19" t="s">
        <v>39512</v>
      </c>
      <c r="D13939" s="19" t="s">
        <v>39513</v>
      </c>
      <c r="E13939" s="19">
        <v>461.17391304347825</v>
      </c>
      <c r="F13939" t="s">
        <v>56489</v>
      </c>
    </row>
    <row r="13940" spans="1:6" x14ac:dyDescent="0.25">
      <c r="A13940" s="19">
        <v>13941</v>
      </c>
      <c r="B13940" s="19" t="s">
        <v>36721</v>
      </c>
      <c r="C13940" s="19" t="s">
        <v>38566</v>
      </c>
      <c r="D13940" s="19" t="s">
        <v>36722</v>
      </c>
      <c r="E13940" s="19">
        <v>37.953488372093027</v>
      </c>
      <c r="F13940" t="s">
        <v>56490</v>
      </c>
    </row>
    <row r="13941" spans="1:6" x14ac:dyDescent="0.25">
      <c r="A13941" s="19">
        <v>13942</v>
      </c>
      <c r="B13941" s="19" t="s">
        <v>36725</v>
      </c>
      <c r="C13941" s="19" t="s">
        <v>36729</v>
      </c>
      <c r="D13941" s="19" t="s">
        <v>56491</v>
      </c>
      <c r="E13941" s="19">
        <v>53.878378378378379</v>
      </c>
      <c r="F13941" t="s">
        <v>56492</v>
      </c>
    </row>
    <row r="13942" spans="1:6" x14ac:dyDescent="0.25">
      <c r="A13942" s="19">
        <v>13943</v>
      </c>
      <c r="B13942" s="19" t="s">
        <v>36729</v>
      </c>
      <c r="C13942" s="19" t="s">
        <v>38356</v>
      </c>
      <c r="D13942" s="19" t="s">
        <v>56491</v>
      </c>
      <c r="E13942" s="19">
        <v>89.297297297297291</v>
      </c>
      <c r="F13942" t="s">
        <v>56493</v>
      </c>
    </row>
    <row r="13943" spans="1:6" x14ac:dyDescent="0.25">
      <c r="A13943" s="19">
        <v>13944</v>
      </c>
      <c r="B13943" s="19" t="s">
        <v>36732</v>
      </c>
      <c r="C13943" s="19" t="s">
        <v>35979</v>
      </c>
      <c r="D13943" s="19" t="s">
        <v>56494</v>
      </c>
      <c r="E13943" s="19">
        <v>42.083333333333336</v>
      </c>
      <c r="F13943" t="s">
        <v>56495</v>
      </c>
    </row>
    <row r="13944" spans="1:6" x14ac:dyDescent="0.25">
      <c r="A13944" s="19">
        <v>13945</v>
      </c>
      <c r="B13944" s="19" t="s">
        <v>36732</v>
      </c>
      <c r="C13944" s="19" t="s">
        <v>36816</v>
      </c>
      <c r="D13944" s="19" t="s">
        <v>430</v>
      </c>
      <c r="E13944" s="19">
        <v>42.041666666666664</v>
      </c>
      <c r="F13944" t="s">
        <v>56496</v>
      </c>
    </row>
    <row r="13945" spans="1:6" x14ac:dyDescent="0.25">
      <c r="A13945" s="19">
        <v>13946</v>
      </c>
      <c r="B13945" s="19" t="s">
        <v>36736</v>
      </c>
      <c r="C13945" s="19" t="s">
        <v>38333</v>
      </c>
      <c r="D13945" s="19" t="s">
        <v>56497</v>
      </c>
      <c r="E13945" s="19">
        <v>39.014705882352942</v>
      </c>
      <c r="F13945" t="s">
        <v>56498</v>
      </c>
    </row>
    <row r="13946" spans="1:6" x14ac:dyDescent="0.25">
      <c r="A13946" s="19">
        <v>13947</v>
      </c>
      <c r="B13946" s="19" t="s">
        <v>36740</v>
      </c>
      <c r="C13946" s="19" t="s">
        <v>38369</v>
      </c>
      <c r="D13946" s="19" t="s">
        <v>56499</v>
      </c>
      <c r="E13946" s="19">
        <v>56.293333333333337</v>
      </c>
      <c r="F13946" t="s">
        <v>56500</v>
      </c>
    </row>
    <row r="13947" spans="1:6" x14ac:dyDescent="0.25">
      <c r="A13947" s="19">
        <v>13948</v>
      </c>
      <c r="B13947" s="19" t="s">
        <v>36744</v>
      </c>
      <c r="C13947" s="19" t="s">
        <v>36398</v>
      </c>
      <c r="D13947" s="19" t="s">
        <v>444</v>
      </c>
      <c r="E13947" s="19">
        <v>33.115384615384613</v>
      </c>
      <c r="F13947" t="s">
        <v>56501</v>
      </c>
    </row>
    <row r="13948" spans="1:6" x14ac:dyDescent="0.25">
      <c r="A13948" s="19">
        <v>13949</v>
      </c>
      <c r="B13948" s="19" t="s">
        <v>36747</v>
      </c>
      <c r="C13948" s="19" t="s">
        <v>36410</v>
      </c>
      <c r="D13948" s="19" t="s">
        <v>446</v>
      </c>
      <c r="E13948" s="19">
        <v>51.42307692307692</v>
      </c>
      <c r="F13948" t="s">
        <v>56502</v>
      </c>
    </row>
    <row r="13949" spans="1:6" x14ac:dyDescent="0.25">
      <c r="A13949" s="19">
        <v>13950</v>
      </c>
      <c r="B13949" s="19" t="s">
        <v>36750</v>
      </c>
      <c r="C13949" s="19" t="s">
        <v>36782</v>
      </c>
      <c r="D13949" s="19" t="s">
        <v>56158</v>
      </c>
      <c r="E13949" s="19">
        <v>66.449664429530202</v>
      </c>
      <c r="F13949" t="s">
        <v>56503</v>
      </c>
    </row>
    <row r="13950" spans="1:6" x14ac:dyDescent="0.25">
      <c r="A13950" s="19">
        <v>13951</v>
      </c>
      <c r="B13950" s="19" t="s">
        <v>36753</v>
      </c>
      <c r="C13950" s="19" t="s">
        <v>36756</v>
      </c>
      <c r="D13950" s="19" t="s">
        <v>464</v>
      </c>
      <c r="E13950" s="19">
        <v>61.95</v>
      </c>
      <c r="F13950" t="s">
        <v>56504</v>
      </c>
    </row>
    <row r="13951" spans="1:6" x14ac:dyDescent="0.25">
      <c r="A13951" s="19">
        <v>13952</v>
      </c>
      <c r="B13951" s="19" t="s">
        <v>36756</v>
      </c>
      <c r="C13951" s="19" t="s">
        <v>36759</v>
      </c>
      <c r="D13951" s="19" t="s">
        <v>464</v>
      </c>
      <c r="E13951" s="19">
        <v>54.75</v>
      </c>
      <c r="F13951" t="s">
        <v>56505</v>
      </c>
    </row>
    <row r="13952" spans="1:6" x14ac:dyDescent="0.25">
      <c r="A13952" s="19">
        <v>13953</v>
      </c>
      <c r="B13952" s="19" t="s">
        <v>36759</v>
      </c>
      <c r="C13952" s="19" t="s">
        <v>37460</v>
      </c>
      <c r="D13952" s="19" t="s">
        <v>464</v>
      </c>
      <c r="E13952" s="19">
        <v>54.9</v>
      </c>
      <c r="F13952" t="s">
        <v>56506</v>
      </c>
    </row>
    <row r="13953" spans="1:6" x14ac:dyDescent="0.25">
      <c r="A13953" s="19">
        <v>13954</v>
      </c>
      <c r="B13953" s="19" t="s">
        <v>36762</v>
      </c>
      <c r="C13953" s="19" t="s">
        <v>38390</v>
      </c>
      <c r="D13953" s="19" t="s">
        <v>428</v>
      </c>
      <c r="E13953" s="19">
        <v>130.39130434782609</v>
      </c>
      <c r="F13953" t="s">
        <v>56507</v>
      </c>
    </row>
    <row r="13954" spans="1:6" x14ac:dyDescent="0.25">
      <c r="A13954" s="19">
        <v>13955</v>
      </c>
      <c r="B13954" s="19" t="s">
        <v>36762</v>
      </c>
      <c r="C13954" s="19" t="s">
        <v>36857</v>
      </c>
      <c r="D13954" s="19" t="s">
        <v>473</v>
      </c>
      <c r="E13954" s="19">
        <v>60.2</v>
      </c>
      <c r="F13954" t="s">
        <v>56508</v>
      </c>
    </row>
    <row r="13955" spans="1:6" x14ac:dyDescent="0.25">
      <c r="A13955" s="19">
        <v>13956</v>
      </c>
      <c r="B13955" s="19" t="s">
        <v>36766</v>
      </c>
      <c r="C13955" s="19" t="s">
        <v>36762</v>
      </c>
      <c r="D13955" s="19" t="s">
        <v>36763</v>
      </c>
      <c r="E13955" s="19">
        <v>49.534883720930232</v>
      </c>
      <c r="F13955" t="s">
        <v>56509</v>
      </c>
    </row>
    <row r="13956" spans="1:6" x14ac:dyDescent="0.25">
      <c r="A13956" s="19">
        <v>13957</v>
      </c>
      <c r="B13956" s="19" t="s">
        <v>36769</v>
      </c>
      <c r="C13956" s="19" t="s">
        <v>35889</v>
      </c>
      <c r="D13956" s="19" t="s">
        <v>56264</v>
      </c>
      <c r="E13956" s="19">
        <v>117.66037735849056</v>
      </c>
      <c r="F13956" t="s">
        <v>56510</v>
      </c>
    </row>
    <row r="13957" spans="1:6" x14ac:dyDescent="0.25">
      <c r="A13957" s="19">
        <v>13958</v>
      </c>
      <c r="B13957" s="19" t="s">
        <v>36773</v>
      </c>
      <c r="C13957" s="19" t="s">
        <v>36776</v>
      </c>
      <c r="D13957" s="19" t="s">
        <v>439</v>
      </c>
      <c r="E13957" s="19">
        <v>33.049999999999997</v>
      </c>
      <c r="F13957" t="s">
        <v>56511</v>
      </c>
    </row>
    <row r="13958" spans="1:6" x14ac:dyDescent="0.25">
      <c r="A13958" s="19">
        <v>13959</v>
      </c>
      <c r="B13958" s="19" t="s">
        <v>36776</v>
      </c>
      <c r="C13958" s="19" t="s">
        <v>38979</v>
      </c>
      <c r="D13958" s="19" t="s">
        <v>439</v>
      </c>
      <c r="E13958" s="19">
        <v>46.15</v>
      </c>
      <c r="F13958" t="s">
        <v>56512</v>
      </c>
    </row>
    <row r="13959" spans="1:6" x14ac:dyDescent="0.25">
      <c r="A13959" s="19">
        <v>13960</v>
      </c>
      <c r="B13959" s="19" t="s">
        <v>36779</v>
      </c>
      <c r="C13959" s="19" t="s">
        <v>37029</v>
      </c>
      <c r="D13959" s="19" t="s">
        <v>438</v>
      </c>
      <c r="E13959" s="19">
        <v>37.173913043478258</v>
      </c>
      <c r="F13959" t="s">
        <v>56513</v>
      </c>
    </row>
    <row r="13960" spans="1:6" x14ac:dyDescent="0.25">
      <c r="A13960" s="19">
        <v>13961</v>
      </c>
      <c r="B13960" s="19" t="s">
        <v>36782</v>
      </c>
      <c r="C13960" s="19" t="s">
        <v>36807</v>
      </c>
      <c r="D13960" s="19" t="s">
        <v>56158</v>
      </c>
      <c r="E13960" s="19">
        <v>78.577181208053688</v>
      </c>
      <c r="F13960" t="s">
        <v>56514</v>
      </c>
    </row>
    <row r="13961" spans="1:6" x14ac:dyDescent="0.25">
      <c r="A13961" s="19">
        <v>13962</v>
      </c>
      <c r="B13961" s="19" t="s">
        <v>36785</v>
      </c>
      <c r="C13961" s="19" t="s">
        <v>36779</v>
      </c>
      <c r="D13961" s="19" t="s">
        <v>438</v>
      </c>
      <c r="E13961" s="19">
        <v>33.130434782608695</v>
      </c>
      <c r="F13961" t="s">
        <v>56515</v>
      </c>
    </row>
    <row r="13962" spans="1:6" x14ac:dyDescent="0.25">
      <c r="A13962" s="19">
        <v>13963</v>
      </c>
      <c r="B13962" s="19" t="s">
        <v>36788</v>
      </c>
      <c r="C13962" s="19" t="s">
        <v>38718</v>
      </c>
      <c r="D13962" s="19" t="s">
        <v>36789</v>
      </c>
      <c r="E13962" s="19">
        <v>63.132352941176471</v>
      </c>
      <c r="F13962" t="s">
        <v>56516</v>
      </c>
    </row>
    <row r="13963" spans="1:6" x14ac:dyDescent="0.25">
      <c r="A13963" s="19">
        <v>13964</v>
      </c>
      <c r="B13963" s="19" t="s">
        <v>36792</v>
      </c>
      <c r="C13963" s="19" t="s">
        <v>38078</v>
      </c>
      <c r="D13963" s="19" t="s">
        <v>56517</v>
      </c>
      <c r="E13963" s="19">
        <v>61.3671875</v>
      </c>
      <c r="F13963" t="s">
        <v>56518</v>
      </c>
    </row>
    <row r="13964" spans="1:6" x14ac:dyDescent="0.25">
      <c r="A13964" s="19">
        <v>13965</v>
      </c>
      <c r="B13964" s="19" t="s">
        <v>36792</v>
      </c>
      <c r="C13964" s="19" t="s">
        <v>39591</v>
      </c>
      <c r="D13964" s="19" t="s">
        <v>140</v>
      </c>
      <c r="E13964" s="19">
        <v>135.33333333333334</v>
      </c>
      <c r="F13964" t="s">
        <v>56519</v>
      </c>
    </row>
    <row r="13965" spans="1:6" x14ac:dyDescent="0.25">
      <c r="A13965" s="19">
        <v>13966</v>
      </c>
      <c r="B13965" s="19" t="s">
        <v>36796</v>
      </c>
      <c r="C13965" s="19" t="s">
        <v>37927</v>
      </c>
      <c r="D13965" s="19" t="s">
        <v>56520</v>
      </c>
      <c r="E13965" s="19">
        <v>56.391666666666666</v>
      </c>
      <c r="F13965" t="s">
        <v>56521</v>
      </c>
    </row>
    <row r="13966" spans="1:6" x14ac:dyDescent="0.25">
      <c r="A13966" s="19">
        <v>13967</v>
      </c>
      <c r="B13966" s="19" t="s">
        <v>36796</v>
      </c>
      <c r="C13966" s="19" t="s">
        <v>37545</v>
      </c>
      <c r="D13966" s="19" t="s">
        <v>434</v>
      </c>
      <c r="E13966" s="19">
        <v>73.956521739130437</v>
      </c>
      <c r="F13966" t="s">
        <v>56522</v>
      </c>
    </row>
    <row r="13967" spans="1:6" x14ac:dyDescent="0.25">
      <c r="A13967" s="19">
        <v>13968</v>
      </c>
      <c r="B13967" s="19" t="s">
        <v>36800</v>
      </c>
      <c r="C13967" s="19" t="s">
        <v>39653</v>
      </c>
      <c r="D13967" s="19" t="s">
        <v>56189</v>
      </c>
      <c r="E13967" s="19">
        <v>105.28930817610063</v>
      </c>
      <c r="F13967" t="s">
        <v>56523</v>
      </c>
    </row>
    <row r="13968" spans="1:6" x14ac:dyDescent="0.25">
      <c r="A13968" s="19">
        <v>13969</v>
      </c>
      <c r="B13968" s="19" t="s">
        <v>36803</v>
      </c>
      <c r="C13968" s="19" t="s">
        <v>36021</v>
      </c>
      <c r="D13968" s="19" t="s">
        <v>56524</v>
      </c>
      <c r="E13968" s="19">
        <v>53.982248520710058</v>
      </c>
      <c r="F13968" t="s">
        <v>56525</v>
      </c>
    </row>
    <row r="13969" spans="1:6" x14ac:dyDescent="0.25">
      <c r="A13969" s="19">
        <v>13970</v>
      </c>
      <c r="B13969" s="19" t="s">
        <v>36803</v>
      </c>
      <c r="C13969" s="19" t="s">
        <v>36934</v>
      </c>
      <c r="D13969" s="19" t="s">
        <v>474</v>
      </c>
      <c r="E13969" s="19">
        <v>34.1</v>
      </c>
      <c r="F13969" t="s">
        <v>56526</v>
      </c>
    </row>
    <row r="13970" spans="1:6" x14ac:dyDescent="0.25">
      <c r="A13970" s="19">
        <v>13971</v>
      </c>
      <c r="B13970" s="19" t="s">
        <v>36807</v>
      </c>
      <c r="C13970" s="19" t="s">
        <v>36032</v>
      </c>
      <c r="D13970" s="19" t="s">
        <v>56158</v>
      </c>
      <c r="E13970" s="19">
        <v>41.791946308724832</v>
      </c>
      <c r="F13970" t="s">
        <v>56527</v>
      </c>
    </row>
    <row r="13971" spans="1:6" x14ac:dyDescent="0.25">
      <c r="A13971" s="19">
        <v>13972</v>
      </c>
      <c r="B13971" s="19" t="s">
        <v>36810</v>
      </c>
      <c r="C13971" s="19" t="s">
        <v>36419</v>
      </c>
      <c r="D13971" s="19" t="s">
        <v>444</v>
      </c>
      <c r="E13971" s="19">
        <v>54.884615384615387</v>
      </c>
      <c r="F13971" t="s">
        <v>56528</v>
      </c>
    </row>
    <row r="13972" spans="1:6" x14ac:dyDescent="0.25">
      <c r="A13972" s="19">
        <v>13973</v>
      </c>
      <c r="B13972" s="19" t="s">
        <v>36813</v>
      </c>
      <c r="C13972" s="19" t="s">
        <v>39229</v>
      </c>
      <c r="D13972" s="19" t="s">
        <v>446</v>
      </c>
      <c r="E13972" s="19">
        <v>69.384615384615387</v>
      </c>
      <c r="F13972" t="s">
        <v>56529</v>
      </c>
    </row>
    <row r="13973" spans="1:6" x14ac:dyDescent="0.25">
      <c r="A13973" s="19">
        <v>13974</v>
      </c>
      <c r="B13973" s="19" t="s">
        <v>36816</v>
      </c>
      <c r="C13973" s="19" t="s">
        <v>36905</v>
      </c>
      <c r="D13973" s="19" t="s">
        <v>56530</v>
      </c>
      <c r="E13973" s="19">
        <v>307.47727272727275</v>
      </c>
      <c r="F13973" t="s">
        <v>56531</v>
      </c>
    </row>
    <row r="13974" spans="1:6" x14ac:dyDescent="0.25">
      <c r="A13974" s="19">
        <v>13975</v>
      </c>
      <c r="B13974" s="19" t="s">
        <v>36820</v>
      </c>
      <c r="C13974" s="19" t="s">
        <v>36823</v>
      </c>
      <c r="D13974" s="19" t="s">
        <v>56532</v>
      </c>
      <c r="E13974" s="19">
        <v>57.306122448979593</v>
      </c>
      <c r="F13974" t="s">
        <v>56533</v>
      </c>
    </row>
    <row r="13975" spans="1:6" x14ac:dyDescent="0.25">
      <c r="A13975" s="19">
        <v>13976</v>
      </c>
      <c r="B13975" s="19" t="s">
        <v>36828</v>
      </c>
      <c r="C13975" s="19" t="s">
        <v>36213</v>
      </c>
      <c r="D13975" s="19" t="s">
        <v>444</v>
      </c>
      <c r="E13975" s="19">
        <v>20.115384615384617</v>
      </c>
      <c r="F13975" t="s">
        <v>56534</v>
      </c>
    </row>
    <row r="13976" spans="1:6" x14ac:dyDescent="0.25">
      <c r="A13976" s="19">
        <v>13977</v>
      </c>
      <c r="B13976" s="19" t="s">
        <v>36831</v>
      </c>
      <c r="C13976" s="19" t="s">
        <v>39213</v>
      </c>
      <c r="D13976" s="19" t="s">
        <v>446</v>
      </c>
      <c r="E13976" s="19">
        <v>47.807692307692307</v>
      </c>
      <c r="F13976" t="s">
        <v>56535</v>
      </c>
    </row>
    <row r="13977" spans="1:6" x14ac:dyDescent="0.25">
      <c r="A13977" s="19">
        <v>13978</v>
      </c>
      <c r="B13977" s="19" t="s">
        <v>36834</v>
      </c>
      <c r="C13977" s="19" t="s">
        <v>37468</v>
      </c>
      <c r="D13977" s="19" t="s">
        <v>56536</v>
      </c>
      <c r="E13977" s="19">
        <v>47.208333333333336</v>
      </c>
      <c r="F13977" t="s">
        <v>56537</v>
      </c>
    </row>
    <row r="13978" spans="1:6" x14ac:dyDescent="0.25">
      <c r="A13978" s="19">
        <v>13979</v>
      </c>
      <c r="B13978" s="19" t="s">
        <v>36838</v>
      </c>
      <c r="C13978" s="19" t="s">
        <v>36879</v>
      </c>
      <c r="D13978" s="19" t="s">
        <v>56158</v>
      </c>
      <c r="E13978" s="19">
        <v>82.704697986577187</v>
      </c>
      <c r="F13978" t="s">
        <v>56538</v>
      </c>
    </row>
    <row r="13979" spans="1:6" x14ac:dyDescent="0.25">
      <c r="A13979" s="19">
        <v>13980</v>
      </c>
      <c r="B13979" s="19" t="s">
        <v>36841</v>
      </c>
      <c r="C13979" s="19" t="s">
        <v>37147</v>
      </c>
      <c r="D13979" s="19" t="s">
        <v>37148</v>
      </c>
      <c r="E13979" s="19">
        <v>58.903846153846153</v>
      </c>
      <c r="F13979" t="s">
        <v>56539</v>
      </c>
    </row>
    <row r="13980" spans="1:6" x14ac:dyDescent="0.25">
      <c r="A13980" s="19">
        <v>13981</v>
      </c>
      <c r="B13980" s="19" t="s">
        <v>36841</v>
      </c>
      <c r="C13980" s="19" t="s">
        <v>37202</v>
      </c>
      <c r="D13980" s="19" t="s">
        <v>56540</v>
      </c>
      <c r="E13980" s="19">
        <v>55.434782608695649</v>
      </c>
      <c r="F13980" t="s">
        <v>56541</v>
      </c>
    </row>
    <row r="13981" spans="1:6" x14ac:dyDescent="0.25">
      <c r="A13981" s="19">
        <v>13982</v>
      </c>
      <c r="B13981" s="19" t="s">
        <v>36845</v>
      </c>
      <c r="C13981" s="19" t="s">
        <v>38951</v>
      </c>
      <c r="D13981" s="19" t="s">
        <v>56542</v>
      </c>
      <c r="E13981" s="19">
        <v>49.021276595744681</v>
      </c>
      <c r="F13981" t="s">
        <v>56543</v>
      </c>
    </row>
    <row r="13982" spans="1:6" x14ac:dyDescent="0.25">
      <c r="A13982" s="19">
        <v>13983</v>
      </c>
      <c r="B13982" s="19" t="s">
        <v>36849</v>
      </c>
      <c r="C13982" s="19" t="s">
        <v>37162</v>
      </c>
      <c r="D13982" s="19" t="s">
        <v>56544</v>
      </c>
      <c r="E13982" s="19">
        <v>31.448275862068964</v>
      </c>
      <c r="F13982" t="s">
        <v>56545</v>
      </c>
    </row>
    <row r="13983" spans="1:6" x14ac:dyDescent="0.25">
      <c r="A13983" s="19">
        <v>13984</v>
      </c>
      <c r="B13983" s="19" t="s">
        <v>36849</v>
      </c>
      <c r="C13983" s="19" t="s">
        <v>36901</v>
      </c>
      <c r="D13983" s="19" t="s">
        <v>56546</v>
      </c>
      <c r="E13983" s="19">
        <v>69.883720930232556</v>
      </c>
      <c r="F13983" t="s">
        <v>56547</v>
      </c>
    </row>
    <row r="13984" spans="1:6" x14ac:dyDescent="0.25">
      <c r="A13984" s="19">
        <v>13985</v>
      </c>
      <c r="B13984" s="19" t="s">
        <v>36853</v>
      </c>
      <c r="C13984" s="19" t="s">
        <v>37035</v>
      </c>
      <c r="D13984" s="19" t="s">
        <v>56548</v>
      </c>
      <c r="E13984" s="19">
        <v>35.405797101449274</v>
      </c>
      <c r="F13984" t="s">
        <v>56549</v>
      </c>
    </row>
    <row r="13985" spans="1:6" x14ac:dyDescent="0.25">
      <c r="A13985" s="19">
        <v>13986</v>
      </c>
      <c r="B13985" s="19" t="s">
        <v>36853</v>
      </c>
      <c r="C13985" s="19" t="s">
        <v>37025</v>
      </c>
      <c r="D13985" s="19" t="s">
        <v>461</v>
      </c>
      <c r="E13985" s="19">
        <v>59.888888888888886</v>
      </c>
      <c r="F13985" t="s">
        <v>56550</v>
      </c>
    </row>
    <row r="13986" spans="1:6" x14ac:dyDescent="0.25">
      <c r="A13986" s="19">
        <v>13987</v>
      </c>
      <c r="B13986" s="19" t="s">
        <v>36853</v>
      </c>
      <c r="C13986" s="19" t="s">
        <v>37013</v>
      </c>
      <c r="D13986" s="19" t="s">
        <v>474</v>
      </c>
      <c r="E13986" s="19">
        <v>41.15</v>
      </c>
      <c r="F13986" t="s">
        <v>56551</v>
      </c>
    </row>
    <row r="13987" spans="1:6" x14ac:dyDescent="0.25">
      <c r="A13987" s="19">
        <v>13988</v>
      </c>
      <c r="B13987" s="19" t="s">
        <v>36857</v>
      </c>
      <c r="C13987" s="19" t="s">
        <v>35967</v>
      </c>
      <c r="D13987" s="19" t="s">
        <v>473</v>
      </c>
      <c r="E13987" s="19">
        <v>122.05</v>
      </c>
      <c r="F13987" t="s">
        <v>56552</v>
      </c>
    </row>
    <row r="13988" spans="1:6" x14ac:dyDescent="0.25">
      <c r="A13988" s="19">
        <v>13989</v>
      </c>
      <c r="B13988" s="19" t="s">
        <v>36860</v>
      </c>
      <c r="C13988" s="19" t="s">
        <v>36872</v>
      </c>
      <c r="D13988" s="19" t="s">
        <v>56553</v>
      </c>
      <c r="E13988" s="19">
        <v>44.728395061728392</v>
      </c>
      <c r="F13988" t="s">
        <v>56554</v>
      </c>
    </row>
    <row r="13989" spans="1:6" x14ac:dyDescent="0.25">
      <c r="A13989" s="19">
        <v>13990</v>
      </c>
      <c r="B13989" s="19" t="s">
        <v>36864</v>
      </c>
      <c r="C13989" s="19" t="s">
        <v>36960</v>
      </c>
      <c r="D13989" s="19" t="s">
        <v>56555</v>
      </c>
      <c r="E13989" s="19">
        <v>145.1764705882353</v>
      </c>
      <c r="F13989" t="s">
        <v>56556</v>
      </c>
    </row>
    <row r="13990" spans="1:6" x14ac:dyDescent="0.25">
      <c r="A13990" s="19">
        <v>13991</v>
      </c>
      <c r="B13990" s="19" t="s">
        <v>36864</v>
      </c>
      <c r="C13990" s="19" t="s">
        <v>35885</v>
      </c>
      <c r="D13990" s="19" t="s">
        <v>56080</v>
      </c>
      <c r="E13990" s="19">
        <v>72.557692307692307</v>
      </c>
      <c r="F13990" t="s">
        <v>56557</v>
      </c>
    </row>
    <row r="13991" spans="1:6" x14ac:dyDescent="0.25">
      <c r="A13991" s="19">
        <v>13992</v>
      </c>
      <c r="B13991" s="19" t="s">
        <v>36864</v>
      </c>
      <c r="C13991" s="19" t="s">
        <v>36621</v>
      </c>
      <c r="D13991" s="19" t="s">
        <v>402</v>
      </c>
      <c r="E13991" s="19">
        <v>123.72413793103448</v>
      </c>
      <c r="F13991" t="s">
        <v>56558</v>
      </c>
    </row>
    <row r="13992" spans="1:6" x14ac:dyDescent="0.25">
      <c r="A13992" s="19">
        <v>13993</v>
      </c>
      <c r="B13992" s="19" t="s">
        <v>36868</v>
      </c>
      <c r="C13992" s="19" t="s">
        <v>35877</v>
      </c>
      <c r="D13992" s="19" t="s">
        <v>839</v>
      </c>
      <c r="E13992" s="19">
        <v>75.310344827586206</v>
      </c>
      <c r="F13992" t="s">
        <v>56559</v>
      </c>
    </row>
    <row r="13993" spans="1:6" x14ac:dyDescent="0.25">
      <c r="A13993" s="19">
        <v>13994</v>
      </c>
      <c r="B13993" s="19" t="s">
        <v>36868</v>
      </c>
      <c r="C13993" s="19" t="s">
        <v>36882</v>
      </c>
      <c r="D13993" s="19" t="s">
        <v>36883</v>
      </c>
      <c r="E13993" s="19">
        <v>86.545454545454547</v>
      </c>
      <c r="F13993" t="s">
        <v>56560</v>
      </c>
    </row>
    <row r="13994" spans="1:6" x14ac:dyDescent="0.25">
      <c r="A13994" s="19">
        <v>13995</v>
      </c>
      <c r="B13994" s="19" t="s">
        <v>36872</v>
      </c>
      <c r="C13994" s="19" t="s">
        <v>39177</v>
      </c>
      <c r="D13994" s="19" t="s">
        <v>838</v>
      </c>
      <c r="E13994" s="19">
        <v>65.65517241379311</v>
      </c>
      <c r="F13994" t="s">
        <v>56561</v>
      </c>
    </row>
    <row r="13995" spans="1:6" x14ac:dyDescent="0.25">
      <c r="A13995" s="19">
        <v>13996</v>
      </c>
      <c r="B13995" s="19" t="s">
        <v>36872</v>
      </c>
      <c r="C13995" s="19" t="s">
        <v>38710</v>
      </c>
      <c r="D13995" s="19" t="s">
        <v>56080</v>
      </c>
      <c r="E13995" s="19">
        <v>48.307692307692307</v>
      </c>
      <c r="F13995" t="s">
        <v>56562</v>
      </c>
    </row>
    <row r="13996" spans="1:6" x14ac:dyDescent="0.25">
      <c r="A13996" s="19">
        <v>13997</v>
      </c>
      <c r="B13996" s="19" t="s">
        <v>36875</v>
      </c>
      <c r="C13996" s="19" t="s">
        <v>30610</v>
      </c>
      <c r="D13996" s="19" t="s">
        <v>56563</v>
      </c>
      <c r="E13996" s="19">
        <v>94.834532374100718</v>
      </c>
      <c r="F13996" t="s">
        <v>56564</v>
      </c>
    </row>
    <row r="13997" spans="1:6" x14ac:dyDescent="0.25">
      <c r="A13997" s="19">
        <v>13998</v>
      </c>
      <c r="B13997" s="19" t="s">
        <v>36875</v>
      </c>
      <c r="C13997" s="19" t="s">
        <v>35264</v>
      </c>
      <c r="D13997" s="19" t="s">
        <v>32485</v>
      </c>
      <c r="E13997" s="19">
        <v>69.36</v>
      </c>
      <c r="F13997" t="s">
        <v>56565</v>
      </c>
    </row>
    <row r="13998" spans="1:6" x14ac:dyDescent="0.25">
      <c r="A13998" s="19">
        <v>13999</v>
      </c>
      <c r="B13998" s="19" t="s">
        <v>36879</v>
      </c>
      <c r="C13998" s="19" t="s">
        <v>36036</v>
      </c>
      <c r="D13998" s="19" t="s">
        <v>56158</v>
      </c>
      <c r="E13998" s="19">
        <v>38.765100671140942</v>
      </c>
      <c r="F13998" t="s">
        <v>56566</v>
      </c>
    </row>
    <row r="13999" spans="1:6" x14ac:dyDescent="0.25">
      <c r="A13999" s="19">
        <v>14000</v>
      </c>
      <c r="B13999" s="19" t="s">
        <v>36882</v>
      </c>
      <c r="C13999" s="19" t="s">
        <v>36460</v>
      </c>
      <c r="D13999" s="19" t="s">
        <v>56567</v>
      </c>
      <c r="E13999" s="19">
        <v>79.375</v>
      </c>
      <c r="F13999" t="s">
        <v>56568</v>
      </c>
    </row>
    <row r="14000" spans="1:6" x14ac:dyDescent="0.25">
      <c r="A14000" s="19">
        <v>14001</v>
      </c>
      <c r="B14000" s="19" t="s">
        <v>36886</v>
      </c>
      <c r="C14000" s="19" t="s">
        <v>35885</v>
      </c>
      <c r="D14000" s="19" t="s">
        <v>412</v>
      </c>
      <c r="E14000" s="19">
        <v>106.39130434782609</v>
      </c>
      <c r="F14000" t="s">
        <v>56569</v>
      </c>
    </row>
    <row r="14001" spans="1:6" x14ac:dyDescent="0.25">
      <c r="A14001" s="19">
        <v>14002</v>
      </c>
      <c r="B14001" s="19" t="s">
        <v>36886</v>
      </c>
      <c r="C14001" s="19" t="s">
        <v>36599</v>
      </c>
      <c r="D14001" s="19" t="s">
        <v>469</v>
      </c>
      <c r="E14001" s="19">
        <v>91.043478260869563</v>
      </c>
      <c r="F14001" t="s">
        <v>56570</v>
      </c>
    </row>
    <row r="14002" spans="1:6" x14ac:dyDescent="0.25">
      <c r="A14002" s="19">
        <v>14003</v>
      </c>
      <c r="B14002" s="19" t="s">
        <v>36890</v>
      </c>
      <c r="C14002" s="19" t="s">
        <v>36849</v>
      </c>
      <c r="D14002" s="19" t="s">
        <v>56571</v>
      </c>
      <c r="E14002" s="19">
        <v>37.166666666666664</v>
      </c>
      <c r="F14002" t="s">
        <v>56572</v>
      </c>
    </row>
    <row r="14003" spans="1:6" x14ac:dyDescent="0.25">
      <c r="A14003" s="19">
        <v>14004</v>
      </c>
      <c r="B14003" s="19" t="s">
        <v>36894</v>
      </c>
      <c r="C14003" s="19" t="s">
        <v>36853</v>
      </c>
      <c r="D14003" s="19" t="s">
        <v>56573</v>
      </c>
      <c r="E14003" s="19">
        <v>37.877551020408163</v>
      </c>
      <c r="F14003" t="s">
        <v>56574</v>
      </c>
    </row>
    <row r="14004" spans="1:6" x14ac:dyDescent="0.25">
      <c r="A14004" s="19">
        <v>14005</v>
      </c>
      <c r="B14004" s="19" t="s">
        <v>36897</v>
      </c>
      <c r="C14004" s="19" t="s">
        <v>37166</v>
      </c>
      <c r="D14004" s="19" t="s">
        <v>56575</v>
      </c>
      <c r="E14004" s="19">
        <v>55.253968253968253</v>
      </c>
      <c r="F14004" t="s">
        <v>56576</v>
      </c>
    </row>
    <row r="14005" spans="1:6" x14ac:dyDescent="0.25">
      <c r="A14005" s="19">
        <v>14006</v>
      </c>
      <c r="B14005" s="19" t="s">
        <v>36897</v>
      </c>
      <c r="C14005" s="19" t="s">
        <v>36894</v>
      </c>
      <c r="D14005" s="19" t="s">
        <v>56546</v>
      </c>
      <c r="E14005" s="19">
        <v>64.186046511627907</v>
      </c>
      <c r="F14005" t="s">
        <v>56577</v>
      </c>
    </row>
    <row r="14006" spans="1:6" x14ac:dyDescent="0.25">
      <c r="A14006" s="19">
        <v>14007</v>
      </c>
      <c r="B14006" s="19" t="s">
        <v>36901</v>
      </c>
      <c r="C14006" s="19" t="s">
        <v>38941</v>
      </c>
      <c r="D14006" s="19" t="s">
        <v>390</v>
      </c>
      <c r="E14006" s="19">
        <v>49.615384615384613</v>
      </c>
      <c r="F14006" t="s">
        <v>56578</v>
      </c>
    </row>
    <row r="14007" spans="1:6" x14ac:dyDescent="0.25">
      <c r="A14007" s="19">
        <v>14008</v>
      </c>
      <c r="B14007" s="19" t="s">
        <v>36901</v>
      </c>
      <c r="C14007" s="19" t="s">
        <v>38979</v>
      </c>
      <c r="D14007" s="19" t="s">
        <v>56579</v>
      </c>
      <c r="E14007" s="19">
        <v>36.177215189873415</v>
      </c>
      <c r="F14007" t="s">
        <v>56580</v>
      </c>
    </row>
    <row r="14008" spans="1:6" x14ac:dyDescent="0.25">
      <c r="A14008" s="19">
        <v>14009</v>
      </c>
      <c r="B14008" s="19" t="s">
        <v>36905</v>
      </c>
      <c r="C14008" s="19" t="s">
        <v>38379</v>
      </c>
      <c r="D14008" s="19" t="s">
        <v>56530</v>
      </c>
      <c r="E14008" s="19">
        <v>26.59090909090909</v>
      </c>
      <c r="F14008" t="s">
        <v>56581</v>
      </c>
    </row>
    <row r="14009" spans="1:6" x14ac:dyDescent="0.25">
      <c r="A14009" s="19">
        <v>14010</v>
      </c>
      <c r="B14009" s="19" t="s">
        <v>36908</v>
      </c>
      <c r="C14009" s="19" t="s">
        <v>36367</v>
      </c>
      <c r="D14009" s="19" t="s">
        <v>444</v>
      </c>
      <c r="E14009" s="19">
        <v>91.84615384615384</v>
      </c>
      <c r="F14009" t="s">
        <v>56582</v>
      </c>
    </row>
    <row r="14010" spans="1:6" x14ac:dyDescent="0.25">
      <c r="A14010" s="19">
        <v>14011</v>
      </c>
      <c r="B14010" s="19" t="s">
        <v>36911</v>
      </c>
      <c r="C14010" s="19" t="s">
        <v>36392</v>
      </c>
      <c r="D14010" s="19" t="s">
        <v>446</v>
      </c>
      <c r="E14010" s="19">
        <v>110.38461538461539</v>
      </c>
      <c r="F14010" t="s">
        <v>56583</v>
      </c>
    </row>
    <row r="14011" spans="1:6" x14ac:dyDescent="0.25">
      <c r="A14011" s="19">
        <v>14012</v>
      </c>
      <c r="B14011" s="19" t="s">
        <v>36914</v>
      </c>
      <c r="C14011" s="19" t="s">
        <v>36039</v>
      </c>
      <c r="D14011" s="19" t="s">
        <v>56584</v>
      </c>
      <c r="E14011" s="19">
        <v>82.075342465753423</v>
      </c>
      <c r="F14011" t="s">
        <v>56585</v>
      </c>
    </row>
    <row r="14012" spans="1:6" x14ac:dyDescent="0.25">
      <c r="A14012" s="19">
        <v>14013</v>
      </c>
      <c r="B14012" s="19" t="s">
        <v>36917</v>
      </c>
      <c r="C14012" s="19" t="s">
        <v>39310</v>
      </c>
      <c r="D14012" s="19" t="s">
        <v>450</v>
      </c>
      <c r="E14012" s="19">
        <v>74.034482758620683</v>
      </c>
      <c r="F14012" t="s">
        <v>56586</v>
      </c>
    </row>
    <row r="14013" spans="1:6" x14ac:dyDescent="0.25">
      <c r="A14013" s="19">
        <v>14014</v>
      </c>
      <c r="B14013" s="19" t="s">
        <v>36920</v>
      </c>
      <c r="C14013" s="19" t="s">
        <v>38216</v>
      </c>
      <c r="D14013" s="19" t="s">
        <v>36921</v>
      </c>
      <c r="E14013" s="19">
        <v>44.42307692307692</v>
      </c>
      <c r="F14013" t="s">
        <v>56587</v>
      </c>
    </row>
    <row r="14014" spans="1:6" x14ac:dyDescent="0.25">
      <c r="A14014" s="19">
        <v>14015</v>
      </c>
      <c r="B14014" s="19" t="s">
        <v>36924</v>
      </c>
      <c r="C14014" s="19" t="s">
        <v>38104</v>
      </c>
      <c r="D14014" s="19" t="s">
        <v>46271</v>
      </c>
      <c r="E14014" s="19">
        <v>40.236363636363635</v>
      </c>
      <c r="F14014" t="s">
        <v>56588</v>
      </c>
    </row>
    <row r="14015" spans="1:6" x14ac:dyDescent="0.25">
      <c r="A14015" s="19">
        <v>14016</v>
      </c>
      <c r="B14015" s="19" t="s">
        <v>36927</v>
      </c>
      <c r="C14015" s="19" t="s">
        <v>38240</v>
      </c>
      <c r="D14015" s="19" t="s">
        <v>36500</v>
      </c>
      <c r="E14015" s="19">
        <v>47.036363636363639</v>
      </c>
      <c r="F14015" t="s">
        <v>56589</v>
      </c>
    </row>
    <row r="14016" spans="1:6" x14ac:dyDescent="0.25">
      <c r="A14016" s="19">
        <v>14017</v>
      </c>
      <c r="B14016" s="19" t="s">
        <v>36930</v>
      </c>
      <c r="C14016" s="19" t="s">
        <v>38863</v>
      </c>
      <c r="D14016" s="19" t="s">
        <v>56590</v>
      </c>
      <c r="E14016" s="19">
        <v>33.18181818181818</v>
      </c>
      <c r="F14016" t="s">
        <v>56591</v>
      </c>
    </row>
    <row r="14017" spans="1:6" x14ac:dyDescent="0.25">
      <c r="A14017" s="19">
        <v>14018</v>
      </c>
      <c r="B14017" s="19" t="s">
        <v>36934</v>
      </c>
      <c r="C14017" s="19" t="s">
        <v>35773</v>
      </c>
      <c r="D14017" s="19" t="s">
        <v>56592</v>
      </c>
      <c r="E14017" s="19">
        <v>39.083333333333336</v>
      </c>
      <c r="F14017" t="s">
        <v>56593</v>
      </c>
    </row>
    <row r="14018" spans="1:6" x14ac:dyDescent="0.25">
      <c r="A14018" s="19">
        <v>14019</v>
      </c>
      <c r="B14018" s="19" t="s">
        <v>36938</v>
      </c>
      <c r="C14018" s="19" t="s">
        <v>35784</v>
      </c>
      <c r="D14018" s="19" t="s">
        <v>442</v>
      </c>
      <c r="E14018" s="19">
        <v>51.05</v>
      </c>
      <c r="F14018" t="s">
        <v>56594</v>
      </c>
    </row>
    <row r="14019" spans="1:6" x14ac:dyDescent="0.25">
      <c r="A14019" s="19">
        <v>14020</v>
      </c>
      <c r="B14019" s="19" t="s">
        <v>36938</v>
      </c>
      <c r="C14019" s="19" t="s">
        <v>39112</v>
      </c>
      <c r="D14019" s="19" t="s">
        <v>36943</v>
      </c>
      <c r="E14019" s="19">
        <v>28.98076923076923</v>
      </c>
      <c r="F14019" t="s">
        <v>56595</v>
      </c>
    </row>
    <row r="14020" spans="1:6" x14ac:dyDescent="0.25">
      <c r="A14020" s="19">
        <v>14021</v>
      </c>
      <c r="B14020" s="19" t="s">
        <v>36942</v>
      </c>
      <c r="C14020" s="19" t="s">
        <v>36938</v>
      </c>
      <c r="D14020" s="19" t="s">
        <v>36943</v>
      </c>
      <c r="E14020" s="19">
        <v>51.269230769230766</v>
      </c>
      <c r="F14020" t="s">
        <v>56596</v>
      </c>
    </row>
    <row r="14021" spans="1:6" x14ac:dyDescent="0.25">
      <c r="A14021" s="19">
        <v>14022</v>
      </c>
      <c r="B14021" s="19" t="s">
        <v>36946</v>
      </c>
      <c r="C14021" s="19" t="s">
        <v>39353</v>
      </c>
      <c r="D14021" s="19" t="s">
        <v>2495</v>
      </c>
      <c r="E14021" s="19">
        <v>42.769230769230766</v>
      </c>
      <c r="F14021" t="s">
        <v>56597</v>
      </c>
    </row>
    <row r="14022" spans="1:6" x14ac:dyDescent="0.25">
      <c r="A14022" s="19">
        <v>14023</v>
      </c>
      <c r="B14022" s="19" t="s">
        <v>36949</v>
      </c>
      <c r="C14022" s="19" t="s">
        <v>37128</v>
      </c>
      <c r="D14022" s="19" t="s">
        <v>36950</v>
      </c>
      <c r="E14022" s="19">
        <v>45.269230769230766</v>
      </c>
      <c r="F14022" t="s">
        <v>56598</v>
      </c>
    </row>
    <row r="14023" spans="1:6" x14ac:dyDescent="0.25">
      <c r="A14023" s="19">
        <v>14024</v>
      </c>
      <c r="B14023" s="19" t="s">
        <v>36953</v>
      </c>
      <c r="C14023" s="19" t="s">
        <v>36069</v>
      </c>
      <c r="D14023" s="19" t="s">
        <v>39934</v>
      </c>
      <c r="E14023" s="19">
        <v>40.342465753424655</v>
      </c>
      <c r="F14023" t="s">
        <v>56599</v>
      </c>
    </row>
    <row r="14024" spans="1:6" x14ac:dyDescent="0.25">
      <c r="A14024" s="19">
        <v>14025</v>
      </c>
      <c r="B14024" s="19" t="s">
        <v>36956</v>
      </c>
      <c r="C14024" s="19" t="s">
        <v>36692</v>
      </c>
      <c r="D14024" s="19" t="s">
        <v>36693</v>
      </c>
      <c r="E14024" s="19">
        <v>100.80851063829788</v>
      </c>
      <c r="F14024" t="s">
        <v>56600</v>
      </c>
    </row>
    <row r="14025" spans="1:6" x14ac:dyDescent="0.25">
      <c r="A14025" s="19">
        <v>14026</v>
      </c>
      <c r="B14025" s="19" t="s">
        <v>36956</v>
      </c>
      <c r="C14025" s="19" t="s">
        <v>37132</v>
      </c>
      <c r="D14025" s="19" t="s">
        <v>818</v>
      </c>
      <c r="E14025" s="19">
        <v>193.6</v>
      </c>
      <c r="F14025" t="s">
        <v>56601</v>
      </c>
    </row>
    <row r="14026" spans="1:6" x14ac:dyDescent="0.25">
      <c r="A14026" s="19">
        <v>14027</v>
      </c>
      <c r="B14026" s="19" t="s">
        <v>36960</v>
      </c>
      <c r="C14026" s="19" t="s">
        <v>39263</v>
      </c>
      <c r="D14026" s="19" t="s">
        <v>56602</v>
      </c>
      <c r="E14026" s="19">
        <v>31.155339805825243</v>
      </c>
      <c r="F14026" t="s">
        <v>56603</v>
      </c>
    </row>
    <row r="14027" spans="1:6" x14ac:dyDescent="0.25">
      <c r="A14027" s="19">
        <v>14028</v>
      </c>
      <c r="B14027" s="19" t="s">
        <v>36964</v>
      </c>
      <c r="C14027" s="19" t="s">
        <v>36182</v>
      </c>
      <c r="D14027" s="19" t="s">
        <v>408</v>
      </c>
      <c r="E14027" s="19">
        <v>60.57692307692308</v>
      </c>
      <c r="F14027" t="s">
        <v>56604</v>
      </c>
    </row>
    <row r="14028" spans="1:6" x14ac:dyDescent="0.25">
      <c r="A14028" s="19">
        <v>14029</v>
      </c>
      <c r="B14028" s="19" t="s">
        <v>36967</v>
      </c>
      <c r="C14028" s="19" t="s">
        <v>36186</v>
      </c>
      <c r="D14028" s="19" t="s">
        <v>56235</v>
      </c>
      <c r="E14028" s="19">
        <v>50.37967914438503</v>
      </c>
      <c r="F14028" t="s">
        <v>56605</v>
      </c>
    </row>
    <row r="14029" spans="1:6" x14ac:dyDescent="0.25">
      <c r="A14029" s="19">
        <v>14030</v>
      </c>
      <c r="B14029" s="19" t="s">
        <v>36967</v>
      </c>
      <c r="C14029" s="19" t="s">
        <v>39486</v>
      </c>
      <c r="D14029" s="19" t="s">
        <v>453</v>
      </c>
      <c r="E14029" s="19">
        <v>61.130434782608695</v>
      </c>
      <c r="F14029" t="s">
        <v>56606</v>
      </c>
    </row>
    <row r="14030" spans="1:6" x14ac:dyDescent="0.25">
      <c r="A14030" s="19">
        <v>14031</v>
      </c>
      <c r="B14030" s="19" t="s">
        <v>36970</v>
      </c>
      <c r="C14030" s="19" t="s">
        <v>35731</v>
      </c>
      <c r="D14030" s="19" t="s">
        <v>464</v>
      </c>
      <c r="E14030" s="19">
        <v>48.05</v>
      </c>
      <c r="F14030" t="s">
        <v>56607</v>
      </c>
    </row>
    <row r="14031" spans="1:6" x14ac:dyDescent="0.25">
      <c r="A14031" s="19">
        <v>14032</v>
      </c>
      <c r="B14031" s="19" t="s">
        <v>36973</v>
      </c>
      <c r="C14031" s="19" t="s">
        <v>38494</v>
      </c>
      <c r="D14031" s="19" t="s">
        <v>36974</v>
      </c>
      <c r="E14031" s="19">
        <v>30.59090909090909</v>
      </c>
      <c r="F14031" t="s">
        <v>56608</v>
      </c>
    </row>
    <row r="14032" spans="1:6" x14ac:dyDescent="0.25">
      <c r="A14032" s="19">
        <v>14033</v>
      </c>
      <c r="B14032" s="19" t="s">
        <v>36977</v>
      </c>
      <c r="C14032" s="19" t="s">
        <v>36069</v>
      </c>
      <c r="D14032" s="19" t="s">
        <v>36655</v>
      </c>
      <c r="E14032" s="19">
        <v>73.285714285714292</v>
      </c>
      <c r="F14032" t="s">
        <v>56609</v>
      </c>
    </row>
    <row r="14033" spans="1:6" x14ac:dyDescent="0.25">
      <c r="A14033" s="19">
        <v>14034</v>
      </c>
      <c r="B14033" s="19" t="s">
        <v>36204</v>
      </c>
      <c r="C14033" s="19" t="s">
        <v>39540</v>
      </c>
      <c r="D14033" s="19" t="s">
        <v>460</v>
      </c>
      <c r="E14033" s="19">
        <v>72.444444444444443</v>
      </c>
      <c r="F14033" t="s">
        <v>56610</v>
      </c>
    </row>
    <row r="14034" spans="1:6" x14ac:dyDescent="0.25">
      <c r="A14034" s="19">
        <v>14035</v>
      </c>
      <c r="B14034" s="19" t="s">
        <v>36204</v>
      </c>
      <c r="C14034" s="19" t="s">
        <v>38435</v>
      </c>
      <c r="D14034" s="19" t="s">
        <v>56108</v>
      </c>
      <c r="E14034" s="19">
        <v>89.07692307692308</v>
      </c>
      <c r="F14034" t="s">
        <v>56611</v>
      </c>
    </row>
    <row r="14035" spans="1:6" x14ac:dyDescent="0.25">
      <c r="A14035" s="19">
        <v>14036</v>
      </c>
      <c r="B14035" s="19" t="s">
        <v>36983</v>
      </c>
      <c r="C14035" s="19" t="s">
        <v>37209</v>
      </c>
      <c r="D14035" s="19" t="s">
        <v>55229</v>
      </c>
      <c r="E14035" s="19">
        <v>59.320754716981135</v>
      </c>
      <c r="F14035" t="s">
        <v>56612</v>
      </c>
    </row>
    <row r="14036" spans="1:6" x14ac:dyDescent="0.25">
      <c r="A14036" s="19">
        <v>14037</v>
      </c>
      <c r="B14036" s="19" t="s">
        <v>36983</v>
      </c>
      <c r="C14036" s="19" t="s">
        <v>37726</v>
      </c>
      <c r="D14036" s="19" t="s">
        <v>56056</v>
      </c>
      <c r="E14036" s="19">
        <v>90.543478260869563</v>
      </c>
      <c r="F14036" t="s">
        <v>56613</v>
      </c>
    </row>
    <row r="14037" spans="1:6" x14ac:dyDescent="0.25">
      <c r="A14037" s="19">
        <v>14038</v>
      </c>
      <c r="B14037" s="19" t="s">
        <v>36987</v>
      </c>
      <c r="C14037" s="19" t="s">
        <v>36073</v>
      </c>
      <c r="D14037" s="19" t="s">
        <v>56183</v>
      </c>
      <c r="E14037" s="19">
        <v>101.048</v>
      </c>
      <c r="F14037" t="s">
        <v>56614</v>
      </c>
    </row>
    <row r="14038" spans="1:6" x14ac:dyDescent="0.25">
      <c r="A14038" s="19">
        <v>14039</v>
      </c>
      <c r="B14038" s="19" t="s">
        <v>36987</v>
      </c>
      <c r="C14038" s="19" t="s">
        <v>35914</v>
      </c>
      <c r="D14038" s="19" t="s">
        <v>464</v>
      </c>
      <c r="E14038" s="19">
        <v>66.900000000000006</v>
      </c>
      <c r="F14038" t="s">
        <v>56615</v>
      </c>
    </row>
    <row r="14039" spans="1:6" x14ac:dyDescent="0.25">
      <c r="A14039" s="19">
        <v>14040</v>
      </c>
      <c r="B14039" s="19" t="s">
        <v>36990</v>
      </c>
      <c r="C14039" s="19" t="s">
        <v>39306</v>
      </c>
      <c r="D14039" s="19" t="s">
        <v>837</v>
      </c>
      <c r="E14039" s="19">
        <v>81.931034482758619</v>
      </c>
      <c r="F14039" t="s">
        <v>56616</v>
      </c>
    </row>
    <row r="14040" spans="1:6" x14ac:dyDescent="0.25">
      <c r="A14040" s="19">
        <v>14041</v>
      </c>
      <c r="B14040" s="19" t="s">
        <v>36990</v>
      </c>
      <c r="C14040" s="19" t="s">
        <v>39401</v>
      </c>
      <c r="D14040" s="19" t="s">
        <v>412</v>
      </c>
      <c r="E14040" s="19">
        <v>68.391304347826093</v>
      </c>
      <c r="F14040" t="s">
        <v>56617</v>
      </c>
    </row>
    <row r="14041" spans="1:6" x14ac:dyDescent="0.25">
      <c r="A14041" s="19">
        <v>14042</v>
      </c>
      <c r="B14041" s="19" t="s">
        <v>36994</v>
      </c>
      <c r="C14041" s="19" t="s">
        <v>39408</v>
      </c>
      <c r="D14041" s="19" t="s">
        <v>36995</v>
      </c>
      <c r="E14041" s="19">
        <v>73.07352941176471</v>
      </c>
      <c r="F14041" t="s">
        <v>56618</v>
      </c>
    </row>
    <row r="14042" spans="1:6" x14ac:dyDescent="0.25">
      <c r="A14042" s="19">
        <v>14043</v>
      </c>
      <c r="B14042" s="19" t="s">
        <v>36998</v>
      </c>
      <c r="C14042" s="19" t="s">
        <v>36994</v>
      </c>
      <c r="D14042" s="19" t="s">
        <v>36995</v>
      </c>
      <c r="E14042" s="19">
        <v>54.779411764705884</v>
      </c>
      <c r="F14042" t="s">
        <v>56619</v>
      </c>
    </row>
    <row r="14043" spans="1:6" x14ac:dyDescent="0.25">
      <c r="A14043" s="19">
        <v>14044</v>
      </c>
      <c r="B14043" s="19" t="s">
        <v>37001</v>
      </c>
      <c r="C14043" s="19" t="s">
        <v>36174</v>
      </c>
      <c r="D14043" s="19" t="s">
        <v>814</v>
      </c>
      <c r="E14043" s="19">
        <v>238</v>
      </c>
      <c r="F14043" t="s">
        <v>56620</v>
      </c>
    </row>
    <row r="14044" spans="1:6" x14ac:dyDescent="0.25">
      <c r="A14044" s="19">
        <v>14045</v>
      </c>
      <c r="B14044" s="19" t="s">
        <v>37003</v>
      </c>
      <c r="C14044" s="19" t="s">
        <v>7890</v>
      </c>
      <c r="D14044" s="19" t="s">
        <v>538</v>
      </c>
      <c r="E14044" s="19">
        <v>101.5</v>
      </c>
      <c r="F14044" t="s">
        <v>56621</v>
      </c>
    </row>
    <row r="14045" spans="1:6" x14ac:dyDescent="0.25">
      <c r="A14045" s="19">
        <v>14046</v>
      </c>
      <c r="B14045" s="19" t="s">
        <v>37003</v>
      </c>
      <c r="C14045" s="19" t="s">
        <v>5771</v>
      </c>
      <c r="D14045" s="19" t="s">
        <v>560</v>
      </c>
      <c r="E14045" s="19">
        <v>102.39130434782609</v>
      </c>
      <c r="F14045" t="s">
        <v>56622</v>
      </c>
    </row>
    <row r="14046" spans="1:6" x14ac:dyDescent="0.25">
      <c r="A14046" s="19">
        <v>14047</v>
      </c>
      <c r="B14046" s="19" t="s">
        <v>37007</v>
      </c>
      <c r="C14046" s="19" t="s">
        <v>37003</v>
      </c>
      <c r="D14046" s="19" t="s">
        <v>56623</v>
      </c>
      <c r="E14046" s="19">
        <v>63.851351351351354</v>
      </c>
      <c r="F14046" t="s">
        <v>56624</v>
      </c>
    </row>
    <row r="14047" spans="1:6" x14ac:dyDescent="0.25">
      <c r="A14047" s="19">
        <v>14048</v>
      </c>
      <c r="B14047" s="19" t="s">
        <v>37010</v>
      </c>
      <c r="C14047" s="19" t="s">
        <v>39448</v>
      </c>
      <c r="D14047" s="19" t="s">
        <v>452</v>
      </c>
      <c r="E14047" s="19">
        <v>70.956521739130437</v>
      </c>
      <c r="F14047" t="s">
        <v>56625</v>
      </c>
    </row>
    <row r="14048" spans="1:6" x14ac:dyDescent="0.25">
      <c r="A14048" s="19">
        <v>14049</v>
      </c>
      <c r="B14048" s="19" t="s">
        <v>37013</v>
      </c>
      <c r="C14048" s="19" t="s">
        <v>37202</v>
      </c>
      <c r="D14048" s="19" t="s">
        <v>56035</v>
      </c>
      <c r="E14048" s="19">
        <v>53.137931034482762</v>
      </c>
      <c r="F14048" t="s">
        <v>56626</v>
      </c>
    </row>
    <row r="14049" spans="1:6" x14ac:dyDescent="0.25">
      <c r="A14049" s="19">
        <v>14050</v>
      </c>
      <c r="B14049" s="19" t="s">
        <v>37017</v>
      </c>
      <c r="C14049" s="19" t="s">
        <v>37025</v>
      </c>
      <c r="D14049" s="19" t="s">
        <v>462</v>
      </c>
      <c r="E14049" s="19">
        <v>65.777777777777771</v>
      </c>
      <c r="F14049" t="s">
        <v>56627</v>
      </c>
    </row>
    <row r="14050" spans="1:6" x14ac:dyDescent="0.25">
      <c r="A14050" s="19">
        <v>14051</v>
      </c>
      <c r="B14050" s="19" t="s">
        <v>37017</v>
      </c>
      <c r="C14050" s="19" t="s">
        <v>36849</v>
      </c>
      <c r="D14050" s="19" t="s">
        <v>474</v>
      </c>
      <c r="E14050" s="19">
        <v>46.15</v>
      </c>
      <c r="F14050" t="s">
        <v>56628</v>
      </c>
    </row>
    <row r="14051" spans="1:6" x14ac:dyDescent="0.25">
      <c r="A14051" s="19">
        <v>14052</v>
      </c>
      <c r="B14051" s="19" t="s">
        <v>37021</v>
      </c>
      <c r="C14051" s="19" t="s">
        <v>37035</v>
      </c>
      <c r="D14051" s="19" t="s">
        <v>438</v>
      </c>
      <c r="E14051" s="19">
        <v>21.739130434782609</v>
      </c>
      <c r="F14051" t="s">
        <v>56629</v>
      </c>
    </row>
    <row r="14052" spans="1:6" x14ac:dyDescent="0.25">
      <c r="A14052" s="19">
        <v>14053</v>
      </c>
      <c r="B14052" s="19" t="s">
        <v>37021</v>
      </c>
      <c r="C14052" s="19" t="s">
        <v>36849</v>
      </c>
      <c r="D14052" s="19" t="s">
        <v>460</v>
      </c>
      <c r="E14052" s="19">
        <v>63.777777777777779</v>
      </c>
      <c r="F14052" t="s">
        <v>56630</v>
      </c>
    </row>
    <row r="14053" spans="1:6" x14ac:dyDescent="0.25">
      <c r="A14053" s="19">
        <v>14054</v>
      </c>
      <c r="B14053" s="19" t="s">
        <v>37021</v>
      </c>
      <c r="C14053" s="19" t="s">
        <v>37013</v>
      </c>
      <c r="D14053" s="19" t="s">
        <v>463</v>
      </c>
      <c r="E14053" s="19">
        <v>46.888888888888886</v>
      </c>
      <c r="F14053" t="s">
        <v>56631</v>
      </c>
    </row>
    <row r="14054" spans="1:6" x14ac:dyDescent="0.25">
      <c r="A14054" s="19">
        <v>14055</v>
      </c>
      <c r="B14054" s="19" t="s">
        <v>37025</v>
      </c>
      <c r="C14054" s="19" t="s">
        <v>36773</v>
      </c>
      <c r="D14054" s="19" t="s">
        <v>439</v>
      </c>
      <c r="E14054" s="19">
        <v>29.65</v>
      </c>
      <c r="F14054" t="s">
        <v>56632</v>
      </c>
    </row>
    <row r="14055" spans="1:6" x14ac:dyDescent="0.25">
      <c r="A14055" s="19">
        <v>14056</v>
      </c>
      <c r="B14055" s="19" t="s">
        <v>37025</v>
      </c>
      <c r="C14055" s="19" t="s">
        <v>38011</v>
      </c>
      <c r="D14055" s="19" t="s">
        <v>461</v>
      </c>
      <c r="E14055" s="19">
        <v>94.555555555555557</v>
      </c>
      <c r="F14055" t="s">
        <v>56633</v>
      </c>
    </row>
    <row r="14056" spans="1:6" x14ac:dyDescent="0.25">
      <c r="A14056" s="19">
        <v>14057</v>
      </c>
      <c r="B14056" s="19" t="s">
        <v>37025</v>
      </c>
      <c r="C14056" s="19" t="s">
        <v>38947</v>
      </c>
      <c r="D14056" s="19" t="s">
        <v>462</v>
      </c>
      <c r="E14056" s="19">
        <v>68.444444444444443</v>
      </c>
      <c r="F14056" t="s">
        <v>56634</v>
      </c>
    </row>
    <row r="14057" spans="1:6" x14ac:dyDescent="0.25">
      <c r="A14057" s="19">
        <v>14058</v>
      </c>
      <c r="B14057" s="19" t="s">
        <v>37029</v>
      </c>
      <c r="C14057" s="19" t="s">
        <v>37021</v>
      </c>
      <c r="D14057" s="19" t="s">
        <v>37022</v>
      </c>
      <c r="E14057" s="19">
        <v>48.219512195121951</v>
      </c>
      <c r="F14057" t="s">
        <v>56635</v>
      </c>
    </row>
    <row r="14058" spans="1:6" x14ac:dyDescent="0.25">
      <c r="A14058" s="19">
        <v>14059</v>
      </c>
      <c r="B14058" s="19" t="s">
        <v>36174</v>
      </c>
      <c r="C14058" s="19" t="s">
        <v>36503</v>
      </c>
      <c r="D14058" s="19" t="s">
        <v>490</v>
      </c>
      <c r="E14058" s="19">
        <v>50.466666666666669</v>
      </c>
      <c r="F14058" t="s">
        <v>56636</v>
      </c>
    </row>
    <row r="14059" spans="1:6" x14ac:dyDescent="0.25">
      <c r="A14059" s="19">
        <v>14060</v>
      </c>
      <c r="B14059" s="19" t="s">
        <v>36174</v>
      </c>
      <c r="C14059" s="19" t="s">
        <v>39408</v>
      </c>
      <c r="D14059" s="19" t="s">
        <v>56637</v>
      </c>
      <c r="E14059" s="19">
        <v>110</v>
      </c>
      <c r="F14059" t="s">
        <v>56638</v>
      </c>
    </row>
    <row r="14060" spans="1:6" x14ac:dyDescent="0.25">
      <c r="A14060" s="19">
        <v>14061</v>
      </c>
      <c r="B14060" s="19" t="s">
        <v>37035</v>
      </c>
      <c r="C14060" s="19" t="s">
        <v>37043</v>
      </c>
      <c r="D14060" s="19" t="s">
        <v>56639</v>
      </c>
      <c r="E14060" s="19">
        <v>83.423913043478265</v>
      </c>
      <c r="F14060" t="s">
        <v>56640</v>
      </c>
    </row>
    <row r="14061" spans="1:6" x14ac:dyDescent="0.25">
      <c r="A14061" s="19">
        <v>14062</v>
      </c>
      <c r="B14061" s="19" t="s">
        <v>37039</v>
      </c>
      <c r="C14061" s="19" t="s">
        <v>36890</v>
      </c>
      <c r="D14061" s="19" t="s">
        <v>56571</v>
      </c>
      <c r="E14061" s="19">
        <v>48.569444444444443</v>
      </c>
      <c r="F14061" t="s">
        <v>56641</v>
      </c>
    </row>
    <row r="14062" spans="1:6" x14ac:dyDescent="0.25">
      <c r="A14062" s="19">
        <v>14063</v>
      </c>
      <c r="B14062" s="19" t="s">
        <v>37039</v>
      </c>
      <c r="C14062" s="19" t="s">
        <v>37025</v>
      </c>
      <c r="D14062" s="19" t="s">
        <v>439</v>
      </c>
      <c r="E14062" s="19">
        <v>71.25</v>
      </c>
      <c r="F14062" t="s">
        <v>56642</v>
      </c>
    </row>
    <row r="14063" spans="1:6" x14ac:dyDescent="0.25">
      <c r="A14063" s="19">
        <v>14064</v>
      </c>
      <c r="B14063" s="19" t="s">
        <v>37043</v>
      </c>
      <c r="C14063" s="19" t="s">
        <v>37449</v>
      </c>
      <c r="D14063" s="19" t="s">
        <v>56643</v>
      </c>
      <c r="E14063" s="19">
        <v>18.521739130434781</v>
      </c>
      <c r="F14063" t="s">
        <v>56644</v>
      </c>
    </row>
    <row r="14064" spans="1:6" x14ac:dyDescent="0.25">
      <c r="A14064" s="19">
        <v>14065</v>
      </c>
      <c r="B14064" s="19" t="s">
        <v>37043</v>
      </c>
      <c r="C14064" s="19" t="s">
        <v>38960</v>
      </c>
      <c r="D14064" s="19" t="s">
        <v>56540</v>
      </c>
      <c r="E14064" s="19">
        <v>46.826086956521742</v>
      </c>
      <c r="F14064" t="s">
        <v>56645</v>
      </c>
    </row>
    <row r="14065" spans="1:6" x14ac:dyDescent="0.25">
      <c r="A14065" s="19">
        <v>14066</v>
      </c>
      <c r="B14065" s="19" t="s">
        <v>37047</v>
      </c>
      <c r="C14065" s="19" t="s">
        <v>37039</v>
      </c>
      <c r="D14065" s="19" t="s">
        <v>56646</v>
      </c>
      <c r="E14065" s="19">
        <v>64.815217391304344</v>
      </c>
      <c r="F14065" t="s">
        <v>56647</v>
      </c>
    </row>
    <row r="14066" spans="1:6" x14ac:dyDescent="0.25">
      <c r="A14066" s="19">
        <v>14067</v>
      </c>
      <c r="B14066" s="19" t="s">
        <v>37051</v>
      </c>
      <c r="C14066" s="19" t="s">
        <v>37280</v>
      </c>
      <c r="D14066" s="19" t="s">
        <v>40324</v>
      </c>
      <c r="E14066" s="19">
        <v>43.189655172413794</v>
      </c>
      <c r="F14066" t="s">
        <v>56648</v>
      </c>
    </row>
    <row r="14067" spans="1:6" x14ac:dyDescent="0.25">
      <c r="A14067" s="19">
        <v>14068</v>
      </c>
      <c r="B14067" s="19" t="s">
        <v>37055</v>
      </c>
      <c r="C14067" s="19" t="s">
        <v>34998</v>
      </c>
      <c r="D14067" s="19" t="s">
        <v>473</v>
      </c>
      <c r="E14067" s="19">
        <v>43.75</v>
      </c>
      <c r="F14067" t="s">
        <v>56649</v>
      </c>
    </row>
    <row r="14068" spans="1:6" x14ac:dyDescent="0.25">
      <c r="A14068" s="19">
        <v>14069</v>
      </c>
      <c r="B14068" s="19" t="s">
        <v>37058</v>
      </c>
      <c r="C14068" s="19" t="s">
        <v>37064</v>
      </c>
      <c r="D14068" s="19" t="s">
        <v>456</v>
      </c>
      <c r="E14068" s="19">
        <v>33.173913043478258</v>
      </c>
      <c r="F14068" t="s">
        <v>56650</v>
      </c>
    </row>
    <row r="14069" spans="1:6" x14ac:dyDescent="0.25">
      <c r="A14069" s="19">
        <v>14070</v>
      </c>
      <c r="B14069" s="19" t="s">
        <v>37061</v>
      </c>
      <c r="C14069" s="19" t="s">
        <v>36299</v>
      </c>
      <c r="D14069" s="19" t="s">
        <v>456</v>
      </c>
      <c r="E14069" s="19">
        <v>36.043478260869563</v>
      </c>
      <c r="F14069" t="s">
        <v>56651</v>
      </c>
    </row>
    <row r="14070" spans="1:6" x14ac:dyDescent="0.25">
      <c r="A14070" s="19">
        <v>14071</v>
      </c>
      <c r="B14070" s="19" t="s">
        <v>37061</v>
      </c>
      <c r="C14070" s="19" t="s">
        <v>39534</v>
      </c>
      <c r="D14070" s="19" t="s">
        <v>457</v>
      </c>
      <c r="E14070" s="19">
        <v>58.043478260869563</v>
      </c>
      <c r="F14070" t="s">
        <v>56652</v>
      </c>
    </row>
    <row r="14071" spans="1:6" x14ac:dyDescent="0.25">
      <c r="A14071" s="19">
        <v>14072</v>
      </c>
      <c r="B14071" s="19" t="s">
        <v>37064</v>
      </c>
      <c r="C14071" s="19" t="s">
        <v>37067</v>
      </c>
      <c r="D14071" s="19" t="s">
        <v>36315</v>
      </c>
      <c r="E14071" s="19">
        <v>22.413043478260871</v>
      </c>
      <c r="F14071" t="s">
        <v>56653</v>
      </c>
    </row>
    <row r="14072" spans="1:6" x14ac:dyDescent="0.25">
      <c r="A14072" s="19">
        <v>14073</v>
      </c>
      <c r="B14072" s="19" t="s">
        <v>37067</v>
      </c>
      <c r="C14072" s="19" t="s">
        <v>37061</v>
      </c>
      <c r="D14072" s="19" t="s">
        <v>36315</v>
      </c>
      <c r="E14072" s="19">
        <v>23.326086956521738</v>
      </c>
      <c r="F14072" t="s">
        <v>56654</v>
      </c>
    </row>
    <row r="14073" spans="1:6" x14ac:dyDescent="0.25">
      <c r="A14073" s="19">
        <v>14074</v>
      </c>
      <c r="B14073" s="19" t="s">
        <v>37070</v>
      </c>
      <c r="C14073" s="19" t="s">
        <v>37058</v>
      </c>
      <c r="D14073" s="19" t="s">
        <v>456</v>
      </c>
      <c r="E14073" s="19">
        <v>33.260869565217391</v>
      </c>
      <c r="F14073" t="s">
        <v>56655</v>
      </c>
    </row>
    <row r="14074" spans="1:6" x14ac:dyDescent="0.25">
      <c r="A14074" s="19">
        <v>14075</v>
      </c>
      <c r="B14074" s="19" t="s">
        <v>37073</v>
      </c>
      <c r="C14074" s="19" t="s">
        <v>36422</v>
      </c>
      <c r="D14074" s="19" t="s">
        <v>457</v>
      </c>
      <c r="E14074" s="19">
        <v>275.86956521739131</v>
      </c>
      <c r="F14074" t="s">
        <v>56656</v>
      </c>
    </row>
    <row r="14075" spans="1:6" x14ac:dyDescent="0.25">
      <c r="A14075" s="19">
        <v>14076</v>
      </c>
      <c r="B14075" s="19" t="s">
        <v>37076</v>
      </c>
      <c r="C14075" s="19" t="s">
        <v>5771</v>
      </c>
      <c r="D14075" s="19" t="s">
        <v>761</v>
      </c>
      <c r="E14075" s="19">
        <v>137.66666666666666</v>
      </c>
      <c r="F14075" t="s">
        <v>56657</v>
      </c>
    </row>
    <row r="14076" spans="1:6" x14ac:dyDescent="0.25">
      <c r="A14076" s="19">
        <v>14077</v>
      </c>
      <c r="B14076" s="19" t="s">
        <v>37076</v>
      </c>
      <c r="C14076" s="19" t="s">
        <v>7890</v>
      </c>
      <c r="D14076" s="19" t="s">
        <v>478</v>
      </c>
      <c r="E14076" s="19">
        <v>110.19230769230769</v>
      </c>
      <c r="F14076" t="s">
        <v>56658</v>
      </c>
    </row>
    <row r="14077" spans="1:6" x14ac:dyDescent="0.25">
      <c r="A14077" s="19">
        <v>14078</v>
      </c>
      <c r="B14077" s="19" t="s">
        <v>37076</v>
      </c>
      <c r="C14077" s="19" t="s">
        <v>36725</v>
      </c>
      <c r="D14077" s="19" t="s">
        <v>451</v>
      </c>
      <c r="E14077" s="19">
        <v>61.827586206896555</v>
      </c>
      <c r="F14077" t="s">
        <v>56659</v>
      </c>
    </row>
    <row r="14078" spans="1:6" x14ac:dyDescent="0.25">
      <c r="A14078" s="19">
        <v>14079</v>
      </c>
      <c r="B14078" s="19" t="s">
        <v>37080</v>
      </c>
      <c r="C14078" s="19" t="s">
        <v>37183</v>
      </c>
      <c r="D14078" s="19" t="s">
        <v>455</v>
      </c>
      <c r="E14078" s="19">
        <v>43.956521739130437</v>
      </c>
      <c r="F14078" t="s">
        <v>56660</v>
      </c>
    </row>
    <row r="14079" spans="1:6" x14ac:dyDescent="0.25">
      <c r="A14079" s="19">
        <v>14080</v>
      </c>
      <c r="B14079" s="19" t="s">
        <v>37083</v>
      </c>
      <c r="C14079" s="19" t="s">
        <v>37180</v>
      </c>
      <c r="D14079" s="19" t="s">
        <v>454</v>
      </c>
      <c r="E14079" s="19">
        <v>43.304347826086953</v>
      </c>
      <c r="F14079" t="s">
        <v>56661</v>
      </c>
    </row>
    <row r="14080" spans="1:6" x14ac:dyDescent="0.25">
      <c r="A14080" s="19">
        <v>14081</v>
      </c>
      <c r="B14080" s="19" t="s">
        <v>37086</v>
      </c>
      <c r="C14080" s="19" t="s">
        <v>36401</v>
      </c>
      <c r="D14080" s="19" t="s">
        <v>446</v>
      </c>
      <c r="E14080" s="19">
        <v>40.230769230769234</v>
      </c>
      <c r="F14080" t="s">
        <v>56662</v>
      </c>
    </row>
    <row r="14081" spans="1:6" x14ac:dyDescent="0.25">
      <c r="A14081" s="19">
        <v>14082</v>
      </c>
      <c r="B14081" s="19" t="s">
        <v>37089</v>
      </c>
      <c r="C14081" s="19" t="s">
        <v>37095</v>
      </c>
      <c r="D14081" s="19" t="s">
        <v>456</v>
      </c>
      <c r="E14081" s="19">
        <v>25.347826086956523</v>
      </c>
      <c r="F14081" t="s">
        <v>56663</v>
      </c>
    </row>
    <row r="14082" spans="1:6" x14ac:dyDescent="0.25">
      <c r="A14082" s="19">
        <v>14083</v>
      </c>
      <c r="B14082" s="19" t="s">
        <v>37092</v>
      </c>
      <c r="C14082" s="19" t="s">
        <v>32793</v>
      </c>
      <c r="D14082" s="19" t="s">
        <v>457</v>
      </c>
      <c r="E14082" s="19">
        <v>66.652173913043484</v>
      </c>
      <c r="F14082" t="s">
        <v>56664</v>
      </c>
    </row>
    <row r="14083" spans="1:6" x14ac:dyDescent="0.25">
      <c r="A14083" s="19">
        <v>14084</v>
      </c>
      <c r="B14083" s="19" t="s">
        <v>37097</v>
      </c>
      <c r="C14083" s="19" t="s">
        <v>37092</v>
      </c>
      <c r="D14083" s="19" t="s">
        <v>457</v>
      </c>
      <c r="E14083" s="19">
        <v>24.391304347826086</v>
      </c>
      <c r="F14083" t="s">
        <v>56665</v>
      </c>
    </row>
    <row r="14084" spans="1:6" x14ac:dyDescent="0.25">
      <c r="A14084" s="19">
        <v>14085</v>
      </c>
      <c r="B14084" s="19" t="s">
        <v>37099</v>
      </c>
      <c r="C14084" s="19" t="s">
        <v>36244</v>
      </c>
      <c r="D14084" s="19" t="s">
        <v>56666</v>
      </c>
      <c r="E14084" s="19">
        <v>54.333333333333336</v>
      </c>
      <c r="F14084" t="s">
        <v>56667</v>
      </c>
    </row>
    <row r="14085" spans="1:6" x14ac:dyDescent="0.25">
      <c r="A14085" s="19">
        <v>14086</v>
      </c>
      <c r="B14085" s="19" t="s">
        <v>37103</v>
      </c>
      <c r="C14085" s="19" t="s">
        <v>36448</v>
      </c>
      <c r="D14085" s="19" t="s">
        <v>56668</v>
      </c>
      <c r="E14085" s="19">
        <v>42.172727272727272</v>
      </c>
      <c r="F14085" t="s">
        <v>56669</v>
      </c>
    </row>
    <row r="14086" spans="1:6" x14ac:dyDescent="0.25">
      <c r="A14086" s="19">
        <v>14087</v>
      </c>
      <c r="B14086" s="19" t="s">
        <v>37107</v>
      </c>
      <c r="C14086" s="19" t="s">
        <v>36599</v>
      </c>
      <c r="D14086" s="19" t="s">
        <v>818</v>
      </c>
      <c r="E14086" s="19">
        <v>133.19999999999999</v>
      </c>
      <c r="F14086" t="s">
        <v>56670</v>
      </c>
    </row>
    <row r="14087" spans="1:6" x14ac:dyDescent="0.25">
      <c r="A14087" s="19">
        <v>14088</v>
      </c>
      <c r="B14087" s="19" t="s">
        <v>37109</v>
      </c>
      <c r="C14087" s="19" t="s">
        <v>38714</v>
      </c>
      <c r="D14087" s="19" t="s">
        <v>837</v>
      </c>
      <c r="E14087" s="19">
        <v>93.931034482758619</v>
      </c>
      <c r="F14087" t="s">
        <v>56671</v>
      </c>
    </row>
    <row r="14088" spans="1:6" x14ac:dyDescent="0.25">
      <c r="A14088" s="19">
        <v>14089</v>
      </c>
      <c r="B14088" s="19" t="s">
        <v>37109</v>
      </c>
      <c r="C14088" s="19" t="s">
        <v>38710</v>
      </c>
      <c r="D14088" s="19" t="s">
        <v>818</v>
      </c>
      <c r="E14088" s="19">
        <v>80.2</v>
      </c>
      <c r="F14088" t="s">
        <v>56672</v>
      </c>
    </row>
    <row r="14089" spans="1:6" x14ac:dyDescent="0.25">
      <c r="A14089" s="19">
        <v>14090</v>
      </c>
      <c r="B14089" s="19" t="s">
        <v>37113</v>
      </c>
      <c r="C14089" s="19" t="s">
        <v>37117</v>
      </c>
      <c r="D14089" s="19" t="s">
        <v>56673</v>
      </c>
      <c r="E14089" s="19">
        <v>75.061224489795919</v>
      </c>
      <c r="F14089" t="s">
        <v>56674</v>
      </c>
    </row>
    <row r="14090" spans="1:6" x14ac:dyDescent="0.25">
      <c r="A14090" s="19">
        <v>14091</v>
      </c>
      <c r="B14090" s="19" t="s">
        <v>37113</v>
      </c>
      <c r="C14090" s="19" t="s">
        <v>39197</v>
      </c>
      <c r="D14090" s="19" t="s">
        <v>839</v>
      </c>
      <c r="E14090" s="19">
        <v>125.58620689655173</v>
      </c>
      <c r="F14090" t="s">
        <v>56675</v>
      </c>
    </row>
    <row r="14091" spans="1:6" x14ac:dyDescent="0.25">
      <c r="A14091" s="19">
        <v>14092</v>
      </c>
      <c r="B14091" s="19" t="s">
        <v>37117</v>
      </c>
      <c r="C14091" s="19" t="s">
        <v>39197</v>
      </c>
      <c r="D14091" s="19" t="s">
        <v>56673</v>
      </c>
      <c r="E14091" s="19">
        <v>93.612244897959187</v>
      </c>
      <c r="F14091" t="s">
        <v>56676</v>
      </c>
    </row>
    <row r="14092" spans="1:6" x14ac:dyDescent="0.25">
      <c r="A14092" s="19">
        <v>14093</v>
      </c>
      <c r="B14092" s="19" t="s">
        <v>37121</v>
      </c>
      <c r="C14092" s="19" t="s">
        <v>37125</v>
      </c>
      <c r="D14092" s="19" t="s">
        <v>56677</v>
      </c>
      <c r="E14092" s="19">
        <v>62.59375</v>
      </c>
      <c r="F14092" t="s">
        <v>56678</v>
      </c>
    </row>
    <row r="14093" spans="1:6" x14ac:dyDescent="0.25">
      <c r="A14093" s="19">
        <v>14094</v>
      </c>
      <c r="B14093" s="19" t="s">
        <v>37125</v>
      </c>
      <c r="C14093" s="19" t="s">
        <v>37099</v>
      </c>
      <c r="D14093" s="19" t="s">
        <v>836</v>
      </c>
      <c r="E14093" s="19">
        <v>27.666666666666668</v>
      </c>
      <c r="F14093" t="s">
        <v>56679</v>
      </c>
    </row>
    <row r="14094" spans="1:6" x14ac:dyDescent="0.25">
      <c r="A14094" s="19">
        <v>14095</v>
      </c>
      <c r="B14094" s="19" t="s">
        <v>37125</v>
      </c>
      <c r="C14094" s="19" t="s">
        <v>37128</v>
      </c>
      <c r="D14094" s="19" t="s">
        <v>818</v>
      </c>
      <c r="E14094" s="19">
        <v>49.2</v>
      </c>
      <c r="F14094" t="s">
        <v>56680</v>
      </c>
    </row>
    <row r="14095" spans="1:6" x14ac:dyDescent="0.25">
      <c r="A14095" s="19">
        <v>14096</v>
      </c>
      <c r="B14095" s="19" t="s">
        <v>37128</v>
      </c>
      <c r="C14095" s="19" t="s">
        <v>35889</v>
      </c>
      <c r="D14095" s="19" t="s">
        <v>36950</v>
      </c>
      <c r="E14095" s="19">
        <v>77.634615384615387</v>
      </c>
      <c r="F14095" t="s">
        <v>56681</v>
      </c>
    </row>
    <row r="14096" spans="1:6" x14ac:dyDescent="0.25">
      <c r="A14096" s="19">
        <v>14097</v>
      </c>
      <c r="B14096" s="19" t="s">
        <v>37128</v>
      </c>
      <c r="C14096" s="19" t="s">
        <v>36956</v>
      </c>
      <c r="D14096" s="19" t="s">
        <v>36957</v>
      </c>
      <c r="E14096" s="19">
        <v>54.403846153846153</v>
      </c>
      <c r="F14096" t="s">
        <v>56682</v>
      </c>
    </row>
    <row r="14097" spans="1:6" x14ac:dyDescent="0.25">
      <c r="A14097" s="19">
        <v>14098</v>
      </c>
      <c r="B14097" s="19" t="s">
        <v>37134</v>
      </c>
      <c r="C14097" s="19" t="s">
        <v>36548</v>
      </c>
      <c r="D14097" s="19" t="s">
        <v>56683</v>
      </c>
      <c r="E14097" s="19">
        <v>98.607843137254903</v>
      </c>
      <c r="F14097" t="s">
        <v>56684</v>
      </c>
    </row>
    <row r="14098" spans="1:6" x14ac:dyDescent="0.25">
      <c r="A14098" s="19">
        <v>14099</v>
      </c>
      <c r="B14098" s="19" t="s">
        <v>37137</v>
      </c>
      <c r="C14098" s="19" t="s">
        <v>38863</v>
      </c>
      <c r="D14098" s="19" t="s">
        <v>56685</v>
      </c>
      <c r="E14098" s="19">
        <v>192.69565217391303</v>
      </c>
      <c r="F14098" t="s">
        <v>56686</v>
      </c>
    </row>
    <row r="14099" spans="1:6" x14ac:dyDescent="0.25">
      <c r="A14099" s="19">
        <v>14100</v>
      </c>
      <c r="B14099" s="19" t="s">
        <v>37137</v>
      </c>
      <c r="C14099" s="19" t="s">
        <v>37186</v>
      </c>
      <c r="D14099" s="19" t="s">
        <v>838</v>
      </c>
      <c r="E14099" s="19">
        <v>154.89655172413794</v>
      </c>
      <c r="F14099" t="s">
        <v>56687</v>
      </c>
    </row>
    <row r="14100" spans="1:6" x14ac:dyDescent="0.25">
      <c r="A14100" s="19">
        <v>14101</v>
      </c>
      <c r="B14100" s="19" t="s">
        <v>37141</v>
      </c>
      <c r="C14100" s="19" t="s">
        <v>36545</v>
      </c>
      <c r="D14100" s="19" t="s">
        <v>56353</v>
      </c>
      <c r="E14100" s="19">
        <v>64.139393939393941</v>
      </c>
      <c r="F14100" t="s">
        <v>56688</v>
      </c>
    </row>
    <row r="14101" spans="1:6" x14ac:dyDescent="0.25">
      <c r="A14101" s="19">
        <v>14102</v>
      </c>
      <c r="B14101" s="19" t="s">
        <v>37144</v>
      </c>
      <c r="C14101" s="19" t="s">
        <v>36452</v>
      </c>
      <c r="D14101" s="19" t="s">
        <v>56689</v>
      </c>
      <c r="E14101" s="19">
        <v>30.771604938271604</v>
      </c>
      <c r="F14101" t="s">
        <v>56690</v>
      </c>
    </row>
    <row r="14102" spans="1:6" x14ac:dyDescent="0.25">
      <c r="A14102" s="19">
        <v>14103</v>
      </c>
      <c r="B14102" s="19" t="s">
        <v>37150</v>
      </c>
      <c r="C14102" s="19" t="s">
        <v>36845</v>
      </c>
      <c r="D14102" s="19" t="s">
        <v>56691</v>
      </c>
      <c r="E14102" s="19">
        <v>44.450980392156865</v>
      </c>
      <c r="F14102" t="s">
        <v>56692</v>
      </c>
    </row>
    <row r="14103" spans="1:6" x14ac:dyDescent="0.25">
      <c r="A14103" s="19">
        <v>14104</v>
      </c>
      <c r="B14103" s="19" t="s">
        <v>37154</v>
      </c>
      <c r="C14103" s="19" t="s">
        <v>37150</v>
      </c>
      <c r="D14103" s="19" t="s">
        <v>56691</v>
      </c>
      <c r="E14103" s="19">
        <v>38.372549019607845</v>
      </c>
      <c r="F14103" t="s">
        <v>56693</v>
      </c>
    </row>
    <row r="14104" spans="1:6" x14ac:dyDescent="0.25">
      <c r="A14104" s="19">
        <v>14105</v>
      </c>
      <c r="B14104" s="19" t="s">
        <v>37154</v>
      </c>
      <c r="C14104" s="19" t="s">
        <v>37158</v>
      </c>
      <c r="D14104" s="19" t="s">
        <v>56694</v>
      </c>
      <c r="E14104" s="19">
        <v>41.516129032258064</v>
      </c>
      <c r="F14104" t="s">
        <v>56695</v>
      </c>
    </row>
    <row r="14105" spans="1:6" x14ac:dyDescent="0.25">
      <c r="A14105" s="19">
        <v>14106</v>
      </c>
      <c r="B14105" s="19" t="s">
        <v>37154</v>
      </c>
      <c r="C14105" s="19" t="s">
        <v>36894</v>
      </c>
      <c r="D14105" s="19" t="s">
        <v>56696</v>
      </c>
      <c r="E14105" s="19">
        <v>47.654545454545456</v>
      </c>
      <c r="F14105" t="s">
        <v>56697</v>
      </c>
    </row>
    <row r="14106" spans="1:6" x14ac:dyDescent="0.25">
      <c r="A14106" s="19">
        <v>14107</v>
      </c>
      <c r="B14106" s="19" t="s">
        <v>37158</v>
      </c>
      <c r="C14106" s="19" t="s">
        <v>36901</v>
      </c>
      <c r="D14106" s="19" t="s">
        <v>56694</v>
      </c>
      <c r="E14106" s="19">
        <v>72.467741935483872</v>
      </c>
      <c r="F14106" t="s">
        <v>56698</v>
      </c>
    </row>
    <row r="14107" spans="1:6" x14ac:dyDescent="0.25">
      <c r="A14107" s="19">
        <v>14108</v>
      </c>
      <c r="B14107" s="19" t="s">
        <v>37166</v>
      </c>
      <c r="C14107" s="19" t="s">
        <v>37162</v>
      </c>
      <c r="D14107" s="19" t="s">
        <v>56575</v>
      </c>
      <c r="E14107" s="19">
        <v>38.174603174603178</v>
      </c>
      <c r="F14107" t="s">
        <v>56699</v>
      </c>
    </row>
    <row r="14108" spans="1:6" x14ac:dyDescent="0.25">
      <c r="A14108" s="19">
        <v>14109</v>
      </c>
      <c r="B14108" s="19" t="s">
        <v>37170</v>
      </c>
      <c r="C14108" s="19" t="s">
        <v>37242</v>
      </c>
      <c r="D14108" s="19" t="s">
        <v>838</v>
      </c>
      <c r="E14108" s="19">
        <v>49.689655172413794</v>
      </c>
      <c r="F14108" t="s">
        <v>56700</v>
      </c>
    </row>
    <row r="14109" spans="1:6" x14ac:dyDescent="0.25">
      <c r="A14109" s="19">
        <v>14110</v>
      </c>
      <c r="B14109" s="19" t="s">
        <v>37173</v>
      </c>
      <c r="C14109" s="19" t="s">
        <v>36845</v>
      </c>
      <c r="D14109" s="19" t="s">
        <v>56701</v>
      </c>
      <c r="E14109" s="19">
        <v>37.372093023255815</v>
      </c>
      <c r="F14109" t="s">
        <v>56702</v>
      </c>
    </row>
    <row r="14110" spans="1:6" x14ac:dyDescent="0.25">
      <c r="A14110" s="19">
        <v>14111</v>
      </c>
      <c r="B14110" s="19" t="s">
        <v>37173</v>
      </c>
      <c r="C14110" s="19" t="s">
        <v>37017</v>
      </c>
      <c r="D14110" s="19" t="s">
        <v>56703</v>
      </c>
      <c r="E14110" s="19">
        <v>41.448275862068968</v>
      </c>
      <c r="F14110" t="s">
        <v>56704</v>
      </c>
    </row>
    <row r="14111" spans="1:6" x14ac:dyDescent="0.25">
      <c r="A14111" s="19">
        <v>14112</v>
      </c>
      <c r="B14111" s="19" t="s">
        <v>37177</v>
      </c>
      <c r="C14111" s="19" t="s">
        <v>37080</v>
      </c>
      <c r="D14111" s="19" t="s">
        <v>455</v>
      </c>
      <c r="E14111" s="19">
        <v>138.47826086956522</v>
      </c>
      <c r="F14111" t="s">
        <v>56705</v>
      </c>
    </row>
    <row r="14112" spans="1:6" x14ac:dyDescent="0.25">
      <c r="A14112" s="19">
        <v>14113</v>
      </c>
      <c r="B14112" s="19" t="s">
        <v>37180</v>
      </c>
      <c r="C14112" s="19" t="s">
        <v>36422</v>
      </c>
      <c r="D14112" s="19" t="s">
        <v>454</v>
      </c>
      <c r="E14112" s="19">
        <v>112</v>
      </c>
      <c r="F14112" t="s">
        <v>56706</v>
      </c>
    </row>
    <row r="14113" spans="1:6" x14ac:dyDescent="0.25">
      <c r="A14113" s="19">
        <v>14114</v>
      </c>
      <c r="B14113" s="19" t="s">
        <v>37183</v>
      </c>
      <c r="C14113" s="19" t="s">
        <v>39519</v>
      </c>
      <c r="D14113" s="19" t="s">
        <v>455</v>
      </c>
      <c r="E14113" s="19">
        <v>63.434782608695649</v>
      </c>
      <c r="F14113" t="s">
        <v>56707</v>
      </c>
    </row>
    <row r="14114" spans="1:6" x14ac:dyDescent="0.25">
      <c r="A14114" s="19">
        <v>14115</v>
      </c>
      <c r="B14114" s="19" t="s">
        <v>37186</v>
      </c>
      <c r="C14114" s="19" t="s">
        <v>36860</v>
      </c>
      <c r="D14114" s="19" t="s">
        <v>838</v>
      </c>
      <c r="E14114" s="19">
        <v>61.275862068965516</v>
      </c>
      <c r="F14114" t="s">
        <v>56708</v>
      </c>
    </row>
    <row r="14115" spans="1:6" x14ac:dyDescent="0.25">
      <c r="A14115" s="19">
        <v>14116</v>
      </c>
      <c r="B14115" s="19" t="s">
        <v>37186</v>
      </c>
      <c r="C14115" s="19" t="s">
        <v>36493</v>
      </c>
      <c r="D14115" s="19" t="s">
        <v>35882</v>
      </c>
      <c r="E14115" s="19">
        <v>59.608695652173914</v>
      </c>
      <c r="F14115" t="s">
        <v>56709</v>
      </c>
    </row>
    <row r="14116" spans="1:6" x14ac:dyDescent="0.25">
      <c r="A14116" s="19">
        <v>14117</v>
      </c>
      <c r="B14116" s="19" t="s">
        <v>37190</v>
      </c>
      <c r="C14116" s="19" t="s">
        <v>37193</v>
      </c>
      <c r="D14116" s="19" t="s">
        <v>464</v>
      </c>
      <c r="E14116" s="19">
        <v>52.5</v>
      </c>
      <c r="F14116" t="s">
        <v>56710</v>
      </c>
    </row>
    <row r="14117" spans="1:6" x14ac:dyDescent="0.25">
      <c r="A14117" s="19">
        <v>14118</v>
      </c>
      <c r="B14117" s="19" t="s">
        <v>37193</v>
      </c>
      <c r="C14117" s="19" t="s">
        <v>36440</v>
      </c>
      <c r="D14117" s="19" t="s">
        <v>464</v>
      </c>
      <c r="E14117" s="19">
        <v>41.95</v>
      </c>
      <c r="F14117" t="s">
        <v>56711</v>
      </c>
    </row>
    <row r="14118" spans="1:6" x14ac:dyDescent="0.25">
      <c r="A14118" s="19">
        <v>14119</v>
      </c>
      <c r="B14118" s="19" t="s">
        <v>37196</v>
      </c>
      <c r="C14118" s="19" t="s">
        <v>37199</v>
      </c>
      <c r="D14118" s="19" t="s">
        <v>464</v>
      </c>
      <c r="E14118" s="19">
        <v>89.95</v>
      </c>
      <c r="F14118" t="s">
        <v>56712</v>
      </c>
    </row>
    <row r="14119" spans="1:6" x14ac:dyDescent="0.25">
      <c r="A14119" s="19">
        <v>14120</v>
      </c>
      <c r="B14119" s="19" t="s">
        <v>37199</v>
      </c>
      <c r="C14119" s="19" t="s">
        <v>39587</v>
      </c>
      <c r="D14119" s="19" t="s">
        <v>464</v>
      </c>
      <c r="E14119" s="19">
        <v>60.3</v>
      </c>
      <c r="F14119" t="s">
        <v>56713</v>
      </c>
    </row>
    <row r="14120" spans="1:6" x14ac:dyDescent="0.25">
      <c r="A14120" s="19">
        <v>14121</v>
      </c>
      <c r="B14120" s="19" t="s">
        <v>37206</v>
      </c>
      <c r="C14120" s="19" t="s">
        <v>37601</v>
      </c>
      <c r="D14120" s="19" t="s">
        <v>35721</v>
      </c>
      <c r="E14120" s="19">
        <v>92.519230769230774</v>
      </c>
      <c r="F14120" t="s">
        <v>56714</v>
      </c>
    </row>
    <row r="14121" spans="1:6" x14ac:dyDescent="0.25">
      <c r="A14121" s="19">
        <v>14122</v>
      </c>
      <c r="B14121" s="19" t="s">
        <v>37209</v>
      </c>
      <c r="C14121" s="19" t="s">
        <v>37301</v>
      </c>
      <c r="D14121" s="19" t="s">
        <v>56715</v>
      </c>
      <c r="E14121" s="19">
        <v>57.232876712328768</v>
      </c>
      <c r="F14121" t="s">
        <v>56716</v>
      </c>
    </row>
    <row r="14122" spans="1:6" x14ac:dyDescent="0.25">
      <c r="A14122" s="19">
        <v>14123</v>
      </c>
      <c r="B14122" s="19" t="s">
        <v>37213</v>
      </c>
      <c r="C14122" s="19" t="s">
        <v>37282</v>
      </c>
      <c r="D14122" s="19" t="s">
        <v>37214</v>
      </c>
      <c r="E14122" s="19">
        <v>49.036363636363639</v>
      </c>
      <c r="F14122" t="s">
        <v>56717</v>
      </c>
    </row>
    <row r="14123" spans="1:6" x14ac:dyDescent="0.25">
      <c r="A14123" s="19">
        <v>14124</v>
      </c>
      <c r="B14123" s="19" t="s">
        <v>37217</v>
      </c>
      <c r="C14123" s="19" t="s">
        <v>37173</v>
      </c>
      <c r="D14123" s="19" t="s">
        <v>56718</v>
      </c>
      <c r="E14123" s="19">
        <v>24.791666666666668</v>
      </c>
      <c r="F14123" t="s">
        <v>56719</v>
      </c>
    </row>
    <row r="14124" spans="1:6" x14ac:dyDescent="0.25">
      <c r="A14124" s="19">
        <v>14125</v>
      </c>
      <c r="B14124" s="19" t="s">
        <v>37219</v>
      </c>
      <c r="C14124" s="19" t="s">
        <v>36696</v>
      </c>
      <c r="D14124" s="19" t="s">
        <v>505</v>
      </c>
      <c r="E14124" s="19">
        <v>983.94444444444446</v>
      </c>
      <c r="F14124" t="s">
        <v>56720</v>
      </c>
    </row>
    <row r="14125" spans="1:6" x14ac:dyDescent="0.25">
      <c r="A14125" s="19">
        <v>14126</v>
      </c>
      <c r="B14125" s="19" t="s">
        <v>37223</v>
      </c>
      <c r="C14125" s="19" t="s">
        <v>39256</v>
      </c>
      <c r="D14125" s="19" t="s">
        <v>504</v>
      </c>
      <c r="E14125" s="19">
        <v>352.16666666666669</v>
      </c>
      <c r="F14125" t="s">
        <v>56721</v>
      </c>
    </row>
    <row r="14126" spans="1:6" x14ac:dyDescent="0.25">
      <c r="A14126" s="19">
        <v>14127</v>
      </c>
      <c r="B14126" s="19" t="s">
        <v>37227</v>
      </c>
      <c r="C14126" s="19" t="s">
        <v>37144</v>
      </c>
      <c r="D14126" s="19" t="s">
        <v>39862</v>
      </c>
      <c r="E14126" s="19">
        <v>64.678571428571431</v>
      </c>
      <c r="F14126" t="s">
        <v>56722</v>
      </c>
    </row>
    <row r="14127" spans="1:6" x14ac:dyDescent="0.25">
      <c r="A14127" s="19">
        <v>14128</v>
      </c>
      <c r="B14127" s="19" t="s">
        <v>37231</v>
      </c>
      <c r="C14127" s="19" t="s">
        <v>37239</v>
      </c>
      <c r="D14127" s="19" t="s">
        <v>41958</v>
      </c>
      <c r="E14127" s="19">
        <v>68.040000000000006</v>
      </c>
      <c r="F14127" t="s">
        <v>56723</v>
      </c>
    </row>
    <row r="14128" spans="1:6" x14ac:dyDescent="0.25">
      <c r="A14128" s="19">
        <v>14129</v>
      </c>
      <c r="B14128" s="19" t="s">
        <v>37235</v>
      </c>
      <c r="C14128" s="19" t="s">
        <v>35727</v>
      </c>
      <c r="D14128" s="19" t="s">
        <v>56724</v>
      </c>
      <c r="E14128" s="19">
        <v>105.58333333333333</v>
      </c>
      <c r="F14128" t="s">
        <v>56725</v>
      </c>
    </row>
    <row r="14129" spans="1:6" x14ac:dyDescent="0.25">
      <c r="A14129" s="19">
        <v>14130</v>
      </c>
      <c r="B14129" s="19" t="s">
        <v>37239</v>
      </c>
      <c r="C14129" s="19" t="s">
        <v>7211</v>
      </c>
      <c r="D14129" s="19" t="s">
        <v>538</v>
      </c>
      <c r="E14129" s="19">
        <v>181.04545454545453</v>
      </c>
      <c r="F14129" t="s">
        <v>56726</v>
      </c>
    </row>
    <row r="14130" spans="1:6" x14ac:dyDescent="0.25">
      <c r="A14130" s="19">
        <v>14131</v>
      </c>
      <c r="B14130" s="19" t="s">
        <v>37239</v>
      </c>
      <c r="C14130" s="19" t="s">
        <v>37249</v>
      </c>
      <c r="D14130" s="19" t="s">
        <v>56727</v>
      </c>
      <c r="E14130" s="19">
        <v>38.607142857142854</v>
      </c>
      <c r="F14130" t="s">
        <v>56728</v>
      </c>
    </row>
    <row r="14131" spans="1:6" x14ac:dyDescent="0.25">
      <c r="A14131" s="19">
        <v>14132</v>
      </c>
      <c r="B14131" s="19" t="s">
        <v>37242</v>
      </c>
      <c r="C14131" s="19" t="s">
        <v>36636</v>
      </c>
      <c r="D14131" s="19" t="s">
        <v>56729</v>
      </c>
      <c r="E14131" s="19">
        <v>54</v>
      </c>
      <c r="F14131" t="s">
        <v>56730</v>
      </c>
    </row>
    <row r="14132" spans="1:6" x14ac:dyDescent="0.25">
      <c r="A14132" s="19">
        <v>14133</v>
      </c>
      <c r="B14132" s="19" t="s">
        <v>37246</v>
      </c>
      <c r="C14132" s="19" t="s">
        <v>37235</v>
      </c>
      <c r="D14132" s="19" t="s">
        <v>56724</v>
      </c>
      <c r="E14132" s="19">
        <v>82.104166666666671</v>
      </c>
      <c r="F14132" t="s">
        <v>56731</v>
      </c>
    </row>
    <row r="14133" spans="1:6" x14ac:dyDescent="0.25">
      <c r="A14133" s="19">
        <v>14134</v>
      </c>
      <c r="B14133" s="19" t="s">
        <v>37249</v>
      </c>
      <c r="C14133" s="19" t="s">
        <v>37256</v>
      </c>
      <c r="D14133" s="19" t="s">
        <v>56727</v>
      </c>
      <c r="E14133" s="19">
        <v>80.75</v>
      </c>
      <c r="F14133" t="s">
        <v>56732</v>
      </c>
    </row>
    <row r="14134" spans="1:6" x14ac:dyDescent="0.25">
      <c r="A14134" s="19">
        <v>14135</v>
      </c>
      <c r="B14134" s="19" t="s">
        <v>37253</v>
      </c>
      <c r="C14134" s="19" t="s">
        <v>37246</v>
      </c>
      <c r="D14134" s="19" t="s">
        <v>56724</v>
      </c>
      <c r="E14134" s="19">
        <v>94.416666666666671</v>
      </c>
      <c r="F14134" t="s">
        <v>56733</v>
      </c>
    </row>
    <row r="14135" spans="1:6" x14ac:dyDescent="0.25">
      <c r="A14135" s="19">
        <v>14136</v>
      </c>
      <c r="B14135" s="19" t="s">
        <v>37256</v>
      </c>
      <c r="C14135" s="19" t="s">
        <v>37259</v>
      </c>
      <c r="D14135" s="19" t="s">
        <v>41958</v>
      </c>
      <c r="E14135" s="19">
        <v>57.52</v>
      </c>
      <c r="F14135" t="s">
        <v>56734</v>
      </c>
    </row>
    <row r="14136" spans="1:6" x14ac:dyDescent="0.25">
      <c r="A14136" s="19">
        <v>14137</v>
      </c>
      <c r="B14136" s="19" t="s">
        <v>37259</v>
      </c>
      <c r="C14136" s="19" t="s">
        <v>37265</v>
      </c>
      <c r="D14136" s="19" t="s">
        <v>538</v>
      </c>
      <c r="E14136" s="19">
        <v>30.90909090909091</v>
      </c>
      <c r="F14136" t="s">
        <v>56735</v>
      </c>
    </row>
    <row r="14137" spans="1:6" x14ac:dyDescent="0.25">
      <c r="A14137" s="19">
        <v>14138</v>
      </c>
      <c r="B14137" s="19" t="s">
        <v>37259</v>
      </c>
      <c r="C14137" s="19" t="s">
        <v>36283</v>
      </c>
      <c r="D14137" s="19" t="s">
        <v>444</v>
      </c>
      <c r="E14137" s="19">
        <v>182.88461538461539</v>
      </c>
      <c r="F14137" t="s">
        <v>56736</v>
      </c>
    </row>
    <row r="14138" spans="1:6" x14ac:dyDescent="0.25">
      <c r="A14138" s="19">
        <v>14139</v>
      </c>
      <c r="B14138" s="19" t="s">
        <v>37262</v>
      </c>
      <c r="C14138" s="19" t="s">
        <v>37253</v>
      </c>
      <c r="D14138" s="19" t="s">
        <v>56724</v>
      </c>
      <c r="E14138" s="19">
        <v>60.083333333333336</v>
      </c>
      <c r="F14138" t="s">
        <v>56737</v>
      </c>
    </row>
    <row r="14139" spans="1:6" x14ac:dyDescent="0.25">
      <c r="A14139" s="19">
        <v>14140</v>
      </c>
      <c r="B14139" s="19" t="s">
        <v>37265</v>
      </c>
      <c r="C14139" s="19" t="s">
        <v>37262</v>
      </c>
      <c r="D14139" s="19" t="s">
        <v>56724</v>
      </c>
      <c r="E14139" s="19">
        <v>70.729166666666671</v>
      </c>
      <c r="F14139" t="s">
        <v>56738</v>
      </c>
    </row>
    <row r="14140" spans="1:6" x14ac:dyDescent="0.25">
      <c r="A14140" s="19">
        <v>14141</v>
      </c>
      <c r="B14140" s="19" t="s">
        <v>37268</v>
      </c>
      <c r="C14140" s="19" t="s">
        <v>37213</v>
      </c>
      <c r="D14140" s="19" t="s">
        <v>37214</v>
      </c>
      <c r="E14140" s="19">
        <v>88.127272727272725</v>
      </c>
      <c r="F14140" t="s">
        <v>56739</v>
      </c>
    </row>
    <row r="14141" spans="1:6" x14ac:dyDescent="0.25">
      <c r="A14141" s="19">
        <v>14142</v>
      </c>
      <c r="B14141" s="19" t="s">
        <v>37271</v>
      </c>
      <c r="C14141" s="19" t="s">
        <v>37622</v>
      </c>
      <c r="D14141" s="19" t="s">
        <v>56740</v>
      </c>
      <c r="E14141" s="19">
        <v>31.637681159420289</v>
      </c>
      <c r="F14141" t="s">
        <v>56741</v>
      </c>
    </row>
    <row r="14142" spans="1:6" x14ac:dyDescent="0.25">
      <c r="A14142" s="19">
        <v>14143</v>
      </c>
      <c r="B14142" s="19" t="s">
        <v>37275</v>
      </c>
      <c r="C14142" s="19" t="s">
        <v>37007</v>
      </c>
      <c r="D14142" s="19" t="s">
        <v>450</v>
      </c>
      <c r="E14142" s="19">
        <v>64.482758620689651</v>
      </c>
      <c r="F14142" t="s">
        <v>56742</v>
      </c>
    </row>
    <row r="14143" spans="1:6" x14ac:dyDescent="0.25">
      <c r="A14143" s="19">
        <v>14144</v>
      </c>
      <c r="B14143" s="19" t="s">
        <v>37278</v>
      </c>
      <c r="C14143" s="19" t="s">
        <v>36732</v>
      </c>
      <c r="D14143" s="19" t="s">
        <v>39862</v>
      </c>
      <c r="E14143" s="19">
        <v>155.26785714285714</v>
      </c>
      <c r="F14143" t="s">
        <v>56743</v>
      </c>
    </row>
    <row r="14144" spans="1:6" x14ac:dyDescent="0.25">
      <c r="A14144" s="19">
        <v>14145</v>
      </c>
      <c r="B14144" s="19" t="s">
        <v>37282</v>
      </c>
      <c r="C14144" s="19" t="s">
        <v>37285</v>
      </c>
      <c r="D14144" s="19" t="s">
        <v>838</v>
      </c>
      <c r="E14144" s="19">
        <v>97.620689655172413</v>
      </c>
      <c r="F14144" t="s">
        <v>56744</v>
      </c>
    </row>
    <row r="14145" spans="1:6" x14ac:dyDescent="0.25">
      <c r="A14145" s="19">
        <v>14146</v>
      </c>
      <c r="B14145" s="19" t="s">
        <v>37282</v>
      </c>
      <c r="C14145" s="19" t="s">
        <v>37838</v>
      </c>
      <c r="D14145" s="19" t="s">
        <v>399</v>
      </c>
      <c r="E14145" s="19">
        <v>35</v>
      </c>
      <c r="F14145" t="s">
        <v>56745</v>
      </c>
    </row>
    <row r="14146" spans="1:6" x14ac:dyDescent="0.25">
      <c r="A14146" s="19">
        <v>14147</v>
      </c>
      <c r="B14146" s="19" t="s">
        <v>37285</v>
      </c>
      <c r="C14146" s="19" t="s">
        <v>37289</v>
      </c>
      <c r="D14146" s="19" t="s">
        <v>56746</v>
      </c>
      <c r="E14146" s="19">
        <v>68.468085106382972</v>
      </c>
      <c r="F14146" t="s">
        <v>56747</v>
      </c>
    </row>
    <row r="14147" spans="1:6" x14ac:dyDescent="0.25">
      <c r="A14147" s="19">
        <v>14148</v>
      </c>
      <c r="B14147" s="19" t="s">
        <v>37289</v>
      </c>
      <c r="C14147" s="19" t="s">
        <v>37292</v>
      </c>
      <c r="D14147" s="19" t="s">
        <v>56746</v>
      </c>
      <c r="E14147" s="19">
        <v>70.09574468085107</v>
      </c>
      <c r="F14147" t="s">
        <v>56748</v>
      </c>
    </row>
    <row r="14148" spans="1:6" x14ac:dyDescent="0.25">
      <c r="A14148" s="19">
        <v>14149</v>
      </c>
      <c r="B14148" s="19" t="s">
        <v>37292</v>
      </c>
      <c r="C14148" s="19" t="s">
        <v>37295</v>
      </c>
      <c r="D14148" s="19" t="s">
        <v>56746</v>
      </c>
      <c r="E14148" s="19">
        <v>61.712765957446805</v>
      </c>
      <c r="F14148" t="s">
        <v>56749</v>
      </c>
    </row>
    <row r="14149" spans="1:6" x14ac:dyDescent="0.25">
      <c r="A14149" s="19">
        <v>14150</v>
      </c>
      <c r="B14149" s="19" t="s">
        <v>37295</v>
      </c>
      <c r="C14149" s="19" t="s">
        <v>37298</v>
      </c>
      <c r="D14149" s="19" t="s">
        <v>56746</v>
      </c>
      <c r="E14149" s="19">
        <v>57.574468085106382</v>
      </c>
      <c r="F14149" t="s">
        <v>56750</v>
      </c>
    </row>
    <row r="14150" spans="1:6" x14ac:dyDescent="0.25">
      <c r="A14150" s="19">
        <v>14151</v>
      </c>
      <c r="B14150" s="19" t="s">
        <v>37298</v>
      </c>
      <c r="C14150" s="19" t="s">
        <v>37304</v>
      </c>
      <c r="D14150" s="19" t="s">
        <v>56751</v>
      </c>
      <c r="E14150" s="19">
        <v>80.101449275362313</v>
      </c>
      <c r="F14150" t="s">
        <v>56752</v>
      </c>
    </row>
    <row r="14151" spans="1:6" x14ac:dyDescent="0.25">
      <c r="A14151" s="19">
        <v>14152</v>
      </c>
      <c r="B14151" s="19" t="s">
        <v>37298</v>
      </c>
      <c r="C14151" s="19" t="s">
        <v>37669</v>
      </c>
      <c r="D14151" s="19" t="s">
        <v>386</v>
      </c>
      <c r="E14151" s="19">
        <v>42.76</v>
      </c>
      <c r="F14151" t="s">
        <v>56753</v>
      </c>
    </row>
    <row r="14152" spans="1:6" x14ac:dyDescent="0.25">
      <c r="A14152" s="19">
        <v>14153</v>
      </c>
      <c r="B14152" s="19" t="s">
        <v>37301</v>
      </c>
      <c r="C14152" s="19" t="s">
        <v>37332</v>
      </c>
      <c r="D14152" s="19" t="s">
        <v>55229</v>
      </c>
      <c r="E14152" s="19">
        <v>68.415094339622641</v>
      </c>
      <c r="F14152" t="s">
        <v>56754</v>
      </c>
    </row>
    <row r="14153" spans="1:6" x14ac:dyDescent="0.25">
      <c r="A14153" s="19">
        <v>14154</v>
      </c>
      <c r="B14153" s="19" t="s">
        <v>37301</v>
      </c>
      <c r="C14153" s="19" t="s">
        <v>39073</v>
      </c>
      <c r="D14153" s="19" t="s">
        <v>443</v>
      </c>
      <c r="E14153" s="19">
        <v>59.15</v>
      </c>
      <c r="F14153" t="s">
        <v>56755</v>
      </c>
    </row>
    <row r="14154" spans="1:6" x14ac:dyDescent="0.25">
      <c r="A14154" s="19">
        <v>14155</v>
      </c>
      <c r="B14154" s="19" t="s">
        <v>37304</v>
      </c>
      <c r="C14154" s="19" t="s">
        <v>37307</v>
      </c>
      <c r="D14154" s="19" t="s">
        <v>56751</v>
      </c>
      <c r="E14154" s="19">
        <v>57.724637681159422</v>
      </c>
      <c r="F14154" t="s">
        <v>56756</v>
      </c>
    </row>
    <row r="14155" spans="1:6" x14ac:dyDescent="0.25">
      <c r="A14155" s="19">
        <v>14156</v>
      </c>
      <c r="B14155" s="19" t="s">
        <v>37307</v>
      </c>
      <c r="C14155" s="19" t="s">
        <v>37310</v>
      </c>
      <c r="D14155" s="19" t="s">
        <v>56751</v>
      </c>
      <c r="E14155" s="19">
        <v>56.492753623188406</v>
      </c>
      <c r="F14155" t="s">
        <v>56757</v>
      </c>
    </row>
    <row r="14156" spans="1:6" x14ac:dyDescent="0.25">
      <c r="A14156" s="19">
        <v>14157</v>
      </c>
      <c r="B14156" s="19" t="s">
        <v>37310</v>
      </c>
      <c r="C14156" s="19" t="s">
        <v>37313</v>
      </c>
      <c r="D14156" s="19" t="s">
        <v>56751</v>
      </c>
      <c r="E14156" s="19">
        <v>57.753623188405797</v>
      </c>
      <c r="F14156" t="s">
        <v>56758</v>
      </c>
    </row>
    <row r="14157" spans="1:6" x14ac:dyDescent="0.25">
      <c r="A14157" s="19">
        <v>14158</v>
      </c>
      <c r="B14157" s="19" t="s">
        <v>37313</v>
      </c>
      <c r="C14157" s="19" t="s">
        <v>36479</v>
      </c>
      <c r="D14157" s="19" t="s">
        <v>56751</v>
      </c>
      <c r="E14157" s="19">
        <v>59.884057971014492</v>
      </c>
      <c r="F14157" t="s">
        <v>56759</v>
      </c>
    </row>
    <row r="14158" spans="1:6" x14ac:dyDescent="0.25">
      <c r="A14158" s="19">
        <v>14159</v>
      </c>
      <c r="B14158" s="19" t="s">
        <v>37316</v>
      </c>
      <c r="C14158" s="19" t="s">
        <v>34988</v>
      </c>
      <c r="D14158" s="19" t="s">
        <v>55692</v>
      </c>
      <c r="E14158" s="19">
        <v>69.753086419753089</v>
      </c>
      <c r="F14158" t="s">
        <v>56760</v>
      </c>
    </row>
    <row r="14159" spans="1:6" x14ac:dyDescent="0.25">
      <c r="A14159" s="19">
        <v>14160</v>
      </c>
      <c r="B14159" s="19" t="s">
        <v>37316</v>
      </c>
      <c r="C14159" s="19" t="s">
        <v>35843</v>
      </c>
      <c r="D14159" s="19" t="s">
        <v>425</v>
      </c>
      <c r="E14159" s="19">
        <v>90.833333333333329</v>
      </c>
      <c r="F14159" t="s">
        <v>56761</v>
      </c>
    </row>
    <row r="14160" spans="1:6" x14ac:dyDescent="0.25">
      <c r="A14160" s="19">
        <v>14161</v>
      </c>
      <c r="B14160" s="19" t="s">
        <v>37320</v>
      </c>
      <c r="C14160" s="19" t="s">
        <v>37323</v>
      </c>
      <c r="D14160" s="19" t="s">
        <v>55701</v>
      </c>
      <c r="E14160" s="19">
        <v>57.434782608695649</v>
      </c>
      <c r="F14160" t="s">
        <v>56762</v>
      </c>
    </row>
    <row r="14161" spans="1:6" x14ac:dyDescent="0.25">
      <c r="A14161" s="19">
        <v>14162</v>
      </c>
      <c r="B14161" s="19" t="s">
        <v>37323</v>
      </c>
      <c r="C14161" s="19" t="s">
        <v>37326</v>
      </c>
      <c r="D14161" s="19" t="s">
        <v>55701</v>
      </c>
      <c r="E14161" s="19">
        <v>58.333333333333336</v>
      </c>
      <c r="F14161" t="s">
        <v>56763</v>
      </c>
    </row>
    <row r="14162" spans="1:6" x14ac:dyDescent="0.25">
      <c r="A14162" s="19">
        <v>14163</v>
      </c>
      <c r="B14162" s="19" t="s">
        <v>37326</v>
      </c>
      <c r="C14162" s="19" t="s">
        <v>37329</v>
      </c>
      <c r="D14162" s="19" t="s">
        <v>55701</v>
      </c>
      <c r="E14162" s="19">
        <v>58.434782608695649</v>
      </c>
      <c r="F14162" t="s">
        <v>56764</v>
      </c>
    </row>
    <row r="14163" spans="1:6" x14ac:dyDescent="0.25">
      <c r="A14163" s="19">
        <v>14164</v>
      </c>
      <c r="B14163" s="19" t="s">
        <v>37329</v>
      </c>
      <c r="C14163" s="19" t="s">
        <v>37335</v>
      </c>
      <c r="D14163" s="19" t="s">
        <v>55701</v>
      </c>
      <c r="E14163" s="19">
        <v>64.608695652173907</v>
      </c>
      <c r="F14163" t="s">
        <v>56765</v>
      </c>
    </row>
    <row r="14164" spans="1:6" x14ac:dyDescent="0.25">
      <c r="A14164" s="19">
        <v>14165</v>
      </c>
      <c r="B14164" s="19" t="s">
        <v>37332</v>
      </c>
      <c r="C14164" s="19" t="s">
        <v>37366</v>
      </c>
      <c r="D14164" s="19" t="s">
        <v>55229</v>
      </c>
      <c r="E14164" s="19">
        <v>53.509433962264154</v>
      </c>
      <c r="F14164" t="s">
        <v>56766</v>
      </c>
    </row>
    <row r="14165" spans="1:6" x14ac:dyDescent="0.25">
      <c r="A14165" s="19">
        <v>14166</v>
      </c>
      <c r="B14165" s="19" t="s">
        <v>37335</v>
      </c>
      <c r="C14165" s="19" t="s">
        <v>37338</v>
      </c>
      <c r="D14165" s="19" t="s">
        <v>55701</v>
      </c>
      <c r="E14165" s="19">
        <v>62.594202898550726</v>
      </c>
      <c r="F14165" t="s">
        <v>56767</v>
      </c>
    </row>
    <row r="14166" spans="1:6" x14ac:dyDescent="0.25">
      <c r="A14166" s="19">
        <v>14167</v>
      </c>
      <c r="B14166" s="19" t="s">
        <v>37338</v>
      </c>
      <c r="C14166" s="19" t="s">
        <v>37342</v>
      </c>
      <c r="D14166" s="19" t="s">
        <v>56768</v>
      </c>
      <c r="E14166" s="19">
        <v>83.833333333333329</v>
      </c>
      <c r="F14166" t="s">
        <v>56769</v>
      </c>
    </row>
    <row r="14167" spans="1:6" x14ac:dyDescent="0.25">
      <c r="A14167" s="19">
        <v>14168</v>
      </c>
      <c r="B14167" s="19" t="s">
        <v>37338</v>
      </c>
      <c r="C14167" s="19" t="s">
        <v>39383</v>
      </c>
      <c r="D14167" s="19" t="s">
        <v>413</v>
      </c>
      <c r="E14167" s="19">
        <v>112.69565217391305</v>
      </c>
      <c r="F14167" t="s">
        <v>56770</v>
      </c>
    </row>
    <row r="14168" spans="1:6" x14ac:dyDescent="0.25">
      <c r="A14168" s="19">
        <v>14169</v>
      </c>
      <c r="B14168" s="19" t="s">
        <v>37342</v>
      </c>
      <c r="C14168" s="19" t="s">
        <v>37346</v>
      </c>
      <c r="D14168" s="19" t="s">
        <v>56768</v>
      </c>
      <c r="E14168" s="19">
        <v>59.597222222222221</v>
      </c>
      <c r="F14168" t="s">
        <v>56771</v>
      </c>
    </row>
    <row r="14169" spans="1:6" x14ac:dyDescent="0.25">
      <c r="A14169" s="19">
        <v>14170</v>
      </c>
      <c r="B14169" s="19" t="s">
        <v>37346</v>
      </c>
      <c r="C14169" s="19" t="s">
        <v>37349</v>
      </c>
      <c r="D14169" s="19" t="s">
        <v>839</v>
      </c>
      <c r="E14169" s="19">
        <v>72.241379310344826</v>
      </c>
      <c r="F14169" t="s">
        <v>56772</v>
      </c>
    </row>
    <row r="14170" spans="1:6" x14ac:dyDescent="0.25">
      <c r="A14170" s="19">
        <v>14171</v>
      </c>
      <c r="B14170" s="19" t="s">
        <v>37346</v>
      </c>
      <c r="C14170" s="19" t="s">
        <v>36665</v>
      </c>
      <c r="D14170" s="19" t="s">
        <v>56773</v>
      </c>
      <c r="E14170" s="19">
        <v>54.465116279069768</v>
      </c>
      <c r="F14170" t="s">
        <v>56774</v>
      </c>
    </row>
    <row r="14171" spans="1:6" x14ac:dyDescent="0.25">
      <c r="A14171" s="19">
        <v>14172</v>
      </c>
      <c r="B14171" s="19" t="s">
        <v>37349</v>
      </c>
      <c r="C14171" s="19" t="s">
        <v>37353</v>
      </c>
      <c r="D14171" s="19" t="s">
        <v>37350</v>
      </c>
      <c r="E14171" s="19">
        <v>61.695652173913047</v>
      </c>
      <c r="F14171" t="s">
        <v>56775</v>
      </c>
    </row>
    <row r="14172" spans="1:6" x14ac:dyDescent="0.25">
      <c r="A14172" s="19">
        <v>14173</v>
      </c>
      <c r="B14172" s="19" t="s">
        <v>37353</v>
      </c>
      <c r="C14172" s="19" t="s">
        <v>37356</v>
      </c>
      <c r="D14172" s="19" t="s">
        <v>839</v>
      </c>
      <c r="E14172" s="19">
        <v>34.206896551724135</v>
      </c>
      <c r="F14172" t="s">
        <v>56776</v>
      </c>
    </row>
    <row r="14173" spans="1:6" x14ac:dyDescent="0.25">
      <c r="A14173" s="19">
        <v>14174</v>
      </c>
      <c r="B14173" s="19" t="s">
        <v>37353</v>
      </c>
      <c r="C14173" s="19" t="s">
        <v>39193</v>
      </c>
      <c r="D14173" s="19" t="s">
        <v>466</v>
      </c>
      <c r="E14173" s="19">
        <v>47.588235294117645</v>
      </c>
      <c r="F14173" t="s">
        <v>56777</v>
      </c>
    </row>
    <row r="14174" spans="1:6" x14ac:dyDescent="0.25">
      <c r="A14174" s="19">
        <v>14175</v>
      </c>
      <c r="B14174" s="19" t="s">
        <v>37356</v>
      </c>
      <c r="C14174" s="19" t="s">
        <v>37360</v>
      </c>
      <c r="D14174" s="19" t="s">
        <v>37357</v>
      </c>
      <c r="E14174" s="19">
        <v>62.545454545454547</v>
      </c>
      <c r="F14174" t="s">
        <v>56778</v>
      </c>
    </row>
    <row r="14175" spans="1:6" x14ac:dyDescent="0.25">
      <c r="A14175" s="19">
        <v>14176</v>
      </c>
      <c r="B14175" s="19" t="s">
        <v>37360</v>
      </c>
      <c r="C14175" s="19" t="s">
        <v>37363</v>
      </c>
      <c r="D14175" s="19" t="s">
        <v>37357</v>
      </c>
      <c r="E14175" s="19">
        <v>56.636363636363633</v>
      </c>
      <c r="F14175" t="s">
        <v>56779</v>
      </c>
    </row>
    <row r="14176" spans="1:6" x14ac:dyDescent="0.25">
      <c r="A14176" s="19">
        <v>14177</v>
      </c>
      <c r="B14176" s="19" t="s">
        <v>37363</v>
      </c>
      <c r="C14176" s="19" t="s">
        <v>37369</v>
      </c>
      <c r="D14176" s="19" t="s">
        <v>839</v>
      </c>
      <c r="E14176" s="19">
        <v>76.517241379310349</v>
      </c>
      <c r="F14176" t="s">
        <v>56780</v>
      </c>
    </row>
    <row r="14177" spans="1:6" x14ac:dyDescent="0.25">
      <c r="A14177" s="19">
        <v>14178</v>
      </c>
      <c r="B14177" s="19" t="s">
        <v>37363</v>
      </c>
      <c r="C14177" s="19" t="s">
        <v>37987</v>
      </c>
      <c r="D14177" s="19" t="s">
        <v>398</v>
      </c>
      <c r="E14177" s="19">
        <v>89.961538461538467</v>
      </c>
      <c r="F14177" t="s">
        <v>56781</v>
      </c>
    </row>
    <row r="14178" spans="1:6" x14ac:dyDescent="0.25">
      <c r="A14178" s="19">
        <v>14179</v>
      </c>
      <c r="B14178" s="19" t="s">
        <v>37366</v>
      </c>
      <c r="C14178" s="19" t="s">
        <v>37400</v>
      </c>
      <c r="D14178" s="19" t="s">
        <v>55229</v>
      </c>
      <c r="E14178" s="19">
        <v>69.20754716981132</v>
      </c>
      <c r="F14178" t="s">
        <v>56782</v>
      </c>
    </row>
    <row r="14179" spans="1:6" x14ac:dyDescent="0.25">
      <c r="A14179" s="19">
        <v>14180</v>
      </c>
      <c r="B14179" s="19" t="s">
        <v>37369</v>
      </c>
      <c r="C14179" s="19" t="s">
        <v>37373</v>
      </c>
      <c r="D14179" s="19" t="s">
        <v>56783</v>
      </c>
      <c r="E14179" s="19">
        <v>65.690909090909088</v>
      </c>
      <c r="F14179" t="s">
        <v>56784</v>
      </c>
    </row>
    <row r="14180" spans="1:6" x14ac:dyDescent="0.25">
      <c r="A14180" s="19">
        <v>14181</v>
      </c>
      <c r="B14180" s="19" t="s">
        <v>37373</v>
      </c>
      <c r="C14180" s="19" t="s">
        <v>37376</v>
      </c>
      <c r="D14180" s="19" t="s">
        <v>839</v>
      </c>
      <c r="E14180" s="19">
        <v>78.482758620689651</v>
      </c>
      <c r="F14180" t="s">
        <v>56785</v>
      </c>
    </row>
    <row r="14181" spans="1:6" x14ac:dyDescent="0.25">
      <c r="A14181" s="19">
        <v>14182</v>
      </c>
      <c r="B14181" s="19" t="s">
        <v>37373</v>
      </c>
      <c r="C14181" s="19" t="s">
        <v>37876</v>
      </c>
      <c r="D14181" s="19" t="s">
        <v>56074</v>
      </c>
      <c r="E14181" s="19">
        <v>34.46153846153846</v>
      </c>
      <c r="F14181" t="s">
        <v>56786</v>
      </c>
    </row>
    <row r="14182" spans="1:6" x14ac:dyDescent="0.25">
      <c r="A14182" s="19">
        <v>14183</v>
      </c>
      <c r="B14182" s="19" t="s">
        <v>37376</v>
      </c>
      <c r="C14182" s="19" t="s">
        <v>36448</v>
      </c>
      <c r="D14182" s="19" t="s">
        <v>56787</v>
      </c>
      <c r="E14182" s="19">
        <v>42.854545454545452</v>
      </c>
      <c r="F14182" t="s">
        <v>56788</v>
      </c>
    </row>
    <row r="14183" spans="1:6" x14ac:dyDescent="0.25">
      <c r="A14183" s="19">
        <v>14184</v>
      </c>
      <c r="B14183" s="19" t="s">
        <v>37380</v>
      </c>
      <c r="C14183" s="19" t="s">
        <v>38180</v>
      </c>
      <c r="D14183" s="19" t="s">
        <v>56789</v>
      </c>
      <c r="E14183" s="19">
        <v>52.157407407407405</v>
      </c>
      <c r="F14183" t="s">
        <v>56790</v>
      </c>
    </row>
    <row r="14184" spans="1:6" x14ac:dyDescent="0.25">
      <c r="A14184" s="19">
        <v>14185</v>
      </c>
      <c r="B14184" s="19" t="s">
        <v>37380</v>
      </c>
      <c r="C14184" s="19" t="s">
        <v>37134</v>
      </c>
      <c r="D14184" s="19" t="s">
        <v>36553</v>
      </c>
      <c r="E14184" s="19">
        <v>66.400000000000006</v>
      </c>
      <c r="F14184" t="s">
        <v>56791</v>
      </c>
    </row>
    <row r="14185" spans="1:6" x14ac:dyDescent="0.25">
      <c r="A14185" s="19">
        <v>14186</v>
      </c>
      <c r="B14185" s="19" t="s">
        <v>37383</v>
      </c>
      <c r="C14185" s="19" t="s">
        <v>37387</v>
      </c>
      <c r="D14185" s="19" t="s">
        <v>56792</v>
      </c>
      <c r="E14185" s="19">
        <v>59.293333333333337</v>
      </c>
      <c r="F14185" t="s">
        <v>56793</v>
      </c>
    </row>
    <row r="14186" spans="1:6" x14ac:dyDescent="0.25">
      <c r="A14186" s="19">
        <v>14187</v>
      </c>
      <c r="B14186" s="19" t="s">
        <v>37387</v>
      </c>
      <c r="C14186" s="19" t="s">
        <v>35045</v>
      </c>
      <c r="D14186" s="19" t="s">
        <v>56792</v>
      </c>
      <c r="E14186" s="19">
        <v>34.346666666666664</v>
      </c>
      <c r="F14186" t="s">
        <v>56794</v>
      </c>
    </row>
    <row r="14187" spans="1:6" x14ac:dyDescent="0.25">
      <c r="A14187" s="19">
        <v>14188</v>
      </c>
      <c r="B14187" s="19" t="s">
        <v>37390</v>
      </c>
      <c r="C14187" s="19" t="s">
        <v>37393</v>
      </c>
      <c r="D14187" s="19" t="s">
        <v>428</v>
      </c>
      <c r="E14187" s="19">
        <v>43.086956521739133</v>
      </c>
      <c r="F14187" t="s">
        <v>56795</v>
      </c>
    </row>
    <row r="14188" spans="1:6" x14ac:dyDescent="0.25">
      <c r="A14188" s="19">
        <v>14189</v>
      </c>
      <c r="B14188" s="19" t="s">
        <v>37393</v>
      </c>
      <c r="C14188" s="19" t="s">
        <v>37396</v>
      </c>
      <c r="D14188" s="19" t="s">
        <v>428</v>
      </c>
      <c r="E14188" s="19">
        <v>67.434782608695656</v>
      </c>
      <c r="F14188" t="s">
        <v>56796</v>
      </c>
    </row>
    <row r="14189" spans="1:6" x14ac:dyDescent="0.25">
      <c r="A14189" s="19">
        <v>14190</v>
      </c>
      <c r="B14189" s="19" t="s">
        <v>37396</v>
      </c>
      <c r="C14189" s="19" t="s">
        <v>37404</v>
      </c>
      <c r="D14189" s="19" t="s">
        <v>37397</v>
      </c>
      <c r="E14189" s="19">
        <v>91.288461538461533</v>
      </c>
      <c r="F14189" t="s">
        <v>56797</v>
      </c>
    </row>
    <row r="14190" spans="1:6" x14ac:dyDescent="0.25">
      <c r="A14190" s="19">
        <v>14191</v>
      </c>
      <c r="B14190" s="19" t="s">
        <v>37400</v>
      </c>
      <c r="C14190" s="19" t="s">
        <v>37432</v>
      </c>
      <c r="D14190" s="19" t="s">
        <v>55229</v>
      </c>
      <c r="E14190" s="19">
        <v>91.943396226415089</v>
      </c>
      <c r="F14190" t="s">
        <v>56798</v>
      </c>
    </row>
    <row r="14191" spans="1:6" x14ac:dyDescent="0.25">
      <c r="A14191" s="19">
        <v>14192</v>
      </c>
      <c r="B14191" s="19" t="s">
        <v>37400</v>
      </c>
      <c r="C14191" s="19" t="s">
        <v>37924</v>
      </c>
      <c r="D14191" s="19" t="s">
        <v>434</v>
      </c>
      <c r="E14191" s="19">
        <v>60.217391304347828</v>
      </c>
      <c r="F14191" t="s">
        <v>56799</v>
      </c>
    </row>
    <row r="14192" spans="1:6" x14ac:dyDescent="0.25">
      <c r="A14192" s="19">
        <v>14193</v>
      </c>
      <c r="B14192" s="19" t="s">
        <v>37404</v>
      </c>
      <c r="C14192" s="19" t="s">
        <v>37407</v>
      </c>
      <c r="D14192" s="19" t="s">
        <v>428</v>
      </c>
      <c r="E14192" s="19">
        <v>42.434782608695649</v>
      </c>
      <c r="F14192" t="s">
        <v>56800</v>
      </c>
    </row>
    <row r="14193" spans="1:6" x14ac:dyDescent="0.25">
      <c r="A14193" s="19">
        <v>14194</v>
      </c>
      <c r="B14193" s="19" t="s">
        <v>37404</v>
      </c>
      <c r="C14193" s="19" t="s">
        <v>33994</v>
      </c>
      <c r="D14193" s="19" t="s">
        <v>450</v>
      </c>
      <c r="E14193" s="19">
        <v>70.034482758620683</v>
      </c>
      <c r="F14193" t="s">
        <v>56801</v>
      </c>
    </row>
    <row r="14194" spans="1:6" x14ac:dyDescent="0.25">
      <c r="A14194" s="19">
        <v>14195</v>
      </c>
      <c r="B14194" s="19" t="s">
        <v>37407</v>
      </c>
      <c r="C14194" s="19" t="s">
        <v>37410</v>
      </c>
      <c r="D14194" s="19" t="s">
        <v>428</v>
      </c>
      <c r="E14194" s="19">
        <v>46</v>
      </c>
      <c r="F14194" t="s">
        <v>56802</v>
      </c>
    </row>
    <row r="14195" spans="1:6" x14ac:dyDescent="0.25">
      <c r="A14195" s="19">
        <v>14196</v>
      </c>
      <c r="B14195" s="19" t="s">
        <v>37410</v>
      </c>
      <c r="C14195" s="19" t="s">
        <v>37413</v>
      </c>
      <c r="D14195" s="19" t="s">
        <v>428</v>
      </c>
      <c r="E14195" s="19">
        <v>50</v>
      </c>
      <c r="F14195" t="s">
        <v>56803</v>
      </c>
    </row>
    <row r="14196" spans="1:6" x14ac:dyDescent="0.25">
      <c r="A14196" s="19">
        <v>14197</v>
      </c>
      <c r="B14196" s="19" t="s">
        <v>37413</v>
      </c>
      <c r="C14196" s="19" t="s">
        <v>37416</v>
      </c>
      <c r="D14196" s="19" t="s">
        <v>428</v>
      </c>
      <c r="E14196" s="19">
        <v>66.739130434782609</v>
      </c>
      <c r="F14196" t="s">
        <v>56804</v>
      </c>
    </row>
    <row r="14197" spans="1:6" x14ac:dyDescent="0.25">
      <c r="A14197" s="19">
        <v>14198</v>
      </c>
      <c r="B14197" s="19" t="s">
        <v>37416</v>
      </c>
      <c r="C14197" s="19" t="s">
        <v>36119</v>
      </c>
      <c r="D14197" s="19" t="s">
        <v>36120</v>
      </c>
      <c r="E14197" s="19">
        <v>57.109589041095887</v>
      </c>
      <c r="F14197" t="s">
        <v>56805</v>
      </c>
    </row>
    <row r="14198" spans="1:6" x14ac:dyDescent="0.25">
      <c r="A14198" s="19">
        <v>14199</v>
      </c>
      <c r="B14198" s="19" t="s">
        <v>37419</v>
      </c>
      <c r="C14198" s="19" t="s">
        <v>37422</v>
      </c>
      <c r="D14198" s="19" t="s">
        <v>55340</v>
      </c>
      <c r="E14198" s="19">
        <v>73.454545454545453</v>
      </c>
      <c r="F14198" t="s">
        <v>56806</v>
      </c>
    </row>
    <row r="14199" spans="1:6" x14ac:dyDescent="0.25">
      <c r="A14199" s="19">
        <v>14200</v>
      </c>
      <c r="B14199" s="19" t="s">
        <v>37422</v>
      </c>
      <c r="C14199" s="19" t="s">
        <v>36640</v>
      </c>
      <c r="D14199" s="19" t="s">
        <v>429</v>
      </c>
      <c r="E14199" s="19">
        <v>58.72</v>
      </c>
      <c r="F14199" t="s">
        <v>56807</v>
      </c>
    </row>
    <row r="14200" spans="1:6" x14ac:dyDescent="0.25">
      <c r="A14200" s="19">
        <v>14201</v>
      </c>
      <c r="B14200" s="19" t="s">
        <v>37422</v>
      </c>
      <c r="C14200" s="19" t="s">
        <v>35025</v>
      </c>
      <c r="D14200" s="19" t="s">
        <v>255</v>
      </c>
      <c r="E14200" s="19">
        <v>60.652173913043477</v>
      </c>
      <c r="F14200" t="s">
        <v>56808</v>
      </c>
    </row>
    <row r="14201" spans="1:6" x14ac:dyDescent="0.25">
      <c r="A14201" s="19">
        <v>14202</v>
      </c>
      <c r="B14201" s="19" t="s">
        <v>37422</v>
      </c>
      <c r="C14201" s="19" t="s">
        <v>36490</v>
      </c>
      <c r="D14201" s="19" t="s">
        <v>450</v>
      </c>
      <c r="E14201" s="19">
        <v>45.206896551724135</v>
      </c>
      <c r="F14201" t="s">
        <v>56809</v>
      </c>
    </row>
    <row r="14202" spans="1:6" x14ac:dyDescent="0.25">
      <c r="A14202" s="19">
        <v>14203</v>
      </c>
      <c r="B14202" s="19" t="s">
        <v>37425</v>
      </c>
      <c r="C14202" s="19" t="s">
        <v>37428</v>
      </c>
      <c r="D14202" s="19" t="s">
        <v>451</v>
      </c>
      <c r="E14202" s="19">
        <v>40.724137931034484</v>
      </c>
      <c r="F14202" t="s">
        <v>56810</v>
      </c>
    </row>
    <row r="14203" spans="1:6" x14ac:dyDescent="0.25">
      <c r="A14203" s="19">
        <v>14204</v>
      </c>
      <c r="B14203" s="19" t="s">
        <v>37428</v>
      </c>
      <c r="C14203" s="19" t="s">
        <v>37435</v>
      </c>
      <c r="D14203" s="19" t="s">
        <v>56811</v>
      </c>
      <c r="E14203" s="19">
        <v>94.629629629629633</v>
      </c>
      <c r="F14203" t="s">
        <v>56812</v>
      </c>
    </row>
    <row r="14204" spans="1:6" x14ac:dyDescent="0.25">
      <c r="A14204" s="19">
        <v>14205</v>
      </c>
      <c r="B14204" s="19" t="s">
        <v>37432</v>
      </c>
      <c r="C14204" s="19" t="s">
        <v>37460</v>
      </c>
      <c r="D14204" s="19" t="s">
        <v>55229</v>
      </c>
      <c r="E14204" s="19">
        <v>69.339622641509436</v>
      </c>
      <c r="F14204" t="s">
        <v>56813</v>
      </c>
    </row>
    <row r="14205" spans="1:6" x14ac:dyDescent="0.25">
      <c r="A14205" s="19">
        <v>14206</v>
      </c>
      <c r="B14205" s="19" t="s">
        <v>37435</v>
      </c>
      <c r="C14205" s="19" t="s">
        <v>36603</v>
      </c>
      <c r="D14205" s="19" t="s">
        <v>429</v>
      </c>
      <c r="E14205" s="19">
        <v>69.760000000000005</v>
      </c>
      <c r="F14205" t="s">
        <v>56814</v>
      </c>
    </row>
    <row r="14206" spans="1:6" x14ac:dyDescent="0.25">
      <c r="A14206" s="19">
        <v>14207</v>
      </c>
      <c r="B14206" s="19" t="s">
        <v>37435</v>
      </c>
      <c r="C14206" s="19" t="s">
        <v>39326</v>
      </c>
      <c r="D14206" s="19" t="s">
        <v>451</v>
      </c>
      <c r="E14206" s="19">
        <v>57.758620689655174</v>
      </c>
      <c r="F14206" t="s">
        <v>56815</v>
      </c>
    </row>
    <row r="14207" spans="1:6" x14ac:dyDescent="0.25">
      <c r="A14207" s="19">
        <v>14208</v>
      </c>
      <c r="B14207" s="19" t="s">
        <v>37438</v>
      </c>
      <c r="C14207" s="19" t="s">
        <v>37442</v>
      </c>
      <c r="D14207" s="19" t="s">
        <v>56372</v>
      </c>
      <c r="E14207" s="19">
        <v>38.896103896103895</v>
      </c>
      <c r="F14207" t="s">
        <v>56816</v>
      </c>
    </row>
    <row r="14208" spans="1:6" x14ac:dyDescent="0.25">
      <c r="A14208" s="19">
        <v>14209</v>
      </c>
      <c r="B14208" s="19" t="s">
        <v>37442</v>
      </c>
      <c r="C14208" s="19" t="s">
        <v>38693</v>
      </c>
      <c r="D14208" s="19" t="s">
        <v>429</v>
      </c>
      <c r="E14208" s="19">
        <v>76.8</v>
      </c>
      <c r="F14208" t="s">
        <v>56817</v>
      </c>
    </row>
    <row r="14209" spans="1:6" x14ac:dyDescent="0.25">
      <c r="A14209" s="19">
        <v>14210</v>
      </c>
      <c r="B14209" s="19" t="s">
        <v>37442</v>
      </c>
      <c r="C14209" s="19" t="s">
        <v>38404</v>
      </c>
      <c r="D14209" s="19" t="s">
        <v>36487</v>
      </c>
      <c r="E14209" s="19">
        <v>70.15384615384616</v>
      </c>
      <c r="F14209" t="s">
        <v>56818</v>
      </c>
    </row>
    <row r="14210" spans="1:6" x14ac:dyDescent="0.25">
      <c r="A14210" s="19">
        <v>14211</v>
      </c>
      <c r="B14210" s="19" t="s">
        <v>37445</v>
      </c>
      <c r="C14210" s="19" t="s">
        <v>37449</v>
      </c>
      <c r="D14210" s="19" t="s">
        <v>37446</v>
      </c>
      <c r="E14210" s="19">
        <v>72.509090909090915</v>
      </c>
      <c r="F14210" t="s">
        <v>56819</v>
      </c>
    </row>
    <row r="14211" spans="1:6" x14ac:dyDescent="0.25">
      <c r="A14211" s="19">
        <v>14212</v>
      </c>
      <c r="B14211" s="19" t="s">
        <v>37449</v>
      </c>
      <c r="C14211" s="19" t="s">
        <v>37453</v>
      </c>
      <c r="D14211" s="19" t="s">
        <v>56820</v>
      </c>
      <c r="E14211" s="19">
        <v>46.151315789473685</v>
      </c>
      <c r="F14211" t="s">
        <v>56821</v>
      </c>
    </row>
    <row r="14212" spans="1:6" x14ac:dyDescent="0.25">
      <c r="A14212" s="19">
        <v>14213</v>
      </c>
      <c r="B14212" s="19" t="s">
        <v>37453</v>
      </c>
      <c r="C14212" s="19" t="s">
        <v>38148</v>
      </c>
      <c r="D14212" s="19" t="s">
        <v>56822</v>
      </c>
      <c r="E14212" s="19">
        <v>77.734693877551024</v>
      </c>
      <c r="F14212" t="s">
        <v>56823</v>
      </c>
    </row>
    <row r="14213" spans="1:6" x14ac:dyDescent="0.25">
      <c r="A14213" s="19">
        <v>14214</v>
      </c>
      <c r="B14213" s="19" t="s">
        <v>37453</v>
      </c>
      <c r="C14213" s="19" t="s">
        <v>37456</v>
      </c>
      <c r="D14213" s="19" t="s">
        <v>56824</v>
      </c>
      <c r="E14213" s="19">
        <v>76.870129870129873</v>
      </c>
      <c r="F14213" t="s">
        <v>56825</v>
      </c>
    </row>
    <row r="14214" spans="1:6" x14ac:dyDescent="0.25">
      <c r="A14214" s="19">
        <v>14215</v>
      </c>
      <c r="B14214" s="19" t="s">
        <v>37453</v>
      </c>
      <c r="C14214" s="19" t="s">
        <v>38966</v>
      </c>
      <c r="D14214" s="19" t="s">
        <v>391</v>
      </c>
      <c r="E14214" s="19">
        <v>81.615384615384613</v>
      </c>
      <c r="F14214" t="s">
        <v>56826</v>
      </c>
    </row>
    <row r="14215" spans="1:6" x14ac:dyDescent="0.25">
      <c r="A14215" s="19">
        <v>14216</v>
      </c>
      <c r="B14215" s="19" t="s">
        <v>37456</v>
      </c>
      <c r="C14215" s="19" t="s">
        <v>38019</v>
      </c>
      <c r="D14215" s="19" t="s">
        <v>486</v>
      </c>
      <c r="E14215" s="19">
        <v>72.173913043478265</v>
      </c>
      <c r="F14215" t="s">
        <v>56827</v>
      </c>
    </row>
    <row r="14216" spans="1:6" x14ac:dyDescent="0.25">
      <c r="A14216" s="19">
        <v>14217</v>
      </c>
      <c r="B14216" s="19" t="s">
        <v>37456</v>
      </c>
      <c r="C14216" s="19" t="s">
        <v>36127</v>
      </c>
      <c r="D14216" s="19" t="s">
        <v>56828</v>
      </c>
      <c r="E14216" s="19">
        <v>52.430232558139537</v>
      </c>
      <c r="F14216" t="s">
        <v>56829</v>
      </c>
    </row>
    <row r="14217" spans="1:6" x14ac:dyDescent="0.25">
      <c r="A14217" s="19">
        <v>14218</v>
      </c>
      <c r="B14217" s="19" t="s">
        <v>37460</v>
      </c>
      <c r="C14217" s="19" t="s">
        <v>37498</v>
      </c>
      <c r="D14217" s="19" t="s">
        <v>56830</v>
      </c>
      <c r="E14217" s="19">
        <v>63.821917808219176</v>
      </c>
      <c r="F14217" t="s">
        <v>56831</v>
      </c>
    </row>
    <row r="14218" spans="1:6" x14ac:dyDescent="0.25">
      <c r="A14218" s="19">
        <v>14219</v>
      </c>
      <c r="B14218" s="19" t="s">
        <v>37464</v>
      </c>
      <c r="C14218" s="19" t="s">
        <v>39028</v>
      </c>
      <c r="D14218" s="19" t="s">
        <v>56832</v>
      </c>
      <c r="E14218" s="19">
        <v>57.46875</v>
      </c>
      <c r="F14218" t="s">
        <v>56833</v>
      </c>
    </row>
    <row r="14219" spans="1:6" x14ac:dyDescent="0.25">
      <c r="A14219" s="19">
        <v>14220</v>
      </c>
      <c r="B14219" s="19" t="s">
        <v>37468</v>
      </c>
      <c r="C14219" s="19" t="s">
        <v>37472</v>
      </c>
      <c r="D14219" s="19" t="s">
        <v>56834</v>
      </c>
      <c r="E14219" s="19">
        <v>53.445783132530117</v>
      </c>
      <c r="F14219" t="s">
        <v>56835</v>
      </c>
    </row>
    <row r="14220" spans="1:6" x14ac:dyDescent="0.25">
      <c r="A14220" s="19">
        <v>14221</v>
      </c>
      <c r="B14220" s="19" t="s">
        <v>37472</v>
      </c>
      <c r="C14220" s="19" t="s">
        <v>37475</v>
      </c>
      <c r="D14220" s="19" t="s">
        <v>56834</v>
      </c>
      <c r="E14220" s="19">
        <v>46.819277108433738</v>
      </c>
      <c r="F14220" t="s">
        <v>56836</v>
      </c>
    </row>
    <row r="14221" spans="1:6" x14ac:dyDescent="0.25">
      <c r="A14221" s="19">
        <v>14222</v>
      </c>
      <c r="B14221" s="19" t="s">
        <v>37475</v>
      </c>
      <c r="C14221" s="19" t="s">
        <v>37478</v>
      </c>
      <c r="D14221" s="19" t="s">
        <v>56834</v>
      </c>
      <c r="E14221" s="19">
        <v>52.373493975903614</v>
      </c>
      <c r="F14221" t="s">
        <v>56837</v>
      </c>
    </row>
    <row r="14222" spans="1:6" x14ac:dyDescent="0.25">
      <c r="A14222" s="19">
        <v>14223</v>
      </c>
      <c r="B14222" s="19" t="s">
        <v>37478</v>
      </c>
      <c r="C14222" s="19" t="s">
        <v>37481</v>
      </c>
      <c r="D14222" s="19" t="s">
        <v>56834</v>
      </c>
      <c r="E14222" s="19">
        <v>59.421686746987952</v>
      </c>
      <c r="F14222" t="s">
        <v>56838</v>
      </c>
    </row>
    <row r="14223" spans="1:6" x14ac:dyDescent="0.25">
      <c r="A14223" s="19">
        <v>14224</v>
      </c>
      <c r="B14223" s="19" t="s">
        <v>37481</v>
      </c>
      <c r="C14223" s="19" t="s">
        <v>37485</v>
      </c>
      <c r="D14223" s="19" t="s">
        <v>56839</v>
      </c>
      <c r="E14223" s="19">
        <v>55.353535353535356</v>
      </c>
      <c r="F14223" t="s">
        <v>56840</v>
      </c>
    </row>
    <row r="14224" spans="1:6" x14ac:dyDescent="0.25">
      <c r="A14224" s="19">
        <v>14225</v>
      </c>
      <c r="B14224" s="19" t="s">
        <v>37485</v>
      </c>
      <c r="C14224" s="19" t="s">
        <v>37488</v>
      </c>
      <c r="D14224" s="19" t="s">
        <v>56839</v>
      </c>
      <c r="E14224" s="19">
        <v>51.747474747474747</v>
      </c>
      <c r="F14224" t="s">
        <v>56841</v>
      </c>
    </row>
    <row r="14225" spans="1:6" x14ac:dyDescent="0.25">
      <c r="A14225" s="19">
        <v>14226</v>
      </c>
      <c r="B14225" s="19" t="s">
        <v>37488</v>
      </c>
      <c r="C14225" s="19" t="s">
        <v>37491</v>
      </c>
      <c r="D14225" s="19" t="s">
        <v>56839</v>
      </c>
      <c r="E14225" s="19">
        <v>43.535353535353536</v>
      </c>
      <c r="F14225" t="s">
        <v>56842</v>
      </c>
    </row>
    <row r="14226" spans="1:6" x14ac:dyDescent="0.25">
      <c r="A14226" s="19">
        <v>14227</v>
      </c>
      <c r="B14226" s="19" t="s">
        <v>37491</v>
      </c>
      <c r="C14226" s="19" t="s">
        <v>37494</v>
      </c>
      <c r="D14226" s="19" t="s">
        <v>56843</v>
      </c>
      <c r="E14226" s="19">
        <v>86.597014925373131</v>
      </c>
      <c r="F14226" t="s">
        <v>56844</v>
      </c>
    </row>
    <row r="14227" spans="1:6" x14ac:dyDescent="0.25">
      <c r="A14227" s="19">
        <v>14228</v>
      </c>
      <c r="B14227" s="19" t="s">
        <v>37491</v>
      </c>
      <c r="C14227" s="19" t="s">
        <v>39587</v>
      </c>
      <c r="D14227" s="19" t="s">
        <v>56845</v>
      </c>
      <c r="E14227" s="19">
        <v>47.75</v>
      </c>
      <c r="F14227" t="s">
        <v>56846</v>
      </c>
    </row>
    <row r="14228" spans="1:6" x14ac:dyDescent="0.25">
      <c r="A14228" s="19">
        <v>14229</v>
      </c>
      <c r="B14228" s="19" t="s">
        <v>37494</v>
      </c>
      <c r="C14228" s="19" t="s">
        <v>37501</v>
      </c>
      <c r="D14228" s="19" t="s">
        <v>56843</v>
      </c>
      <c r="E14228" s="19">
        <v>61.268656716417908</v>
      </c>
      <c r="F14228" t="s">
        <v>56847</v>
      </c>
    </row>
    <row r="14229" spans="1:6" x14ac:dyDescent="0.25">
      <c r="A14229" s="19">
        <v>14230</v>
      </c>
      <c r="B14229" s="19" t="s">
        <v>37498</v>
      </c>
      <c r="C14229" s="19" t="s">
        <v>37532</v>
      </c>
      <c r="D14229" s="19" t="s">
        <v>55229</v>
      </c>
      <c r="E14229" s="19">
        <v>93.415094339622641</v>
      </c>
      <c r="F14229" t="s">
        <v>56848</v>
      </c>
    </row>
    <row r="14230" spans="1:6" x14ac:dyDescent="0.25">
      <c r="A14230" s="19">
        <v>14231</v>
      </c>
      <c r="B14230" s="19" t="s">
        <v>37498</v>
      </c>
      <c r="C14230" s="19" t="s">
        <v>36150</v>
      </c>
      <c r="D14230" s="19" t="s">
        <v>464</v>
      </c>
      <c r="E14230" s="19">
        <v>70.05</v>
      </c>
      <c r="F14230" t="s">
        <v>56849</v>
      </c>
    </row>
    <row r="14231" spans="1:6" x14ac:dyDescent="0.25">
      <c r="A14231" s="19">
        <v>14232</v>
      </c>
      <c r="B14231" s="19" t="s">
        <v>37501</v>
      </c>
      <c r="C14231" s="19" t="s">
        <v>37504</v>
      </c>
      <c r="D14231" s="19" t="s">
        <v>56843</v>
      </c>
      <c r="E14231" s="19">
        <v>51.388059701492537</v>
      </c>
      <c r="F14231" t="s">
        <v>56850</v>
      </c>
    </row>
    <row r="14232" spans="1:6" x14ac:dyDescent="0.25">
      <c r="A14232" s="19">
        <v>14233</v>
      </c>
      <c r="B14232" s="19" t="s">
        <v>37504</v>
      </c>
      <c r="C14232" s="19" t="s">
        <v>37507</v>
      </c>
      <c r="D14232" s="19" t="s">
        <v>56843</v>
      </c>
      <c r="E14232" s="19">
        <v>53.402985074626862</v>
      </c>
      <c r="F14232" t="s">
        <v>56851</v>
      </c>
    </row>
    <row r="14233" spans="1:6" x14ac:dyDescent="0.25">
      <c r="A14233" s="19">
        <v>14234</v>
      </c>
      <c r="B14233" s="19" t="s">
        <v>37507</v>
      </c>
      <c r="C14233" s="19" t="s">
        <v>37510</v>
      </c>
      <c r="D14233" s="19" t="s">
        <v>56843</v>
      </c>
      <c r="E14233" s="19">
        <v>45.940298507462686</v>
      </c>
      <c r="F14233" t="s">
        <v>56852</v>
      </c>
    </row>
    <row r="14234" spans="1:6" x14ac:dyDescent="0.25">
      <c r="A14234" s="19">
        <v>14235</v>
      </c>
      <c r="B14234" s="19" t="s">
        <v>37510</v>
      </c>
      <c r="C14234" s="19" t="s">
        <v>37513</v>
      </c>
      <c r="D14234" s="19" t="s">
        <v>56843</v>
      </c>
      <c r="E14234" s="19">
        <v>96.71641791044776</v>
      </c>
      <c r="F14234" t="s">
        <v>56853</v>
      </c>
    </row>
    <row r="14235" spans="1:6" x14ac:dyDescent="0.25">
      <c r="A14235" s="19">
        <v>14236</v>
      </c>
      <c r="B14235" s="19" t="s">
        <v>37513</v>
      </c>
      <c r="C14235" s="19" t="s">
        <v>37517</v>
      </c>
      <c r="D14235" s="19" t="s">
        <v>56854</v>
      </c>
      <c r="E14235" s="19">
        <v>76.21875</v>
      </c>
      <c r="F14235" t="s">
        <v>56855</v>
      </c>
    </row>
    <row r="14236" spans="1:6" x14ac:dyDescent="0.25">
      <c r="A14236" s="19">
        <v>14237</v>
      </c>
      <c r="B14236" s="19" t="s">
        <v>37517</v>
      </c>
      <c r="C14236" s="19" t="s">
        <v>37520</v>
      </c>
      <c r="D14236" s="19" t="s">
        <v>56854</v>
      </c>
      <c r="E14236" s="19">
        <v>82.6875</v>
      </c>
      <c r="F14236" t="s">
        <v>56856</v>
      </c>
    </row>
    <row r="14237" spans="1:6" x14ac:dyDescent="0.25">
      <c r="A14237" s="19">
        <v>14238</v>
      </c>
      <c r="B14237" s="19" t="s">
        <v>37520</v>
      </c>
      <c r="C14237" s="19" t="s">
        <v>37523</v>
      </c>
      <c r="D14237" s="19" t="s">
        <v>56854</v>
      </c>
      <c r="E14237" s="19">
        <v>57.875</v>
      </c>
      <c r="F14237" t="s">
        <v>56857</v>
      </c>
    </row>
    <row r="14238" spans="1:6" x14ac:dyDescent="0.25">
      <c r="A14238" s="19">
        <v>14239</v>
      </c>
      <c r="B14238" s="19" t="s">
        <v>37523</v>
      </c>
      <c r="C14238" s="19" t="s">
        <v>37526</v>
      </c>
      <c r="D14238" s="19" t="s">
        <v>56854</v>
      </c>
      <c r="E14238" s="19">
        <v>59.270833333333336</v>
      </c>
      <c r="F14238" t="s">
        <v>56858</v>
      </c>
    </row>
    <row r="14239" spans="1:6" x14ac:dyDescent="0.25">
      <c r="A14239" s="19">
        <v>14240</v>
      </c>
      <c r="B14239" s="19" t="s">
        <v>37526</v>
      </c>
      <c r="C14239" s="19" t="s">
        <v>37529</v>
      </c>
      <c r="D14239" s="19" t="s">
        <v>56843</v>
      </c>
      <c r="E14239" s="19">
        <v>92.656716417910445</v>
      </c>
      <c r="F14239" t="s">
        <v>56859</v>
      </c>
    </row>
    <row r="14240" spans="1:6" x14ac:dyDescent="0.25">
      <c r="A14240" s="19">
        <v>14241</v>
      </c>
      <c r="B14240" s="19" t="s">
        <v>37526</v>
      </c>
      <c r="C14240" s="19" t="s">
        <v>36917</v>
      </c>
      <c r="D14240" s="19" t="s">
        <v>450</v>
      </c>
      <c r="E14240" s="19">
        <v>55.275862068965516</v>
      </c>
      <c r="F14240" t="s">
        <v>56860</v>
      </c>
    </row>
    <row r="14241" spans="1:6" x14ac:dyDescent="0.25">
      <c r="A14241" s="19">
        <v>14242</v>
      </c>
      <c r="B14241" s="19" t="s">
        <v>37529</v>
      </c>
      <c r="C14241" s="19" t="s">
        <v>37535</v>
      </c>
      <c r="D14241" s="19" t="s">
        <v>56843</v>
      </c>
      <c r="E14241" s="19">
        <v>61.955223880597018</v>
      </c>
      <c r="F14241" t="s">
        <v>56861</v>
      </c>
    </row>
    <row r="14242" spans="1:6" x14ac:dyDescent="0.25">
      <c r="A14242" s="19">
        <v>14243</v>
      </c>
      <c r="B14242" s="19" t="s">
        <v>37532</v>
      </c>
      <c r="C14242" s="19" t="s">
        <v>37568</v>
      </c>
      <c r="D14242" s="19" t="s">
        <v>55229</v>
      </c>
      <c r="E14242" s="19">
        <v>79.415094339622641</v>
      </c>
      <c r="F14242" t="s">
        <v>56862</v>
      </c>
    </row>
    <row r="14243" spans="1:6" x14ac:dyDescent="0.25">
      <c r="A14243" s="19">
        <v>14244</v>
      </c>
      <c r="B14243" s="19" t="s">
        <v>37535</v>
      </c>
      <c r="C14243" s="19" t="s">
        <v>37538</v>
      </c>
      <c r="D14243" s="19" t="s">
        <v>56863</v>
      </c>
      <c r="E14243" s="19">
        <v>56.294117647058826</v>
      </c>
      <c r="F14243" t="s">
        <v>56864</v>
      </c>
    </row>
    <row r="14244" spans="1:6" x14ac:dyDescent="0.25">
      <c r="A14244" s="19">
        <v>14245</v>
      </c>
      <c r="B14244" s="19" t="s">
        <v>37535</v>
      </c>
      <c r="C14244" s="19" t="s">
        <v>38086</v>
      </c>
      <c r="D14244" s="19" t="s">
        <v>506</v>
      </c>
      <c r="E14244" s="19">
        <v>34</v>
      </c>
      <c r="F14244" t="s">
        <v>56865</v>
      </c>
    </row>
    <row r="14245" spans="1:6" x14ac:dyDescent="0.25">
      <c r="A14245" s="19">
        <v>14246</v>
      </c>
      <c r="B14245" s="19" t="s">
        <v>37538</v>
      </c>
      <c r="C14245" s="19" t="s">
        <v>37542</v>
      </c>
      <c r="D14245" s="19" t="s">
        <v>56866</v>
      </c>
      <c r="E14245" s="19">
        <v>37.45945945945946</v>
      </c>
      <c r="F14245" t="s">
        <v>56867</v>
      </c>
    </row>
    <row r="14246" spans="1:6" x14ac:dyDescent="0.25">
      <c r="A14246" s="19">
        <v>14247</v>
      </c>
      <c r="B14246" s="19" t="s">
        <v>37542</v>
      </c>
      <c r="C14246" s="19" t="s">
        <v>37545</v>
      </c>
      <c r="D14246" s="19" t="s">
        <v>56868</v>
      </c>
      <c r="E14246" s="19">
        <v>31.725490196078432</v>
      </c>
      <c r="F14246" t="s">
        <v>56869</v>
      </c>
    </row>
    <row r="14247" spans="1:6" x14ac:dyDescent="0.25">
      <c r="A14247" s="19">
        <v>14248</v>
      </c>
      <c r="B14247" s="19" t="s">
        <v>37542</v>
      </c>
      <c r="C14247" s="19" t="s">
        <v>35767</v>
      </c>
      <c r="D14247" s="19" t="s">
        <v>440</v>
      </c>
      <c r="E14247" s="19">
        <v>97.565217391304344</v>
      </c>
      <c r="F14247" t="s">
        <v>56870</v>
      </c>
    </row>
    <row r="14248" spans="1:6" x14ac:dyDescent="0.25">
      <c r="A14248" s="19">
        <v>14249</v>
      </c>
      <c r="B14248" s="19" t="s">
        <v>37545</v>
      </c>
      <c r="C14248" s="19" t="s">
        <v>37549</v>
      </c>
      <c r="D14248" s="19" t="s">
        <v>56871</v>
      </c>
      <c r="E14248" s="19">
        <v>81.333333333333329</v>
      </c>
      <c r="F14248" t="s">
        <v>56872</v>
      </c>
    </row>
    <row r="14249" spans="1:6" x14ac:dyDescent="0.25">
      <c r="A14249" s="19">
        <v>14250</v>
      </c>
      <c r="B14249" s="19" t="s">
        <v>37545</v>
      </c>
      <c r="C14249" s="19" t="s">
        <v>38078</v>
      </c>
      <c r="D14249" s="19" t="s">
        <v>402</v>
      </c>
      <c r="E14249" s="19">
        <v>43.620689655172413</v>
      </c>
      <c r="F14249" t="s">
        <v>56873</v>
      </c>
    </row>
    <row r="14250" spans="1:6" x14ac:dyDescent="0.25">
      <c r="A14250" s="19">
        <v>14251</v>
      </c>
      <c r="B14250" s="19" t="s">
        <v>37545</v>
      </c>
      <c r="C14250" s="19" t="s">
        <v>38082</v>
      </c>
      <c r="D14250" s="19" t="s">
        <v>560</v>
      </c>
      <c r="E14250" s="19">
        <v>123</v>
      </c>
      <c r="F14250" t="s">
        <v>56874</v>
      </c>
    </row>
    <row r="14251" spans="1:6" x14ac:dyDescent="0.25">
      <c r="A14251" s="19">
        <v>14252</v>
      </c>
      <c r="B14251" s="19" t="s">
        <v>37545</v>
      </c>
      <c r="C14251" s="19" t="s">
        <v>37730</v>
      </c>
      <c r="D14251" s="19" t="s">
        <v>434</v>
      </c>
      <c r="E14251" s="19">
        <v>111.95652173913044</v>
      </c>
      <c r="F14251" t="s">
        <v>56875</v>
      </c>
    </row>
    <row r="14252" spans="1:6" x14ac:dyDescent="0.25">
      <c r="A14252" s="19">
        <v>14253</v>
      </c>
      <c r="B14252" s="19" t="s">
        <v>37549</v>
      </c>
      <c r="C14252" s="19" t="s">
        <v>37553</v>
      </c>
      <c r="D14252" s="19" t="s">
        <v>56876</v>
      </c>
      <c r="E14252" s="19">
        <v>74.689655172413794</v>
      </c>
      <c r="F14252" t="s">
        <v>56877</v>
      </c>
    </row>
    <row r="14253" spans="1:6" x14ac:dyDescent="0.25">
      <c r="A14253" s="19">
        <v>14254</v>
      </c>
      <c r="B14253" s="19" t="s">
        <v>37549</v>
      </c>
      <c r="C14253" s="19" t="s">
        <v>37557</v>
      </c>
      <c r="D14253" s="19" t="s">
        <v>426</v>
      </c>
      <c r="E14253" s="19">
        <v>135.33333333333334</v>
      </c>
      <c r="F14253" t="s">
        <v>56878</v>
      </c>
    </row>
    <row r="14254" spans="1:6" x14ac:dyDescent="0.25">
      <c r="A14254" s="19">
        <v>14255</v>
      </c>
      <c r="B14254" s="19" t="s">
        <v>37553</v>
      </c>
      <c r="C14254" s="19" t="s">
        <v>37557</v>
      </c>
      <c r="D14254" s="19" t="s">
        <v>56876</v>
      </c>
      <c r="E14254" s="19">
        <v>64.337931034482764</v>
      </c>
      <c r="F14254" t="s">
        <v>56879</v>
      </c>
    </row>
    <row r="14255" spans="1:6" x14ac:dyDescent="0.25">
      <c r="A14255" s="19">
        <v>14256</v>
      </c>
      <c r="B14255" s="19" t="s">
        <v>37557</v>
      </c>
      <c r="C14255" s="19" t="s">
        <v>1825</v>
      </c>
      <c r="D14255" s="19" t="s">
        <v>56876</v>
      </c>
      <c r="E14255" s="19">
        <v>70.641379310344831</v>
      </c>
      <c r="F14255" t="s">
        <v>56880</v>
      </c>
    </row>
    <row r="14256" spans="1:6" x14ac:dyDescent="0.25">
      <c r="A14256" s="19">
        <v>14257</v>
      </c>
      <c r="B14256" s="19" t="s">
        <v>37557</v>
      </c>
      <c r="C14256" s="19" t="s">
        <v>1829</v>
      </c>
      <c r="D14256" s="19" t="s">
        <v>426</v>
      </c>
      <c r="E14256" s="19">
        <v>129.66666666666666</v>
      </c>
      <c r="F14256" t="s">
        <v>56881</v>
      </c>
    </row>
    <row r="14257" spans="1:6" x14ac:dyDescent="0.25">
      <c r="A14257" s="19">
        <v>14258</v>
      </c>
      <c r="B14257" s="19" t="s">
        <v>37560</v>
      </c>
      <c r="C14257" s="19" t="s">
        <v>37564</v>
      </c>
      <c r="D14257" s="19" t="s">
        <v>56882</v>
      </c>
      <c r="E14257" s="19">
        <v>110.54320987654322</v>
      </c>
      <c r="F14257" t="s">
        <v>56883</v>
      </c>
    </row>
    <row r="14258" spans="1:6" x14ac:dyDescent="0.25">
      <c r="A14258" s="19">
        <v>14259</v>
      </c>
      <c r="B14258" s="19" t="s">
        <v>37564</v>
      </c>
      <c r="C14258" s="19" t="s">
        <v>37571</v>
      </c>
      <c r="D14258" s="19" t="s">
        <v>56884</v>
      </c>
      <c r="E14258" s="19">
        <v>74.522058823529406</v>
      </c>
      <c r="F14258" t="s">
        <v>56885</v>
      </c>
    </row>
    <row r="14259" spans="1:6" x14ac:dyDescent="0.25">
      <c r="A14259" s="19">
        <v>14260</v>
      </c>
      <c r="B14259" s="19" t="s">
        <v>37568</v>
      </c>
      <c r="C14259" s="19" t="s">
        <v>37604</v>
      </c>
      <c r="D14259" s="19" t="s">
        <v>55229</v>
      </c>
      <c r="E14259" s="19">
        <v>68.962264150943398</v>
      </c>
      <c r="F14259" t="s">
        <v>56886</v>
      </c>
    </row>
    <row r="14260" spans="1:6" x14ac:dyDescent="0.25">
      <c r="A14260" s="19">
        <v>14261</v>
      </c>
      <c r="B14260" s="19" t="s">
        <v>37571</v>
      </c>
      <c r="C14260" s="19" t="s">
        <v>37574</v>
      </c>
      <c r="D14260" s="19" t="s">
        <v>56887</v>
      </c>
      <c r="E14260" s="19">
        <v>74.36904761904762</v>
      </c>
      <c r="F14260" t="s">
        <v>56888</v>
      </c>
    </row>
    <row r="14261" spans="1:6" x14ac:dyDescent="0.25">
      <c r="A14261" s="19">
        <v>14262</v>
      </c>
      <c r="B14261" s="19" t="s">
        <v>37571</v>
      </c>
      <c r="C14261" s="19" t="s">
        <v>38257</v>
      </c>
      <c r="D14261" s="19" t="s">
        <v>56889</v>
      </c>
      <c r="E14261" s="19">
        <v>47.115384615384613</v>
      </c>
      <c r="F14261" t="s">
        <v>56890</v>
      </c>
    </row>
    <row r="14262" spans="1:6" x14ac:dyDescent="0.25">
      <c r="A14262" s="19">
        <v>14263</v>
      </c>
      <c r="B14262" s="19" t="s">
        <v>37574</v>
      </c>
      <c r="C14262" s="19" t="s">
        <v>37578</v>
      </c>
      <c r="D14262" s="19" t="s">
        <v>56891</v>
      </c>
      <c r="E14262" s="19">
        <v>94.519230769230774</v>
      </c>
      <c r="F14262" t="s">
        <v>56892</v>
      </c>
    </row>
    <row r="14263" spans="1:6" x14ac:dyDescent="0.25">
      <c r="A14263" s="19">
        <v>14264</v>
      </c>
      <c r="B14263" s="19" t="s">
        <v>37574</v>
      </c>
      <c r="C14263" s="19" t="s">
        <v>38086</v>
      </c>
      <c r="D14263" s="19" t="s">
        <v>46271</v>
      </c>
      <c r="E14263" s="19">
        <v>115.90909090909091</v>
      </c>
      <c r="F14263" t="s">
        <v>56893</v>
      </c>
    </row>
    <row r="14264" spans="1:6" x14ac:dyDescent="0.25">
      <c r="A14264" s="19">
        <v>14265</v>
      </c>
      <c r="B14264" s="19" t="s">
        <v>37578</v>
      </c>
      <c r="C14264" s="19" t="s">
        <v>37582</v>
      </c>
      <c r="D14264" s="19" t="s">
        <v>56740</v>
      </c>
      <c r="E14264" s="19">
        <v>56.594202898550726</v>
      </c>
      <c r="F14264" t="s">
        <v>56894</v>
      </c>
    </row>
    <row r="14265" spans="1:6" x14ac:dyDescent="0.25">
      <c r="A14265" s="19">
        <v>14266</v>
      </c>
      <c r="B14265" s="19" t="s">
        <v>37578</v>
      </c>
      <c r="C14265" s="19" t="s">
        <v>38094</v>
      </c>
      <c r="D14265" s="19" t="s">
        <v>560</v>
      </c>
      <c r="E14265" s="19">
        <v>104.1304347826087</v>
      </c>
      <c r="F14265" t="s">
        <v>56895</v>
      </c>
    </row>
    <row r="14266" spans="1:6" x14ac:dyDescent="0.25">
      <c r="A14266" s="19">
        <v>14267</v>
      </c>
      <c r="B14266" s="19" t="s">
        <v>37582</v>
      </c>
      <c r="C14266" s="19" t="s">
        <v>37585</v>
      </c>
      <c r="D14266" s="19" t="s">
        <v>56740</v>
      </c>
      <c r="E14266" s="19">
        <v>87.782608695652172</v>
      </c>
      <c r="F14266" t="s">
        <v>56896</v>
      </c>
    </row>
    <row r="14267" spans="1:6" x14ac:dyDescent="0.25">
      <c r="A14267" s="19">
        <v>14268</v>
      </c>
      <c r="B14267" s="19" t="s">
        <v>37585</v>
      </c>
      <c r="C14267" s="19" t="s">
        <v>37588</v>
      </c>
      <c r="D14267" s="19" t="s">
        <v>56740</v>
      </c>
      <c r="E14267" s="19">
        <v>57.507246376811594</v>
      </c>
      <c r="F14267" t="s">
        <v>56897</v>
      </c>
    </row>
    <row r="14268" spans="1:6" x14ac:dyDescent="0.25">
      <c r="A14268" s="19">
        <v>14269</v>
      </c>
      <c r="B14268" s="19" t="s">
        <v>37588</v>
      </c>
      <c r="C14268" s="19" t="s">
        <v>37591</v>
      </c>
      <c r="D14268" s="19" t="s">
        <v>56740</v>
      </c>
      <c r="E14268" s="19">
        <v>57.79710144927536</v>
      </c>
      <c r="F14268" t="s">
        <v>56898</v>
      </c>
    </row>
    <row r="14269" spans="1:6" x14ac:dyDescent="0.25">
      <c r="A14269" s="19">
        <v>14270</v>
      </c>
      <c r="B14269" s="19" t="s">
        <v>37591</v>
      </c>
      <c r="C14269" s="19" t="s">
        <v>37595</v>
      </c>
      <c r="D14269" s="19" t="s">
        <v>56899</v>
      </c>
      <c r="E14269" s="19">
        <v>79.336734693877546</v>
      </c>
      <c r="F14269" t="s">
        <v>56900</v>
      </c>
    </row>
    <row r="14270" spans="1:6" x14ac:dyDescent="0.25">
      <c r="A14270" s="19">
        <v>14271</v>
      </c>
      <c r="B14270" s="19" t="s">
        <v>37595</v>
      </c>
      <c r="C14270" s="19" t="s">
        <v>37598</v>
      </c>
      <c r="D14270" s="19" t="s">
        <v>56899</v>
      </c>
      <c r="E14270" s="19">
        <v>75.806122448979593</v>
      </c>
      <c r="F14270" t="s">
        <v>56901</v>
      </c>
    </row>
    <row r="14271" spans="1:6" x14ac:dyDescent="0.25">
      <c r="A14271" s="19">
        <v>14272</v>
      </c>
      <c r="B14271" s="19" t="s">
        <v>37598</v>
      </c>
      <c r="C14271" s="19" t="s">
        <v>37607</v>
      </c>
      <c r="D14271" s="19" t="s">
        <v>56899</v>
      </c>
      <c r="E14271" s="19">
        <v>81.316326530612244</v>
      </c>
      <c r="F14271" t="s">
        <v>56902</v>
      </c>
    </row>
    <row r="14272" spans="1:6" x14ac:dyDescent="0.25">
      <c r="A14272" s="19">
        <v>14273</v>
      </c>
      <c r="B14272" s="19" t="s">
        <v>37601</v>
      </c>
      <c r="C14272" s="19" t="s">
        <v>37921</v>
      </c>
      <c r="D14272" s="19" t="s">
        <v>35721</v>
      </c>
      <c r="E14272" s="19">
        <v>61.192307692307693</v>
      </c>
      <c r="F14272" t="s">
        <v>56903</v>
      </c>
    </row>
    <row r="14273" spans="1:6" x14ac:dyDescent="0.25">
      <c r="A14273" s="19">
        <v>14274</v>
      </c>
      <c r="B14273" s="19" t="s">
        <v>37604</v>
      </c>
      <c r="C14273" s="19" t="s">
        <v>37638</v>
      </c>
      <c r="D14273" s="19" t="s">
        <v>55229</v>
      </c>
      <c r="E14273" s="19">
        <v>87.169811320754718</v>
      </c>
      <c r="F14273" t="s">
        <v>56904</v>
      </c>
    </row>
    <row r="14274" spans="1:6" x14ac:dyDescent="0.25">
      <c r="A14274" s="19">
        <v>14275</v>
      </c>
      <c r="B14274" s="19" t="s">
        <v>37607</v>
      </c>
      <c r="C14274" s="19" t="s">
        <v>37610</v>
      </c>
      <c r="D14274" s="19" t="s">
        <v>56740</v>
      </c>
      <c r="E14274" s="19">
        <v>48.608695652173914</v>
      </c>
      <c r="F14274" t="s">
        <v>56905</v>
      </c>
    </row>
    <row r="14275" spans="1:6" x14ac:dyDescent="0.25">
      <c r="A14275" s="19">
        <v>14276</v>
      </c>
      <c r="B14275" s="19" t="s">
        <v>37607</v>
      </c>
      <c r="C14275" s="19" t="s">
        <v>38608</v>
      </c>
      <c r="D14275" s="19" t="s">
        <v>451</v>
      </c>
      <c r="E14275" s="19">
        <v>83.793103448275858</v>
      </c>
      <c r="F14275" t="s">
        <v>56906</v>
      </c>
    </row>
    <row r="14276" spans="1:6" x14ac:dyDescent="0.25">
      <c r="A14276" s="19">
        <v>14277</v>
      </c>
      <c r="B14276" s="19" t="s">
        <v>37610</v>
      </c>
      <c r="C14276" s="19" t="s">
        <v>37613</v>
      </c>
      <c r="D14276" s="19" t="s">
        <v>56740</v>
      </c>
      <c r="E14276" s="19">
        <v>51.782608695652172</v>
      </c>
      <c r="F14276" t="s">
        <v>56907</v>
      </c>
    </row>
    <row r="14277" spans="1:6" x14ac:dyDescent="0.25">
      <c r="A14277" s="19">
        <v>14278</v>
      </c>
      <c r="B14277" s="19" t="s">
        <v>37613</v>
      </c>
      <c r="C14277" s="19" t="s">
        <v>37616</v>
      </c>
      <c r="D14277" s="19" t="s">
        <v>56740</v>
      </c>
      <c r="E14277" s="19">
        <v>65.101449275362313</v>
      </c>
      <c r="F14277" t="s">
        <v>56908</v>
      </c>
    </row>
    <row r="14278" spans="1:6" x14ac:dyDescent="0.25">
      <c r="A14278" s="19">
        <v>14279</v>
      </c>
      <c r="B14278" s="19" t="s">
        <v>37616</v>
      </c>
      <c r="C14278" s="19" t="s">
        <v>37619</v>
      </c>
      <c r="D14278" s="19" t="s">
        <v>56740</v>
      </c>
      <c r="E14278" s="19">
        <v>40.724637681159422</v>
      </c>
      <c r="F14278" t="s">
        <v>56909</v>
      </c>
    </row>
    <row r="14279" spans="1:6" x14ac:dyDescent="0.25">
      <c r="A14279" s="19">
        <v>14280</v>
      </c>
      <c r="B14279" s="19" t="s">
        <v>37619</v>
      </c>
      <c r="C14279" s="19" t="s">
        <v>37271</v>
      </c>
      <c r="D14279" s="19" t="s">
        <v>56740</v>
      </c>
      <c r="E14279" s="19">
        <v>54.318840579710148</v>
      </c>
      <c r="F14279" t="s">
        <v>56910</v>
      </c>
    </row>
    <row r="14280" spans="1:6" x14ac:dyDescent="0.25">
      <c r="A14280" s="19">
        <v>14281</v>
      </c>
      <c r="B14280" s="19" t="s">
        <v>37622</v>
      </c>
      <c r="C14280" s="19" t="s">
        <v>37625</v>
      </c>
      <c r="D14280" s="19" t="s">
        <v>56740</v>
      </c>
      <c r="E14280" s="19">
        <v>40.289855072463766</v>
      </c>
      <c r="F14280" t="s">
        <v>56911</v>
      </c>
    </row>
    <row r="14281" spans="1:6" x14ac:dyDescent="0.25">
      <c r="A14281" s="19">
        <v>14282</v>
      </c>
      <c r="B14281" s="19" t="s">
        <v>37625</v>
      </c>
      <c r="C14281" s="19" t="s">
        <v>37628</v>
      </c>
      <c r="D14281" s="19" t="s">
        <v>56912</v>
      </c>
      <c r="E14281" s="19">
        <v>45.115384615384613</v>
      </c>
      <c r="F14281" t="s">
        <v>56913</v>
      </c>
    </row>
    <row r="14282" spans="1:6" x14ac:dyDescent="0.25">
      <c r="A14282" s="19">
        <v>14283</v>
      </c>
      <c r="B14282" s="19" t="s">
        <v>37628</v>
      </c>
      <c r="C14282" s="19" t="s">
        <v>37631</v>
      </c>
      <c r="D14282" s="19" t="s">
        <v>56912</v>
      </c>
      <c r="E14282" s="19">
        <v>51.04807692307692</v>
      </c>
      <c r="F14282" t="s">
        <v>56914</v>
      </c>
    </row>
    <row r="14283" spans="1:6" x14ac:dyDescent="0.25">
      <c r="A14283" s="19">
        <v>14284</v>
      </c>
      <c r="B14283" s="19" t="s">
        <v>37631</v>
      </c>
      <c r="C14283" s="19" t="s">
        <v>36519</v>
      </c>
      <c r="D14283" s="19" t="s">
        <v>56912</v>
      </c>
      <c r="E14283" s="19">
        <v>29.625</v>
      </c>
      <c r="F14283" t="s">
        <v>56915</v>
      </c>
    </row>
    <row r="14284" spans="1:6" x14ac:dyDescent="0.25">
      <c r="A14284" s="19">
        <v>14285</v>
      </c>
      <c r="B14284" s="19" t="s">
        <v>37634</v>
      </c>
      <c r="C14284" s="19" t="s">
        <v>37641</v>
      </c>
      <c r="D14284" s="19" t="s">
        <v>56387</v>
      </c>
      <c r="E14284" s="19">
        <v>43.724137931034484</v>
      </c>
      <c r="F14284" t="s">
        <v>56916</v>
      </c>
    </row>
    <row r="14285" spans="1:6" x14ac:dyDescent="0.25">
      <c r="A14285" s="19">
        <v>14286</v>
      </c>
      <c r="B14285" s="19" t="s">
        <v>37638</v>
      </c>
      <c r="C14285" s="19" t="s">
        <v>37675</v>
      </c>
      <c r="D14285" s="19" t="s">
        <v>55229</v>
      </c>
      <c r="E14285" s="19">
        <v>44.113207547169814</v>
      </c>
      <c r="F14285" t="s">
        <v>56917</v>
      </c>
    </row>
    <row r="14286" spans="1:6" x14ac:dyDescent="0.25">
      <c r="A14286" s="19">
        <v>14287</v>
      </c>
      <c r="B14286" s="19" t="s">
        <v>37641</v>
      </c>
      <c r="C14286" s="19" t="s">
        <v>37644</v>
      </c>
      <c r="D14286" s="19" t="s">
        <v>56387</v>
      </c>
      <c r="E14286" s="19">
        <v>44.793103448275865</v>
      </c>
      <c r="F14286" t="s">
        <v>56918</v>
      </c>
    </row>
    <row r="14287" spans="1:6" x14ac:dyDescent="0.25">
      <c r="A14287" s="19">
        <v>14288</v>
      </c>
      <c r="B14287" s="19" t="s">
        <v>37644</v>
      </c>
      <c r="C14287" s="19" t="s">
        <v>37647</v>
      </c>
      <c r="D14287" s="19" t="s">
        <v>56387</v>
      </c>
      <c r="E14287" s="19">
        <v>53.103448275862071</v>
      </c>
      <c r="F14287" t="s">
        <v>56919</v>
      </c>
    </row>
    <row r="14288" spans="1:6" x14ac:dyDescent="0.25">
      <c r="A14288" s="19">
        <v>14289</v>
      </c>
      <c r="B14288" s="19" t="s">
        <v>37647</v>
      </c>
      <c r="C14288" s="19" t="s">
        <v>37650</v>
      </c>
      <c r="D14288" s="19" t="s">
        <v>56387</v>
      </c>
      <c r="E14288" s="19">
        <v>64.287356321839084</v>
      </c>
      <c r="F14288" t="s">
        <v>56920</v>
      </c>
    </row>
    <row r="14289" spans="1:6" x14ac:dyDescent="0.25">
      <c r="A14289" s="19">
        <v>14290</v>
      </c>
      <c r="B14289" s="19" t="s">
        <v>37650</v>
      </c>
      <c r="C14289" s="19" t="s">
        <v>39573</v>
      </c>
      <c r="D14289" s="19" t="s">
        <v>56921</v>
      </c>
      <c r="E14289" s="19">
        <v>54.684210526315788</v>
      </c>
      <c r="F14289" t="s">
        <v>56922</v>
      </c>
    </row>
    <row r="14290" spans="1:6" x14ac:dyDescent="0.25">
      <c r="A14290" s="19">
        <v>14291</v>
      </c>
      <c r="B14290" s="19" t="s">
        <v>37650</v>
      </c>
      <c r="C14290" s="19" t="s">
        <v>37653</v>
      </c>
      <c r="D14290" s="19" t="s">
        <v>381</v>
      </c>
      <c r="E14290" s="19">
        <v>32.615384615384613</v>
      </c>
      <c r="F14290" t="s">
        <v>56923</v>
      </c>
    </row>
    <row r="14291" spans="1:6" x14ac:dyDescent="0.25">
      <c r="A14291" s="19">
        <v>14292</v>
      </c>
      <c r="B14291" s="19" t="s">
        <v>37650</v>
      </c>
      <c r="C14291" s="19" t="s">
        <v>39028</v>
      </c>
      <c r="D14291" s="19" t="s">
        <v>440</v>
      </c>
      <c r="E14291" s="19">
        <v>49.695652173913047</v>
      </c>
      <c r="F14291" t="s">
        <v>56924</v>
      </c>
    </row>
    <row r="14292" spans="1:6" x14ac:dyDescent="0.25">
      <c r="A14292" s="19">
        <v>14293</v>
      </c>
      <c r="B14292" s="19" t="s">
        <v>37653</v>
      </c>
      <c r="C14292" s="19" t="s">
        <v>37657</v>
      </c>
      <c r="D14292" s="19" t="s">
        <v>56925</v>
      </c>
      <c r="E14292" s="19">
        <v>74</v>
      </c>
      <c r="F14292" t="s">
        <v>56926</v>
      </c>
    </row>
    <row r="14293" spans="1:6" x14ac:dyDescent="0.25">
      <c r="A14293" s="19">
        <v>14294</v>
      </c>
      <c r="B14293" s="19" t="s">
        <v>37653</v>
      </c>
      <c r="C14293" s="19" t="s">
        <v>38019</v>
      </c>
      <c r="D14293" s="19" t="s">
        <v>410</v>
      </c>
      <c r="E14293" s="19">
        <v>44.482758620689658</v>
      </c>
      <c r="F14293" t="s">
        <v>56927</v>
      </c>
    </row>
    <row r="14294" spans="1:6" x14ac:dyDescent="0.25">
      <c r="A14294" s="19">
        <v>14295</v>
      </c>
      <c r="B14294" s="19" t="s">
        <v>37657</v>
      </c>
      <c r="C14294" s="19" t="s">
        <v>38148</v>
      </c>
      <c r="D14294" s="19" t="s">
        <v>487</v>
      </c>
      <c r="E14294" s="19">
        <v>71.115384615384613</v>
      </c>
      <c r="F14294" t="s">
        <v>56928</v>
      </c>
    </row>
    <row r="14295" spans="1:6" x14ac:dyDescent="0.25">
      <c r="A14295" s="19">
        <v>14296</v>
      </c>
      <c r="B14295" s="19" t="s">
        <v>37657</v>
      </c>
      <c r="C14295" s="19" t="s">
        <v>37661</v>
      </c>
      <c r="D14295" s="19" t="s">
        <v>56929</v>
      </c>
      <c r="E14295" s="19">
        <v>58.884615384615387</v>
      </c>
      <c r="F14295" t="s">
        <v>56930</v>
      </c>
    </row>
    <row r="14296" spans="1:6" x14ac:dyDescent="0.25">
      <c r="A14296" s="19">
        <v>14297</v>
      </c>
      <c r="B14296" s="19" t="s">
        <v>37657</v>
      </c>
      <c r="C14296" s="19" t="s">
        <v>38966</v>
      </c>
      <c r="D14296" s="19" t="s">
        <v>463</v>
      </c>
      <c r="E14296" s="19">
        <v>115.77777777777777</v>
      </c>
      <c r="F14296" t="s">
        <v>56931</v>
      </c>
    </row>
    <row r="14297" spans="1:6" x14ac:dyDescent="0.25">
      <c r="A14297" s="19">
        <v>14298</v>
      </c>
      <c r="B14297" s="19" t="s">
        <v>37661</v>
      </c>
      <c r="C14297" s="19" t="s">
        <v>38960</v>
      </c>
      <c r="D14297" s="19" t="s">
        <v>37148</v>
      </c>
      <c r="E14297" s="19">
        <v>117.92307692307692</v>
      </c>
      <c r="F14297" t="s">
        <v>56932</v>
      </c>
    </row>
    <row r="14298" spans="1:6" x14ac:dyDescent="0.25">
      <c r="A14298" s="19">
        <v>14299</v>
      </c>
      <c r="B14298" s="19" t="s">
        <v>37661</v>
      </c>
      <c r="C14298" s="19" t="s">
        <v>37665</v>
      </c>
      <c r="D14298" s="19" t="s">
        <v>391</v>
      </c>
      <c r="E14298" s="19">
        <v>122.73076923076923</v>
      </c>
      <c r="F14298" t="s">
        <v>56933</v>
      </c>
    </row>
    <row r="14299" spans="1:6" x14ac:dyDescent="0.25">
      <c r="A14299" s="19">
        <v>14300</v>
      </c>
      <c r="B14299" s="19" t="s">
        <v>37665</v>
      </c>
      <c r="C14299" s="19" t="s">
        <v>37445</v>
      </c>
      <c r="D14299" s="19" t="s">
        <v>56934</v>
      </c>
      <c r="E14299" s="19">
        <v>8.25</v>
      </c>
      <c r="F14299" t="s">
        <v>56935</v>
      </c>
    </row>
    <row r="14300" spans="1:6" x14ac:dyDescent="0.25">
      <c r="A14300" s="19">
        <v>14301</v>
      </c>
      <c r="B14300" s="19" t="s">
        <v>37669</v>
      </c>
      <c r="C14300" s="19" t="s">
        <v>39478</v>
      </c>
      <c r="D14300" s="19" t="s">
        <v>386</v>
      </c>
      <c r="E14300" s="19">
        <v>50.8</v>
      </c>
      <c r="F14300" t="s">
        <v>56936</v>
      </c>
    </row>
    <row r="14301" spans="1:6" x14ac:dyDescent="0.25">
      <c r="A14301" s="19">
        <v>14302</v>
      </c>
      <c r="B14301" s="19" t="s">
        <v>37672</v>
      </c>
      <c r="C14301" s="19" t="s">
        <v>37678</v>
      </c>
      <c r="D14301" s="19" t="s">
        <v>386</v>
      </c>
      <c r="E14301" s="19">
        <v>117</v>
      </c>
      <c r="F14301" t="s">
        <v>56937</v>
      </c>
    </row>
    <row r="14302" spans="1:6" x14ac:dyDescent="0.25">
      <c r="A14302" s="19">
        <v>14303</v>
      </c>
      <c r="B14302" s="19" t="s">
        <v>37675</v>
      </c>
      <c r="C14302" s="19" t="s">
        <v>5771</v>
      </c>
      <c r="D14302" s="19" t="s">
        <v>55229</v>
      </c>
      <c r="E14302" s="19">
        <v>132.88679245283018</v>
      </c>
      <c r="F14302" t="s">
        <v>56938</v>
      </c>
    </row>
    <row r="14303" spans="1:6" x14ac:dyDescent="0.25">
      <c r="A14303" s="19">
        <v>14304</v>
      </c>
      <c r="B14303" s="19" t="s">
        <v>37678</v>
      </c>
      <c r="C14303" s="19" t="s">
        <v>37682</v>
      </c>
      <c r="D14303" s="19" t="s">
        <v>56939</v>
      </c>
      <c r="E14303" s="19">
        <v>76.737499999999997</v>
      </c>
      <c r="F14303" t="s">
        <v>56940</v>
      </c>
    </row>
    <row r="14304" spans="1:6" x14ac:dyDescent="0.25">
      <c r="A14304" s="19">
        <v>14305</v>
      </c>
      <c r="B14304" s="19" t="s">
        <v>37682</v>
      </c>
      <c r="C14304" s="19" t="s">
        <v>37685</v>
      </c>
      <c r="D14304" s="19" t="s">
        <v>56939</v>
      </c>
      <c r="E14304" s="19">
        <v>67.8</v>
      </c>
      <c r="F14304" t="s">
        <v>56941</v>
      </c>
    </row>
    <row r="14305" spans="1:6" x14ac:dyDescent="0.25">
      <c r="A14305" s="19">
        <v>14306</v>
      </c>
      <c r="B14305" s="19" t="s">
        <v>37685</v>
      </c>
      <c r="C14305" s="19" t="s">
        <v>37689</v>
      </c>
      <c r="D14305" s="19" t="s">
        <v>56942</v>
      </c>
      <c r="E14305" s="19">
        <v>42.821428571428569</v>
      </c>
      <c r="F14305" t="s">
        <v>56943</v>
      </c>
    </row>
    <row r="14306" spans="1:6" x14ac:dyDescent="0.25">
      <c r="A14306" s="19">
        <v>14307</v>
      </c>
      <c r="B14306" s="19" t="s">
        <v>37689</v>
      </c>
      <c r="C14306" s="19" t="s">
        <v>37692</v>
      </c>
      <c r="D14306" s="19" t="s">
        <v>386</v>
      </c>
      <c r="E14306" s="19">
        <v>59.32</v>
      </c>
      <c r="F14306" t="s">
        <v>56944</v>
      </c>
    </row>
    <row r="14307" spans="1:6" x14ac:dyDescent="0.25">
      <c r="A14307" s="19">
        <v>14308</v>
      </c>
      <c r="B14307" s="19" t="s">
        <v>37689</v>
      </c>
      <c r="C14307" s="19" t="s">
        <v>39656</v>
      </c>
      <c r="D14307" s="19" t="s">
        <v>56217</v>
      </c>
      <c r="E14307" s="19">
        <v>37.6</v>
      </c>
      <c r="F14307" t="s">
        <v>56945</v>
      </c>
    </row>
    <row r="14308" spans="1:6" x14ac:dyDescent="0.25">
      <c r="A14308" s="19">
        <v>14309</v>
      </c>
      <c r="B14308" s="19" t="s">
        <v>37689</v>
      </c>
      <c r="C14308" s="19" t="s">
        <v>35926</v>
      </c>
      <c r="D14308" s="19" t="s">
        <v>56946</v>
      </c>
      <c r="E14308" s="19">
        <v>66.90625</v>
      </c>
      <c r="F14308" t="s">
        <v>56947</v>
      </c>
    </row>
    <row r="14309" spans="1:6" x14ac:dyDescent="0.25">
      <c r="A14309" s="19">
        <v>14310</v>
      </c>
      <c r="B14309" s="19" t="s">
        <v>37692</v>
      </c>
      <c r="C14309" s="19" t="s">
        <v>37696</v>
      </c>
      <c r="D14309" s="19" t="s">
        <v>56948</v>
      </c>
      <c r="E14309" s="19">
        <v>67.222222222222229</v>
      </c>
      <c r="F14309" t="s">
        <v>56949</v>
      </c>
    </row>
    <row r="14310" spans="1:6" x14ac:dyDescent="0.25">
      <c r="A14310" s="19">
        <v>14311</v>
      </c>
      <c r="B14310" s="19" t="s">
        <v>37696</v>
      </c>
      <c r="C14310" s="19" t="s">
        <v>37893</v>
      </c>
      <c r="D14310" s="19" t="s">
        <v>56950</v>
      </c>
      <c r="E14310" s="19">
        <v>40.72674418604651</v>
      </c>
      <c r="F14310" t="s">
        <v>56951</v>
      </c>
    </row>
    <row r="14311" spans="1:6" x14ac:dyDescent="0.25">
      <c r="A14311" s="19">
        <v>14312</v>
      </c>
      <c r="B14311" s="19" t="s">
        <v>37700</v>
      </c>
      <c r="C14311" s="19" t="s">
        <v>37903</v>
      </c>
      <c r="D14311" s="19" t="s">
        <v>56952</v>
      </c>
      <c r="E14311" s="19">
        <v>51.078571428571429</v>
      </c>
      <c r="F14311" t="s">
        <v>56953</v>
      </c>
    </row>
    <row r="14312" spans="1:6" x14ac:dyDescent="0.25">
      <c r="A14312" s="19">
        <v>14313</v>
      </c>
      <c r="B14312" s="19" t="s">
        <v>37704</v>
      </c>
      <c r="C14312" s="19" t="s">
        <v>31687</v>
      </c>
      <c r="D14312" s="19" t="s">
        <v>54056</v>
      </c>
      <c r="E14312" s="19">
        <v>56.486111111111114</v>
      </c>
      <c r="F14312" t="s">
        <v>56954</v>
      </c>
    </row>
    <row r="14313" spans="1:6" x14ac:dyDescent="0.25">
      <c r="A14313" s="19">
        <v>14314</v>
      </c>
      <c r="B14313" s="19" t="s">
        <v>37707</v>
      </c>
      <c r="C14313" s="19" t="s">
        <v>37912</v>
      </c>
      <c r="D14313" s="19" t="s">
        <v>56520</v>
      </c>
      <c r="E14313" s="19">
        <v>64.674999999999997</v>
      </c>
      <c r="F14313" t="s">
        <v>56955</v>
      </c>
    </row>
    <row r="14314" spans="1:6" x14ac:dyDescent="0.25">
      <c r="A14314" s="19">
        <v>14315</v>
      </c>
      <c r="B14314" s="19" t="s">
        <v>37711</v>
      </c>
      <c r="C14314" s="19" t="s">
        <v>37915</v>
      </c>
      <c r="D14314" s="19" t="s">
        <v>56520</v>
      </c>
      <c r="E14314" s="19">
        <v>14.858333333333333</v>
      </c>
      <c r="F14314" t="s">
        <v>56956</v>
      </c>
    </row>
    <row r="14315" spans="1:6" x14ac:dyDescent="0.25">
      <c r="A14315" s="19">
        <v>14316</v>
      </c>
      <c r="B14315" s="19" t="s">
        <v>37714</v>
      </c>
      <c r="C14315" s="19" t="s">
        <v>37717</v>
      </c>
      <c r="D14315" s="19" t="s">
        <v>56520</v>
      </c>
      <c r="E14315" s="19">
        <v>48.375</v>
      </c>
      <c r="F14315" t="s">
        <v>56957</v>
      </c>
    </row>
    <row r="14316" spans="1:6" x14ac:dyDescent="0.25">
      <c r="A14316" s="19">
        <v>14317</v>
      </c>
      <c r="B14316" s="19" t="s">
        <v>37717</v>
      </c>
      <c r="C14316" s="19" t="s">
        <v>37924</v>
      </c>
      <c r="D14316" s="19" t="s">
        <v>56520</v>
      </c>
      <c r="E14316" s="19">
        <v>69.091666666666669</v>
      </c>
      <c r="F14316" t="s">
        <v>56958</v>
      </c>
    </row>
    <row r="14317" spans="1:6" x14ac:dyDescent="0.25">
      <c r="A14317" s="19">
        <v>14318</v>
      </c>
      <c r="B14317" s="19" t="s">
        <v>37720</v>
      </c>
      <c r="C14317" s="19" t="s">
        <v>37723</v>
      </c>
      <c r="D14317" s="19" t="s">
        <v>56959</v>
      </c>
      <c r="E14317" s="19">
        <v>73.048951048951054</v>
      </c>
      <c r="F14317" t="s">
        <v>56960</v>
      </c>
    </row>
    <row r="14318" spans="1:6" x14ac:dyDescent="0.25">
      <c r="A14318" s="19">
        <v>14319</v>
      </c>
      <c r="B14318" s="19" t="s">
        <v>37723</v>
      </c>
      <c r="C14318" s="19" t="s">
        <v>36796</v>
      </c>
      <c r="D14318" s="19" t="s">
        <v>56959</v>
      </c>
      <c r="E14318" s="19">
        <v>44.265734265734267</v>
      </c>
      <c r="F14318" t="s">
        <v>56961</v>
      </c>
    </row>
    <row r="14319" spans="1:6" x14ac:dyDescent="0.25">
      <c r="A14319" s="19">
        <v>14320</v>
      </c>
      <c r="B14319" s="19" t="s">
        <v>37726</v>
      </c>
      <c r="C14319" s="19" t="s">
        <v>37704</v>
      </c>
      <c r="D14319" s="19" t="s">
        <v>56962</v>
      </c>
      <c r="E14319" s="19">
        <v>50.326530612244895</v>
      </c>
      <c r="F14319" t="s">
        <v>56963</v>
      </c>
    </row>
    <row r="14320" spans="1:6" x14ac:dyDescent="0.25">
      <c r="A14320" s="19">
        <v>14321</v>
      </c>
      <c r="B14320" s="19" t="s">
        <v>37726</v>
      </c>
      <c r="C14320" s="19" t="s">
        <v>39421</v>
      </c>
      <c r="D14320" s="19" t="s">
        <v>40637</v>
      </c>
      <c r="E14320" s="19">
        <v>47.930232558139537</v>
      </c>
      <c r="F14320" t="s">
        <v>56964</v>
      </c>
    </row>
    <row r="14321" spans="1:6" x14ac:dyDescent="0.25">
      <c r="A14321" s="19">
        <v>14322</v>
      </c>
      <c r="B14321" s="19" t="s">
        <v>37730</v>
      </c>
      <c r="C14321" s="19" t="s">
        <v>37734</v>
      </c>
      <c r="D14321" s="19" t="s">
        <v>37731</v>
      </c>
      <c r="E14321" s="19">
        <v>65.265306122448976</v>
      </c>
      <c r="F14321" t="s">
        <v>56965</v>
      </c>
    </row>
    <row r="14322" spans="1:6" x14ac:dyDescent="0.25">
      <c r="A14322" s="19">
        <v>14323</v>
      </c>
      <c r="B14322" s="19" t="s">
        <v>37734</v>
      </c>
      <c r="C14322" s="19" t="s">
        <v>37737</v>
      </c>
      <c r="D14322" s="19" t="s">
        <v>37731</v>
      </c>
      <c r="E14322" s="19">
        <v>68.877551020408163</v>
      </c>
      <c r="F14322" t="s">
        <v>56966</v>
      </c>
    </row>
    <row r="14323" spans="1:6" x14ac:dyDescent="0.25">
      <c r="A14323" s="19">
        <v>14324</v>
      </c>
      <c r="B14323" s="19" t="s">
        <v>37737</v>
      </c>
      <c r="C14323" s="19" t="s">
        <v>36740</v>
      </c>
      <c r="D14323" s="19" t="s">
        <v>37731</v>
      </c>
      <c r="E14323" s="19">
        <v>63</v>
      </c>
      <c r="F14323" t="s">
        <v>56967</v>
      </c>
    </row>
    <row r="14324" spans="1:6" x14ac:dyDescent="0.25">
      <c r="A14324" s="19">
        <v>14325</v>
      </c>
      <c r="B14324" s="19" t="s">
        <v>37740</v>
      </c>
      <c r="C14324" s="19" t="s">
        <v>37744</v>
      </c>
      <c r="D14324" s="19" t="s">
        <v>56968</v>
      </c>
      <c r="E14324" s="19">
        <v>107.97278911564626</v>
      </c>
      <c r="F14324" t="s">
        <v>56969</v>
      </c>
    </row>
    <row r="14325" spans="1:6" x14ac:dyDescent="0.25">
      <c r="A14325" s="19">
        <v>14326</v>
      </c>
      <c r="B14325" s="19" t="s">
        <v>37740</v>
      </c>
      <c r="C14325" s="19" t="s">
        <v>37564</v>
      </c>
      <c r="D14325" s="19" t="s">
        <v>46271</v>
      </c>
      <c r="E14325" s="19">
        <v>89.763636363636365</v>
      </c>
      <c r="F14325" t="s">
        <v>56970</v>
      </c>
    </row>
    <row r="14326" spans="1:6" x14ac:dyDescent="0.25">
      <c r="A14326" s="19">
        <v>14327</v>
      </c>
      <c r="B14326" s="19" t="s">
        <v>37744</v>
      </c>
      <c r="C14326" s="19" t="s">
        <v>37748</v>
      </c>
      <c r="D14326" s="19" t="s">
        <v>56968</v>
      </c>
      <c r="E14326" s="19">
        <v>80.387755102040813</v>
      </c>
      <c r="F14326" t="s">
        <v>56971</v>
      </c>
    </row>
    <row r="14327" spans="1:6" x14ac:dyDescent="0.25">
      <c r="A14327" s="19">
        <v>14328</v>
      </c>
      <c r="B14327" s="19" t="s">
        <v>37748</v>
      </c>
      <c r="C14327" s="19" t="s">
        <v>37751</v>
      </c>
      <c r="D14327" s="19" t="s">
        <v>56968</v>
      </c>
      <c r="E14327" s="19">
        <v>62.027210884353742</v>
      </c>
      <c r="F14327" t="s">
        <v>56972</v>
      </c>
    </row>
    <row r="14328" spans="1:6" x14ac:dyDescent="0.25">
      <c r="A14328" s="19">
        <v>14329</v>
      </c>
      <c r="B14328" s="19" t="s">
        <v>37751</v>
      </c>
      <c r="C14328" s="19" t="s">
        <v>37754</v>
      </c>
      <c r="D14328" s="19" t="s">
        <v>56973</v>
      </c>
      <c r="E14328" s="19">
        <v>58.673913043478258</v>
      </c>
      <c r="F14328" t="s">
        <v>56974</v>
      </c>
    </row>
    <row r="14329" spans="1:6" x14ac:dyDescent="0.25">
      <c r="A14329" s="19">
        <v>14330</v>
      </c>
      <c r="B14329" s="19" t="s">
        <v>37751</v>
      </c>
      <c r="C14329" s="19" t="s">
        <v>37930</v>
      </c>
      <c r="D14329" s="19" t="s">
        <v>56975</v>
      </c>
      <c r="E14329" s="19">
        <v>35.554455445544555</v>
      </c>
      <c r="F14329" t="s">
        <v>56976</v>
      </c>
    </row>
    <row r="14330" spans="1:6" x14ac:dyDescent="0.25">
      <c r="A14330" s="19">
        <v>14331</v>
      </c>
      <c r="B14330" s="19" t="s">
        <v>37754</v>
      </c>
      <c r="C14330" s="19" t="s">
        <v>37934</v>
      </c>
      <c r="D14330" s="19" t="s">
        <v>56977</v>
      </c>
      <c r="E14330" s="19">
        <v>63.911290322580648</v>
      </c>
      <c r="F14330" t="s">
        <v>56978</v>
      </c>
    </row>
    <row r="14331" spans="1:6" x14ac:dyDescent="0.25">
      <c r="A14331" s="19">
        <v>14332</v>
      </c>
      <c r="B14331" s="19" t="s">
        <v>37754</v>
      </c>
      <c r="C14331" s="19" t="s">
        <v>38264</v>
      </c>
      <c r="D14331" s="19" t="s">
        <v>56889</v>
      </c>
      <c r="E14331" s="19">
        <v>59.32692307692308</v>
      </c>
      <c r="F14331" t="s">
        <v>56979</v>
      </c>
    </row>
    <row r="14332" spans="1:6" x14ac:dyDescent="0.25">
      <c r="A14332" s="19">
        <v>14333</v>
      </c>
      <c r="B14332" s="19" t="s">
        <v>37758</v>
      </c>
      <c r="C14332" s="19" t="s">
        <v>38541</v>
      </c>
      <c r="D14332" s="19" t="s">
        <v>38542</v>
      </c>
      <c r="E14332" s="19">
        <v>62.292682926829265</v>
      </c>
      <c r="F14332" t="s">
        <v>56980</v>
      </c>
    </row>
    <row r="14333" spans="1:6" x14ac:dyDescent="0.25">
      <c r="A14333" s="19">
        <v>14334</v>
      </c>
      <c r="B14333" s="19" t="s">
        <v>37758</v>
      </c>
      <c r="C14333" s="19" t="s">
        <v>38576</v>
      </c>
      <c r="D14333" s="19" t="s">
        <v>56981</v>
      </c>
      <c r="E14333" s="19">
        <v>72.166666666666671</v>
      </c>
      <c r="F14333" t="s">
        <v>56982</v>
      </c>
    </row>
    <row r="14334" spans="1:6" x14ac:dyDescent="0.25">
      <c r="A14334" s="19">
        <v>14335</v>
      </c>
      <c r="B14334" s="19" t="s">
        <v>37758</v>
      </c>
      <c r="C14334" s="19" t="s">
        <v>38025</v>
      </c>
      <c r="D14334" s="19" t="s">
        <v>36500</v>
      </c>
      <c r="E14334" s="19">
        <v>75.036363636363632</v>
      </c>
      <c r="F14334" t="s">
        <v>56983</v>
      </c>
    </row>
    <row r="14335" spans="1:6" x14ac:dyDescent="0.25">
      <c r="A14335" s="19">
        <v>14336</v>
      </c>
      <c r="B14335" s="19" t="s">
        <v>37762</v>
      </c>
      <c r="C14335" s="19" t="s">
        <v>37766</v>
      </c>
      <c r="D14335" s="19" t="s">
        <v>56977</v>
      </c>
      <c r="E14335" s="19">
        <v>60.177419354838712</v>
      </c>
      <c r="F14335" t="s">
        <v>56984</v>
      </c>
    </row>
    <row r="14336" spans="1:6" x14ac:dyDescent="0.25">
      <c r="A14336" s="19">
        <v>14337</v>
      </c>
      <c r="B14336" s="19" t="s">
        <v>37766</v>
      </c>
      <c r="C14336" s="19" t="s">
        <v>37769</v>
      </c>
      <c r="D14336" s="19" t="s">
        <v>56977</v>
      </c>
      <c r="E14336" s="19">
        <v>51.774193548387096</v>
      </c>
      <c r="F14336" t="s">
        <v>56985</v>
      </c>
    </row>
    <row r="14337" spans="1:6" x14ac:dyDescent="0.25">
      <c r="A14337" s="19">
        <v>14338</v>
      </c>
      <c r="B14337" s="19" t="s">
        <v>37769</v>
      </c>
      <c r="C14337" s="19" t="s">
        <v>37772</v>
      </c>
      <c r="D14337" s="19" t="s">
        <v>56977</v>
      </c>
      <c r="E14337" s="19">
        <v>76.870967741935488</v>
      </c>
      <c r="F14337" t="s">
        <v>56986</v>
      </c>
    </row>
    <row r="14338" spans="1:6" x14ac:dyDescent="0.25">
      <c r="A14338" s="19">
        <v>14339</v>
      </c>
      <c r="B14338" s="19" t="s">
        <v>37772</v>
      </c>
      <c r="C14338" s="19" t="s">
        <v>37943</v>
      </c>
      <c r="D14338" s="19" t="s">
        <v>56977</v>
      </c>
      <c r="E14338" s="19">
        <v>91.274193548387103</v>
      </c>
      <c r="F14338" t="s">
        <v>56987</v>
      </c>
    </row>
    <row r="14339" spans="1:6" x14ac:dyDescent="0.25">
      <c r="A14339" s="19">
        <v>14340</v>
      </c>
      <c r="B14339" s="19" t="s">
        <v>37775</v>
      </c>
      <c r="C14339" s="19" t="s">
        <v>37778</v>
      </c>
      <c r="D14339" s="19" t="s">
        <v>56977</v>
      </c>
      <c r="E14339" s="19">
        <v>73.66935483870968</v>
      </c>
      <c r="F14339" t="s">
        <v>56988</v>
      </c>
    </row>
    <row r="14340" spans="1:6" x14ac:dyDescent="0.25">
      <c r="A14340" s="19">
        <v>14341</v>
      </c>
      <c r="B14340" s="19" t="s">
        <v>37778</v>
      </c>
      <c r="C14340" s="19" t="s">
        <v>37781</v>
      </c>
      <c r="D14340" s="19" t="s">
        <v>56977</v>
      </c>
      <c r="E14340" s="19">
        <v>66.225806451612897</v>
      </c>
      <c r="F14340" t="s">
        <v>56989</v>
      </c>
    </row>
    <row r="14341" spans="1:6" x14ac:dyDescent="0.25">
      <c r="A14341" s="19">
        <v>14342</v>
      </c>
      <c r="B14341" s="19" t="s">
        <v>37781</v>
      </c>
      <c r="C14341" s="19" t="s">
        <v>37788</v>
      </c>
      <c r="D14341" s="19" t="s">
        <v>56977</v>
      </c>
      <c r="E14341" s="19">
        <v>52.217741935483872</v>
      </c>
      <c r="F14341" t="s">
        <v>56990</v>
      </c>
    </row>
    <row r="14342" spans="1:6" x14ac:dyDescent="0.25">
      <c r="A14342" s="19">
        <v>14343</v>
      </c>
      <c r="B14342" s="19" t="s">
        <v>37784</v>
      </c>
      <c r="C14342" s="19" t="s">
        <v>37823</v>
      </c>
      <c r="D14342" s="19" t="s">
        <v>41985</v>
      </c>
      <c r="E14342" s="19">
        <v>44.904109589041099</v>
      </c>
      <c r="F14342" t="s">
        <v>56991</v>
      </c>
    </row>
    <row r="14343" spans="1:6" x14ac:dyDescent="0.25">
      <c r="A14343" s="19">
        <v>14344</v>
      </c>
      <c r="B14343" s="19" t="s">
        <v>37788</v>
      </c>
      <c r="C14343" s="19" t="s">
        <v>37946</v>
      </c>
      <c r="D14343" s="19" t="s">
        <v>56992</v>
      </c>
      <c r="E14343" s="19">
        <v>42.462585034013607</v>
      </c>
      <c r="F14343" t="s">
        <v>56993</v>
      </c>
    </row>
    <row r="14344" spans="1:6" x14ac:dyDescent="0.25">
      <c r="A14344" s="19">
        <v>14345</v>
      </c>
      <c r="B14344" s="19" t="s">
        <v>37792</v>
      </c>
      <c r="C14344" s="19" t="s">
        <v>37795</v>
      </c>
      <c r="D14344" s="19" t="s">
        <v>56992</v>
      </c>
      <c r="E14344" s="19">
        <v>61.278911564625851</v>
      </c>
      <c r="F14344" t="s">
        <v>56994</v>
      </c>
    </row>
    <row r="14345" spans="1:6" x14ac:dyDescent="0.25">
      <c r="A14345" s="19">
        <v>14346</v>
      </c>
      <c r="B14345" s="19" t="s">
        <v>37795</v>
      </c>
      <c r="C14345" s="19" t="s">
        <v>37949</v>
      </c>
      <c r="D14345" s="19" t="s">
        <v>56995</v>
      </c>
      <c r="E14345" s="19">
        <v>51.658291457286431</v>
      </c>
      <c r="F14345" t="s">
        <v>56996</v>
      </c>
    </row>
    <row r="14346" spans="1:6" x14ac:dyDescent="0.25">
      <c r="A14346" s="19">
        <v>14347</v>
      </c>
      <c r="B14346" s="19" t="s">
        <v>37799</v>
      </c>
      <c r="C14346" s="19" t="s">
        <v>37802</v>
      </c>
      <c r="D14346" s="19" t="s">
        <v>387</v>
      </c>
      <c r="E14346" s="19">
        <v>56.692307692307693</v>
      </c>
      <c r="F14346" t="s">
        <v>56997</v>
      </c>
    </row>
    <row r="14347" spans="1:6" x14ac:dyDescent="0.25">
      <c r="A14347" s="19">
        <v>14348</v>
      </c>
      <c r="B14347" s="19" t="s">
        <v>37799</v>
      </c>
      <c r="C14347" s="19" t="s">
        <v>37805</v>
      </c>
      <c r="D14347" s="19" t="s">
        <v>389</v>
      </c>
      <c r="E14347" s="19">
        <v>108.56521739130434</v>
      </c>
      <c r="F14347" t="s">
        <v>56998</v>
      </c>
    </row>
    <row r="14348" spans="1:6" x14ac:dyDescent="0.25">
      <c r="A14348" s="19">
        <v>14349</v>
      </c>
      <c r="B14348" s="19" t="s">
        <v>37799</v>
      </c>
      <c r="C14348" s="19" t="s">
        <v>36827</v>
      </c>
      <c r="D14348" s="19" t="s">
        <v>56999</v>
      </c>
      <c r="E14348" s="19">
        <v>61.826771653543304</v>
      </c>
      <c r="F14348" t="s">
        <v>57000</v>
      </c>
    </row>
    <row r="14349" spans="1:6" x14ac:dyDescent="0.25">
      <c r="A14349" s="19">
        <v>14350</v>
      </c>
      <c r="B14349" s="19" t="s">
        <v>37799</v>
      </c>
      <c r="C14349" s="19" t="s">
        <v>38920</v>
      </c>
      <c r="D14349" s="19" t="s">
        <v>438</v>
      </c>
      <c r="E14349" s="19">
        <v>57.565217391304351</v>
      </c>
      <c r="F14349" t="s">
        <v>57001</v>
      </c>
    </row>
    <row r="14350" spans="1:6" x14ac:dyDescent="0.25">
      <c r="A14350" s="19">
        <v>14351</v>
      </c>
      <c r="B14350" s="19" t="s">
        <v>37802</v>
      </c>
      <c r="C14350" s="19" t="s">
        <v>37805</v>
      </c>
      <c r="D14350" s="19" t="s">
        <v>387</v>
      </c>
      <c r="E14350" s="19">
        <v>47.807692307692307</v>
      </c>
      <c r="F14350" t="s">
        <v>57002</v>
      </c>
    </row>
    <row r="14351" spans="1:6" x14ac:dyDescent="0.25">
      <c r="A14351" s="19">
        <v>14352</v>
      </c>
      <c r="B14351" s="19" t="s">
        <v>37805</v>
      </c>
      <c r="C14351" s="19" t="s">
        <v>37809</v>
      </c>
      <c r="D14351" s="19" t="s">
        <v>387</v>
      </c>
      <c r="E14351" s="19">
        <v>58.384615384615387</v>
      </c>
      <c r="F14351" t="s">
        <v>57003</v>
      </c>
    </row>
    <row r="14352" spans="1:6" x14ac:dyDescent="0.25">
      <c r="A14352" s="19">
        <v>14353</v>
      </c>
      <c r="B14352" s="19" t="s">
        <v>37805</v>
      </c>
      <c r="C14352" s="19" t="s">
        <v>35926</v>
      </c>
      <c r="D14352" s="19" t="s">
        <v>389</v>
      </c>
      <c r="E14352" s="19">
        <v>83.304347826086953</v>
      </c>
      <c r="F14352" t="s">
        <v>57004</v>
      </c>
    </row>
    <row r="14353" spans="1:6" x14ac:dyDescent="0.25">
      <c r="A14353" s="19">
        <v>14354</v>
      </c>
      <c r="B14353" s="19" t="s">
        <v>37809</v>
      </c>
      <c r="C14353" s="19" t="s">
        <v>37813</v>
      </c>
      <c r="D14353" s="19" t="s">
        <v>57005</v>
      </c>
      <c r="E14353" s="19">
        <v>48.274336283185839</v>
      </c>
      <c r="F14353" t="s">
        <v>57006</v>
      </c>
    </row>
    <row r="14354" spans="1:6" x14ac:dyDescent="0.25">
      <c r="A14354" s="19">
        <v>14355</v>
      </c>
      <c r="B14354" s="19" t="s">
        <v>37813</v>
      </c>
      <c r="C14354" s="19" t="s">
        <v>37816</v>
      </c>
      <c r="D14354" s="19" t="s">
        <v>57007</v>
      </c>
      <c r="E14354" s="19">
        <v>75.839506172839506</v>
      </c>
      <c r="F14354" t="s">
        <v>57008</v>
      </c>
    </row>
    <row r="14355" spans="1:6" x14ac:dyDescent="0.25">
      <c r="A14355" s="19">
        <v>14356</v>
      </c>
      <c r="B14355" s="19" t="s">
        <v>37813</v>
      </c>
      <c r="C14355" s="19" t="s">
        <v>38734</v>
      </c>
      <c r="D14355" s="19" t="s">
        <v>57009</v>
      </c>
      <c r="E14355" s="19">
        <v>59.6875</v>
      </c>
      <c r="F14355" t="s">
        <v>57010</v>
      </c>
    </row>
    <row r="14356" spans="1:6" x14ac:dyDescent="0.25">
      <c r="A14356" s="19">
        <v>14357</v>
      </c>
      <c r="B14356" s="19" t="s">
        <v>37816</v>
      </c>
      <c r="C14356" s="19" t="s">
        <v>37820</v>
      </c>
      <c r="D14356" s="19" t="s">
        <v>57007</v>
      </c>
      <c r="E14356" s="19">
        <v>98.913580246913583</v>
      </c>
      <c r="F14356" t="s">
        <v>57011</v>
      </c>
    </row>
    <row r="14357" spans="1:6" x14ac:dyDescent="0.25">
      <c r="A14357" s="19">
        <v>14358</v>
      </c>
      <c r="B14357" s="19" t="s">
        <v>37820</v>
      </c>
      <c r="C14357" s="19" t="s">
        <v>37827</v>
      </c>
      <c r="D14357" s="19" t="s">
        <v>387</v>
      </c>
      <c r="E14357" s="19">
        <v>55.846153846153847</v>
      </c>
      <c r="F14357" t="s">
        <v>57012</v>
      </c>
    </row>
    <row r="14358" spans="1:6" x14ac:dyDescent="0.25">
      <c r="A14358" s="19">
        <v>14359</v>
      </c>
      <c r="B14358" s="19" t="s">
        <v>37820</v>
      </c>
      <c r="C14358" s="19" t="s">
        <v>36575</v>
      </c>
      <c r="D14358" s="19" t="s">
        <v>57013</v>
      </c>
      <c r="E14358" s="19">
        <v>82.218181818181819</v>
      </c>
      <c r="F14358" t="s">
        <v>57014</v>
      </c>
    </row>
    <row r="14359" spans="1:6" x14ac:dyDescent="0.25">
      <c r="A14359" s="19">
        <v>14360</v>
      </c>
      <c r="B14359" s="19" t="s">
        <v>37823</v>
      </c>
      <c r="C14359" s="19" t="s">
        <v>37863</v>
      </c>
      <c r="D14359" s="19" t="s">
        <v>41985</v>
      </c>
      <c r="E14359" s="19">
        <v>87.31506849315069</v>
      </c>
      <c r="F14359" t="s">
        <v>57015</v>
      </c>
    </row>
    <row r="14360" spans="1:6" x14ac:dyDescent="0.25">
      <c r="A14360" s="19">
        <v>14361</v>
      </c>
      <c r="B14360" s="19" t="s">
        <v>37823</v>
      </c>
      <c r="C14360" s="19" t="s">
        <v>33630</v>
      </c>
      <c r="D14360" s="19" t="s">
        <v>529</v>
      </c>
      <c r="E14360" s="19">
        <v>1195.6666666666667</v>
      </c>
      <c r="F14360" t="s">
        <v>57016</v>
      </c>
    </row>
    <row r="14361" spans="1:6" x14ac:dyDescent="0.25">
      <c r="A14361" s="19">
        <v>14362</v>
      </c>
      <c r="B14361" s="19" t="s">
        <v>37823</v>
      </c>
      <c r="C14361" s="19" t="s">
        <v>37578</v>
      </c>
      <c r="D14361" s="19" t="s">
        <v>507</v>
      </c>
      <c r="E14361" s="19">
        <v>92.82352941176471</v>
      </c>
      <c r="F14361" t="s">
        <v>57017</v>
      </c>
    </row>
    <row r="14362" spans="1:6" x14ac:dyDescent="0.25">
      <c r="A14362" s="19">
        <v>14363</v>
      </c>
      <c r="B14362" s="19" t="s">
        <v>37823</v>
      </c>
      <c r="C14362" s="19" t="s">
        <v>33840</v>
      </c>
      <c r="D14362" s="19" t="s">
        <v>427</v>
      </c>
      <c r="E14362" s="19">
        <v>756.5</v>
      </c>
      <c r="F14362" t="s">
        <v>57018</v>
      </c>
    </row>
    <row r="14363" spans="1:6" x14ac:dyDescent="0.25">
      <c r="A14363" s="19">
        <v>14364</v>
      </c>
      <c r="B14363" s="19" t="s">
        <v>37827</v>
      </c>
      <c r="C14363" s="19" t="s">
        <v>37831</v>
      </c>
      <c r="D14363" s="19" t="s">
        <v>387</v>
      </c>
      <c r="E14363" s="19">
        <v>60.230769230769234</v>
      </c>
      <c r="F14363" t="s">
        <v>57019</v>
      </c>
    </row>
    <row r="14364" spans="1:6" x14ac:dyDescent="0.25">
      <c r="A14364" s="19">
        <v>14365</v>
      </c>
      <c r="B14364" s="19" t="s">
        <v>37827</v>
      </c>
      <c r="C14364" s="19" t="s">
        <v>37010</v>
      </c>
      <c r="D14364" s="19" t="s">
        <v>452</v>
      </c>
      <c r="E14364" s="19">
        <v>46.130434782608695</v>
      </c>
      <c r="F14364" t="s">
        <v>57020</v>
      </c>
    </row>
    <row r="14365" spans="1:6" x14ac:dyDescent="0.25">
      <c r="A14365" s="19">
        <v>14366</v>
      </c>
      <c r="B14365" s="19" t="s">
        <v>37831</v>
      </c>
      <c r="C14365" s="19" t="s">
        <v>37338</v>
      </c>
      <c r="D14365" s="19" t="s">
        <v>387</v>
      </c>
      <c r="E14365" s="19">
        <v>57.42307692307692</v>
      </c>
      <c r="F14365" t="s">
        <v>57021</v>
      </c>
    </row>
    <row r="14366" spans="1:6" x14ac:dyDescent="0.25">
      <c r="A14366" s="19">
        <v>14367</v>
      </c>
      <c r="B14366" s="19" t="s">
        <v>37834</v>
      </c>
      <c r="C14366" s="19" t="s">
        <v>37268</v>
      </c>
      <c r="D14366" s="19" t="s">
        <v>399</v>
      </c>
      <c r="E14366" s="19">
        <v>94.230769230769226</v>
      </c>
      <c r="F14366" t="s">
        <v>57022</v>
      </c>
    </row>
    <row r="14367" spans="1:6" x14ac:dyDescent="0.25">
      <c r="A14367" s="19">
        <v>14368</v>
      </c>
      <c r="B14367" s="19" t="s">
        <v>37834</v>
      </c>
      <c r="C14367" s="19" t="s">
        <v>36636</v>
      </c>
      <c r="D14367" s="19" t="s">
        <v>434</v>
      </c>
      <c r="E14367" s="19">
        <v>32.956521739130437</v>
      </c>
      <c r="F14367" t="s">
        <v>57023</v>
      </c>
    </row>
    <row r="14368" spans="1:6" x14ac:dyDescent="0.25">
      <c r="A14368" s="19">
        <v>14369</v>
      </c>
      <c r="B14368" s="19" t="s">
        <v>37838</v>
      </c>
      <c r="C14368" s="19" t="s">
        <v>37842</v>
      </c>
      <c r="D14368" s="19" t="s">
        <v>57024</v>
      </c>
      <c r="E14368" s="19">
        <v>42.45945945945946</v>
      </c>
      <c r="F14368" t="s">
        <v>57025</v>
      </c>
    </row>
    <row r="14369" spans="1:6" x14ac:dyDescent="0.25">
      <c r="A14369" s="19">
        <v>14370</v>
      </c>
      <c r="B14369" s="19" t="s">
        <v>37842</v>
      </c>
      <c r="C14369" s="19" t="s">
        <v>37845</v>
      </c>
      <c r="D14369" s="19" t="s">
        <v>57024</v>
      </c>
      <c r="E14369" s="19">
        <v>35.963963963963963</v>
      </c>
      <c r="F14369" t="s">
        <v>57026</v>
      </c>
    </row>
    <row r="14370" spans="1:6" x14ac:dyDescent="0.25">
      <c r="A14370" s="19">
        <v>14371</v>
      </c>
      <c r="B14370" s="19" t="s">
        <v>37845</v>
      </c>
      <c r="C14370" s="19" t="s">
        <v>37848</v>
      </c>
      <c r="D14370" s="19" t="s">
        <v>57024</v>
      </c>
      <c r="E14370" s="19">
        <v>52.630630630630634</v>
      </c>
      <c r="F14370" t="s">
        <v>57027</v>
      </c>
    </row>
    <row r="14371" spans="1:6" x14ac:dyDescent="0.25">
      <c r="A14371" s="19">
        <v>14372</v>
      </c>
      <c r="B14371" s="19" t="s">
        <v>37848</v>
      </c>
      <c r="C14371" s="19" t="s">
        <v>37852</v>
      </c>
      <c r="D14371" s="19" t="s">
        <v>57028</v>
      </c>
      <c r="E14371" s="19">
        <v>39.051282051282051</v>
      </c>
      <c r="F14371" t="s">
        <v>57029</v>
      </c>
    </row>
    <row r="14372" spans="1:6" x14ac:dyDescent="0.25">
      <c r="A14372" s="19">
        <v>14373</v>
      </c>
      <c r="B14372" s="19" t="s">
        <v>37848</v>
      </c>
      <c r="C14372" s="19" t="s">
        <v>36930</v>
      </c>
      <c r="D14372" s="19" t="s">
        <v>818</v>
      </c>
      <c r="E14372" s="19">
        <v>41.4</v>
      </c>
      <c r="F14372" t="s">
        <v>57030</v>
      </c>
    </row>
    <row r="14373" spans="1:6" x14ac:dyDescent="0.25">
      <c r="A14373" s="19">
        <v>14374</v>
      </c>
      <c r="B14373" s="19" t="s">
        <v>37848</v>
      </c>
      <c r="C14373" s="19" t="s">
        <v>38863</v>
      </c>
      <c r="D14373" s="19" t="s">
        <v>57031</v>
      </c>
      <c r="E14373" s="19">
        <v>53.555555555555557</v>
      </c>
      <c r="F14373" t="s">
        <v>57032</v>
      </c>
    </row>
    <row r="14374" spans="1:6" x14ac:dyDescent="0.25">
      <c r="A14374" s="19">
        <v>14375</v>
      </c>
      <c r="B14374" s="19" t="s">
        <v>37852</v>
      </c>
      <c r="C14374" s="19" t="s">
        <v>37856</v>
      </c>
      <c r="D14374" s="19" t="s">
        <v>57028</v>
      </c>
      <c r="E14374" s="19">
        <v>52.692307692307693</v>
      </c>
      <c r="F14374" t="s">
        <v>57033</v>
      </c>
    </row>
    <row r="14375" spans="1:6" x14ac:dyDescent="0.25">
      <c r="A14375" s="19">
        <v>14376</v>
      </c>
      <c r="B14375" s="19" t="s">
        <v>37852</v>
      </c>
      <c r="C14375" s="19" t="s">
        <v>35873</v>
      </c>
      <c r="D14375" s="19" t="s">
        <v>57034</v>
      </c>
      <c r="E14375" s="19">
        <v>47.285714285714285</v>
      </c>
      <c r="F14375" t="s">
        <v>57035</v>
      </c>
    </row>
    <row r="14376" spans="1:6" x14ac:dyDescent="0.25">
      <c r="A14376" s="19">
        <v>14377</v>
      </c>
      <c r="B14376" s="19" t="s">
        <v>37856</v>
      </c>
      <c r="C14376" s="19" t="s">
        <v>37860</v>
      </c>
      <c r="D14376" s="19" t="s">
        <v>57028</v>
      </c>
      <c r="E14376" s="19">
        <v>43.089743589743591</v>
      </c>
      <c r="F14376" t="s">
        <v>57036</v>
      </c>
    </row>
    <row r="14377" spans="1:6" x14ac:dyDescent="0.25">
      <c r="A14377" s="19">
        <v>14378</v>
      </c>
      <c r="B14377" s="19" t="s">
        <v>37860</v>
      </c>
      <c r="C14377" s="19" t="s">
        <v>37866</v>
      </c>
      <c r="D14377" s="19" t="s">
        <v>57028</v>
      </c>
      <c r="E14377" s="19">
        <v>47.141025641025642</v>
      </c>
      <c r="F14377" t="s">
        <v>57037</v>
      </c>
    </row>
    <row r="14378" spans="1:6" x14ac:dyDescent="0.25">
      <c r="A14378" s="19">
        <v>14379</v>
      </c>
      <c r="B14378" s="19" t="s">
        <v>37863</v>
      </c>
      <c r="C14378" s="19" t="s">
        <v>36792</v>
      </c>
      <c r="D14378" s="19" t="s">
        <v>41985</v>
      </c>
      <c r="E14378" s="19">
        <v>115.9041095890411</v>
      </c>
      <c r="F14378" t="s">
        <v>57038</v>
      </c>
    </row>
    <row r="14379" spans="1:6" x14ac:dyDescent="0.25">
      <c r="A14379" s="19">
        <v>14380</v>
      </c>
      <c r="B14379" s="19" t="s">
        <v>37866</v>
      </c>
      <c r="C14379" s="19" t="s">
        <v>36613</v>
      </c>
      <c r="D14379" s="19" t="s">
        <v>57039</v>
      </c>
      <c r="E14379" s="19">
        <v>34.403846153846153</v>
      </c>
      <c r="F14379" t="s">
        <v>57040</v>
      </c>
    </row>
    <row r="14380" spans="1:6" x14ac:dyDescent="0.25">
      <c r="A14380" s="19">
        <v>14381</v>
      </c>
      <c r="B14380" s="19" t="s">
        <v>37866</v>
      </c>
      <c r="C14380" s="19" t="s">
        <v>37869</v>
      </c>
      <c r="D14380" s="19" t="s">
        <v>57041</v>
      </c>
      <c r="E14380" s="19">
        <v>54.57692307692308</v>
      </c>
      <c r="F14380" t="s">
        <v>57042</v>
      </c>
    </row>
    <row r="14381" spans="1:6" x14ac:dyDescent="0.25">
      <c r="A14381" s="19">
        <v>14382</v>
      </c>
      <c r="B14381" s="19" t="s">
        <v>37869</v>
      </c>
      <c r="C14381" s="19" t="s">
        <v>37873</v>
      </c>
      <c r="D14381" s="19" t="s">
        <v>57041</v>
      </c>
      <c r="E14381" s="19">
        <v>54.615384615384613</v>
      </c>
      <c r="F14381" t="s">
        <v>57043</v>
      </c>
    </row>
    <row r="14382" spans="1:6" x14ac:dyDescent="0.25">
      <c r="A14382" s="19">
        <v>14383</v>
      </c>
      <c r="B14382" s="19" t="s">
        <v>37869</v>
      </c>
      <c r="C14382" s="19" t="s">
        <v>36165</v>
      </c>
      <c r="D14382" s="19" t="s">
        <v>452</v>
      </c>
      <c r="E14382" s="19">
        <v>75.173913043478265</v>
      </c>
      <c r="F14382" t="s">
        <v>57044</v>
      </c>
    </row>
    <row r="14383" spans="1:6" x14ac:dyDescent="0.25">
      <c r="A14383" s="19">
        <v>14384</v>
      </c>
      <c r="B14383" s="19" t="s">
        <v>37873</v>
      </c>
      <c r="C14383" s="19" t="s">
        <v>37876</v>
      </c>
      <c r="D14383" s="19" t="s">
        <v>57041</v>
      </c>
      <c r="E14383" s="19">
        <v>30.653846153846153</v>
      </c>
      <c r="F14383" t="s">
        <v>57045</v>
      </c>
    </row>
    <row r="14384" spans="1:6" x14ac:dyDescent="0.25">
      <c r="A14384" s="19">
        <v>14385</v>
      </c>
      <c r="B14384" s="19" t="s">
        <v>37876</v>
      </c>
      <c r="C14384" s="19" t="s">
        <v>37880</v>
      </c>
      <c r="D14384" s="19" t="s">
        <v>57046</v>
      </c>
      <c r="E14384" s="19">
        <v>38.226666666666667</v>
      </c>
      <c r="F14384" t="s">
        <v>57047</v>
      </c>
    </row>
    <row r="14385" spans="1:6" x14ac:dyDescent="0.25">
      <c r="A14385" s="19">
        <v>14386</v>
      </c>
      <c r="B14385" s="19" t="s">
        <v>37880</v>
      </c>
      <c r="C14385" s="19" t="s">
        <v>37883</v>
      </c>
      <c r="D14385" s="19" t="s">
        <v>57046</v>
      </c>
      <c r="E14385" s="19">
        <v>82.32</v>
      </c>
      <c r="F14385" t="s">
        <v>57048</v>
      </c>
    </row>
    <row r="14386" spans="1:6" x14ac:dyDescent="0.25">
      <c r="A14386" s="19">
        <v>14387</v>
      </c>
      <c r="B14386" s="19" t="s">
        <v>37883</v>
      </c>
      <c r="C14386" s="19" t="s">
        <v>37886</v>
      </c>
      <c r="D14386" s="19" t="s">
        <v>57049</v>
      </c>
      <c r="E14386" s="19">
        <v>90.557692307692307</v>
      </c>
      <c r="F14386" t="s">
        <v>57050</v>
      </c>
    </row>
    <row r="14387" spans="1:6" x14ac:dyDescent="0.25">
      <c r="A14387" s="19">
        <v>14388</v>
      </c>
      <c r="B14387" s="19" t="s">
        <v>37883</v>
      </c>
      <c r="C14387" s="19" t="s">
        <v>39428</v>
      </c>
      <c r="D14387" s="19" t="s">
        <v>452</v>
      </c>
      <c r="E14387" s="19">
        <v>112.1304347826087</v>
      </c>
      <c r="F14387" t="s">
        <v>57051</v>
      </c>
    </row>
    <row r="14388" spans="1:6" x14ac:dyDescent="0.25">
      <c r="A14388" s="19">
        <v>14389</v>
      </c>
      <c r="B14388" s="19" t="s">
        <v>37886</v>
      </c>
      <c r="C14388" s="19" t="s">
        <v>37890</v>
      </c>
      <c r="D14388" s="19" t="s">
        <v>57049</v>
      </c>
      <c r="E14388" s="19">
        <v>56.634615384615387</v>
      </c>
      <c r="F14388" t="s">
        <v>57052</v>
      </c>
    </row>
    <row r="14389" spans="1:6" x14ac:dyDescent="0.25">
      <c r="A14389" s="19">
        <v>14390</v>
      </c>
      <c r="B14389" s="19" t="s">
        <v>37890</v>
      </c>
      <c r="C14389" s="19" t="s">
        <v>37692</v>
      </c>
      <c r="D14389" s="19" t="s">
        <v>388</v>
      </c>
      <c r="E14389" s="19">
        <v>72.5</v>
      </c>
      <c r="F14389" t="s">
        <v>57053</v>
      </c>
    </row>
    <row r="14390" spans="1:6" x14ac:dyDescent="0.25">
      <c r="A14390" s="19">
        <v>14391</v>
      </c>
      <c r="B14390" s="19" t="s">
        <v>37890</v>
      </c>
      <c r="C14390" s="19" t="s">
        <v>37809</v>
      </c>
      <c r="D14390" s="19" t="s">
        <v>57009</v>
      </c>
      <c r="E14390" s="19">
        <v>50.40625</v>
      </c>
      <c r="F14390" t="s">
        <v>57054</v>
      </c>
    </row>
    <row r="14391" spans="1:6" x14ac:dyDescent="0.25">
      <c r="A14391" s="19">
        <v>14392</v>
      </c>
      <c r="B14391" s="19" t="s">
        <v>37893</v>
      </c>
      <c r="C14391" s="19" t="s">
        <v>37897</v>
      </c>
      <c r="D14391" s="19" t="s">
        <v>57055</v>
      </c>
      <c r="E14391" s="19">
        <v>44.880208333333336</v>
      </c>
      <c r="F14391" t="s">
        <v>57056</v>
      </c>
    </row>
    <row r="14392" spans="1:6" x14ac:dyDescent="0.25">
      <c r="A14392" s="19">
        <v>14393</v>
      </c>
      <c r="B14392" s="19" t="s">
        <v>37897</v>
      </c>
      <c r="C14392" s="19" t="s">
        <v>37900</v>
      </c>
      <c r="D14392" s="19" t="s">
        <v>57055</v>
      </c>
      <c r="E14392" s="19">
        <v>59.6875</v>
      </c>
      <c r="F14392" t="s">
        <v>57057</v>
      </c>
    </row>
    <row r="14393" spans="1:6" x14ac:dyDescent="0.25">
      <c r="A14393" s="19">
        <v>14394</v>
      </c>
      <c r="B14393" s="19" t="s">
        <v>37900</v>
      </c>
      <c r="C14393" s="19" t="s">
        <v>37700</v>
      </c>
      <c r="D14393" s="19" t="s">
        <v>56952</v>
      </c>
      <c r="E14393" s="19">
        <v>47.842857142857142</v>
      </c>
      <c r="F14393" t="s">
        <v>57058</v>
      </c>
    </row>
    <row r="14394" spans="1:6" x14ac:dyDescent="0.25">
      <c r="A14394" s="19">
        <v>14395</v>
      </c>
      <c r="B14394" s="19" t="s">
        <v>37900</v>
      </c>
      <c r="C14394" s="19" t="s">
        <v>36503</v>
      </c>
      <c r="D14394" s="19" t="s">
        <v>36943</v>
      </c>
      <c r="E14394" s="19">
        <v>28.153846153846153</v>
      </c>
      <c r="F14394" t="s">
        <v>57059</v>
      </c>
    </row>
    <row r="14395" spans="1:6" x14ac:dyDescent="0.25">
      <c r="A14395" s="19">
        <v>14396</v>
      </c>
      <c r="B14395" s="19" t="s">
        <v>37903</v>
      </c>
      <c r="C14395" s="19" t="s">
        <v>37906</v>
      </c>
      <c r="D14395" s="19" t="s">
        <v>56952</v>
      </c>
      <c r="E14395" s="19">
        <v>54.814285714285717</v>
      </c>
      <c r="F14395" t="s">
        <v>57060</v>
      </c>
    </row>
    <row r="14396" spans="1:6" x14ac:dyDescent="0.25">
      <c r="A14396" s="19">
        <v>14397</v>
      </c>
      <c r="B14396" s="19" t="s">
        <v>37906</v>
      </c>
      <c r="C14396" s="19" t="s">
        <v>37909</v>
      </c>
      <c r="D14396" s="19" t="s">
        <v>56520</v>
      </c>
      <c r="E14396" s="19">
        <v>70.224999999999994</v>
      </c>
      <c r="F14396" t="s">
        <v>57061</v>
      </c>
    </row>
    <row r="14397" spans="1:6" x14ac:dyDescent="0.25">
      <c r="A14397" s="19">
        <v>14398</v>
      </c>
      <c r="B14397" s="19" t="s">
        <v>37906</v>
      </c>
      <c r="C14397" s="19" t="s">
        <v>39005</v>
      </c>
      <c r="D14397" s="19" t="s">
        <v>439</v>
      </c>
      <c r="E14397" s="19">
        <v>20.55</v>
      </c>
      <c r="F14397" t="s">
        <v>57062</v>
      </c>
    </row>
    <row r="14398" spans="1:6" x14ac:dyDescent="0.25">
      <c r="A14398" s="19">
        <v>14399</v>
      </c>
      <c r="B14398" s="19" t="s">
        <v>37909</v>
      </c>
      <c r="C14398" s="19" t="s">
        <v>37707</v>
      </c>
      <c r="D14398" s="19" t="s">
        <v>56520</v>
      </c>
      <c r="E14398" s="19">
        <v>89.275000000000006</v>
      </c>
      <c r="F14398" t="s">
        <v>57063</v>
      </c>
    </row>
    <row r="14399" spans="1:6" x14ac:dyDescent="0.25">
      <c r="A14399" s="19">
        <v>14400</v>
      </c>
      <c r="B14399" s="19" t="s">
        <v>37912</v>
      </c>
      <c r="C14399" s="19" t="s">
        <v>37711</v>
      </c>
      <c r="D14399" s="19" t="s">
        <v>56520</v>
      </c>
      <c r="E14399" s="19">
        <v>85.11666666666666</v>
      </c>
      <c r="F14399" t="s">
        <v>57064</v>
      </c>
    </row>
    <row r="14400" spans="1:6" x14ac:dyDescent="0.25">
      <c r="A14400" s="19">
        <v>14401</v>
      </c>
      <c r="B14400" s="19" t="s">
        <v>37915</v>
      </c>
      <c r="C14400" s="19" t="s">
        <v>37918</v>
      </c>
      <c r="D14400" s="19" t="s">
        <v>56520</v>
      </c>
      <c r="E14400" s="19">
        <v>83.7</v>
      </c>
      <c r="F14400" t="s">
        <v>57065</v>
      </c>
    </row>
    <row r="14401" spans="1:6" x14ac:dyDescent="0.25">
      <c r="A14401" s="19">
        <v>14402</v>
      </c>
      <c r="B14401" s="19" t="s">
        <v>37918</v>
      </c>
      <c r="C14401" s="19" t="s">
        <v>37714</v>
      </c>
      <c r="D14401" s="19" t="s">
        <v>56520</v>
      </c>
      <c r="E14401" s="19">
        <v>47.483333333333334</v>
      </c>
      <c r="F14401" t="s">
        <v>57066</v>
      </c>
    </row>
    <row r="14402" spans="1:6" x14ac:dyDescent="0.25">
      <c r="A14402" s="19">
        <v>14403</v>
      </c>
      <c r="B14402" s="19" t="s">
        <v>37921</v>
      </c>
      <c r="C14402" s="19" t="s">
        <v>38240</v>
      </c>
      <c r="D14402" s="19" t="s">
        <v>35721</v>
      </c>
      <c r="E14402" s="19">
        <v>64.538461538461533</v>
      </c>
      <c r="F14402" t="s">
        <v>57067</v>
      </c>
    </row>
    <row r="14403" spans="1:6" x14ac:dyDescent="0.25">
      <c r="A14403" s="19">
        <v>14404</v>
      </c>
      <c r="B14403" s="19" t="s">
        <v>37924</v>
      </c>
      <c r="C14403" s="19" t="s">
        <v>37720</v>
      </c>
      <c r="D14403" s="19" t="s">
        <v>56959</v>
      </c>
      <c r="E14403" s="19">
        <v>56.34265734265734</v>
      </c>
      <c r="F14403" t="s">
        <v>57068</v>
      </c>
    </row>
    <row r="14404" spans="1:6" x14ac:dyDescent="0.25">
      <c r="A14404" s="19">
        <v>14405</v>
      </c>
      <c r="B14404" s="19" t="s">
        <v>37927</v>
      </c>
      <c r="C14404" s="19" t="s">
        <v>37549</v>
      </c>
      <c r="D14404" s="19" t="s">
        <v>57069</v>
      </c>
      <c r="E14404" s="19">
        <v>110.18085106382979</v>
      </c>
      <c r="F14404" t="s">
        <v>57070</v>
      </c>
    </row>
    <row r="14405" spans="1:6" x14ac:dyDescent="0.25">
      <c r="A14405" s="19">
        <v>14406</v>
      </c>
      <c r="B14405" s="19" t="s">
        <v>37927</v>
      </c>
      <c r="C14405" s="19" t="s">
        <v>37730</v>
      </c>
      <c r="D14405" s="19" t="s">
        <v>398</v>
      </c>
      <c r="E14405" s="19">
        <v>128</v>
      </c>
      <c r="F14405" t="s">
        <v>57071</v>
      </c>
    </row>
    <row r="14406" spans="1:6" x14ac:dyDescent="0.25">
      <c r="A14406" s="19">
        <v>14407</v>
      </c>
      <c r="B14406" s="19" t="s">
        <v>37930</v>
      </c>
      <c r="C14406" s="19" t="s">
        <v>37754</v>
      </c>
      <c r="D14406" s="19" t="s">
        <v>57072</v>
      </c>
      <c r="E14406" s="19">
        <v>36.179487179487182</v>
      </c>
      <c r="F14406" t="s">
        <v>57073</v>
      </c>
    </row>
    <row r="14407" spans="1:6" x14ac:dyDescent="0.25">
      <c r="A14407" s="19">
        <v>14408</v>
      </c>
      <c r="B14407" s="19" t="s">
        <v>37930</v>
      </c>
      <c r="C14407" s="19" t="s">
        <v>38781</v>
      </c>
      <c r="D14407" s="19" t="s">
        <v>434</v>
      </c>
      <c r="E14407" s="19">
        <v>33.826086956521742</v>
      </c>
      <c r="F14407" t="s">
        <v>57074</v>
      </c>
    </row>
    <row r="14408" spans="1:6" x14ac:dyDescent="0.25">
      <c r="A14408" s="19">
        <v>14409</v>
      </c>
      <c r="B14408" s="19" t="s">
        <v>37934</v>
      </c>
      <c r="C14408" s="19" t="s">
        <v>37937</v>
      </c>
      <c r="D14408" s="19" t="s">
        <v>56977</v>
      </c>
      <c r="E14408" s="19">
        <v>67.443548387096769</v>
      </c>
      <c r="F14408" t="s">
        <v>57075</v>
      </c>
    </row>
    <row r="14409" spans="1:6" x14ac:dyDescent="0.25">
      <c r="A14409" s="19">
        <v>14410</v>
      </c>
      <c r="B14409" s="19" t="s">
        <v>37937</v>
      </c>
      <c r="C14409" s="19" t="s">
        <v>37762</v>
      </c>
      <c r="D14409" s="19" t="s">
        <v>56977</v>
      </c>
      <c r="E14409" s="19">
        <v>44.887096774193552</v>
      </c>
      <c r="F14409" t="s">
        <v>57076</v>
      </c>
    </row>
    <row r="14410" spans="1:6" x14ac:dyDescent="0.25">
      <c r="A14410" s="19">
        <v>14411</v>
      </c>
      <c r="B14410" s="19" t="s">
        <v>37940</v>
      </c>
      <c r="C14410" s="19" t="s">
        <v>37956</v>
      </c>
      <c r="D14410" s="19" t="s">
        <v>34663</v>
      </c>
      <c r="E14410" s="19">
        <v>59.417721518987342</v>
      </c>
      <c r="F14410" t="s">
        <v>57077</v>
      </c>
    </row>
    <row r="14411" spans="1:6" x14ac:dyDescent="0.25">
      <c r="A14411" s="19">
        <v>14412</v>
      </c>
      <c r="B14411" s="19" t="s">
        <v>37943</v>
      </c>
      <c r="C14411" s="19" t="s">
        <v>37775</v>
      </c>
      <c r="D14411" s="19" t="s">
        <v>56977</v>
      </c>
      <c r="E14411" s="19">
        <v>70.879032258064512</v>
      </c>
      <c r="F14411" t="s">
        <v>57078</v>
      </c>
    </row>
    <row r="14412" spans="1:6" x14ac:dyDescent="0.25">
      <c r="A14412" s="19">
        <v>14413</v>
      </c>
      <c r="B14412" s="19" t="s">
        <v>37946</v>
      </c>
      <c r="C14412" s="19" t="s">
        <v>37792</v>
      </c>
      <c r="D14412" s="19" t="s">
        <v>56992</v>
      </c>
      <c r="E14412" s="19">
        <v>44.299319727891159</v>
      </c>
      <c r="F14412" t="s">
        <v>57079</v>
      </c>
    </row>
    <row r="14413" spans="1:6" x14ac:dyDescent="0.25">
      <c r="A14413" s="19">
        <v>14414</v>
      </c>
      <c r="B14413" s="19" t="s">
        <v>37949</v>
      </c>
      <c r="C14413" s="19" t="s">
        <v>37799</v>
      </c>
      <c r="D14413" s="19" t="s">
        <v>56995</v>
      </c>
      <c r="E14413" s="19">
        <v>36.251256281407038</v>
      </c>
      <c r="F14413" t="s">
        <v>57080</v>
      </c>
    </row>
    <row r="14414" spans="1:6" x14ac:dyDescent="0.25">
      <c r="A14414" s="19">
        <v>14415</v>
      </c>
      <c r="B14414" s="19" t="s">
        <v>37952</v>
      </c>
      <c r="C14414" s="19" t="s">
        <v>37959</v>
      </c>
      <c r="D14414" s="19" t="s">
        <v>56106</v>
      </c>
      <c r="E14414" s="19">
        <v>56.346153846153847</v>
      </c>
      <c r="F14414" t="s">
        <v>57081</v>
      </c>
    </row>
    <row r="14415" spans="1:6" x14ac:dyDescent="0.25">
      <c r="A14415" s="19">
        <v>14416</v>
      </c>
      <c r="B14415" s="19" t="s">
        <v>37956</v>
      </c>
      <c r="C14415" s="19" t="s">
        <v>37994</v>
      </c>
      <c r="D14415" s="19" t="s">
        <v>34663</v>
      </c>
      <c r="E14415" s="19">
        <v>72.337349397590359</v>
      </c>
      <c r="F14415" t="s">
        <v>57082</v>
      </c>
    </row>
    <row r="14416" spans="1:6" x14ac:dyDescent="0.25">
      <c r="A14416" s="19">
        <v>14417</v>
      </c>
      <c r="B14416" s="19" t="s">
        <v>37959</v>
      </c>
      <c r="C14416" s="19" t="s">
        <v>37962</v>
      </c>
      <c r="D14416" s="19" t="s">
        <v>57083</v>
      </c>
      <c r="E14416" s="19">
        <v>42.310344827586206</v>
      </c>
      <c r="F14416" t="s">
        <v>57084</v>
      </c>
    </row>
    <row r="14417" spans="1:6" x14ac:dyDescent="0.25">
      <c r="A14417" s="19">
        <v>14418</v>
      </c>
      <c r="B14417" s="19" t="s">
        <v>37959</v>
      </c>
      <c r="C14417" s="19" t="s">
        <v>36613</v>
      </c>
      <c r="D14417" s="19" t="s">
        <v>453</v>
      </c>
      <c r="E14417" s="19">
        <v>39.130434782608695</v>
      </c>
      <c r="F14417" t="s">
        <v>57085</v>
      </c>
    </row>
    <row r="14418" spans="1:6" x14ac:dyDescent="0.25">
      <c r="A14418" s="19">
        <v>14419</v>
      </c>
      <c r="B14418" s="19" t="s">
        <v>37962</v>
      </c>
      <c r="C14418" s="19" t="s">
        <v>37966</v>
      </c>
      <c r="D14418" s="19" t="s">
        <v>57086</v>
      </c>
      <c r="E14418" s="19">
        <v>46.654320987654323</v>
      </c>
      <c r="F14418" t="s">
        <v>57087</v>
      </c>
    </row>
    <row r="14419" spans="1:6" x14ac:dyDescent="0.25">
      <c r="A14419" s="19">
        <v>14420</v>
      </c>
      <c r="B14419" s="19" t="s">
        <v>37966</v>
      </c>
      <c r="C14419" s="19" t="s">
        <v>37969</v>
      </c>
      <c r="D14419" s="19" t="s">
        <v>57086</v>
      </c>
      <c r="E14419" s="19">
        <v>51.135802469135804</v>
      </c>
      <c r="F14419" t="s">
        <v>57088</v>
      </c>
    </row>
    <row r="14420" spans="1:6" x14ac:dyDescent="0.25">
      <c r="A14420" s="19">
        <v>14421</v>
      </c>
      <c r="B14420" s="19" t="s">
        <v>37969</v>
      </c>
      <c r="C14420" s="19" t="s">
        <v>37973</v>
      </c>
      <c r="D14420" s="19" t="s">
        <v>56434</v>
      </c>
      <c r="E14420" s="19">
        <v>52.653846153846153</v>
      </c>
      <c r="F14420" t="s">
        <v>57089</v>
      </c>
    </row>
    <row r="14421" spans="1:6" x14ac:dyDescent="0.25">
      <c r="A14421" s="19">
        <v>14422</v>
      </c>
      <c r="B14421" s="19" t="s">
        <v>37969</v>
      </c>
      <c r="C14421" s="19" t="s">
        <v>38863</v>
      </c>
      <c r="D14421" s="19" t="s">
        <v>57090</v>
      </c>
      <c r="E14421" s="19">
        <v>37.260869565217391</v>
      </c>
      <c r="F14421" t="s">
        <v>57091</v>
      </c>
    </row>
    <row r="14422" spans="1:6" x14ac:dyDescent="0.25">
      <c r="A14422" s="19">
        <v>14423</v>
      </c>
      <c r="B14422" s="19" t="s">
        <v>37969</v>
      </c>
      <c r="C14422" s="19" t="s">
        <v>36930</v>
      </c>
      <c r="D14422" s="19" t="s">
        <v>57092</v>
      </c>
      <c r="E14422" s="19">
        <v>36.555555555555557</v>
      </c>
      <c r="F14422" t="s">
        <v>57093</v>
      </c>
    </row>
    <row r="14423" spans="1:6" x14ac:dyDescent="0.25">
      <c r="A14423" s="19">
        <v>14424</v>
      </c>
      <c r="B14423" s="19" t="s">
        <v>37969</v>
      </c>
      <c r="C14423" s="19" t="s">
        <v>37186</v>
      </c>
      <c r="D14423" s="19" t="s">
        <v>469</v>
      </c>
      <c r="E14423" s="19">
        <v>73.347826086956516</v>
      </c>
      <c r="F14423" t="s">
        <v>57094</v>
      </c>
    </row>
    <row r="14424" spans="1:6" x14ac:dyDescent="0.25">
      <c r="A14424" s="19">
        <v>14425</v>
      </c>
      <c r="B14424" s="19" t="s">
        <v>37973</v>
      </c>
      <c r="C14424" s="19" t="s">
        <v>37977</v>
      </c>
      <c r="D14424" s="19" t="s">
        <v>56434</v>
      </c>
      <c r="E14424" s="19">
        <v>49.230769230769234</v>
      </c>
      <c r="F14424" t="s">
        <v>57095</v>
      </c>
    </row>
    <row r="14425" spans="1:6" x14ac:dyDescent="0.25">
      <c r="A14425" s="19">
        <v>14426</v>
      </c>
      <c r="B14425" s="19" t="s">
        <v>37977</v>
      </c>
      <c r="C14425" s="19" t="s">
        <v>37981</v>
      </c>
      <c r="D14425" s="19" t="s">
        <v>57096</v>
      </c>
      <c r="E14425" s="19">
        <v>64.678899082568805</v>
      </c>
      <c r="F14425" t="s">
        <v>57097</v>
      </c>
    </row>
    <row r="14426" spans="1:6" x14ac:dyDescent="0.25">
      <c r="A14426" s="19">
        <v>14427</v>
      </c>
      <c r="B14426" s="19" t="s">
        <v>37981</v>
      </c>
      <c r="C14426" s="19" t="s">
        <v>37984</v>
      </c>
      <c r="D14426" s="19" t="s">
        <v>57096</v>
      </c>
      <c r="E14426" s="19">
        <v>34.513761467889907</v>
      </c>
      <c r="F14426" t="s">
        <v>57098</v>
      </c>
    </row>
    <row r="14427" spans="1:6" x14ac:dyDescent="0.25">
      <c r="A14427" s="19">
        <v>14428</v>
      </c>
      <c r="B14427" s="19" t="s">
        <v>37984</v>
      </c>
      <c r="C14427" s="19" t="s">
        <v>35991</v>
      </c>
      <c r="D14427" s="19" t="s">
        <v>57099</v>
      </c>
      <c r="E14427" s="19">
        <v>41.735294117647058</v>
      </c>
      <c r="F14427" t="s">
        <v>57100</v>
      </c>
    </row>
    <row r="14428" spans="1:6" x14ac:dyDescent="0.25">
      <c r="A14428" s="19">
        <v>14429</v>
      </c>
      <c r="B14428" s="19" t="s">
        <v>37984</v>
      </c>
      <c r="C14428" s="19" t="s">
        <v>37356</v>
      </c>
      <c r="D14428" s="19" t="s">
        <v>398</v>
      </c>
      <c r="E14428" s="19">
        <v>58.692307692307693</v>
      </c>
      <c r="F14428" t="s">
        <v>57101</v>
      </c>
    </row>
    <row r="14429" spans="1:6" x14ac:dyDescent="0.25">
      <c r="A14429" s="19">
        <v>14430</v>
      </c>
      <c r="B14429" s="19" t="s">
        <v>37984</v>
      </c>
      <c r="C14429" s="19" t="s">
        <v>39173</v>
      </c>
      <c r="D14429" s="19" t="s">
        <v>412</v>
      </c>
      <c r="E14429" s="19">
        <v>80.434782608695656</v>
      </c>
      <c r="F14429" t="s">
        <v>57102</v>
      </c>
    </row>
    <row r="14430" spans="1:6" x14ac:dyDescent="0.25">
      <c r="A14430" s="19">
        <v>14431</v>
      </c>
      <c r="B14430" s="19" t="s">
        <v>37984</v>
      </c>
      <c r="C14430" s="19" t="s">
        <v>35995</v>
      </c>
      <c r="D14430" s="19" t="s">
        <v>446</v>
      </c>
      <c r="E14430" s="19">
        <v>94.038461538461533</v>
      </c>
      <c r="F14430" t="s">
        <v>57103</v>
      </c>
    </row>
    <row r="14431" spans="1:6" x14ac:dyDescent="0.25">
      <c r="A14431" s="19">
        <v>14432</v>
      </c>
      <c r="B14431" s="19" t="s">
        <v>37987</v>
      </c>
      <c r="C14431" s="19" t="s">
        <v>36566</v>
      </c>
      <c r="D14431" s="19" t="s">
        <v>398</v>
      </c>
      <c r="E14431" s="19">
        <v>73.692307692307693</v>
      </c>
      <c r="F14431" t="s">
        <v>57104</v>
      </c>
    </row>
    <row r="14432" spans="1:6" x14ac:dyDescent="0.25">
      <c r="A14432" s="19">
        <v>14433</v>
      </c>
      <c r="B14432" s="19" t="s">
        <v>37987</v>
      </c>
      <c r="C14432" s="19" t="s">
        <v>38722</v>
      </c>
      <c r="D14432" s="19" t="s">
        <v>434</v>
      </c>
      <c r="E14432" s="19">
        <v>83.782608695652172</v>
      </c>
      <c r="F14432" t="s">
        <v>57105</v>
      </c>
    </row>
    <row r="14433" spans="1:6" x14ac:dyDescent="0.25">
      <c r="A14433" s="19">
        <v>14434</v>
      </c>
      <c r="B14433" s="19" t="s">
        <v>37990</v>
      </c>
      <c r="C14433" s="19" t="s">
        <v>37997</v>
      </c>
      <c r="D14433" s="19" t="s">
        <v>57106</v>
      </c>
      <c r="E14433" s="19">
        <v>52.54601226993865</v>
      </c>
      <c r="F14433" t="s">
        <v>57107</v>
      </c>
    </row>
    <row r="14434" spans="1:6" x14ac:dyDescent="0.25">
      <c r="A14434" s="19">
        <v>14435</v>
      </c>
      <c r="B14434" s="19" t="s">
        <v>37994</v>
      </c>
      <c r="C14434" s="19" t="s">
        <v>38031</v>
      </c>
      <c r="D14434" s="19" t="s">
        <v>34663</v>
      </c>
      <c r="E14434" s="19">
        <v>66.614457831325296</v>
      </c>
      <c r="F14434" t="s">
        <v>57108</v>
      </c>
    </row>
    <row r="14435" spans="1:6" x14ac:dyDescent="0.25">
      <c r="A14435" s="19">
        <v>14436</v>
      </c>
      <c r="B14435" s="19" t="s">
        <v>37997</v>
      </c>
      <c r="C14435" s="19" t="s">
        <v>38000</v>
      </c>
      <c r="D14435" s="19" t="s">
        <v>57106</v>
      </c>
      <c r="E14435" s="19">
        <v>38.024539877300612</v>
      </c>
      <c r="F14435" t="s">
        <v>57109</v>
      </c>
    </row>
    <row r="14436" spans="1:6" x14ac:dyDescent="0.25">
      <c r="A14436" s="19">
        <v>14437</v>
      </c>
      <c r="B14436" s="19" t="s">
        <v>38000</v>
      </c>
      <c r="C14436" s="19" t="s">
        <v>38877</v>
      </c>
      <c r="D14436" s="19" t="s">
        <v>486</v>
      </c>
      <c r="E14436" s="19">
        <v>41.304347826086953</v>
      </c>
      <c r="F14436" t="s">
        <v>57110</v>
      </c>
    </row>
    <row r="14437" spans="1:6" x14ac:dyDescent="0.25">
      <c r="A14437" s="19">
        <v>14438</v>
      </c>
      <c r="B14437" s="19" t="s">
        <v>38000</v>
      </c>
      <c r="C14437" s="19" t="s">
        <v>38187</v>
      </c>
      <c r="D14437" s="19" t="s">
        <v>57111</v>
      </c>
      <c r="E14437" s="19">
        <v>23.285714285714285</v>
      </c>
      <c r="F14437" t="s">
        <v>57112</v>
      </c>
    </row>
    <row r="14438" spans="1:6" x14ac:dyDescent="0.25">
      <c r="A14438" s="19">
        <v>14439</v>
      </c>
      <c r="B14438" s="19" t="s">
        <v>38000</v>
      </c>
      <c r="C14438" s="19" t="s">
        <v>39663</v>
      </c>
      <c r="D14438" s="19" t="s">
        <v>56028</v>
      </c>
      <c r="E14438" s="19">
        <v>48.328125</v>
      </c>
      <c r="F14438" t="s">
        <v>57113</v>
      </c>
    </row>
    <row r="14439" spans="1:6" x14ac:dyDescent="0.25">
      <c r="A14439" s="19">
        <v>14440</v>
      </c>
      <c r="B14439" s="19" t="s">
        <v>38000</v>
      </c>
      <c r="C14439" s="19" t="s">
        <v>35904</v>
      </c>
      <c r="D14439" s="19" t="s">
        <v>474</v>
      </c>
      <c r="E14439" s="19">
        <v>92.65</v>
      </c>
      <c r="F14439" t="s">
        <v>57114</v>
      </c>
    </row>
    <row r="14440" spans="1:6" x14ac:dyDescent="0.25">
      <c r="A14440" s="19">
        <v>14441</v>
      </c>
      <c r="B14440" s="19" t="s">
        <v>38003</v>
      </c>
      <c r="C14440" s="19" t="s">
        <v>35904</v>
      </c>
      <c r="D14440" s="19" t="s">
        <v>57115</v>
      </c>
      <c r="E14440" s="19">
        <v>45.43333333333333</v>
      </c>
      <c r="F14440" t="s">
        <v>57116</v>
      </c>
    </row>
    <row r="14441" spans="1:6" x14ac:dyDescent="0.25">
      <c r="A14441" s="19">
        <v>14442</v>
      </c>
      <c r="B14441" s="19" t="s">
        <v>38007</v>
      </c>
      <c r="C14441" s="19" t="s">
        <v>38011</v>
      </c>
      <c r="D14441" s="19" t="s">
        <v>57117</v>
      </c>
      <c r="E14441" s="19">
        <v>58.913043478260867</v>
      </c>
      <c r="F14441" t="s">
        <v>57118</v>
      </c>
    </row>
    <row r="14442" spans="1:6" x14ac:dyDescent="0.25">
      <c r="A14442" s="19">
        <v>14443</v>
      </c>
      <c r="B14442" s="19" t="s">
        <v>38007</v>
      </c>
      <c r="C14442" s="19" t="s">
        <v>39038</v>
      </c>
      <c r="D14442" s="19" t="s">
        <v>440</v>
      </c>
      <c r="E14442" s="19">
        <v>59.043478260869563</v>
      </c>
      <c r="F14442" t="s">
        <v>57119</v>
      </c>
    </row>
    <row r="14443" spans="1:6" x14ac:dyDescent="0.25">
      <c r="A14443" s="19">
        <v>14444</v>
      </c>
      <c r="B14443" s="19" t="s">
        <v>38011</v>
      </c>
      <c r="C14443" s="19" t="s">
        <v>38015</v>
      </c>
      <c r="D14443" s="19" t="s">
        <v>57117</v>
      </c>
      <c r="E14443" s="19">
        <v>60.782608695652172</v>
      </c>
      <c r="F14443" t="s">
        <v>57120</v>
      </c>
    </row>
    <row r="14444" spans="1:6" x14ac:dyDescent="0.25">
      <c r="A14444" s="19">
        <v>14445</v>
      </c>
      <c r="B14444" s="19" t="s">
        <v>38011</v>
      </c>
      <c r="C14444" s="19" t="s">
        <v>39580</v>
      </c>
      <c r="D14444" s="19" t="s">
        <v>461</v>
      </c>
      <c r="E14444" s="19">
        <v>43.555555555555557</v>
      </c>
      <c r="F14444" t="s">
        <v>57121</v>
      </c>
    </row>
    <row r="14445" spans="1:6" x14ac:dyDescent="0.25">
      <c r="A14445" s="19">
        <v>14446</v>
      </c>
      <c r="B14445" s="19" t="s">
        <v>38015</v>
      </c>
      <c r="C14445" s="19" t="s">
        <v>37456</v>
      </c>
      <c r="D14445" s="19" t="s">
        <v>57122</v>
      </c>
      <c r="E14445" s="19">
        <v>52.5625</v>
      </c>
      <c r="F14445" t="s">
        <v>57123</v>
      </c>
    </row>
    <row r="14446" spans="1:6" x14ac:dyDescent="0.25">
      <c r="A14446" s="19">
        <v>14447</v>
      </c>
      <c r="B14446" s="19" t="s">
        <v>38015</v>
      </c>
      <c r="C14446" s="19" t="s">
        <v>37665</v>
      </c>
      <c r="D14446" s="19" t="s">
        <v>57124</v>
      </c>
      <c r="E14446" s="19">
        <v>134.51724137931035</v>
      </c>
      <c r="F14446" t="s">
        <v>57125</v>
      </c>
    </row>
    <row r="14447" spans="1:6" x14ac:dyDescent="0.25">
      <c r="A14447" s="19">
        <v>14448</v>
      </c>
      <c r="B14447" s="19" t="s">
        <v>38015</v>
      </c>
      <c r="C14447" s="19" t="s">
        <v>37047</v>
      </c>
      <c r="D14447" s="19" t="s">
        <v>57126</v>
      </c>
      <c r="E14447" s="19">
        <v>77.061224489795919</v>
      </c>
      <c r="F14447" t="s">
        <v>57127</v>
      </c>
    </row>
    <row r="14448" spans="1:6" x14ac:dyDescent="0.25">
      <c r="A14448" s="19">
        <v>14449</v>
      </c>
      <c r="B14448" s="19" t="s">
        <v>38019</v>
      </c>
      <c r="C14448" s="19" t="s">
        <v>38022</v>
      </c>
      <c r="D14448" s="19" t="s">
        <v>36437</v>
      </c>
      <c r="E14448" s="19">
        <v>69.820512820512818</v>
      </c>
      <c r="F14448" t="s">
        <v>57128</v>
      </c>
    </row>
    <row r="14449" spans="1:6" x14ac:dyDescent="0.25">
      <c r="A14449" s="19">
        <v>14450</v>
      </c>
      <c r="B14449" s="19" t="s">
        <v>38022</v>
      </c>
      <c r="C14449" s="19" t="s">
        <v>36436</v>
      </c>
      <c r="D14449" s="19" t="s">
        <v>36437</v>
      </c>
      <c r="E14449" s="19">
        <v>27.166666666666668</v>
      </c>
      <c r="F14449" t="s">
        <v>57129</v>
      </c>
    </row>
    <row r="14450" spans="1:6" x14ac:dyDescent="0.25">
      <c r="A14450" s="19">
        <v>14451</v>
      </c>
      <c r="B14450" s="19" t="s">
        <v>38025</v>
      </c>
      <c r="C14450" s="19" t="s">
        <v>38028</v>
      </c>
      <c r="D14450" s="19" t="s">
        <v>36500</v>
      </c>
      <c r="E14450" s="19">
        <v>66.218181818181819</v>
      </c>
      <c r="F14450" t="s">
        <v>57130</v>
      </c>
    </row>
    <row r="14451" spans="1:6" x14ac:dyDescent="0.25">
      <c r="A14451" s="19">
        <v>14452</v>
      </c>
      <c r="B14451" s="19" t="s">
        <v>38028</v>
      </c>
      <c r="C14451" s="19" t="s">
        <v>36499</v>
      </c>
      <c r="D14451" s="19" t="s">
        <v>36500</v>
      </c>
      <c r="E14451" s="19">
        <v>41.672727272727272</v>
      </c>
      <c r="F14451" t="s">
        <v>57131</v>
      </c>
    </row>
    <row r="14452" spans="1:6" x14ac:dyDescent="0.25">
      <c r="A14452" s="19">
        <v>14453</v>
      </c>
      <c r="B14452" s="19" t="s">
        <v>38031</v>
      </c>
      <c r="C14452" s="19" t="s">
        <v>34662</v>
      </c>
      <c r="D14452" s="19" t="s">
        <v>34663</v>
      </c>
      <c r="E14452" s="19">
        <v>60.443037974683541</v>
      </c>
      <c r="F14452" t="s">
        <v>57132</v>
      </c>
    </row>
    <row r="14453" spans="1:6" x14ac:dyDescent="0.25">
      <c r="A14453" s="19">
        <v>14454</v>
      </c>
      <c r="B14453" s="19" t="s">
        <v>38034</v>
      </c>
      <c r="C14453" s="19" t="s">
        <v>36440</v>
      </c>
      <c r="D14453" s="19" t="s">
        <v>36500</v>
      </c>
      <c r="E14453" s="19">
        <v>51.727272727272727</v>
      </c>
      <c r="F14453" t="s">
        <v>57133</v>
      </c>
    </row>
    <row r="14454" spans="1:6" x14ac:dyDescent="0.25">
      <c r="A14454" s="19">
        <v>14455</v>
      </c>
      <c r="B14454" s="19" t="s">
        <v>38037</v>
      </c>
      <c r="C14454" s="19" t="s">
        <v>38040</v>
      </c>
      <c r="D14454" s="19" t="s">
        <v>36441</v>
      </c>
      <c r="E14454" s="19">
        <v>48.8</v>
      </c>
      <c r="F14454" t="s">
        <v>57134</v>
      </c>
    </row>
    <row r="14455" spans="1:6" x14ac:dyDescent="0.25">
      <c r="A14455" s="19">
        <v>14456</v>
      </c>
      <c r="B14455" s="19" t="s">
        <v>38040</v>
      </c>
      <c r="C14455" s="19" t="s">
        <v>38043</v>
      </c>
      <c r="D14455" s="19" t="s">
        <v>36441</v>
      </c>
      <c r="E14455" s="19">
        <v>74.64</v>
      </c>
      <c r="F14455" t="s">
        <v>57135</v>
      </c>
    </row>
    <row r="14456" spans="1:6" x14ac:dyDescent="0.25">
      <c r="A14456" s="19">
        <v>14457</v>
      </c>
      <c r="B14456" s="19" t="s">
        <v>38043</v>
      </c>
      <c r="C14456" s="19" t="s">
        <v>38046</v>
      </c>
      <c r="D14456" s="19" t="s">
        <v>36500</v>
      </c>
      <c r="E14456" s="19">
        <v>39.418181818181822</v>
      </c>
      <c r="F14456" t="s">
        <v>57136</v>
      </c>
    </row>
    <row r="14457" spans="1:6" x14ac:dyDescent="0.25">
      <c r="A14457" s="19">
        <v>14458</v>
      </c>
      <c r="B14457" s="19" t="s">
        <v>38043</v>
      </c>
      <c r="C14457" s="19" t="s">
        <v>39667</v>
      </c>
      <c r="D14457" s="19" t="s">
        <v>464</v>
      </c>
      <c r="E14457" s="19">
        <v>25.2</v>
      </c>
      <c r="F14457" t="s">
        <v>57137</v>
      </c>
    </row>
    <row r="14458" spans="1:6" x14ac:dyDescent="0.25">
      <c r="A14458" s="19">
        <v>14459</v>
      </c>
      <c r="B14458" s="19" t="s">
        <v>38046</v>
      </c>
      <c r="C14458" s="19" t="s">
        <v>38049</v>
      </c>
      <c r="D14458" s="19" t="s">
        <v>36500</v>
      </c>
      <c r="E14458" s="19">
        <v>87.327272727272728</v>
      </c>
      <c r="F14458" t="s">
        <v>57138</v>
      </c>
    </row>
    <row r="14459" spans="1:6" x14ac:dyDescent="0.25">
      <c r="A14459" s="19">
        <v>14460</v>
      </c>
      <c r="B14459" s="19" t="s">
        <v>38049</v>
      </c>
      <c r="C14459" s="19" t="s">
        <v>38052</v>
      </c>
      <c r="D14459" s="19" t="s">
        <v>36500</v>
      </c>
      <c r="E14459" s="19">
        <v>92.963636363636368</v>
      </c>
      <c r="F14459" t="s">
        <v>57139</v>
      </c>
    </row>
    <row r="14460" spans="1:6" x14ac:dyDescent="0.25">
      <c r="A14460" s="19">
        <v>14461</v>
      </c>
      <c r="B14460" s="19" t="s">
        <v>38052</v>
      </c>
      <c r="C14460" s="19" t="s">
        <v>38055</v>
      </c>
      <c r="D14460" s="19" t="s">
        <v>36500</v>
      </c>
      <c r="E14460" s="19">
        <v>82.581818181818178</v>
      </c>
      <c r="F14460" t="s">
        <v>57140</v>
      </c>
    </row>
    <row r="14461" spans="1:6" x14ac:dyDescent="0.25">
      <c r="A14461" s="19">
        <v>14462</v>
      </c>
      <c r="B14461" s="19" t="s">
        <v>38055</v>
      </c>
      <c r="C14461" s="19" t="s">
        <v>38058</v>
      </c>
      <c r="D14461" s="19" t="s">
        <v>36500</v>
      </c>
      <c r="E14461" s="19">
        <v>48.290909090909089</v>
      </c>
      <c r="F14461" t="s">
        <v>57141</v>
      </c>
    </row>
    <row r="14462" spans="1:6" x14ac:dyDescent="0.25">
      <c r="A14462" s="19">
        <v>14463</v>
      </c>
      <c r="B14462" s="19" t="s">
        <v>38058</v>
      </c>
      <c r="C14462" s="19" t="s">
        <v>36927</v>
      </c>
      <c r="D14462" s="19" t="s">
        <v>36500</v>
      </c>
      <c r="E14462" s="19">
        <v>53.618181818181817</v>
      </c>
      <c r="F14462" t="s">
        <v>57142</v>
      </c>
    </row>
    <row r="14463" spans="1:6" x14ac:dyDescent="0.25">
      <c r="A14463" s="19">
        <v>14464</v>
      </c>
      <c r="B14463" s="19" t="s">
        <v>38061</v>
      </c>
      <c r="C14463" s="19" t="s">
        <v>38545</v>
      </c>
      <c r="D14463" s="19" t="s">
        <v>57143</v>
      </c>
      <c r="E14463" s="19">
        <v>85.783216783216787</v>
      </c>
      <c r="F14463" t="s">
        <v>57144</v>
      </c>
    </row>
    <row r="14464" spans="1:6" x14ac:dyDescent="0.25">
      <c r="A14464" s="19">
        <v>14465</v>
      </c>
      <c r="B14464" s="19" t="s">
        <v>38065</v>
      </c>
      <c r="C14464" s="19" t="s">
        <v>36643</v>
      </c>
      <c r="D14464" s="19" t="s">
        <v>36500</v>
      </c>
      <c r="E14464" s="19">
        <v>36.836363636363636</v>
      </c>
      <c r="F14464" t="s">
        <v>57145</v>
      </c>
    </row>
    <row r="14465" spans="1:6" x14ac:dyDescent="0.25">
      <c r="A14465" s="19">
        <v>14466</v>
      </c>
      <c r="B14465" s="19" t="s">
        <v>38068</v>
      </c>
      <c r="C14465" s="19" t="s">
        <v>38071</v>
      </c>
      <c r="D14465" s="19" t="s">
        <v>57146</v>
      </c>
      <c r="E14465" s="19">
        <v>43.784810126582279</v>
      </c>
      <c r="F14465" t="s">
        <v>57147</v>
      </c>
    </row>
    <row r="14466" spans="1:6" x14ac:dyDescent="0.25">
      <c r="A14466" s="19">
        <v>14467</v>
      </c>
      <c r="B14466" s="19" t="s">
        <v>38068</v>
      </c>
      <c r="C14466" s="19" t="s">
        <v>37538</v>
      </c>
      <c r="D14466" s="19" t="s">
        <v>560</v>
      </c>
      <c r="E14466" s="19">
        <v>157.60869565217391</v>
      </c>
      <c r="F14466" t="s">
        <v>57148</v>
      </c>
    </row>
    <row r="14467" spans="1:6" x14ac:dyDescent="0.25">
      <c r="A14467" s="19">
        <v>14468</v>
      </c>
      <c r="B14467" s="19" t="s">
        <v>38071</v>
      </c>
      <c r="C14467" s="19" t="s">
        <v>38075</v>
      </c>
      <c r="D14467" s="19" t="s">
        <v>36500</v>
      </c>
      <c r="E14467" s="19">
        <v>103.63636363636364</v>
      </c>
      <c r="F14467" t="s">
        <v>57149</v>
      </c>
    </row>
    <row r="14468" spans="1:6" x14ac:dyDescent="0.25">
      <c r="A14468" s="19">
        <v>14469</v>
      </c>
      <c r="B14468" s="19" t="s">
        <v>38071</v>
      </c>
      <c r="C14468" s="19" t="s">
        <v>38520</v>
      </c>
      <c r="D14468" s="19" t="s">
        <v>430</v>
      </c>
      <c r="E14468" s="19">
        <v>76.583333333333329</v>
      </c>
      <c r="F14468" t="s">
        <v>57150</v>
      </c>
    </row>
    <row r="14469" spans="1:6" x14ac:dyDescent="0.25">
      <c r="A14469" s="19">
        <v>14470</v>
      </c>
      <c r="B14469" s="19" t="s">
        <v>38075</v>
      </c>
      <c r="C14469" s="19" t="s">
        <v>36792</v>
      </c>
      <c r="D14469" s="19" t="s">
        <v>36500</v>
      </c>
      <c r="E14469" s="19">
        <v>89.145454545454541</v>
      </c>
      <c r="F14469" t="s">
        <v>57151</v>
      </c>
    </row>
    <row r="14470" spans="1:6" x14ac:dyDescent="0.25">
      <c r="A14470" s="19">
        <v>14471</v>
      </c>
      <c r="B14470" s="19" t="s">
        <v>38078</v>
      </c>
      <c r="C14470" s="19" t="s">
        <v>38082</v>
      </c>
      <c r="D14470" s="19" t="s">
        <v>57152</v>
      </c>
      <c r="E14470" s="19">
        <v>70.69426751592357</v>
      </c>
      <c r="F14470" t="s">
        <v>57153</v>
      </c>
    </row>
    <row r="14471" spans="1:6" x14ac:dyDescent="0.25">
      <c r="A14471" s="19">
        <v>14472</v>
      </c>
      <c r="B14471" s="19" t="s">
        <v>38082</v>
      </c>
      <c r="C14471" s="19" t="s">
        <v>37940</v>
      </c>
      <c r="D14471" s="19" t="s">
        <v>55554</v>
      </c>
      <c r="E14471" s="19">
        <v>60.88</v>
      </c>
      <c r="F14471" t="s">
        <v>57154</v>
      </c>
    </row>
    <row r="14472" spans="1:6" x14ac:dyDescent="0.25">
      <c r="A14472" s="19">
        <v>14473</v>
      </c>
      <c r="B14472" s="19" t="s">
        <v>38082</v>
      </c>
      <c r="C14472" s="19" t="s">
        <v>39591</v>
      </c>
      <c r="D14472" s="19" t="s">
        <v>57155</v>
      </c>
      <c r="E14472" s="19">
        <v>47.03846153846154</v>
      </c>
      <c r="F14472" t="s">
        <v>57156</v>
      </c>
    </row>
    <row r="14473" spans="1:6" x14ac:dyDescent="0.25">
      <c r="A14473" s="19">
        <v>14474</v>
      </c>
      <c r="B14473" s="19" t="s">
        <v>38086</v>
      </c>
      <c r="C14473" s="19" t="s">
        <v>38090</v>
      </c>
      <c r="D14473" s="19" t="s">
        <v>57157</v>
      </c>
      <c r="E14473" s="19">
        <v>62.025641025641029</v>
      </c>
      <c r="F14473" t="s">
        <v>57158</v>
      </c>
    </row>
    <row r="14474" spans="1:6" x14ac:dyDescent="0.25">
      <c r="A14474" s="19">
        <v>14475</v>
      </c>
      <c r="B14474" s="19" t="s">
        <v>38086</v>
      </c>
      <c r="C14474" s="19" t="s">
        <v>38209</v>
      </c>
      <c r="D14474" s="19" t="s">
        <v>506</v>
      </c>
      <c r="E14474" s="19">
        <v>97.0625</v>
      </c>
      <c r="F14474" t="s">
        <v>57159</v>
      </c>
    </row>
    <row r="14475" spans="1:6" x14ac:dyDescent="0.25">
      <c r="A14475" s="19">
        <v>14476</v>
      </c>
      <c r="B14475" s="19" t="s">
        <v>38090</v>
      </c>
      <c r="C14475" s="19" t="s">
        <v>38094</v>
      </c>
      <c r="D14475" s="19" t="s">
        <v>57157</v>
      </c>
      <c r="E14475" s="19">
        <v>79.884615384615387</v>
      </c>
      <c r="F14475" t="s">
        <v>57160</v>
      </c>
    </row>
    <row r="14476" spans="1:6" x14ac:dyDescent="0.25">
      <c r="A14476" s="19">
        <v>14477</v>
      </c>
      <c r="B14476" s="19" t="s">
        <v>38094</v>
      </c>
      <c r="C14476" s="19" t="s">
        <v>38098</v>
      </c>
      <c r="D14476" s="19" t="s">
        <v>391</v>
      </c>
      <c r="E14476" s="19">
        <v>84.34615384615384</v>
      </c>
      <c r="F14476" t="s">
        <v>57161</v>
      </c>
    </row>
    <row r="14477" spans="1:6" x14ac:dyDescent="0.25">
      <c r="A14477" s="19">
        <v>14478</v>
      </c>
      <c r="B14477" s="19" t="s">
        <v>38094</v>
      </c>
      <c r="C14477" s="19" t="s">
        <v>38352</v>
      </c>
      <c r="D14477" s="19" t="s">
        <v>57162</v>
      </c>
      <c r="E14477" s="19">
        <v>45.626666666666665</v>
      </c>
      <c r="F14477" t="s">
        <v>57163</v>
      </c>
    </row>
    <row r="14478" spans="1:6" x14ac:dyDescent="0.25">
      <c r="A14478" s="19">
        <v>14479</v>
      </c>
      <c r="B14478" s="19" t="s">
        <v>38098</v>
      </c>
      <c r="C14478" s="19" t="s">
        <v>38101</v>
      </c>
      <c r="D14478" s="19" t="s">
        <v>391</v>
      </c>
      <c r="E14478" s="19">
        <v>73.730769230769226</v>
      </c>
      <c r="F14478" t="s">
        <v>57164</v>
      </c>
    </row>
    <row r="14479" spans="1:6" x14ac:dyDescent="0.25">
      <c r="A14479" s="19">
        <v>14480</v>
      </c>
      <c r="B14479" s="19" t="s">
        <v>38101</v>
      </c>
      <c r="C14479" s="19" t="s">
        <v>36924</v>
      </c>
      <c r="D14479" s="19" t="s">
        <v>46271</v>
      </c>
      <c r="E14479" s="19">
        <v>72.327272727272728</v>
      </c>
      <c r="F14479" t="s">
        <v>57165</v>
      </c>
    </row>
    <row r="14480" spans="1:6" x14ac:dyDescent="0.25">
      <c r="A14480" s="19">
        <v>14481</v>
      </c>
      <c r="B14480" s="19" t="s">
        <v>38104</v>
      </c>
      <c r="C14480" s="19" t="s">
        <v>38107</v>
      </c>
      <c r="D14480" s="19" t="s">
        <v>46271</v>
      </c>
      <c r="E14480" s="19">
        <v>71.727272727272734</v>
      </c>
      <c r="F14480" t="s">
        <v>57166</v>
      </c>
    </row>
    <row r="14481" spans="1:6" x14ac:dyDescent="0.25">
      <c r="A14481" s="19">
        <v>14482</v>
      </c>
      <c r="B14481" s="19" t="s">
        <v>38107</v>
      </c>
      <c r="C14481" s="19" t="s">
        <v>38110</v>
      </c>
      <c r="D14481" s="19" t="s">
        <v>46271</v>
      </c>
      <c r="E14481" s="19">
        <v>57.309090909090912</v>
      </c>
      <c r="F14481" t="s">
        <v>57167</v>
      </c>
    </row>
    <row r="14482" spans="1:6" x14ac:dyDescent="0.25">
      <c r="A14482" s="19">
        <v>14483</v>
      </c>
      <c r="B14482" s="19" t="s">
        <v>38110</v>
      </c>
      <c r="C14482" s="19" t="s">
        <v>36703</v>
      </c>
      <c r="D14482" s="19" t="s">
        <v>46271</v>
      </c>
      <c r="E14482" s="19">
        <v>76.654545454545456</v>
      </c>
      <c r="F14482" t="s">
        <v>57168</v>
      </c>
    </row>
    <row r="14483" spans="1:6" x14ac:dyDescent="0.25">
      <c r="A14483" s="19">
        <v>14484</v>
      </c>
      <c r="B14483" s="19" t="s">
        <v>38113</v>
      </c>
      <c r="C14483" s="19" t="s">
        <v>38116</v>
      </c>
      <c r="D14483" s="19" t="s">
        <v>46271</v>
      </c>
      <c r="E14483" s="19">
        <v>49.836363636363636</v>
      </c>
      <c r="F14483" t="s">
        <v>57169</v>
      </c>
    </row>
    <row r="14484" spans="1:6" x14ac:dyDescent="0.25">
      <c r="A14484" s="19">
        <v>14485</v>
      </c>
      <c r="B14484" s="19" t="s">
        <v>38116</v>
      </c>
      <c r="C14484" s="19" t="s">
        <v>38119</v>
      </c>
      <c r="D14484" s="19" t="s">
        <v>57170</v>
      </c>
      <c r="E14484" s="19">
        <v>52.413333333333334</v>
      </c>
      <c r="F14484" t="s">
        <v>57171</v>
      </c>
    </row>
    <row r="14485" spans="1:6" x14ac:dyDescent="0.25">
      <c r="A14485" s="19">
        <v>14486</v>
      </c>
      <c r="B14485" s="19" t="s">
        <v>38119</v>
      </c>
      <c r="C14485" s="19" t="s">
        <v>38122</v>
      </c>
      <c r="D14485" s="19" t="s">
        <v>57170</v>
      </c>
      <c r="E14485" s="19">
        <v>60.693333333333335</v>
      </c>
      <c r="F14485" t="s">
        <v>57172</v>
      </c>
    </row>
    <row r="14486" spans="1:6" x14ac:dyDescent="0.25">
      <c r="A14486" s="19">
        <v>14487</v>
      </c>
      <c r="B14486" s="19" t="s">
        <v>38122</v>
      </c>
      <c r="C14486" s="19" t="s">
        <v>38125</v>
      </c>
      <c r="D14486" s="19" t="s">
        <v>57170</v>
      </c>
      <c r="E14486" s="19">
        <v>97.13333333333334</v>
      </c>
      <c r="F14486" t="s">
        <v>57173</v>
      </c>
    </row>
    <row r="14487" spans="1:6" x14ac:dyDescent="0.25">
      <c r="A14487" s="19">
        <v>14488</v>
      </c>
      <c r="B14487" s="19" t="s">
        <v>38125</v>
      </c>
      <c r="C14487" s="19" t="s">
        <v>36444</v>
      </c>
      <c r="D14487" s="19" t="s">
        <v>57170</v>
      </c>
      <c r="E14487" s="19">
        <v>16.786666666666665</v>
      </c>
      <c r="F14487" t="s">
        <v>57174</v>
      </c>
    </row>
    <row r="14488" spans="1:6" x14ac:dyDescent="0.25">
      <c r="A14488" s="19">
        <v>14489</v>
      </c>
      <c r="B14488" s="19" t="s">
        <v>38128</v>
      </c>
      <c r="C14488" s="19" t="s">
        <v>38168</v>
      </c>
      <c r="D14488" s="19" t="s">
        <v>57175</v>
      </c>
      <c r="E14488" s="19">
        <v>115.98969072164948</v>
      </c>
      <c r="F14488" t="s">
        <v>57176</v>
      </c>
    </row>
    <row r="14489" spans="1:6" x14ac:dyDescent="0.25">
      <c r="A14489" s="19">
        <v>14490</v>
      </c>
      <c r="B14489" s="19" t="s">
        <v>38128</v>
      </c>
      <c r="C14489" s="19" t="s">
        <v>37578</v>
      </c>
      <c r="D14489" s="19" t="s">
        <v>560</v>
      </c>
      <c r="E14489" s="19">
        <v>135.91304347826087</v>
      </c>
      <c r="F14489" t="s">
        <v>57177</v>
      </c>
    </row>
    <row r="14490" spans="1:6" x14ac:dyDescent="0.25">
      <c r="A14490" s="19">
        <v>14491</v>
      </c>
      <c r="B14490" s="19" t="s">
        <v>38132</v>
      </c>
      <c r="C14490" s="19" t="s">
        <v>36496</v>
      </c>
      <c r="D14490" s="19" t="s">
        <v>46271</v>
      </c>
      <c r="E14490" s="19">
        <v>47.909090909090907</v>
      </c>
      <c r="F14490" t="s">
        <v>57178</v>
      </c>
    </row>
    <row r="14491" spans="1:6" x14ac:dyDescent="0.25">
      <c r="A14491" s="19">
        <v>14492</v>
      </c>
      <c r="B14491" s="19" t="s">
        <v>38135</v>
      </c>
      <c r="C14491" s="19" t="s">
        <v>38138</v>
      </c>
      <c r="D14491" s="19" t="s">
        <v>46271</v>
      </c>
      <c r="E14491" s="19">
        <v>89.127272727272725</v>
      </c>
      <c r="F14491" t="s">
        <v>57179</v>
      </c>
    </row>
    <row r="14492" spans="1:6" x14ac:dyDescent="0.25">
      <c r="A14492" s="19">
        <v>14493</v>
      </c>
      <c r="B14492" s="19" t="s">
        <v>38138</v>
      </c>
      <c r="C14492" s="19" t="s">
        <v>39530</v>
      </c>
      <c r="D14492" s="19" t="s">
        <v>46271</v>
      </c>
      <c r="E14492" s="19">
        <v>56.218181818181819</v>
      </c>
      <c r="F14492" t="s">
        <v>57180</v>
      </c>
    </row>
    <row r="14493" spans="1:6" x14ac:dyDescent="0.25">
      <c r="A14493" s="19">
        <v>14494</v>
      </c>
      <c r="B14493" s="19" t="s">
        <v>38141</v>
      </c>
      <c r="C14493" s="19" t="s">
        <v>38145</v>
      </c>
      <c r="D14493" s="19" t="s">
        <v>57181</v>
      </c>
      <c r="E14493" s="19">
        <v>70.728395061728392</v>
      </c>
      <c r="F14493" t="s">
        <v>57182</v>
      </c>
    </row>
    <row r="14494" spans="1:6" x14ac:dyDescent="0.25">
      <c r="A14494" s="19">
        <v>14495</v>
      </c>
      <c r="B14494" s="19" t="s">
        <v>38145</v>
      </c>
      <c r="C14494" s="19" t="s">
        <v>37657</v>
      </c>
      <c r="D14494" s="19" t="s">
        <v>57183</v>
      </c>
      <c r="E14494" s="19">
        <v>77.269230769230774</v>
      </c>
      <c r="F14494" t="s">
        <v>57184</v>
      </c>
    </row>
    <row r="14495" spans="1:6" x14ac:dyDescent="0.25">
      <c r="A14495" s="19">
        <v>14496</v>
      </c>
      <c r="B14495" s="19" t="s">
        <v>38145</v>
      </c>
      <c r="C14495" s="19" t="s">
        <v>37464</v>
      </c>
      <c r="D14495" s="19" t="s">
        <v>411</v>
      </c>
      <c r="E14495" s="19">
        <v>69.482758620689651</v>
      </c>
      <c r="F14495" t="s">
        <v>57185</v>
      </c>
    </row>
    <row r="14496" spans="1:6" x14ac:dyDescent="0.25">
      <c r="A14496" s="19">
        <v>14497</v>
      </c>
      <c r="B14496" s="19" t="s">
        <v>38148</v>
      </c>
      <c r="C14496" s="19" t="s">
        <v>38152</v>
      </c>
      <c r="D14496" s="19" t="s">
        <v>57186</v>
      </c>
      <c r="E14496" s="19">
        <v>59.122448979591837</v>
      </c>
      <c r="F14496" t="s">
        <v>57187</v>
      </c>
    </row>
    <row r="14497" spans="1:6" x14ac:dyDescent="0.25">
      <c r="A14497" s="19">
        <v>14498</v>
      </c>
      <c r="B14497" s="19" t="s">
        <v>38148</v>
      </c>
      <c r="C14497" s="19" t="s">
        <v>39580</v>
      </c>
      <c r="D14497" s="19" t="s">
        <v>57188</v>
      </c>
      <c r="E14497" s="19">
        <v>46.653846153846153</v>
      </c>
      <c r="F14497" t="s">
        <v>57189</v>
      </c>
    </row>
    <row r="14498" spans="1:6" x14ac:dyDescent="0.25">
      <c r="A14498" s="19">
        <v>14499</v>
      </c>
      <c r="B14498" s="19" t="s">
        <v>38152</v>
      </c>
      <c r="C14498" s="19" t="s">
        <v>38156</v>
      </c>
      <c r="D14498" s="19" t="s">
        <v>57186</v>
      </c>
      <c r="E14498" s="19">
        <v>64.979591836734699</v>
      </c>
      <c r="F14498" t="s">
        <v>57190</v>
      </c>
    </row>
    <row r="14499" spans="1:6" x14ac:dyDescent="0.25">
      <c r="A14499" s="19">
        <v>14500</v>
      </c>
      <c r="B14499" s="19" t="s">
        <v>38152</v>
      </c>
      <c r="C14499" s="19" t="s">
        <v>37029</v>
      </c>
      <c r="D14499" s="19" t="s">
        <v>460</v>
      </c>
      <c r="E14499" s="19">
        <v>102.33333333333333</v>
      </c>
      <c r="F14499" t="s">
        <v>57191</v>
      </c>
    </row>
    <row r="14500" spans="1:6" x14ac:dyDescent="0.25">
      <c r="A14500" s="19">
        <v>14501</v>
      </c>
      <c r="B14500" s="19" t="s">
        <v>38156</v>
      </c>
      <c r="C14500" s="19" t="s">
        <v>38160</v>
      </c>
      <c r="D14500" s="19" t="s">
        <v>57186</v>
      </c>
      <c r="E14500" s="19">
        <v>35.836734693877553</v>
      </c>
      <c r="F14500" t="s">
        <v>57192</v>
      </c>
    </row>
    <row r="14501" spans="1:6" x14ac:dyDescent="0.25">
      <c r="A14501" s="19">
        <v>14502</v>
      </c>
      <c r="B14501" s="19" t="s">
        <v>38156</v>
      </c>
      <c r="C14501" s="19" t="s">
        <v>35904</v>
      </c>
      <c r="D14501" s="19" t="s">
        <v>440</v>
      </c>
      <c r="E14501" s="19">
        <v>39.304347826086953</v>
      </c>
      <c r="F14501" t="s">
        <v>57193</v>
      </c>
    </row>
    <row r="14502" spans="1:6" x14ac:dyDescent="0.25">
      <c r="A14502" s="19">
        <v>14503</v>
      </c>
      <c r="B14502" s="19" t="s">
        <v>38160</v>
      </c>
      <c r="C14502" s="19" t="s">
        <v>38164</v>
      </c>
      <c r="D14502" s="19" t="s">
        <v>57194</v>
      </c>
      <c r="E14502" s="19">
        <v>40.217391304347828</v>
      </c>
      <c r="F14502" t="s">
        <v>57195</v>
      </c>
    </row>
    <row r="14503" spans="1:6" x14ac:dyDescent="0.25">
      <c r="A14503" s="19">
        <v>14504</v>
      </c>
      <c r="B14503" s="19" t="s">
        <v>38160</v>
      </c>
      <c r="C14503" s="19" t="s">
        <v>38187</v>
      </c>
      <c r="D14503" s="19" t="s">
        <v>57196</v>
      </c>
      <c r="E14503" s="19">
        <v>31.189873417721518</v>
      </c>
      <c r="F14503" t="s">
        <v>57197</v>
      </c>
    </row>
    <row r="14504" spans="1:6" x14ac:dyDescent="0.25">
      <c r="A14504" s="19">
        <v>14505</v>
      </c>
      <c r="B14504" s="19" t="s">
        <v>38164</v>
      </c>
      <c r="C14504" s="19" t="s">
        <v>38172</v>
      </c>
      <c r="D14504" s="19" t="s">
        <v>57198</v>
      </c>
      <c r="E14504" s="19">
        <v>73.5</v>
      </c>
      <c r="F14504" t="s">
        <v>57199</v>
      </c>
    </row>
    <row r="14505" spans="1:6" x14ac:dyDescent="0.25">
      <c r="A14505" s="19">
        <v>14506</v>
      </c>
      <c r="B14505" s="19" t="s">
        <v>38168</v>
      </c>
      <c r="C14505" s="19" t="s">
        <v>38209</v>
      </c>
      <c r="D14505" s="19" t="s">
        <v>43157</v>
      </c>
      <c r="E14505" s="19">
        <v>118.45945945945945</v>
      </c>
      <c r="F14505" t="s">
        <v>57200</v>
      </c>
    </row>
    <row r="14506" spans="1:6" x14ac:dyDescent="0.25">
      <c r="A14506" s="19">
        <v>14507</v>
      </c>
      <c r="B14506" s="19" t="s">
        <v>38168</v>
      </c>
      <c r="C14506" s="19" t="s">
        <v>38086</v>
      </c>
      <c r="D14506" s="19" t="s">
        <v>431</v>
      </c>
      <c r="E14506" s="19">
        <v>27.869565217391305</v>
      </c>
      <c r="F14506" t="s">
        <v>57201</v>
      </c>
    </row>
    <row r="14507" spans="1:6" x14ac:dyDescent="0.25">
      <c r="A14507" s="19">
        <v>14508</v>
      </c>
      <c r="B14507" s="19" t="s">
        <v>38172</v>
      </c>
      <c r="C14507" s="19" t="s">
        <v>36736</v>
      </c>
      <c r="D14507" s="19" t="s">
        <v>57202</v>
      </c>
      <c r="E14507" s="19">
        <v>42.586206896551722</v>
      </c>
      <c r="F14507" t="s">
        <v>57203</v>
      </c>
    </row>
    <row r="14508" spans="1:6" x14ac:dyDescent="0.25">
      <c r="A14508" s="19">
        <v>14509</v>
      </c>
      <c r="B14508" s="19" t="s">
        <v>38172</v>
      </c>
      <c r="C14508" s="19" t="s">
        <v>38176</v>
      </c>
      <c r="D14508" s="19" t="s">
        <v>57013</v>
      </c>
      <c r="E14508" s="19">
        <v>45.945454545454545</v>
      </c>
      <c r="F14508" t="s">
        <v>57204</v>
      </c>
    </row>
    <row r="14509" spans="1:6" x14ac:dyDescent="0.25">
      <c r="A14509" s="19">
        <v>14510</v>
      </c>
      <c r="B14509" s="19" t="s">
        <v>38176</v>
      </c>
      <c r="C14509" s="19" t="s">
        <v>39640</v>
      </c>
      <c r="D14509" s="19" t="s">
        <v>57013</v>
      </c>
      <c r="E14509" s="19">
        <v>47.927272727272729</v>
      </c>
      <c r="F14509" t="s">
        <v>57205</v>
      </c>
    </row>
    <row r="14510" spans="1:6" x14ac:dyDescent="0.25">
      <c r="A14510" s="19">
        <v>14511</v>
      </c>
      <c r="B14510" s="19" t="s">
        <v>38180</v>
      </c>
      <c r="C14510" s="19" t="s">
        <v>38184</v>
      </c>
      <c r="D14510" s="19" t="s">
        <v>57206</v>
      </c>
      <c r="E14510" s="19">
        <v>85.917910447761187</v>
      </c>
      <c r="F14510" t="s">
        <v>57207</v>
      </c>
    </row>
    <row r="14511" spans="1:6" x14ac:dyDescent="0.25">
      <c r="A14511" s="19">
        <v>14512</v>
      </c>
      <c r="B14511" s="19" t="s">
        <v>38184</v>
      </c>
      <c r="C14511" s="19" t="s">
        <v>36578</v>
      </c>
      <c r="D14511" s="19" t="s">
        <v>57208</v>
      </c>
      <c r="E14511" s="19">
        <v>53.085714285714289</v>
      </c>
      <c r="F14511" t="s">
        <v>57209</v>
      </c>
    </row>
    <row r="14512" spans="1:6" x14ac:dyDescent="0.25">
      <c r="A14512" s="19">
        <v>14513</v>
      </c>
      <c r="B14512" s="19" t="s">
        <v>38184</v>
      </c>
      <c r="C14512" s="19" t="s">
        <v>37990</v>
      </c>
      <c r="D14512" s="19" t="s">
        <v>402</v>
      </c>
      <c r="E14512" s="19">
        <v>67.482758620689651</v>
      </c>
      <c r="F14512" t="s">
        <v>57210</v>
      </c>
    </row>
    <row r="14513" spans="1:6" x14ac:dyDescent="0.25">
      <c r="A14513" s="19">
        <v>14514</v>
      </c>
      <c r="B14513" s="19" t="s">
        <v>38187</v>
      </c>
      <c r="C14513" s="19" t="s">
        <v>38191</v>
      </c>
      <c r="D14513" s="19" t="s">
        <v>57211</v>
      </c>
      <c r="E14513" s="19">
        <v>58.977777777777774</v>
      </c>
      <c r="F14513" t="s">
        <v>57212</v>
      </c>
    </row>
    <row r="14514" spans="1:6" x14ac:dyDescent="0.25">
      <c r="A14514" s="19">
        <v>14515</v>
      </c>
      <c r="B14514" s="19" t="s">
        <v>38191</v>
      </c>
      <c r="C14514" s="19" t="s">
        <v>38194</v>
      </c>
      <c r="D14514" s="19" t="s">
        <v>57213</v>
      </c>
      <c r="E14514" s="19">
        <v>80.078260869565213</v>
      </c>
      <c r="F14514" t="s">
        <v>57214</v>
      </c>
    </row>
    <row r="14515" spans="1:6" x14ac:dyDescent="0.25">
      <c r="A14515" s="19">
        <v>14516</v>
      </c>
      <c r="B14515" s="19" t="s">
        <v>38191</v>
      </c>
      <c r="C14515" s="19" t="s">
        <v>38990</v>
      </c>
      <c r="D14515" s="19" t="s">
        <v>439</v>
      </c>
      <c r="E14515" s="19">
        <v>37.450000000000003</v>
      </c>
      <c r="F14515" t="s">
        <v>57215</v>
      </c>
    </row>
    <row r="14516" spans="1:6" x14ac:dyDescent="0.25">
      <c r="A14516" s="19">
        <v>14517</v>
      </c>
      <c r="B14516" s="19" t="s">
        <v>38194</v>
      </c>
      <c r="C14516" s="19" t="s">
        <v>38198</v>
      </c>
      <c r="D14516" s="19" t="s">
        <v>57216</v>
      </c>
      <c r="E14516" s="19">
        <v>64.36363636363636</v>
      </c>
      <c r="F14516" t="s">
        <v>57217</v>
      </c>
    </row>
    <row r="14517" spans="1:6" x14ac:dyDescent="0.25">
      <c r="A14517" s="19">
        <v>14518</v>
      </c>
      <c r="B14517" s="19" t="s">
        <v>38194</v>
      </c>
      <c r="C14517" s="19" t="s">
        <v>39440</v>
      </c>
      <c r="D14517" s="19" t="s">
        <v>506</v>
      </c>
      <c r="E14517" s="19">
        <v>100.4375</v>
      </c>
      <c r="F14517" t="s">
        <v>57218</v>
      </c>
    </row>
    <row r="14518" spans="1:6" x14ac:dyDescent="0.25">
      <c r="A14518" s="19">
        <v>14519</v>
      </c>
      <c r="B14518" s="19" t="s">
        <v>38198</v>
      </c>
      <c r="C14518" s="19" t="s">
        <v>38684</v>
      </c>
      <c r="D14518" s="19" t="s">
        <v>836</v>
      </c>
      <c r="E14518" s="19">
        <v>77</v>
      </c>
      <c r="F14518" t="s">
        <v>57219</v>
      </c>
    </row>
    <row r="14519" spans="1:6" x14ac:dyDescent="0.25">
      <c r="A14519" s="19">
        <v>14520</v>
      </c>
      <c r="B14519" s="19" t="s">
        <v>38198</v>
      </c>
      <c r="C14519" s="19" t="s">
        <v>38202</v>
      </c>
      <c r="D14519" s="19" t="s">
        <v>57220</v>
      </c>
      <c r="E14519" s="19">
        <v>73.861111111111114</v>
      </c>
      <c r="F14519" t="s">
        <v>57221</v>
      </c>
    </row>
    <row r="14520" spans="1:6" x14ac:dyDescent="0.25">
      <c r="A14520" s="19">
        <v>14521</v>
      </c>
      <c r="B14520" s="19" t="s">
        <v>38202</v>
      </c>
      <c r="C14520" s="19" t="s">
        <v>38206</v>
      </c>
      <c r="D14520" s="19" t="s">
        <v>57220</v>
      </c>
      <c r="E14520" s="19">
        <v>66.541666666666671</v>
      </c>
      <c r="F14520" t="s">
        <v>57222</v>
      </c>
    </row>
    <row r="14521" spans="1:6" x14ac:dyDescent="0.25">
      <c r="A14521" s="19">
        <v>14522</v>
      </c>
      <c r="B14521" s="19" t="s">
        <v>38206</v>
      </c>
      <c r="C14521" s="19" t="s">
        <v>38213</v>
      </c>
      <c r="D14521" s="19" t="s">
        <v>36921</v>
      </c>
      <c r="E14521" s="19">
        <v>50.46153846153846</v>
      </c>
      <c r="F14521" t="s">
        <v>57223</v>
      </c>
    </row>
    <row r="14522" spans="1:6" x14ac:dyDescent="0.25">
      <c r="A14522" s="19">
        <v>14523</v>
      </c>
      <c r="B14522" s="19" t="s">
        <v>38206</v>
      </c>
      <c r="C14522" s="19" t="s">
        <v>39566</v>
      </c>
      <c r="D14522" s="19" t="s">
        <v>464</v>
      </c>
      <c r="E14522" s="19">
        <v>44.5</v>
      </c>
      <c r="F14522" t="s">
        <v>57224</v>
      </c>
    </row>
    <row r="14523" spans="1:6" x14ac:dyDescent="0.25">
      <c r="A14523" s="19">
        <v>14524</v>
      </c>
      <c r="B14523" s="19" t="s">
        <v>38209</v>
      </c>
      <c r="C14523" s="19" t="s">
        <v>38244</v>
      </c>
      <c r="D14523" s="19" t="s">
        <v>57225</v>
      </c>
      <c r="E14523" s="19">
        <v>45.12222222222222</v>
      </c>
      <c r="F14523" t="s">
        <v>57226</v>
      </c>
    </row>
    <row r="14524" spans="1:6" x14ac:dyDescent="0.25">
      <c r="A14524" s="19">
        <v>14525</v>
      </c>
      <c r="B14524" s="19" t="s">
        <v>38209</v>
      </c>
      <c r="C14524" s="19" t="s">
        <v>9981</v>
      </c>
      <c r="D14524" s="19" t="s">
        <v>528</v>
      </c>
      <c r="E14524" s="19">
        <v>1408</v>
      </c>
      <c r="F14524" t="s">
        <v>57227</v>
      </c>
    </row>
    <row r="14525" spans="1:6" x14ac:dyDescent="0.25">
      <c r="A14525" s="19">
        <v>14526</v>
      </c>
      <c r="B14525" s="19" t="s">
        <v>38213</v>
      </c>
      <c r="C14525" s="19" t="s">
        <v>36920</v>
      </c>
      <c r="D14525" s="19" t="s">
        <v>36921</v>
      </c>
      <c r="E14525" s="19">
        <v>50.307692307692307</v>
      </c>
      <c r="F14525" t="s">
        <v>57228</v>
      </c>
    </row>
    <row r="14526" spans="1:6" x14ac:dyDescent="0.25">
      <c r="A14526" s="19">
        <v>14527</v>
      </c>
      <c r="B14526" s="19" t="s">
        <v>38216</v>
      </c>
      <c r="C14526" s="19" t="s">
        <v>38871</v>
      </c>
      <c r="D14526" s="19" t="s">
        <v>36921</v>
      </c>
      <c r="E14526" s="19">
        <v>49.442307692307693</v>
      </c>
      <c r="F14526" t="s">
        <v>57229</v>
      </c>
    </row>
    <row r="14527" spans="1:6" x14ac:dyDescent="0.25">
      <c r="A14527" s="19">
        <v>14528</v>
      </c>
      <c r="B14527" s="19" t="s">
        <v>38219</v>
      </c>
      <c r="C14527" s="19" t="s">
        <v>38222</v>
      </c>
      <c r="D14527" s="19" t="s">
        <v>36921</v>
      </c>
      <c r="E14527" s="19">
        <v>50.5</v>
      </c>
      <c r="F14527" t="s">
        <v>57230</v>
      </c>
    </row>
    <row r="14528" spans="1:6" x14ac:dyDescent="0.25">
      <c r="A14528" s="19">
        <v>14529</v>
      </c>
      <c r="B14528" s="19" t="s">
        <v>38222</v>
      </c>
      <c r="C14528" s="19" t="s">
        <v>38225</v>
      </c>
      <c r="D14528" s="19" t="s">
        <v>36921</v>
      </c>
      <c r="E14528" s="19">
        <v>37.634615384615387</v>
      </c>
      <c r="F14528" t="s">
        <v>57231</v>
      </c>
    </row>
    <row r="14529" spans="1:6" x14ac:dyDescent="0.25">
      <c r="A14529" s="19">
        <v>14530</v>
      </c>
      <c r="B14529" s="19" t="s">
        <v>38225</v>
      </c>
      <c r="C14529" s="19" t="s">
        <v>38228</v>
      </c>
      <c r="D14529" s="19" t="s">
        <v>36921</v>
      </c>
      <c r="E14529" s="19">
        <v>69.25</v>
      </c>
      <c r="F14529" t="s">
        <v>57232</v>
      </c>
    </row>
    <row r="14530" spans="1:6" x14ac:dyDescent="0.25">
      <c r="A14530" s="19">
        <v>14531</v>
      </c>
      <c r="B14530" s="19" t="s">
        <v>38228</v>
      </c>
      <c r="C14530" s="19" t="s">
        <v>38231</v>
      </c>
      <c r="D14530" s="19" t="s">
        <v>36921</v>
      </c>
      <c r="E14530" s="19">
        <v>43.269230769230766</v>
      </c>
      <c r="F14530" t="s">
        <v>57233</v>
      </c>
    </row>
    <row r="14531" spans="1:6" x14ac:dyDescent="0.25">
      <c r="A14531" s="19">
        <v>14532</v>
      </c>
      <c r="B14531" s="19" t="s">
        <v>38231</v>
      </c>
      <c r="C14531" s="19" t="s">
        <v>38234</v>
      </c>
      <c r="D14531" s="19" t="s">
        <v>36921</v>
      </c>
      <c r="E14531" s="19">
        <v>49.134615384615387</v>
      </c>
      <c r="F14531" t="s">
        <v>57234</v>
      </c>
    </row>
    <row r="14532" spans="1:6" x14ac:dyDescent="0.25">
      <c r="A14532" s="19">
        <v>14533</v>
      </c>
      <c r="B14532" s="19" t="s">
        <v>38234</v>
      </c>
      <c r="C14532" s="19" t="s">
        <v>38237</v>
      </c>
      <c r="D14532" s="19" t="s">
        <v>36921</v>
      </c>
      <c r="E14532" s="19">
        <v>47.17307692307692</v>
      </c>
      <c r="F14532" t="s">
        <v>57235</v>
      </c>
    </row>
    <row r="14533" spans="1:6" x14ac:dyDescent="0.25">
      <c r="A14533" s="19">
        <v>14534</v>
      </c>
      <c r="B14533" s="19" t="s">
        <v>38237</v>
      </c>
      <c r="C14533" s="19" t="s">
        <v>38248</v>
      </c>
      <c r="D14533" s="19" t="s">
        <v>36921</v>
      </c>
      <c r="E14533" s="19">
        <v>61.634615384615387</v>
      </c>
      <c r="F14533" t="s">
        <v>57236</v>
      </c>
    </row>
    <row r="14534" spans="1:6" x14ac:dyDescent="0.25">
      <c r="A14534" s="19">
        <v>14535</v>
      </c>
      <c r="B14534" s="19" t="s">
        <v>38240</v>
      </c>
      <c r="C14534" s="19" t="s">
        <v>38572</v>
      </c>
      <c r="D14534" s="19" t="s">
        <v>35721</v>
      </c>
      <c r="E14534" s="19">
        <v>21.807692307692307</v>
      </c>
      <c r="F14534" t="s">
        <v>57237</v>
      </c>
    </row>
    <row r="14535" spans="1:6" x14ac:dyDescent="0.25">
      <c r="A14535" s="19">
        <v>14536</v>
      </c>
      <c r="B14535" s="19" t="s">
        <v>38240</v>
      </c>
      <c r="C14535" s="19" t="s">
        <v>38065</v>
      </c>
      <c r="D14535" s="19" t="s">
        <v>36500</v>
      </c>
      <c r="E14535" s="19">
        <v>93.63636363636364</v>
      </c>
      <c r="F14535" t="s">
        <v>57238</v>
      </c>
    </row>
    <row r="14536" spans="1:6" x14ac:dyDescent="0.25">
      <c r="A14536" s="19">
        <v>14537</v>
      </c>
      <c r="B14536" s="19" t="s">
        <v>38244</v>
      </c>
      <c r="C14536" s="19" t="s">
        <v>7699</v>
      </c>
      <c r="D14536" s="19" t="s">
        <v>43157</v>
      </c>
      <c r="E14536" s="19">
        <v>141.28378378378378</v>
      </c>
      <c r="F14536" t="s">
        <v>57239</v>
      </c>
    </row>
    <row r="14537" spans="1:6" x14ac:dyDescent="0.25">
      <c r="A14537" s="19">
        <v>14538</v>
      </c>
      <c r="B14537" s="19" t="s">
        <v>38244</v>
      </c>
      <c r="C14537" s="19" t="s">
        <v>2814</v>
      </c>
      <c r="D14537" s="19" t="s">
        <v>506</v>
      </c>
      <c r="E14537" s="19">
        <v>849.125</v>
      </c>
      <c r="F14537" t="s">
        <v>57240</v>
      </c>
    </row>
    <row r="14538" spans="1:6" x14ac:dyDescent="0.25">
      <c r="A14538" s="19">
        <v>14539</v>
      </c>
      <c r="B14538" s="19" t="s">
        <v>38248</v>
      </c>
      <c r="C14538" s="19" t="s">
        <v>38251</v>
      </c>
      <c r="D14538" s="19" t="s">
        <v>36921</v>
      </c>
      <c r="E14538" s="19">
        <v>67.519230769230774</v>
      </c>
      <c r="F14538" t="s">
        <v>57241</v>
      </c>
    </row>
    <row r="14539" spans="1:6" x14ac:dyDescent="0.25">
      <c r="A14539" s="19">
        <v>14540</v>
      </c>
      <c r="B14539" s="19" t="s">
        <v>38251</v>
      </c>
      <c r="C14539" s="19" t="s">
        <v>38254</v>
      </c>
      <c r="D14539" s="19" t="s">
        <v>36921</v>
      </c>
      <c r="E14539" s="19">
        <v>85.59615384615384</v>
      </c>
      <c r="F14539" t="s">
        <v>57242</v>
      </c>
    </row>
    <row r="14540" spans="1:6" x14ac:dyDescent="0.25">
      <c r="A14540" s="19">
        <v>14541</v>
      </c>
      <c r="B14540" s="19" t="s">
        <v>38254</v>
      </c>
      <c r="C14540" s="19" t="s">
        <v>37545</v>
      </c>
      <c r="D14540" s="19" t="s">
        <v>36921</v>
      </c>
      <c r="E14540" s="19">
        <v>22.057692307692307</v>
      </c>
      <c r="F14540" t="s">
        <v>57243</v>
      </c>
    </row>
    <row r="14541" spans="1:6" x14ac:dyDescent="0.25">
      <c r="A14541" s="19">
        <v>14542</v>
      </c>
      <c r="B14541" s="19" t="s">
        <v>38257</v>
      </c>
      <c r="C14541" s="19" t="s">
        <v>38261</v>
      </c>
      <c r="D14541" s="19" t="s">
        <v>56889</v>
      </c>
      <c r="E14541" s="19">
        <v>48.865384615384613</v>
      </c>
      <c r="F14541" t="s">
        <v>57244</v>
      </c>
    </row>
    <row r="14542" spans="1:6" x14ac:dyDescent="0.25">
      <c r="A14542" s="19">
        <v>14543</v>
      </c>
      <c r="B14542" s="19" t="s">
        <v>38261</v>
      </c>
      <c r="C14542" s="19" t="s">
        <v>37754</v>
      </c>
      <c r="D14542" s="19" t="s">
        <v>56889</v>
      </c>
      <c r="E14542" s="19">
        <v>45.75</v>
      </c>
      <c r="F14542" t="s">
        <v>57245</v>
      </c>
    </row>
    <row r="14543" spans="1:6" x14ac:dyDescent="0.25">
      <c r="A14543" s="19">
        <v>14544</v>
      </c>
      <c r="B14543" s="19" t="s">
        <v>38264</v>
      </c>
      <c r="C14543" s="19" t="s">
        <v>38267</v>
      </c>
      <c r="D14543" s="19" t="s">
        <v>56889</v>
      </c>
      <c r="E14543" s="19">
        <v>62.096153846153847</v>
      </c>
      <c r="F14543" t="s">
        <v>57246</v>
      </c>
    </row>
    <row r="14544" spans="1:6" x14ac:dyDescent="0.25">
      <c r="A14544" s="19">
        <v>14545</v>
      </c>
      <c r="B14544" s="19" t="s">
        <v>38267</v>
      </c>
      <c r="C14544" s="19" t="s">
        <v>38270</v>
      </c>
      <c r="D14544" s="19" t="s">
        <v>56889</v>
      </c>
      <c r="E14544" s="19">
        <v>56.46153846153846</v>
      </c>
      <c r="F14544" t="s">
        <v>57247</v>
      </c>
    </row>
    <row r="14545" spans="1:6" x14ac:dyDescent="0.25">
      <c r="A14545" s="19">
        <v>14546</v>
      </c>
      <c r="B14545" s="19" t="s">
        <v>38270</v>
      </c>
      <c r="C14545" s="19" t="s">
        <v>38273</v>
      </c>
      <c r="D14545" s="19" t="s">
        <v>56889</v>
      </c>
      <c r="E14545" s="19">
        <v>60.615384615384613</v>
      </c>
      <c r="F14545" t="s">
        <v>57248</v>
      </c>
    </row>
    <row r="14546" spans="1:6" x14ac:dyDescent="0.25">
      <c r="A14546" s="19">
        <v>14547</v>
      </c>
      <c r="B14546" s="19" t="s">
        <v>38273</v>
      </c>
      <c r="C14546" s="19" t="s">
        <v>38276</v>
      </c>
      <c r="D14546" s="19" t="s">
        <v>56889</v>
      </c>
      <c r="E14546" s="19">
        <v>34.92307692307692</v>
      </c>
      <c r="F14546" t="s">
        <v>57249</v>
      </c>
    </row>
    <row r="14547" spans="1:6" x14ac:dyDescent="0.25">
      <c r="A14547" s="19">
        <v>14548</v>
      </c>
      <c r="B14547" s="19" t="s">
        <v>38276</v>
      </c>
      <c r="C14547" s="19" t="s">
        <v>38283</v>
      </c>
      <c r="D14547" s="19" t="s">
        <v>56889</v>
      </c>
      <c r="E14547" s="19">
        <v>44.480769230769234</v>
      </c>
      <c r="F14547" t="s">
        <v>57250</v>
      </c>
    </row>
    <row r="14548" spans="1:6" x14ac:dyDescent="0.25">
      <c r="A14548" s="19">
        <v>14549</v>
      </c>
      <c r="B14548" s="19" t="s">
        <v>38279</v>
      </c>
      <c r="C14548" s="19" t="s">
        <v>38310</v>
      </c>
      <c r="D14548" s="19" t="s">
        <v>806</v>
      </c>
      <c r="E14548" s="19">
        <v>76.478260869565219</v>
      </c>
      <c r="F14548" t="s">
        <v>57251</v>
      </c>
    </row>
    <row r="14549" spans="1:6" x14ac:dyDescent="0.25">
      <c r="A14549" s="19">
        <v>14550</v>
      </c>
      <c r="B14549" s="19" t="s">
        <v>38279</v>
      </c>
      <c r="C14549" s="19" t="s">
        <v>36043</v>
      </c>
      <c r="D14549" s="19" t="s">
        <v>57252</v>
      </c>
      <c r="E14549" s="19">
        <v>87.945945945945951</v>
      </c>
      <c r="F14549" t="s">
        <v>57253</v>
      </c>
    </row>
    <row r="14550" spans="1:6" x14ac:dyDescent="0.25">
      <c r="A14550" s="19">
        <v>14551</v>
      </c>
      <c r="B14550" s="19" t="s">
        <v>38283</v>
      </c>
      <c r="C14550" s="19" t="s">
        <v>38286</v>
      </c>
      <c r="D14550" s="19" t="s">
        <v>56889</v>
      </c>
      <c r="E14550" s="19">
        <v>68.34615384615384</v>
      </c>
      <c r="F14550" t="s">
        <v>57254</v>
      </c>
    </row>
    <row r="14551" spans="1:6" x14ac:dyDescent="0.25">
      <c r="A14551" s="19">
        <v>14552</v>
      </c>
      <c r="B14551" s="19" t="s">
        <v>38286</v>
      </c>
      <c r="C14551" s="19" t="s">
        <v>38289</v>
      </c>
      <c r="D14551" s="19" t="s">
        <v>56889</v>
      </c>
      <c r="E14551" s="19">
        <v>46.019230769230766</v>
      </c>
      <c r="F14551" t="s">
        <v>57255</v>
      </c>
    </row>
    <row r="14552" spans="1:6" x14ac:dyDescent="0.25">
      <c r="A14552" s="19">
        <v>14553</v>
      </c>
      <c r="B14552" s="19" t="s">
        <v>38289</v>
      </c>
      <c r="C14552" s="19" t="s">
        <v>38292</v>
      </c>
      <c r="D14552" s="19" t="s">
        <v>56889</v>
      </c>
      <c r="E14552" s="19">
        <v>40.82692307692308</v>
      </c>
      <c r="F14552" t="s">
        <v>57256</v>
      </c>
    </row>
    <row r="14553" spans="1:6" x14ac:dyDescent="0.25">
      <c r="A14553" s="19">
        <v>14554</v>
      </c>
      <c r="B14553" s="19" t="s">
        <v>38292</v>
      </c>
      <c r="C14553" s="19" t="s">
        <v>38295</v>
      </c>
      <c r="D14553" s="19" t="s">
        <v>56889</v>
      </c>
      <c r="E14553" s="19">
        <v>52.730769230769234</v>
      </c>
      <c r="F14553" t="s">
        <v>57257</v>
      </c>
    </row>
    <row r="14554" spans="1:6" x14ac:dyDescent="0.25">
      <c r="A14554" s="19">
        <v>14555</v>
      </c>
      <c r="B14554" s="19" t="s">
        <v>38295</v>
      </c>
      <c r="C14554" s="19" t="s">
        <v>38298</v>
      </c>
      <c r="D14554" s="19" t="s">
        <v>56889</v>
      </c>
      <c r="E14554" s="19">
        <v>36.403846153846153</v>
      </c>
      <c r="F14554" t="s">
        <v>57258</v>
      </c>
    </row>
    <row r="14555" spans="1:6" x14ac:dyDescent="0.25">
      <c r="A14555" s="19">
        <v>14556</v>
      </c>
      <c r="B14555" s="19" t="s">
        <v>38298</v>
      </c>
      <c r="C14555" s="19" t="s">
        <v>38301</v>
      </c>
      <c r="D14555" s="19" t="s">
        <v>56889</v>
      </c>
      <c r="E14555" s="19">
        <v>47.557692307692307</v>
      </c>
      <c r="F14555" t="s">
        <v>57259</v>
      </c>
    </row>
    <row r="14556" spans="1:6" x14ac:dyDescent="0.25">
      <c r="A14556" s="19">
        <v>14557</v>
      </c>
      <c r="B14556" s="19" t="s">
        <v>38301</v>
      </c>
      <c r="C14556" s="19" t="s">
        <v>38304</v>
      </c>
      <c r="D14556" s="19" t="s">
        <v>56889</v>
      </c>
      <c r="E14556" s="19">
        <v>45.384615384615387</v>
      </c>
      <c r="F14556" t="s">
        <v>57260</v>
      </c>
    </row>
    <row r="14557" spans="1:6" x14ac:dyDescent="0.25">
      <c r="A14557" s="19">
        <v>14558</v>
      </c>
      <c r="B14557" s="19" t="s">
        <v>38304</v>
      </c>
      <c r="C14557" s="19" t="s">
        <v>38307</v>
      </c>
      <c r="D14557" s="19" t="s">
        <v>56889</v>
      </c>
      <c r="E14557" s="19">
        <v>46.519230769230766</v>
      </c>
      <c r="F14557" t="s">
        <v>57261</v>
      </c>
    </row>
    <row r="14558" spans="1:6" x14ac:dyDescent="0.25">
      <c r="A14558" s="19">
        <v>14559</v>
      </c>
      <c r="B14558" s="19" t="s">
        <v>38307</v>
      </c>
      <c r="C14558" s="19" t="s">
        <v>38314</v>
      </c>
      <c r="D14558" s="19" t="s">
        <v>56889</v>
      </c>
      <c r="E14558" s="19">
        <v>43.846153846153847</v>
      </c>
      <c r="F14558" t="s">
        <v>57262</v>
      </c>
    </row>
    <row r="14559" spans="1:6" x14ac:dyDescent="0.25">
      <c r="A14559" s="19">
        <v>14560</v>
      </c>
      <c r="B14559" s="19" t="s">
        <v>38310</v>
      </c>
      <c r="C14559" s="19" t="s">
        <v>38342</v>
      </c>
      <c r="D14559" s="19" t="s">
        <v>476</v>
      </c>
      <c r="E14559" s="19">
        <v>115.91304347826087</v>
      </c>
      <c r="F14559" t="s">
        <v>57263</v>
      </c>
    </row>
    <row r="14560" spans="1:6" x14ac:dyDescent="0.25">
      <c r="A14560" s="19">
        <v>14561</v>
      </c>
      <c r="B14560" s="19" t="s">
        <v>38310</v>
      </c>
      <c r="C14560" s="19" t="s">
        <v>39626</v>
      </c>
      <c r="D14560" s="19" t="s">
        <v>39627</v>
      </c>
      <c r="E14560" s="19">
        <v>105.05555555555556</v>
      </c>
      <c r="F14560" t="s">
        <v>57264</v>
      </c>
    </row>
    <row r="14561" spans="1:6" x14ac:dyDescent="0.25">
      <c r="A14561" s="19">
        <v>14562</v>
      </c>
      <c r="B14561" s="19" t="s">
        <v>38314</v>
      </c>
      <c r="C14561" s="19" t="s">
        <v>38318</v>
      </c>
      <c r="D14561" s="19" t="s">
        <v>56889</v>
      </c>
      <c r="E14561" s="19">
        <v>66.230769230769226</v>
      </c>
      <c r="F14561" t="s">
        <v>57265</v>
      </c>
    </row>
    <row r="14562" spans="1:6" x14ac:dyDescent="0.25">
      <c r="A14562" s="19">
        <v>14563</v>
      </c>
      <c r="B14562" s="19" t="s">
        <v>38314</v>
      </c>
      <c r="C14562" s="19" t="s">
        <v>39566</v>
      </c>
      <c r="D14562" s="19" t="s">
        <v>39541</v>
      </c>
      <c r="E14562" s="19">
        <v>49.771428571428572</v>
      </c>
      <c r="F14562" t="s">
        <v>57266</v>
      </c>
    </row>
    <row r="14563" spans="1:6" x14ac:dyDescent="0.25">
      <c r="A14563" s="19">
        <v>14564</v>
      </c>
      <c r="B14563" s="19" t="s">
        <v>38318</v>
      </c>
      <c r="C14563" s="19" t="s">
        <v>38322</v>
      </c>
      <c r="D14563" s="19" t="s">
        <v>57267</v>
      </c>
      <c r="E14563" s="19">
        <v>78.583333333333329</v>
      </c>
      <c r="F14563" t="s">
        <v>57268</v>
      </c>
    </row>
    <row r="14564" spans="1:6" x14ac:dyDescent="0.25">
      <c r="A14564" s="19">
        <v>14565</v>
      </c>
      <c r="B14564" s="19" t="s">
        <v>38322</v>
      </c>
      <c r="C14564" s="19" t="s">
        <v>38874</v>
      </c>
      <c r="D14564" s="19" t="s">
        <v>57267</v>
      </c>
      <c r="E14564" s="19">
        <v>70.958333333333329</v>
      </c>
      <c r="F14564" t="s">
        <v>57269</v>
      </c>
    </row>
    <row r="14565" spans="1:6" x14ac:dyDescent="0.25">
      <c r="A14565" s="19">
        <v>14566</v>
      </c>
      <c r="B14565" s="19" t="s">
        <v>38325</v>
      </c>
      <c r="C14565" s="19" t="s">
        <v>38329</v>
      </c>
      <c r="D14565" s="19" t="s">
        <v>57270</v>
      </c>
      <c r="E14565" s="19">
        <v>76.932203389830505</v>
      </c>
      <c r="F14565" t="s">
        <v>57271</v>
      </c>
    </row>
    <row r="14566" spans="1:6" x14ac:dyDescent="0.25">
      <c r="A14566" s="19">
        <v>14567</v>
      </c>
      <c r="B14566" s="19" t="s">
        <v>38329</v>
      </c>
      <c r="C14566" s="19" t="s">
        <v>38164</v>
      </c>
      <c r="D14566" s="19" t="s">
        <v>57202</v>
      </c>
      <c r="E14566" s="19">
        <v>53.724137931034484</v>
      </c>
      <c r="F14566" t="s">
        <v>57272</v>
      </c>
    </row>
    <row r="14567" spans="1:6" x14ac:dyDescent="0.25">
      <c r="A14567" s="19">
        <v>14568</v>
      </c>
      <c r="B14567" s="19" t="s">
        <v>38329</v>
      </c>
      <c r="C14567" s="19" t="s">
        <v>38003</v>
      </c>
      <c r="D14567" s="19" t="s">
        <v>57115</v>
      </c>
      <c r="E14567" s="19">
        <v>52.033333333333331</v>
      </c>
      <c r="F14567" t="s">
        <v>57273</v>
      </c>
    </row>
    <row r="14568" spans="1:6" x14ac:dyDescent="0.25">
      <c r="A14568" s="19">
        <v>14569</v>
      </c>
      <c r="B14568" s="19" t="s">
        <v>38329</v>
      </c>
      <c r="C14568" s="19" t="s">
        <v>38877</v>
      </c>
      <c r="D14568" s="19" t="s">
        <v>436</v>
      </c>
      <c r="E14568" s="19">
        <v>54.130434782608695</v>
      </c>
      <c r="F14568" t="s">
        <v>57274</v>
      </c>
    </row>
    <row r="14569" spans="1:6" x14ac:dyDescent="0.25">
      <c r="A14569" s="19">
        <v>14570</v>
      </c>
      <c r="B14569" s="19" t="s">
        <v>38333</v>
      </c>
      <c r="C14569" s="19" t="s">
        <v>38336</v>
      </c>
      <c r="D14569" s="19" t="s">
        <v>56497</v>
      </c>
      <c r="E14569" s="19">
        <v>59.639705882352942</v>
      </c>
      <c r="F14569" t="s">
        <v>57275</v>
      </c>
    </row>
    <row r="14570" spans="1:6" x14ac:dyDescent="0.25">
      <c r="A14570" s="19">
        <v>14571</v>
      </c>
      <c r="B14570" s="19" t="s">
        <v>38336</v>
      </c>
      <c r="C14570" s="19" t="s">
        <v>38349</v>
      </c>
      <c r="D14570" s="19" t="s">
        <v>56497</v>
      </c>
      <c r="E14570" s="19">
        <v>65.029411764705884</v>
      </c>
      <c r="F14570" t="s">
        <v>57276</v>
      </c>
    </row>
    <row r="14571" spans="1:6" x14ac:dyDescent="0.25">
      <c r="A14571" s="19">
        <v>14572</v>
      </c>
      <c r="B14571" s="19" t="s">
        <v>36823</v>
      </c>
      <c r="C14571" s="19" t="s">
        <v>37696</v>
      </c>
      <c r="D14571" s="19" t="s">
        <v>57277</v>
      </c>
      <c r="E14571" s="19">
        <v>29.88785046728972</v>
      </c>
      <c r="F14571" t="s">
        <v>57278</v>
      </c>
    </row>
    <row r="14572" spans="1:6" x14ac:dyDescent="0.25">
      <c r="A14572" s="19">
        <v>14573</v>
      </c>
      <c r="B14572" s="19" t="s">
        <v>36823</v>
      </c>
      <c r="C14572" s="19" t="s">
        <v>37893</v>
      </c>
      <c r="D14572" s="19" t="s">
        <v>418</v>
      </c>
      <c r="E14572" s="19">
        <v>88.75</v>
      </c>
      <c r="F14572" t="s">
        <v>57279</v>
      </c>
    </row>
    <row r="14573" spans="1:6" x14ac:dyDescent="0.25">
      <c r="A14573" s="19">
        <v>14574</v>
      </c>
      <c r="B14573" s="19" t="s">
        <v>38342</v>
      </c>
      <c r="C14573" s="19" t="s">
        <v>38369</v>
      </c>
      <c r="D14573" s="19" t="s">
        <v>57280</v>
      </c>
      <c r="E14573" s="19">
        <v>49.941176470588232</v>
      </c>
      <c r="F14573" t="s">
        <v>57281</v>
      </c>
    </row>
    <row r="14574" spans="1:6" x14ac:dyDescent="0.25">
      <c r="A14574" s="19">
        <v>14575</v>
      </c>
      <c r="B14574" s="19" t="s">
        <v>36827</v>
      </c>
      <c r="C14574" s="19" t="s">
        <v>36736</v>
      </c>
      <c r="D14574" s="19" t="s">
        <v>57282</v>
      </c>
      <c r="E14574" s="19">
        <v>40.051282051282051</v>
      </c>
      <c r="F14574" t="s">
        <v>57283</v>
      </c>
    </row>
    <row r="14575" spans="1:6" x14ac:dyDescent="0.25">
      <c r="A14575" s="19">
        <v>14576</v>
      </c>
      <c r="B14575" s="19" t="s">
        <v>36827</v>
      </c>
      <c r="C14575" s="19" t="s">
        <v>36824</v>
      </c>
      <c r="D14575" s="19" t="s">
        <v>57284</v>
      </c>
      <c r="E14575" s="19">
        <v>34.877551020408163</v>
      </c>
      <c r="F14575" t="s">
        <v>57285</v>
      </c>
    </row>
    <row r="14576" spans="1:6" x14ac:dyDescent="0.25">
      <c r="A14576" s="19">
        <v>14577</v>
      </c>
      <c r="B14576" s="19" t="s">
        <v>38349</v>
      </c>
      <c r="C14576" s="19" t="s">
        <v>37103</v>
      </c>
      <c r="D14576" s="19" t="s">
        <v>56668</v>
      </c>
      <c r="E14576" s="19">
        <v>64.981818181818184</v>
      </c>
      <c r="F14576" t="s">
        <v>57286</v>
      </c>
    </row>
    <row r="14577" spans="1:6" x14ac:dyDescent="0.25">
      <c r="A14577" s="19">
        <v>14578</v>
      </c>
      <c r="B14577" s="19" t="s">
        <v>38349</v>
      </c>
      <c r="C14577" s="19" t="s">
        <v>37134</v>
      </c>
      <c r="D14577" s="19" t="s">
        <v>399</v>
      </c>
      <c r="E14577" s="19">
        <v>75.538461538461533</v>
      </c>
      <c r="F14577" t="s">
        <v>57287</v>
      </c>
    </row>
    <row r="14578" spans="1:6" x14ac:dyDescent="0.25">
      <c r="A14578" s="19">
        <v>14579</v>
      </c>
      <c r="B14578" s="19" t="s">
        <v>38352</v>
      </c>
      <c r="C14578" s="19" t="s">
        <v>38101</v>
      </c>
      <c r="D14578" s="19" t="s">
        <v>411</v>
      </c>
      <c r="E14578" s="19">
        <v>105.55172413793103</v>
      </c>
      <c r="F14578" t="s">
        <v>57288</v>
      </c>
    </row>
    <row r="14579" spans="1:6" x14ac:dyDescent="0.25">
      <c r="A14579" s="19">
        <v>14580</v>
      </c>
      <c r="B14579" s="19" t="s">
        <v>38352</v>
      </c>
      <c r="C14579" s="19" t="s">
        <v>38548</v>
      </c>
      <c r="D14579" s="19" t="s">
        <v>57289</v>
      </c>
      <c r="E14579" s="19">
        <v>86.934782608695656</v>
      </c>
      <c r="F14579" t="s">
        <v>57290</v>
      </c>
    </row>
    <row r="14580" spans="1:6" x14ac:dyDescent="0.25">
      <c r="A14580" s="19">
        <v>14581</v>
      </c>
      <c r="B14580" s="19" t="s">
        <v>38356</v>
      </c>
      <c r="C14580" s="19" t="s">
        <v>38360</v>
      </c>
      <c r="D14580" s="19" t="s">
        <v>57291</v>
      </c>
      <c r="E14580" s="19">
        <v>54.741573033707866</v>
      </c>
      <c r="F14580" t="s">
        <v>57292</v>
      </c>
    </row>
    <row r="14581" spans="1:6" x14ac:dyDescent="0.25">
      <c r="A14581" s="19">
        <v>14582</v>
      </c>
      <c r="B14581" s="19" t="s">
        <v>38356</v>
      </c>
      <c r="C14581" s="19" t="s">
        <v>36651</v>
      </c>
      <c r="D14581" s="19" t="s">
        <v>451</v>
      </c>
      <c r="E14581" s="19">
        <v>66.65517241379311</v>
      </c>
      <c r="F14581" t="s">
        <v>57293</v>
      </c>
    </row>
    <row r="14582" spans="1:6" x14ac:dyDescent="0.25">
      <c r="A14582" s="19">
        <v>14583</v>
      </c>
      <c r="B14582" s="19" t="s">
        <v>38360</v>
      </c>
      <c r="C14582" s="19" t="s">
        <v>36681</v>
      </c>
      <c r="D14582" s="19" t="s">
        <v>57291</v>
      </c>
      <c r="E14582" s="19">
        <v>38.685393258426963</v>
      </c>
      <c r="F14582" t="s">
        <v>57294</v>
      </c>
    </row>
    <row r="14583" spans="1:6" x14ac:dyDescent="0.25">
      <c r="A14583" s="19">
        <v>14584</v>
      </c>
      <c r="B14583" s="19" t="s">
        <v>38363</v>
      </c>
      <c r="C14583" s="19" t="s">
        <v>33844</v>
      </c>
      <c r="D14583" s="19" t="s">
        <v>271</v>
      </c>
      <c r="E14583" s="19">
        <v>210.86956521739131</v>
      </c>
      <c r="F14583" t="s">
        <v>57295</v>
      </c>
    </row>
    <row r="14584" spans="1:6" x14ac:dyDescent="0.25">
      <c r="A14584" s="19">
        <v>14585</v>
      </c>
      <c r="B14584" s="19" t="s">
        <v>38365</v>
      </c>
      <c r="C14584" s="19" t="s">
        <v>33844</v>
      </c>
      <c r="D14584" s="19" t="s">
        <v>35347</v>
      </c>
      <c r="E14584" s="19">
        <v>203.66666666666666</v>
      </c>
      <c r="F14584" t="s">
        <v>57296</v>
      </c>
    </row>
    <row r="14585" spans="1:6" x14ac:dyDescent="0.25">
      <c r="A14585" s="19">
        <v>14586</v>
      </c>
      <c r="B14585" s="19" t="s">
        <v>38365</v>
      </c>
      <c r="C14585" s="19" t="s">
        <v>33861</v>
      </c>
      <c r="D14585" s="19" t="s">
        <v>281</v>
      </c>
      <c r="E14585" s="19">
        <v>606.5</v>
      </c>
      <c r="F14585" t="s">
        <v>57297</v>
      </c>
    </row>
    <row r="14586" spans="1:6" x14ac:dyDescent="0.25">
      <c r="A14586" s="19">
        <v>14587</v>
      </c>
      <c r="B14586" s="19" t="s">
        <v>38369</v>
      </c>
      <c r="C14586" s="19" t="s">
        <v>853</v>
      </c>
      <c r="D14586" s="19" t="s">
        <v>57298</v>
      </c>
      <c r="E14586" s="19">
        <v>51.942196531791907</v>
      </c>
      <c r="F14586" t="s">
        <v>57299</v>
      </c>
    </row>
    <row r="14587" spans="1:6" x14ac:dyDescent="0.25">
      <c r="A14587" s="19">
        <v>14588</v>
      </c>
      <c r="B14587" s="19" t="s">
        <v>38373</v>
      </c>
      <c r="C14587" s="19" t="s">
        <v>38376</v>
      </c>
      <c r="D14587" s="19" t="s">
        <v>282</v>
      </c>
      <c r="E14587" s="19">
        <v>52.260869565217391</v>
      </c>
      <c r="F14587" t="s">
        <v>57300</v>
      </c>
    </row>
    <row r="14588" spans="1:6" x14ac:dyDescent="0.25">
      <c r="A14588" s="19">
        <v>14589</v>
      </c>
      <c r="B14588" s="19" t="s">
        <v>38376</v>
      </c>
      <c r="C14588" s="19" t="s">
        <v>35285</v>
      </c>
      <c r="D14588" s="19" t="s">
        <v>55822</v>
      </c>
      <c r="E14588" s="19">
        <v>99.893939393939391</v>
      </c>
      <c r="F14588" t="s">
        <v>57301</v>
      </c>
    </row>
    <row r="14589" spans="1:6" x14ac:dyDescent="0.25">
      <c r="A14589" s="19">
        <v>14590</v>
      </c>
      <c r="B14589" s="19" t="s">
        <v>38379</v>
      </c>
      <c r="C14589" s="19" t="s">
        <v>38383</v>
      </c>
      <c r="D14589" s="19" t="s">
        <v>57302</v>
      </c>
      <c r="E14589" s="19">
        <v>34.115942028985508</v>
      </c>
      <c r="F14589" t="s">
        <v>57303</v>
      </c>
    </row>
    <row r="14590" spans="1:6" x14ac:dyDescent="0.25">
      <c r="A14590" s="19">
        <v>14591</v>
      </c>
      <c r="B14590" s="19" t="s">
        <v>38383</v>
      </c>
      <c r="C14590" s="19" t="s">
        <v>38386</v>
      </c>
      <c r="D14590" s="19" t="s">
        <v>57302</v>
      </c>
      <c r="E14590" s="19">
        <v>41.79710144927536</v>
      </c>
      <c r="F14590" t="s">
        <v>57304</v>
      </c>
    </row>
    <row r="14591" spans="1:6" x14ac:dyDescent="0.25">
      <c r="A14591" s="19">
        <v>14592</v>
      </c>
      <c r="B14591" s="19" t="s">
        <v>38386</v>
      </c>
      <c r="C14591" s="19" t="s">
        <v>38390</v>
      </c>
      <c r="D14591" s="19" t="s">
        <v>57302</v>
      </c>
      <c r="E14591" s="19">
        <v>56.10144927536232</v>
      </c>
      <c r="F14591" t="s">
        <v>57305</v>
      </c>
    </row>
    <row r="14592" spans="1:6" x14ac:dyDescent="0.25">
      <c r="A14592" s="19">
        <v>14593</v>
      </c>
      <c r="B14592" s="19" t="s">
        <v>38386</v>
      </c>
      <c r="C14592" s="19" t="s">
        <v>39270</v>
      </c>
      <c r="D14592" s="19" t="s">
        <v>450</v>
      </c>
      <c r="E14592" s="19">
        <v>65.862068965517238</v>
      </c>
      <c r="F14592" t="s">
        <v>57306</v>
      </c>
    </row>
    <row r="14593" spans="1:6" x14ac:dyDescent="0.25">
      <c r="A14593" s="19">
        <v>14594</v>
      </c>
      <c r="B14593" s="19" t="s">
        <v>38390</v>
      </c>
      <c r="C14593" s="19" t="s">
        <v>38394</v>
      </c>
      <c r="D14593" s="19" t="s">
        <v>57307</v>
      </c>
      <c r="E14593" s="19">
        <v>64.895522388059703</v>
      </c>
      <c r="F14593" t="s">
        <v>57308</v>
      </c>
    </row>
    <row r="14594" spans="1:6" x14ac:dyDescent="0.25">
      <c r="A14594" s="19">
        <v>14595</v>
      </c>
      <c r="B14594" s="19" t="s">
        <v>38390</v>
      </c>
      <c r="C14594" s="19" t="s">
        <v>39276</v>
      </c>
      <c r="D14594" s="19" t="s">
        <v>56811</v>
      </c>
      <c r="E14594" s="19">
        <v>85.092592592592595</v>
      </c>
      <c r="F14594" t="s">
        <v>57309</v>
      </c>
    </row>
    <row r="14595" spans="1:6" x14ac:dyDescent="0.25">
      <c r="A14595" s="19">
        <v>14596</v>
      </c>
      <c r="B14595" s="19" t="s">
        <v>38394</v>
      </c>
      <c r="C14595" s="19" t="s">
        <v>38398</v>
      </c>
      <c r="D14595" s="19" t="s">
        <v>57307</v>
      </c>
      <c r="E14595" s="19">
        <v>72.731343283582092</v>
      </c>
      <c r="F14595" t="s">
        <v>57310</v>
      </c>
    </row>
    <row r="14596" spans="1:6" x14ac:dyDescent="0.25">
      <c r="A14596" s="19">
        <v>14597</v>
      </c>
      <c r="B14596" s="19" t="s">
        <v>38398</v>
      </c>
      <c r="C14596" s="19" t="s">
        <v>38401</v>
      </c>
      <c r="D14596" s="19" t="s">
        <v>57307</v>
      </c>
      <c r="E14596" s="19">
        <v>74.208955223880594</v>
      </c>
      <c r="F14596" t="s">
        <v>57311</v>
      </c>
    </row>
    <row r="14597" spans="1:6" x14ac:dyDescent="0.25">
      <c r="A14597" s="19">
        <v>14598</v>
      </c>
      <c r="B14597" s="19" t="s">
        <v>38401</v>
      </c>
      <c r="C14597" s="19" t="s">
        <v>37383</v>
      </c>
      <c r="D14597" s="19" t="s">
        <v>428</v>
      </c>
      <c r="E14597" s="19">
        <v>32.913043478260867</v>
      </c>
      <c r="F14597" t="s">
        <v>57312</v>
      </c>
    </row>
    <row r="14598" spans="1:6" x14ac:dyDescent="0.25">
      <c r="A14598" s="19">
        <v>14599</v>
      </c>
      <c r="B14598" s="19" t="s">
        <v>38401</v>
      </c>
      <c r="C14598" s="19" t="s">
        <v>38404</v>
      </c>
      <c r="D14598" s="19" t="s">
        <v>56530</v>
      </c>
      <c r="E14598" s="19">
        <v>67.272727272727266</v>
      </c>
      <c r="F14598" t="s">
        <v>57313</v>
      </c>
    </row>
    <row r="14599" spans="1:6" x14ac:dyDescent="0.25">
      <c r="A14599" s="19">
        <v>14600</v>
      </c>
      <c r="B14599" s="19" t="s">
        <v>38404</v>
      </c>
      <c r="C14599" s="19" t="s">
        <v>38408</v>
      </c>
      <c r="D14599" s="19" t="s">
        <v>38405</v>
      </c>
      <c r="E14599" s="19">
        <v>46.395833333333336</v>
      </c>
      <c r="F14599" t="s">
        <v>57314</v>
      </c>
    </row>
    <row r="14600" spans="1:6" x14ac:dyDescent="0.25">
      <c r="A14600" s="19">
        <v>14601</v>
      </c>
      <c r="B14600" s="19" t="s">
        <v>38408</v>
      </c>
      <c r="C14600" s="19" t="s">
        <v>38411</v>
      </c>
      <c r="D14600" s="19" t="s">
        <v>38405</v>
      </c>
      <c r="E14600" s="19">
        <v>70.90625</v>
      </c>
      <c r="F14600" t="s">
        <v>57315</v>
      </c>
    </row>
    <row r="14601" spans="1:6" x14ac:dyDescent="0.25">
      <c r="A14601" s="19">
        <v>14602</v>
      </c>
      <c r="B14601" s="19" t="s">
        <v>38411</v>
      </c>
      <c r="C14601" s="19" t="s">
        <v>38414</v>
      </c>
      <c r="D14601" s="19" t="s">
        <v>38405</v>
      </c>
      <c r="E14601" s="19">
        <v>58.28125</v>
      </c>
      <c r="F14601" t="s">
        <v>57316</v>
      </c>
    </row>
    <row r="14602" spans="1:6" x14ac:dyDescent="0.25">
      <c r="A14602" s="19">
        <v>14603</v>
      </c>
      <c r="B14602" s="19" t="s">
        <v>38414</v>
      </c>
      <c r="C14602" s="19" t="s">
        <v>34942</v>
      </c>
      <c r="D14602" s="19" t="s">
        <v>38405</v>
      </c>
      <c r="E14602" s="19">
        <v>64.708333333333329</v>
      </c>
      <c r="F14602" t="s">
        <v>57317</v>
      </c>
    </row>
    <row r="14603" spans="1:6" x14ac:dyDescent="0.25">
      <c r="A14603" s="19">
        <v>14604</v>
      </c>
      <c r="B14603" s="19" t="s">
        <v>38417</v>
      </c>
      <c r="C14603" s="19" t="s">
        <v>38421</v>
      </c>
      <c r="D14603" s="19" t="s">
        <v>38418</v>
      </c>
      <c r="E14603" s="19">
        <v>76.212765957446805</v>
      </c>
      <c r="F14603" t="s">
        <v>57318</v>
      </c>
    </row>
    <row r="14604" spans="1:6" x14ac:dyDescent="0.25">
      <c r="A14604" s="19">
        <v>14605</v>
      </c>
      <c r="B14604" s="19" t="s">
        <v>38421</v>
      </c>
      <c r="C14604" s="19" t="s">
        <v>38424</v>
      </c>
      <c r="D14604" s="19" t="s">
        <v>430</v>
      </c>
      <c r="E14604" s="19">
        <v>39.291666666666664</v>
      </c>
      <c r="F14604" t="s">
        <v>57319</v>
      </c>
    </row>
    <row r="14605" spans="1:6" x14ac:dyDescent="0.25">
      <c r="A14605" s="19">
        <v>14606</v>
      </c>
      <c r="B14605" s="19" t="s">
        <v>38421</v>
      </c>
      <c r="C14605" s="19" t="s">
        <v>39463</v>
      </c>
      <c r="D14605" s="19" t="s">
        <v>452</v>
      </c>
      <c r="E14605" s="19">
        <v>39.695652173913047</v>
      </c>
      <c r="F14605" t="s">
        <v>57320</v>
      </c>
    </row>
    <row r="14606" spans="1:6" x14ac:dyDescent="0.25">
      <c r="A14606" s="19">
        <v>14607</v>
      </c>
      <c r="B14606" s="19" t="s">
        <v>38424</v>
      </c>
      <c r="C14606" s="19" t="s">
        <v>38428</v>
      </c>
      <c r="D14606" s="19" t="s">
        <v>430</v>
      </c>
      <c r="E14606" s="19">
        <v>72.875</v>
      </c>
      <c r="F14606" t="s">
        <v>57321</v>
      </c>
    </row>
    <row r="14607" spans="1:6" x14ac:dyDescent="0.25">
      <c r="A14607" s="19">
        <v>14608</v>
      </c>
      <c r="B14607" s="19" t="s">
        <v>38424</v>
      </c>
      <c r="C14607" s="19" t="s">
        <v>38897</v>
      </c>
      <c r="D14607" s="19" t="s">
        <v>438</v>
      </c>
      <c r="E14607" s="19">
        <v>60.913043478260867</v>
      </c>
      <c r="F14607" t="s">
        <v>57322</v>
      </c>
    </row>
    <row r="14608" spans="1:6" x14ac:dyDescent="0.25">
      <c r="A14608" s="19">
        <v>14609</v>
      </c>
      <c r="B14608" s="19" t="s">
        <v>38424</v>
      </c>
      <c r="C14608" s="19" t="s">
        <v>35770</v>
      </c>
      <c r="D14608" s="19" t="s">
        <v>463</v>
      </c>
      <c r="E14608" s="19">
        <v>63.444444444444443</v>
      </c>
      <c r="F14608" t="s">
        <v>57323</v>
      </c>
    </row>
    <row r="14609" spans="1:6" x14ac:dyDescent="0.25">
      <c r="A14609" s="19">
        <v>14610</v>
      </c>
      <c r="B14609" s="19" t="s">
        <v>38428</v>
      </c>
      <c r="C14609" s="19" t="s">
        <v>38432</v>
      </c>
      <c r="D14609" s="19" t="s">
        <v>38429</v>
      </c>
      <c r="E14609" s="19">
        <v>73.754716981132077</v>
      </c>
      <c r="F14609" t="s">
        <v>57324</v>
      </c>
    </row>
    <row r="14610" spans="1:6" x14ac:dyDescent="0.25">
      <c r="A14610" s="19">
        <v>14611</v>
      </c>
      <c r="B14610" s="19" t="s">
        <v>38432</v>
      </c>
      <c r="C14610" s="19" t="s">
        <v>36197</v>
      </c>
      <c r="D14610" s="19" t="s">
        <v>430</v>
      </c>
      <c r="E14610" s="19">
        <v>82.958333333333329</v>
      </c>
      <c r="F14610" t="s">
        <v>57325</v>
      </c>
    </row>
    <row r="14611" spans="1:6" x14ac:dyDescent="0.25">
      <c r="A14611" s="19">
        <v>14612</v>
      </c>
      <c r="B14611" s="19" t="s">
        <v>38432</v>
      </c>
      <c r="C14611" s="19" t="s">
        <v>38880</v>
      </c>
      <c r="D14611" s="19" t="s">
        <v>39025</v>
      </c>
      <c r="E14611" s="19">
        <v>72.58620689655173</v>
      </c>
      <c r="F14611" t="s">
        <v>57326</v>
      </c>
    </row>
    <row r="14612" spans="1:6" x14ac:dyDescent="0.25">
      <c r="A14612" s="19">
        <v>14613</v>
      </c>
      <c r="B14612" s="19" t="s">
        <v>38435</v>
      </c>
      <c r="C14612" s="19" t="s">
        <v>38443</v>
      </c>
      <c r="D14612" s="19" t="s">
        <v>57327</v>
      </c>
      <c r="E14612" s="19">
        <v>29.76158940397351</v>
      </c>
      <c r="F14612" t="s">
        <v>57328</v>
      </c>
    </row>
    <row r="14613" spans="1:6" x14ac:dyDescent="0.25">
      <c r="A14613" s="19">
        <v>14614</v>
      </c>
      <c r="B14613" s="19" t="s">
        <v>38439</v>
      </c>
      <c r="C14613" s="19" t="s">
        <v>38476</v>
      </c>
      <c r="D14613" s="19" t="s">
        <v>57329</v>
      </c>
      <c r="E14613" s="19">
        <v>66.422413793103445</v>
      </c>
      <c r="F14613" t="s">
        <v>57330</v>
      </c>
    </row>
    <row r="14614" spans="1:6" x14ac:dyDescent="0.25">
      <c r="A14614" s="19">
        <v>14615</v>
      </c>
      <c r="B14614" s="19" t="s">
        <v>38443</v>
      </c>
      <c r="C14614" s="19" t="s">
        <v>38446</v>
      </c>
      <c r="D14614" s="19" t="s">
        <v>57327</v>
      </c>
      <c r="E14614" s="19">
        <v>40.841059602649004</v>
      </c>
      <c r="F14614" t="s">
        <v>57331</v>
      </c>
    </row>
    <row r="14615" spans="1:6" x14ac:dyDescent="0.25">
      <c r="A14615" s="19">
        <v>14616</v>
      </c>
      <c r="B14615" s="19" t="s">
        <v>38446</v>
      </c>
      <c r="C14615" s="19" t="s">
        <v>38813</v>
      </c>
      <c r="D14615" s="19" t="s">
        <v>57332</v>
      </c>
      <c r="E14615" s="19">
        <v>69.606557377049185</v>
      </c>
      <c r="F14615" t="s">
        <v>57333</v>
      </c>
    </row>
    <row r="14616" spans="1:6" x14ac:dyDescent="0.25">
      <c r="A14616" s="19">
        <v>14617</v>
      </c>
      <c r="B14616" s="19" t="s">
        <v>38446</v>
      </c>
      <c r="C14616" s="19" t="s">
        <v>38449</v>
      </c>
      <c r="D14616" s="19" t="s">
        <v>57334</v>
      </c>
      <c r="E14616" s="19">
        <v>52.166666666666664</v>
      </c>
      <c r="F14616" t="s">
        <v>57335</v>
      </c>
    </row>
    <row r="14617" spans="1:6" x14ac:dyDescent="0.25">
      <c r="A14617" s="19">
        <v>14618</v>
      </c>
      <c r="B14617" s="19" t="s">
        <v>38449</v>
      </c>
      <c r="C14617" s="19" t="s">
        <v>38453</v>
      </c>
      <c r="D14617" s="19" t="s">
        <v>57336</v>
      </c>
      <c r="E14617" s="19">
        <v>58.964601769911503</v>
      </c>
      <c r="F14617" t="s">
        <v>57337</v>
      </c>
    </row>
    <row r="14618" spans="1:6" x14ac:dyDescent="0.25">
      <c r="A14618" s="19">
        <v>14619</v>
      </c>
      <c r="B14618" s="19" t="s">
        <v>38453</v>
      </c>
      <c r="C14618" s="19" t="s">
        <v>38456</v>
      </c>
      <c r="D14618" s="19" t="s">
        <v>38457</v>
      </c>
      <c r="E14618" s="19">
        <v>82.727272727272734</v>
      </c>
      <c r="F14618" t="s">
        <v>57338</v>
      </c>
    </row>
    <row r="14619" spans="1:6" x14ac:dyDescent="0.25">
      <c r="A14619" s="19">
        <v>14620</v>
      </c>
      <c r="B14619" s="19" t="s">
        <v>38453</v>
      </c>
      <c r="C14619" s="19" t="s">
        <v>38769</v>
      </c>
      <c r="D14619" s="19" t="s">
        <v>434</v>
      </c>
      <c r="E14619" s="19">
        <v>59.304347826086953</v>
      </c>
      <c r="F14619" t="s">
        <v>57339</v>
      </c>
    </row>
    <row r="14620" spans="1:6" x14ac:dyDescent="0.25">
      <c r="A14620" s="19">
        <v>14621</v>
      </c>
      <c r="B14620" s="19" t="s">
        <v>38453</v>
      </c>
      <c r="C14620" s="19" t="s">
        <v>39544</v>
      </c>
      <c r="D14620" s="19" t="s">
        <v>39541</v>
      </c>
      <c r="E14620" s="19">
        <v>43.342857142857142</v>
      </c>
      <c r="F14620" t="s">
        <v>57340</v>
      </c>
    </row>
    <row r="14621" spans="1:6" x14ac:dyDescent="0.25">
      <c r="A14621" s="19">
        <v>14622</v>
      </c>
      <c r="B14621" s="19" t="s">
        <v>38456</v>
      </c>
      <c r="C14621" s="19" t="s">
        <v>38460</v>
      </c>
      <c r="D14621" s="19" t="s">
        <v>38457</v>
      </c>
      <c r="E14621" s="19">
        <v>67.236363636363635</v>
      </c>
      <c r="F14621" t="s">
        <v>57341</v>
      </c>
    </row>
    <row r="14622" spans="1:6" x14ac:dyDescent="0.25">
      <c r="A14622" s="19">
        <v>14623</v>
      </c>
      <c r="B14622" s="19" t="s">
        <v>38460</v>
      </c>
      <c r="C14622" s="19" t="s">
        <v>38463</v>
      </c>
      <c r="D14622" s="19" t="s">
        <v>38457</v>
      </c>
      <c r="E14622" s="19">
        <v>49.545454545454547</v>
      </c>
      <c r="F14622" t="s">
        <v>57342</v>
      </c>
    </row>
    <row r="14623" spans="1:6" x14ac:dyDescent="0.25">
      <c r="A14623" s="19">
        <v>14624</v>
      </c>
      <c r="B14623" s="19" t="s">
        <v>38463</v>
      </c>
      <c r="C14623" s="19" t="s">
        <v>38466</v>
      </c>
      <c r="D14623" s="19" t="s">
        <v>38457</v>
      </c>
      <c r="E14623" s="19">
        <v>63.672727272727272</v>
      </c>
      <c r="F14623" t="s">
        <v>57343</v>
      </c>
    </row>
    <row r="14624" spans="1:6" x14ac:dyDescent="0.25">
      <c r="A14624" s="19">
        <v>14625</v>
      </c>
      <c r="B14624" s="19" t="s">
        <v>38466</v>
      </c>
      <c r="C14624" s="19" t="s">
        <v>38469</v>
      </c>
      <c r="D14624" s="19" t="s">
        <v>38457</v>
      </c>
      <c r="E14624" s="19">
        <v>26.945454545454545</v>
      </c>
      <c r="F14624" t="s">
        <v>57344</v>
      </c>
    </row>
    <row r="14625" spans="1:6" x14ac:dyDescent="0.25">
      <c r="A14625" s="19">
        <v>14626</v>
      </c>
      <c r="B14625" s="19" t="s">
        <v>38469</v>
      </c>
      <c r="C14625" s="19" t="s">
        <v>38472</v>
      </c>
      <c r="D14625" s="19" t="s">
        <v>38473</v>
      </c>
      <c r="E14625" s="19">
        <v>77.269230769230774</v>
      </c>
      <c r="F14625" t="s">
        <v>57345</v>
      </c>
    </row>
    <row r="14626" spans="1:6" x14ac:dyDescent="0.25">
      <c r="A14626" s="19">
        <v>14627</v>
      </c>
      <c r="B14626" s="19" t="s">
        <v>38469</v>
      </c>
      <c r="C14626" s="19" t="s">
        <v>37513</v>
      </c>
      <c r="D14626" s="19" t="s">
        <v>450</v>
      </c>
      <c r="E14626" s="19">
        <v>76.758620689655174</v>
      </c>
      <c r="F14626" t="s">
        <v>57346</v>
      </c>
    </row>
    <row r="14627" spans="1:6" x14ac:dyDescent="0.25">
      <c r="A14627" s="19">
        <v>14628</v>
      </c>
      <c r="B14627" s="19" t="s">
        <v>38472</v>
      </c>
      <c r="C14627" s="19" t="s">
        <v>38479</v>
      </c>
      <c r="D14627" s="19" t="s">
        <v>38473</v>
      </c>
      <c r="E14627" s="19">
        <v>25.26923076923077</v>
      </c>
      <c r="F14627" t="s">
        <v>57347</v>
      </c>
    </row>
    <row r="14628" spans="1:6" x14ac:dyDescent="0.25">
      <c r="A14628" s="19">
        <v>14629</v>
      </c>
      <c r="B14628" s="19" t="s">
        <v>38476</v>
      </c>
      <c r="C14628" s="19" t="s">
        <v>38506</v>
      </c>
      <c r="D14628" s="19" t="s">
        <v>57329</v>
      </c>
      <c r="E14628" s="19">
        <v>88.241379310344826</v>
      </c>
      <c r="F14628" t="s">
        <v>57348</v>
      </c>
    </row>
    <row r="14629" spans="1:6" x14ac:dyDescent="0.25">
      <c r="A14629" s="19">
        <v>14630</v>
      </c>
      <c r="B14629" s="19" t="s">
        <v>38479</v>
      </c>
      <c r="C14629" s="19" t="s">
        <v>38482</v>
      </c>
      <c r="D14629" s="19" t="s">
        <v>38473</v>
      </c>
      <c r="E14629" s="19">
        <v>58.192307692307693</v>
      </c>
      <c r="F14629" t="s">
        <v>57349</v>
      </c>
    </row>
    <row r="14630" spans="1:6" x14ac:dyDescent="0.25">
      <c r="A14630" s="19">
        <v>14631</v>
      </c>
      <c r="B14630" s="19" t="s">
        <v>38482</v>
      </c>
      <c r="C14630" s="19" t="s">
        <v>38485</v>
      </c>
      <c r="D14630" s="19" t="s">
        <v>38473</v>
      </c>
      <c r="E14630" s="19">
        <v>91.57692307692308</v>
      </c>
      <c r="F14630" t="s">
        <v>57350</v>
      </c>
    </row>
    <row r="14631" spans="1:6" x14ac:dyDescent="0.25">
      <c r="A14631" s="19">
        <v>14632</v>
      </c>
      <c r="B14631" s="19" t="s">
        <v>38485</v>
      </c>
      <c r="C14631" s="19" t="s">
        <v>38488</v>
      </c>
      <c r="D14631" s="19" t="s">
        <v>430</v>
      </c>
      <c r="E14631" s="19">
        <v>60.25</v>
      </c>
      <c r="F14631" t="s">
        <v>57351</v>
      </c>
    </row>
    <row r="14632" spans="1:6" x14ac:dyDescent="0.25">
      <c r="A14632" s="19">
        <v>14633</v>
      </c>
      <c r="B14632" s="19" t="s">
        <v>38488</v>
      </c>
      <c r="C14632" s="19" t="s">
        <v>38491</v>
      </c>
      <c r="D14632" s="19" t="s">
        <v>430</v>
      </c>
      <c r="E14632" s="19">
        <v>37.083333333333336</v>
      </c>
      <c r="F14632" t="s">
        <v>57352</v>
      </c>
    </row>
    <row r="14633" spans="1:6" x14ac:dyDescent="0.25">
      <c r="A14633" s="19">
        <v>14634</v>
      </c>
      <c r="B14633" s="19" t="s">
        <v>38491</v>
      </c>
      <c r="C14633" s="19" t="s">
        <v>36973</v>
      </c>
      <c r="D14633" s="19" t="s">
        <v>430</v>
      </c>
      <c r="E14633" s="19">
        <v>36.708333333333336</v>
      </c>
      <c r="F14633" t="s">
        <v>57353</v>
      </c>
    </row>
    <row r="14634" spans="1:6" x14ac:dyDescent="0.25">
      <c r="A14634" s="19">
        <v>14635</v>
      </c>
      <c r="B14634" s="19" t="s">
        <v>38494</v>
      </c>
      <c r="C14634" s="19" t="s">
        <v>38497</v>
      </c>
      <c r="D14634" s="19" t="s">
        <v>36974</v>
      </c>
      <c r="E14634" s="19">
        <v>21.636363636363637</v>
      </c>
      <c r="F14634" t="s">
        <v>57354</v>
      </c>
    </row>
    <row r="14635" spans="1:6" x14ac:dyDescent="0.25">
      <c r="A14635" s="19">
        <v>14636</v>
      </c>
      <c r="B14635" s="19" t="s">
        <v>38497</v>
      </c>
      <c r="C14635" s="19" t="s">
        <v>38500</v>
      </c>
      <c r="D14635" s="19" t="s">
        <v>36974</v>
      </c>
      <c r="E14635" s="19">
        <v>31.454545454545453</v>
      </c>
      <c r="F14635" t="s">
        <v>57355</v>
      </c>
    </row>
    <row r="14636" spans="1:6" x14ac:dyDescent="0.25">
      <c r="A14636" s="19">
        <v>14637</v>
      </c>
      <c r="B14636" s="19" t="s">
        <v>38500</v>
      </c>
      <c r="C14636" s="19" t="s">
        <v>38503</v>
      </c>
      <c r="D14636" s="19" t="s">
        <v>36974</v>
      </c>
      <c r="E14636" s="19">
        <v>36.727272727272727</v>
      </c>
      <c r="F14636" t="s">
        <v>57356</v>
      </c>
    </row>
    <row r="14637" spans="1:6" x14ac:dyDescent="0.25">
      <c r="A14637" s="19">
        <v>14638</v>
      </c>
      <c r="B14637" s="19" t="s">
        <v>38503</v>
      </c>
      <c r="C14637" s="19" t="s">
        <v>38356</v>
      </c>
      <c r="D14637" s="19" t="s">
        <v>36974</v>
      </c>
      <c r="E14637" s="19">
        <v>61.613636363636367</v>
      </c>
      <c r="F14637" t="s">
        <v>57357</v>
      </c>
    </row>
    <row r="14638" spans="1:6" x14ac:dyDescent="0.25">
      <c r="A14638" s="19">
        <v>14639</v>
      </c>
      <c r="B14638" s="19" t="s">
        <v>38506</v>
      </c>
      <c r="C14638" s="19" t="s">
        <v>38061</v>
      </c>
      <c r="D14638" s="19" t="s">
        <v>57358</v>
      </c>
      <c r="E14638" s="19">
        <v>44.445652173913047</v>
      </c>
      <c r="F14638" t="s">
        <v>57359</v>
      </c>
    </row>
    <row r="14639" spans="1:6" x14ac:dyDescent="0.25">
      <c r="A14639" s="19">
        <v>14640</v>
      </c>
      <c r="B14639" s="19" t="s">
        <v>38506</v>
      </c>
      <c r="C14639" s="19" t="s">
        <v>36654</v>
      </c>
      <c r="D14639" s="19" t="s">
        <v>464</v>
      </c>
      <c r="E14639" s="19">
        <v>42.35</v>
      </c>
      <c r="F14639" t="s">
        <v>57360</v>
      </c>
    </row>
    <row r="14640" spans="1:6" x14ac:dyDescent="0.25">
      <c r="A14640" s="19">
        <v>14641</v>
      </c>
      <c r="B14640" s="19" t="s">
        <v>38509</v>
      </c>
      <c r="C14640" s="19" t="s">
        <v>38513</v>
      </c>
      <c r="D14640" s="19" t="s">
        <v>57361</v>
      </c>
      <c r="E14640" s="19">
        <v>41.854166666666664</v>
      </c>
      <c r="F14640" t="s">
        <v>57362</v>
      </c>
    </row>
    <row r="14641" spans="1:6" x14ac:dyDescent="0.25">
      <c r="A14641" s="19">
        <v>14642</v>
      </c>
      <c r="B14641" s="19" t="s">
        <v>38513</v>
      </c>
      <c r="C14641" s="19" t="s">
        <v>36643</v>
      </c>
      <c r="D14641" s="19" t="s">
        <v>560</v>
      </c>
      <c r="E14641" s="19">
        <v>99.695652173913047</v>
      </c>
      <c r="F14641" t="s">
        <v>57363</v>
      </c>
    </row>
    <row r="14642" spans="1:6" x14ac:dyDescent="0.25">
      <c r="A14642" s="19">
        <v>14643</v>
      </c>
      <c r="B14642" s="19" t="s">
        <v>38513</v>
      </c>
      <c r="C14642" s="19" t="s">
        <v>38516</v>
      </c>
      <c r="D14642" s="19" t="s">
        <v>38517</v>
      </c>
      <c r="E14642" s="19">
        <v>58.835616438356162</v>
      </c>
      <c r="F14642" t="s">
        <v>57364</v>
      </c>
    </row>
    <row r="14643" spans="1:6" x14ac:dyDescent="0.25">
      <c r="A14643" s="19">
        <v>14644</v>
      </c>
      <c r="B14643" s="19" t="s">
        <v>38516</v>
      </c>
      <c r="C14643" s="19" t="s">
        <v>36643</v>
      </c>
      <c r="D14643" s="19" t="s">
        <v>430</v>
      </c>
      <c r="E14643" s="19">
        <v>38.25</v>
      </c>
      <c r="F14643" t="s">
        <v>57365</v>
      </c>
    </row>
    <row r="14644" spans="1:6" x14ac:dyDescent="0.25">
      <c r="A14644" s="19">
        <v>14645</v>
      </c>
      <c r="B14644" s="19" t="s">
        <v>38516</v>
      </c>
      <c r="C14644" s="19" t="s">
        <v>38572</v>
      </c>
      <c r="D14644" s="19" t="s">
        <v>57366</v>
      </c>
      <c r="E14644" s="19">
        <v>82.612244897959187</v>
      </c>
      <c r="F14644" t="s">
        <v>57367</v>
      </c>
    </row>
    <row r="14645" spans="1:6" x14ac:dyDescent="0.25">
      <c r="A14645" s="19">
        <v>14646</v>
      </c>
      <c r="B14645" s="19" t="s">
        <v>38520</v>
      </c>
      <c r="C14645" s="19" t="s">
        <v>38523</v>
      </c>
      <c r="D14645" s="19" t="s">
        <v>430</v>
      </c>
      <c r="E14645" s="19">
        <v>44</v>
      </c>
      <c r="F14645" t="s">
        <v>57368</v>
      </c>
    </row>
    <row r="14646" spans="1:6" x14ac:dyDescent="0.25">
      <c r="A14646" s="19">
        <v>14647</v>
      </c>
      <c r="B14646" s="19" t="s">
        <v>38523</v>
      </c>
      <c r="C14646" s="19" t="s">
        <v>38526</v>
      </c>
      <c r="D14646" s="19" t="s">
        <v>430</v>
      </c>
      <c r="E14646" s="19">
        <v>67.666666666666671</v>
      </c>
      <c r="F14646" t="s">
        <v>57369</v>
      </c>
    </row>
    <row r="14647" spans="1:6" x14ac:dyDescent="0.25">
      <c r="A14647" s="19">
        <v>14648</v>
      </c>
      <c r="B14647" s="19" t="s">
        <v>38526</v>
      </c>
      <c r="C14647" s="19" t="s">
        <v>38529</v>
      </c>
      <c r="D14647" s="19" t="s">
        <v>430</v>
      </c>
      <c r="E14647" s="19">
        <v>69.5</v>
      </c>
      <c r="F14647" t="s">
        <v>57370</v>
      </c>
    </row>
    <row r="14648" spans="1:6" x14ac:dyDescent="0.25">
      <c r="A14648" s="19">
        <v>14649</v>
      </c>
      <c r="B14648" s="19" t="s">
        <v>38529</v>
      </c>
      <c r="C14648" s="19" t="s">
        <v>38532</v>
      </c>
      <c r="D14648" s="19" t="s">
        <v>430</v>
      </c>
      <c r="E14648" s="19">
        <v>33.75</v>
      </c>
      <c r="F14648" t="s">
        <v>57371</v>
      </c>
    </row>
    <row r="14649" spans="1:6" x14ac:dyDescent="0.25">
      <c r="A14649" s="19">
        <v>14650</v>
      </c>
      <c r="B14649" s="19" t="s">
        <v>38532</v>
      </c>
      <c r="C14649" s="19" t="s">
        <v>38535</v>
      </c>
      <c r="D14649" s="19" t="s">
        <v>430</v>
      </c>
      <c r="E14649" s="19">
        <v>23.375</v>
      </c>
      <c r="F14649" t="s">
        <v>57372</v>
      </c>
    </row>
    <row r="14650" spans="1:6" x14ac:dyDescent="0.25">
      <c r="A14650" s="19">
        <v>14651</v>
      </c>
      <c r="B14650" s="19" t="s">
        <v>38535</v>
      </c>
      <c r="C14650" s="19" t="s">
        <v>38538</v>
      </c>
      <c r="D14650" s="19" t="s">
        <v>430</v>
      </c>
      <c r="E14650" s="19">
        <v>54.958333333333336</v>
      </c>
      <c r="F14650" t="s">
        <v>57373</v>
      </c>
    </row>
    <row r="14651" spans="1:6" x14ac:dyDescent="0.25">
      <c r="A14651" s="19">
        <v>14652</v>
      </c>
      <c r="B14651" s="19" t="s">
        <v>38538</v>
      </c>
      <c r="C14651" s="19" t="s">
        <v>38310</v>
      </c>
      <c r="D14651" s="19" t="s">
        <v>430</v>
      </c>
      <c r="E14651" s="19">
        <v>31.458333333333332</v>
      </c>
      <c r="F14651" t="s">
        <v>57374</v>
      </c>
    </row>
    <row r="14652" spans="1:6" x14ac:dyDescent="0.25">
      <c r="A14652" s="19">
        <v>14653</v>
      </c>
      <c r="B14652" s="19" t="s">
        <v>38541</v>
      </c>
      <c r="C14652" s="19" t="s">
        <v>38576</v>
      </c>
      <c r="D14652" s="19" t="s">
        <v>38542</v>
      </c>
      <c r="E14652" s="19">
        <v>89.878048780487802</v>
      </c>
      <c r="F14652" t="s">
        <v>57375</v>
      </c>
    </row>
    <row r="14653" spans="1:6" x14ac:dyDescent="0.25">
      <c r="A14653" s="19">
        <v>14654</v>
      </c>
      <c r="B14653" s="19" t="s">
        <v>38545</v>
      </c>
      <c r="C14653" s="19" t="s">
        <v>38128</v>
      </c>
      <c r="D14653" s="19" t="s">
        <v>57376</v>
      </c>
      <c r="E14653" s="19">
        <v>53</v>
      </c>
      <c r="F14653" t="s">
        <v>57377</v>
      </c>
    </row>
    <row r="14654" spans="1:6" x14ac:dyDescent="0.25">
      <c r="A14654" s="19">
        <v>14655</v>
      </c>
      <c r="B14654" s="19" t="s">
        <v>38545</v>
      </c>
      <c r="C14654" s="19" t="s">
        <v>37574</v>
      </c>
      <c r="D14654" s="19" t="s">
        <v>440</v>
      </c>
      <c r="E14654" s="19">
        <v>74.173913043478265</v>
      </c>
      <c r="F14654" t="s">
        <v>57378</v>
      </c>
    </row>
    <row r="14655" spans="1:6" x14ac:dyDescent="0.25">
      <c r="A14655" s="19">
        <v>14656</v>
      </c>
      <c r="B14655" s="19" t="s">
        <v>38548</v>
      </c>
      <c r="C14655" s="19" t="s">
        <v>38556</v>
      </c>
      <c r="D14655" s="19" t="s">
        <v>560</v>
      </c>
      <c r="E14655" s="19">
        <v>78.695652173913047</v>
      </c>
      <c r="F14655" t="s">
        <v>57379</v>
      </c>
    </row>
    <row r="14656" spans="1:6" x14ac:dyDescent="0.25">
      <c r="A14656" s="19">
        <v>14657</v>
      </c>
      <c r="B14656" s="19" t="s">
        <v>38548</v>
      </c>
      <c r="C14656" s="19" t="s">
        <v>38552</v>
      </c>
      <c r="D14656" s="19" t="s">
        <v>57380</v>
      </c>
      <c r="E14656" s="19">
        <v>27.513888888888889</v>
      </c>
      <c r="F14656" t="s">
        <v>57381</v>
      </c>
    </row>
    <row r="14657" spans="1:6" x14ac:dyDescent="0.25">
      <c r="A14657" s="19">
        <v>14658</v>
      </c>
      <c r="B14657" s="19" t="s">
        <v>38552</v>
      </c>
      <c r="C14657" s="19" t="s">
        <v>38556</v>
      </c>
      <c r="D14657" s="19" t="s">
        <v>57380</v>
      </c>
      <c r="E14657" s="19">
        <v>42.458333333333336</v>
      </c>
      <c r="F14657" t="s">
        <v>57382</v>
      </c>
    </row>
    <row r="14658" spans="1:6" x14ac:dyDescent="0.25">
      <c r="A14658" s="19">
        <v>14659</v>
      </c>
      <c r="B14658" s="19" t="s">
        <v>38556</v>
      </c>
      <c r="C14658" s="19" t="s">
        <v>38559</v>
      </c>
      <c r="D14658" s="19" t="s">
        <v>57383</v>
      </c>
      <c r="E14658" s="19">
        <v>40.799999999999997</v>
      </c>
      <c r="F14658" t="s">
        <v>57384</v>
      </c>
    </row>
    <row r="14659" spans="1:6" x14ac:dyDescent="0.25">
      <c r="A14659" s="19">
        <v>14660</v>
      </c>
      <c r="B14659" s="19" t="s">
        <v>38559</v>
      </c>
      <c r="C14659" s="19" t="s">
        <v>37007</v>
      </c>
      <c r="D14659" s="19" t="s">
        <v>57385</v>
      </c>
      <c r="E14659" s="19">
        <v>148.19999999999999</v>
      </c>
      <c r="F14659" t="s">
        <v>57386</v>
      </c>
    </row>
    <row r="14660" spans="1:6" x14ac:dyDescent="0.25">
      <c r="A14660" s="19">
        <v>14661</v>
      </c>
      <c r="B14660" s="19" t="s">
        <v>38559</v>
      </c>
      <c r="C14660" s="19" t="s">
        <v>38563</v>
      </c>
      <c r="D14660" s="19" t="s">
        <v>36722</v>
      </c>
      <c r="E14660" s="19">
        <v>54.97674418604651</v>
      </c>
      <c r="F14660" t="s">
        <v>57387</v>
      </c>
    </row>
    <row r="14661" spans="1:6" x14ac:dyDescent="0.25">
      <c r="A14661" s="19">
        <v>14662</v>
      </c>
      <c r="B14661" s="19" t="s">
        <v>38559</v>
      </c>
      <c r="C14661" s="19" t="s">
        <v>37275</v>
      </c>
      <c r="D14661" s="19" t="s">
        <v>450</v>
      </c>
      <c r="E14661" s="19">
        <v>68.241379310344826</v>
      </c>
      <c r="F14661" t="s">
        <v>57388</v>
      </c>
    </row>
    <row r="14662" spans="1:6" x14ac:dyDescent="0.25">
      <c r="A14662" s="19">
        <v>14663</v>
      </c>
      <c r="B14662" s="19" t="s">
        <v>38563</v>
      </c>
      <c r="C14662" s="19" t="s">
        <v>36721</v>
      </c>
      <c r="D14662" s="19" t="s">
        <v>36722</v>
      </c>
      <c r="E14662" s="19">
        <v>39.488372093023258</v>
      </c>
      <c r="F14662" t="s">
        <v>57389</v>
      </c>
    </row>
    <row r="14663" spans="1:6" x14ac:dyDescent="0.25">
      <c r="A14663" s="19">
        <v>14664</v>
      </c>
      <c r="B14663" s="19" t="s">
        <v>38566</v>
      </c>
      <c r="C14663" s="19" t="s">
        <v>38569</v>
      </c>
      <c r="D14663" s="19" t="s">
        <v>36722</v>
      </c>
      <c r="E14663" s="19">
        <v>64.651162790697668</v>
      </c>
      <c r="F14663" t="s">
        <v>57390</v>
      </c>
    </row>
    <row r="14664" spans="1:6" x14ac:dyDescent="0.25">
      <c r="A14664" s="19">
        <v>14665</v>
      </c>
      <c r="B14664" s="19" t="s">
        <v>38569</v>
      </c>
      <c r="C14664" s="19" t="s">
        <v>38580</v>
      </c>
      <c r="D14664" s="19" t="s">
        <v>36722</v>
      </c>
      <c r="E14664" s="19">
        <v>42.697674418604649</v>
      </c>
      <c r="F14664" t="s">
        <v>57391</v>
      </c>
    </row>
    <row r="14665" spans="1:6" x14ac:dyDescent="0.25">
      <c r="A14665" s="19">
        <v>14666</v>
      </c>
      <c r="B14665" s="19" t="s">
        <v>38572</v>
      </c>
      <c r="C14665" s="19" t="s">
        <v>38929</v>
      </c>
      <c r="D14665" s="19" t="s">
        <v>57392</v>
      </c>
      <c r="E14665" s="19">
        <v>65.366336633663366</v>
      </c>
      <c r="F14665" t="s">
        <v>57393</v>
      </c>
    </row>
    <row r="14666" spans="1:6" x14ac:dyDescent="0.25">
      <c r="A14666" s="19">
        <v>14667</v>
      </c>
      <c r="B14666" s="19" t="s">
        <v>38576</v>
      </c>
      <c r="C14666" s="19" t="s">
        <v>38612</v>
      </c>
      <c r="D14666" s="19" t="s">
        <v>38542</v>
      </c>
      <c r="E14666" s="19">
        <v>74.317073170731703</v>
      </c>
      <c r="F14666" t="s">
        <v>57394</v>
      </c>
    </row>
    <row r="14667" spans="1:6" x14ac:dyDescent="0.25">
      <c r="A14667" s="19">
        <v>14668</v>
      </c>
      <c r="B14667" s="19" t="s">
        <v>38576</v>
      </c>
      <c r="C14667" s="19" t="s">
        <v>38648</v>
      </c>
      <c r="D14667" s="19" t="s">
        <v>56981</v>
      </c>
      <c r="E14667" s="19">
        <v>87.5</v>
      </c>
      <c r="F14667" t="s">
        <v>57395</v>
      </c>
    </row>
    <row r="14668" spans="1:6" x14ac:dyDescent="0.25">
      <c r="A14668" s="19">
        <v>14669</v>
      </c>
      <c r="B14668" s="19" t="s">
        <v>38580</v>
      </c>
      <c r="C14668" s="19" t="s">
        <v>38583</v>
      </c>
      <c r="D14668" s="19" t="s">
        <v>431</v>
      </c>
      <c r="E14668" s="19">
        <v>17.956521739130434</v>
      </c>
      <c r="F14668" t="s">
        <v>57396</v>
      </c>
    </row>
    <row r="14669" spans="1:6" x14ac:dyDescent="0.25">
      <c r="A14669" s="19">
        <v>14670</v>
      </c>
      <c r="B14669" s="19" t="s">
        <v>38580</v>
      </c>
      <c r="C14669" s="19" t="s">
        <v>35749</v>
      </c>
      <c r="D14669" s="19" t="s">
        <v>464</v>
      </c>
      <c r="E14669" s="19">
        <v>36.799999999999997</v>
      </c>
      <c r="F14669" t="s">
        <v>57397</v>
      </c>
    </row>
    <row r="14670" spans="1:6" x14ac:dyDescent="0.25">
      <c r="A14670" s="19">
        <v>14671</v>
      </c>
      <c r="B14670" s="19" t="s">
        <v>38583</v>
      </c>
      <c r="C14670" s="19" t="s">
        <v>38586</v>
      </c>
      <c r="D14670" s="19" t="s">
        <v>431</v>
      </c>
      <c r="E14670" s="19">
        <v>32.739130434782609</v>
      </c>
      <c r="F14670" t="s">
        <v>57398</v>
      </c>
    </row>
    <row r="14671" spans="1:6" x14ac:dyDescent="0.25">
      <c r="A14671" s="19">
        <v>14672</v>
      </c>
      <c r="B14671" s="19" t="s">
        <v>38586</v>
      </c>
      <c r="C14671" s="19" t="s">
        <v>38589</v>
      </c>
      <c r="D14671" s="19" t="s">
        <v>431</v>
      </c>
      <c r="E14671" s="19">
        <v>32.043478260869563</v>
      </c>
      <c r="F14671" t="s">
        <v>57399</v>
      </c>
    </row>
    <row r="14672" spans="1:6" x14ac:dyDescent="0.25">
      <c r="A14672" s="19">
        <v>14673</v>
      </c>
      <c r="B14672" s="19" t="s">
        <v>38589</v>
      </c>
      <c r="C14672" s="19" t="s">
        <v>38592</v>
      </c>
      <c r="D14672" s="19" t="s">
        <v>431</v>
      </c>
      <c r="E14672" s="19">
        <v>49.173913043478258</v>
      </c>
      <c r="F14672" t="s">
        <v>57400</v>
      </c>
    </row>
    <row r="14673" spans="1:6" x14ac:dyDescent="0.25">
      <c r="A14673" s="19">
        <v>14674</v>
      </c>
      <c r="B14673" s="19" t="s">
        <v>38592</v>
      </c>
      <c r="C14673" s="19" t="s">
        <v>38596</v>
      </c>
      <c r="D14673" s="19" t="s">
        <v>57401</v>
      </c>
      <c r="E14673" s="19">
        <v>34.159999999999997</v>
      </c>
      <c r="F14673" t="s">
        <v>57402</v>
      </c>
    </row>
    <row r="14674" spans="1:6" x14ac:dyDescent="0.25">
      <c r="A14674" s="19">
        <v>14675</v>
      </c>
      <c r="B14674" s="19" t="s">
        <v>38596</v>
      </c>
      <c r="C14674" s="19" t="s">
        <v>38599</v>
      </c>
      <c r="D14674" s="19" t="s">
        <v>57401</v>
      </c>
      <c r="E14674" s="19">
        <v>46.88</v>
      </c>
      <c r="F14674" t="s">
        <v>57403</v>
      </c>
    </row>
    <row r="14675" spans="1:6" x14ac:dyDescent="0.25">
      <c r="A14675" s="19">
        <v>14676</v>
      </c>
      <c r="B14675" s="19" t="s">
        <v>38599</v>
      </c>
      <c r="C14675" s="19" t="s">
        <v>38602</v>
      </c>
      <c r="D14675" s="19" t="s">
        <v>57401</v>
      </c>
      <c r="E14675" s="19">
        <v>29.84</v>
      </c>
      <c r="F14675" t="s">
        <v>57404</v>
      </c>
    </row>
    <row r="14676" spans="1:6" x14ac:dyDescent="0.25">
      <c r="A14676" s="19">
        <v>14677</v>
      </c>
      <c r="B14676" s="19" t="s">
        <v>38602</v>
      </c>
      <c r="C14676" s="19" t="s">
        <v>38605</v>
      </c>
      <c r="D14676" s="19" t="s">
        <v>57401</v>
      </c>
      <c r="E14676" s="19">
        <v>80.56</v>
      </c>
      <c r="F14676" t="s">
        <v>57405</v>
      </c>
    </row>
    <row r="14677" spans="1:6" x14ac:dyDescent="0.25">
      <c r="A14677" s="19">
        <v>14678</v>
      </c>
      <c r="B14677" s="19" t="s">
        <v>38605</v>
      </c>
      <c r="C14677" s="19" t="s">
        <v>38608</v>
      </c>
      <c r="D14677" s="19" t="s">
        <v>57401</v>
      </c>
      <c r="E14677" s="19">
        <v>97.12</v>
      </c>
      <c r="F14677" t="s">
        <v>57406</v>
      </c>
    </row>
    <row r="14678" spans="1:6" x14ac:dyDescent="0.25">
      <c r="A14678" s="19">
        <v>14679</v>
      </c>
      <c r="B14678" s="19" t="s">
        <v>38608</v>
      </c>
      <c r="C14678" s="19" t="s">
        <v>38616</v>
      </c>
      <c r="D14678" s="19" t="s">
        <v>57407</v>
      </c>
      <c r="E14678" s="19">
        <v>51.462962962962962</v>
      </c>
      <c r="F14678" t="s">
        <v>57408</v>
      </c>
    </row>
    <row r="14679" spans="1:6" x14ac:dyDescent="0.25">
      <c r="A14679" s="19">
        <v>14680</v>
      </c>
      <c r="B14679" s="19" t="s">
        <v>38612</v>
      </c>
      <c r="C14679" s="19" t="s">
        <v>38648</v>
      </c>
      <c r="D14679" s="19" t="s">
        <v>38542</v>
      </c>
      <c r="E14679" s="19">
        <v>79.804878048780495</v>
      </c>
      <c r="F14679" t="s">
        <v>57409</v>
      </c>
    </row>
    <row r="14680" spans="1:6" x14ac:dyDescent="0.25">
      <c r="A14680" s="19">
        <v>14681</v>
      </c>
      <c r="B14680" s="19" t="s">
        <v>38612</v>
      </c>
      <c r="C14680" s="19" t="s">
        <v>38874</v>
      </c>
      <c r="D14680" s="19" t="s">
        <v>507</v>
      </c>
      <c r="E14680" s="19">
        <v>66.588235294117652</v>
      </c>
      <c r="F14680" t="s">
        <v>57410</v>
      </c>
    </row>
    <row r="14681" spans="1:6" x14ac:dyDescent="0.25">
      <c r="A14681" s="19">
        <v>14682</v>
      </c>
      <c r="B14681" s="19" t="s">
        <v>38616</v>
      </c>
      <c r="C14681" s="19" t="s">
        <v>38619</v>
      </c>
      <c r="D14681" s="19" t="s">
        <v>57407</v>
      </c>
      <c r="E14681" s="19">
        <v>67.888888888888886</v>
      </c>
      <c r="F14681" t="s">
        <v>57411</v>
      </c>
    </row>
    <row r="14682" spans="1:6" x14ac:dyDescent="0.25">
      <c r="A14682" s="19">
        <v>14683</v>
      </c>
      <c r="B14682" s="19" t="s">
        <v>38619</v>
      </c>
      <c r="C14682" s="19" t="s">
        <v>38622</v>
      </c>
      <c r="D14682" s="19" t="s">
        <v>57407</v>
      </c>
      <c r="E14682" s="19">
        <v>32.222222222222221</v>
      </c>
      <c r="F14682" t="s">
        <v>57412</v>
      </c>
    </row>
    <row r="14683" spans="1:6" x14ac:dyDescent="0.25">
      <c r="A14683" s="19">
        <v>14684</v>
      </c>
      <c r="B14683" s="19" t="s">
        <v>38622</v>
      </c>
      <c r="C14683" s="19" t="s">
        <v>38625</v>
      </c>
      <c r="D14683" s="19" t="s">
        <v>57407</v>
      </c>
      <c r="E14683" s="19">
        <v>57.555555555555557</v>
      </c>
      <c r="F14683" t="s">
        <v>57413</v>
      </c>
    </row>
    <row r="14684" spans="1:6" x14ac:dyDescent="0.25">
      <c r="A14684" s="19">
        <v>14685</v>
      </c>
      <c r="B14684" s="19" t="s">
        <v>38625</v>
      </c>
      <c r="C14684" s="19" t="s">
        <v>38628</v>
      </c>
      <c r="D14684" s="19" t="s">
        <v>57407</v>
      </c>
      <c r="E14684" s="19">
        <v>60.944444444444443</v>
      </c>
      <c r="F14684" t="s">
        <v>57414</v>
      </c>
    </row>
    <row r="14685" spans="1:6" x14ac:dyDescent="0.25">
      <c r="A14685" s="19">
        <v>14686</v>
      </c>
      <c r="B14685" s="19" t="s">
        <v>38628</v>
      </c>
      <c r="C14685" s="19" t="s">
        <v>38632</v>
      </c>
      <c r="D14685" s="19" t="s">
        <v>57415</v>
      </c>
      <c r="E14685" s="19">
        <v>50.651376146788991</v>
      </c>
      <c r="F14685" t="s">
        <v>57416</v>
      </c>
    </row>
    <row r="14686" spans="1:6" x14ac:dyDescent="0.25">
      <c r="A14686" s="19">
        <v>14687</v>
      </c>
      <c r="B14686" s="19" t="s">
        <v>38632</v>
      </c>
      <c r="C14686" s="19" t="s">
        <v>38636</v>
      </c>
      <c r="D14686" s="19" t="s">
        <v>57417</v>
      </c>
      <c r="E14686" s="19">
        <v>48.895348837209305</v>
      </c>
      <c r="F14686" t="s">
        <v>57418</v>
      </c>
    </row>
    <row r="14687" spans="1:6" x14ac:dyDescent="0.25">
      <c r="A14687" s="19">
        <v>14688</v>
      </c>
      <c r="B14687" s="19" t="s">
        <v>38632</v>
      </c>
      <c r="C14687" s="19" t="s">
        <v>38813</v>
      </c>
      <c r="D14687" s="19" t="s">
        <v>434</v>
      </c>
      <c r="E14687" s="19">
        <v>68.521739130434781</v>
      </c>
      <c r="F14687" t="s">
        <v>57419</v>
      </c>
    </row>
    <row r="14688" spans="1:6" x14ac:dyDescent="0.25">
      <c r="A14688" s="19">
        <v>14689</v>
      </c>
      <c r="B14688" s="19" t="s">
        <v>38636</v>
      </c>
      <c r="C14688" s="19" t="s">
        <v>38640</v>
      </c>
      <c r="D14688" s="19" t="s">
        <v>57420</v>
      </c>
      <c r="E14688" s="19">
        <v>40.310344827586206</v>
      </c>
      <c r="F14688" t="s">
        <v>57421</v>
      </c>
    </row>
    <row r="14689" spans="1:6" x14ac:dyDescent="0.25">
      <c r="A14689" s="19">
        <v>14690</v>
      </c>
      <c r="B14689" s="19" t="s">
        <v>38640</v>
      </c>
      <c r="C14689" s="19" t="s">
        <v>38644</v>
      </c>
      <c r="D14689" s="19" t="s">
        <v>57422</v>
      </c>
      <c r="E14689" s="19">
        <v>50.03448275862069</v>
      </c>
      <c r="F14689" t="s">
        <v>57423</v>
      </c>
    </row>
    <row r="14690" spans="1:6" x14ac:dyDescent="0.25">
      <c r="A14690" s="19">
        <v>14691</v>
      </c>
      <c r="B14690" s="19" t="s">
        <v>38640</v>
      </c>
      <c r="C14690" s="19" t="s">
        <v>36115</v>
      </c>
      <c r="D14690" s="19" t="s">
        <v>36116</v>
      </c>
      <c r="E14690" s="19">
        <v>80.017241379310349</v>
      </c>
      <c r="F14690" t="s">
        <v>57424</v>
      </c>
    </row>
    <row r="14691" spans="1:6" x14ac:dyDescent="0.25">
      <c r="A14691" s="19">
        <v>14692</v>
      </c>
      <c r="B14691" s="19" t="s">
        <v>38644</v>
      </c>
      <c r="C14691" s="19" t="s">
        <v>38651</v>
      </c>
      <c r="D14691" s="19" t="s">
        <v>836</v>
      </c>
      <c r="E14691" s="19">
        <v>104.66666666666667</v>
      </c>
      <c r="F14691" t="s">
        <v>57425</v>
      </c>
    </row>
    <row r="14692" spans="1:6" x14ac:dyDescent="0.25">
      <c r="A14692" s="19">
        <v>14693</v>
      </c>
      <c r="B14692" s="19" t="s">
        <v>38644</v>
      </c>
      <c r="C14692" s="19" t="s">
        <v>36750</v>
      </c>
      <c r="D14692" s="19" t="s">
        <v>459</v>
      </c>
      <c r="E14692" s="19">
        <v>90</v>
      </c>
      <c r="F14692" t="s">
        <v>57426</v>
      </c>
    </row>
    <row r="14693" spans="1:6" x14ac:dyDescent="0.25">
      <c r="A14693" s="19">
        <v>14694</v>
      </c>
      <c r="B14693" s="19" t="s">
        <v>38648</v>
      </c>
      <c r="C14693" s="19" t="s">
        <v>38684</v>
      </c>
      <c r="D14693" s="19" t="s">
        <v>38542</v>
      </c>
      <c r="E14693" s="19">
        <v>91.512195121951223</v>
      </c>
      <c r="F14693" t="s">
        <v>57427</v>
      </c>
    </row>
    <row r="14694" spans="1:6" x14ac:dyDescent="0.25">
      <c r="A14694" s="19">
        <v>14695</v>
      </c>
      <c r="B14694" s="19" t="s">
        <v>38648</v>
      </c>
      <c r="C14694" s="19" t="s">
        <v>38718</v>
      </c>
      <c r="D14694" s="19" t="s">
        <v>56981</v>
      </c>
      <c r="E14694" s="19">
        <v>107.16666666666667</v>
      </c>
      <c r="F14694" t="s">
        <v>57428</v>
      </c>
    </row>
    <row r="14695" spans="1:6" x14ac:dyDescent="0.25">
      <c r="A14695" s="19">
        <v>14696</v>
      </c>
      <c r="B14695" s="19" t="s">
        <v>38651</v>
      </c>
      <c r="C14695" s="19" t="s">
        <v>36685</v>
      </c>
      <c r="D14695" s="19" t="s">
        <v>836</v>
      </c>
      <c r="E14695" s="19">
        <v>84.222222222222229</v>
      </c>
      <c r="F14695" t="s">
        <v>57429</v>
      </c>
    </row>
    <row r="14696" spans="1:6" x14ac:dyDescent="0.25">
      <c r="A14696" s="19">
        <v>14697</v>
      </c>
      <c r="B14696" s="19" t="s">
        <v>38651</v>
      </c>
      <c r="C14696" s="19" t="s">
        <v>38880</v>
      </c>
      <c r="D14696" s="19" t="s">
        <v>56204</v>
      </c>
      <c r="E14696" s="19">
        <v>70.971428571428575</v>
      </c>
      <c r="F14696" t="s">
        <v>57430</v>
      </c>
    </row>
    <row r="14697" spans="1:6" x14ac:dyDescent="0.25">
      <c r="A14697" s="19">
        <v>14698</v>
      </c>
      <c r="B14697" s="19" t="s">
        <v>38651</v>
      </c>
      <c r="C14697" s="19" t="s">
        <v>38655</v>
      </c>
      <c r="D14697" s="19" t="s">
        <v>431</v>
      </c>
      <c r="E14697" s="19">
        <v>73.173913043478265</v>
      </c>
      <c r="F14697" t="s">
        <v>57431</v>
      </c>
    </row>
    <row r="14698" spans="1:6" x14ac:dyDescent="0.25">
      <c r="A14698" s="19">
        <v>14699</v>
      </c>
      <c r="B14698" s="19" t="s">
        <v>38655</v>
      </c>
      <c r="C14698" s="19" t="s">
        <v>38658</v>
      </c>
      <c r="D14698" s="19" t="s">
        <v>431</v>
      </c>
      <c r="E14698" s="19">
        <v>85.478260869565219</v>
      </c>
      <c r="F14698" t="s">
        <v>57432</v>
      </c>
    </row>
    <row r="14699" spans="1:6" x14ac:dyDescent="0.25">
      <c r="A14699" s="19">
        <v>14700</v>
      </c>
      <c r="B14699" s="19" t="s">
        <v>38658</v>
      </c>
      <c r="C14699" s="19" t="s">
        <v>38661</v>
      </c>
      <c r="D14699" s="19" t="s">
        <v>431</v>
      </c>
      <c r="E14699" s="19">
        <v>43.695652173913047</v>
      </c>
      <c r="F14699" t="s">
        <v>57433</v>
      </c>
    </row>
    <row r="14700" spans="1:6" x14ac:dyDescent="0.25">
      <c r="A14700" s="19">
        <v>14701</v>
      </c>
      <c r="B14700" s="19" t="s">
        <v>38661</v>
      </c>
      <c r="C14700" s="19" t="s">
        <v>38664</v>
      </c>
      <c r="D14700" s="19" t="s">
        <v>431</v>
      </c>
      <c r="E14700" s="19">
        <v>72.608695652173907</v>
      </c>
      <c r="F14700" t="s">
        <v>57434</v>
      </c>
    </row>
    <row r="14701" spans="1:6" x14ac:dyDescent="0.25">
      <c r="A14701" s="19">
        <v>14702</v>
      </c>
      <c r="B14701" s="19" t="s">
        <v>38664</v>
      </c>
      <c r="C14701" s="19" t="s">
        <v>38668</v>
      </c>
      <c r="D14701" s="19" t="s">
        <v>57435</v>
      </c>
      <c r="E14701" s="19">
        <v>67.282608695652172</v>
      </c>
      <c r="F14701" t="s">
        <v>57436</v>
      </c>
    </row>
    <row r="14702" spans="1:6" x14ac:dyDescent="0.25">
      <c r="A14702" s="19">
        <v>14703</v>
      </c>
      <c r="B14702" s="19" t="s">
        <v>38668</v>
      </c>
      <c r="C14702" s="19" t="s">
        <v>38671</v>
      </c>
      <c r="D14702" s="19" t="s">
        <v>57435</v>
      </c>
      <c r="E14702" s="19">
        <v>34.239130434782609</v>
      </c>
      <c r="F14702" t="s">
        <v>57437</v>
      </c>
    </row>
    <row r="14703" spans="1:6" x14ac:dyDescent="0.25">
      <c r="A14703" s="19">
        <v>14704</v>
      </c>
      <c r="B14703" s="19" t="s">
        <v>38671</v>
      </c>
      <c r="C14703" s="19" t="s">
        <v>38674</v>
      </c>
      <c r="D14703" s="19" t="s">
        <v>431</v>
      </c>
      <c r="E14703" s="19">
        <v>68.913043478260875</v>
      </c>
      <c r="F14703" t="s">
        <v>57438</v>
      </c>
    </row>
    <row r="14704" spans="1:6" x14ac:dyDescent="0.25">
      <c r="A14704" s="19">
        <v>14705</v>
      </c>
      <c r="B14704" s="19" t="s">
        <v>38671</v>
      </c>
      <c r="C14704" s="19" t="s">
        <v>39466</v>
      </c>
      <c r="D14704" s="19" t="s">
        <v>453</v>
      </c>
      <c r="E14704" s="19">
        <v>123.82608695652173</v>
      </c>
      <c r="F14704" t="s">
        <v>57439</v>
      </c>
    </row>
    <row r="14705" spans="1:6" x14ac:dyDescent="0.25">
      <c r="A14705" s="19">
        <v>14706</v>
      </c>
      <c r="B14705" s="19" t="s">
        <v>38674</v>
      </c>
      <c r="C14705" s="19" t="s">
        <v>35013</v>
      </c>
      <c r="D14705" s="19" t="s">
        <v>57440</v>
      </c>
      <c r="E14705" s="19">
        <v>122.92934782608695</v>
      </c>
      <c r="F14705" t="s">
        <v>57441</v>
      </c>
    </row>
    <row r="14706" spans="1:6" x14ac:dyDescent="0.25">
      <c r="A14706" s="19">
        <v>14707</v>
      </c>
      <c r="B14706" s="19" t="s">
        <v>38677</v>
      </c>
      <c r="C14706" s="19" t="s">
        <v>38681</v>
      </c>
      <c r="D14706" s="19" t="s">
        <v>55706</v>
      </c>
      <c r="E14706" s="19">
        <v>69.936842105263153</v>
      </c>
      <c r="F14706" t="s">
        <v>57442</v>
      </c>
    </row>
    <row r="14707" spans="1:6" x14ac:dyDescent="0.25">
      <c r="A14707" s="19">
        <v>14708</v>
      </c>
      <c r="B14707" s="19" t="s">
        <v>38681</v>
      </c>
      <c r="C14707" s="19" t="s">
        <v>38687</v>
      </c>
      <c r="D14707" s="19" t="s">
        <v>55706</v>
      </c>
      <c r="E14707" s="19">
        <v>54.968421052631577</v>
      </c>
      <c r="F14707" t="s">
        <v>57443</v>
      </c>
    </row>
    <row r="14708" spans="1:6" x14ac:dyDescent="0.25">
      <c r="A14708" s="19">
        <v>14709</v>
      </c>
      <c r="B14708" s="19" t="s">
        <v>38684</v>
      </c>
      <c r="C14708" s="19" t="s">
        <v>36788</v>
      </c>
      <c r="D14708" s="19" t="s">
        <v>36789</v>
      </c>
      <c r="E14708" s="19">
        <v>35.088235294117645</v>
      </c>
      <c r="F14708" t="s">
        <v>57444</v>
      </c>
    </row>
    <row r="14709" spans="1:6" x14ac:dyDescent="0.25">
      <c r="A14709" s="19">
        <v>14710</v>
      </c>
      <c r="B14709" s="19" t="s">
        <v>38687</v>
      </c>
      <c r="C14709" s="19" t="s">
        <v>38690</v>
      </c>
      <c r="D14709" s="19" t="s">
        <v>55706</v>
      </c>
      <c r="E14709" s="19">
        <v>67.221052631578942</v>
      </c>
      <c r="F14709" t="s">
        <v>57445</v>
      </c>
    </row>
    <row r="14710" spans="1:6" x14ac:dyDescent="0.25">
      <c r="A14710" s="19">
        <v>14711</v>
      </c>
      <c r="B14710" s="19" t="s">
        <v>38690</v>
      </c>
      <c r="C14710" s="19" t="s">
        <v>37383</v>
      </c>
      <c r="D14710" s="19" t="s">
        <v>56362</v>
      </c>
      <c r="E14710" s="19">
        <v>40.67307692307692</v>
      </c>
      <c r="F14710" t="s">
        <v>57446</v>
      </c>
    </row>
    <row r="14711" spans="1:6" x14ac:dyDescent="0.25">
      <c r="A14711" s="19">
        <v>14712</v>
      </c>
      <c r="B14711" s="19" t="s">
        <v>38690</v>
      </c>
      <c r="C14711" s="19" t="s">
        <v>38693</v>
      </c>
      <c r="D14711" s="19" t="s">
        <v>57447</v>
      </c>
      <c r="E14711" s="19">
        <v>84.162790697674424</v>
      </c>
      <c r="F14711" t="s">
        <v>57448</v>
      </c>
    </row>
    <row r="14712" spans="1:6" x14ac:dyDescent="0.25">
      <c r="A14712" s="19">
        <v>14713</v>
      </c>
      <c r="B14712" s="19" t="s">
        <v>38693</v>
      </c>
      <c r="C14712" s="19" t="s">
        <v>38697</v>
      </c>
      <c r="D14712" s="19" t="s">
        <v>57449</v>
      </c>
      <c r="E14712" s="19">
        <v>83.661764705882348</v>
      </c>
      <c r="F14712" t="s">
        <v>57450</v>
      </c>
    </row>
    <row r="14713" spans="1:6" x14ac:dyDescent="0.25">
      <c r="A14713" s="19">
        <v>14714</v>
      </c>
      <c r="B14713" s="19" t="s">
        <v>38697</v>
      </c>
      <c r="C14713" s="19" t="s">
        <v>38700</v>
      </c>
      <c r="D14713" s="19" t="s">
        <v>57449</v>
      </c>
      <c r="E14713" s="19">
        <v>70.529411764705884</v>
      </c>
      <c r="F14713" t="s">
        <v>57451</v>
      </c>
    </row>
    <row r="14714" spans="1:6" x14ac:dyDescent="0.25">
      <c r="A14714" s="19">
        <v>14715</v>
      </c>
      <c r="B14714" s="19" t="s">
        <v>38700</v>
      </c>
      <c r="C14714" s="19" t="s">
        <v>38379</v>
      </c>
      <c r="D14714" s="19" t="s">
        <v>429</v>
      </c>
      <c r="E14714" s="19">
        <v>107.96</v>
      </c>
      <c r="F14714" t="s">
        <v>57452</v>
      </c>
    </row>
    <row r="14715" spans="1:6" x14ac:dyDescent="0.25">
      <c r="A14715" s="19">
        <v>14716</v>
      </c>
      <c r="B14715" s="19" t="s">
        <v>38700</v>
      </c>
      <c r="C14715" s="19" t="s">
        <v>38703</v>
      </c>
      <c r="D14715" s="19" t="s">
        <v>57447</v>
      </c>
      <c r="E14715" s="19">
        <v>66.255813953488371</v>
      </c>
      <c r="F14715" t="s">
        <v>57453</v>
      </c>
    </row>
    <row r="14716" spans="1:6" x14ac:dyDescent="0.25">
      <c r="A14716" s="19">
        <v>14717</v>
      </c>
      <c r="B14716" s="19" t="s">
        <v>38703</v>
      </c>
      <c r="C14716" s="19" t="s">
        <v>36672</v>
      </c>
      <c r="D14716" s="19" t="s">
        <v>431</v>
      </c>
      <c r="E14716" s="19">
        <v>68.869565217391298</v>
      </c>
      <c r="F14716" t="s">
        <v>57454</v>
      </c>
    </row>
    <row r="14717" spans="1:6" x14ac:dyDescent="0.25">
      <c r="A14717" s="19">
        <v>14718</v>
      </c>
      <c r="B14717" s="19" t="s">
        <v>38703</v>
      </c>
      <c r="C14717" s="19" t="s">
        <v>36766</v>
      </c>
      <c r="D14717" s="19" t="s">
        <v>473</v>
      </c>
      <c r="E14717" s="19">
        <v>58.85</v>
      </c>
      <c r="F14717" t="s">
        <v>57455</v>
      </c>
    </row>
    <row r="14718" spans="1:6" x14ac:dyDescent="0.25">
      <c r="A14718" s="19">
        <v>14719</v>
      </c>
      <c r="B14718" s="19" t="s">
        <v>38707</v>
      </c>
      <c r="C14718" s="19" t="s">
        <v>36456</v>
      </c>
      <c r="D14718" s="19" t="s">
        <v>431</v>
      </c>
      <c r="E14718" s="19">
        <v>128.7391304347826</v>
      </c>
      <c r="F14718" t="s">
        <v>57456</v>
      </c>
    </row>
    <row r="14719" spans="1:6" x14ac:dyDescent="0.25">
      <c r="A14719" s="19">
        <v>14720</v>
      </c>
      <c r="B14719" s="19" t="s">
        <v>38710</v>
      </c>
      <c r="C14719" s="19" t="s">
        <v>38714</v>
      </c>
      <c r="D14719" s="19" t="s">
        <v>57457</v>
      </c>
      <c r="E14719" s="19">
        <v>22.738255033557046</v>
      </c>
      <c r="F14719" t="s">
        <v>57458</v>
      </c>
    </row>
    <row r="14720" spans="1:6" x14ac:dyDescent="0.25">
      <c r="A14720" s="19">
        <v>14721</v>
      </c>
      <c r="B14720" s="19" t="s">
        <v>38714</v>
      </c>
      <c r="C14720" s="19" t="s">
        <v>37113</v>
      </c>
      <c r="D14720" s="19" t="s">
        <v>56673</v>
      </c>
      <c r="E14720" s="19">
        <v>138.24489795918367</v>
      </c>
      <c r="F14720" t="s">
        <v>57459</v>
      </c>
    </row>
    <row r="14721" spans="1:6" x14ac:dyDescent="0.25">
      <c r="A14721" s="19">
        <v>14722</v>
      </c>
      <c r="B14721" s="19" t="s">
        <v>38714</v>
      </c>
      <c r="C14721" s="19" t="s">
        <v>37977</v>
      </c>
      <c r="D14721" s="19" t="s">
        <v>57460</v>
      </c>
      <c r="E14721" s="19">
        <v>102.78947368421052</v>
      </c>
      <c r="F14721" t="s">
        <v>57461</v>
      </c>
    </row>
    <row r="14722" spans="1:6" x14ac:dyDescent="0.25">
      <c r="A14722" s="19">
        <v>14723</v>
      </c>
      <c r="B14722" s="19" t="s">
        <v>38714</v>
      </c>
      <c r="C14722" s="19" t="s">
        <v>37848</v>
      </c>
      <c r="D14722" s="19" t="s">
        <v>57041</v>
      </c>
      <c r="E14722" s="19">
        <v>66.615384615384613</v>
      </c>
      <c r="F14722" t="s">
        <v>57462</v>
      </c>
    </row>
    <row r="14723" spans="1:6" x14ac:dyDescent="0.25">
      <c r="A14723" s="19">
        <v>14724</v>
      </c>
      <c r="B14723" s="19" t="s">
        <v>38714</v>
      </c>
      <c r="C14723" s="19" t="s">
        <v>37186</v>
      </c>
      <c r="D14723" s="19" t="s">
        <v>413</v>
      </c>
      <c r="E14723" s="19">
        <v>51.739130434782609</v>
      </c>
      <c r="F14723" t="s">
        <v>57463</v>
      </c>
    </row>
    <row r="14724" spans="1:6" x14ac:dyDescent="0.25">
      <c r="A14724" s="19">
        <v>14725</v>
      </c>
      <c r="B14724" s="19" t="s">
        <v>38714</v>
      </c>
      <c r="C14724" s="19" t="s">
        <v>37852</v>
      </c>
      <c r="D14724" s="19" t="s">
        <v>434</v>
      </c>
      <c r="E14724" s="19">
        <v>44.478260869565219</v>
      </c>
      <c r="F14724" t="s">
        <v>57464</v>
      </c>
    </row>
    <row r="14725" spans="1:6" x14ac:dyDescent="0.25">
      <c r="A14725" s="19">
        <v>14726</v>
      </c>
      <c r="B14725" s="19" t="s">
        <v>38718</v>
      </c>
      <c r="C14725" s="19" t="s">
        <v>36174</v>
      </c>
      <c r="D14725" s="19" t="s">
        <v>490</v>
      </c>
      <c r="E14725" s="19">
        <v>53.266666666666666</v>
      </c>
      <c r="F14725" t="s">
        <v>57465</v>
      </c>
    </row>
    <row r="14726" spans="1:6" x14ac:dyDescent="0.25">
      <c r="A14726" s="19">
        <v>14727</v>
      </c>
      <c r="B14726" s="19" t="s">
        <v>38718</v>
      </c>
      <c r="C14726" s="19" t="s">
        <v>38753</v>
      </c>
      <c r="D14726" s="19" t="s">
        <v>38754</v>
      </c>
      <c r="E14726" s="19">
        <v>98.509433962264154</v>
      </c>
      <c r="F14726" t="s">
        <v>57466</v>
      </c>
    </row>
    <row r="14727" spans="1:6" x14ac:dyDescent="0.25">
      <c r="A14727" s="19">
        <v>14728</v>
      </c>
      <c r="B14727" s="19" t="s">
        <v>38718</v>
      </c>
      <c r="C14727" s="19" t="s">
        <v>38787</v>
      </c>
      <c r="D14727" s="19" t="s">
        <v>56981</v>
      </c>
      <c r="E14727" s="19">
        <v>98.166666666666671</v>
      </c>
      <c r="F14727" t="s">
        <v>57467</v>
      </c>
    </row>
    <row r="14728" spans="1:6" x14ac:dyDescent="0.25">
      <c r="A14728" s="19">
        <v>14729</v>
      </c>
      <c r="B14728" s="19" t="s">
        <v>38722</v>
      </c>
      <c r="C14728" s="19" t="s">
        <v>38725</v>
      </c>
      <c r="D14728" s="19" t="s">
        <v>434</v>
      </c>
      <c r="E14728" s="19">
        <v>77.521739130434781</v>
      </c>
      <c r="F14728" t="s">
        <v>57468</v>
      </c>
    </row>
    <row r="14729" spans="1:6" x14ac:dyDescent="0.25">
      <c r="A14729" s="19">
        <v>14730</v>
      </c>
      <c r="B14729" s="19" t="s">
        <v>38725</v>
      </c>
      <c r="C14729" s="19" t="s">
        <v>38728</v>
      </c>
      <c r="D14729" s="19" t="s">
        <v>434</v>
      </c>
      <c r="E14729" s="19">
        <v>78.173913043478265</v>
      </c>
      <c r="F14729" t="s">
        <v>57469</v>
      </c>
    </row>
    <row r="14730" spans="1:6" x14ac:dyDescent="0.25">
      <c r="A14730" s="19">
        <v>14731</v>
      </c>
      <c r="B14730" s="19" t="s">
        <v>38728</v>
      </c>
      <c r="C14730" s="19" t="s">
        <v>38731</v>
      </c>
      <c r="D14730" s="19" t="s">
        <v>434</v>
      </c>
      <c r="E14730" s="19">
        <v>55.956521739130437</v>
      </c>
      <c r="F14730" t="s">
        <v>57470</v>
      </c>
    </row>
    <row r="14731" spans="1:6" x14ac:dyDescent="0.25">
      <c r="A14731" s="19">
        <v>14732</v>
      </c>
      <c r="B14731" s="19" t="s">
        <v>38731</v>
      </c>
      <c r="C14731" s="19" t="s">
        <v>38734</v>
      </c>
      <c r="D14731" s="19" t="s">
        <v>434</v>
      </c>
      <c r="E14731" s="19">
        <v>68</v>
      </c>
      <c r="F14731" t="s">
        <v>57471</v>
      </c>
    </row>
    <row r="14732" spans="1:6" x14ac:dyDescent="0.25">
      <c r="A14732" s="19">
        <v>14733</v>
      </c>
      <c r="B14732" s="19" t="s">
        <v>38734</v>
      </c>
      <c r="C14732" s="19" t="s">
        <v>38737</v>
      </c>
      <c r="D14732" s="19" t="s">
        <v>56443</v>
      </c>
      <c r="E14732" s="19">
        <v>50.8</v>
      </c>
      <c r="F14732" t="s">
        <v>57472</v>
      </c>
    </row>
    <row r="14733" spans="1:6" x14ac:dyDescent="0.25">
      <c r="A14733" s="19">
        <v>14734</v>
      </c>
      <c r="B14733" s="19" t="s">
        <v>38737</v>
      </c>
      <c r="C14733" s="19" t="s">
        <v>38740</v>
      </c>
      <c r="D14733" s="19" t="s">
        <v>56443</v>
      </c>
      <c r="E14733" s="19">
        <v>54.072727272727271</v>
      </c>
      <c r="F14733" t="s">
        <v>57473</v>
      </c>
    </row>
    <row r="14734" spans="1:6" x14ac:dyDescent="0.25">
      <c r="A14734" s="19">
        <v>14735</v>
      </c>
      <c r="B14734" s="19" t="s">
        <v>38740</v>
      </c>
      <c r="C14734" s="19" t="s">
        <v>36628</v>
      </c>
      <c r="D14734" s="19" t="s">
        <v>56443</v>
      </c>
      <c r="E14734" s="19">
        <v>48.309090909090912</v>
      </c>
      <c r="F14734" t="s">
        <v>57474</v>
      </c>
    </row>
    <row r="14735" spans="1:6" x14ac:dyDescent="0.25">
      <c r="A14735" s="19">
        <v>14736</v>
      </c>
      <c r="B14735" s="19" t="s">
        <v>38743</v>
      </c>
      <c r="C14735" s="19" t="s">
        <v>38747</v>
      </c>
      <c r="D14735" s="19" t="s">
        <v>57475</v>
      </c>
      <c r="E14735" s="19">
        <v>62.121951219512198</v>
      </c>
      <c r="F14735" t="s">
        <v>57476</v>
      </c>
    </row>
    <row r="14736" spans="1:6" x14ac:dyDescent="0.25">
      <c r="A14736" s="19">
        <v>14737</v>
      </c>
      <c r="B14736" s="19" t="s">
        <v>38747</v>
      </c>
      <c r="C14736" s="19" t="s">
        <v>38750</v>
      </c>
      <c r="D14736" s="19" t="s">
        <v>57475</v>
      </c>
      <c r="E14736" s="19">
        <v>40.402439024390247</v>
      </c>
      <c r="F14736" t="s">
        <v>57477</v>
      </c>
    </row>
    <row r="14737" spans="1:6" x14ac:dyDescent="0.25">
      <c r="A14737" s="19">
        <v>14738</v>
      </c>
      <c r="B14737" s="19" t="s">
        <v>38750</v>
      </c>
      <c r="C14737" s="19" t="s">
        <v>38757</v>
      </c>
      <c r="D14737" s="19" t="s">
        <v>57475</v>
      </c>
      <c r="E14737" s="19">
        <v>35.81707317073171</v>
      </c>
      <c r="F14737" t="s">
        <v>57478</v>
      </c>
    </row>
    <row r="14738" spans="1:6" x14ac:dyDescent="0.25">
      <c r="A14738" s="19">
        <v>14739</v>
      </c>
      <c r="B14738" s="19" t="s">
        <v>38753</v>
      </c>
      <c r="C14738" s="19" t="s">
        <v>38787</v>
      </c>
      <c r="D14738" s="19" t="s">
        <v>38754</v>
      </c>
      <c r="E14738" s="19">
        <v>63.358490566037737</v>
      </c>
      <c r="F14738" t="s">
        <v>57479</v>
      </c>
    </row>
    <row r="14739" spans="1:6" x14ac:dyDescent="0.25">
      <c r="A14739" s="19">
        <v>14740</v>
      </c>
      <c r="B14739" s="19" t="s">
        <v>38757</v>
      </c>
      <c r="C14739" s="19" t="s">
        <v>38760</v>
      </c>
      <c r="D14739" s="19" t="s">
        <v>57475</v>
      </c>
      <c r="E14739" s="19">
        <v>76.524390243902445</v>
      </c>
      <c r="F14739" t="s">
        <v>57480</v>
      </c>
    </row>
    <row r="14740" spans="1:6" x14ac:dyDescent="0.25">
      <c r="A14740" s="19">
        <v>14741</v>
      </c>
      <c r="B14740" s="19" t="s">
        <v>38760</v>
      </c>
      <c r="C14740" s="19" t="s">
        <v>38763</v>
      </c>
      <c r="D14740" s="19" t="s">
        <v>57475</v>
      </c>
      <c r="E14740" s="19">
        <v>51.68292682926829</v>
      </c>
      <c r="F14740" t="s">
        <v>57481</v>
      </c>
    </row>
    <row r="14741" spans="1:6" x14ac:dyDescent="0.25">
      <c r="A14741" s="19">
        <v>14742</v>
      </c>
      <c r="B14741" s="19" t="s">
        <v>38763</v>
      </c>
      <c r="C14741" s="19" t="s">
        <v>38766</v>
      </c>
      <c r="D14741" s="19" t="s">
        <v>57475</v>
      </c>
      <c r="E14741" s="19">
        <v>47.707317073170735</v>
      </c>
      <c r="F14741" t="s">
        <v>57482</v>
      </c>
    </row>
    <row r="14742" spans="1:6" x14ac:dyDescent="0.25">
      <c r="A14742" s="19">
        <v>14743</v>
      </c>
      <c r="B14742" s="19" t="s">
        <v>38766</v>
      </c>
      <c r="C14742" s="19" t="s">
        <v>38636</v>
      </c>
      <c r="D14742" s="19" t="s">
        <v>57483</v>
      </c>
      <c r="E14742" s="19">
        <v>31.033898305084747</v>
      </c>
      <c r="F14742" t="s">
        <v>57484</v>
      </c>
    </row>
    <row r="14743" spans="1:6" x14ac:dyDescent="0.25">
      <c r="A14743" s="19">
        <v>14744</v>
      </c>
      <c r="B14743" s="19" t="s">
        <v>38766</v>
      </c>
      <c r="C14743" s="19" t="s">
        <v>38449</v>
      </c>
      <c r="D14743" s="19" t="s">
        <v>434</v>
      </c>
      <c r="E14743" s="19">
        <v>56.130434782608695</v>
      </c>
      <c r="F14743" t="s">
        <v>57485</v>
      </c>
    </row>
    <row r="14744" spans="1:6" x14ac:dyDescent="0.25">
      <c r="A14744" s="19">
        <v>14745</v>
      </c>
      <c r="B14744" s="19" t="s">
        <v>38769</v>
      </c>
      <c r="C14744" s="19" t="s">
        <v>38772</v>
      </c>
      <c r="D14744" s="19" t="s">
        <v>434</v>
      </c>
      <c r="E14744" s="19">
        <v>79.391304347826093</v>
      </c>
      <c r="F14744" t="s">
        <v>57486</v>
      </c>
    </row>
    <row r="14745" spans="1:6" x14ac:dyDescent="0.25">
      <c r="A14745" s="19">
        <v>14746</v>
      </c>
      <c r="B14745" s="19" t="s">
        <v>38772</v>
      </c>
      <c r="C14745" s="19" t="s">
        <v>38775</v>
      </c>
      <c r="D14745" s="19" t="s">
        <v>434</v>
      </c>
      <c r="E14745" s="19">
        <v>77.304347826086953</v>
      </c>
      <c r="F14745" t="s">
        <v>57487</v>
      </c>
    </row>
    <row r="14746" spans="1:6" x14ac:dyDescent="0.25">
      <c r="A14746" s="19">
        <v>14747</v>
      </c>
      <c r="B14746" s="19" t="s">
        <v>38775</v>
      </c>
      <c r="C14746" s="19" t="s">
        <v>38778</v>
      </c>
      <c r="D14746" s="19" t="s">
        <v>434</v>
      </c>
      <c r="E14746" s="19">
        <v>70.826086956521735</v>
      </c>
      <c r="F14746" t="s">
        <v>57488</v>
      </c>
    </row>
    <row r="14747" spans="1:6" x14ac:dyDescent="0.25">
      <c r="A14747" s="19">
        <v>14748</v>
      </c>
      <c r="B14747" s="19" t="s">
        <v>38778</v>
      </c>
      <c r="C14747" s="19" t="s">
        <v>37400</v>
      </c>
      <c r="D14747" s="19" t="s">
        <v>434</v>
      </c>
      <c r="E14747" s="19">
        <v>70</v>
      </c>
      <c r="F14747" t="s">
        <v>57489</v>
      </c>
    </row>
    <row r="14748" spans="1:6" x14ac:dyDescent="0.25">
      <c r="A14748" s="19">
        <v>14749</v>
      </c>
      <c r="B14748" s="19" t="s">
        <v>38781</v>
      </c>
      <c r="C14748" s="19" t="s">
        <v>38784</v>
      </c>
      <c r="D14748" s="19" t="s">
        <v>434</v>
      </c>
      <c r="E14748" s="19">
        <v>50.782608695652172</v>
      </c>
      <c r="F14748" t="s">
        <v>57490</v>
      </c>
    </row>
    <row r="14749" spans="1:6" x14ac:dyDescent="0.25">
      <c r="A14749" s="19">
        <v>14750</v>
      </c>
      <c r="B14749" s="19" t="s">
        <v>38784</v>
      </c>
      <c r="C14749" s="19" t="s">
        <v>38791</v>
      </c>
      <c r="D14749" s="19" t="s">
        <v>434</v>
      </c>
      <c r="E14749" s="19">
        <v>67.695652173913047</v>
      </c>
      <c r="F14749" t="s">
        <v>57491</v>
      </c>
    </row>
    <row r="14750" spans="1:6" x14ac:dyDescent="0.25">
      <c r="A14750" s="19">
        <v>14751</v>
      </c>
      <c r="B14750" s="19" t="s">
        <v>38787</v>
      </c>
      <c r="C14750" s="19" t="s">
        <v>38823</v>
      </c>
      <c r="D14750" s="19" t="s">
        <v>478</v>
      </c>
      <c r="E14750" s="19">
        <v>74.730769230769226</v>
      </c>
      <c r="F14750" t="s">
        <v>57492</v>
      </c>
    </row>
    <row r="14751" spans="1:6" x14ac:dyDescent="0.25">
      <c r="A14751" s="19">
        <v>14752</v>
      </c>
      <c r="B14751" s="19" t="s">
        <v>38787</v>
      </c>
      <c r="C14751" s="19" t="s">
        <v>38743</v>
      </c>
      <c r="D14751" s="19" t="s">
        <v>836</v>
      </c>
      <c r="E14751" s="19">
        <v>63.407407407407405</v>
      </c>
      <c r="F14751" t="s">
        <v>57493</v>
      </c>
    </row>
    <row r="14752" spans="1:6" x14ac:dyDescent="0.25">
      <c r="A14752" s="19">
        <v>14753</v>
      </c>
      <c r="B14752" s="19" t="s">
        <v>38787</v>
      </c>
      <c r="C14752" s="19" t="s">
        <v>36178</v>
      </c>
      <c r="D14752" s="19" t="s">
        <v>56981</v>
      </c>
      <c r="E14752" s="19">
        <v>119.16666666666667</v>
      </c>
      <c r="F14752" t="s">
        <v>57494</v>
      </c>
    </row>
    <row r="14753" spans="1:6" x14ac:dyDescent="0.25">
      <c r="A14753" s="19">
        <v>14754</v>
      </c>
      <c r="B14753" s="19" t="s">
        <v>38791</v>
      </c>
      <c r="C14753" s="19" t="s">
        <v>38794</v>
      </c>
      <c r="D14753" s="19" t="s">
        <v>434</v>
      </c>
      <c r="E14753" s="19">
        <v>28.956521739130434</v>
      </c>
      <c r="F14753" t="s">
        <v>57495</v>
      </c>
    </row>
    <row r="14754" spans="1:6" x14ac:dyDescent="0.25">
      <c r="A14754" s="19">
        <v>14755</v>
      </c>
      <c r="B14754" s="19" t="s">
        <v>38794</v>
      </c>
      <c r="C14754" s="19" t="s">
        <v>38798</v>
      </c>
      <c r="D14754" s="19" t="s">
        <v>434</v>
      </c>
      <c r="E14754" s="19">
        <v>51</v>
      </c>
      <c r="F14754" t="s">
        <v>57496</v>
      </c>
    </row>
    <row r="14755" spans="1:6" x14ac:dyDescent="0.25">
      <c r="A14755" s="19">
        <v>14756</v>
      </c>
      <c r="B14755" s="19" t="s">
        <v>38794</v>
      </c>
      <c r="C14755" s="19" t="s">
        <v>35743</v>
      </c>
      <c r="D14755" s="19" t="s">
        <v>464</v>
      </c>
      <c r="E14755" s="19">
        <v>46.35</v>
      </c>
      <c r="F14755" t="s">
        <v>57497</v>
      </c>
    </row>
    <row r="14756" spans="1:6" x14ac:dyDescent="0.25">
      <c r="A14756" s="19">
        <v>14757</v>
      </c>
      <c r="B14756" s="19" t="s">
        <v>38798</v>
      </c>
      <c r="C14756" s="19" t="s">
        <v>38801</v>
      </c>
      <c r="D14756" s="19" t="s">
        <v>434</v>
      </c>
      <c r="E14756" s="19">
        <v>71.260869565217391</v>
      </c>
      <c r="F14756" t="s">
        <v>57498</v>
      </c>
    </row>
    <row r="14757" spans="1:6" x14ac:dyDescent="0.25">
      <c r="A14757" s="19">
        <v>14758</v>
      </c>
      <c r="B14757" s="19" t="s">
        <v>38801</v>
      </c>
      <c r="C14757" s="19" t="s">
        <v>38804</v>
      </c>
      <c r="D14757" s="19" t="s">
        <v>434</v>
      </c>
      <c r="E14757" s="19">
        <v>79.347826086956516</v>
      </c>
      <c r="F14757" t="s">
        <v>57499</v>
      </c>
    </row>
    <row r="14758" spans="1:6" x14ac:dyDescent="0.25">
      <c r="A14758" s="19">
        <v>14759</v>
      </c>
      <c r="B14758" s="19" t="s">
        <v>38804</v>
      </c>
      <c r="C14758" s="19" t="s">
        <v>38807</v>
      </c>
      <c r="D14758" s="19" t="s">
        <v>434</v>
      </c>
      <c r="E14758" s="19">
        <v>77.391304347826093</v>
      </c>
      <c r="F14758" t="s">
        <v>57500</v>
      </c>
    </row>
    <row r="14759" spans="1:6" x14ac:dyDescent="0.25">
      <c r="A14759" s="19">
        <v>14760</v>
      </c>
      <c r="B14759" s="19" t="s">
        <v>38807</v>
      </c>
      <c r="C14759" s="19" t="s">
        <v>38810</v>
      </c>
      <c r="D14759" s="19" t="s">
        <v>434</v>
      </c>
      <c r="E14759" s="19">
        <v>65.304347826086953</v>
      </c>
      <c r="F14759" t="s">
        <v>57501</v>
      </c>
    </row>
    <row r="14760" spans="1:6" x14ac:dyDescent="0.25">
      <c r="A14760" s="19">
        <v>14761</v>
      </c>
      <c r="B14760" s="19" t="s">
        <v>38810</v>
      </c>
      <c r="C14760" s="19" t="s">
        <v>38628</v>
      </c>
      <c r="D14760" s="19" t="s">
        <v>434</v>
      </c>
      <c r="E14760" s="19">
        <v>55.782608695652172</v>
      </c>
      <c r="F14760" t="s">
        <v>57502</v>
      </c>
    </row>
    <row r="14761" spans="1:6" x14ac:dyDescent="0.25">
      <c r="A14761" s="19">
        <v>14762</v>
      </c>
      <c r="B14761" s="19" t="s">
        <v>38813</v>
      </c>
      <c r="C14761" s="19" t="s">
        <v>38817</v>
      </c>
      <c r="D14761" s="19" t="s">
        <v>57503</v>
      </c>
      <c r="E14761" s="19">
        <v>31.25</v>
      </c>
      <c r="F14761" t="s">
        <v>57504</v>
      </c>
    </row>
    <row r="14762" spans="1:6" x14ac:dyDescent="0.25">
      <c r="A14762" s="19">
        <v>14763</v>
      </c>
      <c r="B14762" s="19" t="s">
        <v>38817</v>
      </c>
      <c r="C14762" s="19" t="s">
        <v>38820</v>
      </c>
      <c r="D14762" s="19" t="s">
        <v>57503</v>
      </c>
      <c r="E14762" s="19">
        <v>66.392857142857139</v>
      </c>
      <c r="F14762" t="s">
        <v>57505</v>
      </c>
    </row>
    <row r="14763" spans="1:6" x14ac:dyDescent="0.25">
      <c r="A14763" s="19">
        <v>14764</v>
      </c>
      <c r="B14763" s="19" t="s">
        <v>38820</v>
      </c>
      <c r="C14763" s="19" t="s">
        <v>38826</v>
      </c>
      <c r="D14763" s="19" t="s">
        <v>57503</v>
      </c>
      <c r="E14763" s="19">
        <v>50.083333333333336</v>
      </c>
      <c r="F14763" t="s">
        <v>57506</v>
      </c>
    </row>
    <row r="14764" spans="1:6" x14ac:dyDescent="0.25">
      <c r="A14764" s="19">
        <v>14765</v>
      </c>
      <c r="B14764" s="19" t="s">
        <v>38823</v>
      </c>
      <c r="C14764" s="19" t="s">
        <v>38857</v>
      </c>
      <c r="D14764" s="19" t="s">
        <v>478</v>
      </c>
      <c r="E14764" s="19">
        <v>69.538461538461533</v>
      </c>
      <c r="F14764" t="s">
        <v>57507</v>
      </c>
    </row>
    <row r="14765" spans="1:6" x14ac:dyDescent="0.25">
      <c r="A14765" s="19">
        <v>14766</v>
      </c>
      <c r="B14765" s="19" t="s">
        <v>38826</v>
      </c>
      <c r="C14765" s="19" t="s">
        <v>38829</v>
      </c>
      <c r="D14765" s="19" t="s">
        <v>57503</v>
      </c>
      <c r="E14765" s="19">
        <v>52.714285714285715</v>
      </c>
      <c r="F14765" t="s">
        <v>57508</v>
      </c>
    </row>
    <row r="14766" spans="1:6" x14ac:dyDescent="0.25">
      <c r="A14766" s="19">
        <v>14767</v>
      </c>
      <c r="B14766" s="19" t="s">
        <v>38829</v>
      </c>
      <c r="C14766" s="19" t="s">
        <v>38832</v>
      </c>
      <c r="D14766" s="19" t="s">
        <v>57503</v>
      </c>
      <c r="E14766" s="19">
        <v>45.55952380952381</v>
      </c>
      <c r="F14766" t="s">
        <v>57509</v>
      </c>
    </row>
    <row r="14767" spans="1:6" x14ac:dyDescent="0.25">
      <c r="A14767" s="19">
        <v>14768</v>
      </c>
      <c r="B14767" s="19" t="s">
        <v>38832</v>
      </c>
      <c r="C14767" s="19" t="s">
        <v>38835</v>
      </c>
      <c r="D14767" s="19" t="s">
        <v>57503</v>
      </c>
      <c r="E14767" s="19">
        <v>62.05952380952381</v>
      </c>
      <c r="F14767" t="s">
        <v>57510</v>
      </c>
    </row>
    <row r="14768" spans="1:6" x14ac:dyDescent="0.25">
      <c r="A14768" s="19">
        <v>14769</v>
      </c>
      <c r="B14768" s="19" t="s">
        <v>38835</v>
      </c>
      <c r="C14768" s="19" t="s">
        <v>39360</v>
      </c>
      <c r="D14768" s="19" t="s">
        <v>837</v>
      </c>
      <c r="E14768" s="19">
        <v>86.793103448275858</v>
      </c>
      <c r="F14768" t="s">
        <v>57511</v>
      </c>
    </row>
    <row r="14769" spans="1:6" x14ac:dyDescent="0.25">
      <c r="A14769" s="19">
        <v>14770</v>
      </c>
      <c r="B14769" s="19" t="s">
        <v>38835</v>
      </c>
      <c r="C14769" s="19" t="s">
        <v>38838</v>
      </c>
      <c r="D14769" s="19" t="s">
        <v>57512</v>
      </c>
      <c r="E14769" s="19">
        <v>49.836363636363636</v>
      </c>
      <c r="F14769" t="s">
        <v>57513</v>
      </c>
    </row>
    <row r="14770" spans="1:6" x14ac:dyDescent="0.25">
      <c r="A14770" s="19">
        <v>14771</v>
      </c>
      <c r="B14770" s="19" t="s">
        <v>38838</v>
      </c>
      <c r="C14770" s="19" t="s">
        <v>38842</v>
      </c>
      <c r="D14770" s="19" t="s">
        <v>57512</v>
      </c>
      <c r="E14770" s="19">
        <v>36.836363636363636</v>
      </c>
      <c r="F14770" t="s">
        <v>57514</v>
      </c>
    </row>
    <row r="14771" spans="1:6" x14ac:dyDescent="0.25">
      <c r="A14771" s="19">
        <v>14772</v>
      </c>
      <c r="B14771" s="19" t="s">
        <v>38842</v>
      </c>
      <c r="C14771" s="19" t="s">
        <v>38845</v>
      </c>
      <c r="D14771" s="19" t="s">
        <v>57512</v>
      </c>
      <c r="E14771" s="19">
        <v>72.709090909090904</v>
      </c>
      <c r="F14771" t="s">
        <v>57515</v>
      </c>
    </row>
    <row r="14772" spans="1:6" x14ac:dyDescent="0.25">
      <c r="A14772" s="19">
        <v>14773</v>
      </c>
      <c r="B14772" s="19" t="s">
        <v>38845</v>
      </c>
      <c r="C14772" s="19" t="s">
        <v>38848</v>
      </c>
      <c r="D14772" s="19" t="s">
        <v>57512</v>
      </c>
      <c r="E14772" s="19">
        <v>57.927272727272729</v>
      </c>
      <c r="F14772" t="s">
        <v>57516</v>
      </c>
    </row>
    <row r="14773" spans="1:6" x14ac:dyDescent="0.25">
      <c r="A14773" s="19">
        <v>14774</v>
      </c>
      <c r="B14773" s="19" t="s">
        <v>38848</v>
      </c>
      <c r="C14773" s="19" t="s">
        <v>37685</v>
      </c>
      <c r="D14773" s="19" t="s">
        <v>56946</v>
      </c>
      <c r="E14773" s="19">
        <v>54.875</v>
      </c>
      <c r="F14773" t="s">
        <v>57517</v>
      </c>
    </row>
    <row r="14774" spans="1:6" x14ac:dyDescent="0.25">
      <c r="A14774" s="19">
        <v>14775</v>
      </c>
      <c r="B14774" s="19" t="s">
        <v>38848</v>
      </c>
      <c r="C14774" s="19" t="s">
        <v>38851</v>
      </c>
      <c r="D14774" s="19" t="s">
        <v>434</v>
      </c>
      <c r="E14774" s="19">
        <v>81.695652173913047</v>
      </c>
      <c r="F14774" t="s">
        <v>57518</v>
      </c>
    </row>
    <row r="14775" spans="1:6" x14ac:dyDescent="0.25">
      <c r="A14775" s="19">
        <v>14776</v>
      </c>
      <c r="B14775" s="19" t="s">
        <v>38851</v>
      </c>
      <c r="C14775" s="19" t="s">
        <v>38854</v>
      </c>
      <c r="D14775" s="19" t="s">
        <v>434</v>
      </c>
      <c r="E14775" s="19">
        <v>52.826086956521742</v>
      </c>
      <c r="F14775" t="s">
        <v>57519</v>
      </c>
    </row>
    <row r="14776" spans="1:6" x14ac:dyDescent="0.25">
      <c r="A14776" s="19">
        <v>14777</v>
      </c>
      <c r="B14776" s="19" t="s">
        <v>38854</v>
      </c>
      <c r="C14776" s="19" t="s">
        <v>38860</v>
      </c>
      <c r="D14776" s="19" t="s">
        <v>434</v>
      </c>
      <c r="E14776" s="19">
        <v>95.260869565217391</v>
      </c>
      <c r="F14776" t="s">
        <v>57520</v>
      </c>
    </row>
    <row r="14777" spans="1:6" x14ac:dyDescent="0.25">
      <c r="A14777" s="19">
        <v>14778</v>
      </c>
      <c r="B14777" s="19" t="s">
        <v>38857</v>
      </c>
      <c r="C14777" s="19" t="s">
        <v>38894</v>
      </c>
      <c r="D14777" s="19" t="s">
        <v>478</v>
      </c>
      <c r="E14777" s="19">
        <v>99.84615384615384</v>
      </c>
      <c r="F14777" t="s">
        <v>57521</v>
      </c>
    </row>
    <row r="14778" spans="1:6" x14ac:dyDescent="0.25">
      <c r="A14778" s="19">
        <v>14779</v>
      </c>
      <c r="B14778" s="19" t="s">
        <v>38860</v>
      </c>
      <c r="C14778" s="19" t="s">
        <v>37834</v>
      </c>
      <c r="D14778" s="19" t="s">
        <v>434</v>
      </c>
      <c r="E14778" s="19">
        <v>73.608695652173907</v>
      </c>
      <c r="F14778" t="s">
        <v>57522</v>
      </c>
    </row>
    <row r="14779" spans="1:6" x14ac:dyDescent="0.25">
      <c r="A14779" s="19">
        <v>14780</v>
      </c>
      <c r="B14779" s="19" t="s">
        <v>38863</v>
      </c>
      <c r="C14779" s="19" t="s">
        <v>38867</v>
      </c>
      <c r="D14779" s="19" t="s">
        <v>57523</v>
      </c>
      <c r="E14779" s="19">
        <v>28.648</v>
      </c>
      <c r="F14779" t="s">
        <v>57524</v>
      </c>
    </row>
    <row r="14780" spans="1:6" x14ac:dyDescent="0.25">
      <c r="A14780" s="19">
        <v>14781</v>
      </c>
      <c r="B14780" s="19" t="s">
        <v>38863</v>
      </c>
      <c r="C14780" s="19" t="s">
        <v>36868</v>
      </c>
      <c r="D14780" s="19" t="s">
        <v>36883</v>
      </c>
      <c r="E14780" s="19">
        <v>67.072727272727278</v>
      </c>
      <c r="F14780" t="s">
        <v>57525</v>
      </c>
    </row>
    <row r="14781" spans="1:6" x14ac:dyDescent="0.25">
      <c r="A14781" s="19">
        <v>14782</v>
      </c>
      <c r="B14781" s="19" t="s">
        <v>38867</v>
      </c>
      <c r="C14781" s="19" t="s">
        <v>37121</v>
      </c>
      <c r="D14781" s="19" t="s">
        <v>56677</v>
      </c>
      <c r="E14781" s="19">
        <v>70.8125</v>
      </c>
      <c r="F14781" t="s">
        <v>57526</v>
      </c>
    </row>
    <row r="14782" spans="1:6" x14ac:dyDescent="0.25">
      <c r="A14782" s="19">
        <v>14783</v>
      </c>
      <c r="B14782" s="19" t="s">
        <v>38867</v>
      </c>
      <c r="C14782" s="19" t="s">
        <v>39177</v>
      </c>
      <c r="D14782" s="19" t="s">
        <v>57527</v>
      </c>
      <c r="E14782" s="19">
        <v>88.107526881720432</v>
      </c>
      <c r="F14782" t="s">
        <v>57528</v>
      </c>
    </row>
    <row r="14783" spans="1:6" x14ac:dyDescent="0.25">
      <c r="A14783" s="19">
        <v>14784</v>
      </c>
      <c r="B14783" s="19" t="s">
        <v>38871</v>
      </c>
      <c r="C14783" s="19" t="s">
        <v>38219</v>
      </c>
      <c r="D14783" s="19" t="s">
        <v>36921</v>
      </c>
      <c r="E14783" s="19">
        <v>79.961538461538467</v>
      </c>
      <c r="F14783" t="s">
        <v>57529</v>
      </c>
    </row>
    <row r="14784" spans="1:6" x14ac:dyDescent="0.25">
      <c r="A14784" s="19">
        <v>14785</v>
      </c>
      <c r="B14784" s="19" t="s">
        <v>38874</v>
      </c>
      <c r="C14784" s="19" t="s">
        <v>38325</v>
      </c>
      <c r="D14784" s="19" t="s">
        <v>57270</v>
      </c>
      <c r="E14784" s="19">
        <v>77.728813559322035</v>
      </c>
      <c r="F14784" t="s">
        <v>57530</v>
      </c>
    </row>
    <row r="14785" spans="1:6" x14ac:dyDescent="0.25">
      <c r="A14785" s="19">
        <v>14786</v>
      </c>
      <c r="B14785" s="19" t="s">
        <v>38877</v>
      </c>
      <c r="C14785" s="19" t="s">
        <v>38007</v>
      </c>
      <c r="D14785" s="19" t="s">
        <v>57531</v>
      </c>
      <c r="E14785" s="19">
        <v>59.10144927536232</v>
      </c>
      <c r="F14785" t="s">
        <v>57532</v>
      </c>
    </row>
    <row r="14786" spans="1:6" x14ac:dyDescent="0.25">
      <c r="A14786" s="19">
        <v>14787</v>
      </c>
      <c r="B14786" s="19" t="s">
        <v>38880</v>
      </c>
      <c r="C14786" s="19" t="s">
        <v>39401</v>
      </c>
      <c r="D14786" s="19" t="s">
        <v>57533</v>
      </c>
      <c r="E14786" s="19">
        <v>77.40625</v>
      </c>
      <c r="F14786" t="s">
        <v>57534</v>
      </c>
    </row>
    <row r="14787" spans="1:6" x14ac:dyDescent="0.25">
      <c r="A14787" s="19">
        <v>14788</v>
      </c>
      <c r="B14787" s="19" t="s">
        <v>38880</v>
      </c>
      <c r="C14787" s="19" t="s">
        <v>36192</v>
      </c>
      <c r="D14787" s="19" t="s">
        <v>57535</v>
      </c>
      <c r="E14787" s="19">
        <v>40.442307692307693</v>
      </c>
      <c r="F14787" t="s">
        <v>57536</v>
      </c>
    </row>
    <row r="14788" spans="1:6" x14ac:dyDescent="0.25">
      <c r="A14788" s="19">
        <v>14789</v>
      </c>
      <c r="B14788" s="19" t="s">
        <v>36192</v>
      </c>
      <c r="C14788" s="19" t="s">
        <v>38887</v>
      </c>
      <c r="D14788" s="19" t="s">
        <v>57537</v>
      </c>
      <c r="E14788" s="19">
        <v>58.692307692307693</v>
      </c>
      <c r="F14788" t="s">
        <v>57538</v>
      </c>
    </row>
    <row r="14789" spans="1:6" x14ac:dyDescent="0.25">
      <c r="A14789" s="19">
        <v>14790</v>
      </c>
      <c r="B14789" s="19" t="s">
        <v>38887</v>
      </c>
      <c r="C14789" s="19" t="s">
        <v>38890</v>
      </c>
      <c r="D14789" s="19" t="s">
        <v>57539</v>
      </c>
      <c r="E14789" s="19">
        <v>60.357142857142854</v>
      </c>
      <c r="F14789" t="s">
        <v>57540</v>
      </c>
    </row>
    <row r="14790" spans="1:6" x14ac:dyDescent="0.25">
      <c r="A14790" s="19">
        <v>14791</v>
      </c>
      <c r="B14790" s="19" t="s">
        <v>38887</v>
      </c>
      <c r="C14790" s="19" t="s">
        <v>37055</v>
      </c>
      <c r="D14790" s="19" t="s">
        <v>473</v>
      </c>
      <c r="E14790" s="19">
        <v>52.7</v>
      </c>
      <c r="F14790" t="s">
        <v>57541</v>
      </c>
    </row>
    <row r="14791" spans="1:6" x14ac:dyDescent="0.25">
      <c r="A14791" s="19">
        <v>14792</v>
      </c>
      <c r="B14791" s="19" t="s">
        <v>38890</v>
      </c>
      <c r="C14791" s="19" t="s">
        <v>38424</v>
      </c>
      <c r="D14791" s="19" t="s">
        <v>57542</v>
      </c>
      <c r="E14791" s="19">
        <v>73.25</v>
      </c>
      <c r="F14791" t="s">
        <v>57543</v>
      </c>
    </row>
    <row r="14792" spans="1:6" x14ac:dyDescent="0.25">
      <c r="A14792" s="19">
        <v>14793</v>
      </c>
      <c r="B14792" s="19" t="s">
        <v>38890</v>
      </c>
      <c r="C14792" s="19" t="s">
        <v>39314</v>
      </c>
      <c r="D14792" s="19" t="s">
        <v>451</v>
      </c>
      <c r="E14792" s="19">
        <v>40.758620689655174</v>
      </c>
      <c r="F14792" t="s">
        <v>57544</v>
      </c>
    </row>
    <row r="14793" spans="1:6" x14ac:dyDescent="0.25">
      <c r="A14793" s="19">
        <v>14794</v>
      </c>
      <c r="B14793" s="19" t="s">
        <v>38890</v>
      </c>
      <c r="C14793" s="19" t="s">
        <v>38664</v>
      </c>
      <c r="D14793" s="19" t="s">
        <v>453</v>
      </c>
      <c r="E14793" s="19">
        <v>78.478260869565219</v>
      </c>
      <c r="F14793" t="s">
        <v>57545</v>
      </c>
    </row>
    <row r="14794" spans="1:6" x14ac:dyDescent="0.25">
      <c r="A14794" s="19">
        <v>14795</v>
      </c>
      <c r="B14794" s="19" t="s">
        <v>38894</v>
      </c>
      <c r="C14794" s="19" t="s">
        <v>38932</v>
      </c>
      <c r="D14794" s="19" t="s">
        <v>38542</v>
      </c>
      <c r="E14794" s="19">
        <v>65.341463414634148</v>
      </c>
      <c r="F14794" t="s">
        <v>57546</v>
      </c>
    </row>
    <row r="14795" spans="1:6" x14ac:dyDescent="0.25">
      <c r="A14795" s="19">
        <v>14796</v>
      </c>
      <c r="B14795" s="19" t="s">
        <v>38897</v>
      </c>
      <c r="C14795" s="19" t="s">
        <v>38900</v>
      </c>
      <c r="D14795" s="19" t="s">
        <v>438</v>
      </c>
      <c r="E14795" s="19">
        <v>82.695652173913047</v>
      </c>
      <c r="F14795" t="s">
        <v>57547</v>
      </c>
    </row>
    <row r="14796" spans="1:6" x14ac:dyDescent="0.25">
      <c r="A14796" s="19">
        <v>14797</v>
      </c>
      <c r="B14796" s="19" t="s">
        <v>38900</v>
      </c>
      <c r="C14796" s="19" t="s">
        <v>38903</v>
      </c>
      <c r="D14796" s="19" t="s">
        <v>438</v>
      </c>
      <c r="E14796" s="19">
        <v>47.043478260869563</v>
      </c>
      <c r="F14796" t="s">
        <v>57548</v>
      </c>
    </row>
    <row r="14797" spans="1:6" x14ac:dyDescent="0.25">
      <c r="A14797" s="19">
        <v>14798</v>
      </c>
      <c r="B14797" s="19" t="s">
        <v>38903</v>
      </c>
      <c r="C14797" s="19" t="s">
        <v>38906</v>
      </c>
      <c r="D14797" s="19" t="s">
        <v>438</v>
      </c>
      <c r="E14797" s="19">
        <v>74.217391304347828</v>
      </c>
      <c r="F14797" t="s">
        <v>57549</v>
      </c>
    </row>
    <row r="14798" spans="1:6" x14ac:dyDescent="0.25">
      <c r="A14798" s="19">
        <v>14799</v>
      </c>
      <c r="B14798" s="19" t="s">
        <v>38906</v>
      </c>
      <c r="C14798" s="19" t="s">
        <v>38909</v>
      </c>
      <c r="D14798" s="19" t="s">
        <v>438</v>
      </c>
      <c r="E14798" s="19">
        <v>40.347826086956523</v>
      </c>
      <c r="F14798" t="s">
        <v>57550</v>
      </c>
    </row>
    <row r="14799" spans="1:6" x14ac:dyDescent="0.25">
      <c r="A14799" s="19">
        <v>14800</v>
      </c>
      <c r="B14799" s="19" t="s">
        <v>38909</v>
      </c>
      <c r="C14799" s="19" t="s">
        <v>38912</v>
      </c>
      <c r="D14799" s="19" t="s">
        <v>438</v>
      </c>
      <c r="E14799" s="19">
        <v>42.260869565217391</v>
      </c>
      <c r="F14799" t="s">
        <v>57551</v>
      </c>
    </row>
    <row r="14800" spans="1:6" x14ac:dyDescent="0.25">
      <c r="A14800" s="19">
        <v>14801</v>
      </c>
      <c r="B14800" s="19" t="s">
        <v>38912</v>
      </c>
      <c r="C14800" s="19" t="s">
        <v>38916</v>
      </c>
      <c r="D14800" s="19" t="s">
        <v>438</v>
      </c>
      <c r="E14800" s="19">
        <v>59</v>
      </c>
      <c r="F14800" t="s">
        <v>57552</v>
      </c>
    </row>
    <row r="14801" spans="1:6" x14ac:dyDescent="0.25">
      <c r="A14801" s="19">
        <v>14802</v>
      </c>
      <c r="B14801" s="19" t="s">
        <v>38912</v>
      </c>
      <c r="C14801" s="19" t="s">
        <v>39608</v>
      </c>
      <c r="D14801" s="19" t="s">
        <v>56845</v>
      </c>
      <c r="E14801" s="19">
        <v>53.9375</v>
      </c>
      <c r="F14801" t="s">
        <v>57553</v>
      </c>
    </row>
    <row r="14802" spans="1:6" x14ac:dyDescent="0.25">
      <c r="A14802" s="19">
        <v>14803</v>
      </c>
      <c r="B14802" s="19" t="s">
        <v>38916</v>
      </c>
      <c r="C14802" s="19" t="s">
        <v>37788</v>
      </c>
      <c r="D14802" s="19" t="s">
        <v>438</v>
      </c>
      <c r="E14802" s="19">
        <v>60.782608695652172</v>
      </c>
      <c r="F14802" t="s">
        <v>57554</v>
      </c>
    </row>
    <row r="14803" spans="1:6" x14ac:dyDescent="0.25">
      <c r="A14803" s="19">
        <v>14804</v>
      </c>
      <c r="B14803" s="19" t="s">
        <v>38916</v>
      </c>
      <c r="C14803" s="19" t="s">
        <v>39560</v>
      </c>
      <c r="D14803" s="19" t="s">
        <v>39541</v>
      </c>
      <c r="E14803" s="19">
        <v>95.771428571428572</v>
      </c>
      <c r="F14803" t="s">
        <v>57555</v>
      </c>
    </row>
    <row r="14804" spans="1:6" x14ac:dyDescent="0.25">
      <c r="A14804" s="19">
        <v>14805</v>
      </c>
      <c r="B14804" s="19" t="s">
        <v>38920</v>
      </c>
      <c r="C14804" s="19" t="s">
        <v>38923</v>
      </c>
      <c r="D14804" s="19" t="s">
        <v>438</v>
      </c>
      <c r="E14804" s="19">
        <v>32.739130434782609</v>
      </c>
      <c r="F14804" t="s">
        <v>57556</v>
      </c>
    </row>
    <row r="14805" spans="1:6" x14ac:dyDescent="0.25">
      <c r="A14805" s="19">
        <v>14806</v>
      </c>
      <c r="B14805" s="19" t="s">
        <v>38923</v>
      </c>
      <c r="C14805" s="19" t="s">
        <v>38926</v>
      </c>
      <c r="D14805" s="19" t="s">
        <v>438</v>
      </c>
      <c r="E14805" s="19">
        <v>49.695652173913047</v>
      </c>
      <c r="F14805" t="s">
        <v>57557</v>
      </c>
    </row>
    <row r="14806" spans="1:6" x14ac:dyDescent="0.25">
      <c r="A14806" s="19">
        <v>14807</v>
      </c>
      <c r="B14806" s="19" t="s">
        <v>38926</v>
      </c>
      <c r="C14806" s="19" t="s">
        <v>36675</v>
      </c>
      <c r="D14806" s="19" t="s">
        <v>438</v>
      </c>
      <c r="E14806" s="19">
        <v>33.130434782608695</v>
      </c>
      <c r="F14806" t="s">
        <v>57558</v>
      </c>
    </row>
    <row r="14807" spans="1:6" x14ac:dyDescent="0.25">
      <c r="A14807" s="19">
        <v>14808</v>
      </c>
      <c r="B14807" s="19" t="s">
        <v>38929</v>
      </c>
      <c r="C14807" s="19" t="s">
        <v>39127</v>
      </c>
      <c r="D14807" s="19" t="s">
        <v>39128</v>
      </c>
      <c r="E14807" s="19">
        <v>88.944444444444443</v>
      </c>
      <c r="F14807" t="s">
        <v>57559</v>
      </c>
    </row>
    <row r="14808" spans="1:6" x14ac:dyDescent="0.25">
      <c r="A14808" s="19">
        <v>14809</v>
      </c>
      <c r="B14808" s="19" t="s">
        <v>38929</v>
      </c>
      <c r="C14808" s="19" t="s">
        <v>37591</v>
      </c>
      <c r="D14808" s="19" t="s">
        <v>451</v>
      </c>
      <c r="E14808" s="19">
        <v>51.586206896551722</v>
      </c>
      <c r="F14808" t="s">
        <v>57560</v>
      </c>
    </row>
    <row r="14809" spans="1:6" x14ac:dyDescent="0.25">
      <c r="A14809" s="19">
        <v>14810</v>
      </c>
      <c r="B14809" s="19" t="s">
        <v>38932</v>
      </c>
      <c r="C14809" s="19" t="s">
        <v>38957</v>
      </c>
      <c r="D14809" s="19" t="s">
        <v>38542</v>
      </c>
      <c r="E14809" s="19">
        <v>57.463414634146339</v>
      </c>
      <c r="F14809" t="s">
        <v>57561</v>
      </c>
    </row>
    <row r="14810" spans="1:6" x14ac:dyDescent="0.25">
      <c r="A14810" s="19">
        <v>14811</v>
      </c>
      <c r="B14810" s="19" t="s">
        <v>38935</v>
      </c>
      <c r="C14810" s="19" t="s">
        <v>38329</v>
      </c>
      <c r="D14810" s="19" t="s">
        <v>438</v>
      </c>
      <c r="E14810" s="19">
        <v>79.304347826086953</v>
      </c>
      <c r="F14810" t="s">
        <v>57562</v>
      </c>
    </row>
    <row r="14811" spans="1:6" x14ac:dyDescent="0.25">
      <c r="A14811" s="19">
        <v>14812</v>
      </c>
      <c r="B14811" s="19" t="s">
        <v>38938</v>
      </c>
      <c r="C14811" s="19" t="s">
        <v>36897</v>
      </c>
      <c r="D14811" s="19" t="s">
        <v>57563</v>
      </c>
      <c r="E14811" s="19">
        <v>38.787500000000001</v>
      </c>
      <c r="F14811" t="s">
        <v>57564</v>
      </c>
    </row>
    <row r="14812" spans="1:6" x14ac:dyDescent="0.25">
      <c r="A14812" s="19">
        <v>14813</v>
      </c>
      <c r="B14812" s="19" t="s">
        <v>38938</v>
      </c>
      <c r="C14812" s="19" t="s">
        <v>36785</v>
      </c>
      <c r="D14812" s="19" t="s">
        <v>438</v>
      </c>
      <c r="E14812" s="19">
        <v>36.695652173913047</v>
      </c>
      <c r="F14812" t="s">
        <v>57565</v>
      </c>
    </row>
    <row r="14813" spans="1:6" x14ac:dyDescent="0.25">
      <c r="A14813" s="19">
        <v>14814</v>
      </c>
      <c r="B14813" s="19" t="s">
        <v>38941</v>
      </c>
      <c r="C14813" s="19" t="s">
        <v>38944</v>
      </c>
      <c r="D14813" s="19" t="s">
        <v>390</v>
      </c>
      <c r="E14813" s="19">
        <v>42.692307692307693</v>
      </c>
      <c r="F14813" t="s">
        <v>57566</v>
      </c>
    </row>
    <row r="14814" spans="1:6" x14ac:dyDescent="0.25">
      <c r="A14814" s="19">
        <v>14815</v>
      </c>
      <c r="B14814" s="19" t="s">
        <v>38944</v>
      </c>
      <c r="C14814" s="19" t="s">
        <v>38947</v>
      </c>
      <c r="D14814" s="19" t="s">
        <v>390</v>
      </c>
      <c r="E14814" s="19">
        <v>60.03846153846154</v>
      </c>
      <c r="F14814" t="s">
        <v>57567</v>
      </c>
    </row>
    <row r="14815" spans="1:6" x14ac:dyDescent="0.25">
      <c r="A14815" s="19">
        <v>14816</v>
      </c>
      <c r="B14815" s="19" t="s">
        <v>38947</v>
      </c>
      <c r="C14815" s="19" t="s">
        <v>38015</v>
      </c>
      <c r="D14815" s="19" t="s">
        <v>38948</v>
      </c>
      <c r="E14815" s="19">
        <v>72.51428571428572</v>
      </c>
      <c r="F14815" t="s">
        <v>57568</v>
      </c>
    </row>
    <row r="14816" spans="1:6" x14ac:dyDescent="0.25">
      <c r="A14816" s="19">
        <v>14817</v>
      </c>
      <c r="B14816" s="19" t="s">
        <v>38951</v>
      </c>
      <c r="C14816" s="19" t="s">
        <v>38954</v>
      </c>
      <c r="D14816" s="19" t="s">
        <v>56542</v>
      </c>
      <c r="E14816" s="19">
        <v>34.861702127659576</v>
      </c>
      <c r="F14816" t="s">
        <v>57569</v>
      </c>
    </row>
    <row r="14817" spans="1:6" x14ac:dyDescent="0.25">
      <c r="A14817" s="19">
        <v>14818</v>
      </c>
      <c r="B14817" s="19" t="s">
        <v>38954</v>
      </c>
      <c r="C14817" s="19" t="s">
        <v>37449</v>
      </c>
      <c r="D14817" s="19" t="s">
        <v>56691</v>
      </c>
      <c r="E14817" s="19">
        <v>53.882352941176471</v>
      </c>
      <c r="F14817" t="s">
        <v>57570</v>
      </c>
    </row>
    <row r="14818" spans="1:6" x14ac:dyDescent="0.25">
      <c r="A14818" s="19">
        <v>14819</v>
      </c>
      <c r="B14818" s="19" t="s">
        <v>38954</v>
      </c>
      <c r="C14818" s="19" t="s">
        <v>37047</v>
      </c>
      <c r="D14818" s="19" t="s">
        <v>56701</v>
      </c>
      <c r="E14818" s="19">
        <v>40</v>
      </c>
      <c r="F14818" t="s">
        <v>57571</v>
      </c>
    </row>
    <row r="14819" spans="1:6" x14ac:dyDescent="0.25">
      <c r="A14819" s="19">
        <v>14820</v>
      </c>
      <c r="B14819" s="19" t="s">
        <v>38957</v>
      </c>
      <c r="C14819" s="19" t="s">
        <v>38674</v>
      </c>
      <c r="D14819" s="19" t="s">
        <v>38542</v>
      </c>
      <c r="E14819" s="19">
        <v>87.146341463414629</v>
      </c>
      <c r="F14819" t="s">
        <v>57572</v>
      </c>
    </row>
    <row r="14820" spans="1:6" x14ac:dyDescent="0.25">
      <c r="A14820" s="19">
        <v>14821</v>
      </c>
      <c r="B14820" s="19" t="s">
        <v>38960</v>
      </c>
      <c r="C14820" s="19" t="s">
        <v>38963</v>
      </c>
      <c r="D14820" s="19" t="s">
        <v>57573</v>
      </c>
      <c r="E14820" s="19">
        <v>45.673469387755105</v>
      </c>
      <c r="F14820" t="s">
        <v>57574</v>
      </c>
    </row>
    <row r="14821" spans="1:6" x14ac:dyDescent="0.25">
      <c r="A14821" s="19">
        <v>14822</v>
      </c>
      <c r="B14821" s="19" t="s">
        <v>38963</v>
      </c>
      <c r="C14821" s="19" t="s">
        <v>36841</v>
      </c>
      <c r="D14821" s="19" t="s">
        <v>57573</v>
      </c>
      <c r="E14821" s="19">
        <v>23.520408163265305</v>
      </c>
      <c r="F14821" t="s">
        <v>57575</v>
      </c>
    </row>
    <row r="14822" spans="1:6" x14ac:dyDescent="0.25">
      <c r="A14822" s="19">
        <v>14823</v>
      </c>
      <c r="B14822" s="19" t="s">
        <v>38966</v>
      </c>
      <c r="C14822" s="19" t="s">
        <v>38970</v>
      </c>
      <c r="D14822" s="19" t="s">
        <v>391</v>
      </c>
      <c r="E14822" s="19">
        <v>58.269230769230766</v>
      </c>
      <c r="F14822" t="s">
        <v>57576</v>
      </c>
    </row>
    <row r="14823" spans="1:6" x14ac:dyDescent="0.25">
      <c r="A14823" s="19">
        <v>14824</v>
      </c>
      <c r="B14823" s="19" t="s">
        <v>38966</v>
      </c>
      <c r="C14823" s="19" t="s">
        <v>37029</v>
      </c>
      <c r="D14823" s="19" t="s">
        <v>463</v>
      </c>
      <c r="E14823" s="19">
        <v>59.333333333333336</v>
      </c>
      <c r="F14823" t="s">
        <v>57577</v>
      </c>
    </row>
    <row r="14824" spans="1:6" x14ac:dyDescent="0.25">
      <c r="A14824" s="19">
        <v>14825</v>
      </c>
      <c r="B14824" s="19" t="s">
        <v>38970</v>
      </c>
      <c r="C14824" s="19" t="s">
        <v>38973</v>
      </c>
      <c r="D14824" s="19" t="s">
        <v>391</v>
      </c>
      <c r="E14824" s="19">
        <v>40.653846153846153</v>
      </c>
      <c r="F14824" t="s">
        <v>57578</v>
      </c>
    </row>
    <row r="14825" spans="1:6" x14ac:dyDescent="0.25">
      <c r="A14825" s="19">
        <v>14826</v>
      </c>
      <c r="B14825" s="19" t="s">
        <v>38973</v>
      </c>
      <c r="C14825" s="19" t="s">
        <v>38976</v>
      </c>
      <c r="D14825" s="19" t="s">
        <v>391</v>
      </c>
      <c r="E14825" s="19">
        <v>29.576923076923077</v>
      </c>
      <c r="F14825" t="s">
        <v>57579</v>
      </c>
    </row>
    <row r="14826" spans="1:6" x14ac:dyDescent="0.25">
      <c r="A14826" s="19">
        <v>14827</v>
      </c>
      <c r="B14826" s="19" t="s">
        <v>38976</v>
      </c>
      <c r="C14826" s="19" t="s">
        <v>36897</v>
      </c>
      <c r="D14826" s="19" t="s">
        <v>391</v>
      </c>
      <c r="E14826" s="19">
        <v>33.42307692307692</v>
      </c>
      <c r="F14826" t="s">
        <v>57580</v>
      </c>
    </row>
    <row r="14827" spans="1:6" x14ac:dyDescent="0.25">
      <c r="A14827" s="19">
        <v>14828</v>
      </c>
      <c r="B14827" s="19" t="s">
        <v>38979</v>
      </c>
      <c r="C14827" s="19" t="s">
        <v>38983</v>
      </c>
      <c r="D14827" s="19" t="s">
        <v>57581</v>
      </c>
      <c r="E14827" s="19">
        <v>44.19191919191919</v>
      </c>
      <c r="F14827" t="s">
        <v>57582</v>
      </c>
    </row>
    <row r="14828" spans="1:6" x14ac:dyDescent="0.25">
      <c r="A14828" s="19">
        <v>14829</v>
      </c>
      <c r="B14828" s="19" t="s">
        <v>38983</v>
      </c>
      <c r="C14828" s="19" t="s">
        <v>38986</v>
      </c>
      <c r="D14828" s="19" t="s">
        <v>57583</v>
      </c>
      <c r="E14828" s="19">
        <v>43.842105263157897</v>
      </c>
      <c r="F14828" t="s">
        <v>57584</v>
      </c>
    </row>
    <row r="14829" spans="1:6" x14ac:dyDescent="0.25">
      <c r="A14829" s="19">
        <v>14830</v>
      </c>
      <c r="B14829" s="19" t="s">
        <v>38983</v>
      </c>
      <c r="C14829" s="19" t="s">
        <v>38877</v>
      </c>
      <c r="D14829" s="19" t="s">
        <v>440</v>
      </c>
      <c r="E14829" s="19">
        <v>44.391304347826086</v>
      </c>
      <c r="F14829" t="s">
        <v>57585</v>
      </c>
    </row>
    <row r="14830" spans="1:6" x14ac:dyDescent="0.25">
      <c r="A14830" s="19">
        <v>14831</v>
      </c>
      <c r="B14830" s="19" t="s">
        <v>38986</v>
      </c>
      <c r="C14830" s="19" t="s">
        <v>38160</v>
      </c>
      <c r="D14830" s="19" t="s">
        <v>57583</v>
      </c>
      <c r="E14830" s="19">
        <v>38.5</v>
      </c>
      <c r="F14830" t="s">
        <v>57586</v>
      </c>
    </row>
    <row r="14831" spans="1:6" x14ac:dyDescent="0.25">
      <c r="A14831" s="19">
        <v>14832</v>
      </c>
      <c r="B14831" s="19" t="s">
        <v>38990</v>
      </c>
      <c r="C14831" s="19" t="s">
        <v>38993</v>
      </c>
      <c r="D14831" s="19" t="s">
        <v>439</v>
      </c>
      <c r="E14831" s="19">
        <v>44.35</v>
      </c>
      <c r="F14831" t="s">
        <v>57587</v>
      </c>
    </row>
    <row r="14832" spans="1:6" x14ac:dyDescent="0.25">
      <c r="A14832" s="19">
        <v>14833</v>
      </c>
      <c r="B14832" s="19" t="s">
        <v>38993</v>
      </c>
      <c r="C14832" s="19" t="s">
        <v>38996</v>
      </c>
      <c r="D14832" s="19" t="s">
        <v>439</v>
      </c>
      <c r="E14832" s="19">
        <v>34.549999999999997</v>
      </c>
      <c r="F14832" t="s">
        <v>57588</v>
      </c>
    </row>
    <row r="14833" spans="1:6" x14ac:dyDescent="0.25">
      <c r="A14833" s="19">
        <v>14834</v>
      </c>
      <c r="B14833" s="19" t="s">
        <v>38996</v>
      </c>
      <c r="C14833" s="19" t="s">
        <v>38999</v>
      </c>
      <c r="D14833" s="19" t="s">
        <v>439</v>
      </c>
      <c r="E14833" s="19">
        <v>41.25</v>
      </c>
      <c r="F14833" t="s">
        <v>57589</v>
      </c>
    </row>
    <row r="14834" spans="1:6" x14ac:dyDescent="0.25">
      <c r="A14834" s="19">
        <v>14835</v>
      </c>
      <c r="B14834" s="19" t="s">
        <v>38999</v>
      </c>
      <c r="C14834" s="19" t="s">
        <v>39002</v>
      </c>
      <c r="D14834" s="19" t="s">
        <v>439</v>
      </c>
      <c r="E14834" s="19">
        <v>41</v>
      </c>
      <c r="F14834" t="s">
        <v>57590</v>
      </c>
    </row>
    <row r="14835" spans="1:6" x14ac:dyDescent="0.25">
      <c r="A14835" s="19">
        <v>14836</v>
      </c>
      <c r="B14835" s="19" t="s">
        <v>39002</v>
      </c>
      <c r="C14835" s="19" t="s">
        <v>37696</v>
      </c>
      <c r="D14835" s="19" t="s">
        <v>439</v>
      </c>
      <c r="E14835" s="19">
        <v>54.5</v>
      </c>
      <c r="F14835" t="s">
        <v>57591</v>
      </c>
    </row>
    <row r="14836" spans="1:6" x14ac:dyDescent="0.25">
      <c r="A14836" s="19">
        <v>14837</v>
      </c>
      <c r="B14836" s="19" t="s">
        <v>39005</v>
      </c>
      <c r="C14836" s="19" t="s">
        <v>39009</v>
      </c>
      <c r="D14836" s="19" t="s">
        <v>57592</v>
      </c>
      <c r="E14836" s="19">
        <v>84.15384615384616</v>
      </c>
      <c r="F14836" t="s">
        <v>57593</v>
      </c>
    </row>
    <row r="14837" spans="1:6" x14ac:dyDescent="0.25">
      <c r="A14837" s="19">
        <v>14838</v>
      </c>
      <c r="B14837" s="19" t="s">
        <v>39009</v>
      </c>
      <c r="C14837" s="19" t="s">
        <v>36473</v>
      </c>
      <c r="D14837" s="19" t="s">
        <v>439</v>
      </c>
      <c r="E14837" s="19">
        <v>36.549999999999997</v>
      </c>
      <c r="F14837" t="s">
        <v>57594</v>
      </c>
    </row>
    <row r="14838" spans="1:6" x14ac:dyDescent="0.25">
      <c r="A14838" s="19">
        <v>14839</v>
      </c>
      <c r="B14838" s="19" t="s">
        <v>39009</v>
      </c>
      <c r="C14838" s="19" t="s">
        <v>38912</v>
      </c>
      <c r="D14838" s="19" t="s">
        <v>56845</v>
      </c>
      <c r="E14838" s="19">
        <v>12.59375</v>
      </c>
      <c r="F14838" t="s">
        <v>57595</v>
      </c>
    </row>
    <row r="14839" spans="1:6" x14ac:dyDescent="0.25">
      <c r="A14839" s="19">
        <v>14840</v>
      </c>
      <c r="B14839" s="19" t="s">
        <v>39012</v>
      </c>
      <c r="C14839" s="19" t="s">
        <v>39041</v>
      </c>
      <c r="D14839" s="19" t="s">
        <v>38542</v>
      </c>
      <c r="E14839" s="19">
        <v>66.853658536585371</v>
      </c>
      <c r="F14839" t="s">
        <v>57596</v>
      </c>
    </row>
    <row r="14840" spans="1:6" x14ac:dyDescent="0.25">
      <c r="A14840" s="19">
        <v>14841</v>
      </c>
      <c r="B14840" s="19" t="s">
        <v>39012</v>
      </c>
      <c r="C14840" s="19" t="s">
        <v>36589</v>
      </c>
      <c r="D14840" s="19" t="s">
        <v>57597</v>
      </c>
      <c r="E14840" s="19">
        <v>55.6875</v>
      </c>
      <c r="F14840" t="s">
        <v>57598</v>
      </c>
    </row>
    <row r="14841" spans="1:6" x14ac:dyDescent="0.25">
      <c r="A14841" s="19">
        <v>14842</v>
      </c>
      <c r="B14841" s="19" t="s">
        <v>39015</v>
      </c>
      <c r="C14841" s="19" t="s">
        <v>39018</v>
      </c>
      <c r="D14841" s="19" t="s">
        <v>439</v>
      </c>
      <c r="E14841" s="19">
        <v>68.5</v>
      </c>
      <c r="F14841" t="s">
        <v>57599</v>
      </c>
    </row>
    <row r="14842" spans="1:6" x14ac:dyDescent="0.25">
      <c r="A14842" s="19">
        <v>14843</v>
      </c>
      <c r="B14842" s="19" t="s">
        <v>39018</v>
      </c>
      <c r="C14842" s="19" t="s">
        <v>39021</v>
      </c>
      <c r="D14842" s="19" t="s">
        <v>439</v>
      </c>
      <c r="E14842" s="19">
        <v>61.35</v>
      </c>
      <c r="F14842" t="s">
        <v>57600</v>
      </c>
    </row>
    <row r="14843" spans="1:6" x14ac:dyDescent="0.25">
      <c r="A14843" s="19">
        <v>14844</v>
      </c>
      <c r="B14843" s="19" t="s">
        <v>39021</v>
      </c>
      <c r="C14843" s="19" t="s">
        <v>39024</v>
      </c>
      <c r="D14843" s="19" t="s">
        <v>439</v>
      </c>
      <c r="E14843" s="19">
        <v>62.25</v>
      </c>
      <c r="F14843" t="s">
        <v>57601</v>
      </c>
    </row>
    <row r="14844" spans="1:6" x14ac:dyDescent="0.25">
      <c r="A14844" s="19">
        <v>14845</v>
      </c>
      <c r="B14844" s="19" t="s">
        <v>39024</v>
      </c>
      <c r="C14844" s="19" t="s">
        <v>38428</v>
      </c>
      <c r="D14844" s="19" t="s">
        <v>39025</v>
      </c>
      <c r="E14844" s="19">
        <v>86.965517241379317</v>
      </c>
      <c r="F14844" t="s">
        <v>57602</v>
      </c>
    </row>
    <row r="14845" spans="1:6" x14ac:dyDescent="0.25">
      <c r="A14845" s="19">
        <v>14846</v>
      </c>
      <c r="B14845" s="19" t="s">
        <v>39028</v>
      </c>
      <c r="C14845" s="19" t="s">
        <v>39634</v>
      </c>
      <c r="D14845" s="19" t="s">
        <v>56832</v>
      </c>
      <c r="E14845" s="19">
        <v>40.59375</v>
      </c>
      <c r="F14845" t="s">
        <v>57603</v>
      </c>
    </row>
    <row r="14846" spans="1:6" x14ac:dyDescent="0.25">
      <c r="A14846" s="19">
        <v>14847</v>
      </c>
      <c r="B14846" s="19" t="s">
        <v>39028</v>
      </c>
      <c r="C14846" s="19" t="s">
        <v>39032</v>
      </c>
      <c r="D14846" s="19" t="s">
        <v>440</v>
      </c>
      <c r="E14846" s="19">
        <v>31.043478260869566</v>
      </c>
      <c r="F14846" t="s">
        <v>57604</v>
      </c>
    </row>
    <row r="14847" spans="1:6" x14ac:dyDescent="0.25">
      <c r="A14847" s="19">
        <v>14848</v>
      </c>
      <c r="B14847" s="19" t="s">
        <v>39032</v>
      </c>
      <c r="C14847" s="19" t="s">
        <v>39035</v>
      </c>
      <c r="D14847" s="19" t="s">
        <v>440</v>
      </c>
      <c r="E14847" s="19">
        <v>28.391304347826086</v>
      </c>
      <c r="F14847" t="s">
        <v>57605</v>
      </c>
    </row>
    <row r="14848" spans="1:6" x14ac:dyDescent="0.25">
      <c r="A14848" s="19">
        <v>14849</v>
      </c>
      <c r="B14848" s="19" t="s">
        <v>39035</v>
      </c>
      <c r="C14848" s="19" t="s">
        <v>38156</v>
      </c>
      <c r="D14848" s="19" t="s">
        <v>440</v>
      </c>
      <c r="E14848" s="19">
        <v>67.478260869565219</v>
      </c>
      <c r="F14848" t="s">
        <v>57606</v>
      </c>
    </row>
    <row r="14849" spans="1:6" x14ac:dyDescent="0.25">
      <c r="A14849" s="19">
        <v>14850</v>
      </c>
      <c r="B14849" s="19" t="s">
        <v>39038</v>
      </c>
      <c r="C14849" s="19" t="s">
        <v>35762</v>
      </c>
      <c r="D14849" s="19" t="s">
        <v>440</v>
      </c>
      <c r="E14849" s="19">
        <v>17.043478260869566</v>
      </c>
      <c r="F14849" t="s">
        <v>57607</v>
      </c>
    </row>
    <row r="14850" spans="1:6" x14ac:dyDescent="0.25">
      <c r="A14850" s="19">
        <v>14851</v>
      </c>
      <c r="B14850" s="19" t="s">
        <v>39041</v>
      </c>
      <c r="C14850" s="19" t="s">
        <v>39050</v>
      </c>
      <c r="D14850" s="19" t="s">
        <v>38542</v>
      </c>
      <c r="E14850" s="19">
        <v>79.048780487804876</v>
      </c>
      <c r="F14850" t="s">
        <v>57608</v>
      </c>
    </row>
    <row r="14851" spans="1:6" x14ac:dyDescent="0.25">
      <c r="A14851" s="19">
        <v>14852</v>
      </c>
      <c r="B14851" s="19" t="s">
        <v>39044</v>
      </c>
      <c r="C14851" s="19" t="s">
        <v>39591</v>
      </c>
      <c r="D14851" s="19" t="s">
        <v>440</v>
      </c>
      <c r="E14851" s="19">
        <v>41.782608695652172</v>
      </c>
      <c r="F14851" t="s">
        <v>57609</v>
      </c>
    </row>
    <row r="14852" spans="1:6" x14ac:dyDescent="0.25">
      <c r="A14852" s="19">
        <v>14853</v>
      </c>
      <c r="B14852" s="19" t="s">
        <v>39047</v>
      </c>
      <c r="C14852" s="19" t="s">
        <v>36688</v>
      </c>
      <c r="D14852" s="19" t="s">
        <v>35781</v>
      </c>
      <c r="E14852" s="19">
        <v>44.07462686567164</v>
      </c>
      <c r="F14852" t="s">
        <v>57610</v>
      </c>
    </row>
    <row r="14853" spans="1:6" x14ac:dyDescent="0.25">
      <c r="A14853" s="19">
        <v>14854</v>
      </c>
      <c r="B14853" s="19" t="s">
        <v>39050</v>
      </c>
      <c r="C14853" s="19" t="s">
        <v>39062</v>
      </c>
      <c r="D14853" s="19" t="s">
        <v>38542</v>
      </c>
      <c r="E14853" s="19">
        <v>127.85365853658537</v>
      </c>
      <c r="F14853" t="s">
        <v>57611</v>
      </c>
    </row>
    <row r="14854" spans="1:6" x14ac:dyDescent="0.25">
      <c r="A14854" s="19">
        <v>14855</v>
      </c>
      <c r="B14854" s="19" t="s">
        <v>39053</v>
      </c>
      <c r="C14854" s="19" t="s">
        <v>39056</v>
      </c>
      <c r="D14854" s="19" t="s">
        <v>442</v>
      </c>
      <c r="E14854" s="19">
        <v>67.2</v>
      </c>
      <c r="F14854" t="s">
        <v>57612</v>
      </c>
    </row>
    <row r="14855" spans="1:6" x14ac:dyDescent="0.25">
      <c r="A14855" s="19">
        <v>14856</v>
      </c>
      <c r="B14855" s="19" t="s">
        <v>39056</v>
      </c>
      <c r="C14855" s="19" t="s">
        <v>39059</v>
      </c>
      <c r="D14855" s="19" t="s">
        <v>442</v>
      </c>
      <c r="E14855" s="19">
        <v>43.55</v>
      </c>
      <c r="F14855" t="s">
        <v>57613</v>
      </c>
    </row>
    <row r="14856" spans="1:6" x14ac:dyDescent="0.25">
      <c r="A14856" s="19">
        <v>14857</v>
      </c>
      <c r="B14856" s="19" t="s">
        <v>39059</v>
      </c>
      <c r="C14856" s="19" t="s">
        <v>35812</v>
      </c>
      <c r="D14856" s="19" t="s">
        <v>442</v>
      </c>
      <c r="E14856" s="19">
        <v>39.15</v>
      </c>
      <c r="F14856" t="s">
        <v>57614</v>
      </c>
    </row>
    <row r="14857" spans="1:6" x14ac:dyDescent="0.25">
      <c r="A14857" s="19">
        <v>14858</v>
      </c>
      <c r="B14857" s="19" t="s">
        <v>39062</v>
      </c>
      <c r="C14857" s="19" t="s">
        <v>32546</v>
      </c>
      <c r="D14857" s="19" t="s">
        <v>57615</v>
      </c>
      <c r="E14857" s="19">
        <v>89.047619047619051</v>
      </c>
      <c r="F14857" t="s">
        <v>57616</v>
      </c>
    </row>
    <row r="14858" spans="1:6" x14ac:dyDescent="0.25">
      <c r="A14858" s="19">
        <v>14859</v>
      </c>
      <c r="B14858" s="19" t="s">
        <v>39062</v>
      </c>
      <c r="C14858" s="19" t="s">
        <v>33261</v>
      </c>
      <c r="D14858" s="19" t="s">
        <v>172</v>
      </c>
      <c r="E14858" s="19">
        <v>132.21052631578948</v>
      </c>
      <c r="F14858" t="s">
        <v>57617</v>
      </c>
    </row>
    <row r="14859" spans="1:6" x14ac:dyDescent="0.25">
      <c r="A14859" s="19">
        <v>14860</v>
      </c>
      <c r="B14859" s="19" t="s">
        <v>39066</v>
      </c>
      <c r="C14859" s="19" t="s">
        <v>39082</v>
      </c>
      <c r="D14859" s="19" t="s">
        <v>54766</v>
      </c>
      <c r="E14859" s="19">
        <v>72.466666666666669</v>
      </c>
      <c r="F14859" t="s">
        <v>57618</v>
      </c>
    </row>
    <row r="14860" spans="1:6" x14ac:dyDescent="0.25">
      <c r="A14860" s="19">
        <v>14861</v>
      </c>
      <c r="B14860" s="19" t="s">
        <v>39070</v>
      </c>
      <c r="C14860" s="19" t="s">
        <v>37209</v>
      </c>
      <c r="D14860" s="19" t="s">
        <v>443</v>
      </c>
      <c r="E14860" s="19">
        <v>44.45</v>
      </c>
      <c r="F14860" t="s">
        <v>57619</v>
      </c>
    </row>
    <row r="14861" spans="1:6" x14ac:dyDescent="0.25">
      <c r="A14861" s="19">
        <v>14862</v>
      </c>
      <c r="B14861" s="19" t="s">
        <v>39073</v>
      </c>
      <c r="C14861" s="19" t="s">
        <v>39076</v>
      </c>
      <c r="D14861" s="19" t="s">
        <v>443</v>
      </c>
      <c r="E14861" s="19">
        <v>31.4</v>
      </c>
      <c r="F14861" t="s">
        <v>57620</v>
      </c>
    </row>
    <row r="14862" spans="1:6" x14ac:dyDescent="0.25">
      <c r="A14862" s="19">
        <v>14863</v>
      </c>
      <c r="B14862" s="19" t="s">
        <v>39076</v>
      </c>
      <c r="C14862" s="19" t="s">
        <v>35950</v>
      </c>
      <c r="D14862" s="19" t="s">
        <v>443</v>
      </c>
      <c r="E14862" s="19">
        <v>39.75</v>
      </c>
      <c r="F14862" t="s">
        <v>57621</v>
      </c>
    </row>
    <row r="14863" spans="1:6" x14ac:dyDescent="0.25">
      <c r="A14863" s="19">
        <v>14864</v>
      </c>
      <c r="B14863" s="19" t="s">
        <v>39079</v>
      </c>
      <c r="C14863" s="19" t="s">
        <v>39085</v>
      </c>
      <c r="D14863" s="19" t="s">
        <v>443</v>
      </c>
      <c r="E14863" s="19">
        <v>44.2</v>
      </c>
      <c r="F14863" t="s">
        <v>57622</v>
      </c>
    </row>
    <row r="14864" spans="1:6" x14ac:dyDescent="0.25">
      <c r="A14864" s="19">
        <v>14865</v>
      </c>
      <c r="B14864" s="19" t="s">
        <v>39082</v>
      </c>
      <c r="C14864" s="19" t="s">
        <v>39115</v>
      </c>
      <c r="D14864" s="19" t="s">
        <v>54766</v>
      </c>
      <c r="E14864" s="19">
        <v>95.666666666666671</v>
      </c>
      <c r="F14864" t="s">
        <v>57623</v>
      </c>
    </row>
    <row r="14865" spans="1:6" x14ac:dyDescent="0.25">
      <c r="A14865" s="19">
        <v>14866</v>
      </c>
      <c r="B14865" s="19" t="s">
        <v>39085</v>
      </c>
      <c r="C14865" s="19" t="s">
        <v>39088</v>
      </c>
      <c r="D14865" s="19" t="s">
        <v>443</v>
      </c>
      <c r="E14865" s="19">
        <v>53.95</v>
      </c>
      <c r="F14865" t="s">
        <v>57624</v>
      </c>
    </row>
    <row r="14866" spans="1:6" x14ac:dyDescent="0.25">
      <c r="A14866" s="19">
        <v>14867</v>
      </c>
      <c r="B14866" s="19" t="s">
        <v>39088</v>
      </c>
      <c r="C14866" s="19" t="s">
        <v>39091</v>
      </c>
      <c r="D14866" s="19" t="s">
        <v>443</v>
      </c>
      <c r="E14866" s="19">
        <v>55.5</v>
      </c>
      <c r="F14866" t="s">
        <v>57625</v>
      </c>
    </row>
    <row r="14867" spans="1:6" x14ac:dyDescent="0.25">
      <c r="A14867" s="19">
        <v>14868</v>
      </c>
      <c r="B14867" s="19" t="s">
        <v>39091</v>
      </c>
      <c r="C14867" s="19" t="s">
        <v>39094</v>
      </c>
      <c r="D14867" s="19" t="s">
        <v>443</v>
      </c>
      <c r="E14867" s="19">
        <v>57.15</v>
      </c>
      <c r="F14867" t="s">
        <v>57626</v>
      </c>
    </row>
    <row r="14868" spans="1:6" x14ac:dyDescent="0.25">
      <c r="A14868" s="19">
        <v>14869</v>
      </c>
      <c r="B14868" s="19" t="s">
        <v>39094</v>
      </c>
      <c r="C14868" s="19" t="s">
        <v>39097</v>
      </c>
      <c r="D14868" s="19" t="s">
        <v>443</v>
      </c>
      <c r="E14868" s="19">
        <v>52.55</v>
      </c>
      <c r="F14868" t="s">
        <v>57627</v>
      </c>
    </row>
    <row r="14869" spans="1:6" x14ac:dyDescent="0.25">
      <c r="A14869" s="19">
        <v>14870</v>
      </c>
      <c r="B14869" s="19" t="s">
        <v>39097</v>
      </c>
      <c r="C14869" s="19" t="s">
        <v>39100</v>
      </c>
      <c r="D14869" s="19" t="s">
        <v>443</v>
      </c>
      <c r="E14869" s="19">
        <v>47.7</v>
      </c>
      <c r="F14869" t="s">
        <v>57628</v>
      </c>
    </row>
    <row r="14870" spans="1:6" x14ac:dyDescent="0.25">
      <c r="A14870" s="19">
        <v>14871</v>
      </c>
      <c r="B14870" s="19" t="s">
        <v>39100</v>
      </c>
      <c r="C14870" s="19" t="s">
        <v>39103</v>
      </c>
      <c r="D14870" s="19" t="s">
        <v>443</v>
      </c>
      <c r="E14870" s="19">
        <v>38.1</v>
      </c>
      <c r="F14870" t="s">
        <v>57629</v>
      </c>
    </row>
    <row r="14871" spans="1:6" x14ac:dyDescent="0.25">
      <c r="A14871" s="19">
        <v>14872</v>
      </c>
      <c r="B14871" s="19" t="s">
        <v>39103</v>
      </c>
      <c r="C14871" s="19" t="s">
        <v>39106</v>
      </c>
      <c r="D14871" s="19" t="s">
        <v>443</v>
      </c>
      <c r="E14871" s="19">
        <v>45.55</v>
      </c>
      <c r="F14871" t="s">
        <v>57630</v>
      </c>
    </row>
    <row r="14872" spans="1:6" x14ac:dyDescent="0.25">
      <c r="A14872" s="19">
        <v>14873</v>
      </c>
      <c r="B14872" s="19" t="s">
        <v>39106</v>
      </c>
      <c r="C14872" s="19" t="s">
        <v>39109</v>
      </c>
      <c r="D14872" s="19" t="s">
        <v>443</v>
      </c>
      <c r="E14872" s="19">
        <v>46.25</v>
      </c>
      <c r="F14872" t="s">
        <v>57631</v>
      </c>
    </row>
    <row r="14873" spans="1:6" x14ac:dyDescent="0.25">
      <c r="A14873" s="19">
        <v>14874</v>
      </c>
      <c r="B14873" s="19" t="s">
        <v>39109</v>
      </c>
      <c r="C14873" s="19" t="s">
        <v>36097</v>
      </c>
      <c r="D14873" s="19" t="s">
        <v>443</v>
      </c>
      <c r="E14873" s="19">
        <v>64.650000000000006</v>
      </c>
      <c r="F14873" t="s">
        <v>57632</v>
      </c>
    </row>
    <row r="14874" spans="1:6" x14ac:dyDescent="0.25">
      <c r="A14874" s="19">
        <v>14875</v>
      </c>
      <c r="B14874" s="19" t="s">
        <v>39112</v>
      </c>
      <c r="C14874" s="19" t="s">
        <v>36526</v>
      </c>
      <c r="D14874" s="19" t="s">
        <v>36943</v>
      </c>
      <c r="E14874" s="19">
        <v>37.03846153846154</v>
      </c>
      <c r="F14874" t="s">
        <v>57633</v>
      </c>
    </row>
    <row r="14875" spans="1:6" x14ac:dyDescent="0.25">
      <c r="A14875" s="19">
        <v>14876</v>
      </c>
      <c r="B14875" s="19" t="s">
        <v>39115</v>
      </c>
      <c r="C14875" s="19" t="s">
        <v>39131</v>
      </c>
      <c r="D14875" s="19" t="s">
        <v>54766</v>
      </c>
      <c r="E14875" s="19">
        <v>86.716666666666669</v>
      </c>
      <c r="F14875" t="s">
        <v>57634</v>
      </c>
    </row>
    <row r="14876" spans="1:6" x14ac:dyDescent="0.25">
      <c r="A14876" s="19">
        <v>14877</v>
      </c>
      <c r="B14876" s="19" t="s">
        <v>39118</v>
      </c>
      <c r="C14876" s="19" t="s">
        <v>36244</v>
      </c>
      <c r="D14876" s="19" t="s">
        <v>816</v>
      </c>
      <c r="E14876" s="19">
        <v>78</v>
      </c>
      <c r="F14876" t="s">
        <v>57635</v>
      </c>
    </row>
    <row r="14877" spans="1:6" x14ac:dyDescent="0.25">
      <c r="A14877" s="19">
        <v>14878</v>
      </c>
      <c r="B14877" s="19" t="s">
        <v>39120</v>
      </c>
      <c r="C14877" s="19" t="s">
        <v>6821</v>
      </c>
      <c r="D14877" s="19" t="s">
        <v>41998</v>
      </c>
      <c r="E14877" s="19">
        <v>310.49122807017545</v>
      </c>
      <c r="F14877" t="s">
        <v>57636</v>
      </c>
    </row>
    <row r="14878" spans="1:6" x14ac:dyDescent="0.25">
      <c r="A14878" s="19">
        <v>14879</v>
      </c>
      <c r="B14878" s="19" t="s">
        <v>39120</v>
      </c>
      <c r="C14878" s="19" t="s">
        <v>37223</v>
      </c>
      <c r="D14878" s="19" t="s">
        <v>505</v>
      </c>
      <c r="E14878" s="19">
        <v>344.22222222222223</v>
      </c>
      <c r="F14878" t="s">
        <v>57637</v>
      </c>
    </row>
    <row r="14879" spans="1:6" x14ac:dyDescent="0.25">
      <c r="A14879" s="19">
        <v>14880</v>
      </c>
      <c r="B14879" s="19" t="s">
        <v>39124</v>
      </c>
      <c r="C14879" s="19" t="s">
        <v>36162</v>
      </c>
      <c r="D14879" s="19" t="s">
        <v>444</v>
      </c>
      <c r="E14879" s="19">
        <v>33.96153846153846</v>
      </c>
      <c r="F14879" t="s">
        <v>57638</v>
      </c>
    </row>
    <row r="14880" spans="1:6" x14ac:dyDescent="0.25">
      <c r="A14880" s="19">
        <v>14881</v>
      </c>
      <c r="B14880" s="19" t="s">
        <v>39127</v>
      </c>
      <c r="C14880" s="19" t="s">
        <v>39395</v>
      </c>
      <c r="D14880" s="19" t="s">
        <v>35721</v>
      </c>
      <c r="E14880" s="19">
        <v>54.730769230769234</v>
      </c>
      <c r="F14880" t="s">
        <v>57639</v>
      </c>
    </row>
    <row r="14881" spans="1:6" x14ac:dyDescent="0.25">
      <c r="A14881" s="19">
        <v>14882</v>
      </c>
      <c r="B14881" s="19" t="s">
        <v>39127</v>
      </c>
      <c r="C14881" s="19" t="s">
        <v>35737</v>
      </c>
      <c r="D14881" s="19" t="s">
        <v>464</v>
      </c>
      <c r="E14881" s="19">
        <v>32.35</v>
      </c>
      <c r="F14881" t="s">
        <v>57640</v>
      </c>
    </row>
    <row r="14882" spans="1:6" x14ac:dyDescent="0.25">
      <c r="A14882" s="19">
        <v>14883</v>
      </c>
      <c r="B14882" s="19" t="s">
        <v>39131</v>
      </c>
      <c r="C14882" s="19" t="s">
        <v>34924</v>
      </c>
      <c r="D14882" s="19" t="s">
        <v>55657</v>
      </c>
      <c r="E14882" s="19">
        <v>73.80898876404494</v>
      </c>
      <c r="F14882" t="s">
        <v>57641</v>
      </c>
    </row>
    <row r="14883" spans="1:6" x14ac:dyDescent="0.25">
      <c r="A14883" s="19">
        <v>14884</v>
      </c>
      <c r="B14883" s="19" t="s">
        <v>39134</v>
      </c>
      <c r="C14883" s="19" t="s">
        <v>36159</v>
      </c>
      <c r="D14883" s="19" t="s">
        <v>444</v>
      </c>
      <c r="E14883" s="19">
        <v>81.307692307692307</v>
      </c>
      <c r="F14883" t="s">
        <v>57642</v>
      </c>
    </row>
    <row r="14884" spans="1:6" x14ac:dyDescent="0.25">
      <c r="A14884" s="19">
        <v>14885</v>
      </c>
      <c r="B14884" s="19" t="s">
        <v>39137</v>
      </c>
      <c r="C14884" s="19" t="s">
        <v>39140</v>
      </c>
      <c r="D14884" s="19" t="s">
        <v>444</v>
      </c>
      <c r="E14884" s="19">
        <v>63.92307692307692</v>
      </c>
      <c r="F14884" t="s">
        <v>57643</v>
      </c>
    </row>
    <row r="14885" spans="1:6" x14ac:dyDescent="0.25">
      <c r="A14885" s="19">
        <v>14886</v>
      </c>
      <c r="B14885" s="19" t="s">
        <v>39140</v>
      </c>
      <c r="C14885" s="19" t="s">
        <v>39143</v>
      </c>
      <c r="D14885" s="19" t="s">
        <v>444</v>
      </c>
      <c r="E14885" s="19">
        <v>111.30769230769231</v>
      </c>
      <c r="F14885" t="s">
        <v>57644</v>
      </c>
    </row>
    <row r="14886" spans="1:6" x14ac:dyDescent="0.25">
      <c r="A14886" s="19">
        <v>14887</v>
      </c>
      <c r="B14886" s="19" t="s">
        <v>39143</v>
      </c>
      <c r="C14886" s="19" t="s">
        <v>36358</v>
      </c>
      <c r="D14886" s="19" t="s">
        <v>444</v>
      </c>
      <c r="E14886" s="19">
        <v>60.5</v>
      </c>
      <c r="F14886" t="s">
        <v>57645</v>
      </c>
    </row>
    <row r="14887" spans="1:6" x14ac:dyDescent="0.25">
      <c r="A14887" s="19">
        <v>14888</v>
      </c>
      <c r="B14887" s="19" t="s">
        <v>39146</v>
      </c>
      <c r="C14887" s="19" t="s">
        <v>39149</v>
      </c>
      <c r="D14887" s="19" t="s">
        <v>444</v>
      </c>
      <c r="E14887" s="19">
        <v>69.65384615384616</v>
      </c>
      <c r="F14887" t="s">
        <v>57646</v>
      </c>
    </row>
    <row r="14888" spans="1:6" x14ac:dyDescent="0.25">
      <c r="A14888" s="19">
        <v>14889</v>
      </c>
      <c r="B14888" s="19" t="s">
        <v>39149</v>
      </c>
      <c r="C14888" s="19" t="s">
        <v>36330</v>
      </c>
      <c r="D14888" s="19" t="s">
        <v>444</v>
      </c>
      <c r="E14888" s="19">
        <v>27.153846153846153</v>
      </c>
      <c r="F14888" t="s">
        <v>57647</v>
      </c>
    </row>
    <row r="14889" spans="1:6" x14ac:dyDescent="0.25">
      <c r="A14889" s="19">
        <v>14890</v>
      </c>
      <c r="B14889" s="19" t="s">
        <v>39152</v>
      </c>
      <c r="C14889" s="19" t="s">
        <v>34938</v>
      </c>
      <c r="D14889" s="19" t="s">
        <v>54766</v>
      </c>
      <c r="E14889" s="19">
        <v>98.333333333333329</v>
      </c>
      <c r="F14889" t="s">
        <v>57648</v>
      </c>
    </row>
    <row r="14890" spans="1:6" x14ac:dyDescent="0.25">
      <c r="A14890" s="19">
        <v>14891</v>
      </c>
      <c r="B14890" s="19" t="s">
        <v>39155</v>
      </c>
      <c r="C14890" s="19" t="s">
        <v>39158</v>
      </c>
      <c r="D14890" s="19" t="s">
        <v>444</v>
      </c>
      <c r="E14890" s="19">
        <v>94.34615384615384</v>
      </c>
      <c r="F14890" t="s">
        <v>57649</v>
      </c>
    </row>
    <row r="14891" spans="1:6" x14ac:dyDescent="0.25">
      <c r="A14891" s="19">
        <v>14892</v>
      </c>
      <c r="B14891" s="19" t="s">
        <v>39158</v>
      </c>
      <c r="C14891" s="19" t="s">
        <v>36828</v>
      </c>
      <c r="D14891" s="19" t="s">
        <v>444</v>
      </c>
      <c r="E14891" s="19">
        <v>63.769230769230766</v>
      </c>
      <c r="F14891" t="s">
        <v>57650</v>
      </c>
    </row>
    <row r="14892" spans="1:6" x14ac:dyDescent="0.25">
      <c r="A14892" s="19">
        <v>14893</v>
      </c>
      <c r="B14892" s="19" t="s">
        <v>39161</v>
      </c>
      <c r="C14892" s="19" t="s">
        <v>39164</v>
      </c>
      <c r="D14892" s="19" t="s">
        <v>444</v>
      </c>
      <c r="E14892" s="19">
        <v>86.769230769230774</v>
      </c>
      <c r="F14892" t="s">
        <v>57651</v>
      </c>
    </row>
    <row r="14893" spans="1:6" x14ac:dyDescent="0.25">
      <c r="A14893" s="19">
        <v>14894</v>
      </c>
      <c r="B14893" s="19" t="s">
        <v>39164</v>
      </c>
      <c r="C14893" s="19" t="s">
        <v>39167</v>
      </c>
      <c r="D14893" s="19" t="s">
        <v>444</v>
      </c>
      <c r="E14893" s="19">
        <v>125.42307692307692</v>
      </c>
      <c r="F14893" t="s">
        <v>57652</v>
      </c>
    </row>
    <row r="14894" spans="1:6" x14ac:dyDescent="0.25">
      <c r="A14894" s="19">
        <v>14895</v>
      </c>
      <c r="B14894" s="19" t="s">
        <v>39167</v>
      </c>
      <c r="C14894" s="19" t="s">
        <v>39170</v>
      </c>
      <c r="D14894" s="19" t="s">
        <v>444</v>
      </c>
      <c r="E14894" s="19">
        <v>67.307692307692307</v>
      </c>
      <c r="F14894" t="s">
        <v>57653</v>
      </c>
    </row>
    <row r="14895" spans="1:6" x14ac:dyDescent="0.25">
      <c r="A14895" s="19">
        <v>14896</v>
      </c>
      <c r="B14895" s="19" t="s">
        <v>39170</v>
      </c>
      <c r="C14895" s="19" t="s">
        <v>36342</v>
      </c>
      <c r="D14895" s="19" t="s">
        <v>444</v>
      </c>
      <c r="E14895" s="19">
        <v>114.76923076923077</v>
      </c>
      <c r="F14895" t="s">
        <v>57654</v>
      </c>
    </row>
    <row r="14896" spans="1:6" x14ac:dyDescent="0.25">
      <c r="A14896" s="19">
        <v>14897</v>
      </c>
      <c r="B14896" s="19" t="s">
        <v>39173</v>
      </c>
      <c r="C14896" s="19" t="s">
        <v>37285</v>
      </c>
      <c r="D14896" s="19" t="s">
        <v>57655</v>
      </c>
      <c r="E14896" s="19">
        <v>38.476923076923079</v>
      </c>
      <c r="F14896" t="s">
        <v>57656</v>
      </c>
    </row>
    <row r="14897" spans="1:6" x14ac:dyDescent="0.25">
      <c r="A14897" s="19">
        <v>14898</v>
      </c>
      <c r="B14897" s="19" t="s">
        <v>39177</v>
      </c>
      <c r="C14897" s="19" t="s">
        <v>36617</v>
      </c>
      <c r="D14897" s="19" t="s">
        <v>57657</v>
      </c>
      <c r="E14897" s="19">
        <v>31.96153846153846</v>
      </c>
      <c r="F14897" t="s">
        <v>57658</v>
      </c>
    </row>
    <row r="14898" spans="1:6" x14ac:dyDescent="0.25">
      <c r="A14898" s="19">
        <v>14899</v>
      </c>
      <c r="B14898" s="19" t="s">
        <v>39177</v>
      </c>
      <c r="C14898" s="19" t="s">
        <v>36240</v>
      </c>
      <c r="D14898" s="19" t="s">
        <v>56262</v>
      </c>
      <c r="E14898" s="19">
        <v>48.765957446808514</v>
      </c>
      <c r="F14898" t="s">
        <v>57659</v>
      </c>
    </row>
    <row r="14899" spans="1:6" x14ac:dyDescent="0.25">
      <c r="A14899" s="19">
        <v>14900</v>
      </c>
      <c r="B14899" s="19" t="s">
        <v>39181</v>
      </c>
      <c r="C14899" s="19" t="s">
        <v>39185</v>
      </c>
      <c r="D14899" s="19" t="s">
        <v>434</v>
      </c>
      <c r="E14899" s="19">
        <v>44.565217391304351</v>
      </c>
      <c r="F14899" t="s">
        <v>57660</v>
      </c>
    </row>
    <row r="14900" spans="1:6" x14ac:dyDescent="0.25">
      <c r="A14900" s="19">
        <v>14901</v>
      </c>
      <c r="B14900" s="19" t="s">
        <v>39181</v>
      </c>
      <c r="C14900" s="19" t="s">
        <v>36240</v>
      </c>
      <c r="D14900" s="19" t="s">
        <v>468</v>
      </c>
      <c r="E14900" s="19">
        <v>47</v>
      </c>
      <c r="F14900" t="s">
        <v>57661</v>
      </c>
    </row>
    <row r="14901" spans="1:6" x14ac:dyDescent="0.25">
      <c r="A14901" s="19">
        <v>14902</v>
      </c>
      <c r="B14901" s="19" t="s">
        <v>39185</v>
      </c>
      <c r="C14901" s="19" t="s">
        <v>36868</v>
      </c>
      <c r="D14901" s="19" t="s">
        <v>839</v>
      </c>
      <c r="E14901" s="19">
        <v>34.206896551724135</v>
      </c>
      <c r="F14901" t="s">
        <v>57662</v>
      </c>
    </row>
    <row r="14902" spans="1:6" x14ac:dyDescent="0.25">
      <c r="A14902" s="19">
        <v>14903</v>
      </c>
      <c r="B14902" s="19" t="s">
        <v>39185</v>
      </c>
      <c r="C14902" s="19" t="s">
        <v>38710</v>
      </c>
      <c r="D14902" s="19" t="s">
        <v>57663</v>
      </c>
      <c r="E14902" s="19">
        <v>69.347826086956516</v>
      </c>
      <c r="F14902" t="s">
        <v>57664</v>
      </c>
    </row>
    <row r="14903" spans="1:6" x14ac:dyDescent="0.25">
      <c r="A14903" s="19">
        <v>14904</v>
      </c>
      <c r="B14903" s="19" t="s">
        <v>39189</v>
      </c>
      <c r="C14903" s="19" t="s">
        <v>39225</v>
      </c>
      <c r="D14903" s="19" t="s">
        <v>39226</v>
      </c>
      <c r="E14903" s="19">
        <v>76.615384615384613</v>
      </c>
      <c r="F14903" t="s">
        <v>57665</v>
      </c>
    </row>
    <row r="14904" spans="1:6" x14ac:dyDescent="0.25">
      <c r="A14904" s="19">
        <v>14905</v>
      </c>
      <c r="B14904" s="19" t="s">
        <v>39189</v>
      </c>
      <c r="C14904" s="19" t="s">
        <v>39460</v>
      </c>
      <c r="D14904" s="19" t="s">
        <v>430</v>
      </c>
      <c r="E14904" s="19">
        <v>25.333333333333332</v>
      </c>
      <c r="F14904" t="s">
        <v>57666</v>
      </c>
    </row>
    <row r="14905" spans="1:6" x14ac:dyDescent="0.25">
      <c r="A14905" s="19">
        <v>14906</v>
      </c>
      <c r="B14905" s="19" t="s">
        <v>39193</v>
      </c>
      <c r="C14905" s="19" t="s">
        <v>36267</v>
      </c>
      <c r="D14905" s="19" t="s">
        <v>57667</v>
      </c>
      <c r="E14905" s="19">
        <v>27.439655172413794</v>
      </c>
      <c r="F14905" t="s">
        <v>57668</v>
      </c>
    </row>
    <row r="14906" spans="1:6" x14ac:dyDescent="0.25">
      <c r="A14906" s="19">
        <v>14907</v>
      </c>
      <c r="B14906" s="19" t="s">
        <v>39197</v>
      </c>
      <c r="C14906" s="19" t="s">
        <v>36632</v>
      </c>
      <c r="D14906" s="19" t="s">
        <v>57669</v>
      </c>
      <c r="E14906" s="19">
        <v>74.011560693641613</v>
      </c>
      <c r="F14906" t="s">
        <v>57670</v>
      </c>
    </row>
    <row r="14907" spans="1:6" x14ac:dyDescent="0.25">
      <c r="A14907" s="19">
        <v>14908</v>
      </c>
      <c r="B14907" s="19" t="s">
        <v>39201</v>
      </c>
      <c r="C14907" s="19" t="s">
        <v>39204</v>
      </c>
      <c r="D14907" s="19" t="s">
        <v>446</v>
      </c>
      <c r="E14907" s="19">
        <v>66.42307692307692</v>
      </c>
      <c r="F14907" t="s">
        <v>57671</v>
      </c>
    </row>
    <row r="14908" spans="1:6" x14ac:dyDescent="0.25">
      <c r="A14908" s="19">
        <v>14909</v>
      </c>
      <c r="B14908" s="19" t="s">
        <v>39204</v>
      </c>
      <c r="C14908" s="19" t="s">
        <v>39207</v>
      </c>
      <c r="D14908" s="19" t="s">
        <v>446</v>
      </c>
      <c r="E14908" s="19">
        <v>117.96153846153847</v>
      </c>
      <c r="F14908" t="s">
        <v>57672</v>
      </c>
    </row>
    <row r="14909" spans="1:6" x14ac:dyDescent="0.25">
      <c r="A14909" s="19">
        <v>14910</v>
      </c>
      <c r="B14909" s="19" t="s">
        <v>39207</v>
      </c>
      <c r="C14909" s="19" t="s">
        <v>39210</v>
      </c>
      <c r="D14909" s="19" t="s">
        <v>446</v>
      </c>
      <c r="E14909" s="19">
        <v>85.192307692307693</v>
      </c>
      <c r="F14909" t="s">
        <v>57673</v>
      </c>
    </row>
    <row r="14910" spans="1:6" x14ac:dyDescent="0.25">
      <c r="A14910" s="19">
        <v>14911</v>
      </c>
      <c r="B14910" s="19" t="s">
        <v>39210</v>
      </c>
      <c r="C14910" s="19" t="s">
        <v>36216</v>
      </c>
      <c r="D14910" s="19" t="s">
        <v>446</v>
      </c>
      <c r="E14910" s="19">
        <v>176.92307692307693</v>
      </c>
      <c r="F14910" t="s">
        <v>57674</v>
      </c>
    </row>
    <row r="14911" spans="1:6" x14ac:dyDescent="0.25">
      <c r="A14911" s="19">
        <v>14912</v>
      </c>
      <c r="B14911" s="19" t="s">
        <v>39213</v>
      </c>
      <c r="C14911" s="19" t="s">
        <v>39216</v>
      </c>
      <c r="D14911" s="19" t="s">
        <v>446</v>
      </c>
      <c r="E14911" s="19">
        <v>93.07692307692308</v>
      </c>
      <c r="F14911" t="s">
        <v>57675</v>
      </c>
    </row>
    <row r="14912" spans="1:6" x14ac:dyDescent="0.25">
      <c r="A14912" s="19">
        <v>14913</v>
      </c>
      <c r="B14912" s="19" t="s">
        <v>39216</v>
      </c>
      <c r="C14912" s="19" t="s">
        <v>36333</v>
      </c>
      <c r="D14912" s="19" t="s">
        <v>446</v>
      </c>
      <c r="E14912" s="19">
        <v>90.34615384615384</v>
      </c>
      <c r="F14912" t="s">
        <v>57676</v>
      </c>
    </row>
    <row r="14913" spans="1:6" x14ac:dyDescent="0.25">
      <c r="A14913" s="19">
        <v>14914</v>
      </c>
      <c r="B14913" s="19" t="s">
        <v>39219</v>
      </c>
      <c r="C14913" s="19" t="s">
        <v>39222</v>
      </c>
      <c r="D14913" s="19" t="s">
        <v>446</v>
      </c>
      <c r="E14913" s="19">
        <v>61.53846153846154</v>
      </c>
      <c r="F14913" t="s">
        <v>57677</v>
      </c>
    </row>
    <row r="14914" spans="1:6" x14ac:dyDescent="0.25">
      <c r="A14914" s="19">
        <v>14915</v>
      </c>
      <c r="B14914" s="19" t="s">
        <v>39222</v>
      </c>
      <c r="C14914" s="19" t="s">
        <v>36336</v>
      </c>
      <c r="D14914" s="19" t="s">
        <v>446</v>
      </c>
      <c r="E14914" s="19">
        <v>37.769230769230766</v>
      </c>
      <c r="F14914" t="s">
        <v>57678</v>
      </c>
    </row>
    <row r="14915" spans="1:6" x14ac:dyDescent="0.25">
      <c r="A14915" s="19">
        <v>14916</v>
      </c>
      <c r="B14915" s="19" t="s">
        <v>39225</v>
      </c>
      <c r="C14915" s="19" t="s">
        <v>39247</v>
      </c>
      <c r="D14915" s="19" t="s">
        <v>39226</v>
      </c>
      <c r="E14915" s="19">
        <v>85.948717948717942</v>
      </c>
      <c r="F14915" t="s">
        <v>57679</v>
      </c>
    </row>
    <row r="14916" spans="1:6" x14ac:dyDescent="0.25">
      <c r="A14916" s="19">
        <v>14917</v>
      </c>
      <c r="B14916" s="19" t="s">
        <v>39229</v>
      </c>
      <c r="C14916" s="19" t="s">
        <v>36355</v>
      </c>
      <c r="D14916" s="19" t="s">
        <v>446</v>
      </c>
      <c r="E14916" s="19">
        <v>52.115384615384613</v>
      </c>
      <c r="F14916" t="s">
        <v>57680</v>
      </c>
    </row>
    <row r="14917" spans="1:6" x14ac:dyDescent="0.25">
      <c r="A14917" s="19">
        <v>14918</v>
      </c>
      <c r="B14917" s="19" t="s">
        <v>39232</v>
      </c>
      <c r="C14917" s="19" t="s">
        <v>39235</v>
      </c>
      <c r="D14917" s="19" t="s">
        <v>446</v>
      </c>
      <c r="E14917" s="19">
        <v>66.961538461538467</v>
      </c>
      <c r="F14917" t="s">
        <v>57681</v>
      </c>
    </row>
    <row r="14918" spans="1:6" x14ac:dyDescent="0.25">
      <c r="A14918" s="19">
        <v>14919</v>
      </c>
      <c r="B14918" s="19" t="s">
        <v>39235</v>
      </c>
      <c r="C14918" s="19" t="s">
        <v>36252</v>
      </c>
      <c r="D14918" s="19" t="s">
        <v>446</v>
      </c>
      <c r="E14918" s="19">
        <v>131.84615384615384</v>
      </c>
      <c r="F14918" t="s">
        <v>57682</v>
      </c>
    </row>
    <row r="14919" spans="1:6" x14ac:dyDescent="0.25">
      <c r="A14919" s="19">
        <v>14920</v>
      </c>
      <c r="B14919" s="19" t="s">
        <v>39238</v>
      </c>
      <c r="C14919" s="19" t="s">
        <v>39241</v>
      </c>
      <c r="D14919" s="19" t="s">
        <v>446</v>
      </c>
      <c r="E14919" s="19">
        <v>46.03846153846154</v>
      </c>
      <c r="F14919" t="s">
        <v>57683</v>
      </c>
    </row>
    <row r="14920" spans="1:6" x14ac:dyDescent="0.25">
      <c r="A14920" s="19">
        <v>14921</v>
      </c>
      <c r="B14920" s="19" t="s">
        <v>39241</v>
      </c>
      <c r="C14920" s="19" t="s">
        <v>36361</v>
      </c>
      <c r="D14920" s="19" t="s">
        <v>446</v>
      </c>
      <c r="E14920" s="19">
        <v>65.769230769230774</v>
      </c>
      <c r="F14920" t="s">
        <v>57684</v>
      </c>
    </row>
    <row r="14921" spans="1:6" x14ac:dyDescent="0.25">
      <c r="A14921" s="19">
        <v>14922</v>
      </c>
      <c r="B14921" s="19" t="s">
        <v>39244</v>
      </c>
      <c r="C14921" s="19" t="s">
        <v>36286</v>
      </c>
      <c r="D14921" s="19" t="s">
        <v>446</v>
      </c>
      <c r="E14921" s="19">
        <v>71.115384615384613</v>
      </c>
      <c r="F14921" t="s">
        <v>57685</v>
      </c>
    </row>
    <row r="14922" spans="1:6" x14ac:dyDescent="0.25">
      <c r="A14922" s="19">
        <v>14923</v>
      </c>
      <c r="B14922" s="19" t="s">
        <v>39247</v>
      </c>
      <c r="C14922" s="19" t="s">
        <v>39266</v>
      </c>
      <c r="D14922" s="19" t="s">
        <v>39226</v>
      </c>
      <c r="E14922" s="19">
        <v>75.358974358974365</v>
      </c>
      <c r="F14922" t="s">
        <v>57686</v>
      </c>
    </row>
    <row r="14923" spans="1:6" x14ac:dyDescent="0.25">
      <c r="A14923" s="19">
        <v>14924</v>
      </c>
      <c r="B14923" s="19" t="s">
        <v>39250</v>
      </c>
      <c r="C14923" s="19" t="s">
        <v>36225</v>
      </c>
      <c r="D14923" s="19" t="s">
        <v>446</v>
      </c>
      <c r="E14923" s="19">
        <v>89.461538461538467</v>
      </c>
      <c r="F14923" t="s">
        <v>57687</v>
      </c>
    </row>
    <row r="14924" spans="1:6" x14ac:dyDescent="0.25">
      <c r="A14924" s="19">
        <v>14925</v>
      </c>
      <c r="B14924" s="19" t="s">
        <v>39253</v>
      </c>
      <c r="C14924" s="19" t="s">
        <v>36376</v>
      </c>
      <c r="D14924" s="19" t="s">
        <v>446</v>
      </c>
      <c r="E14924" s="19">
        <v>162.53846153846155</v>
      </c>
      <c r="F14924" t="s">
        <v>57688</v>
      </c>
    </row>
    <row r="14925" spans="1:6" x14ac:dyDescent="0.25">
      <c r="A14925" s="19">
        <v>14926</v>
      </c>
      <c r="B14925" s="19" t="s">
        <v>39256</v>
      </c>
      <c r="C14925" s="19" t="s">
        <v>37128</v>
      </c>
      <c r="D14925" s="19" t="s">
        <v>822</v>
      </c>
      <c r="E14925" s="19">
        <v>59.275862068965516</v>
      </c>
      <c r="F14925" t="s">
        <v>57689</v>
      </c>
    </row>
    <row r="14926" spans="1:6" x14ac:dyDescent="0.25">
      <c r="A14926" s="19">
        <v>14927</v>
      </c>
      <c r="B14926" s="19" t="s">
        <v>39256</v>
      </c>
      <c r="C14926" s="19" t="s">
        <v>36609</v>
      </c>
      <c r="D14926" s="19" t="s">
        <v>56268</v>
      </c>
      <c r="E14926" s="19">
        <v>58.021739130434781</v>
      </c>
      <c r="F14926" t="s">
        <v>57690</v>
      </c>
    </row>
    <row r="14927" spans="1:6" x14ac:dyDescent="0.25">
      <c r="A14927" s="19">
        <v>14928</v>
      </c>
      <c r="B14927" s="19" t="s">
        <v>39256</v>
      </c>
      <c r="C14927" s="19" t="s">
        <v>39260</v>
      </c>
      <c r="D14927" s="19" t="s">
        <v>504</v>
      </c>
      <c r="E14927" s="19">
        <v>42.611111111111114</v>
      </c>
      <c r="F14927" t="s">
        <v>57691</v>
      </c>
    </row>
    <row r="14928" spans="1:6" x14ac:dyDescent="0.25">
      <c r="A14928" s="19">
        <v>14929</v>
      </c>
      <c r="B14928" s="19" t="s">
        <v>39260</v>
      </c>
      <c r="C14928" s="19" t="s">
        <v>37128</v>
      </c>
      <c r="D14928" s="19" t="s">
        <v>504</v>
      </c>
      <c r="E14928" s="19">
        <v>16.666666666666668</v>
      </c>
      <c r="F14928" t="s">
        <v>57692</v>
      </c>
    </row>
    <row r="14929" spans="1:6" x14ac:dyDescent="0.25">
      <c r="A14929" s="19">
        <v>14930</v>
      </c>
      <c r="B14929" s="19" t="s">
        <v>39263</v>
      </c>
      <c r="C14929" s="19" t="s">
        <v>37099</v>
      </c>
      <c r="D14929" s="19" t="s">
        <v>56555</v>
      </c>
      <c r="E14929" s="19">
        <v>48.568627450980394</v>
      </c>
      <c r="F14929" t="s">
        <v>57693</v>
      </c>
    </row>
    <row r="14930" spans="1:6" x14ac:dyDescent="0.25">
      <c r="A14930" s="19">
        <v>14931</v>
      </c>
      <c r="B14930" s="19" t="s">
        <v>39263</v>
      </c>
      <c r="C14930" s="19" t="s">
        <v>39120</v>
      </c>
      <c r="D14930" s="19" t="s">
        <v>57694</v>
      </c>
      <c r="E14930" s="19">
        <v>57.595744680851062</v>
      </c>
      <c r="F14930" t="s">
        <v>57695</v>
      </c>
    </row>
    <row r="14931" spans="1:6" x14ac:dyDescent="0.25">
      <c r="A14931" s="19">
        <v>14932</v>
      </c>
      <c r="B14931" s="19" t="s">
        <v>39263</v>
      </c>
      <c r="C14931" s="19" t="s">
        <v>37109</v>
      </c>
      <c r="D14931" s="19" t="s">
        <v>818</v>
      </c>
      <c r="E14931" s="19">
        <v>75.2</v>
      </c>
      <c r="F14931" t="s">
        <v>57696</v>
      </c>
    </row>
    <row r="14932" spans="1:6" x14ac:dyDescent="0.25">
      <c r="A14932" s="19">
        <v>14933</v>
      </c>
      <c r="B14932" s="19" t="s">
        <v>39266</v>
      </c>
      <c r="C14932" s="19" t="s">
        <v>36529</v>
      </c>
      <c r="D14932" s="19" t="s">
        <v>491</v>
      </c>
      <c r="E14932" s="19">
        <v>80.875</v>
      </c>
      <c r="F14932" t="s">
        <v>57697</v>
      </c>
    </row>
    <row r="14933" spans="1:6" x14ac:dyDescent="0.25">
      <c r="A14933" s="19">
        <v>14934</v>
      </c>
      <c r="B14933" s="19" t="s">
        <v>39266</v>
      </c>
      <c r="C14933" s="19" t="s">
        <v>39296</v>
      </c>
      <c r="D14933" s="19" t="s">
        <v>479</v>
      </c>
      <c r="E14933" s="19">
        <v>99.956521739130437</v>
      </c>
      <c r="F14933" t="s">
        <v>57698</v>
      </c>
    </row>
    <row r="14934" spans="1:6" x14ac:dyDescent="0.25">
      <c r="A14934" s="19">
        <v>14935</v>
      </c>
      <c r="B14934" s="19" t="s">
        <v>39270</v>
      </c>
      <c r="C14934" s="19" t="s">
        <v>39273</v>
      </c>
      <c r="D14934" s="19" t="s">
        <v>450</v>
      </c>
      <c r="E14934" s="19">
        <v>39.172413793103445</v>
      </c>
      <c r="F14934" t="s">
        <v>57699</v>
      </c>
    </row>
    <row r="14935" spans="1:6" x14ac:dyDescent="0.25">
      <c r="A14935" s="19">
        <v>14936</v>
      </c>
      <c r="B14935" s="19" t="s">
        <v>39273</v>
      </c>
      <c r="C14935" s="19" t="s">
        <v>39276</v>
      </c>
      <c r="D14935" s="19" t="s">
        <v>450</v>
      </c>
      <c r="E14935" s="19">
        <v>25.275862068965516</v>
      </c>
      <c r="F14935" t="s">
        <v>57700</v>
      </c>
    </row>
    <row r="14936" spans="1:6" x14ac:dyDescent="0.25">
      <c r="A14936" s="19">
        <v>14937</v>
      </c>
      <c r="B14936" s="19" t="s">
        <v>39276</v>
      </c>
      <c r="C14936" s="19" t="s">
        <v>39280</v>
      </c>
      <c r="D14936" s="19" t="s">
        <v>57701</v>
      </c>
      <c r="E14936" s="19">
        <v>27.433734939759034</v>
      </c>
      <c r="F14936" t="s">
        <v>57702</v>
      </c>
    </row>
    <row r="14937" spans="1:6" x14ac:dyDescent="0.25">
      <c r="A14937" s="19">
        <v>14938</v>
      </c>
      <c r="B14937" s="19" t="s">
        <v>39280</v>
      </c>
      <c r="C14937" s="19" t="s">
        <v>36662</v>
      </c>
      <c r="D14937" s="19" t="s">
        <v>56811</v>
      </c>
      <c r="E14937" s="19">
        <v>68.870370370370367</v>
      </c>
      <c r="F14937" t="s">
        <v>57703</v>
      </c>
    </row>
    <row r="14938" spans="1:6" x14ac:dyDescent="0.25">
      <c r="A14938" s="19">
        <v>14939</v>
      </c>
      <c r="B14938" s="19" t="s">
        <v>39280</v>
      </c>
      <c r="C14938" s="19" t="s">
        <v>36593</v>
      </c>
      <c r="D14938" s="19" t="s">
        <v>450</v>
      </c>
      <c r="E14938" s="19">
        <v>68.241379310344826</v>
      </c>
      <c r="F14938" t="s">
        <v>57704</v>
      </c>
    </row>
    <row r="14939" spans="1:6" x14ac:dyDescent="0.25">
      <c r="A14939" s="19">
        <v>14940</v>
      </c>
      <c r="B14939" s="19" t="s">
        <v>39283</v>
      </c>
      <c r="C14939" s="19" t="s">
        <v>39286</v>
      </c>
      <c r="D14939" s="19" t="s">
        <v>450</v>
      </c>
      <c r="E14939" s="19">
        <v>51.758620689655174</v>
      </c>
      <c r="F14939" t="s">
        <v>57705</v>
      </c>
    </row>
    <row r="14940" spans="1:6" x14ac:dyDescent="0.25">
      <c r="A14940" s="19">
        <v>14941</v>
      </c>
      <c r="B14940" s="19" t="s">
        <v>39286</v>
      </c>
      <c r="C14940" s="19" t="s">
        <v>37396</v>
      </c>
      <c r="D14940" s="19" t="s">
        <v>450</v>
      </c>
      <c r="E14940" s="19">
        <v>57.482758620689658</v>
      </c>
      <c r="F14940" t="s">
        <v>57706</v>
      </c>
    </row>
    <row r="14941" spans="1:6" x14ac:dyDescent="0.25">
      <c r="A14941" s="19">
        <v>14942</v>
      </c>
      <c r="B14941" s="19" t="s">
        <v>39289</v>
      </c>
      <c r="C14941" s="19" t="s">
        <v>39293</v>
      </c>
      <c r="D14941" s="19" t="s">
        <v>55671</v>
      </c>
      <c r="E14941" s="19">
        <v>41.938775510204081</v>
      </c>
      <c r="F14941" t="s">
        <v>57707</v>
      </c>
    </row>
    <row r="14942" spans="1:6" x14ac:dyDescent="0.25">
      <c r="A14942" s="19">
        <v>14943</v>
      </c>
      <c r="B14942" s="19" t="s">
        <v>39293</v>
      </c>
      <c r="C14942" s="19" t="s">
        <v>39299</v>
      </c>
      <c r="D14942" s="19" t="s">
        <v>55671</v>
      </c>
      <c r="E14942" s="19">
        <v>46.285714285714285</v>
      </c>
      <c r="F14942" t="s">
        <v>57708</v>
      </c>
    </row>
    <row r="14943" spans="1:6" x14ac:dyDescent="0.25">
      <c r="A14943" s="19">
        <v>14944</v>
      </c>
      <c r="B14943" s="19" t="s">
        <v>39296</v>
      </c>
      <c r="C14943" s="19" t="s">
        <v>39332</v>
      </c>
      <c r="D14943" s="19" t="s">
        <v>479</v>
      </c>
      <c r="E14943" s="19">
        <v>42.304347826086953</v>
      </c>
      <c r="F14943" t="s">
        <v>57709</v>
      </c>
    </row>
    <row r="14944" spans="1:6" x14ac:dyDescent="0.25">
      <c r="A14944" s="19">
        <v>14945</v>
      </c>
      <c r="B14944" s="19" t="s">
        <v>39299</v>
      </c>
      <c r="C14944" s="19" t="s">
        <v>39303</v>
      </c>
      <c r="D14944" s="19" t="s">
        <v>57710</v>
      </c>
      <c r="E14944" s="19">
        <v>47.652777777777779</v>
      </c>
      <c r="F14944" t="s">
        <v>57711</v>
      </c>
    </row>
    <row r="14945" spans="1:6" x14ac:dyDescent="0.25">
      <c r="A14945" s="19">
        <v>14946</v>
      </c>
      <c r="B14945" s="19" t="s">
        <v>39303</v>
      </c>
      <c r="C14945" s="19" t="s">
        <v>39306</v>
      </c>
      <c r="D14945" s="19" t="s">
        <v>450</v>
      </c>
      <c r="E14945" s="19">
        <v>68.482758620689651</v>
      </c>
      <c r="F14945" t="s">
        <v>57712</v>
      </c>
    </row>
    <row r="14946" spans="1:6" x14ac:dyDescent="0.25">
      <c r="A14946" s="19">
        <v>14947</v>
      </c>
      <c r="B14946" s="19" t="s">
        <v>39303</v>
      </c>
      <c r="C14946" s="19" t="s">
        <v>39401</v>
      </c>
      <c r="D14946" s="19" t="s">
        <v>57713</v>
      </c>
      <c r="E14946" s="19">
        <v>81.837209302325576</v>
      </c>
      <c r="F14946" t="s">
        <v>57714</v>
      </c>
    </row>
    <row r="14947" spans="1:6" x14ac:dyDescent="0.25">
      <c r="A14947" s="19">
        <v>14948</v>
      </c>
      <c r="B14947" s="19" t="s">
        <v>39306</v>
      </c>
      <c r="C14947" s="19" t="s">
        <v>36197</v>
      </c>
      <c r="D14947" s="19" t="s">
        <v>57715</v>
      </c>
      <c r="E14947" s="19">
        <v>85.328125</v>
      </c>
      <c r="F14947" t="s">
        <v>57716</v>
      </c>
    </row>
    <row r="14948" spans="1:6" x14ac:dyDescent="0.25">
      <c r="A14948" s="19">
        <v>14949</v>
      </c>
      <c r="B14948" s="19" t="s">
        <v>39310</v>
      </c>
      <c r="C14948" s="19" t="s">
        <v>38548</v>
      </c>
      <c r="D14948" s="19" t="s">
        <v>39311</v>
      </c>
      <c r="E14948" s="19">
        <v>82.040816326530617</v>
      </c>
      <c r="F14948" t="s">
        <v>57717</v>
      </c>
    </row>
    <row r="14949" spans="1:6" x14ac:dyDescent="0.25">
      <c r="A14949" s="19">
        <v>14950</v>
      </c>
      <c r="B14949" s="19" t="s">
        <v>39314</v>
      </c>
      <c r="C14949" s="19" t="s">
        <v>39317</v>
      </c>
      <c r="D14949" s="19" t="s">
        <v>451</v>
      </c>
      <c r="E14949" s="19">
        <v>38.827586206896555</v>
      </c>
      <c r="F14949" t="s">
        <v>57718</v>
      </c>
    </row>
    <row r="14950" spans="1:6" x14ac:dyDescent="0.25">
      <c r="A14950" s="19">
        <v>14951</v>
      </c>
      <c r="B14950" s="19" t="s">
        <v>39317</v>
      </c>
      <c r="C14950" s="19" t="s">
        <v>35002</v>
      </c>
      <c r="D14950" s="19" t="s">
        <v>451</v>
      </c>
      <c r="E14950" s="19">
        <v>32.931034482758619</v>
      </c>
      <c r="F14950" t="s">
        <v>57719</v>
      </c>
    </row>
    <row r="14951" spans="1:6" x14ac:dyDescent="0.25">
      <c r="A14951" s="19">
        <v>14952</v>
      </c>
      <c r="B14951" s="19" t="s">
        <v>39320</v>
      </c>
      <c r="C14951" s="19" t="s">
        <v>39323</v>
      </c>
      <c r="D14951" s="19" t="s">
        <v>451</v>
      </c>
      <c r="E14951" s="19">
        <v>72.65517241379311</v>
      </c>
      <c r="F14951" t="s">
        <v>57720</v>
      </c>
    </row>
    <row r="14952" spans="1:6" x14ac:dyDescent="0.25">
      <c r="A14952" s="19">
        <v>14953</v>
      </c>
      <c r="B14952" s="19" t="s">
        <v>39323</v>
      </c>
      <c r="C14952" s="19" t="s">
        <v>37425</v>
      </c>
      <c r="D14952" s="19" t="s">
        <v>451</v>
      </c>
      <c r="E14952" s="19">
        <v>12.517241379310345</v>
      </c>
      <c r="F14952" t="s">
        <v>57721</v>
      </c>
    </row>
    <row r="14953" spans="1:6" x14ac:dyDescent="0.25">
      <c r="A14953" s="19">
        <v>14954</v>
      </c>
      <c r="B14953" s="19" t="s">
        <v>39326</v>
      </c>
      <c r="C14953" s="19" t="s">
        <v>39329</v>
      </c>
      <c r="D14953" s="19" t="s">
        <v>451</v>
      </c>
      <c r="E14953" s="19">
        <v>54.448275862068968</v>
      </c>
      <c r="F14953" t="s">
        <v>57722</v>
      </c>
    </row>
    <row r="14954" spans="1:6" x14ac:dyDescent="0.25">
      <c r="A14954" s="19">
        <v>14955</v>
      </c>
      <c r="B14954" s="19" t="s">
        <v>39329</v>
      </c>
      <c r="C14954" s="19" t="s">
        <v>39335</v>
      </c>
      <c r="D14954" s="19" t="s">
        <v>451</v>
      </c>
      <c r="E14954" s="19">
        <v>56.206896551724135</v>
      </c>
      <c r="F14954" t="s">
        <v>57723</v>
      </c>
    </row>
    <row r="14955" spans="1:6" x14ac:dyDescent="0.25">
      <c r="A14955" s="19">
        <v>14956</v>
      </c>
      <c r="B14955" s="19" t="s">
        <v>39332</v>
      </c>
      <c r="C14955" s="19" t="s">
        <v>39360</v>
      </c>
      <c r="D14955" s="19" t="s">
        <v>479</v>
      </c>
      <c r="E14955" s="19">
        <v>102.04347826086956</v>
      </c>
      <c r="F14955" t="s">
        <v>57724</v>
      </c>
    </row>
    <row r="14956" spans="1:6" x14ac:dyDescent="0.25">
      <c r="A14956" s="19">
        <v>14957</v>
      </c>
      <c r="B14956" s="19" t="s">
        <v>39335</v>
      </c>
      <c r="C14956" s="19" t="s">
        <v>35038</v>
      </c>
      <c r="D14956" s="19" t="s">
        <v>451</v>
      </c>
      <c r="E14956" s="19">
        <v>58.620689655172413</v>
      </c>
      <c r="F14956" t="s">
        <v>57725</v>
      </c>
    </row>
    <row r="14957" spans="1:6" x14ac:dyDescent="0.25">
      <c r="A14957" s="19">
        <v>14958</v>
      </c>
      <c r="B14957" s="19" t="s">
        <v>39338</v>
      </c>
      <c r="C14957" s="19" t="s">
        <v>39341</v>
      </c>
      <c r="D14957" s="19" t="s">
        <v>451</v>
      </c>
      <c r="E14957" s="19">
        <v>32.655172413793103</v>
      </c>
      <c r="F14957" t="s">
        <v>57726</v>
      </c>
    </row>
    <row r="14958" spans="1:6" x14ac:dyDescent="0.25">
      <c r="A14958" s="19">
        <v>14959</v>
      </c>
      <c r="B14958" s="19" t="s">
        <v>39341</v>
      </c>
      <c r="C14958" s="19" t="s">
        <v>38390</v>
      </c>
      <c r="D14958" s="19" t="s">
        <v>451</v>
      </c>
      <c r="E14958" s="19">
        <v>43.758620689655174</v>
      </c>
      <c r="F14958" t="s">
        <v>57727</v>
      </c>
    </row>
    <row r="14959" spans="1:6" x14ac:dyDescent="0.25">
      <c r="A14959" s="19">
        <v>14960</v>
      </c>
      <c r="B14959" s="19" t="s">
        <v>39344</v>
      </c>
      <c r="C14959" s="19" t="s">
        <v>39347</v>
      </c>
      <c r="D14959" s="19" t="s">
        <v>453</v>
      </c>
      <c r="E14959" s="19">
        <v>60.370370370370374</v>
      </c>
      <c r="F14959" t="s">
        <v>57728</v>
      </c>
    </row>
    <row r="14960" spans="1:6" x14ac:dyDescent="0.25">
      <c r="A14960" s="19">
        <v>14961</v>
      </c>
      <c r="B14960" s="19" t="s">
        <v>39347</v>
      </c>
      <c r="C14960" s="19" t="s">
        <v>39350</v>
      </c>
      <c r="D14960" s="19" t="s">
        <v>453</v>
      </c>
      <c r="E14960" s="19">
        <v>56.148148148148145</v>
      </c>
      <c r="F14960" t="s">
        <v>57729</v>
      </c>
    </row>
    <row r="14961" spans="1:6" x14ac:dyDescent="0.25">
      <c r="A14961" s="19">
        <v>14962</v>
      </c>
      <c r="B14961" s="19" t="s">
        <v>39350</v>
      </c>
      <c r="C14961" s="19" t="s">
        <v>32619</v>
      </c>
      <c r="D14961" s="19" t="s">
        <v>453</v>
      </c>
      <c r="E14961" s="19">
        <v>103.37037037037037</v>
      </c>
      <c r="F14961" t="s">
        <v>57730</v>
      </c>
    </row>
    <row r="14962" spans="1:6" x14ac:dyDescent="0.25">
      <c r="A14962" s="19">
        <v>14963</v>
      </c>
      <c r="B14962" s="19" t="s">
        <v>39353</v>
      </c>
      <c r="C14962" s="19" t="s">
        <v>39357</v>
      </c>
      <c r="D14962" s="19" t="s">
        <v>57731</v>
      </c>
      <c r="E14962" s="19">
        <v>34.076086956521742</v>
      </c>
      <c r="F14962" t="s">
        <v>57732</v>
      </c>
    </row>
    <row r="14963" spans="1:6" x14ac:dyDescent="0.25">
      <c r="A14963" s="19">
        <v>14964</v>
      </c>
      <c r="B14963" s="19" t="s">
        <v>39357</v>
      </c>
      <c r="C14963" s="19" t="s">
        <v>39364</v>
      </c>
      <c r="D14963" s="19" t="s">
        <v>57731</v>
      </c>
      <c r="E14963" s="19">
        <v>70.989130434782609</v>
      </c>
      <c r="F14963" t="s">
        <v>57733</v>
      </c>
    </row>
    <row r="14964" spans="1:6" x14ac:dyDescent="0.25">
      <c r="A14964" s="19">
        <v>14965</v>
      </c>
      <c r="B14964" s="19" t="s">
        <v>39360</v>
      </c>
      <c r="C14964" s="19" t="s">
        <v>39392</v>
      </c>
      <c r="D14964" s="19" t="s">
        <v>39361</v>
      </c>
      <c r="E14964" s="19">
        <v>67.67307692307692</v>
      </c>
      <c r="F14964" t="s">
        <v>57734</v>
      </c>
    </row>
    <row r="14965" spans="1:6" x14ac:dyDescent="0.25">
      <c r="A14965" s="19">
        <v>14966</v>
      </c>
      <c r="B14965" s="19" t="s">
        <v>39364</v>
      </c>
      <c r="C14965" s="19" t="s">
        <v>39368</v>
      </c>
      <c r="D14965" s="19" t="s">
        <v>57735</v>
      </c>
      <c r="E14965" s="19">
        <v>45.836734693877553</v>
      </c>
      <c r="F14965" t="s">
        <v>57736</v>
      </c>
    </row>
    <row r="14966" spans="1:6" x14ac:dyDescent="0.25">
      <c r="A14966" s="19">
        <v>14967</v>
      </c>
      <c r="B14966" s="19" t="s">
        <v>39364</v>
      </c>
      <c r="C14966" s="19" t="s">
        <v>35850</v>
      </c>
      <c r="D14966" s="19" t="s">
        <v>443</v>
      </c>
      <c r="E14966" s="19">
        <v>48.2</v>
      </c>
      <c r="F14966" t="s">
        <v>57737</v>
      </c>
    </row>
    <row r="14967" spans="1:6" x14ac:dyDescent="0.25">
      <c r="A14967" s="19">
        <v>14968</v>
      </c>
      <c r="B14967" s="19" t="s">
        <v>39368</v>
      </c>
      <c r="C14967" s="19" t="s">
        <v>35920</v>
      </c>
      <c r="D14967" s="19" t="s">
        <v>409</v>
      </c>
      <c r="E14967" s="19">
        <v>89</v>
      </c>
      <c r="F14967" t="s">
        <v>57738</v>
      </c>
    </row>
    <row r="14968" spans="1:6" x14ac:dyDescent="0.25">
      <c r="A14968" s="19">
        <v>14969</v>
      </c>
      <c r="B14968" s="19" t="s">
        <v>39368</v>
      </c>
      <c r="C14968" s="19" t="s">
        <v>39372</v>
      </c>
      <c r="D14968" s="19" t="s">
        <v>57739</v>
      </c>
      <c r="E14968" s="19">
        <v>48.902777777777779</v>
      </c>
      <c r="F14968" t="s">
        <v>57740</v>
      </c>
    </row>
    <row r="14969" spans="1:6" x14ac:dyDescent="0.25">
      <c r="A14969" s="19">
        <v>14970</v>
      </c>
      <c r="B14969" s="19" t="s">
        <v>39372</v>
      </c>
      <c r="C14969" s="19" t="s">
        <v>39376</v>
      </c>
      <c r="D14969" s="19" t="s">
        <v>57739</v>
      </c>
      <c r="E14969" s="19">
        <v>58.444444444444443</v>
      </c>
      <c r="F14969" t="s">
        <v>57741</v>
      </c>
    </row>
    <row r="14970" spans="1:6" x14ac:dyDescent="0.25">
      <c r="A14970" s="19">
        <v>14971</v>
      </c>
      <c r="B14970" s="19" t="s">
        <v>39376</v>
      </c>
      <c r="C14970" s="19" t="s">
        <v>39379</v>
      </c>
      <c r="D14970" s="19" t="s">
        <v>413</v>
      </c>
      <c r="E14970" s="19">
        <v>60.130434782608695</v>
      </c>
      <c r="F14970" t="s">
        <v>57742</v>
      </c>
    </row>
    <row r="14971" spans="1:6" x14ac:dyDescent="0.25">
      <c r="A14971" s="19">
        <v>14972</v>
      </c>
      <c r="B14971" s="19" t="s">
        <v>39376</v>
      </c>
      <c r="C14971" s="19" t="s">
        <v>39306</v>
      </c>
      <c r="D14971" s="19" t="s">
        <v>425</v>
      </c>
      <c r="E14971" s="19">
        <v>51</v>
      </c>
      <c r="F14971" t="s">
        <v>57743</v>
      </c>
    </row>
    <row r="14972" spans="1:6" x14ac:dyDescent="0.25">
      <c r="A14972" s="19">
        <v>14973</v>
      </c>
      <c r="B14972" s="19" t="s">
        <v>39376</v>
      </c>
      <c r="C14972" s="19" t="s">
        <v>36192</v>
      </c>
      <c r="D14972" s="19" t="s">
        <v>57744</v>
      </c>
      <c r="E14972" s="19">
        <v>63.953488372093027</v>
      </c>
      <c r="F14972" t="s">
        <v>57745</v>
      </c>
    </row>
    <row r="14973" spans="1:6" x14ac:dyDescent="0.25">
      <c r="A14973" s="19">
        <v>14974</v>
      </c>
      <c r="B14973" s="19" t="s">
        <v>39379</v>
      </c>
      <c r="C14973" s="19" t="s">
        <v>34966</v>
      </c>
      <c r="D14973" s="19" t="s">
        <v>836</v>
      </c>
      <c r="E14973" s="19">
        <v>76</v>
      </c>
      <c r="F14973" t="s">
        <v>57746</v>
      </c>
    </row>
    <row r="14974" spans="1:6" x14ac:dyDescent="0.25">
      <c r="A14974" s="19">
        <v>14975</v>
      </c>
      <c r="B14974" s="19" t="s">
        <v>39379</v>
      </c>
      <c r="C14974" s="19" t="s">
        <v>34998</v>
      </c>
      <c r="D14974" s="19" t="s">
        <v>413</v>
      </c>
      <c r="E14974" s="19">
        <v>136.13043478260869</v>
      </c>
      <c r="F14974" t="s">
        <v>57747</v>
      </c>
    </row>
    <row r="14975" spans="1:6" x14ac:dyDescent="0.25">
      <c r="A14975" s="19">
        <v>14976</v>
      </c>
      <c r="B14975" s="19" t="s">
        <v>39383</v>
      </c>
      <c r="C14975" s="19" t="s">
        <v>39386</v>
      </c>
      <c r="D14975" s="19" t="s">
        <v>413</v>
      </c>
      <c r="E14975" s="19">
        <v>48.521739130434781</v>
      </c>
      <c r="F14975" t="s">
        <v>57748</v>
      </c>
    </row>
    <row r="14976" spans="1:6" x14ac:dyDescent="0.25">
      <c r="A14976" s="19">
        <v>14977</v>
      </c>
      <c r="B14976" s="19" t="s">
        <v>39386</v>
      </c>
      <c r="C14976" s="19" t="s">
        <v>39389</v>
      </c>
      <c r="D14976" s="19" t="s">
        <v>413</v>
      </c>
      <c r="E14976" s="19">
        <v>78.652173913043484</v>
      </c>
      <c r="F14976" t="s">
        <v>57749</v>
      </c>
    </row>
    <row r="14977" spans="1:6" x14ac:dyDescent="0.25">
      <c r="A14977" s="19">
        <v>14978</v>
      </c>
      <c r="B14977" s="19" t="s">
        <v>39389</v>
      </c>
      <c r="C14977" s="19" t="s">
        <v>36231</v>
      </c>
      <c r="D14977" s="19" t="s">
        <v>413</v>
      </c>
      <c r="E14977" s="19">
        <v>92.086956521739125</v>
      </c>
      <c r="F14977" t="s">
        <v>57750</v>
      </c>
    </row>
    <row r="14978" spans="1:6" x14ac:dyDescent="0.25">
      <c r="A14978" s="19">
        <v>14979</v>
      </c>
      <c r="B14978" s="19" t="s">
        <v>39392</v>
      </c>
      <c r="C14978" s="19" t="s">
        <v>36998</v>
      </c>
      <c r="D14978" s="19" t="s">
        <v>39361</v>
      </c>
      <c r="E14978" s="19">
        <v>67.230769230769226</v>
      </c>
      <c r="F14978" t="s">
        <v>57751</v>
      </c>
    </row>
    <row r="14979" spans="1:6" x14ac:dyDescent="0.25">
      <c r="A14979" s="19">
        <v>14980</v>
      </c>
      <c r="B14979" s="19" t="s">
        <v>39395</v>
      </c>
      <c r="C14979" s="19" t="s">
        <v>35724</v>
      </c>
      <c r="D14979" s="19" t="s">
        <v>35721</v>
      </c>
      <c r="E14979" s="19">
        <v>68.730769230769226</v>
      </c>
      <c r="F14979" t="s">
        <v>57752</v>
      </c>
    </row>
    <row r="14980" spans="1:6" x14ac:dyDescent="0.25">
      <c r="A14980" s="19">
        <v>14981</v>
      </c>
      <c r="B14980" s="19" t="s">
        <v>39398</v>
      </c>
      <c r="C14980" s="19" t="s">
        <v>36990</v>
      </c>
      <c r="D14980" s="19" t="s">
        <v>57753</v>
      </c>
      <c r="E14980" s="19">
        <v>41.82692307692308</v>
      </c>
      <c r="F14980" t="s">
        <v>57754</v>
      </c>
    </row>
    <row r="14981" spans="1:6" x14ac:dyDescent="0.25">
      <c r="A14981" s="19">
        <v>14982</v>
      </c>
      <c r="B14981" s="19" t="s">
        <v>39401</v>
      </c>
      <c r="C14981" s="19" t="s">
        <v>39405</v>
      </c>
      <c r="D14981" s="19" t="s">
        <v>57755</v>
      </c>
      <c r="E14981" s="19">
        <v>49.479591836734691</v>
      </c>
      <c r="F14981" t="s">
        <v>57756</v>
      </c>
    </row>
    <row r="14982" spans="1:6" x14ac:dyDescent="0.25">
      <c r="A14982" s="19">
        <v>14983</v>
      </c>
      <c r="B14982" s="19" t="s">
        <v>39405</v>
      </c>
      <c r="C14982" s="19" t="s">
        <v>35830</v>
      </c>
      <c r="D14982" s="19" t="s">
        <v>57755</v>
      </c>
      <c r="E14982" s="19">
        <v>55.938775510204081</v>
      </c>
      <c r="F14982" t="s">
        <v>57757</v>
      </c>
    </row>
    <row r="14983" spans="1:6" x14ac:dyDescent="0.25">
      <c r="A14983" s="19">
        <v>14984</v>
      </c>
      <c r="B14983" s="19" t="s">
        <v>39408</v>
      </c>
      <c r="C14983" s="19" t="s">
        <v>39440</v>
      </c>
      <c r="D14983" s="19" t="s">
        <v>39226</v>
      </c>
      <c r="E14983" s="19">
        <v>107.8974358974359</v>
      </c>
      <c r="F14983" t="s">
        <v>57758</v>
      </c>
    </row>
    <row r="14984" spans="1:6" x14ac:dyDescent="0.25">
      <c r="A14984" s="19">
        <v>14985</v>
      </c>
      <c r="B14984" s="19" t="s">
        <v>39408</v>
      </c>
      <c r="C14984" s="19" t="s">
        <v>38874</v>
      </c>
      <c r="D14984" s="19" t="s">
        <v>837</v>
      </c>
      <c r="E14984" s="19">
        <v>72.068965517241381</v>
      </c>
      <c r="F14984" t="s">
        <v>57759</v>
      </c>
    </row>
    <row r="14985" spans="1:6" x14ac:dyDescent="0.25">
      <c r="A14985" s="19">
        <v>14986</v>
      </c>
      <c r="B14985" s="19" t="s">
        <v>39408</v>
      </c>
      <c r="C14985" s="19" t="s">
        <v>39530</v>
      </c>
      <c r="D14985" s="19" t="s">
        <v>56637</v>
      </c>
      <c r="E14985" s="19">
        <v>168.16666666666666</v>
      </c>
      <c r="F14985" t="s">
        <v>57760</v>
      </c>
    </row>
    <row r="14986" spans="1:6" x14ac:dyDescent="0.25">
      <c r="A14986" s="19">
        <v>14987</v>
      </c>
      <c r="B14986" s="19" t="s">
        <v>39412</v>
      </c>
      <c r="C14986" s="19" t="s">
        <v>39415</v>
      </c>
      <c r="D14986" s="19" t="s">
        <v>56056</v>
      </c>
      <c r="E14986" s="19">
        <v>40.293478260869563</v>
      </c>
      <c r="F14986" t="s">
        <v>57761</v>
      </c>
    </row>
    <row r="14987" spans="1:6" x14ac:dyDescent="0.25">
      <c r="A14987" s="19">
        <v>14988</v>
      </c>
      <c r="B14987" s="19" t="s">
        <v>39415</v>
      </c>
      <c r="C14987" s="19" t="s">
        <v>39418</v>
      </c>
      <c r="D14987" s="19" t="s">
        <v>56056</v>
      </c>
      <c r="E14987" s="19">
        <v>52.608695652173914</v>
      </c>
      <c r="F14987" t="s">
        <v>57762</v>
      </c>
    </row>
    <row r="14988" spans="1:6" x14ac:dyDescent="0.25">
      <c r="A14988" s="19">
        <v>14989</v>
      </c>
      <c r="B14988" s="19" t="s">
        <v>39418</v>
      </c>
      <c r="C14988" s="19" t="s">
        <v>36983</v>
      </c>
      <c r="D14988" s="19" t="s">
        <v>56056</v>
      </c>
      <c r="E14988" s="19">
        <v>68.423913043478265</v>
      </c>
      <c r="F14988" t="s">
        <v>57763</v>
      </c>
    </row>
    <row r="14989" spans="1:6" x14ac:dyDescent="0.25">
      <c r="A14989" s="19">
        <v>14990</v>
      </c>
      <c r="B14989" s="19" t="s">
        <v>39421</v>
      </c>
      <c r="C14989" s="19" t="s">
        <v>39425</v>
      </c>
      <c r="D14989" s="19" t="s">
        <v>40637</v>
      </c>
      <c r="E14989" s="19">
        <v>77.860465116279073</v>
      </c>
      <c r="F14989" t="s">
        <v>57764</v>
      </c>
    </row>
    <row r="14990" spans="1:6" x14ac:dyDescent="0.25">
      <c r="A14990" s="19">
        <v>14991</v>
      </c>
      <c r="B14990" s="19" t="s">
        <v>39425</v>
      </c>
      <c r="C14990" s="19" t="s">
        <v>38376</v>
      </c>
      <c r="D14990" s="19" t="s">
        <v>40637</v>
      </c>
      <c r="E14990" s="19">
        <v>57.093023255813954</v>
      </c>
      <c r="F14990" t="s">
        <v>57765</v>
      </c>
    </row>
    <row r="14991" spans="1:6" x14ac:dyDescent="0.25">
      <c r="A14991" s="19">
        <v>14992</v>
      </c>
      <c r="B14991" s="19" t="s">
        <v>39428</v>
      </c>
      <c r="C14991" s="19" t="s">
        <v>39431</v>
      </c>
      <c r="D14991" s="19" t="s">
        <v>452</v>
      </c>
      <c r="E14991" s="19">
        <v>63.260869565217391</v>
      </c>
      <c r="F14991" t="s">
        <v>57766</v>
      </c>
    </row>
    <row r="14992" spans="1:6" x14ac:dyDescent="0.25">
      <c r="A14992" s="19">
        <v>14993</v>
      </c>
      <c r="B14992" s="19" t="s">
        <v>39431</v>
      </c>
      <c r="C14992" s="19" t="s">
        <v>39434</v>
      </c>
      <c r="D14992" s="19" t="s">
        <v>452</v>
      </c>
      <c r="E14992" s="19">
        <v>76.652173913043484</v>
      </c>
      <c r="F14992" t="s">
        <v>57767</v>
      </c>
    </row>
    <row r="14993" spans="1:6" x14ac:dyDescent="0.25">
      <c r="A14993" s="19">
        <v>14994</v>
      </c>
      <c r="B14993" s="19" t="s">
        <v>39434</v>
      </c>
      <c r="C14993" s="19" t="s">
        <v>39437</v>
      </c>
      <c r="D14993" s="19" t="s">
        <v>452</v>
      </c>
      <c r="E14993" s="19">
        <v>62.173913043478258</v>
      </c>
      <c r="F14993" t="s">
        <v>57768</v>
      </c>
    </row>
    <row r="14994" spans="1:6" x14ac:dyDescent="0.25">
      <c r="A14994" s="19">
        <v>14995</v>
      </c>
      <c r="B14994" s="19" t="s">
        <v>39437</v>
      </c>
      <c r="C14994" s="19" t="s">
        <v>36006</v>
      </c>
      <c r="D14994" s="19" t="s">
        <v>452</v>
      </c>
      <c r="E14994" s="19">
        <v>38.304347826086953</v>
      </c>
      <c r="F14994" t="s">
        <v>57769</v>
      </c>
    </row>
    <row r="14995" spans="1:6" x14ac:dyDescent="0.25">
      <c r="A14995" s="19">
        <v>14996</v>
      </c>
      <c r="B14995" s="19" t="s">
        <v>39440</v>
      </c>
      <c r="C14995" s="19" t="s">
        <v>39475</v>
      </c>
      <c r="D14995" s="19" t="s">
        <v>39226</v>
      </c>
      <c r="E14995" s="19">
        <v>67.205128205128204</v>
      </c>
      <c r="F14995" t="s">
        <v>57770</v>
      </c>
    </row>
    <row r="14996" spans="1:6" x14ac:dyDescent="0.25">
      <c r="A14996" s="19">
        <v>14997</v>
      </c>
      <c r="B14996" s="19" t="s">
        <v>39440</v>
      </c>
      <c r="C14996" s="19" t="s">
        <v>37481</v>
      </c>
      <c r="D14996" s="19" t="s">
        <v>506</v>
      </c>
      <c r="E14996" s="19">
        <v>27.1875</v>
      </c>
      <c r="F14996" t="s">
        <v>57771</v>
      </c>
    </row>
    <row r="14997" spans="1:6" x14ac:dyDescent="0.25">
      <c r="A14997" s="19">
        <v>14998</v>
      </c>
      <c r="B14997" s="19" t="s">
        <v>39444</v>
      </c>
      <c r="C14997" s="19" t="s">
        <v>36575</v>
      </c>
      <c r="D14997" s="19" t="s">
        <v>36943</v>
      </c>
      <c r="E14997" s="19">
        <v>61.75</v>
      </c>
      <c r="F14997" t="s">
        <v>57772</v>
      </c>
    </row>
    <row r="14998" spans="1:6" x14ac:dyDescent="0.25">
      <c r="A14998" s="19">
        <v>14999</v>
      </c>
      <c r="B14998" s="19" t="s">
        <v>39444</v>
      </c>
      <c r="C14998" s="19" t="s">
        <v>37827</v>
      </c>
      <c r="D14998" s="19" t="s">
        <v>452</v>
      </c>
      <c r="E14998" s="19">
        <v>47.608695652173914</v>
      </c>
      <c r="F14998" t="s">
        <v>57773</v>
      </c>
    </row>
    <row r="14999" spans="1:6" x14ac:dyDescent="0.25">
      <c r="A14999" s="19">
        <v>15000</v>
      </c>
      <c r="B14999" s="19" t="s">
        <v>39448</v>
      </c>
      <c r="C14999" s="19" t="s">
        <v>39451</v>
      </c>
      <c r="D14999" s="19" t="s">
        <v>452</v>
      </c>
      <c r="E14999" s="19">
        <v>69.434782608695656</v>
      </c>
      <c r="F14999" t="s">
        <v>57774</v>
      </c>
    </row>
    <row r="15000" spans="1:6" x14ac:dyDescent="0.25">
      <c r="A15000" s="19">
        <v>15001</v>
      </c>
      <c r="B15000" s="19" t="s">
        <v>39451</v>
      </c>
      <c r="C15000" s="19" t="s">
        <v>39454</v>
      </c>
      <c r="D15000" s="19" t="s">
        <v>452</v>
      </c>
      <c r="E15000" s="19">
        <v>66.434782608695656</v>
      </c>
      <c r="F15000" t="s">
        <v>57775</v>
      </c>
    </row>
    <row r="15001" spans="1:6" x14ac:dyDescent="0.25">
      <c r="A15001" s="19">
        <v>15002</v>
      </c>
      <c r="B15001" s="19" t="s">
        <v>39454</v>
      </c>
      <c r="C15001" s="19" t="s">
        <v>39457</v>
      </c>
      <c r="D15001" s="19" t="s">
        <v>452</v>
      </c>
      <c r="E15001" s="19">
        <v>121.43478260869566</v>
      </c>
      <c r="F15001" t="s">
        <v>57776</v>
      </c>
    </row>
    <row r="15002" spans="1:6" x14ac:dyDescent="0.25">
      <c r="A15002" s="19">
        <v>15003</v>
      </c>
      <c r="B15002" s="19" t="s">
        <v>39457</v>
      </c>
      <c r="C15002" s="19" t="s">
        <v>39460</v>
      </c>
      <c r="D15002" s="19" t="s">
        <v>452</v>
      </c>
      <c r="E15002" s="19">
        <v>38.826086956521742</v>
      </c>
      <c r="F15002" t="s">
        <v>57777</v>
      </c>
    </row>
    <row r="15003" spans="1:6" x14ac:dyDescent="0.25">
      <c r="A15003" s="19">
        <v>15004</v>
      </c>
      <c r="B15003" s="19" t="s">
        <v>39460</v>
      </c>
      <c r="C15003" s="19" t="s">
        <v>38417</v>
      </c>
      <c r="D15003" s="19" t="s">
        <v>38418</v>
      </c>
      <c r="E15003" s="19">
        <v>68.468085106382972</v>
      </c>
      <c r="F15003" t="s">
        <v>57778</v>
      </c>
    </row>
    <row r="15004" spans="1:6" x14ac:dyDescent="0.25">
      <c r="A15004" s="19">
        <v>15005</v>
      </c>
      <c r="B15004" s="19" t="s">
        <v>39463</v>
      </c>
      <c r="C15004" s="19" t="s">
        <v>39299</v>
      </c>
      <c r="D15004" s="19" t="s">
        <v>452</v>
      </c>
      <c r="E15004" s="19">
        <v>117.04347826086956</v>
      </c>
      <c r="F15004" t="s">
        <v>57779</v>
      </c>
    </row>
    <row r="15005" spans="1:6" x14ac:dyDescent="0.25">
      <c r="A15005" s="19">
        <v>15006</v>
      </c>
      <c r="B15005" s="19" t="s">
        <v>39466</v>
      </c>
      <c r="C15005" s="19" t="s">
        <v>39469</v>
      </c>
      <c r="D15005" s="19" t="s">
        <v>453</v>
      </c>
      <c r="E15005" s="19">
        <v>66.869565217391298</v>
      </c>
      <c r="F15005" t="s">
        <v>57780</v>
      </c>
    </row>
    <row r="15006" spans="1:6" x14ac:dyDescent="0.25">
      <c r="A15006" s="19">
        <v>15007</v>
      </c>
      <c r="B15006" s="19" t="s">
        <v>39469</v>
      </c>
      <c r="C15006" s="19" t="s">
        <v>39472</v>
      </c>
      <c r="D15006" s="19" t="s">
        <v>453</v>
      </c>
      <c r="E15006" s="19">
        <v>64.521739130434781</v>
      </c>
      <c r="F15006" t="s">
        <v>57781</v>
      </c>
    </row>
    <row r="15007" spans="1:6" x14ac:dyDescent="0.25">
      <c r="A15007" s="19">
        <v>15008</v>
      </c>
      <c r="B15007" s="19" t="s">
        <v>39472</v>
      </c>
      <c r="C15007" s="19" t="s">
        <v>36706</v>
      </c>
      <c r="D15007" s="19" t="s">
        <v>453</v>
      </c>
      <c r="E15007" s="19">
        <v>87.521739130434781</v>
      </c>
      <c r="F15007" t="s">
        <v>57782</v>
      </c>
    </row>
    <row r="15008" spans="1:6" x14ac:dyDescent="0.25">
      <c r="A15008" s="19">
        <v>15009</v>
      </c>
      <c r="B15008" s="19" t="s">
        <v>39475</v>
      </c>
      <c r="C15008" s="19" t="s">
        <v>39501</v>
      </c>
      <c r="D15008" s="19" t="s">
        <v>39226</v>
      </c>
      <c r="E15008" s="19">
        <v>77.128205128205124</v>
      </c>
      <c r="F15008" t="s">
        <v>57783</v>
      </c>
    </row>
    <row r="15009" spans="1:6" x14ac:dyDescent="0.25">
      <c r="A15009" s="19">
        <v>15010</v>
      </c>
      <c r="B15009" s="19" t="s">
        <v>39478</v>
      </c>
      <c r="C15009" s="19" t="s">
        <v>37672</v>
      </c>
      <c r="D15009" s="19" t="s">
        <v>386</v>
      </c>
      <c r="E15009" s="19">
        <v>45.6</v>
      </c>
      <c r="F15009" t="s">
        <v>57784</v>
      </c>
    </row>
    <row r="15010" spans="1:6" x14ac:dyDescent="0.25">
      <c r="A15010" s="19">
        <v>15011</v>
      </c>
      <c r="B15010" s="19" t="s">
        <v>39478</v>
      </c>
      <c r="C15010" s="19" t="s">
        <v>39482</v>
      </c>
      <c r="D15010" s="19" t="s">
        <v>453</v>
      </c>
      <c r="E15010" s="19">
        <v>56.739130434782609</v>
      </c>
      <c r="F15010" t="s">
        <v>57785</v>
      </c>
    </row>
    <row r="15011" spans="1:6" x14ac:dyDescent="0.25">
      <c r="A15011" s="19">
        <v>15012</v>
      </c>
      <c r="B15011" s="19" t="s">
        <v>39482</v>
      </c>
      <c r="C15011" s="19" t="s">
        <v>36168</v>
      </c>
      <c r="D15011" s="19" t="s">
        <v>57786</v>
      </c>
      <c r="E15011" s="19">
        <v>37.090909090909093</v>
      </c>
      <c r="F15011" t="s">
        <v>57787</v>
      </c>
    </row>
    <row r="15012" spans="1:6" x14ac:dyDescent="0.25">
      <c r="A15012" s="19">
        <v>15013</v>
      </c>
      <c r="B15012" s="19" t="s">
        <v>39486</v>
      </c>
      <c r="C15012" s="19" t="s">
        <v>39489</v>
      </c>
      <c r="D15012" s="19" t="s">
        <v>453</v>
      </c>
      <c r="E15012" s="19">
        <v>80</v>
      </c>
      <c r="F15012" t="s">
        <v>57788</v>
      </c>
    </row>
    <row r="15013" spans="1:6" x14ac:dyDescent="0.25">
      <c r="A15013" s="19">
        <v>15014</v>
      </c>
      <c r="B15013" s="19" t="s">
        <v>39489</v>
      </c>
      <c r="C15013" s="19" t="s">
        <v>39492</v>
      </c>
      <c r="D15013" s="19" t="s">
        <v>453</v>
      </c>
      <c r="E15013" s="19">
        <v>51.521739130434781</v>
      </c>
      <c r="F15013" t="s">
        <v>57789</v>
      </c>
    </row>
    <row r="15014" spans="1:6" x14ac:dyDescent="0.25">
      <c r="A15014" s="19">
        <v>15015</v>
      </c>
      <c r="B15014" s="19" t="s">
        <v>39492</v>
      </c>
      <c r="C15014" s="19" t="s">
        <v>39495</v>
      </c>
      <c r="D15014" s="19" t="s">
        <v>453</v>
      </c>
      <c r="E15014" s="19">
        <v>117.08695652173913</v>
      </c>
      <c r="F15014" t="s">
        <v>57790</v>
      </c>
    </row>
    <row r="15015" spans="1:6" x14ac:dyDescent="0.25">
      <c r="A15015" s="19">
        <v>15016</v>
      </c>
      <c r="B15015" s="19" t="s">
        <v>39495</v>
      </c>
      <c r="C15015" s="19" t="s">
        <v>35933</v>
      </c>
      <c r="D15015" s="19" t="s">
        <v>453</v>
      </c>
      <c r="E15015" s="19">
        <v>84.869565217391298</v>
      </c>
      <c r="F15015" t="s">
        <v>57791</v>
      </c>
    </row>
    <row r="15016" spans="1:6" x14ac:dyDescent="0.25">
      <c r="A15016" s="19">
        <v>15017</v>
      </c>
      <c r="B15016" s="19" t="s">
        <v>39498</v>
      </c>
      <c r="C15016" s="19" t="s">
        <v>39500</v>
      </c>
      <c r="D15016" s="19" t="s">
        <v>454</v>
      </c>
      <c r="E15016" s="19">
        <v>27.782608695652176</v>
      </c>
      <c r="F15016" t="s">
        <v>57792</v>
      </c>
    </row>
    <row r="15017" spans="1:6" x14ac:dyDescent="0.25">
      <c r="A15017" s="19">
        <v>15018</v>
      </c>
      <c r="B15017" s="19" t="s">
        <v>39501</v>
      </c>
      <c r="C15017" s="19" t="s">
        <v>39530</v>
      </c>
      <c r="D15017" s="19" t="s">
        <v>39226</v>
      </c>
      <c r="E15017" s="19">
        <v>52.769230769230766</v>
      </c>
      <c r="F15017" t="s">
        <v>57793</v>
      </c>
    </row>
    <row r="15018" spans="1:6" x14ac:dyDescent="0.25">
      <c r="A15018" s="19">
        <v>15019</v>
      </c>
      <c r="B15018" s="19" t="s">
        <v>39500</v>
      </c>
      <c r="C15018" s="19" t="s">
        <v>39506</v>
      </c>
      <c r="D15018" s="19" t="s">
        <v>454</v>
      </c>
      <c r="E15018" s="19">
        <v>26.739130434782609</v>
      </c>
      <c r="F15018" t="s">
        <v>57794</v>
      </c>
    </row>
    <row r="15019" spans="1:6" x14ac:dyDescent="0.25">
      <c r="A15019" s="19">
        <v>15020</v>
      </c>
      <c r="B15019" s="19" t="s">
        <v>39506</v>
      </c>
      <c r="C15019" s="19" t="s">
        <v>39509</v>
      </c>
      <c r="D15019" s="19" t="s">
        <v>454</v>
      </c>
      <c r="E15019" s="19">
        <v>55</v>
      </c>
      <c r="F15019" t="s">
        <v>57795</v>
      </c>
    </row>
    <row r="15020" spans="1:6" x14ac:dyDescent="0.25">
      <c r="A15020" s="19">
        <v>15021</v>
      </c>
      <c r="B15020" s="19" t="s">
        <v>39509</v>
      </c>
      <c r="C15020" s="19" t="s">
        <v>37083</v>
      </c>
      <c r="D15020" s="19" t="s">
        <v>454</v>
      </c>
      <c r="E15020" s="19">
        <v>24.913043478260871</v>
      </c>
      <c r="F15020" t="s">
        <v>57796</v>
      </c>
    </row>
    <row r="15021" spans="1:6" x14ac:dyDescent="0.25">
      <c r="A15021" s="19">
        <v>15022</v>
      </c>
      <c r="B15021" s="19" t="s">
        <v>39512</v>
      </c>
      <c r="C15021" s="19" t="s">
        <v>39516</v>
      </c>
      <c r="D15021" s="19" t="s">
        <v>39513</v>
      </c>
      <c r="E15021" s="19">
        <v>37.673913043478258</v>
      </c>
      <c r="F15021" t="s">
        <v>57797</v>
      </c>
    </row>
    <row r="15022" spans="1:6" x14ac:dyDescent="0.25">
      <c r="A15022" s="19">
        <v>15023</v>
      </c>
      <c r="B15022" s="19" t="s">
        <v>39516</v>
      </c>
      <c r="C15022" s="19" t="s">
        <v>34946</v>
      </c>
      <c r="D15022" s="19" t="s">
        <v>39513</v>
      </c>
      <c r="E15022" s="19">
        <v>28.956521739130434</v>
      </c>
      <c r="F15022" t="s">
        <v>57798</v>
      </c>
    </row>
    <row r="15023" spans="1:6" x14ac:dyDescent="0.25">
      <c r="A15023" s="19">
        <v>15024</v>
      </c>
      <c r="B15023" s="19" t="s">
        <v>39519</v>
      </c>
      <c r="C15023" s="19" t="s">
        <v>39522</v>
      </c>
      <c r="D15023" s="19" t="s">
        <v>455</v>
      </c>
      <c r="E15023" s="19">
        <v>51.130434782608695</v>
      </c>
      <c r="F15023" t="s">
        <v>57799</v>
      </c>
    </row>
    <row r="15024" spans="1:6" x14ac:dyDescent="0.25">
      <c r="A15024" s="19">
        <v>15025</v>
      </c>
      <c r="B15024" s="19" t="s">
        <v>39522</v>
      </c>
      <c r="C15024" s="19" t="s">
        <v>39525</v>
      </c>
      <c r="D15024" s="19" t="s">
        <v>455</v>
      </c>
      <c r="E15024" s="19">
        <v>15.521739130434783</v>
      </c>
      <c r="F15024" t="s">
        <v>57800</v>
      </c>
    </row>
    <row r="15025" spans="1:6" x14ac:dyDescent="0.25">
      <c r="A15025" s="19">
        <v>15026</v>
      </c>
      <c r="B15025" s="19" t="s">
        <v>39525</v>
      </c>
      <c r="C15025" s="19" t="s">
        <v>39528</v>
      </c>
      <c r="D15025" s="19" t="s">
        <v>455</v>
      </c>
      <c r="E15025" s="19">
        <v>26.217391304347824</v>
      </c>
      <c r="F15025" t="s">
        <v>57801</v>
      </c>
    </row>
    <row r="15026" spans="1:6" x14ac:dyDescent="0.25">
      <c r="A15026" s="19">
        <v>15027</v>
      </c>
      <c r="B15026" s="19" t="s">
        <v>39530</v>
      </c>
      <c r="C15026" s="19" t="s">
        <v>5261</v>
      </c>
      <c r="D15026" s="19" t="s">
        <v>39226</v>
      </c>
      <c r="E15026" s="19">
        <v>48.564102564102562</v>
      </c>
      <c r="F15026" t="s">
        <v>57802</v>
      </c>
    </row>
    <row r="15027" spans="1:6" x14ac:dyDescent="0.25">
      <c r="A15027" s="19">
        <v>15028</v>
      </c>
      <c r="B15027" s="19" t="s">
        <v>39530</v>
      </c>
      <c r="C15027" s="19" t="s">
        <v>8763</v>
      </c>
      <c r="D15027" s="19" t="s">
        <v>812</v>
      </c>
      <c r="E15027" s="19">
        <v>2546.6666666666665</v>
      </c>
      <c r="F15027" t="s">
        <v>57803</v>
      </c>
    </row>
    <row r="15028" spans="1:6" x14ac:dyDescent="0.25">
      <c r="A15028" s="19">
        <v>15029</v>
      </c>
      <c r="B15028" s="19" t="s">
        <v>39530</v>
      </c>
      <c r="C15028" s="19" t="s">
        <v>9981</v>
      </c>
      <c r="D15028" s="19" t="s">
        <v>814</v>
      </c>
      <c r="E15028" s="19">
        <v>2270.3333333333335</v>
      </c>
      <c r="F15028" t="s">
        <v>57804</v>
      </c>
    </row>
    <row r="15029" spans="1:6" x14ac:dyDescent="0.25">
      <c r="A15029" s="19">
        <v>15030</v>
      </c>
      <c r="B15029" s="19" t="s">
        <v>39530</v>
      </c>
      <c r="C15029" s="19" t="s">
        <v>38141</v>
      </c>
      <c r="D15029" s="19" t="s">
        <v>46271</v>
      </c>
      <c r="E15029" s="19">
        <v>82.8</v>
      </c>
      <c r="F15029" t="s">
        <v>57805</v>
      </c>
    </row>
    <row r="15030" spans="1:6" x14ac:dyDescent="0.25">
      <c r="A15030" s="19">
        <v>15031</v>
      </c>
      <c r="B15030" s="19" t="s">
        <v>39534</v>
      </c>
      <c r="C15030" s="19" t="s">
        <v>37073</v>
      </c>
      <c r="D15030" s="19" t="s">
        <v>457</v>
      </c>
      <c r="E15030" s="19">
        <v>55.173913043478258</v>
      </c>
      <c r="F15030" t="s">
        <v>57806</v>
      </c>
    </row>
    <row r="15031" spans="1:6" x14ac:dyDescent="0.25">
      <c r="A15031" s="19">
        <v>15032</v>
      </c>
      <c r="B15031" s="19" t="s">
        <v>39537</v>
      </c>
      <c r="C15031" s="19" t="s">
        <v>36077</v>
      </c>
      <c r="D15031" s="19" t="s">
        <v>56179</v>
      </c>
      <c r="E15031" s="19">
        <v>54.662251655629142</v>
      </c>
      <c r="F15031" t="s">
        <v>57807</v>
      </c>
    </row>
    <row r="15032" spans="1:6" x14ac:dyDescent="0.25">
      <c r="A15032" s="19">
        <v>15033</v>
      </c>
      <c r="B15032" s="19" t="s">
        <v>39540</v>
      </c>
      <c r="C15032" s="19" t="s">
        <v>38435</v>
      </c>
      <c r="D15032" s="19" t="s">
        <v>39541</v>
      </c>
      <c r="E15032" s="19">
        <v>55.714285714285715</v>
      </c>
      <c r="F15032" t="s">
        <v>57808</v>
      </c>
    </row>
    <row r="15033" spans="1:6" x14ac:dyDescent="0.25">
      <c r="A15033" s="19">
        <v>15034</v>
      </c>
      <c r="B15033" s="19" t="s">
        <v>39544</v>
      </c>
      <c r="C15033" s="19" t="s">
        <v>39547</v>
      </c>
      <c r="D15033" s="19" t="s">
        <v>39541</v>
      </c>
      <c r="E15033" s="19">
        <v>50.285714285714285</v>
      </c>
      <c r="F15033" t="s">
        <v>57809</v>
      </c>
    </row>
    <row r="15034" spans="1:6" x14ac:dyDescent="0.25">
      <c r="A15034" s="19">
        <v>15035</v>
      </c>
      <c r="B15034" s="19" t="s">
        <v>39547</v>
      </c>
      <c r="C15034" s="19" t="s">
        <v>39550</v>
      </c>
      <c r="D15034" s="19" t="s">
        <v>39541</v>
      </c>
      <c r="E15034" s="19">
        <v>61.571428571428569</v>
      </c>
      <c r="F15034" t="s">
        <v>57810</v>
      </c>
    </row>
    <row r="15035" spans="1:6" x14ac:dyDescent="0.25">
      <c r="A15035" s="19">
        <v>15036</v>
      </c>
      <c r="B15035" s="19" t="s">
        <v>39550</v>
      </c>
      <c r="C15035" s="19" t="s">
        <v>39557</v>
      </c>
      <c r="D15035" s="19" t="s">
        <v>39541</v>
      </c>
      <c r="E15035" s="19">
        <v>50</v>
      </c>
      <c r="F15035" t="s">
        <v>57811</v>
      </c>
    </row>
    <row r="15036" spans="1:6" x14ac:dyDescent="0.25">
      <c r="A15036" s="19">
        <v>15037</v>
      </c>
      <c r="B15036" s="19" t="s">
        <v>39553</v>
      </c>
      <c r="C15036" s="19" t="s">
        <v>30764</v>
      </c>
      <c r="D15036" s="19" t="s">
        <v>36487</v>
      </c>
      <c r="E15036" s="19">
        <v>249.73076923076923</v>
      </c>
      <c r="F15036" t="s">
        <v>57812</v>
      </c>
    </row>
    <row r="15037" spans="1:6" x14ac:dyDescent="0.25">
      <c r="A15037" s="19">
        <v>15038</v>
      </c>
      <c r="B15037" s="19" t="s">
        <v>39553</v>
      </c>
      <c r="C15037" s="19" t="s">
        <v>34978</v>
      </c>
      <c r="D15037" s="19" t="s">
        <v>443</v>
      </c>
      <c r="E15037" s="19">
        <v>63.45</v>
      </c>
      <c r="F15037" t="s">
        <v>57813</v>
      </c>
    </row>
    <row r="15038" spans="1:6" x14ac:dyDescent="0.25">
      <c r="A15038" s="19">
        <v>15039</v>
      </c>
      <c r="B15038" s="19" t="s">
        <v>39553</v>
      </c>
      <c r="C15038" s="19" t="s">
        <v>36709</v>
      </c>
      <c r="D15038" s="19" t="s">
        <v>56484</v>
      </c>
      <c r="E15038" s="19">
        <v>721.41304347826087</v>
      </c>
      <c r="F15038" t="s">
        <v>57814</v>
      </c>
    </row>
    <row r="15039" spans="1:6" x14ac:dyDescent="0.25">
      <c r="A15039" s="19">
        <v>15040</v>
      </c>
      <c r="B15039" s="19" t="s">
        <v>39553</v>
      </c>
      <c r="C15039" s="19" t="s">
        <v>34998</v>
      </c>
      <c r="D15039" s="19" t="s">
        <v>466</v>
      </c>
      <c r="E15039" s="19">
        <v>231.8235294117647</v>
      </c>
      <c r="F15039" t="s">
        <v>57815</v>
      </c>
    </row>
    <row r="15040" spans="1:6" x14ac:dyDescent="0.25">
      <c r="A15040" s="19">
        <v>15041</v>
      </c>
      <c r="B15040" s="19" t="s">
        <v>39557</v>
      </c>
      <c r="C15040" s="19" t="s">
        <v>38916</v>
      </c>
      <c r="D15040" s="19" t="s">
        <v>39541</v>
      </c>
      <c r="E15040" s="19">
        <v>36.628571428571426</v>
      </c>
      <c r="F15040" t="s">
        <v>57816</v>
      </c>
    </row>
    <row r="15041" spans="1:6" x14ac:dyDescent="0.25">
      <c r="A15041" s="19">
        <v>15042</v>
      </c>
      <c r="B15041" s="19" t="s">
        <v>39560</v>
      </c>
      <c r="C15041" s="19" t="s">
        <v>39563</v>
      </c>
      <c r="D15041" s="19" t="s">
        <v>39541</v>
      </c>
      <c r="E15041" s="19">
        <v>79.257142857142853</v>
      </c>
      <c r="F15041" t="s">
        <v>57817</v>
      </c>
    </row>
    <row r="15042" spans="1:6" x14ac:dyDescent="0.25">
      <c r="A15042" s="19">
        <v>15043</v>
      </c>
      <c r="B15042" s="19" t="s">
        <v>39563</v>
      </c>
      <c r="C15042" s="19" t="s">
        <v>38314</v>
      </c>
      <c r="D15042" s="19" t="s">
        <v>39541</v>
      </c>
      <c r="E15042" s="19">
        <v>51.6</v>
      </c>
      <c r="F15042" t="s">
        <v>57818</v>
      </c>
    </row>
    <row r="15043" spans="1:6" x14ac:dyDescent="0.25">
      <c r="A15043" s="19">
        <v>15044</v>
      </c>
      <c r="B15043" s="19" t="s">
        <v>39566</v>
      </c>
      <c r="C15043" s="19" t="s">
        <v>39570</v>
      </c>
      <c r="D15043" s="19" t="s">
        <v>39567</v>
      </c>
      <c r="E15043" s="19">
        <v>50.363636363636367</v>
      </c>
      <c r="F15043" t="s">
        <v>57819</v>
      </c>
    </row>
    <row r="15044" spans="1:6" x14ac:dyDescent="0.25">
      <c r="A15044" s="19">
        <v>15045</v>
      </c>
      <c r="B15044" s="19" t="s">
        <v>39570</v>
      </c>
      <c r="C15044" s="19" t="s">
        <v>37625</v>
      </c>
      <c r="D15044" s="19" t="s">
        <v>39541</v>
      </c>
      <c r="E15044" s="19">
        <v>44.25714285714286</v>
      </c>
      <c r="F15044" t="s">
        <v>57820</v>
      </c>
    </row>
    <row r="15045" spans="1:6" x14ac:dyDescent="0.25">
      <c r="A15045" s="19">
        <v>15046</v>
      </c>
      <c r="B15045" s="19" t="s">
        <v>39570</v>
      </c>
      <c r="C15045" s="19" t="s">
        <v>37190</v>
      </c>
      <c r="D15045" s="19" t="s">
        <v>464</v>
      </c>
      <c r="E15045" s="19">
        <v>68.849999999999994</v>
      </c>
      <c r="F15045" t="s">
        <v>57821</v>
      </c>
    </row>
    <row r="15046" spans="1:6" x14ac:dyDescent="0.25">
      <c r="A15046" s="19">
        <v>15047</v>
      </c>
      <c r="B15046" s="19" t="s">
        <v>39573</v>
      </c>
      <c r="C15046" s="19" t="s">
        <v>39577</v>
      </c>
      <c r="D15046" s="19" t="s">
        <v>56921</v>
      </c>
      <c r="E15046" s="19">
        <v>41.131578947368418</v>
      </c>
      <c r="F15046" t="s">
        <v>57822</v>
      </c>
    </row>
    <row r="15047" spans="1:6" x14ac:dyDescent="0.25">
      <c r="A15047" s="19">
        <v>15048</v>
      </c>
      <c r="B15047" s="19" t="s">
        <v>39577</v>
      </c>
      <c r="C15047" s="19" t="s">
        <v>38015</v>
      </c>
      <c r="D15047" s="19" t="s">
        <v>57823</v>
      </c>
      <c r="E15047" s="19">
        <v>68.448275862068968</v>
      </c>
      <c r="F15047" t="s">
        <v>57824</v>
      </c>
    </row>
    <row r="15048" spans="1:6" x14ac:dyDescent="0.25">
      <c r="A15048" s="19">
        <v>15049</v>
      </c>
      <c r="B15048" s="19" t="s">
        <v>39577</v>
      </c>
      <c r="C15048" s="19" t="s">
        <v>38152</v>
      </c>
      <c r="D15048" s="19" t="s">
        <v>460</v>
      </c>
      <c r="E15048" s="19">
        <v>73.777777777777771</v>
      </c>
      <c r="F15048" t="s">
        <v>57825</v>
      </c>
    </row>
    <row r="15049" spans="1:6" x14ac:dyDescent="0.25">
      <c r="A15049" s="19">
        <v>15050</v>
      </c>
      <c r="B15049" s="19" t="s">
        <v>39580</v>
      </c>
      <c r="C15049" s="19" t="s">
        <v>39584</v>
      </c>
      <c r="D15049" s="19" t="s">
        <v>57826</v>
      </c>
      <c r="E15049" s="19">
        <v>50.142857142857146</v>
      </c>
      <c r="F15049" t="s">
        <v>57827</v>
      </c>
    </row>
    <row r="15050" spans="1:6" x14ac:dyDescent="0.25">
      <c r="A15050" s="19">
        <v>15051</v>
      </c>
      <c r="B15050" s="19" t="s">
        <v>39584</v>
      </c>
      <c r="C15050" s="19" t="s">
        <v>37468</v>
      </c>
      <c r="D15050" s="19" t="s">
        <v>57826</v>
      </c>
      <c r="E15050" s="19">
        <v>71.742857142857147</v>
      </c>
      <c r="F15050" t="s">
        <v>57828</v>
      </c>
    </row>
    <row r="15051" spans="1:6" x14ac:dyDescent="0.25">
      <c r="A15051" s="19">
        <v>15052</v>
      </c>
      <c r="B15051" s="19" t="s">
        <v>39587</v>
      </c>
      <c r="C15051" s="19" t="s">
        <v>39595</v>
      </c>
      <c r="D15051" s="19" t="s">
        <v>57829</v>
      </c>
      <c r="E15051" s="19">
        <v>49.75</v>
      </c>
      <c r="F15051" t="s">
        <v>57830</v>
      </c>
    </row>
    <row r="15052" spans="1:6" x14ac:dyDescent="0.25">
      <c r="A15052" s="19">
        <v>15053</v>
      </c>
      <c r="B15052" s="19" t="s">
        <v>39591</v>
      </c>
      <c r="C15052" s="19" t="s">
        <v>38310</v>
      </c>
      <c r="D15052" s="19" t="s">
        <v>57831</v>
      </c>
      <c r="E15052" s="19">
        <v>79.878787878787875</v>
      </c>
      <c r="F15052" t="s">
        <v>57832</v>
      </c>
    </row>
    <row r="15053" spans="1:6" x14ac:dyDescent="0.25">
      <c r="A15053" s="19">
        <v>15054</v>
      </c>
      <c r="B15053" s="19" t="s">
        <v>39591</v>
      </c>
      <c r="C15053" s="19" t="s">
        <v>1627</v>
      </c>
      <c r="D15053" s="19" t="s">
        <v>140</v>
      </c>
      <c r="E15053" s="19">
        <v>188.33333333333334</v>
      </c>
      <c r="F15053" t="s">
        <v>57833</v>
      </c>
    </row>
    <row r="15054" spans="1:6" x14ac:dyDescent="0.25">
      <c r="A15054" s="19">
        <v>15055</v>
      </c>
      <c r="B15054" s="19" t="s">
        <v>39591</v>
      </c>
      <c r="C15054" s="19" t="s">
        <v>36043</v>
      </c>
      <c r="D15054" s="19" t="s">
        <v>57834</v>
      </c>
      <c r="E15054" s="19">
        <v>106.21495327102804</v>
      </c>
      <c r="F15054" t="s">
        <v>57835</v>
      </c>
    </row>
    <row r="15055" spans="1:6" x14ac:dyDescent="0.25">
      <c r="A15055" s="19">
        <v>15056</v>
      </c>
      <c r="B15055" s="19" t="s">
        <v>39595</v>
      </c>
      <c r="C15055" s="19" t="s">
        <v>39598</v>
      </c>
      <c r="D15055" s="19" t="s">
        <v>56845</v>
      </c>
      <c r="E15055" s="19">
        <v>62</v>
      </c>
      <c r="F15055" t="s">
        <v>57836</v>
      </c>
    </row>
    <row r="15056" spans="1:6" x14ac:dyDescent="0.25">
      <c r="A15056" s="19">
        <v>15057</v>
      </c>
      <c r="B15056" s="19" t="s">
        <v>39595</v>
      </c>
      <c r="C15056" s="19" t="s">
        <v>38318</v>
      </c>
      <c r="D15056" s="19" t="s">
        <v>464</v>
      </c>
      <c r="E15056" s="19">
        <v>51.1</v>
      </c>
      <c r="F15056" t="s">
        <v>57837</v>
      </c>
    </row>
    <row r="15057" spans="1:6" x14ac:dyDescent="0.25">
      <c r="A15057" s="19">
        <v>15058</v>
      </c>
      <c r="B15057" s="19" t="s">
        <v>39598</v>
      </c>
      <c r="C15057" s="19" t="s">
        <v>39602</v>
      </c>
      <c r="D15057" s="19" t="s">
        <v>56845</v>
      </c>
      <c r="E15057" s="19">
        <v>59.625</v>
      </c>
      <c r="F15057" t="s">
        <v>57838</v>
      </c>
    </row>
    <row r="15058" spans="1:6" x14ac:dyDescent="0.25">
      <c r="A15058" s="19">
        <v>15059</v>
      </c>
      <c r="B15058" s="19" t="s">
        <v>39602</v>
      </c>
      <c r="C15058" s="19" t="s">
        <v>39605</v>
      </c>
      <c r="D15058" s="19" t="s">
        <v>56845</v>
      </c>
      <c r="E15058" s="19">
        <v>64.59375</v>
      </c>
      <c r="F15058" t="s">
        <v>57839</v>
      </c>
    </row>
    <row r="15059" spans="1:6" x14ac:dyDescent="0.25">
      <c r="A15059" s="19">
        <v>15060</v>
      </c>
      <c r="B15059" s="19" t="s">
        <v>39605</v>
      </c>
      <c r="C15059" s="19" t="s">
        <v>39005</v>
      </c>
      <c r="D15059" s="19" t="s">
        <v>56845</v>
      </c>
      <c r="E15059" s="19">
        <v>27.40625</v>
      </c>
      <c r="F15059" t="s">
        <v>57840</v>
      </c>
    </row>
    <row r="15060" spans="1:6" x14ac:dyDescent="0.25">
      <c r="A15060" s="19">
        <v>15061</v>
      </c>
      <c r="B15060" s="19" t="s">
        <v>39608</v>
      </c>
      <c r="C15060" s="19" t="s">
        <v>39611</v>
      </c>
      <c r="D15060" s="19" t="s">
        <v>56845</v>
      </c>
      <c r="E15060" s="19">
        <v>52.5</v>
      </c>
      <c r="F15060" t="s">
        <v>57841</v>
      </c>
    </row>
    <row r="15061" spans="1:6" x14ac:dyDescent="0.25">
      <c r="A15061" s="19">
        <v>15062</v>
      </c>
      <c r="B15061" s="19" t="s">
        <v>39611</v>
      </c>
      <c r="C15061" s="19" t="s">
        <v>39614</v>
      </c>
      <c r="D15061" s="19" t="s">
        <v>56845</v>
      </c>
      <c r="E15061" s="19">
        <v>53.0625</v>
      </c>
      <c r="F15061" t="s">
        <v>57842</v>
      </c>
    </row>
    <row r="15062" spans="1:6" x14ac:dyDescent="0.25">
      <c r="A15062" s="19">
        <v>15063</v>
      </c>
      <c r="B15062" s="19" t="s">
        <v>39614</v>
      </c>
      <c r="C15062" s="19" t="s">
        <v>39617</v>
      </c>
      <c r="D15062" s="19" t="s">
        <v>56845</v>
      </c>
      <c r="E15062" s="19">
        <v>45.15625</v>
      </c>
      <c r="F15062" t="s">
        <v>57843</v>
      </c>
    </row>
    <row r="15063" spans="1:6" x14ac:dyDescent="0.25">
      <c r="A15063" s="19">
        <v>15064</v>
      </c>
      <c r="B15063" s="19" t="s">
        <v>39617</v>
      </c>
      <c r="C15063" s="19" t="s">
        <v>38628</v>
      </c>
      <c r="D15063" s="19" t="s">
        <v>56845</v>
      </c>
      <c r="E15063" s="19">
        <v>57.75</v>
      </c>
      <c r="F15063" t="s">
        <v>57844</v>
      </c>
    </row>
    <row r="15064" spans="1:6" x14ac:dyDescent="0.25">
      <c r="A15064" s="19">
        <v>15065</v>
      </c>
      <c r="B15064" s="19" t="s">
        <v>39620</v>
      </c>
      <c r="C15064" s="19" t="s">
        <v>39623</v>
      </c>
      <c r="D15064" s="19" t="s">
        <v>459</v>
      </c>
      <c r="E15064" s="19">
        <v>40.608695652173914</v>
      </c>
      <c r="F15064" t="s">
        <v>57845</v>
      </c>
    </row>
    <row r="15065" spans="1:6" x14ac:dyDescent="0.25">
      <c r="A15065" s="19">
        <v>15066</v>
      </c>
      <c r="B15065" s="19" t="s">
        <v>39623</v>
      </c>
      <c r="C15065" s="19" t="s">
        <v>37704</v>
      </c>
      <c r="D15065" s="19" t="s">
        <v>459</v>
      </c>
      <c r="E15065" s="19">
        <v>63.782608695652172</v>
      </c>
      <c r="F15065" t="s">
        <v>57846</v>
      </c>
    </row>
    <row r="15066" spans="1:6" x14ac:dyDescent="0.25">
      <c r="A15066" s="19">
        <v>15067</v>
      </c>
      <c r="B15066" s="19" t="s">
        <v>39626</v>
      </c>
      <c r="C15066" s="19" t="s">
        <v>1294</v>
      </c>
      <c r="D15066" s="19" t="s">
        <v>806</v>
      </c>
      <c r="E15066" s="19">
        <v>83.956521739130437</v>
      </c>
      <c r="F15066" t="s">
        <v>57847</v>
      </c>
    </row>
    <row r="15067" spans="1:6" x14ac:dyDescent="0.25">
      <c r="A15067" s="19">
        <v>15068</v>
      </c>
      <c r="B15067" s="19" t="s">
        <v>39626</v>
      </c>
      <c r="C15067" s="19" t="s">
        <v>38369</v>
      </c>
      <c r="D15067" s="19" t="s">
        <v>57848</v>
      </c>
      <c r="E15067" s="19">
        <v>51.910447761194028</v>
      </c>
      <c r="F15067" t="s">
        <v>57849</v>
      </c>
    </row>
    <row r="15068" spans="1:6" x14ac:dyDescent="0.25">
      <c r="A15068" s="19">
        <v>15069</v>
      </c>
      <c r="B15068" s="19" t="s">
        <v>39630</v>
      </c>
      <c r="C15068" s="19" t="s">
        <v>39062</v>
      </c>
      <c r="D15068" s="19" t="s">
        <v>56362</v>
      </c>
      <c r="E15068" s="19">
        <v>118.25</v>
      </c>
      <c r="F15068" t="s">
        <v>57850</v>
      </c>
    </row>
    <row r="15069" spans="1:6" x14ac:dyDescent="0.25">
      <c r="A15069" s="19">
        <v>15070</v>
      </c>
      <c r="B15069" s="19" t="s">
        <v>39634</v>
      </c>
      <c r="C15069" s="19" t="s">
        <v>39637</v>
      </c>
      <c r="D15069" s="19" t="s">
        <v>56832</v>
      </c>
      <c r="E15069" s="19">
        <v>30.703125</v>
      </c>
      <c r="F15069" t="s">
        <v>57851</v>
      </c>
    </row>
    <row r="15070" spans="1:6" x14ac:dyDescent="0.25">
      <c r="A15070" s="19">
        <v>15071</v>
      </c>
      <c r="B15070" s="19" t="s">
        <v>39637</v>
      </c>
      <c r="C15070" s="19" t="s">
        <v>38164</v>
      </c>
      <c r="D15070" s="19" t="s">
        <v>56832</v>
      </c>
      <c r="E15070" s="19">
        <v>58.578125</v>
      </c>
      <c r="F15070" t="s">
        <v>57852</v>
      </c>
    </row>
    <row r="15071" spans="1:6" x14ac:dyDescent="0.25">
      <c r="A15071" s="19">
        <v>15072</v>
      </c>
      <c r="B15071" s="19" t="s">
        <v>39640</v>
      </c>
      <c r="C15071" s="19" t="s">
        <v>39643</v>
      </c>
      <c r="D15071" s="19" t="s">
        <v>57013</v>
      </c>
      <c r="E15071" s="19">
        <v>30.90909090909091</v>
      </c>
      <c r="F15071" t="s">
        <v>57853</v>
      </c>
    </row>
    <row r="15072" spans="1:6" x14ac:dyDescent="0.25">
      <c r="A15072" s="19">
        <v>15073</v>
      </c>
      <c r="B15072" s="19" t="s">
        <v>39643</v>
      </c>
      <c r="C15072" s="19" t="s">
        <v>37809</v>
      </c>
      <c r="D15072" s="19" t="s">
        <v>57013</v>
      </c>
      <c r="E15072" s="19">
        <v>61.981818181818184</v>
      </c>
      <c r="F15072" t="s">
        <v>57854</v>
      </c>
    </row>
    <row r="15073" spans="1:6" x14ac:dyDescent="0.25">
      <c r="A15073" s="19">
        <v>15074</v>
      </c>
      <c r="B15073" s="19" t="s">
        <v>39646</v>
      </c>
      <c r="C15073" s="19" t="s">
        <v>36647</v>
      </c>
      <c r="D15073" s="19" t="s">
        <v>56147</v>
      </c>
      <c r="E15073" s="19">
        <v>87.074766355140184</v>
      </c>
      <c r="F15073" t="s">
        <v>57855</v>
      </c>
    </row>
    <row r="15074" spans="1:6" x14ac:dyDescent="0.25">
      <c r="A15074" s="19">
        <v>15075</v>
      </c>
      <c r="B15074" s="19" t="s">
        <v>39649</v>
      </c>
      <c r="C15074" s="19" t="s">
        <v>35727</v>
      </c>
      <c r="D15074" s="19" t="s">
        <v>6811</v>
      </c>
      <c r="E15074" s="19">
        <v>138.06818181818181</v>
      </c>
      <c r="F15074" t="s">
        <v>57856</v>
      </c>
    </row>
    <row r="15075" spans="1:6" x14ac:dyDescent="0.25">
      <c r="A15075" s="19">
        <v>15076</v>
      </c>
      <c r="B15075" s="19" t="s">
        <v>39649</v>
      </c>
      <c r="C15075" s="19" t="s">
        <v>35802</v>
      </c>
      <c r="D15075" s="19" t="s">
        <v>824</v>
      </c>
      <c r="E15075" s="19">
        <v>1139</v>
      </c>
      <c r="F15075" t="s">
        <v>57857</v>
      </c>
    </row>
    <row r="15076" spans="1:6" x14ac:dyDescent="0.25">
      <c r="A15076" s="19">
        <v>15077</v>
      </c>
      <c r="B15076" s="19" t="s">
        <v>39653</v>
      </c>
      <c r="C15076" s="19" t="s">
        <v>36093</v>
      </c>
      <c r="D15076" s="19" t="s">
        <v>56189</v>
      </c>
      <c r="E15076" s="19">
        <v>55.666666666666664</v>
      </c>
      <c r="F15076" t="s">
        <v>57858</v>
      </c>
    </row>
    <row r="15077" spans="1:6" x14ac:dyDescent="0.25">
      <c r="A15077" s="19">
        <v>15078</v>
      </c>
      <c r="B15077" s="19" t="s">
        <v>39656</v>
      </c>
      <c r="C15077" s="19" t="s">
        <v>39660</v>
      </c>
      <c r="D15077" s="19" t="s">
        <v>56217</v>
      </c>
      <c r="E15077" s="19">
        <v>38.545454545454547</v>
      </c>
      <c r="F15077" t="s">
        <v>57859</v>
      </c>
    </row>
    <row r="15078" spans="1:6" x14ac:dyDescent="0.25">
      <c r="A15078" s="19">
        <v>15079</v>
      </c>
      <c r="B15078" s="19" t="s">
        <v>39660</v>
      </c>
      <c r="C15078" s="19" t="s">
        <v>37990</v>
      </c>
      <c r="D15078" s="19" t="s">
        <v>56217</v>
      </c>
      <c r="E15078" s="19">
        <v>89.272727272727266</v>
      </c>
      <c r="F15078" t="s">
        <v>57860</v>
      </c>
    </row>
    <row r="15079" spans="1:6" x14ac:dyDescent="0.25">
      <c r="A15079" s="19">
        <v>15080</v>
      </c>
      <c r="B15079" s="19" t="s">
        <v>39663</v>
      </c>
      <c r="C15079" s="19" t="s">
        <v>35762</v>
      </c>
      <c r="D15079" s="19" t="s">
        <v>56028</v>
      </c>
      <c r="E15079" s="19">
        <v>55.71875</v>
      </c>
      <c r="F15079" t="s">
        <v>57861</v>
      </c>
    </row>
    <row r="15080" spans="1:6" x14ac:dyDescent="0.25">
      <c r="A15080" s="19">
        <v>15081</v>
      </c>
      <c r="B15080" s="19" t="s">
        <v>39667</v>
      </c>
      <c r="C15080" s="19" t="s">
        <v>39670</v>
      </c>
      <c r="D15080" s="19" t="s">
        <v>464</v>
      </c>
      <c r="E15080" s="19">
        <v>34.75</v>
      </c>
      <c r="F15080" t="s">
        <v>57862</v>
      </c>
    </row>
    <row r="15081" spans="1:6" x14ac:dyDescent="0.25">
      <c r="A15081" s="19">
        <v>15082</v>
      </c>
      <c r="B15081" s="19" t="s">
        <v>39670</v>
      </c>
      <c r="C15081" s="19" t="s">
        <v>36970</v>
      </c>
      <c r="D15081" s="19" t="s">
        <v>464</v>
      </c>
      <c r="E15081" s="19">
        <v>60.1</v>
      </c>
      <c r="F15081" t="s">
        <v>57863</v>
      </c>
    </row>
    <row r="15082" spans="1:6" x14ac:dyDescent="0.25">
      <c r="A15082" s="19">
        <v>15083</v>
      </c>
      <c r="B15082" s="19" t="s">
        <v>23980</v>
      </c>
      <c r="C15082" s="19" t="s">
        <v>25690</v>
      </c>
      <c r="D15082" s="19" t="s">
        <v>329</v>
      </c>
      <c r="E15082" s="19">
        <v>30</v>
      </c>
      <c r="F15082" t="s">
        <v>57864</v>
      </c>
    </row>
    <row r="15083" spans="1:6" x14ac:dyDescent="0.25">
      <c r="A15083" s="19">
        <v>15084</v>
      </c>
      <c r="B15083" s="19" t="s">
        <v>20148</v>
      </c>
      <c r="C15083" s="19" t="s">
        <v>21888</v>
      </c>
      <c r="D15083" s="19" t="s">
        <v>627</v>
      </c>
      <c r="E15083" s="19">
        <v>1140</v>
      </c>
      <c r="F15083" t="s">
        <v>57865</v>
      </c>
    </row>
    <row r="15084" spans="1:6" x14ac:dyDescent="0.25">
      <c r="A15084" s="19">
        <v>15085</v>
      </c>
      <c r="B15084" s="19" t="s">
        <v>21888</v>
      </c>
      <c r="C15084" s="19" t="s">
        <v>22019</v>
      </c>
      <c r="D15084" s="19" t="s">
        <v>627</v>
      </c>
      <c r="E15084" s="19">
        <v>400</v>
      </c>
      <c r="F15084" t="s">
        <v>57866</v>
      </c>
    </row>
    <row r="15085" spans="1:6" x14ac:dyDescent="0.25">
      <c r="A15085" s="19">
        <v>15086</v>
      </c>
      <c r="B15085" s="19" t="s">
        <v>22019</v>
      </c>
      <c r="C15085" s="19" t="s">
        <v>20152</v>
      </c>
      <c r="D15085" s="19" t="s">
        <v>627</v>
      </c>
      <c r="E15085" s="19">
        <v>60</v>
      </c>
      <c r="F15085" t="s">
        <v>57867</v>
      </c>
    </row>
    <row r="15086" spans="1:6" x14ac:dyDescent="0.25">
      <c r="A15086" s="19">
        <v>15087</v>
      </c>
      <c r="B15086" s="19" t="s">
        <v>21275</v>
      </c>
      <c r="C15086" s="19" t="s">
        <v>22031</v>
      </c>
      <c r="D15086" s="19" t="s">
        <v>627</v>
      </c>
      <c r="E15086" s="19">
        <v>720</v>
      </c>
      <c r="F15086" t="s">
        <v>57868</v>
      </c>
    </row>
    <row r="15087" spans="1:6" x14ac:dyDescent="0.25">
      <c r="A15087" s="19">
        <v>15088</v>
      </c>
      <c r="B15087" s="19" t="s">
        <v>22031</v>
      </c>
      <c r="C15087" s="19" t="s">
        <v>21530</v>
      </c>
      <c r="D15087" s="19" t="s">
        <v>627</v>
      </c>
      <c r="E15087" s="19">
        <v>90</v>
      </c>
      <c r="F15087" t="s">
        <v>57869</v>
      </c>
    </row>
    <row r="15088" spans="1:6" x14ac:dyDescent="0.25">
      <c r="A15088" s="19">
        <v>15089</v>
      </c>
      <c r="B15088" s="19" t="s">
        <v>20145</v>
      </c>
      <c r="C15088" s="19" t="s">
        <v>20156</v>
      </c>
      <c r="D15088" s="19" t="s">
        <v>627</v>
      </c>
      <c r="E15088" s="19">
        <v>480</v>
      </c>
      <c r="F15088" t="s">
        <v>57870</v>
      </c>
    </row>
    <row r="15089" spans="1:6" x14ac:dyDescent="0.25">
      <c r="A15089" s="19">
        <v>15090</v>
      </c>
      <c r="B15089" s="19" t="s">
        <v>20156</v>
      </c>
      <c r="C15089" s="19" t="s">
        <v>21279</v>
      </c>
      <c r="D15089" s="19" t="s">
        <v>627</v>
      </c>
      <c r="E15089" s="19">
        <v>140</v>
      </c>
      <c r="F15089" t="s">
        <v>57871</v>
      </c>
    </row>
    <row r="15090" spans="1:6" x14ac:dyDescent="0.25">
      <c r="A15090" s="19">
        <v>15092</v>
      </c>
      <c r="B15090" s="19" t="s">
        <v>5201</v>
      </c>
      <c r="C15090" s="19" t="s">
        <v>5199</v>
      </c>
      <c r="D15090" s="19" t="s">
        <v>565</v>
      </c>
      <c r="E15090" s="19">
        <v>30</v>
      </c>
      <c r="F15090" t="s">
        <v>57872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164286-6D77-435D-A426-5567D43568F1}">
  <dimension ref="A1:C37531"/>
  <sheetViews>
    <sheetView workbookViewId="0"/>
  </sheetViews>
  <sheetFormatPr baseColWidth="10" defaultRowHeight="15" x14ac:dyDescent="0.25"/>
  <cols>
    <col min="1" max="1" width="11.42578125" style="19"/>
    <col min="3" max="3" width="13.85546875" customWidth="1"/>
  </cols>
  <sheetData>
    <row r="1" spans="1:3" x14ac:dyDescent="0.25">
      <c r="A1" s="22" t="s">
        <v>57873</v>
      </c>
      <c r="B1" s="22" t="s">
        <v>57874</v>
      </c>
      <c r="C1" s="22" t="s">
        <v>57875</v>
      </c>
    </row>
    <row r="2" spans="1:3" x14ac:dyDescent="0.25">
      <c r="A2" s="19" t="s">
        <v>508</v>
      </c>
      <c r="B2" s="19">
        <f>_xlfn.XLOOKUP(A2,'[1]Data Frecuencias'!A:A,'[1]Data Frecuencias'!I:I)</f>
        <v>4.4000000000000004</v>
      </c>
      <c r="C2" s="19" t="s">
        <v>57876</v>
      </c>
    </row>
    <row r="3" spans="1:3" x14ac:dyDescent="0.25">
      <c r="A3" s="19" t="s">
        <v>509</v>
      </c>
      <c r="B3" s="19">
        <f>_xlfn.XLOOKUP(A3,'[1]Data Frecuencias'!A:A,'[1]Data Frecuencias'!I:I)</f>
        <v>4.4000000000000004</v>
      </c>
      <c r="C3" s="19" t="s">
        <v>57877</v>
      </c>
    </row>
    <row r="4" spans="1:3" x14ac:dyDescent="0.25">
      <c r="A4" s="19" t="s">
        <v>612</v>
      </c>
      <c r="B4" s="19">
        <f>_xlfn.XLOOKUP(A4,'[1]Data Frecuencias'!A:A,'[1]Data Frecuencias'!I:I)</f>
        <v>5.2</v>
      </c>
      <c r="C4" s="19" t="s">
        <v>57878</v>
      </c>
    </row>
    <row r="5" spans="1:3" x14ac:dyDescent="0.25">
      <c r="A5" s="19" t="s">
        <v>613</v>
      </c>
      <c r="B5" s="19">
        <f>_xlfn.XLOOKUP(A5,'[1]Data Frecuencias'!A:A,'[1]Data Frecuencias'!I:I)</f>
        <v>5.2</v>
      </c>
      <c r="C5" s="19" t="s">
        <v>57879</v>
      </c>
    </row>
    <row r="6" spans="1:3" x14ac:dyDescent="0.25">
      <c r="A6" s="19" t="s">
        <v>756</v>
      </c>
      <c r="B6" s="19">
        <f>_xlfn.XLOOKUP(A6,'[1]Data Frecuencias'!A:A,'[1]Data Frecuencias'!I:I)</f>
        <v>6</v>
      </c>
      <c r="C6" s="19" t="s">
        <v>57880</v>
      </c>
    </row>
    <row r="7" spans="1:3" x14ac:dyDescent="0.25">
      <c r="A7" s="19" t="s">
        <v>757</v>
      </c>
      <c r="B7" s="19">
        <f>_xlfn.XLOOKUP(A7,'[1]Data Frecuencias'!A:A,'[1]Data Frecuencias'!I:I)</f>
        <v>6</v>
      </c>
      <c r="C7" s="19" t="s">
        <v>57881</v>
      </c>
    </row>
    <row r="8" spans="1:3" x14ac:dyDescent="0.25">
      <c r="A8" s="19" t="s">
        <v>674</v>
      </c>
      <c r="B8" s="19">
        <f>_xlfn.XLOOKUP(A8,'[1]Data Frecuencias'!A:A,'[1]Data Frecuencias'!I:I)</f>
        <v>10.4</v>
      </c>
      <c r="C8" s="19" t="s">
        <v>57882</v>
      </c>
    </row>
    <row r="9" spans="1:3" x14ac:dyDescent="0.25">
      <c r="A9" s="19" t="s">
        <v>675</v>
      </c>
      <c r="B9" s="19">
        <f>_xlfn.XLOOKUP(A9,'[1]Data Frecuencias'!A:A,'[1]Data Frecuencias'!I:I)</f>
        <v>10.4</v>
      </c>
      <c r="C9" s="19" t="s">
        <v>57883</v>
      </c>
    </row>
    <row r="10" spans="1:3" x14ac:dyDescent="0.25">
      <c r="A10" s="19" t="s">
        <v>545</v>
      </c>
      <c r="B10" s="19">
        <f>_xlfn.XLOOKUP(A10,'[1]Data Frecuencias'!A:A,'[1]Data Frecuencias'!I:I)</f>
        <v>0</v>
      </c>
      <c r="C10" s="19" t="s">
        <v>57884</v>
      </c>
    </row>
    <row r="11" spans="1:3" x14ac:dyDescent="0.25">
      <c r="A11" s="19" t="s">
        <v>542</v>
      </c>
      <c r="B11" s="19">
        <f>_xlfn.XLOOKUP(A11,'[1]Data Frecuencias'!A:A,'[1]Data Frecuencias'!I:I)</f>
        <v>7.2</v>
      </c>
      <c r="C11" s="19" t="s">
        <v>57885</v>
      </c>
    </row>
    <row r="12" spans="1:3" x14ac:dyDescent="0.25">
      <c r="A12" s="19" t="s">
        <v>543</v>
      </c>
      <c r="B12" s="19">
        <f>_xlfn.XLOOKUP(A12,'[1]Data Frecuencias'!A:A,'[1]Data Frecuencias'!I:I)</f>
        <v>6.8</v>
      </c>
      <c r="C12" s="19" t="s">
        <v>57886</v>
      </c>
    </row>
    <row r="13" spans="1:3" x14ac:dyDescent="0.25">
      <c r="A13" s="19" t="s">
        <v>510</v>
      </c>
      <c r="B13" s="19">
        <f>_xlfn.XLOOKUP(A13,'[1]Data Frecuencias'!A:A,'[1]Data Frecuencias'!I:I)</f>
        <v>6.4</v>
      </c>
      <c r="C13" s="19" t="s">
        <v>57887</v>
      </c>
    </row>
    <row r="14" spans="1:3" x14ac:dyDescent="0.25">
      <c r="A14" s="19" t="s">
        <v>511</v>
      </c>
      <c r="B14" s="19">
        <f>_xlfn.XLOOKUP(A14,'[1]Data Frecuencias'!A:A,'[1]Data Frecuencias'!I:I)</f>
        <v>6.4</v>
      </c>
      <c r="C14" s="19" t="s">
        <v>57888</v>
      </c>
    </row>
    <row r="15" spans="1:3" x14ac:dyDescent="0.25">
      <c r="A15" s="19" t="s">
        <v>760</v>
      </c>
      <c r="B15" s="19">
        <f>_xlfn.XLOOKUP(A15,'[1]Data Frecuencias'!A:A,'[1]Data Frecuencias'!I:I)</f>
        <v>0</v>
      </c>
      <c r="C15" s="19" t="s">
        <v>57889</v>
      </c>
    </row>
    <row r="16" spans="1:3" x14ac:dyDescent="0.25">
      <c r="A16" s="19" t="s">
        <v>761</v>
      </c>
      <c r="B16" s="19">
        <f>_xlfn.XLOOKUP(A16,'[1]Data Frecuencias'!A:A,'[1]Data Frecuencias'!I:I)</f>
        <v>0</v>
      </c>
      <c r="C16" s="19" t="s">
        <v>57890</v>
      </c>
    </row>
    <row r="17" spans="1:3" x14ac:dyDescent="0.25">
      <c r="A17" s="19" t="s">
        <v>758</v>
      </c>
      <c r="B17" s="19">
        <f>_xlfn.XLOOKUP(A17,'[1]Data Frecuencias'!A:A,'[1]Data Frecuencias'!I:I)</f>
        <v>8.4</v>
      </c>
      <c r="C17" s="19" t="s">
        <v>57891</v>
      </c>
    </row>
    <row r="18" spans="1:3" x14ac:dyDescent="0.25">
      <c r="A18" s="19" t="s">
        <v>759</v>
      </c>
      <c r="B18" s="19">
        <f>_xlfn.XLOOKUP(A18,'[1]Data Frecuencias'!A:A,'[1]Data Frecuencias'!I:I)</f>
        <v>8.8000000000000007</v>
      </c>
      <c r="C18" s="19" t="s">
        <v>57892</v>
      </c>
    </row>
    <row r="19" spans="1:3" x14ac:dyDescent="0.25">
      <c r="A19" s="19" t="s">
        <v>512</v>
      </c>
      <c r="B19" s="19">
        <f>_xlfn.XLOOKUP(A19,'[1]Data Frecuencias'!A:A,'[1]Data Frecuencias'!I:I)</f>
        <v>5.6</v>
      </c>
      <c r="C19" s="19" t="s">
        <v>57893</v>
      </c>
    </row>
    <row r="20" spans="1:3" x14ac:dyDescent="0.25">
      <c r="A20" s="19" t="s">
        <v>513</v>
      </c>
      <c r="B20" s="19">
        <f>_xlfn.XLOOKUP(A20,'[1]Data Frecuencias'!A:A,'[1]Data Frecuencias'!I:I)</f>
        <v>6.4</v>
      </c>
      <c r="C20" s="19" t="s">
        <v>57894</v>
      </c>
    </row>
    <row r="21" spans="1:3" x14ac:dyDescent="0.25">
      <c r="A21" s="19" t="s">
        <v>476</v>
      </c>
      <c r="B21" s="19">
        <f>_xlfn.XLOOKUP(A21,'[1]Data Frecuencias'!A:A,'[1]Data Frecuencias'!I:I)</f>
        <v>6.8</v>
      </c>
      <c r="C21" s="19" t="s">
        <v>57895</v>
      </c>
    </row>
    <row r="22" spans="1:3" x14ac:dyDescent="0.25">
      <c r="A22" s="19" t="s">
        <v>488</v>
      </c>
      <c r="B22" s="19">
        <f>_xlfn.XLOOKUP(A22,'[1]Data Frecuencias'!A:A,'[1]Data Frecuencias'!I:I)</f>
        <v>0</v>
      </c>
      <c r="C22" s="19" t="s">
        <v>57896</v>
      </c>
    </row>
    <row r="23" spans="1:3" x14ac:dyDescent="0.25">
      <c r="A23" s="19" t="s">
        <v>489</v>
      </c>
      <c r="B23" s="19">
        <f>_xlfn.XLOOKUP(A23,'[1]Data Frecuencias'!A:A,'[1]Data Frecuencias'!I:I)</f>
        <v>0</v>
      </c>
      <c r="C23" s="19" t="s">
        <v>57897</v>
      </c>
    </row>
    <row r="24" spans="1:3" x14ac:dyDescent="0.25">
      <c r="A24" s="19" t="s">
        <v>477</v>
      </c>
      <c r="B24" s="19">
        <f>_xlfn.XLOOKUP(A24,'[1]Data Frecuencias'!A:A,'[1]Data Frecuencias'!I:I)</f>
        <v>8</v>
      </c>
      <c r="C24" s="19" t="s">
        <v>57898</v>
      </c>
    </row>
    <row r="25" spans="1:3" x14ac:dyDescent="0.25">
      <c r="A25" s="19" t="s">
        <v>490</v>
      </c>
      <c r="B25" s="19">
        <f>_xlfn.XLOOKUP(A25,'[1]Data Frecuencias'!A:A,'[1]Data Frecuencias'!I:I)</f>
        <v>4.4000000000000004</v>
      </c>
      <c r="C25" s="19" t="s">
        <v>57899</v>
      </c>
    </row>
    <row r="26" spans="1:3" x14ac:dyDescent="0.25">
      <c r="A26" s="19" t="s">
        <v>491</v>
      </c>
      <c r="B26" s="19">
        <f>_xlfn.XLOOKUP(A26,'[1]Data Frecuencias'!A:A,'[1]Data Frecuencias'!I:I)</f>
        <v>5.2</v>
      </c>
      <c r="C26" s="19" t="s">
        <v>57900</v>
      </c>
    </row>
    <row r="27" spans="1:3" x14ac:dyDescent="0.25">
      <c r="A27" s="19" t="s">
        <v>478</v>
      </c>
      <c r="B27" s="19">
        <f>_xlfn.XLOOKUP(A27,'[1]Data Frecuencias'!A:A,'[1]Data Frecuencias'!I:I)</f>
        <v>6</v>
      </c>
      <c r="C27" s="19" t="s">
        <v>57901</v>
      </c>
    </row>
    <row r="28" spans="1:3" x14ac:dyDescent="0.25">
      <c r="A28" s="19" t="s">
        <v>479</v>
      </c>
      <c r="B28" s="19">
        <f>_xlfn.XLOOKUP(A28,'[1]Data Frecuencias'!A:A,'[1]Data Frecuencias'!I:I)</f>
        <v>6</v>
      </c>
      <c r="C28" s="19" t="s">
        <v>57902</v>
      </c>
    </row>
    <row r="29" spans="1:3" x14ac:dyDescent="0.25">
      <c r="A29" s="19" t="s">
        <v>172</v>
      </c>
      <c r="B29" s="19">
        <f>_xlfn.XLOOKUP(A29,'[1]Data Frecuencias'!A:A,'[1]Data Frecuencias'!I:I)</f>
        <v>5.6</v>
      </c>
      <c r="C29" s="19" t="s">
        <v>57903</v>
      </c>
    </row>
    <row r="30" spans="1:3" x14ac:dyDescent="0.25">
      <c r="A30" s="19" t="s">
        <v>173</v>
      </c>
      <c r="B30" s="19">
        <f>_xlfn.XLOOKUP(A30,'[1]Data Frecuencias'!A:A,'[1]Data Frecuencias'!I:I)</f>
        <v>5.6</v>
      </c>
      <c r="C30" s="19" t="s">
        <v>57904</v>
      </c>
    </row>
    <row r="31" spans="1:3" x14ac:dyDescent="0.25">
      <c r="A31" s="19" t="s">
        <v>176</v>
      </c>
      <c r="B31" s="19">
        <f>_xlfn.XLOOKUP(A31,'[1]Data Frecuencias'!A:A,'[1]Data Frecuencias'!I:I)</f>
        <v>0</v>
      </c>
      <c r="C31" s="19" t="s">
        <v>57905</v>
      </c>
    </row>
    <row r="32" spans="1:3" x14ac:dyDescent="0.25">
      <c r="A32" s="19" t="s">
        <v>177</v>
      </c>
      <c r="B32" s="19">
        <f>_xlfn.XLOOKUP(A32,'[1]Data Frecuencias'!A:A,'[1]Data Frecuencias'!I:I)</f>
        <v>0</v>
      </c>
      <c r="C32" s="19" t="s">
        <v>57906</v>
      </c>
    </row>
    <row r="33" spans="1:3" x14ac:dyDescent="0.25">
      <c r="A33" s="19" t="s">
        <v>178</v>
      </c>
      <c r="B33" s="19">
        <f>_xlfn.XLOOKUP(A33,'[1]Data Frecuencias'!A:A,'[1]Data Frecuencias'!I:I)</f>
        <v>0</v>
      </c>
      <c r="C33" s="19" t="s">
        <v>57907</v>
      </c>
    </row>
    <row r="34" spans="1:3" x14ac:dyDescent="0.25">
      <c r="A34" s="19" t="s">
        <v>179</v>
      </c>
      <c r="B34" s="19">
        <f>_xlfn.XLOOKUP(A34,'[1]Data Frecuencias'!A:A,'[1]Data Frecuencias'!I:I)</f>
        <v>0</v>
      </c>
      <c r="C34" s="19" t="s">
        <v>57908</v>
      </c>
    </row>
    <row r="35" spans="1:3" x14ac:dyDescent="0.25">
      <c r="A35" s="19" t="s">
        <v>174</v>
      </c>
      <c r="B35" s="19">
        <f>_xlfn.XLOOKUP(A35,'[1]Data Frecuencias'!A:A,'[1]Data Frecuencias'!I:I)</f>
        <v>5.2</v>
      </c>
      <c r="C35" s="19" t="s">
        <v>57909</v>
      </c>
    </row>
    <row r="36" spans="1:3" x14ac:dyDescent="0.25">
      <c r="A36" s="19" t="s">
        <v>175</v>
      </c>
      <c r="B36" s="19">
        <f>_xlfn.XLOOKUP(A36,'[1]Data Frecuencias'!A:A,'[1]Data Frecuencias'!I:I)</f>
        <v>5.2</v>
      </c>
      <c r="C36" s="19" t="s">
        <v>57910</v>
      </c>
    </row>
    <row r="37" spans="1:3" x14ac:dyDescent="0.25">
      <c r="A37" s="19" t="s">
        <v>638</v>
      </c>
      <c r="B37" s="19">
        <f>_xlfn.XLOOKUP(A37,'[1]Data Frecuencias'!A:A,'[1]Data Frecuencias'!I:I)</f>
        <v>4.8</v>
      </c>
      <c r="C37" s="19" t="s">
        <v>57911</v>
      </c>
    </row>
    <row r="38" spans="1:3" x14ac:dyDescent="0.25">
      <c r="A38" s="19" t="s">
        <v>639</v>
      </c>
      <c r="B38" s="19">
        <f>_xlfn.XLOOKUP(A38,'[1]Data Frecuencias'!A:A,'[1]Data Frecuencias'!I:I)</f>
        <v>4.8</v>
      </c>
      <c r="C38" s="19" t="s">
        <v>57912</v>
      </c>
    </row>
    <row r="39" spans="1:3" x14ac:dyDescent="0.25">
      <c r="A39" s="19" t="s">
        <v>482</v>
      </c>
      <c r="B39" s="19">
        <f>_xlfn.XLOOKUP(A39,'[1]Data Frecuencias'!A:A,'[1]Data Frecuencias'!I:I)</f>
        <v>0</v>
      </c>
      <c r="C39" s="19" t="s">
        <v>57913</v>
      </c>
    </row>
    <row r="40" spans="1:3" x14ac:dyDescent="0.25">
      <c r="A40" s="19" t="s">
        <v>480</v>
      </c>
      <c r="B40" s="19">
        <f>_xlfn.XLOOKUP(A40,'[1]Data Frecuencias'!A:A,'[1]Data Frecuencias'!I:I)</f>
        <v>7.2</v>
      </c>
      <c r="C40" s="19" t="s">
        <v>57914</v>
      </c>
    </row>
    <row r="41" spans="1:3" x14ac:dyDescent="0.25">
      <c r="A41" s="19" t="s">
        <v>481</v>
      </c>
      <c r="B41" s="19">
        <f>_xlfn.XLOOKUP(A41,'[1]Data Frecuencias'!A:A,'[1]Data Frecuencias'!I:I)</f>
        <v>6.8</v>
      </c>
      <c r="C41" s="19" t="s">
        <v>57915</v>
      </c>
    </row>
    <row r="42" spans="1:3" x14ac:dyDescent="0.25">
      <c r="A42" s="19" t="s">
        <v>642</v>
      </c>
      <c r="B42" s="19">
        <f>_xlfn.XLOOKUP(A42,'[1]Data Frecuencias'!A:A,'[1]Data Frecuencias'!I:I)</f>
        <v>6</v>
      </c>
      <c r="C42" s="19" t="s">
        <v>57916</v>
      </c>
    </row>
    <row r="43" spans="1:3" x14ac:dyDescent="0.25">
      <c r="A43" s="19" t="s">
        <v>774</v>
      </c>
      <c r="B43" s="19">
        <f>_xlfn.XLOOKUP(A43,'[1]Data Frecuencias'!A:A,'[1]Data Frecuencias'!I:I)</f>
        <v>0.8</v>
      </c>
      <c r="C43" s="19" t="s">
        <v>57917</v>
      </c>
    </row>
    <row r="44" spans="1:3" x14ac:dyDescent="0.25">
      <c r="A44" s="19" t="s">
        <v>772</v>
      </c>
      <c r="B44" s="19">
        <f>_xlfn.XLOOKUP(A44,'[1]Data Frecuencias'!A:A,'[1]Data Frecuencias'!I:I)</f>
        <v>6</v>
      </c>
      <c r="C44" s="19" t="s">
        <v>57918</v>
      </c>
    </row>
    <row r="45" spans="1:3" x14ac:dyDescent="0.25">
      <c r="A45" s="19" t="s">
        <v>773</v>
      </c>
      <c r="B45" s="19">
        <f>_xlfn.XLOOKUP(A45,'[1]Data Frecuencias'!A:A,'[1]Data Frecuencias'!I:I)</f>
        <v>6</v>
      </c>
      <c r="C45" s="19" t="s">
        <v>57919</v>
      </c>
    </row>
    <row r="46" spans="1:3" x14ac:dyDescent="0.25">
      <c r="A46" s="19" t="s">
        <v>484</v>
      </c>
      <c r="B46" s="19">
        <f>_xlfn.XLOOKUP(A46,'[1]Data Frecuencias'!A:A,'[1]Data Frecuencias'!I:I)</f>
        <v>5.2</v>
      </c>
      <c r="C46" s="19" t="s">
        <v>57920</v>
      </c>
    </row>
    <row r="47" spans="1:3" x14ac:dyDescent="0.25">
      <c r="A47" s="19" t="s">
        <v>485</v>
      </c>
      <c r="B47" s="19">
        <f>_xlfn.XLOOKUP(A47,'[1]Data Frecuencias'!A:A,'[1]Data Frecuencias'!I:I)</f>
        <v>5.2</v>
      </c>
      <c r="C47" s="19" t="s">
        <v>57921</v>
      </c>
    </row>
    <row r="48" spans="1:3" x14ac:dyDescent="0.25">
      <c r="A48" s="19" t="s">
        <v>180</v>
      </c>
      <c r="B48" s="19">
        <f>_xlfn.XLOOKUP(A48,'[1]Data Frecuencias'!A:A,'[1]Data Frecuencias'!I:I)</f>
        <v>9.1999999999999993</v>
      </c>
      <c r="C48" s="19" t="s">
        <v>57922</v>
      </c>
    </row>
    <row r="49" spans="1:3" x14ac:dyDescent="0.25">
      <c r="A49" s="19" t="s">
        <v>181</v>
      </c>
      <c r="B49" s="19">
        <f>_xlfn.XLOOKUP(A49,'[1]Data Frecuencias'!A:A,'[1]Data Frecuencias'!I:I)</f>
        <v>9.1999999999999993</v>
      </c>
      <c r="C49" s="19" t="s">
        <v>57923</v>
      </c>
    </row>
    <row r="50" spans="1:3" x14ac:dyDescent="0.25">
      <c r="A50" s="19" t="s">
        <v>546</v>
      </c>
      <c r="B50" s="19">
        <f>_xlfn.XLOOKUP(A50,'[1]Data Frecuencias'!A:A,'[1]Data Frecuencias'!I:I)</f>
        <v>6</v>
      </c>
      <c r="C50" s="19" t="s">
        <v>57924</v>
      </c>
    </row>
    <row r="51" spans="1:3" x14ac:dyDescent="0.25">
      <c r="A51" s="19" t="s">
        <v>547</v>
      </c>
      <c r="B51" s="19">
        <f>_xlfn.XLOOKUP(A51,'[1]Data Frecuencias'!A:A,'[1]Data Frecuencias'!I:I)</f>
        <v>6</v>
      </c>
      <c r="C51" s="19" t="s">
        <v>57925</v>
      </c>
    </row>
    <row r="52" spans="1:3" x14ac:dyDescent="0.25">
      <c r="A52" s="19" t="s">
        <v>182</v>
      </c>
      <c r="B52" s="19">
        <f>_xlfn.XLOOKUP(A52,'[1]Data Frecuencias'!A:A,'[1]Data Frecuencias'!I:I)</f>
        <v>6.8</v>
      </c>
      <c r="C52" s="19" t="s">
        <v>57926</v>
      </c>
    </row>
    <row r="53" spans="1:3" x14ac:dyDescent="0.25">
      <c r="A53" s="19" t="s">
        <v>183</v>
      </c>
      <c r="B53" s="19">
        <f>_xlfn.XLOOKUP(A53,'[1]Data Frecuencias'!A:A,'[1]Data Frecuencias'!I:I)</f>
        <v>6.4</v>
      </c>
      <c r="C53" s="19" t="s">
        <v>57927</v>
      </c>
    </row>
    <row r="54" spans="1:3" x14ac:dyDescent="0.25">
      <c r="A54" s="19" t="s">
        <v>634</v>
      </c>
      <c r="B54" s="19">
        <f>_xlfn.XLOOKUP(A54,'[1]Data Frecuencias'!A:A,'[1]Data Frecuencias'!I:I)</f>
        <v>6</v>
      </c>
      <c r="C54" s="19" t="s">
        <v>57928</v>
      </c>
    </row>
    <row r="55" spans="1:3" x14ac:dyDescent="0.25">
      <c r="A55" s="19" t="s">
        <v>635</v>
      </c>
      <c r="B55" s="19">
        <f>_xlfn.XLOOKUP(A55,'[1]Data Frecuencias'!A:A,'[1]Data Frecuencias'!I:I)</f>
        <v>4.8</v>
      </c>
      <c r="C55" s="19" t="s">
        <v>57929</v>
      </c>
    </row>
    <row r="56" spans="1:3" x14ac:dyDescent="0.25">
      <c r="A56" s="19" t="s">
        <v>184</v>
      </c>
      <c r="B56" s="19">
        <f>_xlfn.XLOOKUP(A56,'[1]Data Frecuencias'!A:A,'[1]Data Frecuencias'!I:I)</f>
        <v>5.2</v>
      </c>
      <c r="C56" s="19" t="s">
        <v>57930</v>
      </c>
    </row>
    <row r="57" spans="1:3" x14ac:dyDescent="0.25">
      <c r="A57" s="19" t="s">
        <v>185</v>
      </c>
      <c r="B57" s="19">
        <f>_xlfn.XLOOKUP(A57,'[1]Data Frecuencias'!A:A,'[1]Data Frecuencias'!I:I)</f>
        <v>5.2</v>
      </c>
      <c r="C57" s="19" t="s">
        <v>57931</v>
      </c>
    </row>
    <row r="58" spans="1:3" x14ac:dyDescent="0.25">
      <c r="A58" s="19" t="s">
        <v>186</v>
      </c>
      <c r="B58" s="19">
        <f>_xlfn.XLOOKUP(A58,'[1]Data Frecuencias'!A:A,'[1]Data Frecuencias'!I:I)</f>
        <v>5.6</v>
      </c>
      <c r="C58" s="19" t="s">
        <v>57932</v>
      </c>
    </row>
    <row r="59" spans="1:3" x14ac:dyDescent="0.25">
      <c r="A59" s="19" t="s">
        <v>187</v>
      </c>
      <c r="B59" s="19">
        <f>_xlfn.XLOOKUP(A59,'[1]Data Frecuencias'!A:A,'[1]Data Frecuencias'!I:I)</f>
        <v>6</v>
      </c>
      <c r="C59" s="19" t="s">
        <v>57933</v>
      </c>
    </row>
    <row r="60" spans="1:3" x14ac:dyDescent="0.25">
      <c r="A60" s="19" t="s">
        <v>36</v>
      </c>
      <c r="B60" s="19">
        <f>_xlfn.XLOOKUP(A60,'[1]Data Frecuencias'!A:A,'[1]Data Frecuencias'!I:I)</f>
        <v>6.8</v>
      </c>
      <c r="C60" s="19" t="s">
        <v>57934</v>
      </c>
    </row>
    <row r="61" spans="1:3" x14ac:dyDescent="0.25">
      <c r="A61" s="19" t="s">
        <v>37</v>
      </c>
      <c r="B61" s="19">
        <f>_xlfn.XLOOKUP(A61,'[1]Data Frecuencias'!A:A,'[1]Data Frecuencias'!I:I)</f>
        <v>6.8</v>
      </c>
      <c r="C61" s="19" t="s">
        <v>57935</v>
      </c>
    </row>
    <row r="62" spans="1:3" x14ac:dyDescent="0.25">
      <c r="A62" s="19" t="s">
        <v>34</v>
      </c>
      <c r="B62" s="19">
        <f>_xlfn.XLOOKUP(A62,'[1]Data Frecuencias'!A:A,'[1]Data Frecuencias'!I:I)</f>
        <v>6.8</v>
      </c>
      <c r="C62" s="19" t="s">
        <v>57936</v>
      </c>
    </row>
    <row r="63" spans="1:3" x14ac:dyDescent="0.25">
      <c r="A63" s="19" t="s">
        <v>35</v>
      </c>
      <c r="B63" s="19">
        <f>_xlfn.XLOOKUP(A63,'[1]Data Frecuencias'!A:A,'[1]Data Frecuencias'!I:I)</f>
        <v>6.8</v>
      </c>
      <c r="C63" s="19" t="s">
        <v>57937</v>
      </c>
    </row>
    <row r="64" spans="1:3" x14ac:dyDescent="0.25">
      <c r="A64" s="19" t="s">
        <v>109</v>
      </c>
      <c r="B64" s="19">
        <f>_xlfn.XLOOKUP(A64,'[1]Data Frecuencias'!A:A,'[1]Data Frecuencias'!I:I)</f>
        <v>5.2</v>
      </c>
      <c r="C64" s="19" t="s">
        <v>57938</v>
      </c>
    </row>
    <row r="65" spans="1:3" x14ac:dyDescent="0.25">
      <c r="A65" s="19" t="s">
        <v>40</v>
      </c>
      <c r="B65" s="19">
        <f>_xlfn.XLOOKUP(A65,'[1]Data Frecuencias'!A:A,'[1]Data Frecuencias'!I:I)</f>
        <v>0</v>
      </c>
      <c r="C65" s="19" t="s">
        <v>57939</v>
      </c>
    </row>
    <row r="66" spans="1:3" x14ac:dyDescent="0.25">
      <c r="A66" s="19" t="s">
        <v>41</v>
      </c>
      <c r="B66" s="19">
        <f>_xlfn.XLOOKUP(A66,'[1]Data Frecuencias'!A:A,'[1]Data Frecuencias'!I:I)</f>
        <v>0</v>
      </c>
      <c r="C66" s="19" t="s">
        <v>57940</v>
      </c>
    </row>
    <row r="67" spans="1:3" x14ac:dyDescent="0.25">
      <c r="A67" s="19" t="s">
        <v>38</v>
      </c>
      <c r="B67" s="19">
        <f>_xlfn.XLOOKUP(A67,'[1]Data Frecuencias'!A:A,'[1]Data Frecuencias'!I:I)</f>
        <v>6</v>
      </c>
      <c r="C67" s="19" t="s">
        <v>57941</v>
      </c>
    </row>
    <row r="68" spans="1:3" x14ac:dyDescent="0.25">
      <c r="A68" s="19" t="s">
        <v>110</v>
      </c>
      <c r="B68" s="19">
        <f>_xlfn.XLOOKUP(A68,'[1]Data Frecuencias'!A:A,'[1]Data Frecuencias'!I:I)</f>
        <v>0</v>
      </c>
      <c r="C68" s="19" t="s">
        <v>57942</v>
      </c>
    </row>
    <row r="69" spans="1:3" x14ac:dyDescent="0.25">
      <c r="A69" s="19" t="s">
        <v>111</v>
      </c>
      <c r="B69" s="19">
        <f>_xlfn.XLOOKUP(A69,'[1]Data Frecuencias'!A:A,'[1]Data Frecuencias'!I:I)</f>
        <v>0</v>
      </c>
      <c r="C69" s="19" t="s">
        <v>57943</v>
      </c>
    </row>
    <row r="70" spans="1:3" x14ac:dyDescent="0.25">
      <c r="A70" s="19" t="s">
        <v>39</v>
      </c>
      <c r="B70" s="19">
        <f>_xlfn.XLOOKUP(A70,'[1]Data Frecuencias'!A:A,'[1]Data Frecuencias'!I:I)</f>
        <v>6</v>
      </c>
      <c r="C70" s="19" t="s">
        <v>57944</v>
      </c>
    </row>
    <row r="71" spans="1:3" x14ac:dyDescent="0.25">
      <c r="A71" s="19" t="s">
        <v>46</v>
      </c>
      <c r="B71" s="19">
        <f>_xlfn.XLOOKUP(A71,'[1]Data Frecuencias'!A:A,'[1]Data Frecuencias'!I:I)</f>
        <v>0</v>
      </c>
      <c r="C71" s="19" t="s">
        <v>57945</v>
      </c>
    </row>
    <row r="72" spans="1:3" x14ac:dyDescent="0.25">
      <c r="A72" s="19" t="s">
        <v>47</v>
      </c>
      <c r="B72" s="19">
        <f>_xlfn.XLOOKUP(A72,'[1]Data Frecuencias'!A:A,'[1]Data Frecuencias'!I:I)</f>
        <v>0</v>
      </c>
      <c r="C72" s="19" t="s">
        <v>57946</v>
      </c>
    </row>
    <row r="73" spans="1:3" x14ac:dyDescent="0.25">
      <c r="A73" s="19" t="s">
        <v>42</v>
      </c>
      <c r="B73" s="19">
        <f>_xlfn.XLOOKUP(A73,'[1]Data Frecuencias'!A:A,'[1]Data Frecuencias'!I:I)</f>
        <v>10</v>
      </c>
      <c r="C73" s="19" t="s">
        <v>57947</v>
      </c>
    </row>
    <row r="74" spans="1:3" x14ac:dyDescent="0.25">
      <c r="A74" s="19" t="s">
        <v>44</v>
      </c>
      <c r="B74" s="19">
        <f>_xlfn.XLOOKUP(A74,'[1]Data Frecuencias'!A:A,'[1]Data Frecuencias'!I:I)</f>
        <v>0</v>
      </c>
      <c r="C74" s="19" t="s">
        <v>57948</v>
      </c>
    </row>
    <row r="75" spans="1:3" x14ac:dyDescent="0.25">
      <c r="A75" s="19" t="s">
        <v>45</v>
      </c>
      <c r="B75" s="19">
        <f>_xlfn.XLOOKUP(A75,'[1]Data Frecuencias'!A:A,'[1]Data Frecuencias'!I:I)</f>
        <v>0</v>
      </c>
      <c r="C75" s="19" t="s">
        <v>57949</v>
      </c>
    </row>
    <row r="76" spans="1:3" x14ac:dyDescent="0.25">
      <c r="A76" s="19" t="s">
        <v>43</v>
      </c>
      <c r="B76" s="19">
        <f>_xlfn.XLOOKUP(A76,'[1]Data Frecuencias'!A:A,'[1]Data Frecuencias'!I:I)</f>
        <v>10</v>
      </c>
      <c r="C76" s="19" t="s">
        <v>57950</v>
      </c>
    </row>
    <row r="77" spans="1:3" x14ac:dyDescent="0.25">
      <c r="A77" s="19" t="s">
        <v>113</v>
      </c>
      <c r="B77" s="19">
        <f>_xlfn.XLOOKUP(A77,'[1]Data Frecuencias'!A:A,'[1]Data Frecuencias'!I:I)</f>
        <v>0</v>
      </c>
      <c r="C77" s="19" t="s">
        <v>57951</v>
      </c>
    </row>
    <row r="78" spans="1:3" x14ac:dyDescent="0.25">
      <c r="A78" s="19" t="s">
        <v>48</v>
      </c>
      <c r="B78" s="19">
        <f>_xlfn.XLOOKUP(A78,'[1]Data Frecuencias'!A:A,'[1]Data Frecuencias'!I:I)</f>
        <v>8</v>
      </c>
      <c r="C78" s="19" t="s">
        <v>57952</v>
      </c>
    </row>
    <row r="79" spans="1:3" x14ac:dyDescent="0.25">
      <c r="A79" s="19" t="s">
        <v>49</v>
      </c>
      <c r="B79" s="19">
        <f>_xlfn.XLOOKUP(A79,'[1]Data Frecuencias'!A:A,'[1]Data Frecuencias'!I:I)</f>
        <v>6.8</v>
      </c>
      <c r="C79" s="19" t="s">
        <v>57953</v>
      </c>
    </row>
    <row r="80" spans="1:3" x14ac:dyDescent="0.25">
      <c r="A80" s="19" t="s">
        <v>52</v>
      </c>
      <c r="B80" s="19">
        <f>_xlfn.XLOOKUP(A80,'[1]Data Frecuencias'!A:A,'[1]Data Frecuencias'!I:I)</f>
        <v>0</v>
      </c>
      <c r="C80" s="19" t="s">
        <v>57954</v>
      </c>
    </row>
    <row r="81" spans="1:3" x14ac:dyDescent="0.25">
      <c r="A81" s="19" t="s">
        <v>53</v>
      </c>
      <c r="B81" s="19">
        <f>_xlfn.XLOOKUP(A81,'[1]Data Frecuencias'!A:A,'[1]Data Frecuencias'!I:I)</f>
        <v>0</v>
      </c>
      <c r="C81" s="19" t="s">
        <v>57955</v>
      </c>
    </row>
    <row r="82" spans="1:3" x14ac:dyDescent="0.25">
      <c r="A82" s="19" t="s">
        <v>50</v>
      </c>
      <c r="B82" s="19">
        <f>_xlfn.XLOOKUP(A82,'[1]Data Frecuencias'!A:A,'[1]Data Frecuencias'!I:I)</f>
        <v>6.4</v>
      </c>
      <c r="C82" s="19" t="s">
        <v>57956</v>
      </c>
    </row>
    <row r="83" spans="1:3" x14ac:dyDescent="0.25">
      <c r="A83" s="19" t="s">
        <v>51</v>
      </c>
      <c r="B83" s="19">
        <f>_xlfn.XLOOKUP(A83,'[1]Data Frecuencias'!A:A,'[1]Data Frecuencias'!I:I)</f>
        <v>6.4</v>
      </c>
      <c r="C83" s="19" t="s">
        <v>57957</v>
      </c>
    </row>
    <row r="84" spans="1:3" x14ac:dyDescent="0.25">
      <c r="A84" s="19" t="s">
        <v>115</v>
      </c>
      <c r="B84" s="19">
        <f>_xlfn.XLOOKUP(A84,'[1]Data Frecuencias'!A:A,'[1]Data Frecuencias'!I:I)</f>
        <v>0</v>
      </c>
      <c r="C84" s="19" t="s">
        <v>57958</v>
      </c>
    </row>
    <row r="85" spans="1:3" x14ac:dyDescent="0.25">
      <c r="A85" s="19" t="s">
        <v>56</v>
      </c>
      <c r="B85" s="19">
        <f>_xlfn.XLOOKUP(A85,'[1]Data Frecuencias'!A:A,'[1]Data Frecuencias'!I:I)</f>
        <v>0</v>
      </c>
      <c r="C85" s="19" t="s">
        <v>57959</v>
      </c>
    </row>
    <row r="86" spans="1:3" x14ac:dyDescent="0.25">
      <c r="A86" s="19" t="s">
        <v>57</v>
      </c>
      <c r="B86" s="19">
        <f>_xlfn.XLOOKUP(A86,'[1]Data Frecuencias'!A:A,'[1]Data Frecuencias'!I:I)</f>
        <v>0</v>
      </c>
      <c r="C86" s="19" t="s">
        <v>57960</v>
      </c>
    </row>
    <row r="87" spans="1:3" x14ac:dyDescent="0.25">
      <c r="A87" s="19" t="s">
        <v>54</v>
      </c>
      <c r="B87" s="19">
        <f>_xlfn.XLOOKUP(A87,'[1]Data Frecuencias'!A:A,'[1]Data Frecuencias'!I:I)</f>
        <v>10</v>
      </c>
      <c r="C87" s="19" t="s">
        <v>57961</v>
      </c>
    </row>
    <row r="88" spans="1:3" x14ac:dyDescent="0.25">
      <c r="A88" s="19" t="s">
        <v>55</v>
      </c>
      <c r="B88" s="19">
        <f>_xlfn.XLOOKUP(A88,'[1]Data Frecuencias'!A:A,'[1]Data Frecuencias'!I:I)</f>
        <v>10</v>
      </c>
      <c r="C88" s="19" t="s">
        <v>57962</v>
      </c>
    </row>
    <row r="89" spans="1:3" x14ac:dyDescent="0.25">
      <c r="A89" s="19" t="s">
        <v>60</v>
      </c>
      <c r="B89" s="19">
        <f>_xlfn.XLOOKUP(A89,'[1]Data Frecuencias'!A:A,'[1]Data Frecuencias'!I:I)</f>
        <v>8</v>
      </c>
      <c r="C89" s="19" t="s">
        <v>57963</v>
      </c>
    </row>
    <row r="90" spans="1:3" x14ac:dyDescent="0.25">
      <c r="A90" s="19" t="s">
        <v>58</v>
      </c>
      <c r="B90" s="19">
        <f>_xlfn.XLOOKUP(A90,'[1]Data Frecuencias'!A:A,'[1]Data Frecuencias'!I:I)</f>
        <v>9.1999999999999993</v>
      </c>
      <c r="C90" s="19" t="s">
        <v>57964</v>
      </c>
    </row>
    <row r="91" spans="1:3" x14ac:dyDescent="0.25">
      <c r="A91" s="19" t="s">
        <v>117</v>
      </c>
      <c r="B91" s="19">
        <f>_xlfn.XLOOKUP(A91,'[1]Data Frecuencias'!A:A,'[1]Data Frecuencias'!I:I)</f>
        <v>0</v>
      </c>
      <c r="C91" s="19" t="s">
        <v>57965</v>
      </c>
    </row>
    <row r="92" spans="1:3" x14ac:dyDescent="0.25">
      <c r="A92" s="19" t="s">
        <v>62</v>
      </c>
      <c r="B92" s="19">
        <f>_xlfn.XLOOKUP(A92,'[1]Data Frecuencias'!A:A,'[1]Data Frecuencias'!I:I)</f>
        <v>8</v>
      </c>
      <c r="C92" s="19" t="s">
        <v>57966</v>
      </c>
    </row>
    <row r="93" spans="1:3" x14ac:dyDescent="0.25">
      <c r="A93" s="19" t="s">
        <v>63</v>
      </c>
      <c r="B93" s="19">
        <f>_xlfn.XLOOKUP(A93,'[1]Data Frecuencias'!A:A,'[1]Data Frecuencias'!I:I)</f>
        <v>8</v>
      </c>
      <c r="C93" s="19" t="s">
        <v>57967</v>
      </c>
    </row>
    <row r="94" spans="1:3" x14ac:dyDescent="0.25">
      <c r="A94" s="19" t="s">
        <v>118</v>
      </c>
      <c r="B94" s="19">
        <f>_xlfn.XLOOKUP(A94,'[1]Data Frecuencias'!A:A,'[1]Data Frecuencias'!I:I)</f>
        <v>0</v>
      </c>
      <c r="C94" s="19" t="s">
        <v>57968</v>
      </c>
    </row>
    <row r="95" spans="1:3" x14ac:dyDescent="0.25">
      <c r="A95" s="19" t="s">
        <v>119</v>
      </c>
      <c r="B95" s="19">
        <f>_xlfn.XLOOKUP(A95,'[1]Data Frecuencias'!A:A,'[1]Data Frecuencias'!I:I)</f>
        <v>0</v>
      </c>
      <c r="C95" s="19" t="s">
        <v>57969</v>
      </c>
    </row>
    <row r="96" spans="1:3" x14ac:dyDescent="0.25">
      <c r="A96" s="19" t="s">
        <v>64</v>
      </c>
      <c r="B96" s="19">
        <f>_xlfn.XLOOKUP(A96,'[1]Data Frecuencias'!A:A,'[1]Data Frecuencias'!I:I)</f>
        <v>8.4</v>
      </c>
      <c r="C96" s="19" t="s">
        <v>57970</v>
      </c>
    </row>
    <row r="97" spans="1:3" x14ac:dyDescent="0.25">
      <c r="A97" s="19" t="s">
        <v>65</v>
      </c>
      <c r="B97" s="19">
        <f>_xlfn.XLOOKUP(A97,'[1]Data Frecuencias'!A:A,'[1]Data Frecuencias'!I:I)</f>
        <v>8.4</v>
      </c>
      <c r="C97" s="19" t="s">
        <v>57971</v>
      </c>
    </row>
    <row r="98" spans="1:3" x14ac:dyDescent="0.25">
      <c r="A98" s="19" t="s">
        <v>66</v>
      </c>
      <c r="B98" s="19">
        <f>_xlfn.XLOOKUP(A98,'[1]Data Frecuencias'!A:A,'[1]Data Frecuencias'!I:I)</f>
        <v>5.2</v>
      </c>
      <c r="C98" s="19" t="s">
        <v>57972</v>
      </c>
    </row>
    <row r="99" spans="1:3" x14ac:dyDescent="0.25">
      <c r="A99" s="19" t="s">
        <v>67</v>
      </c>
      <c r="B99" s="19">
        <f>_xlfn.XLOOKUP(A99,'[1]Data Frecuencias'!A:A,'[1]Data Frecuencias'!I:I)</f>
        <v>5.2</v>
      </c>
      <c r="C99" s="19" t="s">
        <v>57973</v>
      </c>
    </row>
    <row r="100" spans="1:3" x14ac:dyDescent="0.25">
      <c r="A100" s="19" t="s">
        <v>354</v>
      </c>
      <c r="B100" s="19">
        <f>_xlfn.XLOOKUP(A100,'[1]Data Frecuencias'!A:A,'[1]Data Frecuencias'!I:I)</f>
        <v>10</v>
      </c>
      <c r="C100" s="19" t="s">
        <v>57974</v>
      </c>
    </row>
    <row r="101" spans="1:3" x14ac:dyDescent="0.25">
      <c r="A101" s="19" t="s">
        <v>355</v>
      </c>
      <c r="B101" s="19">
        <f>_xlfn.XLOOKUP(A101,'[1]Data Frecuencias'!A:A,'[1]Data Frecuencias'!I:I)</f>
        <v>10</v>
      </c>
      <c r="C101" s="19" t="s">
        <v>57975</v>
      </c>
    </row>
    <row r="102" spans="1:3" x14ac:dyDescent="0.25">
      <c r="A102" s="19" t="s">
        <v>68</v>
      </c>
      <c r="B102" s="19">
        <f>_xlfn.XLOOKUP(A102,'[1]Data Frecuencias'!A:A,'[1]Data Frecuencias'!I:I)</f>
        <v>6.4</v>
      </c>
      <c r="C102" s="19" t="s">
        <v>57976</v>
      </c>
    </row>
    <row r="103" spans="1:3" x14ac:dyDescent="0.25">
      <c r="A103" s="19" t="s">
        <v>69</v>
      </c>
      <c r="B103" s="19">
        <f>_xlfn.XLOOKUP(A103,'[1]Data Frecuencias'!A:A,'[1]Data Frecuencias'!I:I)</f>
        <v>6.4</v>
      </c>
      <c r="C103" s="19" t="s">
        <v>57977</v>
      </c>
    </row>
    <row r="104" spans="1:3" x14ac:dyDescent="0.25">
      <c r="A104" s="19" t="s">
        <v>70</v>
      </c>
      <c r="B104" s="19">
        <f>_xlfn.XLOOKUP(A104,'[1]Data Frecuencias'!A:A,'[1]Data Frecuencias'!I:I)</f>
        <v>9.1999999999999993</v>
      </c>
      <c r="C104" s="19" t="s">
        <v>57978</v>
      </c>
    </row>
    <row r="105" spans="1:3" x14ac:dyDescent="0.25">
      <c r="A105" s="19" t="s">
        <v>71</v>
      </c>
      <c r="B105" s="19">
        <f>_xlfn.XLOOKUP(A105,'[1]Data Frecuencias'!A:A,'[1]Data Frecuencias'!I:I)</f>
        <v>9.1999999999999993</v>
      </c>
      <c r="C105" s="19" t="s">
        <v>57979</v>
      </c>
    </row>
    <row r="106" spans="1:3" x14ac:dyDescent="0.25">
      <c r="A106" s="19" t="s">
        <v>632</v>
      </c>
      <c r="B106" s="19">
        <f>_xlfn.XLOOKUP(A106,'[1]Data Frecuencias'!A:A,'[1]Data Frecuencias'!I:I)</f>
        <v>6</v>
      </c>
      <c r="C106" s="19" t="s">
        <v>57980</v>
      </c>
    </row>
    <row r="107" spans="1:3" x14ac:dyDescent="0.25">
      <c r="A107" s="19" t="s">
        <v>633</v>
      </c>
      <c r="B107" s="19">
        <f>_xlfn.XLOOKUP(A107,'[1]Data Frecuencias'!A:A,'[1]Data Frecuencias'!I:I)</f>
        <v>6</v>
      </c>
      <c r="C107" s="19" t="s">
        <v>57981</v>
      </c>
    </row>
    <row r="108" spans="1:3" x14ac:dyDescent="0.25">
      <c r="A108" s="19" t="s">
        <v>72</v>
      </c>
      <c r="B108" s="19">
        <f>_xlfn.XLOOKUP(A108,'[1]Data Frecuencias'!A:A,'[1]Data Frecuencias'!I:I)</f>
        <v>5.2</v>
      </c>
      <c r="C108" s="19" t="s">
        <v>57982</v>
      </c>
    </row>
    <row r="109" spans="1:3" x14ac:dyDescent="0.25">
      <c r="A109" s="19" t="s">
        <v>73</v>
      </c>
      <c r="B109" s="19">
        <f>_xlfn.XLOOKUP(A109,'[1]Data Frecuencias'!A:A,'[1]Data Frecuencias'!I:I)</f>
        <v>5.2</v>
      </c>
      <c r="C109" s="19" t="s">
        <v>57983</v>
      </c>
    </row>
    <row r="110" spans="1:3" x14ac:dyDescent="0.25">
      <c r="A110" s="19" t="s">
        <v>74</v>
      </c>
      <c r="B110" s="19">
        <f>_xlfn.XLOOKUP(A110,'[1]Data Frecuencias'!A:A,'[1]Data Frecuencias'!I:I)</f>
        <v>7.2</v>
      </c>
      <c r="C110" s="19" t="s">
        <v>57984</v>
      </c>
    </row>
    <row r="111" spans="1:3" x14ac:dyDescent="0.25">
      <c r="A111" s="19" t="s">
        <v>75</v>
      </c>
      <c r="B111" s="19">
        <f>_xlfn.XLOOKUP(A111,'[1]Data Frecuencias'!A:A,'[1]Data Frecuencias'!I:I)</f>
        <v>9.1999999999999993</v>
      </c>
      <c r="C111" s="19" t="s">
        <v>57985</v>
      </c>
    </row>
    <row r="112" spans="1:3" x14ac:dyDescent="0.25">
      <c r="A112" s="19" t="s">
        <v>76</v>
      </c>
      <c r="B112" s="19">
        <f>_xlfn.XLOOKUP(A112,'[1]Data Frecuencias'!A:A,'[1]Data Frecuencias'!I:I)</f>
        <v>0</v>
      </c>
      <c r="C112" s="19" t="s">
        <v>57986</v>
      </c>
    </row>
    <row r="113" spans="1:3" x14ac:dyDescent="0.25">
      <c r="A113" s="19" t="s">
        <v>77</v>
      </c>
      <c r="B113" s="19">
        <f>_xlfn.XLOOKUP(A113,'[1]Data Frecuencias'!A:A,'[1]Data Frecuencias'!I:I)</f>
        <v>0</v>
      </c>
      <c r="C113" s="19" t="s">
        <v>57987</v>
      </c>
    </row>
    <row r="114" spans="1:3" x14ac:dyDescent="0.25">
      <c r="A114" s="19" t="s">
        <v>78</v>
      </c>
      <c r="B114" s="19">
        <f>_xlfn.XLOOKUP(A114,'[1]Data Frecuencias'!A:A,'[1]Data Frecuencias'!I:I)</f>
        <v>0</v>
      </c>
      <c r="C114" s="19" t="s">
        <v>57988</v>
      </c>
    </row>
    <row r="115" spans="1:3" x14ac:dyDescent="0.25">
      <c r="A115" s="19" t="s">
        <v>79</v>
      </c>
      <c r="B115" s="19">
        <f>_xlfn.XLOOKUP(A115,'[1]Data Frecuencias'!A:A,'[1]Data Frecuencias'!I:I)</f>
        <v>0</v>
      </c>
      <c r="C115" s="19" t="s">
        <v>57989</v>
      </c>
    </row>
    <row r="116" spans="1:3" x14ac:dyDescent="0.25">
      <c r="A116" s="19" t="s">
        <v>320</v>
      </c>
      <c r="B116" s="19">
        <f>_xlfn.XLOOKUP(A116,'[1]Data Frecuencias'!A:A,'[1]Data Frecuencias'!I:I)</f>
        <v>6.8</v>
      </c>
      <c r="C116" s="19" t="s">
        <v>57990</v>
      </c>
    </row>
    <row r="117" spans="1:3" x14ac:dyDescent="0.25">
      <c r="A117" s="19" t="s">
        <v>321</v>
      </c>
      <c r="B117" s="19">
        <f>_xlfn.XLOOKUP(A117,'[1]Data Frecuencias'!A:A,'[1]Data Frecuencias'!I:I)</f>
        <v>6</v>
      </c>
      <c r="C117" s="19" t="s">
        <v>57991</v>
      </c>
    </row>
    <row r="118" spans="1:3" x14ac:dyDescent="0.25">
      <c r="A118" s="19" t="s">
        <v>82</v>
      </c>
      <c r="B118" s="19">
        <f>_xlfn.XLOOKUP(A118,'[1]Data Frecuencias'!A:A,'[1]Data Frecuencias'!I:I)</f>
        <v>0</v>
      </c>
      <c r="C118" s="19" t="s">
        <v>57992</v>
      </c>
    </row>
    <row r="119" spans="1:3" x14ac:dyDescent="0.25">
      <c r="A119" s="19" t="s">
        <v>83</v>
      </c>
      <c r="B119" s="19">
        <f>_xlfn.XLOOKUP(A119,'[1]Data Frecuencias'!A:A,'[1]Data Frecuencias'!I:I)</f>
        <v>0</v>
      </c>
      <c r="C119" s="19" t="s">
        <v>57993</v>
      </c>
    </row>
    <row r="120" spans="1:3" x14ac:dyDescent="0.25">
      <c r="A120" s="19" t="s">
        <v>80</v>
      </c>
      <c r="B120" s="19">
        <f>_xlfn.XLOOKUP(A120,'[1]Data Frecuencias'!A:A,'[1]Data Frecuencias'!I:I)</f>
        <v>5.2</v>
      </c>
      <c r="C120" s="19" t="s">
        <v>57994</v>
      </c>
    </row>
    <row r="121" spans="1:3" x14ac:dyDescent="0.25">
      <c r="A121" s="19" t="s">
        <v>81</v>
      </c>
      <c r="B121" s="19">
        <f>_xlfn.XLOOKUP(A121,'[1]Data Frecuencias'!A:A,'[1]Data Frecuencias'!I:I)</f>
        <v>5.2</v>
      </c>
      <c r="C121" s="19" t="s">
        <v>57995</v>
      </c>
    </row>
    <row r="122" spans="1:3" x14ac:dyDescent="0.25">
      <c r="A122" s="19" t="s">
        <v>84</v>
      </c>
      <c r="B122" s="19">
        <f>_xlfn.XLOOKUP(A122,'[1]Data Frecuencias'!A:A,'[1]Data Frecuencias'!I:I)</f>
        <v>6</v>
      </c>
      <c r="C122" s="19" t="s">
        <v>57996</v>
      </c>
    </row>
    <row r="123" spans="1:3" x14ac:dyDescent="0.25">
      <c r="A123" s="19" t="s">
        <v>85</v>
      </c>
      <c r="B123" s="19">
        <f>_xlfn.XLOOKUP(A123,'[1]Data Frecuencias'!A:A,'[1]Data Frecuencias'!I:I)</f>
        <v>6</v>
      </c>
      <c r="C123" s="19" t="s">
        <v>57997</v>
      </c>
    </row>
    <row r="124" spans="1:3" x14ac:dyDescent="0.25">
      <c r="A124" s="19" t="s">
        <v>86</v>
      </c>
      <c r="B124" s="19">
        <f>_xlfn.XLOOKUP(A124,'[1]Data Frecuencias'!A:A,'[1]Data Frecuencias'!I:I)</f>
        <v>5.2</v>
      </c>
      <c r="C124" s="19" t="s">
        <v>57998</v>
      </c>
    </row>
    <row r="125" spans="1:3" x14ac:dyDescent="0.25">
      <c r="A125" s="19" t="s">
        <v>87</v>
      </c>
      <c r="B125" s="19">
        <f>_xlfn.XLOOKUP(A125,'[1]Data Frecuencias'!A:A,'[1]Data Frecuencias'!I:I)</f>
        <v>5.2</v>
      </c>
      <c r="C125" s="19" t="s">
        <v>57999</v>
      </c>
    </row>
    <row r="126" spans="1:3" x14ac:dyDescent="0.25">
      <c r="A126" s="19" t="s">
        <v>88</v>
      </c>
      <c r="B126" s="19">
        <f>_xlfn.XLOOKUP(A126,'[1]Data Frecuencias'!A:A,'[1]Data Frecuencias'!I:I)</f>
        <v>5.2</v>
      </c>
      <c r="C126" s="19" t="s">
        <v>58000</v>
      </c>
    </row>
    <row r="127" spans="1:3" x14ac:dyDescent="0.25">
      <c r="A127" s="19" t="s">
        <v>89</v>
      </c>
      <c r="B127" s="19">
        <f>_xlfn.XLOOKUP(A127,'[1]Data Frecuencias'!A:A,'[1]Data Frecuencias'!I:I)</f>
        <v>5.2</v>
      </c>
      <c r="C127" s="19" t="s">
        <v>58001</v>
      </c>
    </row>
    <row r="128" spans="1:3" x14ac:dyDescent="0.25">
      <c r="A128" s="19" t="s">
        <v>350</v>
      </c>
      <c r="B128" s="19">
        <f>_xlfn.XLOOKUP(A128,'[1]Data Frecuencias'!A:A,'[1]Data Frecuencias'!I:I)</f>
        <v>8</v>
      </c>
      <c r="C128" s="19" t="s">
        <v>58002</v>
      </c>
    </row>
    <row r="129" spans="1:3" x14ac:dyDescent="0.25">
      <c r="A129" s="19" t="s">
        <v>351</v>
      </c>
      <c r="B129" s="19">
        <f>_xlfn.XLOOKUP(A129,'[1]Data Frecuencias'!A:A,'[1]Data Frecuencias'!I:I)</f>
        <v>8</v>
      </c>
      <c r="C129" s="19" t="s">
        <v>58003</v>
      </c>
    </row>
    <row r="130" spans="1:3" x14ac:dyDescent="0.25">
      <c r="A130" s="19" t="s">
        <v>90</v>
      </c>
      <c r="B130" s="19">
        <f>_xlfn.XLOOKUP(A130,'[1]Data Frecuencias'!A:A,'[1]Data Frecuencias'!I:I)</f>
        <v>5.2</v>
      </c>
      <c r="C130" s="19" t="s">
        <v>58004</v>
      </c>
    </row>
    <row r="131" spans="1:3" x14ac:dyDescent="0.25">
      <c r="A131" s="19" t="s">
        <v>91</v>
      </c>
      <c r="B131" s="19">
        <f>_xlfn.XLOOKUP(A131,'[1]Data Frecuencias'!A:A,'[1]Data Frecuencias'!I:I)</f>
        <v>5.2</v>
      </c>
      <c r="C131" s="19" t="s">
        <v>58005</v>
      </c>
    </row>
    <row r="132" spans="1:3" x14ac:dyDescent="0.25">
      <c r="A132" s="19" t="s">
        <v>92</v>
      </c>
      <c r="B132" s="19">
        <f>_xlfn.XLOOKUP(A132,'[1]Data Frecuencias'!A:A,'[1]Data Frecuencias'!I:I)</f>
        <v>5.2</v>
      </c>
      <c r="C132" s="19" t="s">
        <v>58006</v>
      </c>
    </row>
    <row r="133" spans="1:3" x14ac:dyDescent="0.25">
      <c r="A133" s="19" t="s">
        <v>344</v>
      </c>
      <c r="B133" s="19">
        <f>_xlfn.XLOOKUP(A133,'[1]Data Frecuencias'!A:A,'[1]Data Frecuencias'!I:I)</f>
        <v>5.6</v>
      </c>
      <c r="C133" s="19" t="s">
        <v>58007</v>
      </c>
    </row>
    <row r="134" spans="1:3" x14ac:dyDescent="0.25">
      <c r="A134" s="19" t="s">
        <v>58008</v>
      </c>
      <c r="B134" s="19">
        <f>_xlfn.XLOOKUP(A134,'[1]Data Frecuencias'!A:A,'[1]Data Frecuencias'!I:I)</f>
        <v>0</v>
      </c>
      <c r="C134" s="19" t="s">
        <v>58009</v>
      </c>
    </row>
    <row r="135" spans="1:3" x14ac:dyDescent="0.25">
      <c r="A135" s="19" t="s">
        <v>58010</v>
      </c>
      <c r="B135" s="19">
        <f>_xlfn.XLOOKUP(A135,'[1]Data Frecuencias'!A:A,'[1]Data Frecuencias'!I:I)</f>
        <v>0</v>
      </c>
      <c r="C135" s="19" t="s">
        <v>58011</v>
      </c>
    </row>
    <row r="136" spans="1:3" x14ac:dyDescent="0.25">
      <c r="A136" s="19" t="s">
        <v>94</v>
      </c>
      <c r="B136" s="19">
        <f>_xlfn.XLOOKUP(A136,'[1]Data Frecuencias'!A:A,'[1]Data Frecuencias'!I:I)</f>
        <v>0</v>
      </c>
      <c r="C136" s="19" t="s">
        <v>58012</v>
      </c>
    </row>
    <row r="137" spans="1:3" x14ac:dyDescent="0.25">
      <c r="A137" s="19" t="s">
        <v>95</v>
      </c>
      <c r="B137" s="19">
        <f>_xlfn.XLOOKUP(A137,'[1]Data Frecuencias'!A:A,'[1]Data Frecuencias'!I:I)</f>
        <v>0</v>
      </c>
      <c r="C137" s="19" t="s">
        <v>58013</v>
      </c>
    </row>
    <row r="138" spans="1:3" x14ac:dyDescent="0.25">
      <c r="A138" s="19" t="s">
        <v>104</v>
      </c>
      <c r="B138" s="19">
        <f>_xlfn.XLOOKUP(A138,'[1]Data Frecuencias'!A:A,'[1]Data Frecuencias'!I:I)</f>
        <v>4.8</v>
      </c>
      <c r="C138" s="19" t="s">
        <v>58014</v>
      </c>
    </row>
    <row r="139" spans="1:3" x14ac:dyDescent="0.25">
      <c r="A139" s="19" t="s">
        <v>105</v>
      </c>
      <c r="B139" s="19">
        <f>_xlfn.XLOOKUP(A139,'[1]Data Frecuencias'!A:A,'[1]Data Frecuencias'!I:I)</f>
        <v>4.8</v>
      </c>
      <c r="C139" s="19" t="s">
        <v>58015</v>
      </c>
    </row>
    <row r="140" spans="1:3" x14ac:dyDescent="0.25">
      <c r="A140" s="19" t="s">
        <v>106</v>
      </c>
      <c r="B140" s="19">
        <f>_xlfn.XLOOKUP(A140,'[1]Data Frecuencias'!A:A,'[1]Data Frecuencias'!I:I)</f>
        <v>6</v>
      </c>
      <c r="C140" s="19" t="s">
        <v>58016</v>
      </c>
    </row>
    <row r="141" spans="1:3" x14ac:dyDescent="0.25">
      <c r="A141" s="19" t="s">
        <v>348</v>
      </c>
      <c r="B141" s="19">
        <f>_xlfn.XLOOKUP(A141,'[1]Data Frecuencias'!A:A,'[1]Data Frecuencias'!I:I)</f>
        <v>4.8</v>
      </c>
      <c r="C141" s="19" t="s">
        <v>58017</v>
      </c>
    </row>
    <row r="142" spans="1:3" x14ac:dyDescent="0.25">
      <c r="A142" s="19" t="s">
        <v>349</v>
      </c>
      <c r="B142" s="19">
        <f>_xlfn.XLOOKUP(A142,'[1]Data Frecuencias'!A:A,'[1]Data Frecuencias'!I:I)</f>
        <v>6</v>
      </c>
      <c r="C142" s="19" t="s">
        <v>58018</v>
      </c>
    </row>
    <row r="143" spans="1:3" x14ac:dyDescent="0.25">
      <c r="A143" s="19" t="s">
        <v>126</v>
      </c>
      <c r="B143" s="19">
        <f>_xlfn.XLOOKUP(A143,'[1]Data Frecuencias'!A:A,'[1]Data Frecuencias'!I:I)</f>
        <v>5.6</v>
      </c>
      <c r="C143" s="19" t="s">
        <v>58019</v>
      </c>
    </row>
    <row r="144" spans="1:3" x14ac:dyDescent="0.25">
      <c r="A144" s="19" t="s">
        <v>127</v>
      </c>
      <c r="B144" s="19">
        <f>_xlfn.XLOOKUP(A144,'[1]Data Frecuencias'!A:A,'[1]Data Frecuencias'!I:I)</f>
        <v>5.6</v>
      </c>
      <c r="C144" s="19" t="s">
        <v>58020</v>
      </c>
    </row>
    <row r="145" spans="1:3" x14ac:dyDescent="0.25">
      <c r="A145" s="19" t="s">
        <v>124</v>
      </c>
      <c r="B145" s="19">
        <f>_xlfn.XLOOKUP(A145,'[1]Data Frecuencias'!A:A,'[1]Data Frecuencias'!I:I)</f>
        <v>16.8</v>
      </c>
      <c r="C145" s="19" t="s">
        <v>58021</v>
      </c>
    </row>
    <row r="146" spans="1:3" x14ac:dyDescent="0.25">
      <c r="A146" s="19" t="s">
        <v>125</v>
      </c>
      <c r="B146" s="19">
        <f>_xlfn.XLOOKUP(A146,'[1]Data Frecuencias'!A:A,'[1]Data Frecuencias'!I:I)</f>
        <v>16.8</v>
      </c>
      <c r="C146" s="19" t="s">
        <v>58022</v>
      </c>
    </row>
    <row r="147" spans="1:3" x14ac:dyDescent="0.25">
      <c r="A147" s="19" t="s">
        <v>128</v>
      </c>
      <c r="B147" s="19">
        <f>_xlfn.XLOOKUP(A147,'[1]Data Frecuencias'!A:A,'[1]Data Frecuencias'!I:I)</f>
        <v>6.4</v>
      </c>
      <c r="C147" s="19" t="s">
        <v>58023</v>
      </c>
    </row>
    <row r="148" spans="1:3" x14ac:dyDescent="0.25">
      <c r="A148" s="19" t="s">
        <v>130</v>
      </c>
      <c r="B148" s="19">
        <f>_xlfn.XLOOKUP(A148,'[1]Data Frecuencias'!A:A,'[1]Data Frecuencias'!I:I)</f>
        <v>0</v>
      </c>
      <c r="C148" s="19" t="s">
        <v>58024</v>
      </c>
    </row>
    <row r="149" spans="1:3" x14ac:dyDescent="0.25">
      <c r="A149" s="19" t="s">
        <v>131</v>
      </c>
      <c r="B149" s="19">
        <f>_xlfn.XLOOKUP(A149,'[1]Data Frecuencias'!A:A,'[1]Data Frecuencias'!I:I)</f>
        <v>0</v>
      </c>
      <c r="C149" s="19" t="s">
        <v>58025</v>
      </c>
    </row>
    <row r="150" spans="1:3" x14ac:dyDescent="0.25">
      <c r="A150" s="19" t="s">
        <v>129</v>
      </c>
      <c r="B150" s="19">
        <f>_xlfn.XLOOKUP(A150,'[1]Data Frecuencias'!A:A,'[1]Data Frecuencias'!I:I)</f>
        <v>6.4</v>
      </c>
      <c r="C150" s="19" t="s">
        <v>58026</v>
      </c>
    </row>
    <row r="151" spans="1:3" x14ac:dyDescent="0.25">
      <c r="A151" s="19" t="s">
        <v>132</v>
      </c>
      <c r="B151" s="19">
        <f>_xlfn.XLOOKUP(A151,'[1]Data Frecuencias'!A:A,'[1]Data Frecuencias'!I:I)</f>
        <v>8</v>
      </c>
      <c r="C151" s="19" t="s">
        <v>58027</v>
      </c>
    </row>
    <row r="152" spans="1:3" x14ac:dyDescent="0.25">
      <c r="A152" s="19" t="s">
        <v>133</v>
      </c>
      <c r="B152" s="19">
        <f>_xlfn.XLOOKUP(A152,'[1]Data Frecuencias'!A:A,'[1]Data Frecuencias'!I:I)</f>
        <v>8</v>
      </c>
      <c r="C152" s="19" t="s">
        <v>58028</v>
      </c>
    </row>
    <row r="153" spans="1:3" x14ac:dyDescent="0.25">
      <c r="A153" s="19" t="s">
        <v>168</v>
      </c>
      <c r="B153" s="19">
        <f>_xlfn.XLOOKUP(A153,'[1]Data Frecuencias'!A:A,'[1]Data Frecuencias'!I:I)</f>
        <v>6.4</v>
      </c>
      <c r="C153" s="19" t="s">
        <v>58029</v>
      </c>
    </row>
    <row r="154" spans="1:3" x14ac:dyDescent="0.25">
      <c r="A154" s="19" t="s">
        <v>169</v>
      </c>
      <c r="B154" s="19">
        <f>_xlfn.XLOOKUP(A154,'[1]Data Frecuencias'!A:A,'[1]Data Frecuencias'!I:I)</f>
        <v>6.4</v>
      </c>
      <c r="C154" s="19" t="s">
        <v>58030</v>
      </c>
    </row>
    <row r="155" spans="1:3" x14ac:dyDescent="0.25">
      <c r="A155" s="19" t="s">
        <v>136</v>
      </c>
      <c r="B155" s="19">
        <f>_xlfn.XLOOKUP(A155,'[1]Data Frecuencias'!A:A,'[1]Data Frecuencias'!I:I)</f>
        <v>0</v>
      </c>
      <c r="C155" s="19" t="s">
        <v>58031</v>
      </c>
    </row>
    <row r="156" spans="1:3" x14ac:dyDescent="0.25">
      <c r="A156" s="19" t="s">
        <v>137</v>
      </c>
      <c r="B156" s="19">
        <f>_xlfn.XLOOKUP(A156,'[1]Data Frecuencias'!A:A,'[1]Data Frecuencias'!I:I)</f>
        <v>0</v>
      </c>
      <c r="C156" s="19" t="s">
        <v>58032</v>
      </c>
    </row>
    <row r="157" spans="1:3" x14ac:dyDescent="0.25">
      <c r="A157" s="19" t="s">
        <v>134</v>
      </c>
      <c r="B157" s="19">
        <f>_xlfn.XLOOKUP(A157,'[1]Data Frecuencias'!A:A,'[1]Data Frecuencias'!I:I)</f>
        <v>8.8000000000000007</v>
      </c>
      <c r="C157" s="19" t="s">
        <v>58033</v>
      </c>
    </row>
    <row r="158" spans="1:3" x14ac:dyDescent="0.25">
      <c r="A158" s="19" t="s">
        <v>170</v>
      </c>
      <c r="B158" s="19">
        <f>_xlfn.XLOOKUP(A158,'[1]Data Frecuencias'!A:A,'[1]Data Frecuencias'!I:I)</f>
        <v>4</v>
      </c>
      <c r="C158" s="19" t="s">
        <v>58034</v>
      </c>
    </row>
    <row r="159" spans="1:3" x14ac:dyDescent="0.25">
      <c r="A159" s="19" t="s">
        <v>138</v>
      </c>
      <c r="B159" s="19">
        <f>_xlfn.XLOOKUP(A159,'[1]Data Frecuencias'!A:A,'[1]Data Frecuencias'!I:I)</f>
        <v>8</v>
      </c>
      <c r="C159" s="19" t="s">
        <v>58035</v>
      </c>
    </row>
    <row r="160" spans="1:3" x14ac:dyDescent="0.25">
      <c r="A160" s="19" t="s">
        <v>139</v>
      </c>
      <c r="B160" s="19">
        <f>_xlfn.XLOOKUP(A160,'[1]Data Frecuencias'!A:A,'[1]Data Frecuencias'!I:I)</f>
        <v>8</v>
      </c>
      <c r="C160" s="19" t="s">
        <v>58036</v>
      </c>
    </row>
    <row r="161" spans="1:3" x14ac:dyDescent="0.25">
      <c r="A161" s="19" t="s">
        <v>140</v>
      </c>
      <c r="B161" s="19">
        <f>_xlfn.XLOOKUP(A161,'[1]Data Frecuencias'!A:A,'[1]Data Frecuencias'!I:I)</f>
        <v>0</v>
      </c>
      <c r="C161" s="19" t="s">
        <v>58037</v>
      </c>
    </row>
    <row r="162" spans="1:3" x14ac:dyDescent="0.25">
      <c r="A162" s="19" t="s">
        <v>141</v>
      </c>
      <c r="B162" s="19">
        <f>_xlfn.XLOOKUP(A162,'[1]Data Frecuencias'!A:A,'[1]Data Frecuencias'!I:I)</f>
        <v>0</v>
      </c>
      <c r="C162" s="19" t="s">
        <v>58038</v>
      </c>
    </row>
    <row r="163" spans="1:3" x14ac:dyDescent="0.25">
      <c r="A163" s="19" t="s">
        <v>314</v>
      </c>
      <c r="B163" s="19">
        <f>_xlfn.XLOOKUP(A163,'[1]Data Frecuencias'!A:A,'[1]Data Frecuencias'!I:I)</f>
        <v>0</v>
      </c>
      <c r="C163" s="19" t="s">
        <v>58039</v>
      </c>
    </row>
    <row r="164" spans="1:3" x14ac:dyDescent="0.25">
      <c r="A164" s="19" t="s">
        <v>144</v>
      </c>
      <c r="B164" s="19">
        <f>_xlfn.XLOOKUP(A164,'[1]Data Frecuencias'!A:A,'[1]Data Frecuencias'!I:I)</f>
        <v>6.4</v>
      </c>
      <c r="C164" s="19" t="s">
        <v>58040</v>
      </c>
    </row>
    <row r="165" spans="1:3" x14ac:dyDescent="0.25">
      <c r="A165" s="19" t="s">
        <v>146</v>
      </c>
      <c r="B165" s="19">
        <f>_xlfn.XLOOKUP(A165,'[1]Data Frecuencias'!A:A,'[1]Data Frecuencias'!I:I)</f>
        <v>9.6</v>
      </c>
      <c r="C165" s="19" t="s">
        <v>58041</v>
      </c>
    </row>
    <row r="166" spans="1:3" x14ac:dyDescent="0.25">
      <c r="A166" s="19" t="s">
        <v>147</v>
      </c>
      <c r="B166" s="19">
        <f>_xlfn.XLOOKUP(A166,'[1]Data Frecuencias'!A:A,'[1]Data Frecuencias'!I:I)</f>
        <v>9.6</v>
      </c>
      <c r="C166" s="19" t="s">
        <v>58042</v>
      </c>
    </row>
    <row r="167" spans="1:3" x14ac:dyDescent="0.25">
      <c r="A167" s="19" t="s">
        <v>148</v>
      </c>
      <c r="B167" s="19">
        <f>_xlfn.XLOOKUP(A167,'[1]Data Frecuencias'!A:A,'[1]Data Frecuencias'!I:I)</f>
        <v>4</v>
      </c>
      <c r="C167" s="19" t="s">
        <v>58043</v>
      </c>
    </row>
    <row r="168" spans="1:3" x14ac:dyDescent="0.25">
      <c r="A168" s="19" t="s">
        <v>149</v>
      </c>
      <c r="B168" s="19">
        <f>_xlfn.XLOOKUP(A168,'[1]Data Frecuencias'!A:A,'[1]Data Frecuencias'!I:I)</f>
        <v>4</v>
      </c>
      <c r="C168" s="19" t="s">
        <v>58044</v>
      </c>
    </row>
    <row r="169" spans="1:3" x14ac:dyDescent="0.25">
      <c r="A169" s="19" t="s">
        <v>150</v>
      </c>
      <c r="B169" s="19">
        <f>_xlfn.XLOOKUP(A169,'[1]Data Frecuencias'!A:A,'[1]Data Frecuencias'!I:I)</f>
        <v>5.2</v>
      </c>
      <c r="C169" s="19" t="s">
        <v>58045</v>
      </c>
    </row>
    <row r="170" spans="1:3" x14ac:dyDescent="0.25">
      <c r="A170" s="19" t="s">
        <v>151</v>
      </c>
      <c r="B170" s="19">
        <f>_xlfn.XLOOKUP(A170,'[1]Data Frecuencias'!A:A,'[1]Data Frecuencias'!I:I)</f>
        <v>5.2</v>
      </c>
      <c r="C170" s="19" t="s">
        <v>58046</v>
      </c>
    </row>
    <row r="171" spans="1:3" x14ac:dyDescent="0.25">
      <c r="A171" s="19" t="s">
        <v>152</v>
      </c>
      <c r="B171" s="19">
        <f>_xlfn.XLOOKUP(A171,'[1]Data Frecuencias'!A:A,'[1]Data Frecuencias'!I:I)</f>
        <v>5.2</v>
      </c>
      <c r="C171" s="19" t="s">
        <v>58047</v>
      </c>
    </row>
    <row r="172" spans="1:3" x14ac:dyDescent="0.25">
      <c r="A172" s="19" t="s">
        <v>153</v>
      </c>
      <c r="B172" s="19">
        <f>_xlfn.XLOOKUP(A172,'[1]Data Frecuencias'!A:A,'[1]Data Frecuencias'!I:I)</f>
        <v>5.2</v>
      </c>
      <c r="C172" s="19" t="s">
        <v>58048</v>
      </c>
    </row>
    <row r="173" spans="1:3" x14ac:dyDescent="0.25">
      <c r="A173" s="19" t="s">
        <v>164</v>
      </c>
      <c r="B173" s="19">
        <f>_xlfn.XLOOKUP(A173,'[1]Data Frecuencias'!A:A,'[1]Data Frecuencias'!I:I)</f>
        <v>4</v>
      </c>
      <c r="C173" s="19" t="s">
        <v>58049</v>
      </c>
    </row>
    <row r="174" spans="1:3" x14ac:dyDescent="0.25">
      <c r="A174" s="19" t="s">
        <v>165</v>
      </c>
      <c r="B174" s="19">
        <f>_xlfn.XLOOKUP(A174,'[1]Data Frecuencias'!A:A,'[1]Data Frecuencias'!I:I)</f>
        <v>4</v>
      </c>
      <c r="C174" s="19" t="s">
        <v>58050</v>
      </c>
    </row>
    <row r="175" spans="1:3" x14ac:dyDescent="0.25">
      <c r="A175" s="19" t="s">
        <v>162</v>
      </c>
      <c r="B175" s="19">
        <f>_xlfn.XLOOKUP(A175,'[1]Data Frecuencias'!A:A,'[1]Data Frecuencias'!I:I)</f>
        <v>5.2</v>
      </c>
      <c r="C175" s="19" t="s">
        <v>58051</v>
      </c>
    </row>
    <row r="176" spans="1:3" x14ac:dyDescent="0.25">
      <c r="A176" s="19" t="s">
        <v>163</v>
      </c>
      <c r="B176" s="19">
        <f>_xlfn.XLOOKUP(A176,'[1]Data Frecuencias'!A:A,'[1]Data Frecuencias'!I:I)</f>
        <v>5.2</v>
      </c>
      <c r="C176" s="19" t="s">
        <v>58052</v>
      </c>
    </row>
    <row r="177" spans="1:3" x14ac:dyDescent="0.25">
      <c r="A177" s="19" t="s">
        <v>154</v>
      </c>
      <c r="B177" s="19">
        <f>_xlfn.XLOOKUP(A177,'[1]Data Frecuencias'!A:A,'[1]Data Frecuencias'!I:I)</f>
        <v>4.8</v>
      </c>
      <c r="C177" s="19" t="s">
        <v>58053</v>
      </c>
    </row>
    <row r="178" spans="1:3" x14ac:dyDescent="0.25">
      <c r="A178" s="19" t="s">
        <v>155</v>
      </c>
      <c r="B178" s="19">
        <f>_xlfn.XLOOKUP(A178,'[1]Data Frecuencias'!A:A,'[1]Data Frecuencias'!I:I)</f>
        <v>4.8</v>
      </c>
      <c r="C178" s="19" t="s">
        <v>58054</v>
      </c>
    </row>
    <row r="179" spans="1:3" x14ac:dyDescent="0.25">
      <c r="A179" s="19" t="s">
        <v>156</v>
      </c>
      <c r="B179" s="19">
        <f>_xlfn.XLOOKUP(A179,'[1]Data Frecuencias'!A:A,'[1]Data Frecuencias'!I:I)</f>
        <v>0</v>
      </c>
      <c r="C179" s="19" t="s">
        <v>58055</v>
      </c>
    </row>
    <row r="180" spans="1:3" x14ac:dyDescent="0.25">
      <c r="A180" s="19" t="s">
        <v>157</v>
      </c>
      <c r="B180" s="19">
        <f>_xlfn.XLOOKUP(A180,'[1]Data Frecuencias'!A:A,'[1]Data Frecuencias'!I:I)</f>
        <v>0</v>
      </c>
      <c r="C180" s="19" t="s">
        <v>58056</v>
      </c>
    </row>
    <row r="181" spans="1:3" x14ac:dyDescent="0.25">
      <c r="A181" s="19" t="s">
        <v>158</v>
      </c>
      <c r="B181" s="19">
        <f>_xlfn.XLOOKUP(A181,'[1]Data Frecuencias'!A:A,'[1]Data Frecuencias'!I:I)</f>
        <v>5.2</v>
      </c>
      <c r="C181" s="19" t="s">
        <v>58057</v>
      </c>
    </row>
    <row r="182" spans="1:3" x14ac:dyDescent="0.25">
      <c r="A182" s="19" t="s">
        <v>159</v>
      </c>
      <c r="B182" s="19">
        <f>_xlfn.XLOOKUP(A182,'[1]Data Frecuencias'!A:A,'[1]Data Frecuencias'!I:I)</f>
        <v>5.6</v>
      </c>
      <c r="C182" s="19" t="s">
        <v>58058</v>
      </c>
    </row>
    <row r="183" spans="1:3" x14ac:dyDescent="0.25">
      <c r="A183" s="19" t="s">
        <v>160</v>
      </c>
      <c r="B183" s="19">
        <f>_xlfn.XLOOKUP(A183,'[1]Data Frecuencias'!A:A,'[1]Data Frecuencias'!I:I)</f>
        <v>5.2</v>
      </c>
      <c r="C183" s="19" t="s">
        <v>58059</v>
      </c>
    </row>
    <row r="184" spans="1:3" x14ac:dyDescent="0.25">
      <c r="A184" s="19" t="s">
        <v>161</v>
      </c>
      <c r="B184" s="19">
        <f>_xlfn.XLOOKUP(A184,'[1]Data Frecuencias'!A:A,'[1]Data Frecuencias'!I:I)</f>
        <v>4.8</v>
      </c>
      <c r="C184" s="19" t="s">
        <v>58060</v>
      </c>
    </row>
    <row r="185" spans="1:3" x14ac:dyDescent="0.25">
      <c r="A185" s="19" t="s">
        <v>840</v>
      </c>
      <c r="B185" s="19">
        <f>_xlfn.XLOOKUP(A185,'[1]Data Frecuencias'!A:A,'[1]Data Frecuencias'!I:I)</f>
        <v>0</v>
      </c>
      <c r="C185" s="19" t="s">
        <v>58061</v>
      </c>
    </row>
    <row r="186" spans="1:3" x14ac:dyDescent="0.25">
      <c r="A186" s="19" t="s">
        <v>841</v>
      </c>
      <c r="B186" s="19">
        <f>_xlfn.XLOOKUP(A186,'[1]Data Frecuencias'!A:A,'[1]Data Frecuencias'!I:I)</f>
        <v>0</v>
      </c>
      <c r="C186" s="19" t="s">
        <v>58062</v>
      </c>
    </row>
    <row r="187" spans="1:3" x14ac:dyDescent="0.25">
      <c r="A187" s="19" t="s">
        <v>514</v>
      </c>
      <c r="B187" s="19">
        <f>_xlfn.XLOOKUP(A187,'[1]Data Frecuencias'!A:A,'[1]Data Frecuencias'!I:I)</f>
        <v>5.6</v>
      </c>
      <c r="C187" s="19" t="s">
        <v>58063</v>
      </c>
    </row>
    <row r="188" spans="1:3" x14ac:dyDescent="0.25">
      <c r="A188" s="19" t="s">
        <v>515</v>
      </c>
      <c r="B188" s="19">
        <f>_xlfn.XLOOKUP(A188,'[1]Data Frecuencias'!A:A,'[1]Data Frecuencias'!I:I)</f>
        <v>7.2</v>
      </c>
      <c r="C188" s="19" t="s">
        <v>58064</v>
      </c>
    </row>
    <row r="189" spans="1:3" x14ac:dyDescent="0.25">
      <c r="A189" s="19" t="s">
        <v>806</v>
      </c>
      <c r="B189" s="19">
        <f>_xlfn.XLOOKUP(A189,'[1]Data Frecuencias'!A:A,'[1]Data Frecuencias'!I:I)</f>
        <v>5.2</v>
      </c>
      <c r="C189" s="19" t="s">
        <v>58065</v>
      </c>
    </row>
    <row r="190" spans="1:3" x14ac:dyDescent="0.25">
      <c r="A190" s="19" t="s">
        <v>834</v>
      </c>
      <c r="B190" s="19">
        <f>_xlfn.XLOOKUP(A190,'[1]Data Frecuencias'!A:A,'[1]Data Frecuencias'!I:I)</f>
        <v>7.6</v>
      </c>
      <c r="C190" s="19" t="s">
        <v>58066</v>
      </c>
    </row>
    <row r="191" spans="1:3" x14ac:dyDescent="0.25">
      <c r="A191" s="19" t="s">
        <v>835</v>
      </c>
      <c r="B191" s="19">
        <f>_xlfn.XLOOKUP(A191,'[1]Data Frecuencias'!A:A,'[1]Data Frecuencias'!I:I)</f>
        <v>7.6</v>
      </c>
      <c r="C191" s="19" t="s">
        <v>58067</v>
      </c>
    </row>
    <row r="192" spans="1:3" x14ac:dyDescent="0.25">
      <c r="A192" s="19" t="s">
        <v>810</v>
      </c>
      <c r="B192" s="19">
        <f>_xlfn.XLOOKUP(A192,'[1]Data Frecuencias'!A:A,'[1]Data Frecuencias'!I:I)</f>
        <v>0</v>
      </c>
      <c r="C192" s="19" t="s">
        <v>58068</v>
      </c>
    </row>
    <row r="193" spans="1:3" x14ac:dyDescent="0.25">
      <c r="A193" s="19" t="s">
        <v>811</v>
      </c>
      <c r="B193" s="19">
        <f>_xlfn.XLOOKUP(A193,'[1]Data Frecuencias'!A:A,'[1]Data Frecuencias'!I:I)</f>
        <v>0</v>
      </c>
      <c r="C193" s="19" t="s">
        <v>58069</v>
      </c>
    </row>
    <row r="194" spans="1:3" x14ac:dyDescent="0.25">
      <c r="A194" s="19" t="s">
        <v>808</v>
      </c>
      <c r="B194" s="19">
        <f>_xlfn.XLOOKUP(A194,'[1]Data Frecuencias'!A:A,'[1]Data Frecuencias'!I:I)</f>
        <v>6.4</v>
      </c>
      <c r="C194" s="19" t="s">
        <v>58070</v>
      </c>
    </row>
    <row r="195" spans="1:3" x14ac:dyDescent="0.25">
      <c r="A195" s="19" t="s">
        <v>769</v>
      </c>
      <c r="B195" s="19">
        <f>_xlfn.XLOOKUP(A195,'[1]Data Frecuencias'!A:A,'[1]Data Frecuencias'!I:I)</f>
        <v>2.4</v>
      </c>
      <c r="C195" s="19" t="s">
        <v>58071</v>
      </c>
    </row>
    <row r="196" spans="1:3" x14ac:dyDescent="0.25">
      <c r="A196" s="19" t="s">
        <v>516</v>
      </c>
      <c r="B196" s="19">
        <f>_xlfn.XLOOKUP(A196,'[1]Data Frecuencias'!A:A,'[1]Data Frecuencias'!I:I)</f>
        <v>5.2</v>
      </c>
      <c r="C196" s="19" t="s">
        <v>58072</v>
      </c>
    </row>
    <row r="197" spans="1:3" x14ac:dyDescent="0.25">
      <c r="A197" s="19" t="s">
        <v>517</v>
      </c>
      <c r="B197" s="19">
        <f>_xlfn.XLOOKUP(A197,'[1]Data Frecuencias'!A:A,'[1]Data Frecuencias'!I:I)</f>
        <v>8.8000000000000007</v>
      </c>
      <c r="C197" s="19" t="s">
        <v>58073</v>
      </c>
    </row>
    <row r="198" spans="1:3" x14ac:dyDescent="0.25">
      <c r="A198" s="19" t="s">
        <v>770</v>
      </c>
      <c r="B198" s="19">
        <f>_xlfn.XLOOKUP(A198,'[1]Data Frecuencias'!A:A,'[1]Data Frecuencias'!I:I)</f>
        <v>1.2</v>
      </c>
      <c r="C198" s="19" t="s">
        <v>58074</v>
      </c>
    </row>
    <row r="199" spans="1:3" x14ac:dyDescent="0.25">
      <c r="A199" s="19" t="s">
        <v>496</v>
      </c>
      <c r="B199" s="19">
        <f>_xlfn.XLOOKUP(A199,'[1]Data Frecuencias'!A:A,'[1]Data Frecuencias'!I:I)</f>
        <v>12</v>
      </c>
      <c r="C199" s="19" t="s">
        <v>58075</v>
      </c>
    </row>
    <row r="200" spans="1:3" x14ac:dyDescent="0.25">
      <c r="A200" s="19" t="s">
        <v>497</v>
      </c>
      <c r="B200" s="19">
        <f>_xlfn.XLOOKUP(A200,'[1]Data Frecuencias'!A:A,'[1]Data Frecuencias'!I:I)</f>
        <v>11.6</v>
      </c>
      <c r="C200" s="19" t="s">
        <v>58076</v>
      </c>
    </row>
    <row r="201" spans="1:3" x14ac:dyDescent="0.25">
      <c r="A201" s="19" t="s">
        <v>498</v>
      </c>
      <c r="B201" s="19">
        <f>_xlfn.XLOOKUP(A201,'[1]Data Frecuencias'!A:A,'[1]Data Frecuencias'!I:I)</f>
        <v>8.8000000000000007</v>
      </c>
      <c r="C201" s="19" t="s">
        <v>58077</v>
      </c>
    </row>
    <row r="202" spans="1:3" x14ac:dyDescent="0.25">
      <c r="A202" s="19" t="s">
        <v>499</v>
      </c>
      <c r="B202" s="19">
        <f>_xlfn.XLOOKUP(A202,'[1]Data Frecuencias'!A:A,'[1]Data Frecuencias'!I:I)</f>
        <v>10</v>
      </c>
      <c r="C202" s="19" t="s">
        <v>58078</v>
      </c>
    </row>
    <row r="203" spans="1:3" x14ac:dyDescent="0.25">
      <c r="A203" s="19" t="s">
        <v>492</v>
      </c>
      <c r="B203" s="19">
        <f>_xlfn.XLOOKUP(A203,'[1]Data Frecuencias'!A:A,'[1]Data Frecuencias'!I:I)</f>
        <v>0</v>
      </c>
      <c r="C203" s="19" t="s">
        <v>58079</v>
      </c>
    </row>
    <row r="204" spans="1:3" x14ac:dyDescent="0.25">
      <c r="A204" s="19" t="s">
        <v>493</v>
      </c>
      <c r="B204" s="19">
        <f>_xlfn.XLOOKUP(A204,'[1]Data Frecuencias'!A:A,'[1]Data Frecuencias'!I:I)</f>
        <v>0</v>
      </c>
      <c r="C204" s="19" t="s">
        <v>58080</v>
      </c>
    </row>
    <row r="205" spans="1:3" x14ac:dyDescent="0.25">
      <c r="A205" s="19" t="s">
        <v>486</v>
      </c>
      <c r="B205" s="19">
        <f>_xlfn.XLOOKUP(A205,'[1]Data Frecuencias'!A:A,'[1]Data Frecuencias'!I:I)</f>
        <v>6.8</v>
      </c>
      <c r="C205" s="19" t="s">
        <v>58081</v>
      </c>
    </row>
    <row r="206" spans="1:3" x14ac:dyDescent="0.25">
      <c r="A206" s="19" t="s">
        <v>487</v>
      </c>
      <c r="B206" s="19">
        <f>_xlfn.XLOOKUP(A206,'[1]Data Frecuencias'!A:A,'[1]Data Frecuencias'!I:I)</f>
        <v>6.8</v>
      </c>
      <c r="C206" s="19" t="s">
        <v>58082</v>
      </c>
    </row>
    <row r="207" spans="1:3" x14ac:dyDescent="0.25">
      <c r="A207" s="19" t="s">
        <v>762</v>
      </c>
      <c r="B207" s="19">
        <f>_xlfn.XLOOKUP(A207,'[1]Data Frecuencias'!A:A,'[1]Data Frecuencias'!I:I)</f>
        <v>6.8</v>
      </c>
      <c r="C207" s="19" t="s">
        <v>58083</v>
      </c>
    </row>
    <row r="208" spans="1:3" x14ac:dyDescent="0.25">
      <c r="A208" s="19" t="s">
        <v>763</v>
      </c>
      <c r="B208" s="19">
        <f>_xlfn.XLOOKUP(A208,'[1]Data Frecuencias'!A:A,'[1]Data Frecuencias'!I:I)</f>
        <v>7.2</v>
      </c>
      <c r="C208" s="19" t="s">
        <v>58084</v>
      </c>
    </row>
    <row r="209" spans="1:3" x14ac:dyDescent="0.25">
      <c r="A209" s="19" t="s">
        <v>550</v>
      </c>
      <c r="B209" s="19">
        <f>_xlfn.XLOOKUP(A209,'[1]Data Frecuencias'!A:A,'[1]Data Frecuencias'!I:I)</f>
        <v>0</v>
      </c>
      <c r="C209" s="19" t="s">
        <v>58085</v>
      </c>
    </row>
    <row r="210" spans="1:3" x14ac:dyDescent="0.25">
      <c r="A210" s="19" t="s">
        <v>548</v>
      </c>
      <c r="B210" s="19">
        <f>_xlfn.XLOOKUP(A210,'[1]Data Frecuencias'!A:A,'[1]Data Frecuencias'!I:I)</f>
        <v>6</v>
      </c>
      <c r="C210" s="19" t="s">
        <v>58086</v>
      </c>
    </row>
    <row r="211" spans="1:3" x14ac:dyDescent="0.25">
      <c r="A211" s="19" t="s">
        <v>549</v>
      </c>
      <c r="B211" s="19">
        <f>_xlfn.XLOOKUP(A211,'[1]Data Frecuencias'!A:A,'[1]Data Frecuencias'!I:I)</f>
        <v>6.8</v>
      </c>
      <c r="C211" s="19" t="s">
        <v>58087</v>
      </c>
    </row>
    <row r="212" spans="1:3" x14ac:dyDescent="0.25">
      <c r="A212" s="19" t="s">
        <v>764</v>
      </c>
      <c r="B212" s="19">
        <f>_xlfn.XLOOKUP(A212,'[1]Data Frecuencias'!A:A,'[1]Data Frecuencias'!I:I)</f>
        <v>6</v>
      </c>
      <c r="C212" s="19" t="s">
        <v>58088</v>
      </c>
    </row>
    <row r="213" spans="1:3" x14ac:dyDescent="0.25">
      <c r="A213" s="19" t="s">
        <v>765</v>
      </c>
      <c r="B213" s="19">
        <f>_xlfn.XLOOKUP(A213,'[1]Data Frecuencias'!A:A,'[1]Data Frecuencias'!I:I)</f>
        <v>6</v>
      </c>
      <c r="C213" s="19" t="s">
        <v>58089</v>
      </c>
    </row>
    <row r="214" spans="1:3" x14ac:dyDescent="0.25">
      <c r="A214" s="19" t="s">
        <v>836</v>
      </c>
      <c r="B214" s="19">
        <f>_xlfn.XLOOKUP(A214,'[1]Data Frecuencias'!A:A,'[1]Data Frecuencias'!I:I)</f>
        <v>5.6</v>
      </c>
      <c r="C214" s="19" t="s">
        <v>58090</v>
      </c>
    </row>
    <row r="215" spans="1:3" x14ac:dyDescent="0.25">
      <c r="A215" s="19" t="s">
        <v>837</v>
      </c>
      <c r="B215" s="19">
        <f>_xlfn.XLOOKUP(A215,'[1]Data Frecuencias'!A:A,'[1]Data Frecuencias'!I:I)</f>
        <v>5.6</v>
      </c>
      <c r="C215" s="19" t="s">
        <v>58091</v>
      </c>
    </row>
    <row r="216" spans="1:3" x14ac:dyDescent="0.25">
      <c r="A216" s="19" t="s">
        <v>526</v>
      </c>
      <c r="B216" s="19">
        <f>_xlfn.XLOOKUP(A216,'[1]Data Frecuencias'!A:A,'[1]Data Frecuencias'!I:I)</f>
        <v>0</v>
      </c>
      <c r="C216" s="19" t="s">
        <v>58092</v>
      </c>
    </row>
    <row r="217" spans="1:3" x14ac:dyDescent="0.25">
      <c r="A217" s="19" t="s">
        <v>527</v>
      </c>
      <c r="B217" s="19">
        <f>_xlfn.XLOOKUP(A217,'[1]Data Frecuencias'!A:A,'[1]Data Frecuencias'!I:I)</f>
        <v>0</v>
      </c>
      <c r="C217" s="19" t="s">
        <v>58093</v>
      </c>
    </row>
    <row r="218" spans="1:3" x14ac:dyDescent="0.25">
      <c r="A218" s="19" t="s">
        <v>812</v>
      </c>
      <c r="B218" s="19">
        <f>_xlfn.XLOOKUP(A218,'[1]Data Frecuencias'!A:A,'[1]Data Frecuencias'!I:I)</f>
        <v>0</v>
      </c>
      <c r="C218" s="19" t="s">
        <v>58094</v>
      </c>
    </row>
    <row r="219" spans="1:3" x14ac:dyDescent="0.25">
      <c r="A219" s="19" t="s">
        <v>813</v>
      </c>
      <c r="B219" s="19">
        <f>_xlfn.XLOOKUP(A219,'[1]Data Frecuencias'!A:A,'[1]Data Frecuencias'!I:I)</f>
        <v>0</v>
      </c>
      <c r="C219" s="19" t="s">
        <v>58095</v>
      </c>
    </row>
    <row r="220" spans="1:3" x14ac:dyDescent="0.25">
      <c r="A220" s="19" t="s">
        <v>814</v>
      </c>
      <c r="B220" s="19">
        <f>_xlfn.XLOOKUP(A220,'[1]Data Frecuencias'!A:A,'[1]Data Frecuencias'!I:I)</f>
        <v>0</v>
      </c>
      <c r="C220" s="19" t="s">
        <v>58096</v>
      </c>
    </row>
    <row r="221" spans="1:3" x14ac:dyDescent="0.25">
      <c r="A221" s="19" t="s">
        <v>815</v>
      </c>
      <c r="B221" s="19">
        <f>_xlfn.XLOOKUP(A221,'[1]Data Frecuencias'!A:A,'[1]Data Frecuencias'!I:I)</f>
        <v>0</v>
      </c>
      <c r="C221" s="19" t="s">
        <v>58097</v>
      </c>
    </row>
    <row r="222" spans="1:3" x14ac:dyDescent="0.25">
      <c r="A222" s="19" t="s">
        <v>528</v>
      </c>
      <c r="B222" s="19">
        <f>_xlfn.XLOOKUP(A222,'[1]Data Frecuencias'!A:A,'[1]Data Frecuencias'!I:I)</f>
        <v>0</v>
      </c>
      <c r="C222" s="19" t="s">
        <v>58098</v>
      </c>
    </row>
    <row r="223" spans="1:3" x14ac:dyDescent="0.25">
      <c r="A223" s="19" t="s">
        <v>529</v>
      </c>
      <c r="B223" s="19">
        <f>_xlfn.XLOOKUP(A223,'[1]Data Frecuencias'!A:A,'[1]Data Frecuencias'!I:I)</f>
        <v>0</v>
      </c>
      <c r="C223" s="19" t="s">
        <v>58099</v>
      </c>
    </row>
    <row r="224" spans="1:3" x14ac:dyDescent="0.25">
      <c r="A224" s="19" t="s">
        <v>838</v>
      </c>
      <c r="B224" s="19">
        <f>_xlfn.XLOOKUP(A224,'[1]Data Frecuencias'!A:A,'[1]Data Frecuencias'!I:I)</f>
        <v>5.2</v>
      </c>
      <c r="C224" s="19" t="s">
        <v>58100</v>
      </c>
    </row>
    <row r="225" spans="1:3" x14ac:dyDescent="0.25">
      <c r="A225" s="19" t="s">
        <v>839</v>
      </c>
      <c r="B225" s="19">
        <f>_xlfn.XLOOKUP(A225,'[1]Data Frecuencias'!A:A,'[1]Data Frecuencias'!I:I)</f>
        <v>5.6</v>
      </c>
      <c r="C225" s="19" t="s">
        <v>58101</v>
      </c>
    </row>
    <row r="226" spans="1:3" x14ac:dyDescent="0.25">
      <c r="A226" s="19" t="s">
        <v>518</v>
      </c>
      <c r="B226" s="19">
        <f>_xlfn.XLOOKUP(A226,'[1]Data Frecuencias'!A:A,'[1]Data Frecuencias'!I:I)</f>
        <v>5.2</v>
      </c>
      <c r="C226" s="19" t="s">
        <v>58102</v>
      </c>
    </row>
    <row r="227" spans="1:3" x14ac:dyDescent="0.25">
      <c r="A227" s="19" t="s">
        <v>519</v>
      </c>
      <c r="B227" s="19">
        <f>_xlfn.XLOOKUP(A227,'[1]Data Frecuencias'!A:A,'[1]Data Frecuencias'!I:I)</f>
        <v>5.6</v>
      </c>
      <c r="C227" s="19" t="s">
        <v>58103</v>
      </c>
    </row>
    <row r="228" spans="1:3" x14ac:dyDescent="0.25">
      <c r="A228" s="19" t="s">
        <v>766</v>
      </c>
      <c r="B228" s="19">
        <f>_xlfn.XLOOKUP(A228,'[1]Data Frecuencias'!A:A,'[1]Data Frecuencias'!I:I)</f>
        <v>0</v>
      </c>
      <c r="C228" s="19" t="s">
        <v>58104</v>
      </c>
    </row>
    <row r="229" spans="1:3" x14ac:dyDescent="0.25">
      <c r="A229" s="19" t="s">
        <v>520</v>
      </c>
      <c r="B229" s="19">
        <f>_xlfn.XLOOKUP(A229,'[1]Data Frecuencias'!A:A,'[1]Data Frecuencias'!I:I)</f>
        <v>5.6</v>
      </c>
      <c r="C229" s="19" t="s">
        <v>58105</v>
      </c>
    </row>
    <row r="230" spans="1:3" x14ac:dyDescent="0.25">
      <c r="A230" s="19" t="s">
        <v>521</v>
      </c>
      <c r="B230" s="19">
        <f>_xlfn.XLOOKUP(A230,'[1]Data Frecuencias'!A:A,'[1]Data Frecuencias'!I:I)</f>
        <v>5.2</v>
      </c>
      <c r="C230" s="19" t="s">
        <v>58106</v>
      </c>
    </row>
    <row r="231" spans="1:3" x14ac:dyDescent="0.25">
      <c r="A231" s="19" t="s">
        <v>816</v>
      </c>
      <c r="B231" s="19">
        <f>_xlfn.XLOOKUP(A231,'[1]Data Frecuencias'!A:A,'[1]Data Frecuencias'!I:I)</f>
        <v>0</v>
      </c>
      <c r="C231" s="19" t="s">
        <v>58107</v>
      </c>
    </row>
    <row r="232" spans="1:3" x14ac:dyDescent="0.25">
      <c r="A232" s="19" t="s">
        <v>817</v>
      </c>
      <c r="B232" s="19">
        <f>_xlfn.XLOOKUP(A232,'[1]Data Frecuencias'!A:A,'[1]Data Frecuencias'!I:I)</f>
        <v>0</v>
      </c>
      <c r="C232" s="19" t="s">
        <v>58108</v>
      </c>
    </row>
    <row r="233" spans="1:3" x14ac:dyDescent="0.25">
      <c r="A233" s="19" t="s">
        <v>500</v>
      </c>
      <c r="B233" s="19">
        <f>_xlfn.XLOOKUP(A233,'[1]Data Frecuencias'!A:A,'[1]Data Frecuencias'!I:I)</f>
        <v>6.4</v>
      </c>
      <c r="C233" s="19" t="s">
        <v>58109</v>
      </c>
    </row>
    <row r="234" spans="1:3" x14ac:dyDescent="0.25">
      <c r="A234" s="19" t="s">
        <v>501</v>
      </c>
      <c r="B234" s="19">
        <f>_xlfn.XLOOKUP(A234,'[1]Data Frecuencias'!A:A,'[1]Data Frecuencias'!I:I)</f>
        <v>6.8</v>
      </c>
      <c r="C234" s="19" t="s">
        <v>58110</v>
      </c>
    </row>
    <row r="235" spans="1:3" x14ac:dyDescent="0.25">
      <c r="A235" s="19" t="s">
        <v>522</v>
      </c>
      <c r="B235" s="19">
        <f>_xlfn.XLOOKUP(A235,'[1]Data Frecuencias'!A:A,'[1]Data Frecuencias'!I:I)</f>
        <v>5.2</v>
      </c>
      <c r="C235" s="19" t="s">
        <v>58111</v>
      </c>
    </row>
    <row r="236" spans="1:3" x14ac:dyDescent="0.25">
      <c r="A236" s="19" t="s">
        <v>523</v>
      </c>
      <c r="B236" s="19">
        <f>_xlfn.XLOOKUP(A236,'[1]Data Frecuencias'!A:A,'[1]Data Frecuencias'!I:I)</f>
        <v>5.2</v>
      </c>
      <c r="C236" s="19" t="s">
        <v>58112</v>
      </c>
    </row>
    <row r="237" spans="1:3" x14ac:dyDescent="0.25">
      <c r="A237" s="19" t="s">
        <v>428</v>
      </c>
      <c r="B237" s="19">
        <f>_xlfn.XLOOKUP(A237,'[1]Data Frecuencias'!A:A,'[1]Data Frecuencias'!I:I)</f>
        <v>5.2</v>
      </c>
      <c r="C237" s="19" t="s">
        <v>58113</v>
      </c>
    </row>
    <row r="238" spans="1:3" x14ac:dyDescent="0.25">
      <c r="A238" s="19" t="s">
        <v>429</v>
      </c>
      <c r="B238" s="19">
        <f>_xlfn.XLOOKUP(A238,'[1]Data Frecuencias'!A:A,'[1]Data Frecuencias'!I:I)</f>
        <v>5.2</v>
      </c>
      <c r="C238" s="19" t="s">
        <v>58114</v>
      </c>
    </row>
    <row r="239" spans="1:3" x14ac:dyDescent="0.25">
      <c r="A239" s="19" t="s">
        <v>820</v>
      </c>
      <c r="B239" s="19">
        <f>_xlfn.XLOOKUP(A239,'[1]Data Frecuencias'!A:A,'[1]Data Frecuencias'!I:I)</f>
        <v>8.4</v>
      </c>
      <c r="C239" s="19" t="s">
        <v>58115</v>
      </c>
    </row>
    <row r="240" spans="1:3" x14ac:dyDescent="0.25">
      <c r="A240" s="19" t="s">
        <v>821</v>
      </c>
      <c r="B240" s="19">
        <f>_xlfn.XLOOKUP(A240,'[1]Data Frecuencias'!A:A,'[1]Data Frecuencias'!I:I)</f>
        <v>8.4</v>
      </c>
      <c r="C240" s="19" t="s">
        <v>58116</v>
      </c>
    </row>
    <row r="241" spans="1:3" x14ac:dyDescent="0.25">
      <c r="A241" s="19" t="s">
        <v>502</v>
      </c>
      <c r="B241" s="19">
        <f>_xlfn.XLOOKUP(A241,'[1]Data Frecuencias'!A:A,'[1]Data Frecuencias'!I:I)</f>
        <v>7.2</v>
      </c>
      <c r="C241" s="19" t="s">
        <v>58117</v>
      </c>
    </row>
    <row r="242" spans="1:3" x14ac:dyDescent="0.25">
      <c r="A242" s="19" t="s">
        <v>503</v>
      </c>
      <c r="B242" s="19">
        <f>_xlfn.XLOOKUP(A242,'[1]Data Frecuencias'!A:A,'[1]Data Frecuencias'!I:I)</f>
        <v>7.6</v>
      </c>
      <c r="C242" s="19" t="s">
        <v>58118</v>
      </c>
    </row>
    <row r="243" spans="1:3" x14ac:dyDescent="0.25">
      <c r="A243" s="19" t="s">
        <v>824</v>
      </c>
      <c r="B243" s="19">
        <f>_xlfn.XLOOKUP(A243,'[1]Data Frecuencias'!A:A,'[1]Data Frecuencias'!I:I)</f>
        <v>0</v>
      </c>
      <c r="C243" s="19" t="s">
        <v>58119</v>
      </c>
    </row>
    <row r="244" spans="1:3" x14ac:dyDescent="0.25">
      <c r="A244" s="19" t="s">
        <v>825</v>
      </c>
      <c r="B244" s="19">
        <f>_xlfn.XLOOKUP(A244,'[1]Data Frecuencias'!A:A,'[1]Data Frecuencias'!I:I)</f>
        <v>0</v>
      </c>
      <c r="C244" s="19" t="s">
        <v>58120</v>
      </c>
    </row>
    <row r="245" spans="1:3" x14ac:dyDescent="0.25">
      <c r="A245" s="19" t="s">
        <v>822</v>
      </c>
      <c r="B245" s="19">
        <f>_xlfn.XLOOKUP(A245,'[1]Data Frecuencias'!A:A,'[1]Data Frecuencias'!I:I)</f>
        <v>6.4</v>
      </c>
      <c r="C245" s="19" t="s">
        <v>58121</v>
      </c>
    </row>
    <row r="246" spans="1:3" x14ac:dyDescent="0.25">
      <c r="A246" s="19" t="s">
        <v>823</v>
      </c>
      <c r="B246" s="19">
        <f>_xlfn.XLOOKUP(A246,'[1]Data Frecuencias'!A:A,'[1]Data Frecuencias'!I:I)</f>
        <v>6.8</v>
      </c>
      <c r="C246" s="19" t="s">
        <v>58122</v>
      </c>
    </row>
    <row r="247" spans="1:3" x14ac:dyDescent="0.25">
      <c r="A247" s="19" t="s">
        <v>828</v>
      </c>
      <c r="B247" s="19">
        <f>_xlfn.XLOOKUP(A247,'[1]Data Frecuencias'!A:A,'[1]Data Frecuencias'!I:I)</f>
        <v>0.4</v>
      </c>
      <c r="C247" s="19" t="s">
        <v>58123</v>
      </c>
    </row>
    <row r="248" spans="1:3" x14ac:dyDescent="0.25">
      <c r="A248" s="19" t="s">
        <v>829</v>
      </c>
      <c r="B248" s="19">
        <f>_xlfn.XLOOKUP(A248,'[1]Data Frecuencias'!A:A,'[1]Data Frecuencias'!I:I)</f>
        <v>0</v>
      </c>
      <c r="C248" s="19" t="s">
        <v>58124</v>
      </c>
    </row>
    <row r="249" spans="1:3" x14ac:dyDescent="0.25">
      <c r="A249" s="19" t="s">
        <v>826</v>
      </c>
      <c r="B249" s="19">
        <f>_xlfn.XLOOKUP(A249,'[1]Data Frecuencias'!A:A,'[1]Data Frecuencias'!I:I)</f>
        <v>6</v>
      </c>
      <c r="C249" s="19" t="s">
        <v>58125</v>
      </c>
    </row>
    <row r="250" spans="1:3" x14ac:dyDescent="0.25">
      <c r="A250" s="19" t="s">
        <v>827</v>
      </c>
      <c r="B250" s="19">
        <f>_xlfn.XLOOKUP(A250,'[1]Data Frecuencias'!A:A,'[1]Data Frecuencias'!I:I)</f>
        <v>6</v>
      </c>
      <c r="C250" s="19" t="s">
        <v>58126</v>
      </c>
    </row>
    <row r="251" spans="1:3" x14ac:dyDescent="0.25">
      <c r="A251" s="19" t="s">
        <v>830</v>
      </c>
      <c r="B251" s="19">
        <f>_xlfn.XLOOKUP(A251,'[1]Data Frecuencias'!A:A,'[1]Data Frecuencias'!I:I)</f>
        <v>6.8</v>
      </c>
      <c r="C251" s="19" t="s">
        <v>58127</v>
      </c>
    </row>
    <row r="252" spans="1:3" x14ac:dyDescent="0.25">
      <c r="A252" s="19" t="s">
        <v>831</v>
      </c>
      <c r="B252" s="19">
        <f>_xlfn.XLOOKUP(A252,'[1]Data Frecuencias'!A:A,'[1]Data Frecuencias'!I:I)</f>
        <v>7.2</v>
      </c>
      <c r="C252" s="19" t="s">
        <v>58128</v>
      </c>
    </row>
    <row r="253" spans="1:3" x14ac:dyDescent="0.25">
      <c r="A253" s="19" t="s">
        <v>530</v>
      </c>
      <c r="B253" s="19">
        <f>_xlfn.XLOOKUP(A253,'[1]Data Frecuencias'!A:A,'[1]Data Frecuencias'!I:I)</f>
        <v>0</v>
      </c>
      <c r="C253" s="19" t="s">
        <v>58129</v>
      </c>
    </row>
    <row r="254" spans="1:3" x14ac:dyDescent="0.25">
      <c r="A254" s="19" t="s">
        <v>531</v>
      </c>
      <c r="B254" s="19">
        <f>_xlfn.XLOOKUP(A254,'[1]Data Frecuencias'!A:A,'[1]Data Frecuencias'!I:I)</f>
        <v>0</v>
      </c>
      <c r="C254" s="19" t="s">
        <v>58130</v>
      </c>
    </row>
    <row r="255" spans="1:3" x14ac:dyDescent="0.25">
      <c r="A255" s="19" t="s">
        <v>532</v>
      </c>
      <c r="B255" s="19">
        <f>_xlfn.XLOOKUP(A255,'[1]Data Frecuencias'!A:A,'[1]Data Frecuencias'!I:I)</f>
        <v>0</v>
      </c>
      <c r="C255" s="19" t="s">
        <v>58131</v>
      </c>
    </row>
    <row r="256" spans="1:3" x14ac:dyDescent="0.25">
      <c r="A256" s="19" t="s">
        <v>533</v>
      </c>
      <c r="B256" s="19">
        <f>_xlfn.XLOOKUP(A256,'[1]Data Frecuencias'!A:A,'[1]Data Frecuencias'!I:I)</f>
        <v>0</v>
      </c>
      <c r="C256" s="19" t="s">
        <v>58132</v>
      </c>
    </row>
    <row r="257" spans="1:3" x14ac:dyDescent="0.25">
      <c r="A257" s="19" t="s">
        <v>832</v>
      </c>
      <c r="B257" s="19">
        <f>_xlfn.XLOOKUP(A257,'[1]Data Frecuencias'!A:A,'[1]Data Frecuencias'!I:I)</f>
        <v>5.6</v>
      </c>
      <c r="C257" s="19" t="s">
        <v>58133</v>
      </c>
    </row>
    <row r="258" spans="1:3" x14ac:dyDescent="0.25">
      <c r="A258" s="19" t="s">
        <v>833</v>
      </c>
      <c r="B258" s="19">
        <f>_xlfn.XLOOKUP(A258,'[1]Data Frecuencias'!A:A,'[1]Data Frecuencias'!I:I)</f>
        <v>6</v>
      </c>
      <c r="C258" s="19" t="s">
        <v>58134</v>
      </c>
    </row>
    <row r="259" spans="1:3" x14ac:dyDescent="0.25">
      <c r="A259" s="19" t="s">
        <v>844</v>
      </c>
      <c r="B259" s="19">
        <f>_xlfn.XLOOKUP(A259,'[1]Data Frecuencias'!A:A,'[1]Data Frecuencias'!I:I)</f>
        <v>2.8</v>
      </c>
      <c r="C259" s="19" t="s">
        <v>58135</v>
      </c>
    </row>
    <row r="260" spans="1:3" x14ac:dyDescent="0.25">
      <c r="A260" s="19" t="s">
        <v>845</v>
      </c>
      <c r="B260" s="19">
        <f>_xlfn.XLOOKUP(A260,'[1]Data Frecuencias'!A:A,'[1]Data Frecuencias'!I:I)</f>
        <v>2.8</v>
      </c>
      <c r="C260" s="19" t="s">
        <v>58136</v>
      </c>
    </row>
    <row r="261" spans="1:3" x14ac:dyDescent="0.25">
      <c r="A261" s="19" t="s">
        <v>776</v>
      </c>
      <c r="B261" s="19">
        <f>_xlfn.XLOOKUP(A261,'[1]Data Frecuencias'!A:A,'[1]Data Frecuencias'!I:I)</f>
        <v>0</v>
      </c>
      <c r="C261" s="19" t="s">
        <v>58137</v>
      </c>
    </row>
    <row r="262" spans="1:3" x14ac:dyDescent="0.25">
      <c r="A262" s="19" t="s">
        <v>777</v>
      </c>
      <c r="B262" s="19">
        <f>_xlfn.XLOOKUP(A262,'[1]Data Frecuencias'!A:A,'[1]Data Frecuencias'!I:I)</f>
        <v>2.4</v>
      </c>
      <c r="C262" s="19" t="s">
        <v>58138</v>
      </c>
    </row>
    <row r="263" spans="1:3" x14ac:dyDescent="0.25">
      <c r="A263" s="19" t="s">
        <v>524</v>
      </c>
      <c r="B263" s="19">
        <f>_xlfn.XLOOKUP(A263,'[1]Data Frecuencias'!A:A,'[1]Data Frecuencias'!I:I)</f>
        <v>5.2</v>
      </c>
      <c r="C263" s="19" t="s">
        <v>58139</v>
      </c>
    </row>
    <row r="264" spans="1:3" x14ac:dyDescent="0.25">
      <c r="A264" s="19" t="s">
        <v>525</v>
      </c>
      <c r="B264" s="19">
        <f>_xlfn.XLOOKUP(A264,'[1]Data Frecuencias'!A:A,'[1]Data Frecuencias'!I:I)</f>
        <v>5.2</v>
      </c>
      <c r="C264" s="19" t="s">
        <v>58140</v>
      </c>
    </row>
    <row r="265" spans="1:3" x14ac:dyDescent="0.25">
      <c r="A265" s="19" t="s">
        <v>818</v>
      </c>
      <c r="B265" s="19">
        <f>_xlfn.XLOOKUP(A265,'[1]Data Frecuencias'!A:A,'[1]Data Frecuencias'!I:I)</f>
        <v>0</v>
      </c>
      <c r="C265" s="19" t="s">
        <v>58141</v>
      </c>
    </row>
    <row r="266" spans="1:3" x14ac:dyDescent="0.25">
      <c r="A266" s="19" t="s">
        <v>378</v>
      </c>
      <c r="B266" s="19">
        <f>_xlfn.XLOOKUP(A266,'[1]Data Frecuencias'!A:A,'[1]Data Frecuencias'!I:I)</f>
        <v>9.1999999999999993</v>
      </c>
      <c r="C266" s="19" t="s">
        <v>58142</v>
      </c>
    </row>
    <row r="267" spans="1:3" x14ac:dyDescent="0.25">
      <c r="A267" s="19" t="s">
        <v>379</v>
      </c>
      <c r="B267" s="19">
        <f>_xlfn.XLOOKUP(A267,'[1]Data Frecuencias'!A:A,'[1]Data Frecuencias'!I:I)</f>
        <v>9.6</v>
      </c>
      <c r="C267" s="19" t="s">
        <v>58143</v>
      </c>
    </row>
    <row r="268" spans="1:3" x14ac:dyDescent="0.25">
      <c r="A268" s="19" t="s">
        <v>382</v>
      </c>
      <c r="B268" s="19">
        <f>_xlfn.XLOOKUP(A268,'[1]Data Frecuencias'!A:A,'[1]Data Frecuencias'!I:I)</f>
        <v>0</v>
      </c>
      <c r="C268" s="19" t="s">
        <v>58144</v>
      </c>
    </row>
    <row r="269" spans="1:3" x14ac:dyDescent="0.25">
      <c r="A269" s="19" t="s">
        <v>383</v>
      </c>
      <c r="B269" s="19">
        <f>_xlfn.XLOOKUP(A269,'[1]Data Frecuencias'!A:A,'[1]Data Frecuencias'!I:I)</f>
        <v>0</v>
      </c>
      <c r="C269" s="19" t="s">
        <v>58145</v>
      </c>
    </row>
    <row r="270" spans="1:3" x14ac:dyDescent="0.25">
      <c r="A270" s="19" t="s">
        <v>380</v>
      </c>
      <c r="B270" s="19">
        <f>_xlfn.XLOOKUP(A270,'[1]Data Frecuencias'!A:A,'[1]Data Frecuencias'!I:I)</f>
        <v>7.6</v>
      </c>
      <c r="C270" s="19" t="s">
        <v>58146</v>
      </c>
    </row>
    <row r="271" spans="1:3" x14ac:dyDescent="0.25">
      <c r="A271" s="19" t="s">
        <v>381</v>
      </c>
      <c r="B271" s="19">
        <f>_xlfn.XLOOKUP(A271,'[1]Data Frecuencias'!A:A,'[1]Data Frecuencias'!I:I)</f>
        <v>5.2</v>
      </c>
      <c r="C271" s="19" t="s">
        <v>58147</v>
      </c>
    </row>
    <row r="272" spans="1:3" x14ac:dyDescent="0.25">
      <c r="A272" s="19" t="s">
        <v>386</v>
      </c>
      <c r="B272" s="19">
        <f>_xlfn.XLOOKUP(A272,'[1]Data Frecuencias'!A:A,'[1]Data Frecuencias'!I:I)</f>
        <v>10</v>
      </c>
      <c r="C272" s="19" t="s">
        <v>58148</v>
      </c>
    </row>
    <row r="273" spans="1:3" x14ac:dyDescent="0.25">
      <c r="A273" s="19" t="s">
        <v>387</v>
      </c>
      <c r="B273" s="19">
        <f>_xlfn.XLOOKUP(A273,'[1]Data Frecuencias'!A:A,'[1]Data Frecuencias'!I:I)</f>
        <v>8</v>
      </c>
      <c r="C273" s="19" t="s">
        <v>58149</v>
      </c>
    </row>
    <row r="274" spans="1:3" x14ac:dyDescent="0.25">
      <c r="A274" s="19" t="s">
        <v>388</v>
      </c>
      <c r="B274" s="19">
        <f>_xlfn.XLOOKUP(A274,'[1]Data Frecuencias'!A:A,'[1]Data Frecuencias'!I:I)</f>
        <v>7.2</v>
      </c>
      <c r="C274" s="19" t="s">
        <v>58150</v>
      </c>
    </row>
    <row r="275" spans="1:3" x14ac:dyDescent="0.25">
      <c r="A275" s="19" t="s">
        <v>389</v>
      </c>
      <c r="B275" s="19">
        <f>_xlfn.XLOOKUP(A275,'[1]Data Frecuencias'!A:A,'[1]Data Frecuencias'!I:I)</f>
        <v>6.4</v>
      </c>
      <c r="C275" s="19" t="s">
        <v>58151</v>
      </c>
    </row>
    <row r="276" spans="1:3" x14ac:dyDescent="0.25">
      <c r="A276" s="19" t="s">
        <v>390</v>
      </c>
      <c r="B276" s="19">
        <f>_xlfn.XLOOKUP(A276,'[1]Data Frecuencias'!A:A,'[1]Data Frecuencias'!I:I)</f>
        <v>8.4</v>
      </c>
      <c r="C276" s="19" t="s">
        <v>58152</v>
      </c>
    </row>
    <row r="277" spans="1:3" x14ac:dyDescent="0.25">
      <c r="A277" s="19" t="s">
        <v>391</v>
      </c>
      <c r="B277" s="19">
        <f>_xlfn.XLOOKUP(A277,'[1]Data Frecuencias'!A:A,'[1]Data Frecuencias'!I:I)</f>
        <v>8.4</v>
      </c>
      <c r="C277" s="19" t="s">
        <v>58153</v>
      </c>
    </row>
    <row r="278" spans="1:3" x14ac:dyDescent="0.25">
      <c r="A278" s="19" t="s">
        <v>394</v>
      </c>
      <c r="B278" s="19">
        <f>_xlfn.XLOOKUP(A278,'[1]Data Frecuencias'!A:A,'[1]Data Frecuencias'!I:I)</f>
        <v>0</v>
      </c>
      <c r="C278" s="19" t="s">
        <v>58154</v>
      </c>
    </row>
    <row r="279" spans="1:3" x14ac:dyDescent="0.25">
      <c r="A279" s="19" t="s">
        <v>395</v>
      </c>
      <c r="B279" s="19">
        <f>_xlfn.XLOOKUP(A279,'[1]Data Frecuencias'!A:A,'[1]Data Frecuencias'!I:I)</f>
        <v>0</v>
      </c>
      <c r="C279" s="19" t="s">
        <v>58155</v>
      </c>
    </row>
    <row r="280" spans="1:3" x14ac:dyDescent="0.25">
      <c r="A280" s="19" t="s">
        <v>392</v>
      </c>
      <c r="B280" s="19">
        <f>_xlfn.XLOOKUP(A280,'[1]Data Frecuencias'!A:A,'[1]Data Frecuencias'!I:I)</f>
        <v>10.4</v>
      </c>
      <c r="C280" s="19" t="s">
        <v>58156</v>
      </c>
    </row>
    <row r="281" spans="1:3" x14ac:dyDescent="0.25">
      <c r="A281" s="19" t="s">
        <v>393</v>
      </c>
      <c r="B281" s="19">
        <f>_xlfn.XLOOKUP(A281,'[1]Data Frecuencias'!A:A,'[1]Data Frecuencias'!I:I)</f>
        <v>8.4</v>
      </c>
      <c r="C281" s="19" t="s">
        <v>58157</v>
      </c>
    </row>
    <row r="282" spans="1:3" x14ac:dyDescent="0.25">
      <c r="A282" s="19" t="s">
        <v>396</v>
      </c>
      <c r="B282" s="19">
        <f>_xlfn.XLOOKUP(A282,'[1]Data Frecuencias'!A:A,'[1]Data Frecuencias'!I:I)</f>
        <v>7.2</v>
      </c>
      <c r="C282" s="19" t="s">
        <v>58158</v>
      </c>
    </row>
    <row r="283" spans="1:3" x14ac:dyDescent="0.25">
      <c r="A283" s="19" t="s">
        <v>397</v>
      </c>
      <c r="B283" s="19">
        <f>_xlfn.XLOOKUP(A283,'[1]Data Frecuencias'!A:A,'[1]Data Frecuencias'!I:I)</f>
        <v>6</v>
      </c>
      <c r="C283" s="19" t="s">
        <v>58159</v>
      </c>
    </row>
    <row r="284" spans="1:3" x14ac:dyDescent="0.25">
      <c r="A284" s="19" t="s">
        <v>400</v>
      </c>
      <c r="B284" s="19">
        <f>_xlfn.XLOOKUP(A284,'[1]Data Frecuencias'!A:A,'[1]Data Frecuencias'!I:I)</f>
        <v>0</v>
      </c>
      <c r="C284" s="19" t="s">
        <v>58160</v>
      </c>
    </row>
    <row r="285" spans="1:3" x14ac:dyDescent="0.25">
      <c r="A285" s="19" t="s">
        <v>401</v>
      </c>
      <c r="B285" s="19">
        <f>_xlfn.XLOOKUP(A285,'[1]Data Frecuencias'!A:A,'[1]Data Frecuencias'!I:I)</f>
        <v>1.6</v>
      </c>
      <c r="C285" s="19" t="s">
        <v>58161</v>
      </c>
    </row>
    <row r="286" spans="1:3" x14ac:dyDescent="0.25">
      <c r="A286" s="19" t="s">
        <v>398</v>
      </c>
      <c r="B286" s="19">
        <f>_xlfn.XLOOKUP(A286,'[1]Data Frecuencias'!A:A,'[1]Data Frecuencias'!I:I)</f>
        <v>7.6</v>
      </c>
      <c r="C286" s="19" t="s">
        <v>58162</v>
      </c>
    </row>
    <row r="287" spans="1:3" x14ac:dyDescent="0.25">
      <c r="A287" s="19" t="s">
        <v>399</v>
      </c>
      <c r="B287" s="19">
        <f>_xlfn.XLOOKUP(A287,'[1]Data Frecuencias'!A:A,'[1]Data Frecuencias'!I:I)</f>
        <v>7.6</v>
      </c>
      <c r="C287" s="19" t="s">
        <v>58163</v>
      </c>
    </row>
    <row r="288" spans="1:3" x14ac:dyDescent="0.25">
      <c r="A288" s="19" t="s">
        <v>402</v>
      </c>
      <c r="B288" s="19">
        <f>_xlfn.XLOOKUP(A288,'[1]Data Frecuencias'!A:A,'[1]Data Frecuencias'!I:I)</f>
        <v>7.6</v>
      </c>
      <c r="C288" s="19" t="s">
        <v>58164</v>
      </c>
    </row>
    <row r="289" spans="1:3" x14ac:dyDescent="0.25">
      <c r="A289" s="19" t="s">
        <v>403</v>
      </c>
      <c r="B289" s="19">
        <f>_xlfn.XLOOKUP(A289,'[1]Data Frecuencias'!A:A,'[1]Data Frecuencias'!I:I)</f>
        <v>7.6</v>
      </c>
      <c r="C289" s="19" t="s">
        <v>58165</v>
      </c>
    </row>
    <row r="290" spans="1:3" x14ac:dyDescent="0.25">
      <c r="A290" s="19" t="s">
        <v>404</v>
      </c>
      <c r="B290" s="19">
        <f>_xlfn.XLOOKUP(A290,'[1]Data Frecuencias'!A:A,'[1]Data Frecuencias'!I:I)</f>
        <v>5.6</v>
      </c>
      <c r="C290" s="19" t="s">
        <v>58166</v>
      </c>
    </row>
    <row r="291" spans="1:3" x14ac:dyDescent="0.25">
      <c r="A291" s="19" t="s">
        <v>405</v>
      </c>
      <c r="B291" s="19">
        <f>_xlfn.XLOOKUP(A291,'[1]Data Frecuencias'!A:A,'[1]Data Frecuencias'!I:I)</f>
        <v>5.2</v>
      </c>
      <c r="C291" s="19" t="s">
        <v>58167</v>
      </c>
    </row>
    <row r="292" spans="1:3" x14ac:dyDescent="0.25">
      <c r="A292" s="19" t="s">
        <v>406</v>
      </c>
      <c r="B292" s="19">
        <f>_xlfn.XLOOKUP(A292,'[1]Data Frecuencias'!A:A,'[1]Data Frecuencias'!I:I)</f>
        <v>5.6</v>
      </c>
      <c r="C292" s="19" t="s">
        <v>58168</v>
      </c>
    </row>
    <row r="293" spans="1:3" x14ac:dyDescent="0.25">
      <c r="A293" s="19" t="s">
        <v>407</v>
      </c>
      <c r="B293" s="19">
        <f>_xlfn.XLOOKUP(A293,'[1]Data Frecuencias'!A:A,'[1]Data Frecuencias'!I:I)</f>
        <v>5.6</v>
      </c>
      <c r="C293" s="19" t="s">
        <v>58169</v>
      </c>
    </row>
    <row r="294" spans="1:3" x14ac:dyDescent="0.25">
      <c r="A294" s="19" t="s">
        <v>408</v>
      </c>
      <c r="B294" s="19">
        <f>_xlfn.XLOOKUP(A294,'[1]Data Frecuencias'!A:A,'[1]Data Frecuencias'!I:I)</f>
        <v>5.2</v>
      </c>
      <c r="C294" s="19" t="s">
        <v>58170</v>
      </c>
    </row>
    <row r="295" spans="1:3" x14ac:dyDescent="0.25">
      <c r="A295" s="19" t="s">
        <v>409</v>
      </c>
      <c r="B295" s="19">
        <f>_xlfn.XLOOKUP(A295,'[1]Data Frecuencias'!A:A,'[1]Data Frecuencias'!I:I)</f>
        <v>5.2</v>
      </c>
      <c r="C295" s="19" t="s">
        <v>58171</v>
      </c>
    </row>
    <row r="296" spans="1:3" x14ac:dyDescent="0.25">
      <c r="A296" s="19" t="s">
        <v>410</v>
      </c>
      <c r="B296" s="19">
        <f>_xlfn.XLOOKUP(A296,'[1]Data Frecuencias'!A:A,'[1]Data Frecuencias'!I:I)</f>
        <v>7.2</v>
      </c>
      <c r="C296" s="19" t="s">
        <v>58172</v>
      </c>
    </row>
    <row r="297" spans="1:3" x14ac:dyDescent="0.25">
      <c r="A297" s="19" t="s">
        <v>411</v>
      </c>
      <c r="B297" s="19">
        <f>_xlfn.XLOOKUP(A297,'[1]Data Frecuencias'!A:A,'[1]Data Frecuencias'!I:I)</f>
        <v>7.6</v>
      </c>
      <c r="C297" s="19" t="s">
        <v>58173</v>
      </c>
    </row>
    <row r="298" spans="1:3" x14ac:dyDescent="0.25">
      <c r="A298" s="19" t="s">
        <v>414</v>
      </c>
      <c r="B298" s="19">
        <f>_xlfn.XLOOKUP(A298,'[1]Data Frecuencias'!A:A,'[1]Data Frecuencias'!I:I)</f>
        <v>0</v>
      </c>
      <c r="C298" s="19" t="s">
        <v>58174</v>
      </c>
    </row>
    <row r="299" spans="1:3" x14ac:dyDescent="0.25">
      <c r="A299" s="19" t="s">
        <v>415</v>
      </c>
      <c r="B299" s="19">
        <f>_xlfn.XLOOKUP(A299,'[1]Data Frecuencias'!A:A,'[1]Data Frecuencias'!I:I)</f>
        <v>0</v>
      </c>
      <c r="C299" s="19" t="s">
        <v>58175</v>
      </c>
    </row>
    <row r="300" spans="1:3" x14ac:dyDescent="0.25">
      <c r="A300" s="19" t="s">
        <v>412</v>
      </c>
      <c r="B300" s="19">
        <f>_xlfn.XLOOKUP(A300,'[1]Data Frecuencias'!A:A,'[1]Data Frecuencias'!I:I)</f>
        <v>7.6</v>
      </c>
      <c r="C300" s="19" t="s">
        <v>58176</v>
      </c>
    </row>
    <row r="301" spans="1:3" x14ac:dyDescent="0.25">
      <c r="A301" s="19" t="s">
        <v>413</v>
      </c>
      <c r="B301" s="19">
        <f>_xlfn.XLOOKUP(A301,'[1]Data Frecuencias'!A:A,'[1]Data Frecuencias'!I:I)</f>
        <v>8</v>
      </c>
      <c r="C301" s="19" t="s">
        <v>58177</v>
      </c>
    </row>
    <row r="302" spans="1:3" x14ac:dyDescent="0.25">
      <c r="A302" s="19" t="s">
        <v>416</v>
      </c>
      <c r="B302" s="19">
        <f>_xlfn.XLOOKUP(A302,'[1]Data Frecuencias'!A:A,'[1]Data Frecuencias'!I:I)</f>
        <v>11.2</v>
      </c>
      <c r="C302" s="19" t="s">
        <v>58178</v>
      </c>
    </row>
    <row r="303" spans="1:3" x14ac:dyDescent="0.25">
      <c r="A303" s="19" t="s">
        <v>417</v>
      </c>
      <c r="B303" s="19">
        <f>_xlfn.XLOOKUP(A303,'[1]Data Frecuencias'!A:A,'[1]Data Frecuencias'!I:I)</f>
        <v>10</v>
      </c>
      <c r="C303" s="19" t="s">
        <v>58179</v>
      </c>
    </row>
    <row r="304" spans="1:3" x14ac:dyDescent="0.25">
      <c r="A304" s="19" t="s">
        <v>418</v>
      </c>
      <c r="B304" s="19">
        <f>_xlfn.XLOOKUP(A304,'[1]Data Frecuencias'!A:A,'[1]Data Frecuencias'!I:I)</f>
        <v>5.2</v>
      </c>
      <c r="C304" s="19" t="s">
        <v>58180</v>
      </c>
    </row>
    <row r="305" spans="1:3" x14ac:dyDescent="0.25">
      <c r="A305" s="19" t="s">
        <v>419</v>
      </c>
      <c r="B305" s="19">
        <f>_xlfn.XLOOKUP(A305,'[1]Data Frecuencias'!A:A,'[1]Data Frecuencias'!I:I)</f>
        <v>5.2</v>
      </c>
      <c r="C305" s="19" t="s">
        <v>58181</v>
      </c>
    </row>
    <row r="306" spans="1:3" x14ac:dyDescent="0.25">
      <c r="A306" s="19" t="s">
        <v>420</v>
      </c>
      <c r="B306" s="19">
        <f>_xlfn.XLOOKUP(A306,'[1]Data Frecuencias'!A:A,'[1]Data Frecuencias'!I:I)</f>
        <v>7.2</v>
      </c>
      <c r="C306" s="19" t="s">
        <v>58182</v>
      </c>
    </row>
    <row r="307" spans="1:3" x14ac:dyDescent="0.25">
      <c r="A307" s="19" t="s">
        <v>421</v>
      </c>
      <c r="B307" s="19">
        <f>_xlfn.XLOOKUP(A307,'[1]Data Frecuencias'!A:A,'[1]Data Frecuencias'!I:I)</f>
        <v>7.2</v>
      </c>
      <c r="C307" s="19" t="s">
        <v>58183</v>
      </c>
    </row>
    <row r="308" spans="1:3" x14ac:dyDescent="0.25">
      <c r="A308" s="19" t="s">
        <v>422</v>
      </c>
      <c r="B308" s="19">
        <f>_xlfn.XLOOKUP(A308,'[1]Data Frecuencias'!A:A,'[1]Data Frecuencias'!I:I)</f>
        <v>7.2</v>
      </c>
      <c r="C308" s="19" t="s">
        <v>58184</v>
      </c>
    </row>
    <row r="309" spans="1:3" x14ac:dyDescent="0.25">
      <c r="A309" s="19" t="s">
        <v>423</v>
      </c>
      <c r="B309" s="19">
        <f>_xlfn.XLOOKUP(A309,'[1]Data Frecuencias'!A:A,'[1]Data Frecuencias'!I:I)</f>
        <v>7.2</v>
      </c>
      <c r="C309" s="19" t="s">
        <v>58185</v>
      </c>
    </row>
    <row r="310" spans="1:3" x14ac:dyDescent="0.25">
      <c r="A310" s="19" t="s">
        <v>424</v>
      </c>
      <c r="B310" s="19">
        <f>_xlfn.XLOOKUP(A310,'[1]Data Frecuencias'!A:A,'[1]Data Frecuencias'!I:I)</f>
        <v>0</v>
      </c>
      <c r="C310" s="19" t="s">
        <v>58186</v>
      </c>
    </row>
    <row r="311" spans="1:3" x14ac:dyDescent="0.25">
      <c r="A311" s="19" t="s">
        <v>425</v>
      </c>
      <c r="B311" s="19">
        <f>_xlfn.XLOOKUP(A311,'[1]Data Frecuencias'!A:A,'[1]Data Frecuencias'!I:I)</f>
        <v>0</v>
      </c>
      <c r="C311" s="19" t="s">
        <v>58187</v>
      </c>
    </row>
    <row r="312" spans="1:3" x14ac:dyDescent="0.25">
      <c r="A312" s="19" t="s">
        <v>506</v>
      </c>
      <c r="B312" s="19">
        <f>_xlfn.XLOOKUP(A312,'[1]Data Frecuencias'!A:A,'[1]Data Frecuencias'!I:I)</f>
        <v>4.4000000000000004</v>
      </c>
      <c r="C312" s="19" t="s">
        <v>58188</v>
      </c>
    </row>
    <row r="313" spans="1:3" x14ac:dyDescent="0.25">
      <c r="A313" s="19" t="s">
        <v>507</v>
      </c>
      <c r="B313" s="19">
        <f>_xlfn.XLOOKUP(A313,'[1]Data Frecuencias'!A:A,'[1]Data Frecuencias'!I:I)</f>
        <v>4</v>
      </c>
      <c r="C313" s="19" t="s">
        <v>58189</v>
      </c>
    </row>
    <row r="314" spans="1:3" x14ac:dyDescent="0.25">
      <c r="A314" s="19" t="s">
        <v>426</v>
      </c>
      <c r="B314" s="19">
        <f>_xlfn.XLOOKUP(A314,'[1]Data Frecuencias'!A:A,'[1]Data Frecuencias'!I:I)</f>
        <v>0</v>
      </c>
      <c r="C314" s="19" t="s">
        <v>58190</v>
      </c>
    </row>
    <row r="315" spans="1:3" x14ac:dyDescent="0.25">
      <c r="A315" s="19" t="s">
        <v>427</v>
      </c>
      <c r="B315" s="19">
        <f>_xlfn.XLOOKUP(A315,'[1]Data Frecuencias'!A:A,'[1]Data Frecuencias'!I:I)</f>
        <v>0</v>
      </c>
      <c r="C315" s="19" t="s">
        <v>58191</v>
      </c>
    </row>
    <row r="316" spans="1:3" x14ac:dyDescent="0.25">
      <c r="A316" s="19" t="s">
        <v>504</v>
      </c>
      <c r="B316" s="19">
        <f>_xlfn.XLOOKUP(A316,'[1]Data Frecuencias'!A:A,'[1]Data Frecuencias'!I:I)</f>
        <v>4.8</v>
      </c>
      <c r="C316" s="19" t="s">
        <v>58192</v>
      </c>
    </row>
    <row r="317" spans="1:3" x14ac:dyDescent="0.25">
      <c r="A317" s="19" t="s">
        <v>505</v>
      </c>
      <c r="B317" s="19">
        <f>_xlfn.XLOOKUP(A317,'[1]Data Frecuencias'!A:A,'[1]Data Frecuencias'!I:I)</f>
        <v>4.8</v>
      </c>
      <c r="C317" s="19" t="s">
        <v>58193</v>
      </c>
    </row>
    <row r="318" spans="1:3" x14ac:dyDescent="0.25">
      <c r="A318" s="19" t="s">
        <v>614</v>
      </c>
      <c r="B318" s="19">
        <f>_xlfn.XLOOKUP(A318,'[1]Data Frecuencias'!A:A,'[1]Data Frecuencias'!I:I)</f>
        <v>6</v>
      </c>
      <c r="C318" s="19" t="s">
        <v>58194</v>
      </c>
    </row>
    <row r="319" spans="1:3" x14ac:dyDescent="0.25">
      <c r="A319" s="19" t="s">
        <v>615</v>
      </c>
      <c r="B319" s="19">
        <f>_xlfn.XLOOKUP(A319,'[1]Data Frecuencias'!A:A,'[1]Data Frecuencias'!I:I)</f>
        <v>6</v>
      </c>
      <c r="C319" s="19" t="s">
        <v>58195</v>
      </c>
    </row>
    <row r="320" spans="1:3" x14ac:dyDescent="0.25">
      <c r="A320" s="19" t="s">
        <v>586</v>
      </c>
      <c r="B320" s="19">
        <f>_xlfn.XLOOKUP(A320,'[1]Data Frecuencias'!A:A,'[1]Data Frecuencias'!I:I)</f>
        <v>6</v>
      </c>
      <c r="C320" s="19" t="s">
        <v>58196</v>
      </c>
    </row>
    <row r="321" spans="1:3" x14ac:dyDescent="0.25">
      <c r="A321" s="19" t="s">
        <v>587</v>
      </c>
      <c r="B321" s="19">
        <f>_xlfn.XLOOKUP(A321,'[1]Data Frecuencias'!A:A,'[1]Data Frecuencias'!I:I)</f>
        <v>6</v>
      </c>
      <c r="C321" s="19" t="s">
        <v>58197</v>
      </c>
    </row>
    <row r="322" spans="1:3" x14ac:dyDescent="0.25">
      <c r="A322" s="19" t="s">
        <v>552</v>
      </c>
      <c r="B322" s="19">
        <f>_xlfn.XLOOKUP(A322,'[1]Data Frecuencias'!A:A,'[1]Data Frecuencias'!I:I)</f>
        <v>6</v>
      </c>
      <c r="C322" s="19" t="s">
        <v>58198</v>
      </c>
    </row>
    <row r="323" spans="1:3" x14ac:dyDescent="0.25">
      <c r="A323" s="19" t="s">
        <v>588</v>
      </c>
      <c r="B323" s="19">
        <f>_xlfn.XLOOKUP(A323,'[1]Data Frecuencias'!A:A,'[1]Data Frecuencias'!I:I)</f>
        <v>5.2</v>
      </c>
      <c r="C323" s="19" t="s">
        <v>58199</v>
      </c>
    </row>
    <row r="324" spans="1:3" x14ac:dyDescent="0.25">
      <c r="A324" s="19" t="s">
        <v>590</v>
      </c>
      <c r="B324" s="19">
        <f>_xlfn.XLOOKUP(A324,'[1]Data Frecuencias'!A:A,'[1]Data Frecuencias'!I:I)</f>
        <v>0</v>
      </c>
      <c r="C324" s="19" t="s">
        <v>58200</v>
      </c>
    </row>
    <row r="325" spans="1:3" x14ac:dyDescent="0.25">
      <c r="A325" s="19" t="s">
        <v>536</v>
      </c>
      <c r="B325" s="19">
        <f>_xlfn.XLOOKUP(A325,'[1]Data Frecuencias'!A:A,'[1]Data Frecuencias'!I:I)</f>
        <v>8</v>
      </c>
      <c r="C325" s="19" t="s">
        <v>58201</v>
      </c>
    </row>
    <row r="326" spans="1:3" x14ac:dyDescent="0.25">
      <c r="A326" s="19" t="s">
        <v>592</v>
      </c>
      <c r="B326" s="19">
        <f>_xlfn.XLOOKUP(A326,'[1]Data Frecuencias'!A:A,'[1]Data Frecuencias'!I:I)</f>
        <v>4.8</v>
      </c>
      <c r="C326" s="19" t="s">
        <v>58202</v>
      </c>
    </row>
    <row r="327" spans="1:3" x14ac:dyDescent="0.25">
      <c r="A327" s="19" t="s">
        <v>732</v>
      </c>
      <c r="B327" s="19">
        <f>_xlfn.XLOOKUP(A327,'[1]Data Frecuencias'!A:A,'[1]Data Frecuencias'!I:I)</f>
        <v>4.8</v>
      </c>
      <c r="C327" s="19" t="s">
        <v>58203</v>
      </c>
    </row>
    <row r="328" spans="1:3" x14ac:dyDescent="0.25">
      <c r="A328" s="19" t="s">
        <v>733</v>
      </c>
      <c r="B328" s="19">
        <f>_xlfn.XLOOKUP(A328,'[1]Data Frecuencias'!A:A,'[1]Data Frecuencias'!I:I)</f>
        <v>4.8</v>
      </c>
      <c r="C328" s="19" t="s">
        <v>58204</v>
      </c>
    </row>
    <row r="329" spans="1:3" x14ac:dyDescent="0.25">
      <c r="A329" s="19" t="s">
        <v>692</v>
      </c>
      <c r="B329" s="19">
        <f>_xlfn.XLOOKUP(A329,'[1]Data Frecuencias'!A:A,'[1]Data Frecuencias'!I:I)</f>
        <v>5.2</v>
      </c>
      <c r="C329" s="19" t="s">
        <v>58205</v>
      </c>
    </row>
    <row r="330" spans="1:3" x14ac:dyDescent="0.25">
      <c r="A330" s="19" t="s">
        <v>693</v>
      </c>
      <c r="B330" s="19">
        <f>_xlfn.XLOOKUP(A330,'[1]Data Frecuencias'!A:A,'[1]Data Frecuencias'!I:I)</f>
        <v>5.2</v>
      </c>
      <c r="C330" s="19" t="s">
        <v>58206</v>
      </c>
    </row>
    <row r="331" spans="1:3" x14ac:dyDescent="0.25">
      <c r="A331" s="19" t="s">
        <v>564</v>
      </c>
      <c r="B331" s="19">
        <f>_xlfn.XLOOKUP(A331,'[1]Data Frecuencias'!A:A,'[1]Data Frecuencias'!I:I)</f>
        <v>5.2</v>
      </c>
      <c r="C331" s="19" t="s">
        <v>58207</v>
      </c>
    </row>
    <row r="332" spans="1:3" x14ac:dyDescent="0.25">
      <c r="A332" s="19" t="s">
        <v>565</v>
      </c>
      <c r="B332" s="19">
        <f>_xlfn.XLOOKUP(A332,'[1]Data Frecuencias'!A:A,'[1]Data Frecuencias'!I:I)</f>
        <v>0</v>
      </c>
      <c r="C332" s="19" t="s">
        <v>58208</v>
      </c>
    </row>
    <row r="333" spans="1:3" x14ac:dyDescent="0.25">
      <c r="A333" s="19" t="s">
        <v>566</v>
      </c>
      <c r="B333" s="19">
        <f>_xlfn.XLOOKUP(A333,'[1]Data Frecuencias'!A:A,'[1]Data Frecuencias'!I:I)</f>
        <v>5.2</v>
      </c>
      <c r="C333" s="19" t="s">
        <v>58209</v>
      </c>
    </row>
    <row r="334" spans="1:3" x14ac:dyDescent="0.25">
      <c r="A334" s="19" t="s">
        <v>567</v>
      </c>
      <c r="B334" s="19">
        <f>_xlfn.XLOOKUP(A334,'[1]Data Frecuencias'!A:A,'[1]Data Frecuencias'!I:I)</f>
        <v>4.8</v>
      </c>
      <c r="C334" s="19" t="s">
        <v>58210</v>
      </c>
    </row>
    <row r="335" spans="1:3" x14ac:dyDescent="0.25">
      <c r="A335" s="19" t="s">
        <v>538</v>
      </c>
      <c r="B335" s="19">
        <f>_xlfn.XLOOKUP(A335,'[1]Data Frecuencias'!A:A,'[1]Data Frecuencias'!I:I)</f>
        <v>2.8</v>
      </c>
      <c r="C335" s="19" t="s">
        <v>58211</v>
      </c>
    </row>
    <row r="336" spans="1:3" x14ac:dyDescent="0.25">
      <c r="A336" s="19" t="s">
        <v>568</v>
      </c>
      <c r="B336" s="19">
        <f>_xlfn.XLOOKUP(A336,'[1]Data Frecuencias'!A:A,'[1]Data Frecuencias'!I:I)</f>
        <v>4.8</v>
      </c>
      <c r="C336" s="19" t="s">
        <v>58212</v>
      </c>
    </row>
    <row r="337" spans="1:3" x14ac:dyDescent="0.25">
      <c r="A337" s="19" t="s">
        <v>694</v>
      </c>
      <c r="B337" s="19">
        <f>_xlfn.XLOOKUP(A337,'[1]Data Frecuencias'!A:A,'[1]Data Frecuencias'!I:I)</f>
        <v>4.8</v>
      </c>
      <c r="C337" s="19" t="s">
        <v>58213</v>
      </c>
    </row>
    <row r="338" spans="1:3" x14ac:dyDescent="0.25">
      <c r="A338" s="19" t="s">
        <v>695</v>
      </c>
      <c r="B338" s="19">
        <f>_xlfn.XLOOKUP(A338,'[1]Data Frecuencias'!A:A,'[1]Data Frecuencias'!I:I)</f>
        <v>4.8</v>
      </c>
      <c r="C338" s="19" t="s">
        <v>58214</v>
      </c>
    </row>
    <row r="339" spans="1:3" x14ac:dyDescent="0.25">
      <c r="A339" s="19" t="s">
        <v>698</v>
      </c>
      <c r="B339" s="19">
        <f>_xlfn.XLOOKUP(A339,'[1]Data Frecuencias'!A:A,'[1]Data Frecuencias'!I:I)</f>
        <v>1.6</v>
      </c>
      <c r="C339" s="19" t="s">
        <v>58215</v>
      </c>
    </row>
    <row r="340" spans="1:3" x14ac:dyDescent="0.25">
      <c r="A340" s="19" t="s">
        <v>699</v>
      </c>
      <c r="B340" s="19">
        <f>_xlfn.XLOOKUP(A340,'[1]Data Frecuencias'!A:A,'[1]Data Frecuencias'!I:I)</f>
        <v>0</v>
      </c>
      <c r="C340" s="19" t="s">
        <v>58216</v>
      </c>
    </row>
    <row r="341" spans="1:3" x14ac:dyDescent="0.25">
      <c r="A341" s="19" t="s">
        <v>696</v>
      </c>
      <c r="B341" s="19">
        <f>_xlfn.XLOOKUP(A341,'[1]Data Frecuencias'!A:A,'[1]Data Frecuencias'!I:I)</f>
        <v>4.8</v>
      </c>
      <c r="C341" s="19" t="s">
        <v>58217</v>
      </c>
    </row>
    <row r="342" spans="1:3" x14ac:dyDescent="0.25">
      <c r="A342" s="19" t="s">
        <v>697</v>
      </c>
      <c r="B342" s="19">
        <f>_xlfn.XLOOKUP(A342,'[1]Data Frecuencias'!A:A,'[1]Data Frecuencias'!I:I)</f>
        <v>4.8</v>
      </c>
      <c r="C342" s="19" t="s">
        <v>58218</v>
      </c>
    </row>
    <row r="343" spans="1:3" x14ac:dyDescent="0.25">
      <c r="A343" s="19" t="s">
        <v>570</v>
      </c>
      <c r="B343" s="19">
        <f>_xlfn.XLOOKUP(A343,'[1]Data Frecuencias'!A:A,'[1]Data Frecuencias'!I:I)</f>
        <v>6</v>
      </c>
      <c r="C343" s="19" t="s">
        <v>58219</v>
      </c>
    </row>
    <row r="344" spans="1:3" x14ac:dyDescent="0.25">
      <c r="A344" s="19" t="s">
        <v>648</v>
      </c>
      <c r="B344" s="19">
        <f>_xlfn.XLOOKUP(A344,'[1]Data Frecuencias'!A:A,'[1]Data Frecuencias'!I:I)</f>
        <v>5.2</v>
      </c>
      <c r="C344" s="19" t="s">
        <v>58220</v>
      </c>
    </row>
    <row r="345" spans="1:3" x14ac:dyDescent="0.25">
      <c r="A345" s="19" t="s">
        <v>736</v>
      </c>
      <c r="B345" s="19">
        <f>_xlfn.XLOOKUP(A345,'[1]Data Frecuencias'!A:A,'[1]Data Frecuencias'!I:I)</f>
        <v>4.8</v>
      </c>
      <c r="C345" s="19" t="s">
        <v>58221</v>
      </c>
    </row>
    <row r="346" spans="1:3" x14ac:dyDescent="0.25">
      <c r="A346" s="19" t="s">
        <v>572</v>
      </c>
      <c r="B346" s="19">
        <f>_xlfn.XLOOKUP(A346,'[1]Data Frecuencias'!A:A,'[1]Data Frecuencias'!I:I)</f>
        <v>6.4</v>
      </c>
      <c r="C346" s="19" t="s">
        <v>58222</v>
      </c>
    </row>
    <row r="347" spans="1:3" x14ac:dyDescent="0.25">
      <c r="A347" s="19" t="s">
        <v>573</v>
      </c>
      <c r="B347" s="19">
        <f>_xlfn.XLOOKUP(A347,'[1]Data Frecuencias'!A:A,'[1]Data Frecuencias'!I:I)</f>
        <v>6</v>
      </c>
      <c r="C347" s="19" t="s">
        <v>58223</v>
      </c>
    </row>
    <row r="348" spans="1:3" x14ac:dyDescent="0.25">
      <c r="A348" s="19" t="s">
        <v>554</v>
      </c>
      <c r="B348" s="19">
        <f>_xlfn.XLOOKUP(A348,'[1]Data Frecuencias'!A:A,'[1]Data Frecuencias'!I:I)</f>
        <v>4.8</v>
      </c>
      <c r="C348" s="19" t="s">
        <v>58224</v>
      </c>
    </row>
    <row r="349" spans="1:3" x14ac:dyDescent="0.25">
      <c r="A349" s="19" t="s">
        <v>576</v>
      </c>
      <c r="B349" s="19">
        <f>_xlfn.XLOOKUP(A349,'[1]Data Frecuencias'!A:A,'[1]Data Frecuencias'!I:I)</f>
        <v>4</v>
      </c>
      <c r="C349" s="19" t="s">
        <v>58225</v>
      </c>
    </row>
    <row r="350" spans="1:3" x14ac:dyDescent="0.25">
      <c r="A350" s="19" t="s">
        <v>577</v>
      </c>
      <c r="B350" s="19">
        <f>_xlfn.XLOOKUP(A350,'[1]Data Frecuencias'!A:A,'[1]Data Frecuencias'!I:I)</f>
        <v>4.8</v>
      </c>
      <c r="C350" s="19" t="s">
        <v>58226</v>
      </c>
    </row>
    <row r="351" spans="1:3" x14ac:dyDescent="0.25">
      <c r="A351" s="19" t="s">
        <v>574</v>
      </c>
      <c r="B351" s="19">
        <f>_xlfn.XLOOKUP(A351,'[1]Data Frecuencias'!A:A,'[1]Data Frecuencias'!I:I)</f>
        <v>4.8</v>
      </c>
      <c r="C351" s="19" t="s">
        <v>58227</v>
      </c>
    </row>
    <row r="352" spans="1:3" x14ac:dyDescent="0.25">
      <c r="A352" s="19" t="s">
        <v>575</v>
      </c>
      <c r="B352" s="19">
        <f>_xlfn.XLOOKUP(A352,'[1]Data Frecuencias'!A:A,'[1]Data Frecuencias'!I:I)</f>
        <v>4.8</v>
      </c>
      <c r="C352" s="19" t="s">
        <v>58228</v>
      </c>
    </row>
    <row r="353" spans="1:3" x14ac:dyDescent="0.25">
      <c r="A353" s="19" t="s">
        <v>597</v>
      </c>
      <c r="B353" s="19">
        <f>_xlfn.XLOOKUP(A353,'[1]Data Frecuencias'!A:A,'[1]Data Frecuencias'!I:I)</f>
        <v>4.8</v>
      </c>
      <c r="C353" s="19" t="s">
        <v>58229</v>
      </c>
    </row>
    <row r="354" spans="1:3" x14ac:dyDescent="0.25">
      <c r="A354" s="19" t="s">
        <v>556</v>
      </c>
      <c r="B354" s="19">
        <f>_xlfn.XLOOKUP(A354,'[1]Data Frecuencias'!A:A,'[1]Data Frecuencias'!I:I)</f>
        <v>4</v>
      </c>
      <c r="C354" s="19" t="s">
        <v>58230</v>
      </c>
    </row>
    <row r="355" spans="1:3" x14ac:dyDescent="0.25">
      <c r="A355" s="19" t="s">
        <v>700</v>
      </c>
      <c r="B355" s="19">
        <f>_xlfn.XLOOKUP(A355,'[1]Data Frecuencias'!A:A,'[1]Data Frecuencias'!I:I)</f>
        <v>4.8</v>
      </c>
      <c r="C355" s="19" t="s">
        <v>58231</v>
      </c>
    </row>
    <row r="356" spans="1:3" x14ac:dyDescent="0.25">
      <c r="A356" s="19" t="s">
        <v>701</v>
      </c>
      <c r="B356" s="19">
        <f>_xlfn.XLOOKUP(A356,'[1]Data Frecuencias'!A:A,'[1]Data Frecuencias'!I:I)</f>
        <v>4.8</v>
      </c>
      <c r="C356" s="19" t="s">
        <v>58232</v>
      </c>
    </row>
    <row r="357" spans="1:3" x14ac:dyDescent="0.25">
      <c r="A357" s="19" t="s">
        <v>738</v>
      </c>
      <c r="B357" s="19">
        <f>_xlfn.XLOOKUP(A357,'[1]Data Frecuencias'!A:A,'[1]Data Frecuencias'!I:I)</f>
        <v>4.8</v>
      </c>
      <c r="C357" s="19" t="s">
        <v>58233</v>
      </c>
    </row>
    <row r="358" spans="1:3" x14ac:dyDescent="0.25">
      <c r="A358" s="19" t="s">
        <v>739</v>
      </c>
      <c r="B358" s="19">
        <f>_xlfn.XLOOKUP(A358,'[1]Data Frecuencias'!A:A,'[1]Data Frecuencias'!I:I)</f>
        <v>4.8</v>
      </c>
      <c r="C358" s="19" t="s">
        <v>58234</v>
      </c>
    </row>
    <row r="359" spans="1:3" x14ac:dyDescent="0.25">
      <c r="A359" s="19" t="s">
        <v>558</v>
      </c>
      <c r="B359" s="19">
        <f>_xlfn.XLOOKUP(A359,'[1]Data Frecuencias'!A:A,'[1]Data Frecuencias'!I:I)</f>
        <v>5.2</v>
      </c>
      <c r="C359" s="19" t="s">
        <v>58235</v>
      </c>
    </row>
    <row r="360" spans="1:3" x14ac:dyDescent="0.25">
      <c r="A360" s="19" t="s">
        <v>578</v>
      </c>
      <c r="B360" s="19">
        <f>_xlfn.XLOOKUP(A360,'[1]Data Frecuencias'!A:A,'[1]Data Frecuencias'!I:I)</f>
        <v>4.8</v>
      </c>
      <c r="C360" s="19" t="s">
        <v>58236</v>
      </c>
    </row>
    <row r="361" spans="1:3" x14ac:dyDescent="0.25">
      <c r="A361" s="19" t="s">
        <v>580</v>
      </c>
      <c r="B361" s="19">
        <f>_xlfn.XLOOKUP(A361,'[1]Data Frecuencias'!A:A,'[1]Data Frecuencias'!I:I)</f>
        <v>6</v>
      </c>
      <c r="C361" s="19" t="s">
        <v>58237</v>
      </c>
    </row>
    <row r="362" spans="1:3" x14ac:dyDescent="0.25">
      <c r="A362" s="19" t="s">
        <v>581</v>
      </c>
      <c r="B362" s="19">
        <f>_xlfn.XLOOKUP(A362,'[1]Data Frecuencias'!A:A,'[1]Data Frecuencias'!I:I)</f>
        <v>6</v>
      </c>
      <c r="C362" s="19" t="s">
        <v>58238</v>
      </c>
    </row>
    <row r="363" spans="1:3" x14ac:dyDescent="0.25">
      <c r="A363" s="19" t="s">
        <v>740</v>
      </c>
      <c r="B363" s="19">
        <f>_xlfn.XLOOKUP(A363,'[1]Data Frecuencias'!A:A,'[1]Data Frecuencias'!I:I)</f>
        <v>4.8</v>
      </c>
      <c r="C363" s="19" t="s">
        <v>58239</v>
      </c>
    </row>
    <row r="364" spans="1:3" x14ac:dyDescent="0.25">
      <c r="A364" s="19" t="s">
        <v>741</v>
      </c>
      <c r="B364" s="19">
        <f>_xlfn.XLOOKUP(A364,'[1]Data Frecuencias'!A:A,'[1]Data Frecuencias'!I:I)</f>
        <v>4.8</v>
      </c>
      <c r="C364" s="19" t="s">
        <v>58240</v>
      </c>
    </row>
    <row r="365" spans="1:3" x14ac:dyDescent="0.25">
      <c r="A365" s="19" t="s">
        <v>560</v>
      </c>
      <c r="B365" s="19">
        <f>_xlfn.XLOOKUP(A365,'[1]Data Frecuencias'!A:A,'[1]Data Frecuencias'!I:I)</f>
        <v>4.8</v>
      </c>
      <c r="C365" s="19" t="s">
        <v>58241</v>
      </c>
    </row>
    <row r="366" spans="1:3" x14ac:dyDescent="0.25">
      <c r="A366" s="19" t="s">
        <v>562</v>
      </c>
      <c r="B366" s="19">
        <f>_xlfn.XLOOKUP(A366,'[1]Data Frecuencias'!A:A,'[1]Data Frecuencias'!I:I)</f>
        <v>5.2</v>
      </c>
      <c r="C366" s="19" t="s">
        <v>58242</v>
      </c>
    </row>
    <row r="367" spans="1:3" x14ac:dyDescent="0.25">
      <c r="A367" s="19" t="s">
        <v>540</v>
      </c>
      <c r="B367" s="19">
        <f>_xlfn.XLOOKUP(A367,'[1]Data Frecuencias'!A:A,'[1]Data Frecuencias'!I:I)</f>
        <v>0</v>
      </c>
      <c r="C367" s="19" t="s">
        <v>58243</v>
      </c>
    </row>
    <row r="368" spans="1:3" x14ac:dyDescent="0.25">
      <c r="A368" s="19" t="s">
        <v>541</v>
      </c>
      <c r="B368" s="19">
        <f>_xlfn.XLOOKUP(A368,'[1]Data Frecuencias'!A:A,'[1]Data Frecuencias'!I:I)</f>
        <v>0</v>
      </c>
      <c r="C368" s="19" t="s">
        <v>58244</v>
      </c>
    </row>
    <row r="369" spans="1:3" x14ac:dyDescent="0.25">
      <c r="A369" s="19" t="s">
        <v>702</v>
      </c>
      <c r="B369" s="19">
        <f>_xlfn.XLOOKUP(A369,'[1]Data Frecuencias'!A:A,'[1]Data Frecuencias'!I:I)</f>
        <v>0</v>
      </c>
      <c r="C369" s="19" t="s">
        <v>58245</v>
      </c>
    </row>
    <row r="370" spans="1:3" x14ac:dyDescent="0.25">
      <c r="A370" s="19" t="s">
        <v>703</v>
      </c>
      <c r="B370" s="19">
        <f>_xlfn.XLOOKUP(A370,'[1]Data Frecuencias'!A:A,'[1]Data Frecuencias'!I:I)</f>
        <v>0</v>
      </c>
      <c r="C370" s="19" t="s">
        <v>58246</v>
      </c>
    </row>
    <row r="371" spans="1:3" x14ac:dyDescent="0.25">
      <c r="A371" s="19" t="s">
        <v>582</v>
      </c>
      <c r="B371" s="19">
        <f>_xlfn.XLOOKUP(A371,'[1]Data Frecuencias'!A:A,'[1]Data Frecuencias'!I:I)</f>
        <v>2.8</v>
      </c>
      <c r="C371" s="19" t="s">
        <v>58247</v>
      </c>
    </row>
    <row r="372" spans="1:3" x14ac:dyDescent="0.25">
      <c r="A372" s="19" t="s">
        <v>598</v>
      </c>
      <c r="B372" s="19">
        <f>_xlfn.XLOOKUP(A372,'[1]Data Frecuencias'!A:A,'[1]Data Frecuencias'!I:I)</f>
        <v>5.2</v>
      </c>
      <c r="C372" s="19" t="s">
        <v>58248</v>
      </c>
    </row>
    <row r="373" spans="1:3" x14ac:dyDescent="0.25">
      <c r="A373" s="19" t="s">
        <v>584</v>
      </c>
      <c r="B373" s="19">
        <f>_xlfn.XLOOKUP(A373,'[1]Data Frecuencias'!A:A,'[1]Data Frecuencias'!I:I)</f>
        <v>6</v>
      </c>
      <c r="C373" s="19" t="s">
        <v>58249</v>
      </c>
    </row>
    <row r="374" spans="1:3" x14ac:dyDescent="0.25">
      <c r="A374" s="19" t="s">
        <v>585</v>
      </c>
      <c r="B374" s="19">
        <f>_xlfn.XLOOKUP(A374,'[1]Data Frecuencias'!A:A,'[1]Data Frecuencias'!I:I)</f>
        <v>0</v>
      </c>
      <c r="C374" s="19" t="s">
        <v>58250</v>
      </c>
    </row>
    <row r="375" spans="1:3" x14ac:dyDescent="0.25">
      <c r="A375" s="19" t="s">
        <v>842</v>
      </c>
      <c r="B375" s="19">
        <f>_xlfn.XLOOKUP(A375,'[1]Data Frecuencias'!A:A,'[1]Data Frecuencias'!I:I)</f>
        <v>4.8</v>
      </c>
      <c r="C375" s="19" t="s">
        <v>58251</v>
      </c>
    </row>
    <row r="376" spans="1:3" x14ac:dyDescent="0.25">
      <c r="A376" s="19" t="s">
        <v>843</v>
      </c>
      <c r="B376" s="19">
        <f>_xlfn.XLOOKUP(A376,'[1]Data Frecuencias'!A:A,'[1]Data Frecuencias'!I:I)</f>
        <v>5.2</v>
      </c>
      <c r="C376" s="19" t="s">
        <v>58252</v>
      </c>
    </row>
    <row r="377" spans="1:3" x14ac:dyDescent="0.25">
      <c r="A377" s="19" t="s">
        <v>312</v>
      </c>
      <c r="B377" s="19">
        <f>_xlfn.XLOOKUP(A377,'[1]Data Frecuencias'!A:A,'[1]Data Frecuencias'!I:I)</f>
        <v>5.2</v>
      </c>
      <c r="C377" s="19" t="s">
        <v>58253</v>
      </c>
    </row>
    <row r="378" spans="1:3" x14ac:dyDescent="0.25">
      <c r="A378" s="19" t="s">
        <v>313</v>
      </c>
      <c r="B378" s="19">
        <f>_xlfn.XLOOKUP(A378,'[1]Data Frecuencias'!A:A,'[1]Data Frecuencias'!I:I)</f>
        <v>5.2</v>
      </c>
      <c r="C378" s="19" t="s">
        <v>58254</v>
      </c>
    </row>
    <row r="379" spans="1:3" x14ac:dyDescent="0.25">
      <c r="A379" s="19" t="s">
        <v>754</v>
      </c>
      <c r="B379" s="19">
        <f>_xlfn.XLOOKUP(A379,'[1]Data Frecuencias'!A:A,'[1]Data Frecuencias'!I:I)</f>
        <v>8</v>
      </c>
      <c r="C379" s="19" t="s">
        <v>58255</v>
      </c>
    </row>
    <row r="380" spans="1:3" x14ac:dyDescent="0.25">
      <c r="A380" s="19" t="s">
        <v>755</v>
      </c>
      <c r="B380" s="19">
        <f>_xlfn.XLOOKUP(A380,'[1]Data Frecuencias'!A:A,'[1]Data Frecuencias'!I:I)</f>
        <v>8</v>
      </c>
      <c r="C380" s="19" t="s">
        <v>58256</v>
      </c>
    </row>
    <row r="381" spans="1:3" x14ac:dyDescent="0.25">
      <c r="A381" s="19" t="s">
        <v>644</v>
      </c>
      <c r="B381" s="19">
        <f>_xlfn.XLOOKUP(A381,'[1]Data Frecuencias'!A:A,'[1]Data Frecuencias'!I:I)</f>
        <v>7.2</v>
      </c>
      <c r="C381" s="19" t="s">
        <v>58257</v>
      </c>
    </row>
    <row r="382" spans="1:3" x14ac:dyDescent="0.25">
      <c r="A382" s="19" t="s">
        <v>645</v>
      </c>
      <c r="B382" s="19">
        <f>_xlfn.XLOOKUP(A382,'[1]Data Frecuencias'!A:A,'[1]Data Frecuencias'!I:I)</f>
        <v>7.6</v>
      </c>
      <c r="C382" s="19" t="s">
        <v>58258</v>
      </c>
    </row>
    <row r="383" spans="1:3" x14ac:dyDescent="0.25">
      <c r="A383" s="19" t="s">
        <v>704</v>
      </c>
      <c r="B383" s="19">
        <f>_xlfn.XLOOKUP(A383,'[1]Data Frecuencias'!A:A,'[1]Data Frecuencias'!I:I)</f>
        <v>8.4</v>
      </c>
      <c r="C383" s="19" t="s">
        <v>58259</v>
      </c>
    </row>
    <row r="384" spans="1:3" x14ac:dyDescent="0.25">
      <c r="A384" s="19" t="s">
        <v>705</v>
      </c>
      <c r="B384" s="19">
        <f>_xlfn.XLOOKUP(A384,'[1]Data Frecuencias'!A:A,'[1]Data Frecuencias'!I:I)</f>
        <v>8.4</v>
      </c>
      <c r="C384" s="19" t="s">
        <v>58260</v>
      </c>
    </row>
    <row r="385" spans="1:3" x14ac:dyDescent="0.25">
      <c r="A385" s="19" t="s">
        <v>646</v>
      </c>
      <c r="B385" s="19">
        <f>_xlfn.XLOOKUP(A385,'[1]Data Frecuencias'!A:A,'[1]Data Frecuencias'!I:I)</f>
        <v>7.2</v>
      </c>
      <c r="C385" s="19" t="s">
        <v>58261</v>
      </c>
    </row>
    <row r="386" spans="1:3" x14ac:dyDescent="0.25">
      <c r="A386" s="19" t="s">
        <v>714</v>
      </c>
      <c r="B386" s="19">
        <f>_xlfn.XLOOKUP(A386,'[1]Data Frecuencias'!A:A,'[1]Data Frecuencias'!I:I)</f>
        <v>0</v>
      </c>
      <c r="C386" s="19" t="s">
        <v>58262</v>
      </c>
    </row>
    <row r="387" spans="1:3" x14ac:dyDescent="0.25">
      <c r="A387" s="19" t="s">
        <v>715</v>
      </c>
      <c r="B387" s="19">
        <f>_xlfn.XLOOKUP(A387,'[1]Data Frecuencias'!A:A,'[1]Data Frecuencias'!I:I)</f>
        <v>0</v>
      </c>
      <c r="C387" s="19" t="s">
        <v>58263</v>
      </c>
    </row>
    <row r="388" spans="1:3" x14ac:dyDescent="0.25">
      <c r="A388" s="19" t="s">
        <v>713</v>
      </c>
      <c r="B388" s="19">
        <f>_xlfn.XLOOKUP(A388,'[1]Data Frecuencias'!A:A,'[1]Data Frecuencias'!I:I)</f>
        <v>6</v>
      </c>
      <c r="C388" s="19" t="s">
        <v>58264</v>
      </c>
    </row>
    <row r="389" spans="1:3" x14ac:dyDescent="0.25">
      <c r="A389" s="19" t="s">
        <v>716</v>
      </c>
      <c r="B389" s="19">
        <f>_xlfn.XLOOKUP(A389,'[1]Data Frecuencias'!A:A,'[1]Data Frecuencias'!I:I)</f>
        <v>6</v>
      </c>
      <c r="C389" s="19" t="s">
        <v>58265</v>
      </c>
    </row>
    <row r="390" spans="1:3" x14ac:dyDescent="0.25">
      <c r="A390" s="19" t="s">
        <v>717</v>
      </c>
      <c r="B390" s="19">
        <f>_xlfn.XLOOKUP(A390,'[1]Data Frecuencias'!A:A,'[1]Data Frecuencias'!I:I)</f>
        <v>6</v>
      </c>
      <c r="C390" s="19" t="s">
        <v>58266</v>
      </c>
    </row>
    <row r="391" spans="1:3" x14ac:dyDescent="0.25">
      <c r="A391" s="19" t="s">
        <v>682</v>
      </c>
      <c r="B391" s="19">
        <f>_xlfn.XLOOKUP(A391,'[1]Data Frecuencias'!A:A,'[1]Data Frecuencias'!I:I)</f>
        <v>0</v>
      </c>
      <c r="C391" s="19" t="s">
        <v>58267</v>
      </c>
    </row>
    <row r="392" spans="1:3" x14ac:dyDescent="0.25">
      <c r="A392" s="19" t="s">
        <v>680</v>
      </c>
      <c r="B392" s="19">
        <f>_xlfn.XLOOKUP(A392,'[1]Data Frecuencias'!A:A,'[1]Data Frecuencias'!I:I)</f>
        <v>6</v>
      </c>
      <c r="C392" s="19" t="s">
        <v>58268</v>
      </c>
    </row>
    <row r="393" spans="1:3" x14ac:dyDescent="0.25">
      <c r="A393" s="19" t="s">
        <v>681</v>
      </c>
      <c r="B393" s="19">
        <f>_xlfn.XLOOKUP(A393,'[1]Data Frecuencias'!A:A,'[1]Data Frecuencias'!I:I)</f>
        <v>6</v>
      </c>
      <c r="C393" s="19" t="s">
        <v>58269</v>
      </c>
    </row>
    <row r="394" spans="1:3" x14ac:dyDescent="0.25">
      <c r="A394" s="19" t="s">
        <v>718</v>
      </c>
      <c r="B394" s="19">
        <f>_xlfn.XLOOKUP(A394,'[1]Data Frecuencias'!A:A,'[1]Data Frecuencias'!I:I)</f>
        <v>8.4</v>
      </c>
      <c r="C394" s="19" t="s">
        <v>58270</v>
      </c>
    </row>
    <row r="395" spans="1:3" x14ac:dyDescent="0.25">
      <c r="A395" s="19" t="s">
        <v>719</v>
      </c>
      <c r="B395" s="19">
        <f>_xlfn.XLOOKUP(A395,'[1]Data Frecuencias'!A:A,'[1]Data Frecuencias'!I:I)</f>
        <v>8.4</v>
      </c>
      <c r="C395" s="19" t="s">
        <v>58271</v>
      </c>
    </row>
    <row r="396" spans="1:3" x14ac:dyDescent="0.25">
      <c r="A396" s="19" t="s">
        <v>706</v>
      </c>
      <c r="B396" s="19">
        <f>_xlfn.XLOOKUP(A396,'[1]Data Frecuencias'!A:A,'[1]Data Frecuencias'!I:I)</f>
        <v>0</v>
      </c>
      <c r="C396" s="19" t="s">
        <v>58272</v>
      </c>
    </row>
    <row r="397" spans="1:3" x14ac:dyDescent="0.25">
      <c r="A397" s="19" t="s">
        <v>720</v>
      </c>
      <c r="B397" s="19">
        <f>_xlfn.XLOOKUP(A397,'[1]Data Frecuencias'!A:A,'[1]Data Frecuencias'!I:I)</f>
        <v>6</v>
      </c>
      <c r="C397" s="19" t="s">
        <v>58273</v>
      </c>
    </row>
    <row r="398" spans="1:3" x14ac:dyDescent="0.25">
      <c r="A398" s="19" t="s">
        <v>722</v>
      </c>
      <c r="B398" s="19">
        <f>_xlfn.XLOOKUP(A398,'[1]Data Frecuencias'!A:A,'[1]Data Frecuencias'!I:I)</f>
        <v>1.6</v>
      </c>
      <c r="C398" s="19" t="s">
        <v>58274</v>
      </c>
    </row>
    <row r="399" spans="1:3" x14ac:dyDescent="0.25">
      <c r="A399" s="19" t="s">
        <v>723</v>
      </c>
      <c r="B399" s="19">
        <f>_xlfn.XLOOKUP(A399,'[1]Data Frecuencias'!A:A,'[1]Data Frecuencias'!I:I)</f>
        <v>1.6</v>
      </c>
      <c r="C399" s="19" t="s">
        <v>58275</v>
      </c>
    </row>
    <row r="400" spans="1:3" x14ac:dyDescent="0.25">
      <c r="A400" s="19" t="s">
        <v>684</v>
      </c>
      <c r="B400" s="19">
        <f>_xlfn.XLOOKUP(A400,'[1]Data Frecuencias'!A:A,'[1]Data Frecuencias'!I:I)</f>
        <v>6</v>
      </c>
      <c r="C400" s="19" t="s">
        <v>58276</v>
      </c>
    </row>
    <row r="401" spans="1:3" x14ac:dyDescent="0.25">
      <c r="A401" s="19" t="s">
        <v>724</v>
      </c>
      <c r="B401" s="19">
        <f>_xlfn.XLOOKUP(A401,'[1]Data Frecuencias'!A:A,'[1]Data Frecuencias'!I:I)</f>
        <v>4.4000000000000004</v>
      </c>
      <c r="C401" s="19" t="s">
        <v>58277</v>
      </c>
    </row>
    <row r="402" spans="1:3" x14ac:dyDescent="0.25">
      <c r="A402" s="19" t="s">
        <v>686</v>
      </c>
      <c r="B402" s="19">
        <f>_xlfn.XLOOKUP(A402,'[1]Data Frecuencias'!A:A,'[1]Data Frecuencias'!I:I)</f>
        <v>8.8000000000000007</v>
      </c>
      <c r="C402" s="19" t="s">
        <v>58278</v>
      </c>
    </row>
    <row r="403" spans="1:3" x14ac:dyDescent="0.25">
      <c r="A403" s="19" t="s">
        <v>687</v>
      </c>
      <c r="B403" s="19">
        <f>_xlfn.XLOOKUP(A403,'[1]Data Frecuencias'!A:A,'[1]Data Frecuencias'!I:I)</f>
        <v>8.8000000000000007</v>
      </c>
      <c r="C403" s="19" t="s">
        <v>58279</v>
      </c>
    </row>
    <row r="404" spans="1:3" x14ac:dyDescent="0.25">
      <c r="A404" s="19" t="s">
        <v>688</v>
      </c>
      <c r="B404" s="19">
        <f>_xlfn.XLOOKUP(A404,'[1]Data Frecuencias'!A:A,'[1]Data Frecuencias'!I:I)</f>
        <v>4.8</v>
      </c>
      <c r="C404" s="19" t="s">
        <v>58280</v>
      </c>
    </row>
    <row r="405" spans="1:3" x14ac:dyDescent="0.25">
      <c r="A405" s="19" t="s">
        <v>726</v>
      </c>
      <c r="B405" s="19">
        <f>_xlfn.XLOOKUP(A405,'[1]Data Frecuencias'!A:A,'[1]Data Frecuencias'!I:I)</f>
        <v>6.4</v>
      </c>
      <c r="C405" s="19" t="s">
        <v>58281</v>
      </c>
    </row>
    <row r="406" spans="1:3" x14ac:dyDescent="0.25">
      <c r="A406" s="19" t="s">
        <v>727</v>
      </c>
      <c r="B406" s="19">
        <f>_xlfn.XLOOKUP(A406,'[1]Data Frecuencias'!A:A,'[1]Data Frecuencias'!I:I)</f>
        <v>6</v>
      </c>
      <c r="C406" s="19" t="s">
        <v>58282</v>
      </c>
    </row>
    <row r="407" spans="1:3" x14ac:dyDescent="0.25">
      <c r="A407" s="19" t="s">
        <v>728</v>
      </c>
      <c r="B407" s="19">
        <f>_xlfn.XLOOKUP(A407,'[1]Data Frecuencias'!A:A,'[1]Data Frecuencias'!I:I)</f>
        <v>2</v>
      </c>
      <c r="C407" s="19" t="s">
        <v>58283</v>
      </c>
    </row>
    <row r="408" spans="1:3" x14ac:dyDescent="0.25">
      <c r="A408" s="19" t="s">
        <v>729</v>
      </c>
      <c r="B408" s="19">
        <f>_xlfn.XLOOKUP(A408,'[1]Data Frecuencias'!A:A,'[1]Data Frecuencias'!I:I)</f>
        <v>2</v>
      </c>
      <c r="C408" s="19" t="s">
        <v>58284</v>
      </c>
    </row>
    <row r="409" spans="1:3" x14ac:dyDescent="0.25">
      <c r="A409" s="19" t="s">
        <v>594</v>
      </c>
      <c r="B409" s="19">
        <f>_xlfn.XLOOKUP(A409,'[1]Data Frecuencias'!A:A,'[1]Data Frecuencias'!I:I)</f>
        <v>7.2</v>
      </c>
      <c r="C409" s="19" t="s">
        <v>58285</v>
      </c>
    </row>
    <row r="410" spans="1:3" x14ac:dyDescent="0.25">
      <c r="A410" s="19" t="s">
        <v>595</v>
      </c>
      <c r="B410" s="19">
        <f>_xlfn.XLOOKUP(A410,'[1]Data Frecuencias'!A:A,'[1]Data Frecuencias'!I:I)</f>
        <v>7.2</v>
      </c>
      <c r="C410" s="19" t="s">
        <v>58286</v>
      </c>
    </row>
    <row r="411" spans="1:3" x14ac:dyDescent="0.25">
      <c r="A411" s="19" t="s">
        <v>730</v>
      </c>
      <c r="B411" s="19">
        <f>_xlfn.XLOOKUP(A411,'[1]Data Frecuencias'!A:A,'[1]Data Frecuencias'!I:I)</f>
        <v>4.8</v>
      </c>
      <c r="C411" s="19" t="s">
        <v>58287</v>
      </c>
    </row>
    <row r="412" spans="1:3" x14ac:dyDescent="0.25">
      <c r="A412" s="19" t="s">
        <v>731</v>
      </c>
      <c r="B412" s="19">
        <f>_xlfn.XLOOKUP(A412,'[1]Data Frecuencias'!A:A,'[1]Data Frecuencias'!I:I)</f>
        <v>4.8</v>
      </c>
      <c r="C412" s="19" t="s">
        <v>58288</v>
      </c>
    </row>
    <row r="413" spans="1:3" x14ac:dyDescent="0.25">
      <c r="A413" s="19" t="s">
        <v>690</v>
      </c>
      <c r="B413" s="19">
        <f>_xlfn.XLOOKUP(A413,'[1]Data Frecuencias'!A:A,'[1]Data Frecuencias'!I:I)</f>
        <v>12.4</v>
      </c>
      <c r="C413" s="19" t="s">
        <v>58289</v>
      </c>
    </row>
    <row r="414" spans="1:3" x14ac:dyDescent="0.25">
      <c r="A414" s="19" t="s">
        <v>742</v>
      </c>
      <c r="B414" s="19">
        <f>_xlfn.XLOOKUP(A414,'[1]Data Frecuencias'!A:A,'[1]Data Frecuencias'!I:I)</f>
        <v>2.8</v>
      </c>
      <c r="C414" s="19" t="s">
        <v>58290</v>
      </c>
    </row>
    <row r="415" spans="1:3" x14ac:dyDescent="0.25">
      <c r="A415" s="19" t="s">
        <v>743</v>
      </c>
      <c r="B415" s="19">
        <f>_xlfn.XLOOKUP(A415,'[1]Data Frecuencias'!A:A,'[1]Data Frecuencias'!I:I)</f>
        <v>3.2</v>
      </c>
      <c r="C415" s="19" t="s">
        <v>58291</v>
      </c>
    </row>
    <row r="416" spans="1:3" x14ac:dyDescent="0.25">
      <c r="A416" s="19" t="s">
        <v>708</v>
      </c>
      <c r="B416" s="19">
        <f>_xlfn.XLOOKUP(A416,'[1]Data Frecuencias'!A:A,'[1]Data Frecuencias'!I:I)</f>
        <v>5.2</v>
      </c>
      <c r="C416" s="19" t="s">
        <v>58292</v>
      </c>
    </row>
    <row r="417" spans="1:3" x14ac:dyDescent="0.25">
      <c r="A417" s="19" t="s">
        <v>734</v>
      </c>
      <c r="B417" s="19">
        <f>_xlfn.XLOOKUP(A417,'[1]Data Frecuencias'!A:A,'[1]Data Frecuencias'!I:I)</f>
        <v>6</v>
      </c>
      <c r="C417" s="19" t="s">
        <v>58293</v>
      </c>
    </row>
    <row r="418" spans="1:3" x14ac:dyDescent="0.25">
      <c r="A418" s="19" t="s">
        <v>735</v>
      </c>
      <c r="B418" s="19">
        <f>_xlfn.XLOOKUP(A418,'[1]Data Frecuencias'!A:A,'[1]Data Frecuencias'!I:I)</f>
        <v>6</v>
      </c>
      <c r="C418" s="19" t="s">
        <v>58294</v>
      </c>
    </row>
    <row r="419" spans="1:3" x14ac:dyDescent="0.25">
      <c r="A419" s="19" t="s">
        <v>711</v>
      </c>
      <c r="B419" s="19">
        <f>_xlfn.XLOOKUP(A419,'[1]Data Frecuencias'!A:A,'[1]Data Frecuencias'!I:I)</f>
        <v>5.2</v>
      </c>
      <c r="C419" s="19" t="s">
        <v>58295</v>
      </c>
    </row>
    <row r="420" spans="1:3" x14ac:dyDescent="0.25">
      <c r="A420" s="19" t="s">
        <v>778</v>
      </c>
      <c r="B420" s="19">
        <f>_xlfn.XLOOKUP(A420,'[1]Data Frecuencias'!A:A,'[1]Data Frecuencias'!I:I)</f>
        <v>4.4000000000000004</v>
      </c>
      <c r="C420" s="19" t="s">
        <v>58296</v>
      </c>
    </row>
    <row r="421" spans="1:3" x14ac:dyDescent="0.25">
      <c r="A421" s="19" t="s">
        <v>780</v>
      </c>
      <c r="B421" s="19">
        <f>_xlfn.XLOOKUP(A421,'[1]Data Frecuencias'!A:A,'[1]Data Frecuencias'!I:I)</f>
        <v>4.8</v>
      </c>
      <c r="C421" s="19" t="s">
        <v>58297</v>
      </c>
    </row>
    <row r="422" spans="1:3" x14ac:dyDescent="0.25">
      <c r="A422" s="19" t="s">
        <v>781</v>
      </c>
      <c r="B422" s="19">
        <f>_xlfn.XLOOKUP(A422,'[1]Data Frecuencias'!A:A,'[1]Data Frecuencias'!I:I)</f>
        <v>4.8</v>
      </c>
      <c r="C422" s="19" t="s">
        <v>58298</v>
      </c>
    </row>
    <row r="423" spans="1:3" x14ac:dyDescent="0.25">
      <c r="A423" s="19" t="s">
        <v>784</v>
      </c>
      <c r="B423" s="19">
        <f>_xlfn.XLOOKUP(A423,'[1]Data Frecuencias'!A:A,'[1]Data Frecuencias'!I:I)</f>
        <v>0</v>
      </c>
      <c r="C423" s="19" t="s">
        <v>58299</v>
      </c>
    </row>
    <row r="424" spans="1:3" x14ac:dyDescent="0.25">
      <c r="A424" s="19" t="s">
        <v>782</v>
      </c>
      <c r="B424" s="19">
        <f>_xlfn.XLOOKUP(A424,'[1]Data Frecuencias'!A:A,'[1]Data Frecuencias'!I:I)</f>
        <v>6.8</v>
      </c>
      <c r="C424" s="19" t="s">
        <v>58300</v>
      </c>
    </row>
    <row r="425" spans="1:3" x14ac:dyDescent="0.25">
      <c r="A425" s="19" t="s">
        <v>783</v>
      </c>
      <c r="B425" s="19">
        <f>_xlfn.XLOOKUP(A425,'[1]Data Frecuencias'!A:A,'[1]Data Frecuencias'!I:I)</f>
        <v>6.8</v>
      </c>
      <c r="C425" s="19" t="s">
        <v>58301</v>
      </c>
    </row>
    <row r="426" spans="1:3" x14ac:dyDescent="0.25">
      <c r="A426" s="19" t="s">
        <v>744</v>
      </c>
      <c r="B426" s="19">
        <f>_xlfn.XLOOKUP(A426,'[1]Data Frecuencias'!A:A,'[1]Data Frecuencias'!I:I)</f>
        <v>6.8</v>
      </c>
      <c r="C426" s="19" t="s">
        <v>58302</v>
      </c>
    </row>
    <row r="427" spans="1:3" x14ac:dyDescent="0.25">
      <c r="A427" s="19" t="s">
        <v>745</v>
      </c>
      <c r="B427" s="19">
        <f>_xlfn.XLOOKUP(A427,'[1]Data Frecuencias'!A:A,'[1]Data Frecuencias'!I:I)</f>
        <v>6.8</v>
      </c>
      <c r="C427" s="19" t="s">
        <v>58303</v>
      </c>
    </row>
    <row r="428" spans="1:3" x14ac:dyDescent="0.25">
      <c r="A428" s="19" t="s">
        <v>788</v>
      </c>
      <c r="B428" s="19">
        <f>_xlfn.XLOOKUP(A428,'[1]Data Frecuencias'!A:A,'[1]Data Frecuencias'!I:I)</f>
        <v>0</v>
      </c>
      <c r="C428" s="19" t="s">
        <v>58304</v>
      </c>
    </row>
    <row r="429" spans="1:3" x14ac:dyDescent="0.25">
      <c r="A429" s="19" t="s">
        <v>786</v>
      </c>
      <c r="B429" s="19">
        <f>_xlfn.XLOOKUP(A429,'[1]Data Frecuencias'!A:A,'[1]Data Frecuencias'!I:I)</f>
        <v>6</v>
      </c>
      <c r="C429" s="19" t="s">
        <v>58305</v>
      </c>
    </row>
    <row r="430" spans="1:3" x14ac:dyDescent="0.25">
      <c r="A430" s="19" t="s">
        <v>787</v>
      </c>
      <c r="B430" s="19">
        <f>_xlfn.XLOOKUP(A430,'[1]Data Frecuencias'!A:A,'[1]Data Frecuencias'!I:I)</f>
        <v>6</v>
      </c>
      <c r="C430" s="19" t="s">
        <v>58306</v>
      </c>
    </row>
    <row r="431" spans="1:3" x14ac:dyDescent="0.25">
      <c r="A431" s="19" t="s">
        <v>790</v>
      </c>
      <c r="B431" s="19">
        <f>_xlfn.XLOOKUP(A431,'[1]Data Frecuencias'!A:A,'[1]Data Frecuencias'!I:I)</f>
        <v>6.4</v>
      </c>
      <c r="C431" s="19" t="s">
        <v>58307</v>
      </c>
    </row>
    <row r="432" spans="1:3" x14ac:dyDescent="0.25">
      <c r="A432" s="19" t="s">
        <v>792</v>
      </c>
      <c r="B432" s="19">
        <f>_xlfn.XLOOKUP(A432,'[1]Data Frecuencias'!A:A,'[1]Data Frecuencias'!I:I)</f>
        <v>6</v>
      </c>
      <c r="C432" s="19" t="s">
        <v>58308</v>
      </c>
    </row>
    <row r="433" spans="1:3" x14ac:dyDescent="0.25">
      <c r="A433" s="19" t="s">
        <v>794</v>
      </c>
      <c r="B433" s="19">
        <f>_xlfn.XLOOKUP(A433,'[1]Data Frecuencias'!A:A,'[1]Data Frecuencias'!I:I)</f>
        <v>4.8</v>
      </c>
      <c r="C433" s="19" t="s">
        <v>58309</v>
      </c>
    </row>
    <row r="434" spans="1:3" x14ac:dyDescent="0.25">
      <c r="A434" s="19" t="s">
        <v>795</v>
      </c>
      <c r="B434" s="19">
        <f>_xlfn.XLOOKUP(A434,'[1]Data Frecuencias'!A:A,'[1]Data Frecuencias'!I:I)</f>
        <v>4.8</v>
      </c>
      <c r="C434" s="19" t="s">
        <v>58310</v>
      </c>
    </row>
    <row r="435" spans="1:3" x14ac:dyDescent="0.25">
      <c r="A435" s="19" t="s">
        <v>796</v>
      </c>
      <c r="B435" s="19">
        <f>_xlfn.XLOOKUP(A435,'[1]Data Frecuencias'!A:A,'[1]Data Frecuencias'!I:I)</f>
        <v>6</v>
      </c>
      <c r="C435" s="19" t="s">
        <v>58311</v>
      </c>
    </row>
    <row r="436" spans="1:3" x14ac:dyDescent="0.25">
      <c r="A436" s="19" t="s">
        <v>797</v>
      </c>
      <c r="B436" s="19">
        <f>_xlfn.XLOOKUP(A436,'[1]Data Frecuencias'!A:A,'[1]Data Frecuencias'!I:I)</f>
        <v>6</v>
      </c>
      <c r="C436" s="19" t="s">
        <v>58312</v>
      </c>
    </row>
    <row r="437" spans="1:3" x14ac:dyDescent="0.25">
      <c r="A437" s="19" t="s">
        <v>228</v>
      </c>
      <c r="B437" s="19">
        <f>_xlfn.XLOOKUP(A437,'[1]Data Frecuencias'!A:A,'[1]Data Frecuencias'!I:I)</f>
        <v>5.2</v>
      </c>
      <c r="C437" s="19" t="s">
        <v>58313</v>
      </c>
    </row>
    <row r="438" spans="1:3" x14ac:dyDescent="0.25">
      <c r="A438" s="19" t="s">
        <v>229</v>
      </c>
      <c r="B438" s="19">
        <f>_xlfn.XLOOKUP(A438,'[1]Data Frecuencias'!A:A,'[1]Data Frecuencias'!I:I)</f>
        <v>5.2</v>
      </c>
      <c r="C438" s="19" t="s">
        <v>58314</v>
      </c>
    </row>
    <row r="439" spans="1:3" x14ac:dyDescent="0.25">
      <c r="A439" s="19" t="s">
        <v>746</v>
      </c>
      <c r="B439" s="19">
        <f>_xlfn.XLOOKUP(A439,'[1]Data Frecuencias'!A:A,'[1]Data Frecuencias'!I:I)</f>
        <v>4.8</v>
      </c>
      <c r="C439" s="19" t="s">
        <v>58315</v>
      </c>
    </row>
    <row r="440" spans="1:3" x14ac:dyDescent="0.25">
      <c r="A440" s="19" t="s">
        <v>747</v>
      </c>
      <c r="B440" s="19">
        <f>_xlfn.XLOOKUP(A440,'[1]Data Frecuencias'!A:A,'[1]Data Frecuencias'!I:I)</f>
        <v>4.8</v>
      </c>
      <c r="C440" s="19" t="s">
        <v>58316</v>
      </c>
    </row>
    <row r="441" spans="1:3" x14ac:dyDescent="0.25">
      <c r="A441" s="19" t="s">
        <v>798</v>
      </c>
      <c r="B441" s="19">
        <f>_xlfn.XLOOKUP(A441,'[1]Data Frecuencias'!A:A,'[1]Data Frecuencias'!I:I)</f>
        <v>5.2</v>
      </c>
      <c r="C441" s="19" t="s">
        <v>58317</v>
      </c>
    </row>
    <row r="442" spans="1:3" x14ac:dyDescent="0.25">
      <c r="A442" s="19" t="s">
        <v>748</v>
      </c>
      <c r="B442" s="19">
        <f>_xlfn.XLOOKUP(A442,'[1]Data Frecuencias'!A:A,'[1]Data Frecuencias'!I:I)</f>
        <v>4</v>
      </c>
      <c r="C442" s="19" t="s">
        <v>58318</v>
      </c>
    </row>
    <row r="443" spans="1:3" x14ac:dyDescent="0.25">
      <c r="A443" s="19" t="s">
        <v>749</v>
      </c>
      <c r="B443" s="19">
        <f>_xlfn.XLOOKUP(A443,'[1]Data Frecuencias'!A:A,'[1]Data Frecuencias'!I:I)</f>
        <v>4</v>
      </c>
      <c r="C443" s="19" t="s">
        <v>58319</v>
      </c>
    </row>
    <row r="444" spans="1:3" x14ac:dyDescent="0.25">
      <c r="A444" s="19" t="s">
        <v>750</v>
      </c>
      <c r="B444" s="19">
        <f>_xlfn.XLOOKUP(A444,'[1]Data Frecuencias'!A:A,'[1]Data Frecuencias'!I:I)</f>
        <v>6</v>
      </c>
      <c r="C444" s="19" t="s">
        <v>58320</v>
      </c>
    </row>
    <row r="445" spans="1:3" x14ac:dyDescent="0.25">
      <c r="A445" s="19" t="s">
        <v>752</v>
      </c>
      <c r="B445" s="19">
        <f>_xlfn.XLOOKUP(A445,'[1]Data Frecuencias'!A:A,'[1]Data Frecuencias'!I:I)</f>
        <v>2.8</v>
      </c>
      <c r="C445" s="19" t="s">
        <v>58321</v>
      </c>
    </row>
    <row r="446" spans="1:3" x14ac:dyDescent="0.25">
      <c r="A446" s="19" t="s">
        <v>753</v>
      </c>
      <c r="B446" s="19">
        <f>_xlfn.XLOOKUP(A446,'[1]Data Frecuencias'!A:A,'[1]Data Frecuencias'!I:I)</f>
        <v>0</v>
      </c>
      <c r="C446" s="19" t="s">
        <v>58322</v>
      </c>
    </row>
    <row r="447" spans="1:3" x14ac:dyDescent="0.25">
      <c r="A447" s="19" t="s">
        <v>800</v>
      </c>
      <c r="B447" s="19">
        <f>_xlfn.XLOOKUP(A447,'[1]Data Frecuencias'!A:A,'[1]Data Frecuencias'!I:I)</f>
        <v>6.8</v>
      </c>
      <c r="C447" s="19" t="s">
        <v>58323</v>
      </c>
    </row>
    <row r="448" spans="1:3" x14ac:dyDescent="0.25">
      <c r="A448" s="19" t="s">
        <v>801</v>
      </c>
      <c r="B448" s="19">
        <f>_xlfn.XLOOKUP(A448,'[1]Data Frecuencias'!A:A,'[1]Data Frecuencias'!I:I)</f>
        <v>6.4</v>
      </c>
      <c r="C448" s="19" t="s">
        <v>58324</v>
      </c>
    </row>
    <row r="449" spans="1:3" x14ac:dyDescent="0.25">
      <c r="A449" s="19" t="s">
        <v>802</v>
      </c>
      <c r="B449" s="19">
        <f>_xlfn.XLOOKUP(A449,'[1]Data Frecuencias'!A:A,'[1]Data Frecuencias'!I:I)</f>
        <v>4</v>
      </c>
      <c r="C449" s="19" t="s">
        <v>58325</v>
      </c>
    </row>
    <row r="450" spans="1:3" x14ac:dyDescent="0.25">
      <c r="A450" s="19" t="s">
        <v>803</v>
      </c>
      <c r="B450" s="19">
        <f>_xlfn.XLOOKUP(A450,'[1]Data Frecuencias'!A:A,'[1]Data Frecuencias'!I:I)</f>
        <v>0</v>
      </c>
      <c r="C450" s="19" t="s">
        <v>58326</v>
      </c>
    </row>
    <row r="451" spans="1:3" x14ac:dyDescent="0.25">
      <c r="A451" s="19" t="s">
        <v>804</v>
      </c>
      <c r="B451" s="19">
        <f>_xlfn.XLOOKUP(A451,'[1]Data Frecuencias'!A:A,'[1]Data Frecuencias'!I:I)</f>
        <v>3.2</v>
      </c>
      <c r="C451" s="19" t="s">
        <v>58327</v>
      </c>
    </row>
    <row r="452" spans="1:3" x14ac:dyDescent="0.25">
      <c r="A452" s="19" t="s">
        <v>188</v>
      </c>
      <c r="B452" s="19">
        <f>_xlfn.XLOOKUP(A452,'[1]Data Frecuencias'!A:A,'[1]Data Frecuencias'!I:I)</f>
        <v>5.2</v>
      </c>
      <c r="C452" s="19" t="s">
        <v>58328</v>
      </c>
    </row>
    <row r="453" spans="1:3" x14ac:dyDescent="0.25">
      <c r="A453" s="19" t="s">
        <v>189</v>
      </c>
      <c r="B453" s="19">
        <f>_xlfn.XLOOKUP(A453,'[1]Data Frecuencias'!A:A,'[1]Data Frecuencias'!I:I)</f>
        <v>5.2</v>
      </c>
      <c r="C453" s="19" t="s">
        <v>58329</v>
      </c>
    </row>
    <row r="454" spans="1:3" x14ac:dyDescent="0.25">
      <c r="A454" s="19" t="s">
        <v>190</v>
      </c>
      <c r="B454" s="19">
        <f>_xlfn.XLOOKUP(A454,'[1]Data Frecuencias'!A:A,'[1]Data Frecuencias'!I:I)</f>
        <v>5.6</v>
      </c>
      <c r="C454" s="19" t="s">
        <v>58330</v>
      </c>
    </row>
    <row r="455" spans="1:3" x14ac:dyDescent="0.25">
      <c r="A455" s="19" t="s">
        <v>191</v>
      </c>
      <c r="B455" s="19">
        <f>_xlfn.XLOOKUP(A455,'[1]Data Frecuencias'!A:A,'[1]Data Frecuencias'!I:I)</f>
        <v>6</v>
      </c>
      <c r="C455" s="19" t="s">
        <v>58331</v>
      </c>
    </row>
    <row r="456" spans="1:3" x14ac:dyDescent="0.25">
      <c r="A456" s="19" t="s">
        <v>192</v>
      </c>
      <c r="B456" s="19">
        <f>_xlfn.XLOOKUP(A456,'[1]Data Frecuencias'!A:A,'[1]Data Frecuencias'!I:I)</f>
        <v>6.4</v>
      </c>
      <c r="C456" s="19" t="s">
        <v>58332</v>
      </c>
    </row>
    <row r="457" spans="1:3" x14ac:dyDescent="0.25">
      <c r="A457" s="19" t="s">
        <v>193</v>
      </c>
      <c r="B457" s="19">
        <f>_xlfn.XLOOKUP(A457,'[1]Data Frecuencias'!A:A,'[1]Data Frecuencias'!I:I)</f>
        <v>6.8</v>
      </c>
      <c r="C457" s="19" t="s">
        <v>58333</v>
      </c>
    </row>
    <row r="458" spans="1:3" x14ac:dyDescent="0.25">
      <c r="A458" s="19" t="s">
        <v>194</v>
      </c>
      <c r="B458" s="19">
        <f>_xlfn.XLOOKUP(A458,'[1]Data Frecuencias'!A:A,'[1]Data Frecuencias'!I:I)</f>
        <v>5.2</v>
      </c>
      <c r="C458" s="19" t="s">
        <v>58334</v>
      </c>
    </row>
    <row r="459" spans="1:3" x14ac:dyDescent="0.25">
      <c r="A459" s="19" t="s">
        <v>195</v>
      </c>
      <c r="B459" s="19">
        <f>_xlfn.XLOOKUP(A459,'[1]Data Frecuencias'!A:A,'[1]Data Frecuencias'!I:I)</f>
        <v>5.2</v>
      </c>
      <c r="C459" s="19" t="s">
        <v>58335</v>
      </c>
    </row>
    <row r="460" spans="1:3" x14ac:dyDescent="0.25">
      <c r="A460" s="19" t="s">
        <v>196</v>
      </c>
      <c r="B460" s="19">
        <f>_xlfn.XLOOKUP(A460,'[1]Data Frecuencias'!A:A,'[1]Data Frecuencias'!I:I)</f>
        <v>4.8</v>
      </c>
      <c r="C460" s="19" t="s">
        <v>58336</v>
      </c>
    </row>
    <row r="461" spans="1:3" x14ac:dyDescent="0.25">
      <c r="A461" s="19" t="s">
        <v>197</v>
      </c>
      <c r="B461" s="19">
        <f>_xlfn.XLOOKUP(A461,'[1]Data Frecuencias'!A:A,'[1]Data Frecuencias'!I:I)</f>
        <v>4.8</v>
      </c>
      <c r="C461" s="19" t="s">
        <v>58337</v>
      </c>
    </row>
    <row r="462" spans="1:3" x14ac:dyDescent="0.25">
      <c r="A462" s="19" t="s">
        <v>198</v>
      </c>
      <c r="B462" s="19">
        <f>_xlfn.XLOOKUP(A462,'[1]Data Frecuencias'!A:A,'[1]Data Frecuencias'!I:I)</f>
        <v>4.8</v>
      </c>
      <c r="C462" s="19" t="s">
        <v>58338</v>
      </c>
    </row>
    <row r="463" spans="1:3" x14ac:dyDescent="0.25">
      <c r="A463" s="19" t="s">
        <v>199</v>
      </c>
      <c r="B463" s="19">
        <f>_xlfn.XLOOKUP(A463,'[1]Data Frecuencias'!A:A,'[1]Data Frecuencias'!I:I)</f>
        <v>4.8</v>
      </c>
      <c r="C463" s="19" t="s">
        <v>58339</v>
      </c>
    </row>
    <row r="464" spans="1:3" x14ac:dyDescent="0.25">
      <c r="A464" s="19" t="s">
        <v>200</v>
      </c>
      <c r="B464" s="19">
        <f>_xlfn.XLOOKUP(A464,'[1]Data Frecuencias'!A:A,'[1]Data Frecuencias'!I:I)</f>
        <v>5.2</v>
      </c>
      <c r="C464" s="19" t="s">
        <v>58340</v>
      </c>
    </row>
    <row r="465" spans="1:3" x14ac:dyDescent="0.25">
      <c r="A465" s="19" t="s">
        <v>201</v>
      </c>
      <c r="B465" s="19">
        <f>_xlfn.XLOOKUP(A465,'[1]Data Frecuencias'!A:A,'[1]Data Frecuencias'!I:I)</f>
        <v>5.2</v>
      </c>
      <c r="C465" s="19" t="s">
        <v>58341</v>
      </c>
    </row>
    <row r="466" spans="1:3" x14ac:dyDescent="0.25">
      <c r="A466" s="19" t="s">
        <v>202</v>
      </c>
      <c r="B466" s="19">
        <f>_xlfn.XLOOKUP(A466,'[1]Data Frecuencias'!A:A,'[1]Data Frecuencias'!I:I)</f>
        <v>4.8</v>
      </c>
      <c r="C466" s="19" t="s">
        <v>58342</v>
      </c>
    </row>
    <row r="467" spans="1:3" x14ac:dyDescent="0.25">
      <c r="A467" s="19" t="s">
        <v>203</v>
      </c>
      <c r="B467" s="19">
        <f>_xlfn.XLOOKUP(A467,'[1]Data Frecuencias'!A:A,'[1]Data Frecuencias'!I:I)</f>
        <v>4.8</v>
      </c>
      <c r="C467" s="19" t="s">
        <v>58343</v>
      </c>
    </row>
    <row r="468" spans="1:3" x14ac:dyDescent="0.25">
      <c r="A468" s="19" t="s">
        <v>204</v>
      </c>
      <c r="B468" s="19">
        <f>_xlfn.XLOOKUP(A468,'[1]Data Frecuencias'!A:A,'[1]Data Frecuencias'!I:I)</f>
        <v>5.6</v>
      </c>
      <c r="C468" s="19" t="s">
        <v>58344</v>
      </c>
    </row>
    <row r="469" spans="1:3" x14ac:dyDescent="0.25">
      <c r="A469" s="19" t="s">
        <v>205</v>
      </c>
      <c r="B469" s="19">
        <f>_xlfn.XLOOKUP(A469,'[1]Data Frecuencias'!A:A,'[1]Data Frecuencias'!I:I)</f>
        <v>5.6</v>
      </c>
      <c r="C469" s="19" t="s">
        <v>58345</v>
      </c>
    </row>
    <row r="470" spans="1:3" x14ac:dyDescent="0.25">
      <c r="A470" s="19" t="s">
        <v>206</v>
      </c>
      <c r="B470" s="19">
        <f>_xlfn.XLOOKUP(A470,'[1]Data Frecuencias'!A:A,'[1]Data Frecuencias'!I:I)</f>
        <v>4.8</v>
      </c>
      <c r="C470" s="19" t="s">
        <v>58346</v>
      </c>
    </row>
    <row r="471" spans="1:3" x14ac:dyDescent="0.25">
      <c r="A471" s="19" t="s">
        <v>207</v>
      </c>
      <c r="B471" s="19">
        <f>_xlfn.XLOOKUP(A471,'[1]Data Frecuencias'!A:A,'[1]Data Frecuencias'!I:I)</f>
        <v>4.8</v>
      </c>
      <c r="C471" s="19" t="s">
        <v>58347</v>
      </c>
    </row>
    <row r="472" spans="1:3" x14ac:dyDescent="0.25">
      <c r="A472" s="19" t="s">
        <v>208</v>
      </c>
      <c r="B472" s="19">
        <f>_xlfn.XLOOKUP(A472,'[1]Data Frecuencias'!A:A,'[1]Data Frecuencias'!I:I)</f>
        <v>6.4</v>
      </c>
      <c r="C472" s="19" t="s">
        <v>58348</v>
      </c>
    </row>
    <row r="473" spans="1:3" x14ac:dyDescent="0.25">
      <c r="A473" s="19" t="s">
        <v>209</v>
      </c>
      <c r="B473" s="19">
        <f>_xlfn.XLOOKUP(A473,'[1]Data Frecuencias'!A:A,'[1]Data Frecuencias'!I:I)</f>
        <v>6.8</v>
      </c>
      <c r="C473" s="19" t="s">
        <v>58349</v>
      </c>
    </row>
    <row r="474" spans="1:3" x14ac:dyDescent="0.25">
      <c r="A474" s="19" t="s">
        <v>210</v>
      </c>
      <c r="B474" s="19">
        <f>_xlfn.XLOOKUP(A474,'[1]Data Frecuencias'!A:A,'[1]Data Frecuencias'!I:I)</f>
        <v>5.6</v>
      </c>
      <c r="C474" s="19" t="s">
        <v>58350</v>
      </c>
    </row>
    <row r="475" spans="1:3" x14ac:dyDescent="0.25">
      <c r="A475" s="19" t="s">
        <v>212</v>
      </c>
      <c r="B475" s="19">
        <f>_xlfn.XLOOKUP(A475,'[1]Data Frecuencias'!A:A,'[1]Data Frecuencias'!I:I)</f>
        <v>5.6</v>
      </c>
      <c r="C475" s="19" t="s">
        <v>58351</v>
      </c>
    </row>
    <row r="476" spans="1:3" x14ac:dyDescent="0.25">
      <c r="A476" s="19" t="s">
        <v>213</v>
      </c>
      <c r="B476" s="19">
        <f>_xlfn.XLOOKUP(A476,'[1]Data Frecuencias'!A:A,'[1]Data Frecuencias'!I:I)</f>
        <v>6.8</v>
      </c>
      <c r="C476" s="19" t="s">
        <v>58352</v>
      </c>
    </row>
    <row r="477" spans="1:3" x14ac:dyDescent="0.25">
      <c r="A477" s="19" t="s">
        <v>216</v>
      </c>
      <c r="B477" s="19">
        <f>_xlfn.XLOOKUP(A477,'[1]Data Frecuencias'!A:A,'[1]Data Frecuencias'!I:I)</f>
        <v>5.2</v>
      </c>
      <c r="C477" s="19" t="s">
        <v>58353</v>
      </c>
    </row>
    <row r="478" spans="1:3" x14ac:dyDescent="0.25">
      <c r="A478" s="19" t="s">
        <v>217</v>
      </c>
      <c r="B478" s="19">
        <f>_xlfn.XLOOKUP(A478,'[1]Data Frecuencias'!A:A,'[1]Data Frecuencias'!I:I)</f>
        <v>5.2</v>
      </c>
      <c r="C478" s="19" t="s">
        <v>58354</v>
      </c>
    </row>
    <row r="479" spans="1:3" x14ac:dyDescent="0.25">
      <c r="A479" s="19" t="s">
        <v>218</v>
      </c>
      <c r="B479" s="19">
        <f>_xlfn.XLOOKUP(A479,'[1]Data Frecuencias'!A:A,'[1]Data Frecuencias'!I:I)</f>
        <v>6</v>
      </c>
      <c r="C479" s="19" t="s">
        <v>58355</v>
      </c>
    </row>
    <row r="480" spans="1:3" x14ac:dyDescent="0.25">
      <c r="A480" s="19" t="s">
        <v>219</v>
      </c>
      <c r="B480" s="19">
        <f>_xlfn.XLOOKUP(A480,'[1]Data Frecuencias'!A:A,'[1]Data Frecuencias'!I:I)</f>
        <v>6</v>
      </c>
      <c r="C480" s="19" t="s">
        <v>58356</v>
      </c>
    </row>
    <row r="481" spans="1:3" x14ac:dyDescent="0.25">
      <c r="A481" s="19" t="s">
        <v>222</v>
      </c>
      <c r="B481" s="19">
        <f>_xlfn.XLOOKUP(A481,'[1]Data Frecuencias'!A:A,'[1]Data Frecuencias'!I:I)</f>
        <v>4.8</v>
      </c>
      <c r="C481" s="19" t="s">
        <v>58357</v>
      </c>
    </row>
    <row r="482" spans="1:3" x14ac:dyDescent="0.25">
      <c r="A482" s="19" t="s">
        <v>223</v>
      </c>
      <c r="B482" s="19">
        <f>_xlfn.XLOOKUP(A482,'[1]Data Frecuencias'!A:A,'[1]Data Frecuencias'!I:I)</f>
        <v>4.8</v>
      </c>
      <c r="C482" s="19" t="s">
        <v>58358</v>
      </c>
    </row>
    <row r="483" spans="1:3" x14ac:dyDescent="0.25">
      <c r="A483" s="19" t="s">
        <v>224</v>
      </c>
      <c r="B483" s="19">
        <f>_xlfn.XLOOKUP(A483,'[1]Data Frecuencias'!A:A,'[1]Data Frecuencias'!I:I)</f>
        <v>5.2</v>
      </c>
      <c r="C483" s="19" t="s">
        <v>58359</v>
      </c>
    </row>
    <row r="484" spans="1:3" x14ac:dyDescent="0.25">
      <c r="A484" s="19" t="s">
        <v>225</v>
      </c>
      <c r="B484" s="19">
        <f>_xlfn.XLOOKUP(A484,'[1]Data Frecuencias'!A:A,'[1]Data Frecuencias'!I:I)</f>
        <v>5.2</v>
      </c>
      <c r="C484" s="19" t="s">
        <v>58360</v>
      </c>
    </row>
    <row r="485" spans="1:3" x14ac:dyDescent="0.25">
      <c r="A485" s="19" t="s">
        <v>226</v>
      </c>
      <c r="B485" s="19">
        <f>_xlfn.XLOOKUP(A485,'[1]Data Frecuencias'!A:A,'[1]Data Frecuencias'!I:I)</f>
        <v>4.8</v>
      </c>
      <c r="C485" s="19" t="s">
        <v>58361</v>
      </c>
    </row>
    <row r="486" spans="1:3" x14ac:dyDescent="0.25">
      <c r="A486" s="19" t="s">
        <v>227</v>
      </c>
      <c r="B486" s="19">
        <f>_xlfn.XLOOKUP(A486,'[1]Data Frecuencias'!A:A,'[1]Data Frecuencias'!I:I)</f>
        <v>4.8</v>
      </c>
      <c r="C486" s="19" t="s">
        <v>58362</v>
      </c>
    </row>
    <row r="487" spans="1:3" x14ac:dyDescent="0.25">
      <c r="A487" s="19" t="s">
        <v>653</v>
      </c>
      <c r="B487" s="19">
        <f>_xlfn.XLOOKUP(A487,'[1]Data Frecuencias'!A:A,'[1]Data Frecuencias'!I:I)</f>
        <v>0</v>
      </c>
      <c r="C487" s="19" t="s">
        <v>58363</v>
      </c>
    </row>
    <row r="488" spans="1:3" x14ac:dyDescent="0.25">
      <c r="A488" s="19" t="s">
        <v>650</v>
      </c>
      <c r="B488" s="19">
        <f>_xlfn.XLOOKUP(A488,'[1]Data Frecuencias'!A:A,'[1]Data Frecuencias'!I:I)</f>
        <v>4.8</v>
      </c>
      <c r="C488" s="19" t="s">
        <v>58364</v>
      </c>
    </row>
    <row r="489" spans="1:3" x14ac:dyDescent="0.25">
      <c r="A489" s="19" t="s">
        <v>651</v>
      </c>
      <c r="B489" s="19">
        <f>_xlfn.XLOOKUP(A489,'[1]Data Frecuencias'!A:A,'[1]Data Frecuencias'!I:I)</f>
        <v>4.8</v>
      </c>
      <c r="C489" s="19" t="s">
        <v>58365</v>
      </c>
    </row>
    <row r="490" spans="1:3" x14ac:dyDescent="0.25">
      <c r="A490" s="19" t="s">
        <v>600</v>
      </c>
      <c r="B490" s="19">
        <f>_xlfn.XLOOKUP(A490,'[1]Data Frecuencias'!A:A,'[1]Data Frecuencias'!I:I)</f>
        <v>4.8</v>
      </c>
      <c r="C490" s="19" t="s">
        <v>58366</v>
      </c>
    </row>
    <row r="491" spans="1:3" x14ac:dyDescent="0.25">
      <c r="A491" s="19" t="s">
        <v>602</v>
      </c>
      <c r="B491" s="19">
        <f>_xlfn.XLOOKUP(A491,'[1]Data Frecuencias'!A:A,'[1]Data Frecuencias'!I:I)</f>
        <v>2.8</v>
      </c>
      <c r="C491" s="19" t="s">
        <v>58367</v>
      </c>
    </row>
    <row r="492" spans="1:3" x14ac:dyDescent="0.25">
      <c r="A492" s="19" t="s">
        <v>654</v>
      </c>
      <c r="B492" s="19">
        <f>_xlfn.XLOOKUP(A492,'[1]Data Frecuencias'!A:A,'[1]Data Frecuencias'!I:I)</f>
        <v>4.8</v>
      </c>
      <c r="C492" s="19" t="s">
        <v>58368</v>
      </c>
    </row>
    <row r="493" spans="1:3" x14ac:dyDescent="0.25">
      <c r="A493" s="19" t="s">
        <v>655</v>
      </c>
      <c r="B493" s="19">
        <f>_xlfn.XLOOKUP(A493,'[1]Data Frecuencias'!A:A,'[1]Data Frecuencias'!I:I)</f>
        <v>4.8</v>
      </c>
      <c r="C493" s="19" t="s">
        <v>58369</v>
      </c>
    </row>
    <row r="494" spans="1:3" x14ac:dyDescent="0.25">
      <c r="A494" s="19" t="s">
        <v>604</v>
      </c>
      <c r="B494" s="19">
        <f>_xlfn.XLOOKUP(A494,'[1]Data Frecuencias'!A:A,'[1]Data Frecuencias'!I:I)</f>
        <v>7.2</v>
      </c>
      <c r="C494" s="19" t="s">
        <v>58370</v>
      </c>
    </row>
    <row r="495" spans="1:3" x14ac:dyDescent="0.25">
      <c r="A495" s="19" t="s">
        <v>605</v>
      </c>
      <c r="B495" s="19">
        <f>_xlfn.XLOOKUP(A495,'[1]Data Frecuencias'!A:A,'[1]Data Frecuencias'!I:I)</f>
        <v>7.2</v>
      </c>
      <c r="C495" s="19" t="s">
        <v>58371</v>
      </c>
    </row>
    <row r="496" spans="1:3" x14ac:dyDescent="0.25">
      <c r="A496" s="19" t="s">
        <v>606</v>
      </c>
      <c r="B496" s="19">
        <f>_xlfn.XLOOKUP(A496,'[1]Data Frecuencias'!A:A,'[1]Data Frecuencias'!I:I)</f>
        <v>6.8</v>
      </c>
      <c r="C496" s="19" t="s">
        <v>58372</v>
      </c>
    </row>
    <row r="497" spans="1:3" x14ac:dyDescent="0.25">
      <c r="A497" s="19" t="s">
        <v>607</v>
      </c>
      <c r="B497" s="19">
        <f>_xlfn.XLOOKUP(A497,'[1]Data Frecuencias'!A:A,'[1]Data Frecuencias'!I:I)</f>
        <v>6.8</v>
      </c>
      <c r="C497" s="19" t="s">
        <v>58373</v>
      </c>
    </row>
    <row r="498" spans="1:3" x14ac:dyDescent="0.25">
      <c r="A498" s="19" t="s">
        <v>663</v>
      </c>
      <c r="B498" s="19">
        <f>_xlfn.XLOOKUP(A498,'[1]Data Frecuencias'!A:A,'[1]Data Frecuencias'!I:I)</f>
        <v>4.8</v>
      </c>
      <c r="C498" s="19" t="s">
        <v>58374</v>
      </c>
    </row>
    <row r="499" spans="1:3" x14ac:dyDescent="0.25">
      <c r="A499" s="19" t="s">
        <v>664</v>
      </c>
      <c r="B499" s="19">
        <f>_xlfn.XLOOKUP(A499,'[1]Data Frecuencias'!A:A,'[1]Data Frecuencias'!I:I)</f>
        <v>4.4000000000000004</v>
      </c>
      <c r="C499" s="19" t="s">
        <v>58375</v>
      </c>
    </row>
    <row r="500" spans="1:3" x14ac:dyDescent="0.25">
      <c r="A500" s="19" t="s">
        <v>608</v>
      </c>
      <c r="B500" s="19">
        <f>_xlfn.XLOOKUP(A500,'[1]Data Frecuencias'!A:A,'[1]Data Frecuencias'!I:I)</f>
        <v>4.8</v>
      </c>
      <c r="C500" s="19" t="s">
        <v>58376</v>
      </c>
    </row>
    <row r="501" spans="1:3" x14ac:dyDescent="0.25">
      <c r="A501" s="19" t="s">
        <v>609</v>
      </c>
      <c r="B501" s="19">
        <f>_xlfn.XLOOKUP(A501,'[1]Data Frecuencias'!A:A,'[1]Data Frecuencias'!I:I)</f>
        <v>4.8</v>
      </c>
      <c r="C501" s="19" t="s">
        <v>58377</v>
      </c>
    </row>
    <row r="502" spans="1:3" x14ac:dyDescent="0.25">
      <c r="A502" s="19" t="s">
        <v>616</v>
      </c>
      <c r="B502" s="19">
        <f>_xlfn.XLOOKUP(A502,'[1]Data Frecuencias'!A:A,'[1]Data Frecuencias'!I:I)</f>
        <v>0</v>
      </c>
      <c r="C502" s="19" t="s">
        <v>58378</v>
      </c>
    </row>
    <row r="503" spans="1:3" x14ac:dyDescent="0.25">
      <c r="A503" s="19" t="s">
        <v>640</v>
      </c>
      <c r="B503" s="19">
        <f>_xlfn.XLOOKUP(A503,'[1]Data Frecuencias'!A:A,'[1]Data Frecuencias'!I:I)</f>
        <v>7.2</v>
      </c>
      <c r="C503" s="19" t="s">
        <v>58379</v>
      </c>
    </row>
    <row r="504" spans="1:3" x14ac:dyDescent="0.25">
      <c r="A504" s="19" t="s">
        <v>641</v>
      </c>
      <c r="B504" s="19">
        <f>_xlfn.XLOOKUP(A504,'[1]Data Frecuencias'!A:A,'[1]Data Frecuencias'!I:I)</f>
        <v>7.2</v>
      </c>
      <c r="C504" s="19" t="s">
        <v>58380</v>
      </c>
    </row>
    <row r="505" spans="1:3" x14ac:dyDescent="0.25">
      <c r="A505" s="19" t="s">
        <v>656</v>
      </c>
      <c r="B505" s="19">
        <f>_xlfn.XLOOKUP(A505,'[1]Data Frecuencias'!A:A,'[1]Data Frecuencias'!I:I)</f>
        <v>4.8</v>
      </c>
      <c r="C505" s="19" t="s">
        <v>58381</v>
      </c>
    </row>
    <row r="506" spans="1:3" x14ac:dyDescent="0.25">
      <c r="A506" s="19" t="s">
        <v>657</v>
      </c>
      <c r="B506" s="19">
        <f>_xlfn.XLOOKUP(A506,'[1]Data Frecuencias'!A:A,'[1]Data Frecuencias'!I:I)</f>
        <v>0</v>
      </c>
      <c r="C506" s="19" t="s">
        <v>58382</v>
      </c>
    </row>
    <row r="507" spans="1:3" x14ac:dyDescent="0.25">
      <c r="A507" s="19" t="s">
        <v>618</v>
      </c>
      <c r="B507" s="19">
        <f>_xlfn.XLOOKUP(A507,'[1]Data Frecuencias'!A:A,'[1]Data Frecuencias'!I:I)</f>
        <v>0</v>
      </c>
      <c r="C507" s="19" t="s">
        <v>58383</v>
      </c>
    </row>
    <row r="508" spans="1:3" x14ac:dyDescent="0.25">
      <c r="A508" s="19" t="s">
        <v>619</v>
      </c>
      <c r="B508" s="19">
        <f>_xlfn.XLOOKUP(A508,'[1]Data Frecuencias'!A:A,'[1]Data Frecuencias'!I:I)</f>
        <v>0</v>
      </c>
      <c r="C508" s="19" t="s">
        <v>58384</v>
      </c>
    </row>
    <row r="509" spans="1:3" x14ac:dyDescent="0.25">
      <c r="A509" s="19" t="s">
        <v>636</v>
      </c>
      <c r="B509" s="19">
        <f>_xlfn.XLOOKUP(A509,'[1]Data Frecuencias'!A:A,'[1]Data Frecuencias'!I:I)</f>
        <v>4</v>
      </c>
      <c r="C509" s="19" t="s">
        <v>58385</v>
      </c>
    </row>
    <row r="510" spans="1:3" x14ac:dyDescent="0.25">
      <c r="A510" s="19" t="s">
        <v>637</v>
      </c>
      <c r="B510" s="19">
        <f>_xlfn.XLOOKUP(A510,'[1]Data Frecuencias'!A:A,'[1]Data Frecuencias'!I:I)</f>
        <v>4</v>
      </c>
      <c r="C510" s="19" t="s">
        <v>58386</v>
      </c>
    </row>
    <row r="511" spans="1:3" x14ac:dyDescent="0.25">
      <c r="A511" s="19" t="s">
        <v>678</v>
      </c>
      <c r="B511" s="19">
        <f>_xlfn.XLOOKUP(A511,'[1]Data Frecuencias'!A:A,'[1]Data Frecuencias'!I:I)</f>
        <v>0</v>
      </c>
      <c r="C511" s="19" t="s">
        <v>58387</v>
      </c>
    </row>
    <row r="512" spans="1:3" x14ac:dyDescent="0.25">
      <c r="A512" s="19" t="s">
        <v>676</v>
      </c>
      <c r="B512" s="19">
        <f>_xlfn.XLOOKUP(A512,'[1]Data Frecuencias'!A:A,'[1]Data Frecuencias'!I:I)</f>
        <v>7.2</v>
      </c>
      <c r="C512" s="19" t="s">
        <v>58388</v>
      </c>
    </row>
    <row r="513" spans="1:3" x14ac:dyDescent="0.25">
      <c r="A513" s="19" t="s">
        <v>677</v>
      </c>
      <c r="B513" s="19">
        <f>_xlfn.XLOOKUP(A513,'[1]Data Frecuencias'!A:A,'[1]Data Frecuencias'!I:I)</f>
        <v>7.2</v>
      </c>
      <c r="C513" s="19" t="s">
        <v>58389</v>
      </c>
    </row>
    <row r="514" spans="1:3" x14ac:dyDescent="0.25">
      <c r="A514" s="19" t="s">
        <v>666</v>
      </c>
      <c r="B514" s="19">
        <f>_xlfn.XLOOKUP(A514,'[1]Data Frecuencias'!A:A,'[1]Data Frecuencias'!I:I)</f>
        <v>6</v>
      </c>
      <c r="C514" s="19" t="s">
        <v>58390</v>
      </c>
    </row>
    <row r="515" spans="1:3" x14ac:dyDescent="0.25">
      <c r="A515" s="19" t="s">
        <v>667</v>
      </c>
      <c r="B515" s="19">
        <f>_xlfn.XLOOKUP(A515,'[1]Data Frecuencias'!A:A,'[1]Data Frecuencias'!I:I)</f>
        <v>6</v>
      </c>
      <c r="C515" s="19" t="s">
        <v>58391</v>
      </c>
    </row>
    <row r="516" spans="1:3" x14ac:dyDescent="0.25">
      <c r="A516" s="19" t="s">
        <v>620</v>
      </c>
      <c r="B516" s="19">
        <f>_xlfn.XLOOKUP(A516,'[1]Data Frecuencias'!A:A,'[1]Data Frecuencias'!I:I)</f>
        <v>4.8</v>
      </c>
      <c r="C516" s="19" t="s">
        <v>58392</v>
      </c>
    </row>
    <row r="517" spans="1:3" x14ac:dyDescent="0.25">
      <c r="A517" s="19" t="s">
        <v>621</v>
      </c>
      <c r="B517" s="19">
        <f>_xlfn.XLOOKUP(A517,'[1]Data Frecuencias'!A:A,'[1]Data Frecuencias'!I:I)</f>
        <v>4.8</v>
      </c>
      <c r="C517" s="19" t="s">
        <v>58393</v>
      </c>
    </row>
    <row r="518" spans="1:3" x14ac:dyDescent="0.25">
      <c r="A518" s="19" t="s">
        <v>668</v>
      </c>
      <c r="B518" s="19">
        <f>_xlfn.XLOOKUP(A518,'[1]Data Frecuencias'!A:A,'[1]Data Frecuencias'!I:I)</f>
        <v>4.8</v>
      </c>
      <c r="C518" s="19" t="s">
        <v>58394</v>
      </c>
    </row>
    <row r="519" spans="1:3" x14ac:dyDescent="0.25">
      <c r="A519" s="19" t="s">
        <v>669</v>
      </c>
      <c r="B519" s="19">
        <f>_xlfn.XLOOKUP(A519,'[1]Data Frecuencias'!A:A,'[1]Data Frecuencias'!I:I)</f>
        <v>4.8</v>
      </c>
      <c r="C519" s="19" t="s">
        <v>58395</v>
      </c>
    </row>
    <row r="520" spans="1:3" x14ac:dyDescent="0.25">
      <c r="A520" s="19" t="s">
        <v>622</v>
      </c>
      <c r="B520" s="19">
        <f>_xlfn.XLOOKUP(A520,'[1]Data Frecuencias'!A:A,'[1]Data Frecuencias'!I:I)</f>
        <v>5.2</v>
      </c>
      <c r="C520" s="19" t="s">
        <v>58396</v>
      </c>
    </row>
    <row r="521" spans="1:3" x14ac:dyDescent="0.25">
      <c r="A521" s="19" t="s">
        <v>623</v>
      </c>
      <c r="B521" s="19">
        <f>_xlfn.XLOOKUP(A521,'[1]Data Frecuencias'!A:A,'[1]Data Frecuencias'!I:I)</f>
        <v>5.2</v>
      </c>
      <c r="C521" s="19" t="s">
        <v>58397</v>
      </c>
    </row>
    <row r="522" spans="1:3" x14ac:dyDescent="0.25">
      <c r="A522" s="19" t="s">
        <v>610</v>
      </c>
      <c r="B522" s="19">
        <f>_xlfn.XLOOKUP(A522,'[1]Data Frecuencias'!A:A,'[1]Data Frecuencias'!I:I)</f>
        <v>6</v>
      </c>
      <c r="C522" s="19" t="s">
        <v>58398</v>
      </c>
    </row>
    <row r="523" spans="1:3" x14ac:dyDescent="0.25">
      <c r="A523" s="19" t="s">
        <v>611</v>
      </c>
      <c r="B523" s="19">
        <f>_xlfn.XLOOKUP(A523,'[1]Data Frecuencias'!A:A,'[1]Data Frecuencias'!I:I)</f>
        <v>6</v>
      </c>
      <c r="C523" s="19" t="s">
        <v>58399</v>
      </c>
    </row>
    <row r="524" spans="1:3" x14ac:dyDescent="0.25">
      <c r="A524" s="19" t="s">
        <v>658</v>
      </c>
      <c r="B524" s="19">
        <f>_xlfn.XLOOKUP(A524,'[1]Data Frecuencias'!A:A,'[1]Data Frecuencias'!I:I)</f>
        <v>5.2</v>
      </c>
      <c r="C524" s="19" t="s">
        <v>58400</v>
      </c>
    </row>
    <row r="525" spans="1:3" x14ac:dyDescent="0.25">
      <c r="A525" s="19" t="s">
        <v>659</v>
      </c>
      <c r="B525" s="19">
        <f>_xlfn.XLOOKUP(A525,'[1]Data Frecuencias'!A:A,'[1]Data Frecuencias'!I:I)</f>
        <v>5.2</v>
      </c>
      <c r="C525" s="19" t="s">
        <v>58401</v>
      </c>
    </row>
    <row r="526" spans="1:3" x14ac:dyDescent="0.25">
      <c r="A526" s="19" t="s">
        <v>626</v>
      </c>
      <c r="B526" s="19">
        <f>_xlfn.XLOOKUP(A526,'[1]Data Frecuencias'!A:A,'[1]Data Frecuencias'!I:I)</f>
        <v>0</v>
      </c>
      <c r="C526" s="19" t="s">
        <v>58402</v>
      </c>
    </row>
    <row r="527" spans="1:3" x14ac:dyDescent="0.25">
      <c r="A527" s="19" t="s">
        <v>627</v>
      </c>
      <c r="B527" s="19">
        <f>_xlfn.XLOOKUP(A527,'[1]Data Frecuencias'!A:A,'[1]Data Frecuencias'!I:I)</f>
        <v>0</v>
      </c>
      <c r="C527" s="19" t="s">
        <v>58403</v>
      </c>
    </row>
    <row r="528" spans="1:3" x14ac:dyDescent="0.25">
      <c r="A528" s="19" t="s">
        <v>624</v>
      </c>
      <c r="B528" s="19">
        <f>_xlfn.XLOOKUP(A528,'[1]Data Frecuencias'!A:A,'[1]Data Frecuencias'!I:I)</f>
        <v>4.8</v>
      </c>
      <c r="C528" s="19" t="s">
        <v>58404</v>
      </c>
    </row>
    <row r="529" spans="1:3" x14ac:dyDescent="0.25">
      <c r="A529" s="19" t="s">
        <v>625</v>
      </c>
      <c r="B529" s="19">
        <f>_xlfn.XLOOKUP(A529,'[1]Data Frecuencias'!A:A,'[1]Data Frecuencias'!I:I)</f>
        <v>4.8</v>
      </c>
      <c r="C529" s="19" t="s">
        <v>58405</v>
      </c>
    </row>
    <row r="530" spans="1:3" x14ac:dyDescent="0.25">
      <c r="A530" s="19" t="s">
        <v>670</v>
      </c>
      <c r="B530" s="19">
        <f>_xlfn.XLOOKUP(A530,'[1]Data Frecuencias'!A:A,'[1]Data Frecuencias'!I:I)</f>
        <v>4.8</v>
      </c>
      <c r="C530" s="19" t="s">
        <v>58406</v>
      </c>
    </row>
    <row r="531" spans="1:3" x14ac:dyDescent="0.25">
      <c r="A531" s="19" t="s">
        <v>672</v>
      </c>
      <c r="B531" s="19">
        <f>_xlfn.XLOOKUP(A531,'[1]Data Frecuencias'!A:A,'[1]Data Frecuencias'!I:I)</f>
        <v>6.8</v>
      </c>
      <c r="C531" s="19" t="s">
        <v>58407</v>
      </c>
    </row>
    <row r="532" spans="1:3" x14ac:dyDescent="0.25">
      <c r="A532" s="19" t="s">
        <v>660</v>
      </c>
      <c r="B532" s="19">
        <f>_xlfn.XLOOKUP(A532,'[1]Data Frecuencias'!A:A,'[1]Data Frecuencias'!I:I)</f>
        <v>5.2</v>
      </c>
      <c r="C532" s="19" t="s">
        <v>58408</v>
      </c>
    </row>
    <row r="533" spans="1:3" x14ac:dyDescent="0.25">
      <c r="A533" s="19" t="s">
        <v>661</v>
      </c>
      <c r="B533" s="19">
        <f>_xlfn.XLOOKUP(A533,'[1]Data Frecuencias'!A:A,'[1]Data Frecuencias'!I:I)</f>
        <v>5.2</v>
      </c>
      <c r="C533" s="19" t="s">
        <v>58409</v>
      </c>
    </row>
    <row r="534" spans="1:3" x14ac:dyDescent="0.25">
      <c r="A534" s="19" t="s">
        <v>628</v>
      </c>
      <c r="B534" s="19">
        <f>_xlfn.XLOOKUP(A534,'[1]Data Frecuencias'!A:A,'[1]Data Frecuencias'!I:I)</f>
        <v>0</v>
      </c>
      <c r="C534" s="19" t="s">
        <v>58410</v>
      </c>
    </row>
    <row r="535" spans="1:3" x14ac:dyDescent="0.25">
      <c r="A535" s="19" t="s">
        <v>629</v>
      </c>
      <c r="B535" s="19">
        <f>_xlfn.XLOOKUP(A535,'[1]Data Frecuencias'!A:A,'[1]Data Frecuencias'!I:I)</f>
        <v>0</v>
      </c>
      <c r="C535" s="19" t="s">
        <v>58411</v>
      </c>
    </row>
    <row r="536" spans="1:3" x14ac:dyDescent="0.25">
      <c r="A536" s="19" t="s">
        <v>630</v>
      </c>
      <c r="B536" s="19">
        <f>_xlfn.XLOOKUP(A536,'[1]Data Frecuencias'!A:A,'[1]Data Frecuencias'!I:I)</f>
        <v>5.2</v>
      </c>
      <c r="C536" s="19" t="s">
        <v>58412</v>
      </c>
    </row>
    <row r="537" spans="1:3" x14ac:dyDescent="0.25">
      <c r="A537" s="19" t="s">
        <v>631</v>
      </c>
      <c r="B537" s="19">
        <f>_xlfn.XLOOKUP(A537,'[1]Data Frecuencias'!A:A,'[1]Data Frecuencias'!I:I)</f>
        <v>5.2</v>
      </c>
      <c r="C537" s="19" t="s">
        <v>58413</v>
      </c>
    </row>
    <row r="538" spans="1:3" x14ac:dyDescent="0.25">
      <c r="A538" s="19" t="s">
        <v>322</v>
      </c>
      <c r="B538" s="19">
        <f>_xlfn.XLOOKUP(A538,'[1]Data Frecuencias'!A:A,'[1]Data Frecuencias'!I:I)</f>
        <v>0</v>
      </c>
      <c r="C538" s="19" t="s">
        <v>58414</v>
      </c>
    </row>
    <row r="539" spans="1:3" x14ac:dyDescent="0.25">
      <c r="A539" s="19" t="s">
        <v>323</v>
      </c>
      <c r="B539" s="19">
        <f>_xlfn.XLOOKUP(A539,'[1]Data Frecuencias'!A:A,'[1]Data Frecuencias'!I:I)</f>
        <v>0</v>
      </c>
      <c r="C539" s="19" t="s">
        <v>58415</v>
      </c>
    </row>
    <row r="540" spans="1:3" x14ac:dyDescent="0.25">
      <c r="A540" s="19" t="s">
        <v>332</v>
      </c>
      <c r="B540" s="19">
        <f>_xlfn.XLOOKUP(A540,'[1]Data Frecuencias'!A:A,'[1]Data Frecuencias'!I:I)</f>
        <v>6</v>
      </c>
      <c r="C540" s="19" t="s">
        <v>58416</v>
      </c>
    </row>
    <row r="541" spans="1:3" x14ac:dyDescent="0.25">
      <c r="A541" s="19" t="s">
        <v>333</v>
      </c>
      <c r="B541" s="19">
        <f>_xlfn.XLOOKUP(A541,'[1]Data Frecuencias'!A:A,'[1]Data Frecuencias'!I:I)</f>
        <v>6</v>
      </c>
      <c r="C541" s="19" t="s">
        <v>58417</v>
      </c>
    </row>
    <row r="542" spans="1:3" x14ac:dyDescent="0.25">
      <c r="A542" s="19" t="s">
        <v>96</v>
      </c>
      <c r="B542" s="19">
        <f>_xlfn.XLOOKUP(A542,'[1]Data Frecuencias'!A:A,'[1]Data Frecuencias'!I:I)</f>
        <v>4</v>
      </c>
      <c r="C542" s="19" t="s">
        <v>58418</v>
      </c>
    </row>
    <row r="543" spans="1:3" x14ac:dyDescent="0.25">
      <c r="A543" s="19" t="s">
        <v>97</v>
      </c>
      <c r="B543" s="19">
        <f>_xlfn.XLOOKUP(A543,'[1]Data Frecuencias'!A:A,'[1]Data Frecuencias'!I:I)</f>
        <v>4</v>
      </c>
      <c r="C543" s="19" t="s">
        <v>58419</v>
      </c>
    </row>
    <row r="544" spans="1:3" x14ac:dyDescent="0.25">
      <c r="A544" s="19" t="s">
        <v>334</v>
      </c>
      <c r="B544" s="19">
        <f>_xlfn.XLOOKUP(A544,'[1]Data Frecuencias'!A:A,'[1]Data Frecuencias'!I:I)</f>
        <v>10</v>
      </c>
      <c r="C544" s="19" t="s">
        <v>58420</v>
      </c>
    </row>
    <row r="545" spans="1:3" x14ac:dyDescent="0.25">
      <c r="A545" s="19" t="s">
        <v>335</v>
      </c>
      <c r="B545" s="19">
        <f>_xlfn.XLOOKUP(A545,'[1]Data Frecuencias'!A:A,'[1]Data Frecuencias'!I:I)</f>
        <v>10</v>
      </c>
      <c r="C545" s="19" t="s">
        <v>58421</v>
      </c>
    </row>
    <row r="546" spans="1:3" x14ac:dyDescent="0.25">
      <c r="A546" s="19" t="s">
        <v>336</v>
      </c>
      <c r="B546" s="19">
        <f>_xlfn.XLOOKUP(A546,'[1]Data Frecuencias'!A:A,'[1]Data Frecuencias'!I:I)</f>
        <v>8</v>
      </c>
      <c r="C546" s="19" t="s">
        <v>58422</v>
      </c>
    </row>
    <row r="547" spans="1:3" x14ac:dyDescent="0.25">
      <c r="A547" s="19" t="s">
        <v>337</v>
      </c>
      <c r="B547" s="19">
        <f>_xlfn.XLOOKUP(A547,'[1]Data Frecuencias'!A:A,'[1]Data Frecuencias'!I:I)</f>
        <v>8</v>
      </c>
      <c r="C547" s="19" t="s">
        <v>58423</v>
      </c>
    </row>
    <row r="548" spans="1:3" x14ac:dyDescent="0.25">
      <c r="A548" s="19" t="s">
        <v>352</v>
      </c>
      <c r="B548" s="19">
        <f>_xlfn.XLOOKUP(A548,'[1]Data Frecuencias'!A:A,'[1]Data Frecuencias'!I:I)</f>
        <v>4</v>
      </c>
      <c r="C548" s="19" t="s">
        <v>58424</v>
      </c>
    </row>
    <row r="549" spans="1:3" x14ac:dyDescent="0.25">
      <c r="A549" s="19" t="s">
        <v>353</v>
      </c>
      <c r="B549" s="19">
        <f>_xlfn.XLOOKUP(A549,'[1]Data Frecuencias'!A:A,'[1]Data Frecuencias'!I:I)</f>
        <v>4</v>
      </c>
      <c r="C549" s="19" t="s">
        <v>58425</v>
      </c>
    </row>
    <row r="550" spans="1:3" x14ac:dyDescent="0.25">
      <c r="A550" s="19" t="s">
        <v>356</v>
      </c>
      <c r="B550" s="19">
        <f>_xlfn.XLOOKUP(A550,'[1]Data Frecuencias'!A:A,'[1]Data Frecuencias'!I:I)</f>
        <v>6</v>
      </c>
      <c r="C550" s="19" t="s">
        <v>58426</v>
      </c>
    </row>
    <row r="551" spans="1:3" x14ac:dyDescent="0.25">
      <c r="A551" s="19" t="s">
        <v>357</v>
      </c>
      <c r="B551" s="19">
        <f>_xlfn.XLOOKUP(A551,'[1]Data Frecuencias'!A:A,'[1]Data Frecuencias'!I:I)</f>
        <v>6</v>
      </c>
      <c r="C551" s="19" t="s">
        <v>58427</v>
      </c>
    </row>
    <row r="552" spans="1:3" x14ac:dyDescent="0.25">
      <c r="A552" s="19" t="s">
        <v>98</v>
      </c>
      <c r="B552" s="19">
        <f>_xlfn.XLOOKUP(A552,'[1]Data Frecuencias'!A:A,'[1]Data Frecuencias'!I:I)</f>
        <v>6</v>
      </c>
      <c r="C552" s="19" t="s">
        <v>58428</v>
      </c>
    </row>
    <row r="553" spans="1:3" x14ac:dyDescent="0.25">
      <c r="A553" s="19" t="s">
        <v>99</v>
      </c>
      <c r="B553" s="19">
        <f>_xlfn.XLOOKUP(A553,'[1]Data Frecuencias'!A:A,'[1]Data Frecuencias'!I:I)</f>
        <v>6</v>
      </c>
      <c r="C553" s="19" t="s">
        <v>58429</v>
      </c>
    </row>
    <row r="554" spans="1:3" x14ac:dyDescent="0.25">
      <c r="A554" s="19" t="s">
        <v>324</v>
      </c>
      <c r="B554" s="19">
        <f>_xlfn.XLOOKUP(A554,'[1]Data Frecuencias'!A:A,'[1]Data Frecuencias'!I:I)</f>
        <v>5.2</v>
      </c>
      <c r="C554" s="19" t="s">
        <v>58430</v>
      </c>
    </row>
    <row r="555" spans="1:3" x14ac:dyDescent="0.25">
      <c r="A555" s="19" t="s">
        <v>325</v>
      </c>
      <c r="B555" s="19">
        <f>_xlfn.XLOOKUP(A555,'[1]Data Frecuencias'!A:A,'[1]Data Frecuencias'!I:I)</f>
        <v>5.2</v>
      </c>
      <c r="C555" s="19" t="s">
        <v>58431</v>
      </c>
    </row>
    <row r="556" spans="1:3" x14ac:dyDescent="0.25">
      <c r="A556" s="19" t="s">
        <v>326</v>
      </c>
      <c r="B556" s="19">
        <f>_xlfn.XLOOKUP(A556,'[1]Data Frecuencias'!A:A,'[1]Data Frecuencias'!I:I)</f>
        <v>7.2</v>
      </c>
      <c r="C556" s="19" t="s">
        <v>58432</v>
      </c>
    </row>
    <row r="557" spans="1:3" x14ac:dyDescent="0.25">
      <c r="A557" s="19" t="s">
        <v>327</v>
      </c>
      <c r="B557" s="19">
        <f>_xlfn.XLOOKUP(A557,'[1]Data Frecuencias'!A:A,'[1]Data Frecuencias'!I:I)</f>
        <v>7.2</v>
      </c>
      <c r="C557" s="19" t="s">
        <v>58433</v>
      </c>
    </row>
    <row r="558" spans="1:3" x14ac:dyDescent="0.25">
      <c r="A558" s="19" t="s">
        <v>328</v>
      </c>
      <c r="B558" s="19">
        <f>_xlfn.XLOOKUP(A558,'[1]Data Frecuencias'!A:A,'[1]Data Frecuencias'!I:I)</f>
        <v>5.2</v>
      </c>
      <c r="C558" s="19" t="s">
        <v>58434</v>
      </c>
    </row>
    <row r="559" spans="1:3" x14ac:dyDescent="0.25">
      <c r="A559" s="19" t="s">
        <v>329</v>
      </c>
      <c r="B559" s="19">
        <f>_xlfn.XLOOKUP(A559,'[1]Data Frecuencias'!A:A,'[1]Data Frecuencias'!I:I)</f>
        <v>5.2</v>
      </c>
      <c r="C559" s="19" t="s">
        <v>58435</v>
      </c>
    </row>
    <row r="560" spans="1:3" x14ac:dyDescent="0.25">
      <c r="A560" s="19" t="s">
        <v>370</v>
      </c>
      <c r="B560" s="19">
        <f>_xlfn.XLOOKUP(A560,'[1]Data Frecuencias'!A:A,'[1]Data Frecuencias'!I:I)</f>
        <v>0</v>
      </c>
      <c r="C560" s="19" t="s">
        <v>58436</v>
      </c>
    </row>
    <row r="561" spans="1:3" x14ac:dyDescent="0.25">
      <c r="A561" s="19" t="s">
        <v>338</v>
      </c>
      <c r="B561" s="19">
        <f>_xlfn.XLOOKUP(A561,'[1]Data Frecuencias'!A:A,'[1]Data Frecuencias'!I:I)</f>
        <v>9.1999999999999993</v>
      </c>
      <c r="C561" s="19" t="s">
        <v>58437</v>
      </c>
    </row>
    <row r="562" spans="1:3" x14ac:dyDescent="0.25">
      <c r="A562" s="19" t="s">
        <v>339</v>
      </c>
      <c r="B562" s="19">
        <f>_xlfn.XLOOKUP(A562,'[1]Data Frecuencias'!A:A,'[1]Data Frecuencias'!I:I)</f>
        <v>9.1999999999999993</v>
      </c>
      <c r="C562" s="19" t="s">
        <v>58438</v>
      </c>
    </row>
    <row r="563" spans="1:3" x14ac:dyDescent="0.25">
      <c r="A563" s="19" t="s">
        <v>100</v>
      </c>
      <c r="B563" s="19">
        <f>_xlfn.XLOOKUP(A563,'[1]Data Frecuencias'!A:A,'[1]Data Frecuencias'!I:I)</f>
        <v>5.2</v>
      </c>
      <c r="C563" s="19" t="s">
        <v>58439</v>
      </c>
    </row>
    <row r="564" spans="1:3" x14ac:dyDescent="0.25">
      <c r="A564" s="19" t="s">
        <v>101</v>
      </c>
      <c r="B564" s="19">
        <f>_xlfn.XLOOKUP(A564,'[1]Data Frecuencias'!A:A,'[1]Data Frecuencias'!I:I)</f>
        <v>5.2</v>
      </c>
      <c r="C564" s="19" t="s">
        <v>58440</v>
      </c>
    </row>
    <row r="565" spans="1:3" x14ac:dyDescent="0.25">
      <c r="A565" s="19" t="s">
        <v>340</v>
      </c>
      <c r="B565" s="19">
        <f>_xlfn.XLOOKUP(A565,'[1]Data Frecuencias'!A:A,'[1]Data Frecuencias'!I:I)</f>
        <v>6.4</v>
      </c>
      <c r="C565" s="19" t="s">
        <v>58441</v>
      </c>
    </row>
    <row r="566" spans="1:3" x14ac:dyDescent="0.25">
      <c r="A566" s="19" t="s">
        <v>341</v>
      </c>
      <c r="B566" s="19">
        <f>_xlfn.XLOOKUP(A566,'[1]Data Frecuencias'!A:A,'[1]Data Frecuencias'!I:I)</f>
        <v>6.4</v>
      </c>
      <c r="C566" s="19" t="s">
        <v>58442</v>
      </c>
    </row>
    <row r="567" spans="1:3" x14ac:dyDescent="0.25">
      <c r="A567" s="19" t="s">
        <v>342</v>
      </c>
      <c r="B567" s="19">
        <f>_xlfn.XLOOKUP(A567,'[1]Data Frecuencias'!A:A,'[1]Data Frecuencias'!I:I)</f>
        <v>6.8</v>
      </c>
      <c r="C567" s="19" t="s">
        <v>58443</v>
      </c>
    </row>
    <row r="568" spans="1:3" x14ac:dyDescent="0.25">
      <c r="A568" s="19" t="s">
        <v>343</v>
      </c>
      <c r="B568" s="19">
        <f>_xlfn.XLOOKUP(A568,'[1]Data Frecuencias'!A:A,'[1]Data Frecuencias'!I:I)</f>
        <v>6.8</v>
      </c>
      <c r="C568" s="19" t="s">
        <v>58444</v>
      </c>
    </row>
    <row r="569" spans="1:3" x14ac:dyDescent="0.25">
      <c r="A569" s="19" t="s">
        <v>330</v>
      </c>
      <c r="B569" s="19">
        <f>_xlfn.XLOOKUP(A569,'[1]Data Frecuencias'!A:A,'[1]Data Frecuencias'!I:I)</f>
        <v>5.2</v>
      </c>
      <c r="C569" s="19" t="s">
        <v>58445</v>
      </c>
    </row>
    <row r="570" spans="1:3" x14ac:dyDescent="0.25">
      <c r="A570" s="19" t="s">
        <v>331</v>
      </c>
      <c r="B570" s="19">
        <f>_xlfn.XLOOKUP(A570,'[1]Data Frecuencias'!A:A,'[1]Data Frecuencias'!I:I)</f>
        <v>5.2</v>
      </c>
      <c r="C570" s="19" t="s">
        <v>58446</v>
      </c>
    </row>
    <row r="571" spans="1:3" x14ac:dyDescent="0.25">
      <c r="A571" s="19" t="s">
        <v>360</v>
      </c>
      <c r="B571" s="19">
        <f>_xlfn.XLOOKUP(A571,'[1]Data Frecuencias'!A:A,'[1]Data Frecuencias'!I:I)</f>
        <v>9.1999999999999993</v>
      </c>
      <c r="C571" s="19" t="s">
        <v>58447</v>
      </c>
    </row>
    <row r="572" spans="1:3" x14ac:dyDescent="0.25">
      <c r="A572" s="19" t="s">
        <v>361</v>
      </c>
      <c r="B572" s="19">
        <f>_xlfn.XLOOKUP(A572,'[1]Data Frecuencias'!A:A,'[1]Data Frecuencias'!I:I)</f>
        <v>9.1999999999999993</v>
      </c>
      <c r="C572" s="19" t="s">
        <v>58448</v>
      </c>
    </row>
    <row r="573" spans="1:3" x14ac:dyDescent="0.25">
      <c r="A573" s="19" t="s">
        <v>102</v>
      </c>
      <c r="B573" s="19">
        <f>_xlfn.XLOOKUP(A573,'[1]Data Frecuencias'!A:A,'[1]Data Frecuencias'!I:I)</f>
        <v>4.4000000000000004</v>
      </c>
      <c r="C573" s="19" t="s">
        <v>58449</v>
      </c>
    </row>
    <row r="574" spans="1:3" x14ac:dyDescent="0.25">
      <c r="A574" s="19" t="s">
        <v>103</v>
      </c>
      <c r="B574" s="19">
        <f>_xlfn.XLOOKUP(A574,'[1]Data Frecuencias'!A:A,'[1]Data Frecuencias'!I:I)</f>
        <v>4.4000000000000004</v>
      </c>
      <c r="C574" s="19" t="s">
        <v>58450</v>
      </c>
    </row>
    <row r="575" spans="1:3" x14ac:dyDescent="0.25">
      <c r="A575" s="19" t="s">
        <v>122</v>
      </c>
      <c r="B575" s="19">
        <f>_xlfn.XLOOKUP(A575,'[1]Data Frecuencias'!A:A,'[1]Data Frecuencias'!I:I)</f>
        <v>4.8</v>
      </c>
      <c r="C575" s="19" t="s">
        <v>58451</v>
      </c>
    </row>
    <row r="576" spans="1:3" x14ac:dyDescent="0.25">
      <c r="A576" s="19" t="s">
        <v>123</v>
      </c>
      <c r="B576" s="19">
        <f>_xlfn.XLOOKUP(A576,'[1]Data Frecuencias'!A:A,'[1]Data Frecuencias'!I:I)</f>
        <v>4.8</v>
      </c>
      <c r="C576" s="19" t="s">
        <v>58452</v>
      </c>
    </row>
    <row r="577" spans="1:3" x14ac:dyDescent="0.25">
      <c r="A577" s="19" t="s">
        <v>374</v>
      </c>
      <c r="B577" s="19">
        <f>_xlfn.XLOOKUP(A577,'[1]Data Frecuencias'!A:A,'[1]Data Frecuencias'!I:I)</f>
        <v>4</v>
      </c>
      <c r="C577" s="19" t="s">
        <v>58453</v>
      </c>
    </row>
    <row r="578" spans="1:3" x14ac:dyDescent="0.25">
      <c r="A578" s="19" t="s">
        <v>318</v>
      </c>
      <c r="B578" s="19">
        <f>_xlfn.XLOOKUP(A578,'[1]Data Frecuencias'!A:A,'[1]Data Frecuencias'!I:I)</f>
        <v>6</v>
      </c>
      <c r="C578" s="19" t="s">
        <v>58454</v>
      </c>
    </row>
    <row r="579" spans="1:3" x14ac:dyDescent="0.25">
      <c r="A579" s="19" t="s">
        <v>316</v>
      </c>
      <c r="B579" s="19">
        <f>_xlfn.XLOOKUP(A579,'[1]Data Frecuencias'!A:A,'[1]Data Frecuencias'!I:I)</f>
        <v>0</v>
      </c>
      <c r="C579" s="19" t="s">
        <v>58455</v>
      </c>
    </row>
    <row r="580" spans="1:3" x14ac:dyDescent="0.25">
      <c r="A580" s="19" t="s">
        <v>317</v>
      </c>
      <c r="B580" s="19">
        <f>_xlfn.XLOOKUP(A580,'[1]Data Frecuencias'!A:A,'[1]Data Frecuencias'!I:I)</f>
        <v>0</v>
      </c>
      <c r="C580" s="19" t="s">
        <v>58456</v>
      </c>
    </row>
    <row r="581" spans="1:3" x14ac:dyDescent="0.25">
      <c r="A581" s="19" t="s">
        <v>346</v>
      </c>
      <c r="B581" s="19">
        <f>_xlfn.XLOOKUP(A581,'[1]Data Frecuencias'!A:A,'[1]Data Frecuencias'!I:I)</f>
        <v>6</v>
      </c>
      <c r="C581" s="19" t="s">
        <v>58457</v>
      </c>
    </row>
    <row r="582" spans="1:3" x14ac:dyDescent="0.25">
      <c r="A582" s="19" t="s">
        <v>376</v>
      </c>
      <c r="B582" s="19">
        <f>_xlfn.XLOOKUP(A582,'[1]Data Frecuencias'!A:A,'[1]Data Frecuencias'!I:I)</f>
        <v>3.2</v>
      </c>
      <c r="C582" s="19" t="s">
        <v>58458</v>
      </c>
    </row>
    <row r="583" spans="1:3" x14ac:dyDescent="0.25">
      <c r="A583" s="19" t="s">
        <v>368</v>
      </c>
      <c r="B583" s="19">
        <f>_xlfn.XLOOKUP(A583,'[1]Data Frecuencias'!A:A,'[1]Data Frecuencias'!I:I)</f>
        <v>5.2</v>
      </c>
      <c r="C583" s="19" t="s">
        <v>58459</v>
      </c>
    </row>
    <row r="584" spans="1:3" x14ac:dyDescent="0.25">
      <c r="A584" s="19" t="s">
        <v>362</v>
      </c>
      <c r="B584" s="19">
        <f>_xlfn.XLOOKUP(A584,'[1]Data Frecuencias'!A:A,'[1]Data Frecuencias'!I:I)</f>
        <v>0.8</v>
      </c>
      <c r="C584" s="19" t="s">
        <v>58460</v>
      </c>
    </row>
    <row r="585" spans="1:3" x14ac:dyDescent="0.25">
      <c r="A585" s="19" t="s">
        <v>363</v>
      </c>
      <c r="B585" s="19">
        <f>_xlfn.XLOOKUP(A585,'[1]Data Frecuencias'!A:A,'[1]Data Frecuencias'!I:I)</f>
        <v>0.4</v>
      </c>
      <c r="C585" s="19" t="s">
        <v>58461</v>
      </c>
    </row>
    <row r="586" spans="1:3" x14ac:dyDescent="0.25">
      <c r="A586" s="19" t="s">
        <v>366</v>
      </c>
      <c r="B586" s="19">
        <f>_xlfn.XLOOKUP(A586,'[1]Data Frecuencias'!A:A,'[1]Data Frecuencias'!I:I)</f>
        <v>6</v>
      </c>
      <c r="C586" s="19" t="s">
        <v>58462</v>
      </c>
    </row>
    <row r="587" spans="1:3" x14ac:dyDescent="0.25">
      <c r="A587" s="19" t="s">
        <v>372</v>
      </c>
      <c r="B587" s="19">
        <f>_xlfn.XLOOKUP(A587,'[1]Data Frecuencias'!A:A,'[1]Data Frecuencias'!I:I)</f>
        <v>5.2</v>
      </c>
      <c r="C587" s="19" t="s">
        <v>58463</v>
      </c>
    </row>
    <row r="588" spans="1:3" x14ac:dyDescent="0.25">
      <c r="A588" s="19" t="s">
        <v>120</v>
      </c>
      <c r="B588" s="19">
        <f>_xlfn.XLOOKUP(A588,'[1]Data Frecuencias'!A:A,'[1]Data Frecuencias'!I:I)</f>
        <v>4.8</v>
      </c>
      <c r="C588" s="19" t="s">
        <v>58464</v>
      </c>
    </row>
    <row r="589" spans="1:3" x14ac:dyDescent="0.25">
      <c r="A589" s="19" t="s">
        <v>121</v>
      </c>
      <c r="B589" s="19">
        <f>_xlfn.XLOOKUP(A589,'[1]Data Frecuencias'!A:A,'[1]Data Frecuencias'!I:I)</f>
        <v>4.8</v>
      </c>
      <c r="C589" s="19" t="s">
        <v>58465</v>
      </c>
    </row>
    <row r="590" spans="1:3" x14ac:dyDescent="0.25">
      <c r="A590" s="19" t="s">
        <v>230</v>
      </c>
      <c r="B590" s="19">
        <f>_xlfn.XLOOKUP(A590,'[1]Data Frecuencias'!A:A,'[1]Data Frecuencias'!I:I)</f>
        <v>4</v>
      </c>
      <c r="C590" s="19" t="s">
        <v>58466</v>
      </c>
    </row>
    <row r="591" spans="1:3" x14ac:dyDescent="0.25">
      <c r="A591" s="19" t="s">
        <v>231</v>
      </c>
      <c r="B591" s="19">
        <f>_xlfn.XLOOKUP(A591,'[1]Data Frecuencias'!A:A,'[1]Data Frecuencias'!I:I)</f>
        <v>4</v>
      </c>
      <c r="C591" s="19" t="s">
        <v>58467</v>
      </c>
    </row>
    <row r="592" spans="1:3" x14ac:dyDescent="0.25">
      <c r="A592" s="19" t="s">
        <v>232</v>
      </c>
      <c r="B592" s="19">
        <f>_xlfn.XLOOKUP(A592,'[1]Data Frecuencias'!A:A,'[1]Data Frecuencias'!I:I)</f>
        <v>4</v>
      </c>
      <c r="C592" s="19" t="s">
        <v>58468</v>
      </c>
    </row>
    <row r="593" spans="1:3" x14ac:dyDescent="0.25">
      <c r="A593" s="19" t="s">
        <v>233</v>
      </c>
      <c r="B593" s="19">
        <f>_xlfn.XLOOKUP(A593,'[1]Data Frecuencias'!A:A,'[1]Data Frecuencias'!I:I)</f>
        <v>4</v>
      </c>
      <c r="C593" s="19" t="s">
        <v>58469</v>
      </c>
    </row>
    <row r="594" spans="1:3" x14ac:dyDescent="0.25">
      <c r="A594" s="19" t="s">
        <v>234</v>
      </c>
      <c r="B594" s="19">
        <f>_xlfn.XLOOKUP(A594,'[1]Data Frecuencias'!A:A,'[1]Data Frecuencias'!I:I)</f>
        <v>4</v>
      </c>
      <c r="C594" s="19" t="s">
        <v>58470</v>
      </c>
    </row>
    <row r="595" spans="1:3" x14ac:dyDescent="0.25">
      <c r="A595" s="19" t="s">
        <v>235</v>
      </c>
      <c r="B595" s="19">
        <f>_xlfn.XLOOKUP(A595,'[1]Data Frecuencias'!A:A,'[1]Data Frecuencias'!I:I)</f>
        <v>4</v>
      </c>
      <c r="C595" s="19" t="s">
        <v>58471</v>
      </c>
    </row>
    <row r="596" spans="1:3" x14ac:dyDescent="0.25">
      <c r="A596" s="19" t="s">
        <v>236</v>
      </c>
      <c r="B596" s="19">
        <f>_xlfn.XLOOKUP(A596,'[1]Data Frecuencias'!A:A,'[1]Data Frecuencias'!I:I)</f>
        <v>4</v>
      </c>
      <c r="C596" s="19" t="s">
        <v>58472</v>
      </c>
    </row>
    <row r="597" spans="1:3" x14ac:dyDescent="0.25">
      <c r="A597" s="19" t="s">
        <v>237</v>
      </c>
      <c r="B597" s="19">
        <f>_xlfn.XLOOKUP(A597,'[1]Data Frecuencias'!A:A,'[1]Data Frecuencias'!I:I)</f>
        <v>4</v>
      </c>
      <c r="C597" s="19" t="s">
        <v>58473</v>
      </c>
    </row>
    <row r="598" spans="1:3" x14ac:dyDescent="0.25">
      <c r="A598" s="19" t="s">
        <v>238</v>
      </c>
      <c r="B598" s="19">
        <f>_xlfn.XLOOKUP(A598,'[1]Data Frecuencias'!A:A,'[1]Data Frecuencias'!I:I)</f>
        <v>4.4000000000000004</v>
      </c>
      <c r="C598" s="19" t="s">
        <v>58474</v>
      </c>
    </row>
    <row r="599" spans="1:3" x14ac:dyDescent="0.25">
      <c r="A599" s="19" t="s">
        <v>239</v>
      </c>
      <c r="B599" s="19">
        <f>_xlfn.XLOOKUP(A599,'[1]Data Frecuencias'!A:A,'[1]Data Frecuencias'!I:I)</f>
        <v>4.4000000000000004</v>
      </c>
      <c r="C599" s="19" t="s">
        <v>58475</v>
      </c>
    </row>
    <row r="600" spans="1:3" x14ac:dyDescent="0.25">
      <c r="A600" s="19" t="s">
        <v>240</v>
      </c>
      <c r="B600" s="19">
        <f>_xlfn.XLOOKUP(A600,'[1]Data Frecuencias'!A:A,'[1]Data Frecuencias'!I:I)</f>
        <v>4</v>
      </c>
      <c r="C600" s="19" t="s">
        <v>58476</v>
      </c>
    </row>
    <row r="601" spans="1:3" x14ac:dyDescent="0.25">
      <c r="A601" s="19" t="s">
        <v>241</v>
      </c>
      <c r="B601" s="19">
        <f>_xlfn.XLOOKUP(A601,'[1]Data Frecuencias'!A:A,'[1]Data Frecuencias'!I:I)</f>
        <v>4</v>
      </c>
      <c r="C601" s="19" t="s">
        <v>58477</v>
      </c>
    </row>
    <row r="602" spans="1:3" x14ac:dyDescent="0.25">
      <c r="A602" s="19" t="s">
        <v>242</v>
      </c>
      <c r="B602" s="19">
        <f>_xlfn.XLOOKUP(A602,'[1]Data Frecuencias'!A:A,'[1]Data Frecuencias'!I:I)</f>
        <v>4.8</v>
      </c>
      <c r="C602" s="19" t="s">
        <v>58478</v>
      </c>
    </row>
    <row r="603" spans="1:3" x14ac:dyDescent="0.25">
      <c r="A603" s="19" t="s">
        <v>243</v>
      </c>
      <c r="B603" s="19">
        <f>_xlfn.XLOOKUP(A603,'[1]Data Frecuencias'!A:A,'[1]Data Frecuencias'!I:I)</f>
        <v>4.8</v>
      </c>
      <c r="C603" s="19" t="s">
        <v>58479</v>
      </c>
    </row>
    <row r="604" spans="1:3" x14ac:dyDescent="0.25">
      <c r="A604" s="19" t="s">
        <v>244</v>
      </c>
      <c r="B604" s="19">
        <f>_xlfn.XLOOKUP(A604,'[1]Data Frecuencias'!A:A,'[1]Data Frecuencias'!I:I)</f>
        <v>4</v>
      </c>
      <c r="C604" s="19" t="s">
        <v>58480</v>
      </c>
    </row>
    <row r="605" spans="1:3" x14ac:dyDescent="0.25">
      <c r="A605" s="19" t="s">
        <v>245</v>
      </c>
      <c r="B605" s="19">
        <f>_xlfn.XLOOKUP(A605,'[1]Data Frecuencias'!A:A,'[1]Data Frecuencias'!I:I)</f>
        <v>4</v>
      </c>
      <c r="C605" s="19" t="s">
        <v>58481</v>
      </c>
    </row>
    <row r="606" spans="1:3" x14ac:dyDescent="0.25">
      <c r="A606" s="19" t="s">
        <v>246</v>
      </c>
      <c r="B606" s="19">
        <f>_xlfn.XLOOKUP(A606,'[1]Data Frecuencias'!A:A,'[1]Data Frecuencias'!I:I)</f>
        <v>4</v>
      </c>
      <c r="C606" s="19" t="s">
        <v>58482</v>
      </c>
    </row>
    <row r="607" spans="1:3" x14ac:dyDescent="0.25">
      <c r="A607" s="19" t="s">
        <v>247</v>
      </c>
      <c r="B607" s="19">
        <f>_xlfn.XLOOKUP(A607,'[1]Data Frecuencias'!A:A,'[1]Data Frecuencias'!I:I)</f>
        <v>4</v>
      </c>
      <c r="C607" s="19" t="s">
        <v>58483</v>
      </c>
    </row>
    <row r="608" spans="1:3" x14ac:dyDescent="0.25">
      <c r="A608" s="19" t="s">
        <v>248</v>
      </c>
      <c r="B608" s="19">
        <f>_xlfn.XLOOKUP(A608,'[1]Data Frecuencias'!A:A,'[1]Data Frecuencias'!I:I)</f>
        <v>5.2</v>
      </c>
      <c r="C608" s="19" t="s">
        <v>58484</v>
      </c>
    </row>
    <row r="609" spans="1:3" x14ac:dyDescent="0.25">
      <c r="A609" s="19" t="s">
        <v>249</v>
      </c>
      <c r="B609" s="19">
        <f>_xlfn.XLOOKUP(A609,'[1]Data Frecuencias'!A:A,'[1]Data Frecuencias'!I:I)</f>
        <v>5.2</v>
      </c>
      <c r="C609" s="19" t="s">
        <v>58485</v>
      </c>
    </row>
    <row r="610" spans="1:3" x14ac:dyDescent="0.25">
      <c r="A610" s="19" t="s">
        <v>250</v>
      </c>
      <c r="B610" s="19">
        <f>_xlfn.XLOOKUP(A610,'[1]Data Frecuencias'!A:A,'[1]Data Frecuencias'!I:I)</f>
        <v>4</v>
      </c>
      <c r="C610" s="19" t="s">
        <v>58486</v>
      </c>
    </row>
    <row r="611" spans="1:3" x14ac:dyDescent="0.25">
      <c r="A611" s="19" t="s">
        <v>251</v>
      </c>
      <c r="B611" s="19">
        <f>_xlfn.XLOOKUP(A611,'[1]Data Frecuencias'!A:A,'[1]Data Frecuencias'!I:I)</f>
        <v>4</v>
      </c>
      <c r="C611" s="19" t="s">
        <v>58487</v>
      </c>
    </row>
    <row r="612" spans="1:3" x14ac:dyDescent="0.25">
      <c r="A612" s="19" t="s">
        <v>252</v>
      </c>
      <c r="B612" s="19">
        <f>_xlfn.XLOOKUP(A612,'[1]Data Frecuencias'!A:A,'[1]Data Frecuencias'!I:I)</f>
        <v>6</v>
      </c>
      <c r="C612" s="19" t="s">
        <v>58488</v>
      </c>
    </row>
    <row r="613" spans="1:3" x14ac:dyDescent="0.25">
      <c r="A613" s="19" t="s">
        <v>253</v>
      </c>
      <c r="B613" s="19">
        <f>_xlfn.XLOOKUP(A613,'[1]Data Frecuencias'!A:A,'[1]Data Frecuencias'!I:I)</f>
        <v>6</v>
      </c>
      <c r="C613" s="19" t="s">
        <v>58489</v>
      </c>
    </row>
    <row r="614" spans="1:3" x14ac:dyDescent="0.25">
      <c r="A614" s="19" t="s">
        <v>254</v>
      </c>
      <c r="B614" s="19">
        <f>_xlfn.XLOOKUP(A614,'[1]Data Frecuencias'!A:A,'[1]Data Frecuencias'!I:I)</f>
        <v>5.2</v>
      </c>
      <c r="C614" s="19" t="s">
        <v>58490</v>
      </c>
    </row>
    <row r="615" spans="1:3" x14ac:dyDescent="0.25">
      <c r="A615" s="19" t="s">
        <v>255</v>
      </c>
      <c r="B615" s="19">
        <f>_xlfn.XLOOKUP(A615,'[1]Data Frecuencias'!A:A,'[1]Data Frecuencias'!I:I)</f>
        <v>5.2</v>
      </c>
      <c r="C615" s="19" t="s">
        <v>58491</v>
      </c>
    </row>
    <row r="616" spans="1:3" x14ac:dyDescent="0.25">
      <c r="A616" s="19" t="s">
        <v>258</v>
      </c>
      <c r="B616" s="19">
        <f>_xlfn.XLOOKUP(A616,'[1]Data Frecuencias'!A:A,'[1]Data Frecuencias'!I:I)</f>
        <v>0</v>
      </c>
      <c r="C616" s="19" t="s">
        <v>58492</v>
      </c>
    </row>
    <row r="617" spans="1:3" x14ac:dyDescent="0.25">
      <c r="A617" s="19" t="s">
        <v>259</v>
      </c>
      <c r="B617" s="19">
        <f>_xlfn.XLOOKUP(A617,'[1]Data Frecuencias'!A:A,'[1]Data Frecuencias'!I:I)</f>
        <v>0</v>
      </c>
      <c r="C617" s="19" t="s">
        <v>58493</v>
      </c>
    </row>
    <row r="618" spans="1:3" x14ac:dyDescent="0.25">
      <c r="A618" s="19" t="s">
        <v>256</v>
      </c>
      <c r="B618" s="19">
        <f>_xlfn.XLOOKUP(A618,'[1]Data Frecuencias'!A:A,'[1]Data Frecuencias'!I:I)</f>
        <v>7.6</v>
      </c>
      <c r="C618" s="19" t="s">
        <v>58494</v>
      </c>
    </row>
    <row r="619" spans="1:3" x14ac:dyDescent="0.25">
      <c r="A619" s="19" t="s">
        <v>257</v>
      </c>
      <c r="B619" s="19">
        <f>_xlfn.XLOOKUP(A619,'[1]Data Frecuencias'!A:A,'[1]Data Frecuencias'!I:I)</f>
        <v>7.6</v>
      </c>
      <c r="C619" s="19" t="s">
        <v>58495</v>
      </c>
    </row>
    <row r="620" spans="1:3" x14ac:dyDescent="0.25">
      <c r="A620" s="19" t="s">
        <v>262</v>
      </c>
      <c r="B620" s="19">
        <f>_xlfn.XLOOKUP(A620,'[1]Data Frecuencias'!A:A,'[1]Data Frecuencias'!I:I)</f>
        <v>0</v>
      </c>
      <c r="C620" s="19" t="s">
        <v>58496</v>
      </c>
    </row>
    <row r="621" spans="1:3" x14ac:dyDescent="0.25">
      <c r="A621" s="19" t="s">
        <v>263</v>
      </c>
      <c r="B621" s="19">
        <f>_xlfn.XLOOKUP(A621,'[1]Data Frecuencias'!A:A,'[1]Data Frecuencias'!I:I)</f>
        <v>0</v>
      </c>
      <c r="C621" s="19" t="s">
        <v>58497</v>
      </c>
    </row>
    <row r="622" spans="1:3" x14ac:dyDescent="0.25">
      <c r="A622" s="19" t="s">
        <v>264</v>
      </c>
      <c r="B622" s="19">
        <f>_xlfn.XLOOKUP(A622,'[1]Data Frecuencias'!A:A,'[1]Data Frecuencias'!I:I)</f>
        <v>0</v>
      </c>
      <c r="C622" s="19" t="s">
        <v>32614</v>
      </c>
    </row>
    <row r="623" spans="1:3" x14ac:dyDescent="0.25">
      <c r="A623" s="19" t="s">
        <v>260</v>
      </c>
      <c r="B623" s="19">
        <f>_xlfn.XLOOKUP(A623,'[1]Data Frecuencias'!A:A,'[1]Data Frecuencias'!I:I)</f>
        <v>6</v>
      </c>
      <c r="C623" s="19" t="s">
        <v>58498</v>
      </c>
    </row>
    <row r="624" spans="1:3" x14ac:dyDescent="0.25">
      <c r="A624" s="19" t="s">
        <v>261</v>
      </c>
      <c r="B624" s="19">
        <f>_xlfn.XLOOKUP(A624,'[1]Data Frecuencias'!A:A,'[1]Data Frecuencias'!I:I)</f>
        <v>6</v>
      </c>
      <c r="C624" s="19" t="s">
        <v>58499</v>
      </c>
    </row>
    <row r="625" spans="1:3" x14ac:dyDescent="0.25">
      <c r="A625" s="19" t="s">
        <v>266</v>
      </c>
      <c r="B625" s="19">
        <f>_xlfn.XLOOKUP(A625,'[1]Data Frecuencias'!A:A,'[1]Data Frecuencias'!I:I)</f>
        <v>4</v>
      </c>
      <c r="C625" s="19" t="s">
        <v>58500</v>
      </c>
    </row>
    <row r="626" spans="1:3" x14ac:dyDescent="0.25">
      <c r="A626" s="19" t="s">
        <v>267</v>
      </c>
      <c r="B626" s="19">
        <f>_xlfn.XLOOKUP(A626,'[1]Data Frecuencias'!A:A,'[1]Data Frecuencias'!I:I)</f>
        <v>4</v>
      </c>
      <c r="C626" s="19" t="s">
        <v>58501</v>
      </c>
    </row>
    <row r="627" spans="1:3" x14ac:dyDescent="0.25">
      <c r="A627" s="19" t="s">
        <v>268</v>
      </c>
      <c r="B627" s="19">
        <f>_xlfn.XLOOKUP(A627,'[1]Data Frecuencias'!A:A,'[1]Data Frecuencias'!I:I)</f>
        <v>5.2</v>
      </c>
      <c r="C627" s="19" t="s">
        <v>58502</v>
      </c>
    </row>
    <row r="628" spans="1:3" x14ac:dyDescent="0.25">
      <c r="A628" s="19" t="s">
        <v>269</v>
      </c>
      <c r="B628" s="19">
        <f>_xlfn.XLOOKUP(A628,'[1]Data Frecuencias'!A:A,'[1]Data Frecuencias'!I:I)</f>
        <v>5.2</v>
      </c>
      <c r="C628" s="19" t="s">
        <v>58503</v>
      </c>
    </row>
    <row r="629" spans="1:3" x14ac:dyDescent="0.25">
      <c r="A629" s="19" t="s">
        <v>272</v>
      </c>
      <c r="B629" s="19">
        <f>_xlfn.XLOOKUP(A629,'[1]Data Frecuencias'!A:A,'[1]Data Frecuencias'!I:I)</f>
        <v>0</v>
      </c>
      <c r="C629" s="19" t="s">
        <v>58504</v>
      </c>
    </row>
    <row r="630" spans="1:3" x14ac:dyDescent="0.25">
      <c r="A630" s="19" t="s">
        <v>270</v>
      </c>
      <c r="B630" s="19">
        <f>_xlfn.XLOOKUP(A630,'[1]Data Frecuencias'!A:A,'[1]Data Frecuencias'!I:I)</f>
        <v>12.8</v>
      </c>
      <c r="C630" s="19" t="s">
        <v>58505</v>
      </c>
    </row>
    <row r="631" spans="1:3" x14ac:dyDescent="0.25">
      <c r="A631" s="19" t="s">
        <v>274</v>
      </c>
      <c r="B631" s="19">
        <f>_xlfn.XLOOKUP(A631,'[1]Data Frecuencias'!A:A,'[1]Data Frecuencias'!I:I)</f>
        <v>0</v>
      </c>
      <c r="C631" s="19" t="s">
        <v>58506</v>
      </c>
    </row>
    <row r="632" spans="1:3" x14ac:dyDescent="0.25">
      <c r="A632" s="19" t="s">
        <v>275</v>
      </c>
      <c r="B632" s="19">
        <f>_xlfn.XLOOKUP(A632,'[1]Data Frecuencias'!A:A,'[1]Data Frecuencias'!I:I)</f>
        <v>0</v>
      </c>
      <c r="C632" s="19" t="s">
        <v>58507</v>
      </c>
    </row>
    <row r="633" spans="1:3" x14ac:dyDescent="0.25">
      <c r="A633" s="19" t="s">
        <v>271</v>
      </c>
      <c r="B633" s="19">
        <f>_xlfn.XLOOKUP(A633,'[1]Data Frecuencias'!A:A,'[1]Data Frecuencias'!I:I)</f>
        <v>12.8</v>
      </c>
      <c r="C633" s="19" t="s">
        <v>58508</v>
      </c>
    </row>
    <row r="634" spans="1:3" x14ac:dyDescent="0.25">
      <c r="A634" s="19" t="s">
        <v>278</v>
      </c>
      <c r="B634" s="19">
        <f>_xlfn.XLOOKUP(A634,'[1]Data Frecuencias'!A:A,'[1]Data Frecuencias'!I:I)</f>
        <v>0</v>
      </c>
      <c r="C634" s="19" t="s">
        <v>58509</v>
      </c>
    </row>
    <row r="635" spans="1:3" x14ac:dyDescent="0.25">
      <c r="A635" s="19" t="s">
        <v>279</v>
      </c>
      <c r="B635" s="19">
        <f>_xlfn.XLOOKUP(A635,'[1]Data Frecuencias'!A:A,'[1]Data Frecuencias'!I:I)</f>
        <v>0</v>
      </c>
      <c r="C635" s="19" t="s">
        <v>58510</v>
      </c>
    </row>
    <row r="636" spans="1:3" x14ac:dyDescent="0.25">
      <c r="A636" s="19" t="s">
        <v>280</v>
      </c>
      <c r="B636" s="19">
        <f>_xlfn.XLOOKUP(A636,'[1]Data Frecuencias'!A:A,'[1]Data Frecuencias'!I:I)</f>
        <v>0</v>
      </c>
      <c r="C636" s="19" t="s">
        <v>58511</v>
      </c>
    </row>
    <row r="637" spans="1:3" x14ac:dyDescent="0.25">
      <c r="A637" s="19" t="s">
        <v>281</v>
      </c>
      <c r="B637" s="19">
        <f>_xlfn.XLOOKUP(A637,'[1]Data Frecuencias'!A:A,'[1]Data Frecuencias'!I:I)</f>
        <v>0</v>
      </c>
      <c r="C637" s="19" t="s">
        <v>58512</v>
      </c>
    </row>
    <row r="638" spans="1:3" x14ac:dyDescent="0.25">
      <c r="A638" s="19" t="s">
        <v>276</v>
      </c>
      <c r="B638" s="19">
        <f>_xlfn.XLOOKUP(A638,'[1]Data Frecuencias'!A:A,'[1]Data Frecuencias'!I:I)</f>
        <v>16.399999999999999</v>
      </c>
      <c r="C638" s="19" t="s">
        <v>58513</v>
      </c>
    </row>
    <row r="639" spans="1:3" x14ac:dyDescent="0.25">
      <c r="A639" s="19" t="s">
        <v>277</v>
      </c>
      <c r="B639" s="19">
        <f>_xlfn.XLOOKUP(A639,'[1]Data Frecuencias'!A:A,'[1]Data Frecuencias'!I:I)</f>
        <v>16.399999999999999</v>
      </c>
      <c r="C639" s="19" t="s">
        <v>58514</v>
      </c>
    </row>
    <row r="640" spans="1:3" x14ac:dyDescent="0.25">
      <c r="A640" s="19" t="s">
        <v>282</v>
      </c>
      <c r="B640" s="19">
        <f>_xlfn.XLOOKUP(A640,'[1]Data Frecuencias'!A:A,'[1]Data Frecuencias'!I:I)</f>
        <v>8</v>
      </c>
      <c r="C640" s="19" t="s">
        <v>58515</v>
      </c>
    </row>
    <row r="641" spans="1:3" x14ac:dyDescent="0.25">
      <c r="A641" s="19" t="s">
        <v>284</v>
      </c>
      <c r="B641" s="19">
        <f>_xlfn.XLOOKUP(A641,'[1]Data Frecuencias'!A:A,'[1]Data Frecuencias'!I:I)</f>
        <v>0</v>
      </c>
      <c r="C641" s="19" t="s">
        <v>58516</v>
      </c>
    </row>
    <row r="642" spans="1:3" x14ac:dyDescent="0.25">
      <c r="A642" s="19" t="s">
        <v>285</v>
      </c>
      <c r="B642" s="19">
        <f>_xlfn.XLOOKUP(A642,'[1]Data Frecuencias'!A:A,'[1]Data Frecuencias'!I:I)</f>
        <v>0</v>
      </c>
      <c r="C642" s="19" t="s">
        <v>58517</v>
      </c>
    </row>
    <row r="643" spans="1:3" x14ac:dyDescent="0.25">
      <c r="A643" s="19" t="s">
        <v>283</v>
      </c>
      <c r="B643" s="19">
        <f>_xlfn.XLOOKUP(A643,'[1]Data Frecuencias'!A:A,'[1]Data Frecuencias'!I:I)</f>
        <v>8</v>
      </c>
      <c r="C643" s="19" t="s">
        <v>58518</v>
      </c>
    </row>
    <row r="644" spans="1:3" x14ac:dyDescent="0.25">
      <c r="A644" s="19" t="s">
        <v>286</v>
      </c>
      <c r="B644" s="19">
        <f>_xlfn.XLOOKUP(A644,'[1]Data Frecuencias'!A:A,'[1]Data Frecuencias'!I:I)</f>
        <v>6</v>
      </c>
      <c r="C644" s="19" t="s">
        <v>58519</v>
      </c>
    </row>
    <row r="645" spans="1:3" x14ac:dyDescent="0.25">
      <c r="A645" s="19" t="s">
        <v>310</v>
      </c>
      <c r="B645" s="19">
        <f>_xlfn.XLOOKUP(A645,'[1]Data Frecuencias'!A:A,'[1]Data Frecuencias'!I:I)</f>
        <v>0</v>
      </c>
      <c r="C645" s="19" t="s">
        <v>58520</v>
      </c>
    </row>
    <row r="646" spans="1:3" x14ac:dyDescent="0.25">
      <c r="A646" s="19" t="s">
        <v>311</v>
      </c>
      <c r="B646" s="19">
        <f>_xlfn.XLOOKUP(A646,'[1]Data Frecuencias'!A:A,'[1]Data Frecuencias'!I:I)</f>
        <v>0</v>
      </c>
      <c r="C646" s="19" t="s">
        <v>58521</v>
      </c>
    </row>
    <row r="647" spans="1:3" x14ac:dyDescent="0.25">
      <c r="A647" s="19" t="s">
        <v>287</v>
      </c>
      <c r="B647" s="19">
        <f>_xlfn.XLOOKUP(A647,'[1]Data Frecuencias'!A:A,'[1]Data Frecuencias'!I:I)</f>
        <v>6.4</v>
      </c>
      <c r="C647" s="19" t="s">
        <v>58522</v>
      </c>
    </row>
    <row r="648" spans="1:3" x14ac:dyDescent="0.25">
      <c r="A648" s="19" t="s">
        <v>288</v>
      </c>
      <c r="B648" s="19">
        <f>_xlfn.XLOOKUP(A648,'[1]Data Frecuencias'!A:A,'[1]Data Frecuencias'!I:I)</f>
        <v>5.2</v>
      </c>
      <c r="C648" s="19" t="s">
        <v>58523</v>
      </c>
    </row>
    <row r="649" spans="1:3" x14ac:dyDescent="0.25">
      <c r="A649" s="19" t="s">
        <v>289</v>
      </c>
      <c r="B649" s="19">
        <f>_xlfn.XLOOKUP(A649,'[1]Data Frecuencias'!A:A,'[1]Data Frecuencias'!I:I)</f>
        <v>5.2</v>
      </c>
      <c r="C649" s="19" t="s">
        <v>58524</v>
      </c>
    </row>
    <row r="650" spans="1:3" x14ac:dyDescent="0.25">
      <c r="A650" s="19" t="s">
        <v>290</v>
      </c>
      <c r="B650" s="19">
        <f>_xlfn.XLOOKUP(A650,'[1]Data Frecuencias'!A:A,'[1]Data Frecuencias'!I:I)</f>
        <v>5.2</v>
      </c>
      <c r="C650" s="19" t="s">
        <v>58525</v>
      </c>
    </row>
    <row r="651" spans="1:3" x14ac:dyDescent="0.25">
      <c r="A651" s="19" t="s">
        <v>291</v>
      </c>
      <c r="B651" s="19">
        <f>_xlfn.XLOOKUP(A651,'[1]Data Frecuencias'!A:A,'[1]Data Frecuencias'!I:I)</f>
        <v>5.2</v>
      </c>
      <c r="C651" s="19" t="s">
        <v>58526</v>
      </c>
    </row>
    <row r="652" spans="1:3" x14ac:dyDescent="0.25">
      <c r="A652" s="19" t="s">
        <v>292</v>
      </c>
      <c r="B652" s="19">
        <f>_xlfn.XLOOKUP(A652,'[1]Data Frecuencias'!A:A,'[1]Data Frecuencias'!I:I)</f>
        <v>6</v>
      </c>
      <c r="C652" s="19" t="s">
        <v>58527</v>
      </c>
    </row>
    <row r="653" spans="1:3" x14ac:dyDescent="0.25">
      <c r="A653" s="19" t="s">
        <v>294</v>
      </c>
      <c r="B653" s="19">
        <f>_xlfn.XLOOKUP(A653,'[1]Data Frecuencias'!A:A,'[1]Data Frecuencias'!I:I)</f>
        <v>0</v>
      </c>
      <c r="C653" s="19" t="s">
        <v>58528</v>
      </c>
    </row>
    <row r="654" spans="1:3" x14ac:dyDescent="0.25">
      <c r="A654" s="19" t="s">
        <v>295</v>
      </c>
      <c r="B654" s="19">
        <f>_xlfn.XLOOKUP(A654,'[1]Data Frecuencias'!A:A,'[1]Data Frecuencias'!I:I)</f>
        <v>0</v>
      </c>
      <c r="C654" s="19" t="s">
        <v>58529</v>
      </c>
    </row>
    <row r="655" spans="1:3" x14ac:dyDescent="0.25">
      <c r="A655" s="19" t="s">
        <v>293</v>
      </c>
      <c r="B655" s="19">
        <f>_xlfn.XLOOKUP(A655,'[1]Data Frecuencias'!A:A,'[1]Data Frecuencias'!I:I)</f>
        <v>6.4</v>
      </c>
      <c r="C655" s="19" t="s">
        <v>58530</v>
      </c>
    </row>
    <row r="656" spans="1:3" x14ac:dyDescent="0.25">
      <c r="A656" s="19" t="s">
        <v>296</v>
      </c>
      <c r="B656" s="19">
        <f>_xlfn.XLOOKUP(A656,'[1]Data Frecuencias'!A:A,'[1]Data Frecuencias'!I:I)</f>
        <v>5.2</v>
      </c>
      <c r="C656" s="19" t="s">
        <v>58531</v>
      </c>
    </row>
    <row r="657" spans="1:3" x14ac:dyDescent="0.25">
      <c r="A657" s="19" t="s">
        <v>297</v>
      </c>
      <c r="B657" s="19">
        <f>_xlfn.XLOOKUP(A657,'[1]Data Frecuencias'!A:A,'[1]Data Frecuencias'!I:I)</f>
        <v>5.2</v>
      </c>
      <c r="C657" s="19" t="s">
        <v>58532</v>
      </c>
    </row>
    <row r="658" spans="1:3" x14ac:dyDescent="0.25">
      <c r="A658" s="19" t="s">
        <v>298</v>
      </c>
      <c r="B658" s="19">
        <f>_xlfn.XLOOKUP(A658,'[1]Data Frecuencias'!A:A,'[1]Data Frecuencias'!I:I)</f>
        <v>5.2</v>
      </c>
      <c r="C658" s="19" t="s">
        <v>58533</v>
      </c>
    </row>
    <row r="659" spans="1:3" x14ac:dyDescent="0.25">
      <c r="A659" s="19" t="s">
        <v>299</v>
      </c>
      <c r="B659" s="19">
        <f>_xlfn.XLOOKUP(A659,'[1]Data Frecuencias'!A:A,'[1]Data Frecuencias'!I:I)</f>
        <v>5.2</v>
      </c>
      <c r="C659" s="19" t="s">
        <v>58534</v>
      </c>
    </row>
    <row r="660" spans="1:3" x14ac:dyDescent="0.25">
      <c r="A660" s="19" t="s">
        <v>300</v>
      </c>
      <c r="B660" s="19">
        <f>_xlfn.XLOOKUP(A660,'[1]Data Frecuencias'!A:A,'[1]Data Frecuencias'!I:I)</f>
        <v>5.2</v>
      </c>
      <c r="C660" s="19" t="s">
        <v>58535</v>
      </c>
    </row>
    <row r="661" spans="1:3" x14ac:dyDescent="0.25">
      <c r="A661" s="19" t="s">
        <v>301</v>
      </c>
      <c r="B661" s="19">
        <f>_xlfn.XLOOKUP(A661,'[1]Data Frecuencias'!A:A,'[1]Data Frecuencias'!I:I)</f>
        <v>5.2</v>
      </c>
      <c r="C661" s="19" t="s">
        <v>58536</v>
      </c>
    </row>
    <row r="662" spans="1:3" x14ac:dyDescent="0.25">
      <c r="A662" s="19" t="s">
        <v>302</v>
      </c>
      <c r="B662" s="19">
        <f>_xlfn.XLOOKUP(A662,'[1]Data Frecuencias'!A:A,'[1]Data Frecuencias'!I:I)</f>
        <v>5.2</v>
      </c>
      <c r="C662" s="19" t="s">
        <v>58537</v>
      </c>
    </row>
    <row r="663" spans="1:3" x14ac:dyDescent="0.25">
      <c r="A663" s="19" t="s">
        <v>303</v>
      </c>
      <c r="B663" s="19">
        <f>_xlfn.XLOOKUP(A663,'[1]Data Frecuencias'!A:A,'[1]Data Frecuencias'!I:I)</f>
        <v>5.2</v>
      </c>
      <c r="C663" s="19" t="s">
        <v>58538</v>
      </c>
    </row>
    <row r="664" spans="1:3" x14ac:dyDescent="0.25">
      <c r="A664" s="19" t="s">
        <v>304</v>
      </c>
      <c r="B664" s="19">
        <f>_xlfn.XLOOKUP(A664,'[1]Data Frecuencias'!A:A,'[1]Data Frecuencias'!I:I)</f>
        <v>5.2</v>
      </c>
      <c r="C664" s="19" t="s">
        <v>58539</v>
      </c>
    </row>
    <row r="665" spans="1:3" x14ac:dyDescent="0.25">
      <c r="A665" s="19" t="s">
        <v>305</v>
      </c>
      <c r="B665" s="19">
        <f>_xlfn.XLOOKUP(A665,'[1]Data Frecuencias'!A:A,'[1]Data Frecuencias'!I:I)</f>
        <v>5.2</v>
      </c>
      <c r="C665" s="19" t="s">
        <v>58540</v>
      </c>
    </row>
    <row r="666" spans="1:3" x14ac:dyDescent="0.25">
      <c r="A666" s="19" t="s">
        <v>306</v>
      </c>
      <c r="B666" s="19">
        <f>_xlfn.XLOOKUP(A666,'[1]Data Frecuencias'!A:A,'[1]Data Frecuencias'!I:I)</f>
        <v>5.2</v>
      </c>
      <c r="C666" s="19" t="s">
        <v>58541</v>
      </c>
    </row>
    <row r="667" spans="1:3" x14ac:dyDescent="0.25">
      <c r="A667" s="19" t="s">
        <v>307</v>
      </c>
      <c r="B667" s="19">
        <f>_xlfn.XLOOKUP(A667,'[1]Data Frecuencias'!A:A,'[1]Data Frecuencias'!I:I)</f>
        <v>5.2</v>
      </c>
      <c r="C667" s="19" t="s">
        <v>58542</v>
      </c>
    </row>
    <row r="668" spans="1:3" x14ac:dyDescent="0.25">
      <c r="A668" s="19" t="s">
        <v>308</v>
      </c>
      <c r="B668" s="19">
        <f>_xlfn.XLOOKUP(A668,'[1]Data Frecuencias'!A:A,'[1]Data Frecuencias'!I:I)</f>
        <v>5.2</v>
      </c>
      <c r="C668" s="19" t="s">
        <v>58543</v>
      </c>
    </row>
    <row r="669" spans="1:3" x14ac:dyDescent="0.25">
      <c r="A669" s="19" t="s">
        <v>309</v>
      </c>
      <c r="B669" s="19">
        <f>_xlfn.XLOOKUP(A669,'[1]Data Frecuencias'!A:A,'[1]Data Frecuencias'!I:I)</f>
        <v>5.2</v>
      </c>
      <c r="C669" s="19" t="s">
        <v>58544</v>
      </c>
    </row>
    <row r="670" spans="1:3" x14ac:dyDescent="0.25">
      <c r="A670" s="19" t="s">
        <v>166</v>
      </c>
      <c r="B670" s="19">
        <f>_xlfn.XLOOKUP(A670,'[1]Data Frecuencias'!A:A,'[1]Data Frecuencias'!I:I)</f>
        <v>5.2</v>
      </c>
      <c r="C670" s="19" t="s">
        <v>58545</v>
      </c>
    </row>
    <row r="671" spans="1:3" x14ac:dyDescent="0.25">
      <c r="A671" s="19" t="s">
        <v>364</v>
      </c>
      <c r="B671" s="19">
        <f>_xlfn.XLOOKUP(A671,'[1]Data Frecuencias'!A:A,'[1]Data Frecuencias'!I:I)</f>
        <v>9.6</v>
      </c>
      <c r="C671" s="19" t="s">
        <v>58546</v>
      </c>
    </row>
    <row r="672" spans="1:3" x14ac:dyDescent="0.25">
      <c r="A672" s="19" t="s">
        <v>365</v>
      </c>
      <c r="B672" s="19">
        <f>_xlfn.XLOOKUP(A672,'[1]Data Frecuencias'!A:A,'[1]Data Frecuencias'!I:I)</f>
        <v>9.1999999999999993</v>
      </c>
      <c r="C672" s="19" t="s">
        <v>58547</v>
      </c>
    </row>
    <row r="673" spans="1:3" x14ac:dyDescent="0.25">
      <c r="A673" s="19" t="s">
        <v>432</v>
      </c>
      <c r="B673" s="19">
        <f>_xlfn.XLOOKUP(A673,'[1]Data Frecuencias'!A:A,'[1]Data Frecuencias'!I:I)</f>
        <v>0</v>
      </c>
      <c r="C673" s="19" t="s">
        <v>58548</v>
      </c>
    </row>
    <row r="674" spans="1:3" x14ac:dyDescent="0.25">
      <c r="A674" s="19" t="s">
        <v>433</v>
      </c>
      <c r="B674" s="19">
        <f>_xlfn.XLOOKUP(A674,'[1]Data Frecuencias'!A:A,'[1]Data Frecuencias'!I:I)</f>
        <v>0</v>
      </c>
      <c r="C674" s="19" t="s">
        <v>58549</v>
      </c>
    </row>
    <row r="675" spans="1:3" x14ac:dyDescent="0.25">
      <c r="A675" s="19" t="s">
        <v>430</v>
      </c>
      <c r="B675" s="19">
        <f>_xlfn.XLOOKUP(A675,'[1]Data Frecuencias'!A:A,'[1]Data Frecuencias'!I:I)</f>
        <v>8</v>
      </c>
      <c r="C675" s="19" t="s">
        <v>58550</v>
      </c>
    </row>
    <row r="676" spans="1:3" x14ac:dyDescent="0.25">
      <c r="A676" s="19" t="s">
        <v>431</v>
      </c>
      <c r="B676" s="19">
        <f>_xlfn.XLOOKUP(A676,'[1]Data Frecuencias'!A:A,'[1]Data Frecuencias'!I:I)</f>
        <v>7.2</v>
      </c>
      <c r="C676" s="19" t="s">
        <v>58551</v>
      </c>
    </row>
    <row r="677" spans="1:3" x14ac:dyDescent="0.25">
      <c r="A677" s="19" t="s">
        <v>434</v>
      </c>
      <c r="B677" s="19">
        <f>_xlfn.XLOOKUP(A677,'[1]Data Frecuencias'!A:A,'[1]Data Frecuencias'!I:I)</f>
        <v>5.2</v>
      </c>
      <c r="C677" s="19" t="s">
        <v>58552</v>
      </c>
    </row>
    <row r="678" spans="1:3" x14ac:dyDescent="0.25">
      <c r="A678" s="19" t="s">
        <v>436</v>
      </c>
      <c r="B678" s="19">
        <f>_xlfn.XLOOKUP(A678,'[1]Data Frecuencias'!A:A,'[1]Data Frecuencias'!I:I)</f>
        <v>4</v>
      </c>
      <c r="C678" s="19" t="s">
        <v>58553</v>
      </c>
    </row>
    <row r="679" spans="1:3" x14ac:dyDescent="0.25">
      <c r="A679" s="19" t="s">
        <v>438</v>
      </c>
      <c r="B679" s="19">
        <f>_xlfn.XLOOKUP(A679,'[1]Data Frecuencias'!A:A,'[1]Data Frecuencias'!I:I)</f>
        <v>5.6</v>
      </c>
      <c r="C679" s="19" t="s">
        <v>58554</v>
      </c>
    </row>
    <row r="680" spans="1:3" x14ac:dyDescent="0.25">
      <c r="A680" s="19" t="s">
        <v>439</v>
      </c>
      <c r="B680" s="19">
        <f>_xlfn.XLOOKUP(A680,'[1]Data Frecuencias'!A:A,'[1]Data Frecuencias'!I:I)</f>
        <v>5.6</v>
      </c>
      <c r="C680" s="19" t="s">
        <v>58555</v>
      </c>
    </row>
    <row r="681" spans="1:3" x14ac:dyDescent="0.25">
      <c r="A681" s="19" t="s">
        <v>440</v>
      </c>
      <c r="B681" s="19">
        <f>_xlfn.XLOOKUP(A681,'[1]Data Frecuencias'!A:A,'[1]Data Frecuencias'!I:I)</f>
        <v>4.8</v>
      </c>
      <c r="C681" s="19" t="s">
        <v>58556</v>
      </c>
    </row>
    <row r="682" spans="1:3" x14ac:dyDescent="0.25">
      <c r="A682" s="19" t="s">
        <v>442</v>
      </c>
      <c r="B682" s="19">
        <f>_xlfn.XLOOKUP(A682,'[1]Data Frecuencias'!A:A,'[1]Data Frecuencias'!I:I)</f>
        <v>1.6</v>
      </c>
      <c r="C682" s="19" t="s">
        <v>58557</v>
      </c>
    </row>
    <row r="683" spans="1:3" x14ac:dyDescent="0.25">
      <c r="A683" s="19" t="s">
        <v>443</v>
      </c>
      <c r="B683" s="19">
        <f>_xlfn.XLOOKUP(A683,'[1]Data Frecuencias'!A:A,'[1]Data Frecuencias'!I:I)</f>
        <v>2</v>
      </c>
      <c r="C683" s="19" t="s">
        <v>58558</v>
      </c>
    </row>
    <row r="684" spans="1:3" x14ac:dyDescent="0.25">
      <c r="A684" s="19" t="s">
        <v>448</v>
      </c>
      <c r="B684" s="19">
        <f>_xlfn.XLOOKUP(A684,'[1]Data Frecuencias'!A:A,'[1]Data Frecuencias'!I:I)</f>
        <v>0</v>
      </c>
      <c r="C684" s="19" t="s">
        <v>58559</v>
      </c>
    </row>
    <row r="685" spans="1:3" x14ac:dyDescent="0.25">
      <c r="A685" s="19" t="s">
        <v>446</v>
      </c>
      <c r="B685" s="19">
        <f>_xlfn.XLOOKUP(A685,'[1]Data Frecuencias'!A:A,'[1]Data Frecuencias'!I:I)</f>
        <v>3.6</v>
      </c>
      <c r="C685" s="19" t="s">
        <v>58560</v>
      </c>
    </row>
    <row r="686" spans="1:3" x14ac:dyDescent="0.25">
      <c r="A686" s="19" t="s">
        <v>444</v>
      </c>
      <c r="B686" s="19">
        <f>_xlfn.XLOOKUP(A686,'[1]Data Frecuencias'!A:A,'[1]Data Frecuencias'!I:I)</f>
        <v>4</v>
      </c>
      <c r="C686" s="19" t="s">
        <v>58561</v>
      </c>
    </row>
    <row r="687" spans="1:3" x14ac:dyDescent="0.25">
      <c r="A687" s="19" t="s">
        <v>450</v>
      </c>
      <c r="B687" s="19">
        <f>_xlfn.XLOOKUP(A687,'[1]Data Frecuencias'!A:A,'[1]Data Frecuencias'!I:I)</f>
        <v>4.8</v>
      </c>
      <c r="C687" s="19" t="s">
        <v>58562</v>
      </c>
    </row>
    <row r="688" spans="1:3" x14ac:dyDescent="0.25">
      <c r="A688" s="19" t="s">
        <v>451</v>
      </c>
      <c r="B688" s="19">
        <f>_xlfn.XLOOKUP(A688,'[1]Data Frecuencias'!A:A,'[1]Data Frecuencias'!I:I)</f>
        <v>4.4000000000000004</v>
      </c>
      <c r="C688" s="19" t="s">
        <v>58563</v>
      </c>
    </row>
    <row r="689" spans="1:3" x14ac:dyDescent="0.25">
      <c r="A689" s="19" t="s">
        <v>452</v>
      </c>
      <c r="B689" s="19">
        <f>_xlfn.XLOOKUP(A689,'[1]Data Frecuencias'!A:A,'[1]Data Frecuencias'!I:I)</f>
        <v>5.2</v>
      </c>
      <c r="C689" s="19" t="s">
        <v>58564</v>
      </c>
    </row>
    <row r="690" spans="1:3" x14ac:dyDescent="0.25">
      <c r="A690" s="19" t="s">
        <v>453</v>
      </c>
      <c r="B690" s="19">
        <f>_xlfn.XLOOKUP(A690,'[1]Data Frecuencias'!A:A,'[1]Data Frecuencias'!I:I)</f>
        <v>5.2</v>
      </c>
      <c r="C690" s="19" t="s">
        <v>58565</v>
      </c>
    </row>
    <row r="691" spans="1:3" x14ac:dyDescent="0.25">
      <c r="A691" s="19" t="s">
        <v>454</v>
      </c>
      <c r="B691" s="19">
        <f>_xlfn.XLOOKUP(A691,'[1]Data Frecuencias'!A:A,'[1]Data Frecuencias'!I:I)</f>
        <v>2.8</v>
      </c>
      <c r="C691" s="19" t="s">
        <v>58566</v>
      </c>
    </row>
    <row r="692" spans="1:3" x14ac:dyDescent="0.25">
      <c r="A692" s="19" t="s">
        <v>455</v>
      </c>
      <c r="B692" s="19">
        <f>_xlfn.XLOOKUP(A692,'[1]Data Frecuencias'!A:A,'[1]Data Frecuencias'!I:I)</f>
        <v>2.8</v>
      </c>
      <c r="C692" s="19" t="s">
        <v>58567</v>
      </c>
    </row>
    <row r="693" spans="1:3" x14ac:dyDescent="0.25">
      <c r="A693" s="19" t="s">
        <v>456</v>
      </c>
      <c r="B693" s="19">
        <f>_xlfn.XLOOKUP(A693,'[1]Data Frecuencias'!A:A,'[1]Data Frecuencias'!I:I)</f>
        <v>4.8</v>
      </c>
      <c r="C693" s="19" t="s">
        <v>58568</v>
      </c>
    </row>
    <row r="694" spans="1:3" x14ac:dyDescent="0.25">
      <c r="A694" s="19" t="s">
        <v>457</v>
      </c>
      <c r="B694" s="19">
        <f>_xlfn.XLOOKUP(A694,'[1]Data Frecuencias'!A:A,'[1]Data Frecuencias'!I:I)</f>
        <v>5.2</v>
      </c>
      <c r="C694" s="19" t="s">
        <v>58569</v>
      </c>
    </row>
    <row r="695" spans="1:3" x14ac:dyDescent="0.25">
      <c r="A695" s="19" t="s">
        <v>460</v>
      </c>
      <c r="B695" s="19">
        <f>_xlfn.XLOOKUP(A695,'[1]Data Frecuencias'!A:A,'[1]Data Frecuencias'!I:I)</f>
        <v>4.8</v>
      </c>
      <c r="C695" s="19" t="s">
        <v>58570</v>
      </c>
    </row>
    <row r="696" spans="1:3" x14ac:dyDescent="0.25">
      <c r="A696" s="19" t="s">
        <v>461</v>
      </c>
      <c r="B696" s="19">
        <f>_xlfn.XLOOKUP(A696,'[1]Data Frecuencias'!A:A,'[1]Data Frecuencias'!I:I)</f>
        <v>4.8</v>
      </c>
      <c r="C696" s="19" t="s">
        <v>58571</v>
      </c>
    </row>
    <row r="697" spans="1:3" x14ac:dyDescent="0.25">
      <c r="A697" s="19" t="s">
        <v>458</v>
      </c>
      <c r="B697" s="19">
        <f>_xlfn.XLOOKUP(A697,'[1]Data Frecuencias'!A:A,'[1]Data Frecuencias'!I:I)</f>
        <v>5.2</v>
      </c>
      <c r="C697" s="19" t="s">
        <v>58572</v>
      </c>
    </row>
    <row r="698" spans="1:3" x14ac:dyDescent="0.25">
      <c r="A698" s="19" t="s">
        <v>459</v>
      </c>
      <c r="B698" s="19">
        <f>_xlfn.XLOOKUP(A698,'[1]Data Frecuencias'!A:A,'[1]Data Frecuencias'!I:I)</f>
        <v>5.2</v>
      </c>
      <c r="C698" s="19" t="s">
        <v>58573</v>
      </c>
    </row>
    <row r="699" spans="1:3" x14ac:dyDescent="0.25">
      <c r="A699" s="19" t="s">
        <v>462</v>
      </c>
      <c r="B699" s="19">
        <f>_xlfn.XLOOKUP(A699,'[1]Data Frecuencias'!A:A,'[1]Data Frecuencias'!I:I)</f>
        <v>4</v>
      </c>
      <c r="C699" s="19" t="s">
        <v>58574</v>
      </c>
    </row>
    <row r="700" spans="1:3" x14ac:dyDescent="0.25">
      <c r="A700" s="19" t="s">
        <v>463</v>
      </c>
      <c r="B700" s="19">
        <f>_xlfn.XLOOKUP(A700,'[1]Data Frecuencias'!A:A,'[1]Data Frecuencias'!I:I)</f>
        <v>4</v>
      </c>
      <c r="C700" s="19" t="s">
        <v>58575</v>
      </c>
    </row>
    <row r="701" spans="1:3" x14ac:dyDescent="0.25">
      <c r="A701" s="19" t="s">
        <v>464</v>
      </c>
      <c r="B701" s="19">
        <f>_xlfn.XLOOKUP(A701,'[1]Data Frecuencias'!A:A,'[1]Data Frecuencias'!I:I)</f>
        <v>4</v>
      </c>
      <c r="C701" s="19" t="s">
        <v>58576</v>
      </c>
    </row>
    <row r="702" spans="1:3" x14ac:dyDescent="0.25">
      <c r="A702" s="19" t="s">
        <v>466</v>
      </c>
      <c r="B702" s="19">
        <f>_xlfn.XLOOKUP(A702,'[1]Data Frecuencias'!A:A,'[1]Data Frecuencias'!I:I)</f>
        <v>2</v>
      </c>
      <c r="C702" s="19" t="s">
        <v>58577</v>
      </c>
    </row>
    <row r="703" spans="1:3" x14ac:dyDescent="0.25">
      <c r="A703" s="19" t="s">
        <v>467</v>
      </c>
      <c r="B703" s="19">
        <f>_xlfn.XLOOKUP(A703,'[1]Data Frecuencias'!A:A,'[1]Data Frecuencias'!I:I)</f>
        <v>2</v>
      </c>
      <c r="C703" s="19" t="s">
        <v>58578</v>
      </c>
    </row>
    <row r="704" spans="1:3" x14ac:dyDescent="0.25">
      <c r="A704" s="19" t="s">
        <v>470</v>
      </c>
      <c r="B704" s="19">
        <f>_xlfn.XLOOKUP(A704,'[1]Data Frecuencias'!A:A,'[1]Data Frecuencias'!I:I)</f>
        <v>0</v>
      </c>
      <c r="C704" s="19" t="s">
        <v>58579</v>
      </c>
    </row>
    <row r="705" spans="1:3" x14ac:dyDescent="0.25">
      <c r="A705" s="19" t="s">
        <v>471</v>
      </c>
      <c r="B705" s="19">
        <f>_xlfn.XLOOKUP(A705,'[1]Data Frecuencias'!A:A,'[1]Data Frecuencias'!I:I)</f>
        <v>0</v>
      </c>
      <c r="C705" s="19" t="s">
        <v>58580</v>
      </c>
    </row>
    <row r="706" spans="1:3" x14ac:dyDescent="0.25">
      <c r="A706" s="19" t="s">
        <v>468</v>
      </c>
      <c r="B706" s="19">
        <f>_xlfn.XLOOKUP(A706,'[1]Data Frecuencias'!A:A,'[1]Data Frecuencias'!I:I)</f>
        <v>7.2</v>
      </c>
      <c r="C706" s="19" t="s">
        <v>58581</v>
      </c>
    </row>
    <row r="707" spans="1:3" x14ac:dyDescent="0.25">
      <c r="A707" s="19" t="s">
        <v>469</v>
      </c>
      <c r="B707" s="19">
        <f>_xlfn.XLOOKUP(A707,'[1]Data Frecuencias'!A:A,'[1]Data Frecuencias'!I:I)</f>
        <v>7.2</v>
      </c>
      <c r="C707" s="19" t="s">
        <v>58582</v>
      </c>
    </row>
    <row r="708" spans="1:3" x14ac:dyDescent="0.25">
      <c r="A708" s="19" t="s">
        <v>472</v>
      </c>
      <c r="B708" s="19">
        <f>_xlfn.XLOOKUP(A708,'[1]Data Frecuencias'!A:A,'[1]Data Frecuencias'!I:I)</f>
        <v>4.8</v>
      </c>
      <c r="C708" s="19" t="s">
        <v>58583</v>
      </c>
    </row>
    <row r="709" spans="1:3" x14ac:dyDescent="0.25">
      <c r="A709" s="19" t="s">
        <v>473</v>
      </c>
      <c r="B709" s="19">
        <f>_xlfn.XLOOKUP(A709,'[1]Data Frecuencias'!A:A,'[1]Data Frecuencias'!I:I)</f>
        <v>4</v>
      </c>
      <c r="C709" s="19" t="s">
        <v>58584</v>
      </c>
    </row>
    <row r="710" spans="1:3" x14ac:dyDescent="0.25">
      <c r="A710" s="19" t="s">
        <v>474</v>
      </c>
      <c r="B710" s="19">
        <f>_xlfn.XLOOKUP(A710,'[1]Data Frecuencias'!A:A,'[1]Data Frecuencias'!I:I)</f>
        <v>4.4000000000000004</v>
      </c>
      <c r="C710" s="19" t="s">
        <v>58585</v>
      </c>
    </row>
    <row r="711" spans="1:3" x14ac:dyDescent="0.25">
      <c r="A711"/>
    </row>
    <row r="712" spans="1:3" x14ac:dyDescent="0.25">
      <c r="A712"/>
    </row>
    <row r="713" spans="1:3" x14ac:dyDescent="0.25">
      <c r="A713"/>
    </row>
    <row r="714" spans="1:3" x14ac:dyDescent="0.25">
      <c r="A714"/>
    </row>
    <row r="715" spans="1:3" x14ac:dyDescent="0.25">
      <c r="A715"/>
    </row>
    <row r="716" spans="1:3" x14ac:dyDescent="0.25">
      <c r="A716"/>
    </row>
    <row r="717" spans="1:3" x14ac:dyDescent="0.25">
      <c r="A717"/>
    </row>
    <row r="718" spans="1:3" x14ac:dyDescent="0.25">
      <c r="A718"/>
    </row>
    <row r="719" spans="1:3" x14ac:dyDescent="0.25">
      <c r="A719"/>
    </row>
    <row r="720" spans="1:3" x14ac:dyDescent="0.25">
      <c r="A720"/>
    </row>
    <row r="721" customFormat="1" x14ac:dyDescent="0.25"/>
    <row r="722" customFormat="1" x14ac:dyDescent="0.25"/>
    <row r="723" customFormat="1" x14ac:dyDescent="0.25"/>
    <row r="724" customFormat="1" x14ac:dyDescent="0.25"/>
    <row r="725" customFormat="1" x14ac:dyDescent="0.25"/>
    <row r="726" customFormat="1" x14ac:dyDescent="0.25"/>
    <row r="727" customFormat="1" x14ac:dyDescent="0.25"/>
    <row r="728" customFormat="1" x14ac:dyDescent="0.25"/>
    <row r="729" customFormat="1" x14ac:dyDescent="0.25"/>
    <row r="730" customFormat="1" x14ac:dyDescent="0.25"/>
    <row r="731" customFormat="1" x14ac:dyDescent="0.25"/>
    <row r="732" customFormat="1" x14ac:dyDescent="0.25"/>
    <row r="733" customFormat="1" x14ac:dyDescent="0.25"/>
    <row r="734" customFormat="1" x14ac:dyDescent="0.25"/>
    <row r="735" customFormat="1" x14ac:dyDescent="0.25"/>
    <row r="736" customFormat="1" x14ac:dyDescent="0.25"/>
    <row r="737" customFormat="1" x14ac:dyDescent="0.25"/>
    <row r="738" customFormat="1" x14ac:dyDescent="0.25"/>
    <row r="739" customFormat="1" x14ac:dyDescent="0.25"/>
    <row r="740" customFormat="1" x14ac:dyDescent="0.25"/>
    <row r="741" customFormat="1" x14ac:dyDescent="0.25"/>
    <row r="742" customFormat="1" x14ac:dyDescent="0.25"/>
    <row r="743" customFormat="1" x14ac:dyDescent="0.25"/>
    <row r="744" customFormat="1" x14ac:dyDescent="0.25"/>
    <row r="745" customFormat="1" x14ac:dyDescent="0.25"/>
    <row r="746" customFormat="1" x14ac:dyDescent="0.25"/>
    <row r="747" customFormat="1" x14ac:dyDescent="0.25"/>
    <row r="748" customFormat="1" x14ac:dyDescent="0.25"/>
    <row r="749" customFormat="1" x14ac:dyDescent="0.25"/>
    <row r="750" customFormat="1" x14ac:dyDescent="0.25"/>
    <row r="751" customFormat="1" x14ac:dyDescent="0.25"/>
    <row r="752" customFormat="1" x14ac:dyDescent="0.25"/>
    <row r="753" customFormat="1" x14ac:dyDescent="0.25"/>
    <row r="754" customFormat="1" x14ac:dyDescent="0.25"/>
    <row r="755" customFormat="1" x14ac:dyDescent="0.25"/>
    <row r="756" customFormat="1" x14ac:dyDescent="0.25"/>
    <row r="757" customFormat="1" x14ac:dyDescent="0.25"/>
    <row r="758" customFormat="1" x14ac:dyDescent="0.25"/>
    <row r="759" customFormat="1" x14ac:dyDescent="0.25"/>
    <row r="760" customFormat="1" x14ac:dyDescent="0.25"/>
    <row r="761" customFormat="1" x14ac:dyDescent="0.25"/>
    <row r="762" customFormat="1" x14ac:dyDescent="0.25"/>
    <row r="763" customFormat="1" x14ac:dyDescent="0.25"/>
    <row r="764" customFormat="1" x14ac:dyDescent="0.25"/>
    <row r="765" customFormat="1" x14ac:dyDescent="0.25"/>
    <row r="766" customFormat="1" x14ac:dyDescent="0.25"/>
    <row r="767" customFormat="1" x14ac:dyDescent="0.25"/>
    <row r="768" customFormat="1" x14ac:dyDescent="0.25"/>
    <row r="769" customFormat="1" x14ac:dyDescent="0.25"/>
    <row r="770" customFormat="1" x14ac:dyDescent="0.25"/>
    <row r="771" customFormat="1" x14ac:dyDescent="0.25"/>
    <row r="772" customFormat="1" x14ac:dyDescent="0.25"/>
    <row r="773" customFormat="1" x14ac:dyDescent="0.25"/>
    <row r="774" customFormat="1" x14ac:dyDescent="0.25"/>
    <row r="775" customFormat="1" x14ac:dyDescent="0.25"/>
    <row r="776" customFormat="1" x14ac:dyDescent="0.25"/>
    <row r="777" customFormat="1" x14ac:dyDescent="0.25"/>
    <row r="778" customFormat="1" x14ac:dyDescent="0.25"/>
    <row r="779" customFormat="1" x14ac:dyDescent="0.25"/>
    <row r="780" customFormat="1" x14ac:dyDescent="0.25"/>
    <row r="781" customFormat="1" x14ac:dyDescent="0.25"/>
    <row r="782" customFormat="1" x14ac:dyDescent="0.25"/>
    <row r="783" customFormat="1" x14ac:dyDescent="0.25"/>
    <row r="784" customFormat="1" x14ac:dyDescent="0.25"/>
    <row r="785" customFormat="1" x14ac:dyDescent="0.25"/>
    <row r="786" customFormat="1" x14ac:dyDescent="0.25"/>
    <row r="787" customFormat="1" x14ac:dyDescent="0.25"/>
    <row r="788" customFormat="1" x14ac:dyDescent="0.25"/>
    <row r="789" customFormat="1" x14ac:dyDescent="0.25"/>
    <row r="790" customFormat="1" x14ac:dyDescent="0.25"/>
    <row r="791" customFormat="1" x14ac:dyDescent="0.25"/>
    <row r="792" customFormat="1" x14ac:dyDescent="0.25"/>
    <row r="793" customFormat="1" x14ac:dyDescent="0.25"/>
    <row r="794" customFormat="1" x14ac:dyDescent="0.25"/>
    <row r="795" customFormat="1" x14ac:dyDescent="0.25"/>
    <row r="796" customFormat="1" x14ac:dyDescent="0.25"/>
    <row r="797" customFormat="1" x14ac:dyDescent="0.25"/>
    <row r="798" customFormat="1" x14ac:dyDescent="0.25"/>
    <row r="799" customFormat="1" x14ac:dyDescent="0.25"/>
    <row r="800" customFormat="1" x14ac:dyDescent="0.25"/>
    <row r="801" customFormat="1" x14ac:dyDescent="0.25"/>
    <row r="802" customFormat="1" x14ac:dyDescent="0.25"/>
    <row r="803" customFormat="1" x14ac:dyDescent="0.25"/>
    <row r="804" customFormat="1" x14ac:dyDescent="0.25"/>
    <row r="805" customFormat="1" x14ac:dyDescent="0.25"/>
    <row r="806" customFormat="1" x14ac:dyDescent="0.25"/>
    <row r="807" customFormat="1" x14ac:dyDescent="0.25"/>
    <row r="808" customFormat="1" x14ac:dyDescent="0.25"/>
    <row r="809" customFormat="1" x14ac:dyDescent="0.25"/>
    <row r="810" customFormat="1" x14ac:dyDescent="0.25"/>
    <row r="811" customFormat="1" x14ac:dyDescent="0.25"/>
    <row r="812" customFormat="1" x14ac:dyDescent="0.25"/>
    <row r="813" customFormat="1" x14ac:dyDescent="0.25"/>
    <row r="814" customFormat="1" x14ac:dyDescent="0.25"/>
    <row r="815" customFormat="1" x14ac:dyDescent="0.25"/>
    <row r="816" customFormat="1" x14ac:dyDescent="0.25"/>
    <row r="817" customFormat="1" x14ac:dyDescent="0.25"/>
    <row r="818" customFormat="1" x14ac:dyDescent="0.25"/>
    <row r="819" customFormat="1" x14ac:dyDescent="0.25"/>
    <row r="820" customFormat="1" x14ac:dyDescent="0.25"/>
    <row r="821" customFormat="1" x14ac:dyDescent="0.25"/>
    <row r="822" customFormat="1" x14ac:dyDescent="0.25"/>
    <row r="823" customFormat="1" x14ac:dyDescent="0.25"/>
    <row r="824" customFormat="1" x14ac:dyDescent="0.25"/>
    <row r="825" customFormat="1" x14ac:dyDescent="0.25"/>
    <row r="826" customFormat="1" x14ac:dyDescent="0.25"/>
    <row r="827" customFormat="1" x14ac:dyDescent="0.25"/>
    <row r="828" customFormat="1" x14ac:dyDescent="0.25"/>
    <row r="829" customFormat="1" x14ac:dyDescent="0.25"/>
    <row r="830" customFormat="1" x14ac:dyDescent="0.25"/>
    <row r="831" customFormat="1" x14ac:dyDescent="0.25"/>
    <row r="832" customFormat="1" x14ac:dyDescent="0.25"/>
    <row r="833" customFormat="1" x14ac:dyDescent="0.25"/>
    <row r="834" customFormat="1" x14ac:dyDescent="0.25"/>
    <row r="835" customFormat="1" x14ac:dyDescent="0.25"/>
    <row r="836" customFormat="1" x14ac:dyDescent="0.25"/>
    <row r="837" customFormat="1" x14ac:dyDescent="0.25"/>
    <row r="838" customFormat="1" x14ac:dyDescent="0.25"/>
    <row r="839" customFormat="1" x14ac:dyDescent="0.25"/>
    <row r="840" customFormat="1" x14ac:dyDescent="0.25"/>
    <row r="841" customFormat="1" x14ac:dyDescent="0.25"/>
    <row r="842" customFormat="1" x14ac:dyDescent="0.25"/>
    <row r="843" customFormat="1" x14ac:dyDescent="0.25"/>
    <row r="844" customFormat="1" x14ac:dyDescent="0.25"/>
    <row r="845" customFormat="1" x14ac:dyDescent="0.25"/>
    <row r="846" customFormat="1" x14ac:dyDescent="0.25"/>
    <row r="847" customFormat="1" x14ac:dyDescent="0.25"/>
    <row r="848" customFormat="1" x14ac:dyDescent="0.25"/>
    <row r="849" customFormat="1" x14ac:dyDescent="0.25"/>
    <row r="850" customFormat="1" x14ac:dyDescent="0.25"/>
    <row r="851" customFormat="1" x14ac:dyDescent="0.25"/>
    <row r="852" customFormat="1" x14ac:dyDescent="0.25"/>
    <row r="853" customFormat="1" x14ac:dyDescent="0.25"/>
    <row r="854" customFormat="1" x14ac:dyDescent="0.25"/>
    <row r="855" customFormat="1" x14ac:dyDescent="0.25"/>
    <row r="856" customFormat="1" x14ac:dyDescent="0.25"/>
    <row r="857" customFormat="1" x14ac:dyDescent="0.25"/>
    <row r="858" customFormat="1" x14ac:dyDescent="0.25"/>
    <row r="859" customFormat="1" x14ac:dyDescent="0.25"/>
    <row r="860" customFormat="1" x14ac:dyDescent="0.25"/>
    <row r="861" customFormat="1" x14ac:dyDescent="0.25"/>
    <row r="862" customFormat="1" x14ac:dyDescent="0.25"/>
    <row r="863" customFormat="1" x14ac:dyDescent="0.25"/>
    <row r="864" customFormat="1" x14ac:dyDescent="0.25"/>
    <row r="865" customFormat="1" x14ac:dyDescent="0.25"/>
    <row r="866" customFormat="1" x14ac:dyDescent="0.25"/>
    <row r="867" customFormat="1" x14ac:dyDescent="0.25"/>
    <row r="868" customFormat="1" x14ac:dyDescent="0.25"/>
    <row r="869" customFormat="1" x14ac:dyDescent="0.25"/>
    <row r="870" customFormat="1" x14ac:dyDescent="0.25"/>
    <row r="871" customFormat="1" x14ac:dyDescent="0.25"/>
    <row r="872" customFormat="1" x14ac:dyDescent="0.25"/>
    <row r="873" customFormat="1" x14ac:dyDescent="0.25"/>
    <row r="874" customFormat="1" x14ac:dyDescent="0.25"/>
    <row r="875" customFormat="1" x14ac:dyDescent="0.25"/>
    <row r="876" customFormat="1" x14ac:dyDescent="0.25"/>
    <row r="877" customFormat="1" x14ac:dyDescent="0.25"/>
    <row r="878" customFormat="1" x14ac:dyDescent="0.25"/>
    <row r="879" customFormat="1" x14ac:dyDescent="0.25"/>
    <row r="880" customFormat="1" x14ac:dyDescent="0.25"/>
    <row r="881" customFormat="1" x14ac:dyDescent="0.25"/>
    <row r="882" customFormat="1" x14ac:dyDescent="0.25"/>
    <row r="883" customFormat="1" x14ac:dyDescent="0.25"/>
    <row r="884" customFormat="1" x14ac:dyDescent="0.25"/>
    <row r="885" customFormat="1" x14ac:dyDescent="0.25"/>
    <row r="886" customFormat="1" x14ac:dyDescent="0.25"/>
    <row r="887" customFormat="1" x14ac:dyDescent="0.25"/>
    <row r="888" customFormat="1" x14ac:dyDescent="0.25"/>
    <row r="889" customFormat="1" x14ac:dyDescent="0.25"/>
    <row r="890" customFormat="1" x14ac:dyDescent="0.25"/>
    <row r="891" customFormat="1" x14ac:dyDescent="0.25"/>
    <row r="892" customFormat="1" x14ac:dyDescent="0.25"/>
    <row r="893" customFormat="1" x14ac:dyDescent="0.25"/>
    <row r="894" customFormat="1" x14ac:dyDescent="0.25"/>
    <row r="895" customFormat="1" x14ac:dyDescent="0.25"/>
    <row r="896" customFormat="1" x14ac:dyDescent="0.25"/>
    <row r="897" customFormat="1" x14ac:dyDescent="0.25"/>
    <row r="898" customFormat="1" x14ac:dyDescent="0.25"/>
    <row r="899" customFormat="1" x14ac:dyDescent="0.25"/>
    <row r="900" customFormat="1" x14ac:dyDescent="0.25"/>
    <row r="901" customFormat="1" x14ac:dyDescent="0.25"/>
    <row r="902" customFormat="1" x14ac:dyDescent="0.25"/>
    <row r="903" customFormat="1" x14ac:dyDescent="0.25"/>
    <row r="904" customFormat="1" x14ac:dyDescent="0.25"/>
    <row r="905" customFormat="1" x14ac:dyDescent="0.25"/>
    <row r="906" customFormat="1" x14ac:dyDescent="0.25"/>
    <row r="907" customFormat="1" x14ac:dyDescent="0.25"/>
    <row r="908" customFormat="1" x14ac:dyDescent="0.25"/>
    <row r="909" customFormat="1" x14ac:dyDescent="0.25"/>
    <row r="910" customFormat="1" x14ac:dyDescent="0.25"/>
    <row r="911" customFormat="1" x14ac:dyDescent="0.25"/>
    <row r="912" customFormat="1" x14ac:dyDescent="0.25"/>
    <row r="913" customFormat="1" x14ac:dyDescent="0.25"/>
    <row r="914" customFormat="1" x14ac:dyDescent="0.25"/>
    <row r="915" customFormat="1" x14ac:dyDescent="0.25"/>
    <row r="916" customFormat="1" x14ac:dyDescent="0.25"/>
    <row r="917" customFormat="1" x14ac:dyDescent="0.25"/>
    <row r="918" customFormat="1" x14ac:dyDescent="0.25"/>
    <row r="919" customFormat="1" x14ac:dyDescent="0.25"/>
    <row r="920" customFormat="1" x14ac:dyDescent="0.25"/>
    <row r="921" customFormat="1" x14ac:dyDescent="0.25"/>
    <row r="922" customFormat="1" x14ac:dyDescent="0.25"/>
    <row r="923" customFormat="1" x14ac:dyDescent="0.25"/>
    <row r="924" customFormat="1" x14ac:dyDescent="0.25"/>
    <row r="925" customFormat="1" x14ac:dyDescent="0.25"/>
    <row r="926" customFormat="1" x14ac:dyDescent="0.25"/>
    <row r="927" customFormat="1" x14ac:dyDescent="0.25"/>
    <row r="928" customFormat="1" x14ac:dyDescent="0.25"/>
    <row r="929" customFormat="1" x14ac:dyDescent="0.25"/>
    <row r="930" customFormat="1" x14ac:dyDescent="0.25"/>
    <row r="931" customFormat="1" x14ac:dyDescent="0.25"/>
    <row r="932" customFormat="1" x14ac:dyDescent="0.25"/>
    <row r="933" customFormat="1" x14ac:dyDescent="0.25"/>
    <row r="934" customFormat="1" x14ac:dyDescent="0.25"/>
    <row r="935" customFormat="1" x14ac:dyDescent="0.25"/>
    <row r="936" customFormat="1" x14ac:dyDescent="0.25"/>
    <row r="937" customFormat="1" x14ac:dyDescent="0.25"/>
    <row r="938" customFormat="1" x14ac:dyDescent="0.25"/>
    <row r="939" customFormat="1" x14ac:dyDescent="0.25"/>
    <row r="940" customFormat="1" x14ac:dyDescent="0.25"/>
    <row r="941" customFormat="1" x14ac:dyDescent="0.25"/>
    <row r="942" customFormat="1" x14ac:dyDescent="0.25"/>
    <row r="943" customFormat="1" x14ac:dyDescent="0.25"/>
    <row r="944" customFormat="1" x14ac:dyDescent="0.25"/>
    <row r="945" customFormat="1" x14ac:dyDescent="0.25"/>
    <row r="946" customFormat="1" x14ac:dyDescent="0.25"/>
    <row r="947" customFormat="1" x14ac:dyDescent="0.25"/>
    <row r="948" customFormat="1" x14ac:dyDescent="0.25"/>
    <row r="949" customFormat="1" x14ac:dyDescent="0.25"/>
    <row r="950" customFormat="1" x14ac:dyDescent="0.25"/>
    <row r="951" customFormat="1" x14ac:dyDescent="0.25"/>
    <row r="952" customFormat="1" x14ac:dyDescent="0.25"/>
    <row r="953" customFormat="1" x14ac:dyDescent="0.25"/>
    <row r="954" customFormat="1" x14ac:dyDescent="0.25"/>
    <row r="955" customFormat="1" x14ac:dyDescent="0.25"/>
    <row r="956" customFormat="1" x14ac:dyDescent="0.25"/>
    <row r="957" customFormat="1" x14ac:dyDescent="0.25"/>
    <row r="958" customFormat="1" x14ac:dyDescent="0.25"/>
    <row r="959" customFormat="1" x14ac:dyDescent="0.25"/>
    <row r="960" customFormat="1" x14ac:dyDescent="0.25"/>
    <row r="961" customFormat="1" x14ac:dyDescent="0.25"/>
    <row r="962" customFormat="1" x14ac:dyDescent="0.25"/>
    <row r="963" customFormat="1" x14ac:dyDescent="0.25"/>
    <row r="964" customFormat="1" x14ac:dyDescent="0.25"/>
    <row r="965" customFormat="1" x14ac:dyDescent="0.25"/>
    <row r="966" customFormat="1" x14ac:dyDescent="0.25"/>
    <row r="967" customFormat="1" x14ac:dyDescent="0.25"/>
    <row r="968" customFormat="1" x14ac:dyDescent="0.25"/>
    <row r="969" customFormat="1" x14ac:dyDescent="0.25"/>
    <row r="970" customFormat="1" x14ac:dyDescent="0.25"/>
    <row r="971" customFormat="1" x14ac:dyDescent="0.25"/>
    <row r="972" customFormat="1" x14ac:dyDescent="0.25"/>
    <row r="973" customFormat="1" x14ac:dyDescent="0.25"/>
    <row r="974" customFormat="1" x14ac:dyDescent="0.25"/>
    <row r="975" customFormat="1" x14ac:dyDescent="0.25"/>
    <row r="976" customFormat="1" x14ac:dyDescent="0.25"/>
    <row r="977" customFormat="1" x14ac:dyDescent="0.25"/>
    <row r="978" customFormat="1" x14ac:dyDescent="0.25"/>
    <row r="979" customFormat="1" x14ac:dyDescent="0.25"/>
    <row r="980" customFormat="1" x14ac:dyDescent="0.25"/>
    <row r="981" customFormat="1" x14ac:dyDescent="0.25"/>
    <row r="982" customFormat="1" x14ac:dyDescent="0.25"/>
    <row r="983" customFormat="1" x14ac:dyDescent="0.25"/>
    <row r="984" customFormat="1" x14ac:dyDescent="0.25"/>
    <row r="985" customFormat="1" x14ac:dyDescent="0.25"/>
    <row r="986" customFormat="1" x14ac:dyDescent="0.25"/>
    <row r="987" customFormat="1" x14ac:dyDescent="0.25"/>
    <row r="988" customFormat="1" x14ac:dyDescent="0.25"/>
    <row r="989" customFormat="1" x14ac:dyDescent="0.25"/>
    <row r="990" customFormat="1" x14ac:dyDescent="0.25"/>
    <row r="991" customFormat="1" x14ac:dyDescent="0.25"/>
    <row r="992" customFormat="1" x14ac:dyDescent="0.25"/>
    <row r="993" customFormat="1" x14ac:dyDescent="0.25"/>
    <row r="994" customFormat="1" x14ac:dyDescent="0.25"/>
    <row r="995" customFormat="1" x14ac:dyDescent="0.25"/>
    <row r="996" customFormat="1" x14ac:dyDescent="0.25"/>
    <row r="997" customFormat="1" x14ac:dyDescent="0.25"/>
    <row r="998" customFormat="1" x14ac:dyDescent="0.25"/>
    <row r="999" customFormat="1" x14ac:dyDescent="0.25"/>
    <row r="1000" customFormat="1" x14ac:dyDescent="0.25"/>
    <row r="1001" customFormat="1" x14ac:dyDescent="0.25"/>
    <row r="1002" customFormat="1" x14ac:dyDescent="0.25"/>
    <row r="1003" customFormat="1" x14ac:dyDescent="0.25"/>
    <row r="1004" customFormat="1" x14ac:dyDescent="0.25"/>
    <row r="1005" customFormat="1" x14ac:dyDescent="0.25"/>
    <row r="1006" customFormat="1" x14ac:dyDescent="0.25"/>
    <row r="1007" customFormat="1" x14ac:dyDescent="0.25"/>
    <row r="1008" customFormat="1" x14ac:dyDescent="0.25"/>
    <row r="1009" customFormat="1" x14ac:dyDescent="0.25"/>
    <row r="1010" customFormat="1" x14ac:dyDescent="0.25"/>
    <row r="1011" customFormat="1" x14ac:dyDescent="0.25"/>
    <row r="1012" customFormat="1" x14ac:dyDescent="0.25"/>
    <row r="1013" customFormat="1" x14ac:dyDescent="0.25"/>
    <row r="1014" customFormat="1" x14ac:dyDescent="0.25"/>
    <row r="1015" customFormat="1" x14ac:dyDescent="0.25"/>
    <row r="1016" customFormat="1" x14ac:dyDescent="0.25"/>
    <row r="1017" customFormat="1" x14ac:dyDescent="0.25"/>
    <row r="1018" customFormat="1" x14ac:dyDescent="0.25"/>
    <row r="1019" customFormat="1" x14ac:dyDescent="0.25"/>
    <row r="1020" customFormat="1" x14ac:dyDescent="0.25"/>
    <row r="1021" customFormat="1" x14ac:dyDescent="0.25"/>
    <row r="1022" customFormat="1" x14ac:dyDescent="0.25"/>
    <row r="1023" customFormat="1" x14ac:dyDescent="0.25"/>
    <row r="1024" customFormat="1" x14ac:dyDescent="0.25"/>
    <row r="1025" customFormat="1" x14ac:dyDescent="0.25"/>
    <row r="1026" customFormat="1" x14ac:dyDescent="0.25"/>
    <row r="1027" customFormat="1" x14ac:dyDescent="0.25"/>
    <row r="1028" customFormat="1" x14ac:dyDescent="0.25"/>
    <row r="1029" customFormat="1" x14ac:dyDescent="0.25"/>
    <row r="1030" customFormat="1" x14ac:dyDescent="0.25"/>
    <row r="1031" customFormat="1" x14ac:dyDescent="0.25"/>
    <row r="1032" customFormat="1" x14ac:dyDescent="0.25"/>
    <row r="1033" customFormat="1" x14ac:dyDescent="0.25"/>
    <row r="1034" customFormat="1" x14ac:dyDescent="0.25"/>
    <row r="1035" customFormat="1" x14ac:dyDescent="0.25"/>
    <row r="1036" customFormat="1" x14ac:dyDescent="0.25"/>
    <row r="1037" customFormat="1" x14ac:dyDescent="0.25"/>
    <row r="1038" customFormat="1" x14ac:dyDescent="0.25"/>
    <row r="1039" customFormat="1" x14ac:dyDescent="0.25"/>
    <row r="1040" customFormat="1" x14ac:dyDescent="0.25"/>
    <row r="1041" customFormat="1" x14ac:dyDescent="0.25"/>
    <row r="1042" customFormat="1" x14ac:dyDescent="0.25"/>
    <row r="1043" customFormat="1" x14ac:dyDescent="0.25"/>
    <row r="1044" customFormat="1" x14ac:dyDescent="0.25"/>
    <row r="1045" customFormat="1" x14ac:dyDescent="0.25"/>
    <row r="1046" customFormat="1" x14ac:dyDescent="0.25"/>
    <row r="1047" customFormat="1" x14ac:dyDescent="0.25"/>
    <row r="1048" customFormat="1" x14ac:dyDescent="0.25"/>
    <row r="1049" customFormat="1" x14ac:dyDescent="0.25"/>
    <row r="1050" customFormat="1" x14ac:dyDescent="0.25"/>
    <row r="1051" customFormat="1" x14ac:dyDescent="0.25"/>
    <row r="1052" customFormat="1" x14ac:dyDescent="0.25"/>
    <row r="1053" customFormat="1" x14ac:dyDescent="0.25"/>
    <row r="1054" customFormat="1" x14ac:dyDescent="0.25"/>
    <row r="1055" customFormat="1" x14ac:dyDescent="0.25"/>
    <row r="1056" customFormat="1" x14ac:dyDescent="0.25"/>
    <row r="1057" customFormat="1" x14ac:dyDescent="0.25"/>
    <row r="1058" customFormat="1" x14ac:dyDescent="0.25"/>
    <row r="1059" customFormat="1" x14ac:dyDescent="0.25"/>
    <row r="1060" customFormat="1" x14ac:dyDescent="0.25"/>
    <row r="1061" customFormat="1" x14ac:dyDescent="0.25"/>
    <row r="1062" customFormat="1" x14ac:dyDescent="0.25"/>
    <row r="1063" customFormat="1" x14ac:dyDescent="0.25"/>
    <row r="1064" customFormat="1" x14ac:dyDescent="0.25"/>
    <row r="1065" customFormat="1" x14ac:dyDescent="0.25"/>
    <row r="1066" customFormat="1" x14ac:dyDescent="0.25"/>
    <row r="1067" customFormat="1" x14ac:dyDescent="0.25"/>
    <row r="1068" customFormat="1" x14ac:dyDescent="0.25"/>
    <row r="1069" customFormat="1" x14ac:dyDescent="0.25"/>
    <row r="1070" customFormat="1" x14ac:dyDescent="0.25"/>
    <row r="1071" customFormat="1" x14ac:dyDescent="0.25"/>
    <row r="1072" customFormat="1" x14ac:dyDescent="0.25"/>
    <row r="1073" customFormat="1" x14ac:dyDescent="0.25"/>
    <row r="1074" customFormat="1" x14ac:dyDescent="0.25"/>
    <row r="1075" customFormat="1" x14ac:dyDescent="0.25"/>
    <row r="1076" customFormat="1" x14ac:dyDescent="0.25"/>
    <row r="1077" customFormat="1" x14ac:dyDescent="0.25"/>
    <row r="1078" customFormat="1" x14ac:dyDescent="0.25"/>
    <row r="1079" customFormat="1" x14ac:dyDescent="0.25"/>
    <row r="1080" customFormat="1" x14ac:dyDescent="0.25"/>
    <row r="1081" customFormat="1" x14ac:dyDescent="0.25"/>
    <row r="1082" customFormat="1" x14ac:dyDescent="0.25"/>
    <row r="1083" customFormat="1" x14ac:dyDescent="0.25"/>
    <row r="1084" customFormat="1" x14ac:dyDescent="0.25"/>
    <row r="1085" customFormat="1" x14ac:dyDescent="0.25"/>
    <row r="1086" customFormat="1" x14ac:dyDescent="0.25"/>
    <row r="1087" customFormat="1" x14ac:dyDescent="0.25"/>
    <row r="1088" customFormat="1" x14ac:dyDescent="0.25"/>
    <row r="1089" customFormat="1" x14ac:dyDescent="0.25"/>
    <row r="1090" customFormat="1" x14ac:dyDescent="0.25"/>
    <row r="1091" customFormat="1" x14ac:dyDescent="0.25"/>
    <row r="1092" customFormat="1" x14ac:dyDescent="0.25"/>
    <row r="1093" customFormat="1" x14ac:dyDescent="0.25"/>
    <row r="1094" customFormat="1" x14ac:dyDescent="0.25"/>
    <row r="1095" customFormat="1" x14ac:dyDescent="0.25"/>
    <row r="1096" customFormat="1" x14ac:dyDescent="0.25"/>
    <row r="1097" customFormat="1" x14ac:dyDescent="0.25"/>
    <row r="1098" customFormat="1" x14ac:dyDescent="0.25"/>
    <row r="1099" customFormat="1" x14ac:dyDescent="0.25"/>
    <row r="1100" customFormat="1" x14ac:dyDescent="0.25"/>
    <row r="1101" customFormat="1" x14ac:dyDescent="0.25"/>
    <row r="1102" customFormat="1" x14ac:dyDescent="0.25"/>
    <row r="1103" customFormat="1" x14ac:dyDescent="0.25"/>
    <row r="1104" customFormat="1" x14ac:dyDescent="0.25"/>
    <row r="1105" customFormat="1" x14ac:dyDescent="0.25"/>
    <row r="1106" customFormat="1" x14ac:dyDescent="0.25"/>
    <row r="1107" customFormat="1" x14ac:dyDescent="0.25"/>
    <row r="1108" customFormat="1" x14ac:dyDescent="0.25"/>
    <row r="1109" customFormat="1" x14ac:dyDescent="0.25"/>
    <row r="1110" customFormat="1" x14ac:dyDescent="0.25"/>
    <row r="1111" customFormat="1" x14ac:dyDescent="0.25"/>
    <row r="1112" customFormat="1" x14ac:dyDescent="0.25"/>
    <row r="1113" customFormat="1" x14ac:dyDescent="0.25"/>
    <row r="1114" customFormat="1" x14ac:dyDescent="0.25"/>
    <row r="1115" customFormat="1" x14ac:dyDescent="0.25"/>
    <row r="1116" customFormat="1" x14ac:dyDescent="0.25"/>
    <row r="1117" customFormat="1" x14ac:dyDescent="0.25"/>
    <row r="1118" customFormat="1" x14ac:dyDescent="0.25"/>
    <row r="1119" customFormat="1" x14ac:dyDescent="0.25"/>
    <row r="1120" customFormat="1" x14ac:dyDescent="0.25"/>
    <row r="1121" customFormat="1" x14ac:dyDescent="0.25"/>
    <row r="1122" customFormat="1" x14ac:dyDescent="0.25"/>
    <row r="1123" customFormat="1" x14ac:dyDescent="0.25"/>
    <row r="1124" customFormat="1" x14ac:dyDescent="0.25"/>
    <row r="1125" customFormat="1" x14ac:dyDescent="0.25"/>
    <row r="1126" customFormat="1" x14ac:dyDescent="0.25"/>
    <row r="1127" customFormat="1" x14ac:dyDescent="0.25"/>
    <row r="1128" customFormat="1" x14ac:dyDescent="0.25"/>
    <row r="1129" customFormat="1" x14ac:dyDescent="0.25"/>
    <row r="1130" customFormat="1" x14ac:dyDescent="0.25"/>
    <row r="1131" customFormat="1" x14ac:dyDescent="0.25"/>
    <row r="1132" customFormat="1" x14ac:dyDescent="0.25"/>
    <row r="1133" customFormat="1" x14ac:dyDescent="0.25"/>
    <row r="1134" customFormat="1" x14ac:dyDescent="0.25"/>
    <row r="1135" customFormat="1" x14ac:dyDescent="0.25"/>
    <row r="1136" customFormat="1" x14ac:dyDescent="0.25"/>
    <row r="1137" customFormat="1" x14ac:dyDescent="0.25"/>
    <row r="1138" customFormat="1" x14ac:dyDescent="0.25"/>
    <row r="1139" customFormat="1" x14ac:dyDescent="0.25"/>
    <row r="1140" customFormat="1" x14ac:dyDescent="0.25"/>
    <row r="1141" customFormat="1" x14ac:dyDescent="0.25"/>
    <row r="1142" customFormat="1" x14ac:dyDescent="0.25"/>
    <row r="1143" customFormat="1" x14ac:dyDescent="0.25"/>
    <row r="1144" customFormat="1" x14ac:dyDescent="0.25"/>
    <row r="1145" customFormat="1" x14ac:dyDescent="0.25"/>
    <row r="1146" customFormat="1" x14ac:dyDescent="0.25"/>
    <row r="1147" customFormat="1" x14ac:dyDescent="0.25"/>
    <row r="1148" customFormat="1" x14ac:dyDescent="0.25"/>
    <row r="1149" customFormat="1" x14ac:dyDescent="0.25"/>
    <row r="1150" customFormat="1" x14ac:dyDescent="0.25"/>
    <row r="1151" customFormat="1" x14ac:dyDescent="0.25"/>
    <row r="1152" customFormat="1" x14ac:dyDescent="0.25"/>
    <row r="1153" customFormat="1" x14ac:dyDescent="0.25"/>
    <row r="1154" customFormat="1" x14ac:dyDescent="0.25"/>
    <row r="1155" customFormat="1" x14ac:dyDescent="0.25"/>
    <row r="1156" customFormat="1" x14ac:dyDescent="0.25"/>
    <row r="1157" customFormat="1" x14ac:dyDescent="0.25"/>
    <row r="1158" customFormat="1" x14ac:dyDescent="0.25"/>
    <row r="1159" customFormat="1" x14ac:dyDescent="0.25"/>
    <row r="1160" customFormat="1" x14ac:dyDescent="0.25"/>
    <row r="1161" customFormat="1" x14ac:dyDescent="0.25"/>
    <row r="1162" customFormat="1" x14ac:dyDescent="0.25"/>
    <row r="1163" customFormat="1" x14ac:dyDescent="0.25"/>
    <row r="1164" customFormat="1" x14ac:dyDescent="0.25"/>
    <row r="1165" customFormat="1" x14ac:dyDescent="0.25"/>
    <row r="1166" customFormat="1" x14ac:dyDescent="0.25"/>
    <row r="1167" customFormat="1" x14ac:dyDescent="0.25"/>
    <row r="1168" customFormat="1" x14ac:dyDescent="0.25"/>
    <row r="1169" customFormat="1" x14ac:dyDescent="0.25"/>
    <row r="1170" customFormat="1" x14ac:dyDescent="0.25"/>
    <row r="1171" customFormat="1" x14ac:dyDescent="0.25"/>
    <row r="1172" customFormat="1" x14ac:dyDescent="0.25"/>
    <row r="1173" customFormat="1" x14ac:dyDescent="0.25"/>
    <row r="1174" customFormat="1" x14ac:dyDescent="0.25"/>
    <row r="1175" customFormat="1" x14ac:dyDescent="0.25"/>
    <row r="1176" customFormat="1" x14ac:dyDescent="0.25"/>
    <row r="1177" customFormat="1" x14ac:dyDescent="0.25"/>
    <row r="1178" customFormat="1" x14ac:dyDescent="0.25"/>
    <row r="1179" customFormat="1" x14ac:dyDescent="0.25"/>
    <row r="1180" customFormat="1" x14ac:dyDescent="0.25"/>
    <row r="1181" customFormat="1" x14ac:dyDescent="0.25"/>
    <row r="1182" customFormat="1" x14ac:dyDescent="0.25"/>
    <row r="1183" customFormat="1" x14ac:dyDescent="0.25"/>
    <row r="1184" customFormat="1" x14ac:dyDescent="0.25"/>
    <row r="1185" customFormat="1" x14ac:dyDescent="0.25"/>
    <row r="1186" customFormat="1" x14ac:dyDescent="0.25"/>
    <row r="1187" customFormat="1" x14ac:dyDescent="0.25"/>
    <row r="1188" customFormat="1" x14ac:dyDescent="0.25"/>
    <row r="1189" customFormat="1" x14ac:dyDescent="0.25"/>
    <row r="1190" customFormat="1" x14ac:dyDescent="0.25"/>
    <row r="1191" customFormat="1" x14ac:dyDescent="0.25"/>
    <row r="1192" customFormat="1" x14ac:dyDescent="0.25"/>
    <row r="1193" customFormat="1" x14ac:dyDescent="0.25"/>
    <row r="1194" customFormat="1" x14ac:dyDescent="0.25"/>
    <row r="1195" customFormat="1" x14ac:dyDescent="0.25"/>
    <row r="1196" customFormat="1" x14ac:dyDescent="0.25"/>
    <row r="1197" customFormat="1" x14ac:dyDescent="0.25"/>
    <row r="1198" customFormat="1" x14ac:dyDescent="0.25"/>
    <row r="1199" customFormat="1" x14ac:dyDescent="0.25"/>
    <row r="1200" customFormat="1" x14ac:dyDescent="0.25"/>
    <row r="1201" customFormat="1" x14ac:dyDescent="0.25"/>
    <row r="1202" customFormat="1" x14ac:dyDescent="0.25"/>
    <row r="1203" customFormat="1" x14ac:dyDescent="0.25"/>
    <row r="1204" customFormat="1" x14ac:dyDescent="0.25"/>
    <row r="1205" customFormat="1" x14ac:dyDescent="0.25"/>
    <row r="1206" customFormat="1" x14ac:dyDescent="0.25"/>
    <row r="1207" customFormat="1" x14ac:dyDescent="0.25"/>
    <row r="1208" customFormat="1" x14ac:dyDescent="0.25"/>
    <row r="1209" customFormat="1" x14ac:dyDescent="0.25"/>
    <row r="1210" customFormat="1" x14ac:dyDescent="0.25"/>
    <row r="1211" customFormat="1" x14ac:dyDescent="0.25"/>
    <row r="1212" customFormat="1" x14ac:dyDescent="0.25"/>
    <row r="1213" customFormat="1" x14ac:dyDescent="0.25"/>
    <row r="1214" customFormat="1" x14ac:dyDescent="0.25"/>
    <row r="1215" customFormat="1" x14ac:dyDescent="0.25"/>
    <row r="1216" customFormat="1" x14ac:dyDescent="0.25"/>
    <row r="1217" customFormat="1" x14ac:dyDescent="0.25"/>
    <row r="1218" customFormat="1" x14ac:dyDescent="0.25"/>
    <row r="1219" customFormat="1" x14ac:dyDescent="0.25"/>
    <row r="1220" customFormat="1" x14ac:dyDescent="0.25"/>
    <row r="1221" customFormat="1" x14ac:dyDescent="0.25"/>
    <row r="1222" customFormat="1" x14ac:dyDescent="0.25"/>
    <row r="1223" customFormat="1" x14ac:dyDescent="0.25"/>
    <row r="1224" customFormat="1" x14ac:dyDescent="0.25"/>
    <row r="1225" customFormat="1" x14ac:dyDescent="0.25"/>
    <row r="1226" customFormat="1" x14ac:dyDescent="0.25"/>
    <row r="1227" customFormat="1" x14ac:dyDescent="0.25"/>
    <row r="1228" customFormat="1" x14ac:dyDescent="0.25"/>
    <row r="1229" customFormat="1" x14ac:dyDescent="0.25"/>
    <row r="1230" customFormat="1" x14ac:dyDescent="0.25"/>
    <row r="1231" customFormat="1" x14ac:dyDescent="0.25"/>
    <row r="1232" customFormat="1" x14ac:dyDescent="0.25"/>
    <row r="1233" customFormat="1" x14ac:dyDescent="0.25"/>
    <row r="1234" customFormat="1" x14ac:dyDescent="0.25"/>
    <row r="1235" customFormat="1" x14ac:dyDescent="0.25"/>
    <row r="1236" customFormat="1" x14ac:dyDescent="0.25"/>
    <row r="1237" customFormat="1" x14ac:dyDescent="0.25"/>
    <row r="1238" customFormat="1" x14ac:dyDescent="0.25"/>
    <row r="1239" customFormat="1" x14ac:dyDescent="0.25"/>
    <row r="1240" customFormat="1" x14ac:dyDescent="0.25"/>
    <row r="1241" customFormat="1" x14ac:dyDescent="0.25"/>
    <row r="1242" customFormat="1" x14ac:dyDescent="0.25"/>
    <row r="1243" customFormat="1" x14ac:dyDescent="0.25"/>
    <row r="1244" customFormat="1" x14ac:dyDescent="0.25"/>
    <row r="1245" customFormat="1" x14ac:dyDescent="0.25"/>
    <row r="1246" customFormat="1" x14ac:dyDescent="0.25"/>
    <row r="1247" customFormat="1" x14ac:dyDescent="0.25"/>
    <row r="1248" customFormat="1" x14ac:dyDescent="0.25"/>
    <row r="1249" customFormat="1" x14ac:dyDescent="0.25"/>
    <row r="1250" customFormat="1" x14ac:dyDescent="0.25"/>
    <row r="1251" customFormat="1" x14ac:dyDescent="0.25"/>
    <row r="1252" customFormat="1" x14ac:dyDescent="0.25"/>
    <row r="1253" customFormat="1" x14ac:dyDescent="0.25"/>
    <row r="1254" customFormat="1" x14ac:dyDescent="0.25"/>
    <row r="1255" customFormat="1" x14ac:dyDescent="0.25"/>
    <row r="1256" customFormat="1" x14ac:dyDescent="0.25"/>
    <row r="1257" customFormat="1" x14ac:dyDescent="0.25"/>
    <row r="1258" customFormat="1" x14ac:dyDescent="0.25"/>
    <row r="1259" customFormat="1" x14ac:dyDescent="0.25"/>
    <row r="1260" customFormat="1" x14ac:dyDescent="0.25"/>
    <row r="1261" customFormat="1" x14ac:dyDescent="0.25"/>
    <row r="1262" customFormat="1" x14ac:dyDescent="0.25"/>
    <row r="1263" customFormat="1" x14ac:dyDescent="0.25"/>
    <row r="1264" customFormat="1" x14ac:dyDescent="0.25"/>
    <row r="1265" customFormat="1" x14ac:dyDescent="0.25"/>
    <row r="1266" customFormat="1" x14ac:dyDescent="0.25"/>
    <row r="1267" customFormat="1" x14ac:dyDescent="0.25"/>
    <row r="1268" customFormat="1" x14ac:dyDescent="0.25"/>
    <row r="1269" customFormat="1" x14ac:dyDescent="0.25"/>
    <row r="1270" customFormat="1" x14ac:dyDescent="0.25"/>
    <row r="1271" customFormat="1" x14ac:dyDescent="0.25"/>
    <row r="1272" customFormat="1" x14ac:dyDescent="0.25"/>
    <row r="1273" customFormat="1" x14ac:dyDescent="0.25"/>
    <row r="1274" customFormat="1" x14ac:dyDescent="0.25"/>
    <row r="1275" customFormat="1" x14ac:dyDescent="0.25"/>
    <row r="1276" customFormat="1" x14ac:dyDescent="0.25"/>
    <row r="1277" customFormat="1" x14ac:dyDescent="0.25"/>
    <row r="1278" customFormat="1" x14ac:dyDescent="0.25"/>
    <row r="1279" customFormat="1" x14ac:dyDescent="0.25"/>
    <row r="1280" customFormat="1" x14ac:dyDescent="0.25"/>
    <row r="1281" customFormat="1" x14ac:dyDescent="0.25"/>
    <row r="1282" customFormat="1" x14ac:dyDescent="0.25"/>
    <row r="1283" customFormat="1" x14ac:dyDescent="0.25"/>
    <row r="1284" customFormat="1" x14ac:dyDescent="0.25"/>
    <row r="1285" customFormat="1" x14ac:dyDescent="0.25"/>
    <row r="1286" customFormat="1" x14ac:dyDescent="0.25"/>
    <row r="1287" customFormat="1" x14ac:dyDescent="0.25"/>
    <row r="1288" customFormat="1" x14ac:dyDescent="0.25"/>
    <row r="1289" customFormat="1" x14ac:dyDescent="0.25"/>
    <row r="1290" customFormat="1" x14ac:dyDescent="0.25"/>
    <row r="1291" customFormat="1" x14ac:dyDescent="0.25"/>
    <row r="1292" customFormat="1" x14ac:dyDescent="0.25"/>
    <row r="1293" customFormat="1" x14ac:dyDescent="0.25"/>
    <row r="1294" customFormat="1" x14ac:dyDescent="0.25"/>
    <row r="1295" customFormat="1" x14ac:dyDescent="0.25"/>
    <row r="1296" customFormat="1" x14ac:dyDescent="0.25"/>
    <row r="1297" customFormat="1" x14ac:dyDescent="0.25"/>
    <row r="1298" customFormat="1" x14ac:dyDescent="0.25"/>
    <row r="1299" customFormat="1" x14ac:dyDescent="0.25"/>
    <row r="1300" customFormat="1" x14ac:dyDescent="0.25"/>
    <row r="1301" customFormat="1" x14ac:dyDescent="0.25"/>
    <row r="1302" customFormat="1" x14ac:dyDescent="0.25"/>
    <row r="1303" customFormat="1" x14ac:dyDescent="0.25"/>
    <row r="1304" customFormat="1" x14ac:dyDescent="0.25"/>
    <row r="1305" customFormat="1" x14ac:dyDescent="0.25"/>
    <row r="1306" customFormat="1" x14ac:dyDescent="0.25"/>
    <row r="1307" customFormat="1" x14ac:dyDescent="0.25"/>
    <row r="1308" customFormat="1" x14ac:dyDescent="0.25"/>
    <row r="1309" customFormat="1" x14ac:dyDescent="0.25"/>
    <row r="1310" customFormat="1" x14ac:dyDescent="0.25"/>
    <row r="1311" customFormat="1" x14ac:dyDescent="0.25"/>
    <row r="1312" customFormat="1" x14ac:dyDescent="0.25"/>
    <row r="1313" customFormat="1" x14ac:dyDescent="0.25"/>
    <row r="1314" customFormat="1" x14ac:dyDescent="0.25"/>
    <row r="1315" customFormat="1" x14ac:dyDescent="0.25"/>
    <row r="1316" customFormat="1" x14ac:dyDescent="0.25"/>
    <row r="1317" customFormat="1" x14ac:dyDescent="0.25"/>
    <row r="1318" customFormat="1" x14ac:dyDescent="0.25"/>
    <row r="1319" customFormat="1" x14ac:dyDescent="0.25"/>
    <row r="1320" customFormat="1" x14ac:dyDescent="0.25"/>
    <row r="1321" customFormat="1" x14ac:dyDescent="0.25"/>
    <row r="1322" customFormat="1" x14ac:dyDescent="0.25"/>
    <row r="1323" customFormat="1" x14ac:dyDescent="0.25"/>
    <row r="1324" customFormat="1" x14ac:dyDescent="0.25"/>
    <row r="1325" customFormat="1" x14ac:dyDescent="0.25"/>
    <row r="1326" customFormat="1" x14ac:dyDescent="0.25"/>
    <row r="1327" customFormat="1" x14ac:dyDescent="0.25"/>
    <row r="1328" customFormat="1" x14ac:dyDescent="0.25"/>
    <row r="1329" customFormat="1" x14ac:dyDescent="0.25"/>
    <row r="1330" customFormat="1" x14ac:dyDescent="0.25"/>
    <row r="1331" customFormat="1" x14ac:dyDescent="0.25"/>
    <row r="1332" customFormat="1" x14ac:dyDescent="0.25"/>
    <row r="1333" customFormat="1" x14ac:dyDescent="0.25"/>
    <row r="1334" customFormat="1" x14ac:dyDescent="0.25"/>
    <row r="1335" customFormat="1" x14ac:dyDescent="0.25"/>
    <row r="1336" customFormat="1" x14ac:dyDescent="0.25"/>
    <row r="1337" customFormat="1" x14ac:dyDescent="0.25"/>
    <row r="1338" customFormat="1" x14ac:dyDescent="0.25"/>
    <row r="1339" customFormat="1" x14ac:dyDescent="0.25"/>
    <row r="1340" customFormat="1" x14ac:dyDescent="0.25"/>
    <row r="1341" customFormat="1" x14ac:dyDescent="0.25"/>
    <row r="1342" customFormat="1" x14ac:dyDescent="0.25"/>
    <row r="1343" customFormat="1" x14ac:dyDescent="0.25"/>
    <row r="1344" customFormat="1" x14ac:dyDescent="0.25"/>
    <row r="1345" customFormat="1" x14ac:dyDescent="0.25"/>
    <row r="1346" customFormat="1" x14ac:dyDescent="0.25"/>
    <row r="1347" customFormat="1" x14ac:dyDescent="0.25"/>
    <row r="1348" customFormat="1" x14ac:dyDescent="0.25"/>
    <row r="1349" customFormat="1" x14ac:dyDescent="0.25"/>
    <row r="1350" customFormat="1" x14ac:dyDescent="0.25"/>
    <row r="1351" customFormat="1" x14ac:dyDescent="0.25"/>
    <row r="1352" customFormat="1" x14ac:dyDescent="0.25"/>
    <row r="1353" customFormat="1" x14ac:dyDescent="0.25"/>
    <row r="1354" customFormat="1" x14ac:dyDescent="0.25"/>
    <row r="1355" customFormat="1" x14ac:dyDescent="0.25"/>
    <row r="1356" customFormat="1" x14ac:dyDescent="0.25"/>
    <row r="1357" customFormat="1" x14ac:dyDescent="0.25"/>
    <row r="1358" customFormat="1" x14ac:dyDescent="0.25"/>
    <row r="1359" customFormat="1" x14ac:dyDescent="0.25"/>
    <row r="1360" customFormat="1" x14ac:dyDescent="0.25"/>
    <row r="1361" customFormat="1" x14ac:dyDescent="0.25"/>
    <row r="1362" customFormat="1" x14ac:dyDescent="0.25"/>
    <row r="1363" customFormat="1" x14ac:dyDescent="0.25"/>
    <row r="1364" customFormat="1" x14ac:dyDescent="0.25"/>
    <row r="1365" customFormat="1" x14ac:dyDescent="0.25"/>
    <row r="1366" customFormat="1" x14ac:dyDescent="0.25"/>
    <row r="1367" customFormat="1" x14ac:dyDescent="0.25"/>
    <row r="1368" customFormat="1" x14ac:dyDescent="0.25"/>
    <row r="1369" customFormat="1" x14ac:dyDescent="0.25"/>
    <row r="1370" customFormat="1" x14ac:dyDescent="0.25"/>
    <row r="1371" customFormat="1" x14ac:dyDescent="0.25"/>
    <row r="1372" customFormat="1" x14ac:dyDescent="0.25"/>
    <row r="1373" customFormat="1" x14ac:dyDescent="0.25"/>
    <row r="1374" customFormat="1" x14ac:dyDescent="0.25"/>
    <row r="1375" customFormat="1" x14ac:dyDescent="0.25"/>
    <row r="1376" customFormat="1" x14ac:dyDescent="0.25"/>
    <row r="1377" customFormat="1" x14ac:dyDescent="0.25"/>
    <row r="1378" customFormat="1" x14ac:dyDescent="0.25"/>
    <row r="1379" customFormat="1" x14ac:dyDescent="0.25"/>
    <row r="1380" customFormat="1" x14ac:dyDescent="0.25"/>
    <row r="1381" customFormat="1" x14ac:dyDescent="0.25"/>
    <row r="1382" customFormat="1" x14ac:dyDescent="0.25"/>
    <row r="1383" customFormat="1" x14ac:dyDescent="0.25"/>
    <row r="1384" customFormat="1" x14ac:dyDescent="0.25"/>
    <row r="1385" customFormat="1" x14ac:dyDescent="0.25"/>
    <row r="1386" customFormat="1" x14ac:dyDescent="0.25"/>
    <row r="1387" customFormat="1" x14ac:dyDescent="0.25"/>
    <row r="1388" customFormat="1" x14ac:dyDescent="0.25"/>
    <row r="1389" customFormat="1" x14ac:dyDescent="0.25"/>
    <row r="1390" customFormat="1" x14ac:dyDescent="0.25"/>
    <row r="1391" customFormat="1" x14ac:dyDescent="0.25"/>
    <row r="1392" customFormat="1" x14ac:dyDescent="0.25"/>
    <row r="1393" customFormat="1" x14ac:dyDescent="0.25"/>
    <row r="1394" customFormat="1" x14ac:dyDescent="0.25"/>
    <row r="1395" customFormat="1" x14ac:dyDescent="0.25"/>
    <row r="1396" customFormat="1" x14ac:dyDescent="0.25"/>
    <row r="1397" customFormat="1" x14ac:dyDescent="0.25"/>
    <row r="1398" customFormat="1" x14ac:dyDescent="0.25"/>
    <row r="1399" customFormat="1" x14ac:dyDescent="0.25"/>
    <row r="1400" customFormat="1" x14ac:dyDescent="0.25"/>
    <row r="1401" customFormat="1" x14ac:dyDescent="0.25"/>
    <row r="1402" customFormat="1" x14ac:dyDescent="0.25"/>
    <row r="1403" customFormat="1" x14ac:dyDescent="0.25"/>
    <row r="1404" customFormat="1" x14ac:dyDescent="0.25"/>
    <row r="1405" customFormat="1" x14ac:dyDescent="0.25"/>
    <row r="1406" customFormat="1" x14ac:dyDescent="0.25"/>
    <row r="1407" customFormat="1" x14ac:dyDescent="0.25"/>
    <row r="1408" customFormat="1" x14ac:dyDescent="0.25"/>
    <row r="1409" customFormat="1" x14ac:dyDescent="0.25"/>
    <row r="1410" customFormat="1" x14ac:dyDescent="0.25"/>
    <row r="1411" customFormat="1" x14ac:dyDescent="0.25"/>
    <row r="1412" customFormat="1" x14ac:dyDescent="0.25"/>
    <row r="1413" customFormat="1" x14ac:dyDescent="0.25"/>
    <row r="1414" customFormat="1" x14ac:dyDescent="0.25"/>
    <row r="1415" customFormat="1" x14ac:dyDescent="0.25"/>
    <row r="1416" customFormat="1" x14ac:dyDescent="0.25"/>
    <row r="1417" customFormat="1" x14ac:dyDescent="0.25"/>
    <row r="1418" customFormat="1" x14ac:dyDescent="0.25"/>
    <row r="1419" customFormat="1" x14ac:dyDescent="0.25"/>
    <row r="1420" customFormat="1" x14ac:dyDescent="0.25"/>
    <row r="1421" customFormat="1" x14ac:dyDescent="0.25"/>
    <row r="1422" customFormat="1" x14ac:dyDescent="0.25"/>
    <row r="1423" customFormat="1" x14ac:dyDescent="0.25"/>
    <row r="1424" customFormat="1" x14ac:dyDescent="0.25"/>
    <row r="1425" customFormat="1" x14ac:dyDescent="0.25"/>
    <row r="1426" customFormat="1" x14ac:dyDescent="0.25"/>
    <row r="1427" customFormat="1" x14ac:dyDescent="0.25"/>
    <row r="1428" customFormat="1" x14ac:dyDescent="0.25"/>
    <row r="1429" customFormat="1" x14ac:dyDescent="0.25"/>
    <row r="1430" customFormat="1" x14ac:dyDescent="0.25"/>
    <row r="1431" customFormat="1" x14ac:dyDescent="0.25"/>
    <row r="1432" customFormat="1" x14ac:dyDescent="0.25"/>
    <row r="1433" customFormat="1" x14ac:dyDescent="0.25"/>
    <row r="1434" customFormat="1" x14ac:dyDescent="0.25"/>
    <row r="1435" customFormat="1" x14ac:dyDescent="0.25"/>
    <row r="1436" customFormat="1" x14ac:dyDescent="0.25"/>
    <row r="1437" customFormat="1" x14ac:dyDescent="0.25"/>
    <row r="1438" customFormat="1" x14ac:dyDescent="0.25"/>
    <row r="1439" customFormat="1" x14ac:dyDescent="0.25"/>
    <row r="1440" customFormat="1" x14ac:dyDescent="0.25"/>
    <row r="1441" customFormat="1" x14ac:dyDescent="0.25"/>
    <row r="1442" customFormat="1" x14ac:dyDescent="0.25"/>
    <row r="1443" customFormat="1" x14ac:dyDescent="0.25"/>
    <row r="1444" customFormat="1" x14ac:dyDescent="0.25"/>
    <row r="1445" customFormat="1" x14ac:dyDescent="0.25"/>
    <row r="1446" customFormat="1" x14ac:dyDescent="0.25"/>
    <row r="1447" customFormat="1" x14ac:dyDescent="0.25"/>
    <row r="1448" customFormat="1" x14ac:dyDescent="0.25"/>
    <row r="1449" customFormat="1" x14ac:dyDescent="0.25"/>
    <row r="1450" customFormat="1" x14ac:dyDescent="0.25"/>
    <row r="1451" customFormat="1" x14ac:dyDescent="0.25"/>
    <row r="1452" customFormat="1" x14ac:dyDescent="0.25"/>
    <row r="1453" customFormat="1" x14ac:dyDescent="0.25"/>
    <row r="1454" customFormat="1" x14ac:dyDescent="0.25"/>
    <row r="1455" customFormat="1" x14ac:dyDescent="0.25"/>
    <row r="1456" customFormat="1" x14ac:dyDescent="0.25"/>
    <row r="1457" customFormat="1" x14ac:dyDescent="0.25"/>
    <row r="1458" customFormat="1" x14ac:dyDescent="0.25"/>
    <row r="1459" customFormat="1" x14ac:dyDescent="0.25"/>
    <row r="1460" customFormat="1" x14ac:dyDescent="0.25"/>
    <row r="1461" customFormat="1" x14ac:dyDescent="0.25"/>
    <row r="1462" customFormat="1" x14ac:dyDescent="0.25"/>
    <row r="1463" customFormat="1" x14ac:dyDescent="0.25"/>
    <row r="1464" customFormat="1" x14ac:dyDescent="0.25"/>
    <row r="1465" customFormat="1" x14ac:dyDescent="0.25"/>
    <row r="1466" customFormat="1" x14ac:dyDescent="0.25"/>
    <row r="1467" customFormat="1" x14ac:dyDescent="0.25"/>
    <row r="1468" customFormat="1" x14ac:dyDescent="0.25"/>
    <row r="1469" customFormat="1" x14ac:dyDescent="0.25"/>
    <row r="1470" customFormat="1" x14ac:dyDescent="0.25"/>
    <row r="1471" customFormat="1" x14ac:dyDescent="0.25"/>
    <row r="1472" customFormat="1" x14ac:dyDescent="0.25"/>
    <row r="1473" customFormat="1" x14ac:dyDescent="0.25"/>
    <row r="1474" customFormat="1" x14ac:dyDescent="0.25"/>
    <row r="1475" customFormat="1" x14ac:dyDescent="0.25"/>
    <row r="1476" customFormat="1" x14ac:dyDescent="0.25"/>
    <row r="1477" customFormat="1" x14ac:dyDescent="0.25"/>
    <row r="1478" customFormat="1" x14ac:dyDescent="0.25"/>
    <row r="1479" customFormat="1" x14ac:dyDescent="0.25"/>
    <row r="1480" customFormat="1" x14ac:dyDescent="0.25"/>
    <row r="1481" customFormat="1" x14ac:dyDescent="0.25"/>
    <row r="1482" customFormat="1" x14ac:dyDescent="0.25"/>
    <row r="1483" customFormat="1" x14ac:dyDescent="0.25"/>
    <row r="1484" customFormat="1" x14ac:dyDescent="0.25"/>
    <row r="1485" customFormat="1" x14ac:dyDescent="0.25"/>
    <row r="1486" customFormat="1" x14ac:dyDescent="0.25"/>
    <row r="1487" customFormat="1" x14ac:dyDescent="0.25"/>
    <row r="1488" customFormat="1" x14ac:dyDescent="0.25"/>
    <row r="1489" customFormat="1" x14ac:dyDescent="0.25"/>
    <row r="1490" customFormat="1" x14ac:dyDescent="0.25"/>
    <row r="1491" customFormat="1" x14ac:dyDescent="0.25"/>
    <row r="1492" customFormat="1" x14ac:dyDescent="0.25"/>
    <row r="1493" customFormat="1" x14ac:dyDescent="0.25"/>
    <row r="1494" customFormat="1" x14ac:dyDescent="0.25"/>
    <row r="1495" customFormat="1" x14ac:dyDescent="0.25"/>
    <row r="1496" customFormat="1" x14ac:dyDescent="0.25"/>
    <row r="1497" customFormat="1" x14ac:dyDescent="0.25"/>
    <row r="1498" customFormat="1" x14ac:dyDescent="0.25"/>
    <row r="1499" customFormat="1" x14ac:dyDescent="0.25"/>
    <row r="1500" customFormat="1" x14ac:dyDescent="0.25"/>
    <row r="1501" customFormat="1" x14ac:dyDescent="0.25"/>
    <row r="1502" customFormat="1" x14ac:dyDescent="0.25"/>
    <row r="1503" customFormat="1" x14ac:dyDescent="0.25"/>
    <row r="1504" customFormat="1" x14ac:dyDescent="0.25"/>
    <row r="1505" customFormat="1" x14ac:dyDescent="0.25"/>
    <row r="1506" customFormat="1" x14ac:dyDescent="0.25"/>
    <row r="1507" customFormat="1" x14ac:dyDescent="0.25"/>
    <row r="1508" customFormat="1" x14ac:dyDescent="0.25"/>
    <row r="1509" customFormat="1" x14ac:dyDescent="0.25"/>
    <row r="1510" customFormat="1" x14ac:dyDescent="0.25"/>
    <row r="1511" customFormat="1" x14ac:dyDescent="0.25"/>
    <row r="1512" customFormat="1" x14ac:dyDescent="0.25"/>
    <row r="1513" customFormat="1" x14ac:dyDescent="0.25"/>
    <row r="1514" customFormat="1" x14ac:dyDescent="0.25"/>
    <row r="1515" customFormat="1" x14ac:dyDescent="0.25"/>
    <row r="1516" customFormat="1" x14ac:dyDescent="0.25"/>
    <row r="1517" customFormat="1" x14ac:dyDescent="0.25"/>
    <row r="1518" customFormat="1" x14ac:dyDescent="0.25"/>
    <row r="1519" customFormat="1" x14ac:dyDescent="0.25"/>
    <row r="1520" customFormat="1" x14ac:dyDescent="0.25"/>
    <row r="1521" customFormat="1" x14ac:dyDescent="0.25"/>
    <row r="1522" customFormat="1" x14ac:dyDescent="0.25"/>
    <row r="1523" customFormat="1" x14ac:dyDescent="0.25"/>
    <row r="1524" customFormat="1" x14ac:dyDescent="0.25"/>
    <row r="1525" customFormat="1" x14ac:dyDescent="0.25"/>
    <row r="1526" customFormat="1" x14ac:dyDescent="0.25"/>
    <row r="1527" customFormat="1" x14ac:dyDescent="0.25"/>
    <row r="1528" customFormat="1" x14ac:dyDescent="0.25"/>
    <row r="1529" customFormat="1" x14ac:dyDescent="0.25"/>
    <row r="1530" customFormat="1" x14ac:dyDescent="0.25"/>
    <row r="1531" customFormat="1" x14ac:dyDescent="0.25"/>
    <row r="1532" customFormat="1" x14ac:dyDescent="0.25"/>
    <row r="1533" customFormat="1" x14ac:dyDescent="0.25"/>
    <row r="1534" customFormat="1" x14ac:dyDescent="0.25"/>
    <row r="1535" customFormat="1" x14ac:dyDescent="0.25"/>
    <row r="1536" customFormat="1" x14ac:dyDescent="0.25"/>
    <row r="1537" customFormat="1" x14ac:dyDescent="0.25"/>
    <row r="1538" customFormat="1" x14ac:dyDescent="0.25"/>
    <row r="1539" customFormat="1" x14ac:dyDescent="0.25"/>
    <row r="1540" customFormat="1" x14ac:dyDescent="0.25"/>
    <row r="1541" customFormat="1" x14ac:dyDescent="0.25"/>
    <row r="1542" customFormat="1" x14ac:dyDescent="0.25"/>
    <row r="1543" customFormat="1" x14ac:dyDescent="0.25"/>
    <row r="1544" customFormat="1" x14ac:dyDescent="0.25"/>
    <row r="1545" customFormat="1" x14ac:dyDescent="0.25"/>
    <row r="1546" customFormat="1" x14ac:dyDescent="0.25"/>
    <row r="1547" customFormat="1" x14ac:dyDescent="0.25"/>
    <row r="1548" customFormat="1" x14ac:dyDescent="0.25"/>
    <row r="1549" customFormat="1" x14ac:dyDescent="0.25"/>
    <row r="1550" customFormat="1" x14ac:dyDescent="0.25"/>
    <row r="1551" customFormat="1" x14ac:dyDescent="0.25"/>
    <row r="1552" customFormat="1" x14ac:dyDescent="0.25"/>
    <row r="1553" customFormat="1" x14ac:dyDescent="0.25"/>
    <row r="1554" customFormat="1" x14ac:dyDescent="0.25"/>
    <row r="1555" customFormat="1" x14ac:dyDescent="0.25"/>
    <row r="1556" customFormat="1" x14ac:dyDescent="0.25"/>
    <row r="1557" customFormat="1" x14ac:dyDescent="0.25"/>
    <row r="1558" customFormat="1" x14ac:dyDescent="0.25"/>
    <row r="1559" customFormat="1" x14ac:dyDescent="0.25"/>
    <row r="1560" customFormat="1" x14ac:dyDescent="0.25"/>
    <row r="1561" customFormat="1" x14ac:dyDescent="0.25"/>
    <row r="1562" customFormat="1" x14ac:dyDescent="0.25"/>
    <row r="1563" customFormat="1" x14ac:dyDescent="0.25"/>
    <row r="1564" customFormat="1" x14ac:dyDescent="0.25"/>
    <row r="1565" customFormat="1" x14ac:dyDescent="0.25"/>
    <row r="1566" customFormat="1" x14ac:dyDescent="0.25"/>
    <row r="1567" customFormat="1" x14ac:dyDescent="0.25"/>
    <row r="1568" customFormat="1" x14ac:dyDescent="0.25"/>
    <row r="1569" customFormat="1" x14ac:dyDescent="0.25"/>
    <row r="1570" customFormat="1" x14ac:dyDescent="0.25"/>
    <row r="1571" customFormat="1" x14ac:dyDescent="0.25"/>
    <row r="1572" customFormat="1" x14ac:dyDescent="0.25"/>
    <row r="1573" customFormat="1" x14ac:dyDescent="0.25"/>
    <row r="1574" customFormat="1" x14ac:dyDescent="0.25"/>
    <row r="1575" customFormat="1" x14ac:dyDescent="0.25"/>
    <row r="1576" customFormat="1" x14ac:dyDescent="0.25"/>
    <row r="1577" customFormat="1" x14ac:dyDescent="0.25"/>
    <row r="1578" customFormat="1" x14ac:dyDescent="0.25"/>
    <row r="1579" customFormat="1" x14ac:dyDescent="0.25"/>
    <row r="1580" customFormat="1" x14ac:dyDescent="0.25"/>
    <row r="1581" customFormat="1" x14ac:dyDescent="0.25"/>
    <row r="1582" customFormat="1" x14ac:dyDescent="0.25"/>
    <row r="1583" customFormat="1" x14ac:dyDescent="0.25"/>
    <row r="1584" customFormat="1" x14ac:dyDescent="0.25"/>
    <row r="1585" customFormat="1" x14ac:dyDescent="0.25"/>
    <row r="1586" customFormat="1" x14ac:dyDescent="0.25"/>
    <row r="1587" customFormat="1" x14ac:dyDescent="0.25"/>
    <row r="1588" customFormat="1" x14ac:dyDescent="0.25"/>
    <row r="1589" customFormat="1" x14ac:dyDescent="0.25"/>
    <row r="1590" customFormat="1" x14ac:dyDescent="0.25"/>
    <row r="1591" customFormat="1" x14ac:dyDescent="0.25"/>
    <row r="1592" customFormat="1" x14ac:dyDescent="0.25"/>
    <row r="1593" customFormat="1" x14ac:dyDescent="0.25"/>
    <row r="1594" customFormat="1" x14ac:dyDescent="0.25"/>
    <row r="1595" customFormat="1" x14ac:dyDescent="0.25"/>
    <row r="1596" customFormat="1" x14ac:dyDescent="0.25"/>
    <row r="1597" customFormat="1" x14ac:dyDescent="0.25"/>
    <row r="1598" customFormat="1" x14ac:dyDescent="0.25"/>
    <row r="1599" customFormat="1" x14ac:dyDescent="0.25"/>
    <row r="1600" customFormat="1" x14ac:dyDescent="0.25"/>
    <row r="1601" customFormat="1" x14ac:dyDescent="0.25"/>
    <row r="1602" customFormat="1" x14ac:dyDescent="0.25"/>
    <row r="1603" customFormat="1" x14ac:dyDescent="0.25"/>
    <row r="1604" customFormat="1" x14ac:dyDescent="0.25"/>
    <row r="1605" customFormat="1" x14ac:dyDescent="0.25"/>
    <row r="1606" customFormat="1" x14ac:dyDescent="0.25"/>
    <row r="1607" customFormat="1" x14ac:dyDescent="0.25"/>
    <row r="1608" customFormat="1" x14ac:dyDescent="0.25"/>
    <row r="1609" customFormat="1" x14ac:dyDescent="0.25"/>
    <row r="1610" customFormat="1" x14ac:dyDescent="0.25"/>
    <row r="1611" customFormat="1" x14ac:dyDescent="0.25"/>
    <row r="1612" customFormat="1" x14ac:dyDescent="0.25"/>
    <row r="1613" customFormat="1" x14ac:dyDescent="0.25"/>
    <row r="1614" customFormat="1" x14ac:dyDescent="0.25"/>
    <row r="1615" customFormat="1" x14ac:dyDescent="0.25"/>
    <row r="1616" customFormat="1" x14ac:dyDescent="0.25"/>
    <row r="1617" customFormat="1" x14ac:dyDescent="0.25"/>
    <row r="1618" customFormat="1" x14ac:dyDescent="0.25"/>
    <row r="1619" customFormat="1" x14ac:dyDescent="0.25"/>
    <row r="1620" customFormat="1" x14ac:dyDescent="0.25"/>
    <row r="1621" customFormat="1" x14ac:dyDescent="0.25"/>
    <row r="1622" customFormat="1" x14ac:dyDescent="0.25"/>
    <row r="1623" customFormat="1" x14ac:dyDescent="0.25"/>
    <row r="1624" customFormat="1" x14ac:dyDescent="0.25"/>
    <row r="1625" customFormat="1" x14ac:dyDescent="0.25"/>
    <row r="1626" customFormat="1" x14ac:dyDescent="0.25"/>
    <row r="1627" customFormat="1" x14ac:dyDescent="0.25"/>
    <row r="1628" customFormat="1" x14ac:dyDescent="0.25"/>
    <row r="1629" customFormat="1" x14ac:dyDescent="0.25"/>
    <row r="1630" customFormat="1" x14ac:dyDescent="0.25"/>
    <row r="1631" customFormat="1" x14ac:dyDescent="0.25"/>
    <row r="1632" customFormat="1" x14ac:dyDescent="0.25"/>
    <row r="1633" customFormat="1" x14ac:dyDescent="0.25"/>
    <row r="1634" customFormat="1" x14ac:dyDescent="0.25"/>
    <row r="1635" customFormat="1" x14ac:dyDescent="0.25"/>
    <row r="1636" customFormat="1" x14ac:dyDescent="0.25"/>
    <row r="1637" customFormat="1" x14ac:dyDescent="0.25"/>
    <row r="1638" customFormat="1" x14ac:dyDescent="0.25"/>
    <row r="1639" customFormat="1" x14ac:dyDescent="0.25"/>
    <row r="1640" customFormat="1" x14ac:dyDescent="0.25"/>
    <row r="1641" customFormat="1" x14ac:dyDescent="0.25"/>
    <row r="1642" customFormat="1" x14ac:dyDescent="0.25"/>
    <row r="1643" customFormat="1" x14ac:dyDescent="0.25"/>
    <row r="1644" customFormat="1" x14ac:dyDescent="0.25"/>
    <row r="1645" customFormat="1" x14ac:dyDescent="0.25"/>
    <row r="1646" customFormat="1" x14ac:dyDescent="0.25"/>
    <row r="1647" customFormat="1" x14ac:dyDescent="0.25"/>
    <row r="1648" customFormat="1" x14ac:dyDescent="0.25"/>
    <row r="1649" customFormat="1" x14ac:dyDescent="0.25"/>
    <row r="1650" customFormat="1" x14ac:dyDescent="0.25"/>
    <row r="1651" customFormat="1" x14ac:dyDescent="0.25"/>
    <row r="1652" customFormat="1" x14ac:dyDescent="0.25"/>
    <row r="1653" customFormat="1" x14ac:dyDescent="0.25"/>
    <row r="1654" customFormat="1" x14ac:dyDescent="0.25"/>
    <row r="1655" customFormat="1" x14ac:dyDescent="0.25"/>
    <row r="1656" customFormat="1" x14ac:dyDescent="0.25"/>
    <row r="1657" customFormat="1" x14ac:dyDescent="0.25"/>
    <row r="1658" customFormat="1" x14ac:dyDescent="0.25"/>
    <row r="1659" customFormat="1" x14ac:dyDescent="0.25"/>
    <row r="1660" customFormat="1" x14ac:dyDescent="0.25"/>
    <row r="1661" customFormat="1" x14ac:dyDescent="0.25"/>
    <row r="1662" customFormat="1" x14ac:dyDescent="0.25"/>
    <row r="1663" customFormat="1" x14ac:dyDescent="0.25"/>
    <row r="1664" customFormat="1" x14ac:dyDescent="0.25"/>
    <row r="1665" customFormat="1" x14ac:dyDescent="0.25"/>
    <row r="1666" customFormat="1" x14ac:dyDescent="0.25"/>
    <row r="1667" customFormat="1" x14ac:dyDescent="0.25"/>
    <row r="1668" customFormat="1" x14ac:dyDescent="0.25"/>
    <row r="1669" customFormat="1" x14ac:dyDescent="0.25"/>
    <row r="1670" customFormat="1" x14ac:dyDescent="0.25"/>
    <row r="1671" customFormat="1" x14ac:dyDescent="0.25"/>
    <row r="1672" customFormat="1" x14ac:dyDescent="0.25"/>
    <row r="1673" customFormat="1" x14ac:dyDescent="0.25"/>
    <row r="1674" customFormat="1" x14ac:dyDescent="0.25"/>
    <row r="1675" customFormat="1" x14ac:dyDescent="0.25"/>
    <row r="1676" customFormat="1" x14ac:dyDescent="0.25"/>
    <row r="1677" customFormat="1" x14ac:dyDescent="0.25"/>
    <row r="1678" customFormat="1" x14ac:dyDescent="0.25"/>
    <row r="1679" customFormat="1" x14ac:dyDescent="0.25"/>
    <row r="1680" customFormat="1" x14ac:dyDescent="0.25"/>
    <row r="1681" customFormat="1" x14ac:dyDescent="0.25"/>
    <row r="1682" customFormat="1" x14ac:dyDescent="0.25"/>
    <row r="1683" customFormat="1" x14ac:dyDescent="0.25"/>
    <row r="1684" customFormat="1" x14ac:dyDescent="0.25"/>
    <row r="1685" customFormat="1" x14ac:dyDescent="0.25"/>
    <row r="1686" customFormat="1" x14ac:dyDescent="0.25"/>
    <row r="1687" customFormat="1" x14ac:dyDescent="0.25"/>
    <row r="1688" customFormat="1" x14ac:dyDescent="0.25"/>
    <row r="1689" customFormat="1" x14ac:dyDescent="0.25"/>
    <row r="1690" customFormat="1" x14ac:dyDescent="0.25"/>
    <row r="1691" customFormat="1" x14ac:dyDescent="0.25"/>
    <row r="1692" customFormat="1" x14ac:dyDescent="0.25"/>
    <row r="1693" customFormat="1" x14ac:dyDescent="0.25"/>
    <row r="1694" customFormat="1" x14ac:dyDescent="0.25"/>
    <row r="1695" customFormat="1" x14ac:dyDescent="0.25"/>
    <row r="1696" customFormat="1" x14ac:dyDescent="0.25"/>
    <row r="1697" customFormat="1" x14ac:dyDescent="0.25"/>
    <row r="1698" customFormat="1" x14ac:dyDescent="0.25"/>
    <row r="1699" customFormat="1" x14ac:dyDescent="0.25"/>
    <row r="1700" customFormat="1" x14ac:dyDescent="0.25"/>
    <row r="1701" customFormat="1" x14ac:dyDescent="0.25"/>
    <row r="1702" customFormat="1" x14ac:dyDescent="0.25"/>
    <row r="1703" customFormat="1" x14ac:dyDescent="0.25"/>
    <row r="1704" customFormat="1" x14ac:dyDescent="0.25"/>
    <row r="1705" customFormat="1" x14ac:dyDescent="0.25"/>
    <row r="1706" customFormat="1" x14ac:dyDescent="0.25"/>
    <row r="1707" customFormat="1" x14ac:dyDescent="0.25"/>
    <row r="1708" customFormat="1" x14ac:dyDescent="0.25"/>
    <row r="1709" customFormat="1" x14ac:dyDescent="0.25"/>
    <row r="1710" customFormat="1" x14ac:dyDescent="0.25"/>
    <row r="1711" customFormat="1" x14ac:dyDescent="0.25"/>
    <row r="1712" customFormat="1" x14ac:dyDescent="0.25"/>
    <row r="1713" customFormat="1" x14ac:dyDescent="0.25"/>
    <row r="1714" customFormat="1" x14ac:dyDescent="0.25"/>
    <row r="1715" customFormat="1" x14ac:dyDescent="0.25"/>
    <row r="1716" customFormat="1" x14ac:dyDescent="0.25"/>
    <row r="1717" customFormat="1" x14ac:dyDescent="0.25"/>
    <row r="1718" customFormat="1" x14ac:dyDescent="0.25"/>
    <row r="1719" customFormat="1" x14ac:dyDescent="0.25"/>
    <row r="1720" customFormat="1" x14ac:dyDescent="0.25"/>
    <row r="1721" customFormat="1" x14ac:dyDescent="0.25"/>
    <row r="1722" customFormat="1" x14ac:dyDescent="0.25"/>
    <row r="1723" customFormat="1" x14ac:dyDescent="0.25"/>
    <row r="1724" customFormat="1" x14ac:dyDescent="0.25"/>
    <row r="1725" customFormat="1" x14ac:dyDescent="0.25"/>
    <row r="1726" customFormat="1" x14ac:dyDescent="0.25"/>
    <row r="1727" customFormat="1" x14ac:dyDescent="0.25"/>
    <row r="1728" customFormat="1" x14ac:dyDescent="0.25"/>
    <row r="1729" customFormat="1" x14ac:dyDescent="0.25"/>
    <row r="1730" customFormat="1" x14ac:dyDescent="0.25"/>
    <row r="1731" customFormat="1" x14ac:dyDescent="0.25"/>
    <row r="1732" customFormat="1" x14ac:dyDescent="0.25"/>
    <row r="1733" customFormat="1" x14ac:dyDescent="0.25"/>
    <row r="1734" customFormat="1" x14ac:dyDescent="0.25"/>
    <row r="1735" customFormat="1" x14ac:dyDescent="0.25"/>
    <row r="1736" customFormat="1" x14ac:dyDescent="0.25"/>
    <row r="1737" customFormat="1" x14ac:dyDescent="0.25"/>
    <row r="1738" customFormat="1" x14ac:dyDescent="0.25"/>
    <row r="1739" customFormat="1" x14ac:dyDescent="0.25"/>
    <row r="1740" customFormat="1" x14ac:dyDescent="0.25"/>
    <row r="1741" customFormat="1" x14ac:dyDescent="0.25"/>
    <row r="1742" customFormat="1" x14ac:dyDescent="0.25"/>
    <row r="1743" customFormat="1" x14ac:dyDescent="0.25"/>
    <row r="1744" customFormat="1" x14ac:dyDescent="0.25"/>
    <row r="1745" customFormat="1" x14ac:dyDescent="0.25"/>
    <row r="1746" customFormat="1" x14ac:dyDescent="0.25"/>
    <row r="1747" customFormat="1" x14ac:dyDescent="0.25"/>
    <row r="1748" customFormat="1" x14ac:dyDescent="0.25"/>
    <row r="1749" customFormat="1" x14ac:dyDescent="0.25"/>
    <row r="1750" customFormat="1" x14ac:dyDescent="0.25"/>
    <row r="1751" customFormat="1" x14ac:dyDescent="0.25"/>
    <row r="1752" customFormat="1" x14ac:dyDescent="0.25"/>
    <row r="1753" customFormat="1" x14ac:dyDescent="0.25"/>
    <row r="1754" customFormat="1" x14ac:dyDescent="0.25"/>
    <row r="1755" customFormat="1" x14ac:dyDescent="0.25"/>
    <row r="1756" customFormat="1" x14ac:dyDescent="0.25"/>
    <row r="1757" customFormat="1" x14ac:dyDescent="0.25"/>
    <row r="1758" customFormat="1" x14ac:dyDescent="0.25"/>
    <row r="1759" customFormat="1" x14ac:dyDescent="0.25"/>
    <row r="1760" customFormat="1" x14ac:dyDescent="0.25"/>
    <row r="1761" customFormat="1" x14ac:dyDescent="0.25"/>
    <row r="1762" customFormat="1" x14ac:dyDescent="0.25"/>
    <row r="1763" customFormat="1" x14ac:dyDescent="0.25"/>
    <row r="1764" customFormat="1" x14ac:dyDescent="0.25"/>
    <row r="1765" customFormat="1" x14ac:dyDescent="0.25"/>
    <row r="1766" customFormat="1" x14ac:dyDescent="0.25"/>
    <row r="1767" customFormat="1" x14ac:dyDescent="0.25"/>
    <row r="1768" customFormat="1" x14ac:dyDescent="0.25"/>
    <row r="1769" customFormat="1" x14ac:dyDescent="0.25"/>
    <row r="1770" customFormat="1" x14ac:dyDescent="0.25"/>
    <row r="1771" customFormat="1" x14ac:dyDescent="0.25"/>
    <row r="1772" customFormat="1" x14ac:dyDescent="0.25"/>
    <row r="1773" customFormat="1" x14ac:dyDescent="0.25"/>
    <row r="1774" customFormat="1" x14ac:dyDescent="0.25"/>
    <row r="1775" customFormat="1" x14ac:dyDescent="0.25"/>
    <row r="1776" customFormat="1" x14ac:dyDescent="0.25"/>
    <row r="1777" customFormat="1" x14ac:dyDescent="0.25"/>
    <row r="1778" customFormat="1" x14ac:dyDescent="0.25"/>
    <row r="1779" customFormat="1" x14ac:dyDescent="0.25"/>
    <row r="1780" customFormat="1" x14ac:dyDescent="0.25"/>
    <row r="1781" customFormat="1" x14ac:dyDescent="0.25"/>
    <row r="1782" customFormat="1" x14ac:dyDescent="0.25"/>
    <row r="1783" customFormat="1" x14ac:dyDescent="0.25"/>
    <row r="1784" customFormat="1" x14ac:dyDescent="0.25"/>
    <row r="1785" customFormat="1" x14ac:dyDescent="0.25"/>
    <row r="1786" customFormat="1" x14ac:dyDescent="0.25"/>
    <row r="1787" customFormat="1" x14ac:dyDescent="0.25"/>
    <row r="1788" customFormat="1" x14ac:dyDescent="0.25"/>
    <row r="1789" customFormat="1" x14ac:dyDescent="0.25"/>
    <row r="1790" customFormat="1" x14ac:dyDescent="0.25"/>
    <row r="1791" customFormat="1" x14ac:dyDescent="0.25"/>
    <row r="1792" customFormat="1" x14ac:dyDescent="0.25"/>
    <row r="1793" customFormat="1" x14ac:dyDescent="0.25"/>
    <row r="1794" customFormat="1" x14ac:dyDescent="0.25"/>
    <row r="1795" customFormat="1" x14ac:dyDescent="0.25"/>
    <row r="1796" customFormat="1" x14ac:dyDescent="0.25"/>
    <row r="1797" customFormat="1" x14ac:dyDescent="0.25"/>
    <row r="1798" customFormat="1" x14ac:dyDescent="0.25"/>
    <row r="1799" customFormat="1" x14ac:dyDescent="0.25"/>
    <row r="1800" customFormat="1" x14ac:dyDescent="0.25"/>
    <row r="1801" customFormat="1" x14ac:dyDescent="0.25"/>
    <row r="1802" customFormat="1" x14ac:dyDescent="0.25"/>
    <row r="1803" customFormat="1" x14ac:dyDescent="0.25"/>
    <row r="1804" customFormat="1" x14ac:dyDescent="0.25"/>
    <row r="1805" customFormat="1" x14ac:dyDescent="0.25"/>
    <row r="1806" customFormat="1" x14ac:dyDescent="0.25"/>
    <row r="1807" customFormat="1" x14ac:dyDescent="0.25"/>
    <row r="1808" customFormat="1" x14ac:dyDescent="0.25"/>
    <row r="1809" customFormat="1" x14ac:dyDescent="0.25"/>
    <row r="1810" customFormat="1" x14ac:dyDescent="0.25"/>
    <row r="1811" customFormat="1" x14ac:dyDescent="0.25"/>
    <row r="1812" customFormat="1" x14ac:dyDescent="0.25"/>
    <row r="1813" customFormat="1" x14ac:dyDescent="0.25"/>
    <row r="1814" customFormat="1" x14ac:dyDescent="0.25"/>
    <row r="1815" customFormat="1" x14ac:dyDescent="0.25"/>
    <row r="1816" customFormat="1" x14ac:dyDescent="0.25"/>
    <row r="1817" customFormat="1" x14ac:dyDescent="0.25"/>
    <row r="1818" customFormat="1" x14ac:dyDescent="0.25"/>
    <row r="1819" customFormat="1" x14ac:dyDescent="0.25"/>
    <row r="1820" customFormat="1" x14ac:dyDescent="0.25"/>
    <row r="1821" customFormat="1" x14ac:dyDescent="0.25"/>
    <row r="1822" customFormat="1" x14ac:dyDescent="0.25"/>
    <row r="1823" customFormat="1" x14ac:dyDescent="0.25"/>
    <row r="1824" customFormat="1" x14ac:dyDescent="0.25"/>
    <row r="1825" customFormat="1" x14ac:dyDescent="0.25"/>
    <row r="1826" customFormat="1" x14ac:dyDescent="0.25"/>
    <row r="1827" customFormat="1" x14ac:dyDescent="0.25"/>
    <row r="1828" customFormat="1" x14ac:dyDescent="0.25"/>
    <row r="1829" customFormat="1" x14ac:dyDescent="0.25"/>
    <row r="1830" customFormat="1" x14ac:dyDescent="0.25"/>
    <row r="1831" customFormat="1" x14ac:dyDescent="0.25"/>
    <row r="1832" customFormat="1" x14ac:dyDescent="0.25"/>
    <row r="1833" customFormat="1" x14ac:dyDescent="0.25"/>
    <row r="1834" customFormat="1" x14ac:dyDescent="0.25"/>
    <row r="1835" customFormat="1" x14ac:dyDescent="0.25"/>
    <row r="1836" customFormat="1" x14ac:dyDescent="0.25"/>
    <row r="1837" customFormat="1" x14ac:dyDescent="0.25"/>
    <row r="1838" customFormat="1" x14ac:dyDescent="0.25"/>
    <row r="1839" customFormat="1" x14ac:dyDescent="0.25"/>
    <row r="1840" customFormat="1" x14ac:dyDescent="0.25"/>
    <row r="1841" customFormat="1" x14ac:dyDescent="0.25"/>
    <row r="1842" customFormat="1" x14ac:dyDescent="0.25"/>
    <row r="1843" customFormat="1" x14ac:dyDescent="0.25"/>
    <row r="1844" customFormat="1" x14ac:dyDescent="0.25"/>
    <row r="1845" customFormat="1" x14ac:dyDescent="0.25"/>
    <row r="1846" customFormat="1" x14ac:dyDescent="0.25"/>
    <row r="1847" customFormat="1" x14ac:dyDescent="0.25"/>
    <row r="1848" customFormat="1" x14ac:dyDescent="0.25"/>
    <row r="1849" customFormat="1" x14ac:dyDescent="0.25"/>
    <row r="1850" customFormat="1" x14ac:dyDescent="0.25"/>
    <row r="1851" customFormat="1" x14ac:dyDescent="0.25"/>
    <row r="1852" customFormat="1" x14ac:dyDescent="0.25"/>
    <row r="1853" customFormat="1" x14ac:dyDescent="0.25"/>
    <row r="1854" customFormat="1" x14ac:dyDescent="0.25"/>
    <row r="1855" customFormat="1" x14ac:dyDescent="0.25"/>
    <row r="1856" customFormat="1" x14ac:dyDescent="0.25"/>
    <row r="1857" customFormat="1" x14ac:dyDescent="0.25"/>
    <row r="1858" customFormat="1" x14ac:dyDescent="0.25"/>
    <row r="1859" customFormat="1" x14ac:dyDescent="0.25"/>
    <row r="1860" customFormat="1" x14ac:dyDescent="0.25"/>
    <row r="1861" customFormat="1" x14ac:dyDescent="0.25"/>
    <row r="1862" customFormat="1" x14ac:dyDescent="0.25"/>
    <row r="1863" customFormat="1" x14ac:dyDescent="0.25"/>
    <row r="1864" customFormat="1" x14ac:dyDescent="0.25"/>
    <row r="1865" customFormat="1" x14ac:dyDescent="0.25"/>
    <row r="1866" customFormat="1" x14ac:dyDescent="0.25"/>
    <row r="1867" customFormat="1" x14ac:dyDescent="0.25"/>
    <row r="1868" customFormat="1" x14ac:dyDescent="0.25"/>
    <row r="1869" customFormat="1" x14ac:dyDescent="0.25"/>
    <row r="1870" customFormat="1" x14ac:dyDescent="0.25"/>
    <row r="1871" customFormat="1" x14ac:dyDescent="0.25"/>
    <row r="1872" customFormat="1" x14ac:dyDescent="0.25"/>
    <row r="1873" customFormat="1" x14ac:dyDescent="0.25"/>
    <row r="1874" customFormat="1" x14ac:dyDescent="0.25"/>
    <row r="1875" customFormat="1" x14ac:dyDescent="0.25"/>
    <row r="1876" customFormat="1" x14ac:dyDescent="0.25"/>
    <row r="1877" customFormat="1" x14ac:dyDescent="0.25"/>
    <row r="1878" customFormat="1" x14ac:dyDescent="0.25"/>
    <row r="1879" customFormat="1" x14ac:dyDescent="0.25"/>
    <row r="1880" customFormat="1" x14ac:dyDescent="0.25"/>
    <row r="1881" customFormat="1" x14ac:dyDescent="0.25"/>
    <row r="1882" customFormat="1" x14ac:dyDescent="0.25"/>
    <row r="1883" customFormat="1" x14ac:dyDescent="0.25"/>
    <row r="1884" customFormat="1" x14ac:dyDescent="0.25"/>
    <row r="1885" customFormat="1" x14ac:dyDescent="0.25"/>
    <row r="1886" customFormat="1" x14ac:dyDescent="0.25"/>
    <row r="1887" customFormat="1" x14ac:dyDescent="0.25"/>
    <row r="1888" customFormat="1" x14ac:dyDescent="0.25"/>
    <row r="1889" customFormat="1" x14ac:dyDescent="0.25"/>
    <row r="1890" customFormat="1" x14ac:dyDescent="0.25"/>
    <row r="1891" customFormat="1" x14ac:dyDescent="0.25"/>
    <row r="1892" customFormat="1" x14ac:dyDescent="0.25"/>
    <row r="1893" customFormat="1" x14ac:dyDescent="0.25"/>
    <row r="1894" customFormat="1" x14ac:dyDescent="0.25"/>
    <row r="1895" customFormat="1" x14ac:dyDescent="0.25"/>
    <row r="1896" customFormat="1" x14ac:dyDescent="0.25"/>
    <row r="1897" customFormat="1" x14ac:dyDescent="0.25"/>
    <row r="1898" customFormat="1" x14ac:dyDescent="0.25"/>
    <row r="1899" customFormat="1" x14ac:dyDescent="0.25"/>
    <row r="1900" customFormat="1" x14ac:dyDescent="0.25"/>
    <row r="1901" customFormat="1" x14ac:dyDescent="0.25"/>
    <row r="1902" customFormat="1" x14ac:dyDescent="0.25"/>
    <row r="1903" customFormat="1" x14ac:dyDescent="0.25"/>
    <row r="1904" customFormat="1" x14ac:dyDescent="0.25"/>
    <row r="1905" customFormat="1" x14ac:dyDescent="0.25"/>
    <row r="1906" customFormat="1" x14ac:dyDescent="0.25"/>
    <row r="1907" customFormat="1" x14ac:dyDescent="0.25"/>
    <row r="1908" customFormat="1" x14ac:dyDescent="0.25"/>
    <row r="1909" customFormat="1" x14ac:dyDescent="0.25"/>
    <row r="1910" customFormat="1" x14ac:dyDescent="0.25"/>
    <row r="1911" customFormat="1" x14ac:dyDescent="0.25"/>
    <row r="1912" customFormat="1" x14ac:dyDescent="0.25"/>
    <row r="1913" customFormat="1" x14ac:dyDescent="0.25"/>
    <row r="1914" customFormat="1" x14ac:dyDescent="0.25"/>
    <row r="1915" customFormat="1" x14ac:dyDescent="0.25"/>
    <row r="1916" customFormat="1" x14ac:dyDescent="0.25"/>
    <row r="1917" customFormat="1" x14ac:dyDescent="0.25"/>
    <row r="1918" customFormat="1" x14ac:dyDescent="0.25"/>
    <row r="1919" customFormat="1" x14ac:dyDescent="0.25"/>
    <row r="1920" customFormat="1" x14ac:dyDescent="0.25"/>
    <row r="1921" customFormat="1" x14ac:dyDescent="0.25"/>
    <row r="1922" customFormat="1" x14ac:dyDescent="0.25"/>
    <row r="1923" customFormat="1" x14ac:dyDescent="0.25"/>
    <row r="1924" customFormat="1" x14ac:dyDescent="0.25"/>
    <row r="1925" customFormat="1" x14ac:dyDescent="0.25"/>
    <row r="1926" customFormat="1" x14ac:dyDescent="0.25"/>
    <row r="1927" customFormat="1" x14ac:dyDescent="0.25"/>
    <row r="1928" customFormat="1" x14ac:dyDescent="0.25"/>
    <row r="1929" customFormat="1" x14ac:dyDescent="0.25"/>
    <row r="1930" customFormat="1" x14ac:dyDescent="0.25"/>
    <row r="1931" customFormat="1" x14ac:dyDescent="0.25"/>
    <row r="1932" customFormat="1" x14ac:dyDescent="0.25"/>
    <row r="1933" customFormat="1" x14ac:dyDescent="0.25"/>
    <row r="1934" customFormat="1" x14ac:dyDescent="0.25"/>
    <row r="1935" customFormat="1" x14ac:dyDescent="0.25"/>
    <row r="1936" customFormat="1" x14ac:dyDescent="0.25"/>
    <row r="1937" customFormat="1" x14ac:dyDescent="0.25"/>
    <row r="1938" customFormat="1" x14ac:dyDescent="0.25"/>
    <row r="1939" customFormat="1" x14ac:dyDescent="0.25"/>
    <row r="1940" customFormat="1" x14ac:dyDescent="0.25"/>
    <row r="1941" customFormat="1" x14ac:dyDescent="0.25"/>
    <row r="1942" customFormat="1" x14ac:dyDescent="0.25"/>
    <row r="1943" customFormat="1" x14ac:dyDescent="0.25"/>
    <row r="1944" customFormat="1" x14ac:dyDescent="0.25"/>
    <row r="1945" customFormat="1" x14ac:dyDescent="0.25"/>
    <row r="1946" customFormat="1" x14ac:dyDescent="0.25"/>
    <row r="1947" customFormat="1" x14ac:dyDescent="0.25"/>
    <row r="1948" customFormat="1" x14ac:dyDescent="0.25"/>
    <row r="1949" customFormat="1" x14ac:dyDescent="0.25"/>
    <row r="1950" customFormat="1" x14ac:dyDescent="0.25"/>
    <row r="1951" customFormat="1" x14ac:dyDescent="0.25"/>
    <row r="1952" customFormat="1" x14ac:dyDescent="0.25"/>
    <row r="1953" customFormat="1" x14ac:dyDescent="0.25"/>
    <row r="1954" customFormat="1" x14ac:dyDescent="0.25"/>
    <row r="1955" customFormat="1" x14ac:dyDescent="0.25"/>
    <row r="1956" customFormat="1" x14ac:dyDescent="0.25"/>
    <row r="1957" customFormat="1" x14ac:dyDescent="0.25"/>
    <row r="1958" customFormat="1" x14ac:dyDescent="0.25"/>
    <row r="1959" customFormat="1" x14ac:dyDescent="0.25"/>
    <row r="1960" customFormat="1" x14ac:dyDescent="0.25"/>
    <row r="1961" customFormat="1" x14ac:dyDescent="0.25"/>
    <row r="1962" customFormat="1" x14ac:dyDescent="0.25"/>
    <row r="1963" customFormat="1" x14ac:dyDescent="0.25"/>
    <row r="1964" customFormat="1" x14ac:dyDescent="0.25"/>
    <row r="1965" customFormat="1" x14ac:dyDescent="0.25"/>
    <row r="1966" customFormat="1" x14ac:dyDescent="0.25"/>
    <row r="1967" customFormat="1" x14ac:dyDescent="0.25"/>
    <row r="1968" customFormat="1" x14ac:dyDescent="0.25"/>
    <row r="1969" customFormat="1" x14ac:dyDescent="0.25"/>
    <row r="1970" customFormat="1" x14ac:dyDescent="0.25"/>
    <row r="1971" customFormat="1" x14ac:dyDescent="0.25"/>
    <row r="1972" customFormat="1" x14ac:dyDescent="0.25"/>
    <row r="1973" customFormat="1" x14ac:dyDescent="0.25"/>
    <row r="1974" customFormat="1" x14ac:dyDescent="0.25"/>
    <row r="1975" customFormat="1" x14ac:dyDescent="0.25"/>
    <row r="1976" customFormat="1" x14ac:dyDescent="0.25"/>
    <row r="1977" customFormat="1" x14ac:dyDescent="0.25"/>
    <row r="1978" customFormat="1" x14ac:dyDescent="0.25"/>
    <row r="1979" customFormat="1" x14ac:dyDescent="0.25"/>
    <row r="1980" customFormat="1" x14ac:dyDescent="0.25"/>
    <row r="1981" customFormat="1" x14ac:dyDescent="0.25"/>
    <row r="1982" customFormat="1" x14ac:dyDescent="0.25"/>
    <row r="1983" customFormat="1" x14ac:dyDescent="0.25"/>
    <row r="1984" customFormat="1" x14ac:dyDescent="0.25"/>
    <row r="1985" customFormat="1" x14ac:dyDescent="0.25"/>
    <row r="1986" customFormat="1" x14ac:dyDescent="0.25"/>
    <row r="1987" customFormat="1" x14ac:dyDescent="0.25"/>
    <row r="1988" customFormat="1" x14ac:dyDescent="0.25"/>
    <row r="1989" customFormat="1" x14ac:dyDescent="0.25"/>
    <row r="1990" customFormat="1" x14ac:dyDescent="0.25"/>
    <row r="1991" customFormat="1" x14ac:dyDescent="0.25"/>
    <row r="1992" customFormat="1" x14ac:dyDescent="0.25"/>
    <row r="1993" customFormat="1" x14ac:dyDescent="0.25"/>
    <row r="1994" customFormat="1" x14ac:dyDescent="0.25"/>
    <row r="1995" customFormat="1" x14ac:dyDescent="0.25"/>
    <row r="1996" customFormat="1" x14ac:dyDescent="0.25"/>
    <row r="1997" customFormat="1" x14ac:dyDescent="0.25"/>
    <row r="1998" customFormat="1" x14ac:dyDescent="0.25"/>
    <row r="1999" customFormat="1" x14ac:dyDescent="0.25"/>
    <row r="2000" customFormat="1" x14ac:dyDescent="0.25"/>
    <row r="2001" customFormat="1" x14ac:dyDescent="0.25"/>
    <row r="2002" customFormat="1" x14ac:dyDescent="0.25"/>
    <row r="2003" customFormat="1" x14ac:dyDescent="0.25"/>
    <row r="2004" customFormat="1" x14ac:dyDescent="0.25"/>
    <row r="2005" customFormat="1" x14ac:dyDescent="0.25"/>
    <row r="2006" customFormat="1" x14ac:dyDescent="0.25"/>
    <row r="2007" customFormat="1" x14ac:dyDescent="0.25"/>
    <row r="2008" customFormat="1" x14ac:dyDescent="0.25"/>
    <row r="2009" customFormat="1" x14ac:dyDescent="0.25"/>
    <row r="2010" customFormat="1" x14ac:dyDescent="0.25"/>
    <row r="2011" customFormat="1" x14ac:dyDescent="0.25"/>
    <row r="2012" customFormat="1" x14ac:dyDescent="0.25"/>
    <row r="2013" customFormat="1" x14ac:dyDescent="0.25"/>
    <row r="2014" customFormat="1" x14ac:dyDescent="0.25"/>
    <row r="2015" customFormat="1" x14ac:dyDescent="0.25"/>
    <row r="2016" customFormat="1" x14ac:dyDescent="0.25"/>
    <row r="2017" customFormat="1" x14ac:dyDescent="0.25"/>
    <row r="2018" customFormat="1" x14ac:dyDescent="0.25"/>
    <row r="2019" customFormat="1" x14ac:dyDescent="0.25"/>
    <row r="2020" customFormat="1" x14ac:dyDescent="0.25"/>
    <row r="2021" customFormat="1" x14ac:dyDescent="0.25"/>
    <row r="2022" customFormat="1" x14ac:dyDescent="0.25"/>
    <row r="2023" customFormat="1" x14ac:dyDescent="0.25"/>
    <row r="2024" customFormat="1" x14ac:dyDescent="0.25"/>
    <row r="2025" customFormat="1" x14ac:dyDescent="0.25"/>
    <row r="2026" customFormat="1" x14ac:dyDescent="0.25"/>
    <row r="2027" customFormat="1" x14ac:dyDescent="0.25"/>
    <row r="2028" customFormat="1" x14ac:dyDescent="0.25"/>
    <row r="2029" customFormat="1" x14ac:dyDescent="0.25"/>
    <row r="2030" customFormat="1" x14ac:dyDescent="0.25"/>
    <row r="2031" customFormat="1" x14ac:dyDescent="0.25"/>
    <row r="2032" customFormat="1" x14ac:dyDescent="0.25"/>
    <row r="2033" customFormat="1" x14ac:dyDescent="0.25"/>
    <row r="2034" customFormat="1" x14ac:dyDescent="0.25"/>
    <row r="2035" customFormat="1" x14ac:dyDescent="0.25"/>
    <row r="2036" customFormat="1" x14ac:dyDescent="0.25"/>
    <row r="2037" customFormat="1" x14ac:dyDescent="0.25"/>
    <row r="2038" customFormat="1" x14ac:dyDescent="0.25"/>
    <row r="2039" customFormat="1" x14ac:dyDescent="0.25"/>
    <row r="2040" customFormat="1" x14ac:dyDescent="0.25"/>
    <row r="2041" customFormat="1" x14ac:dyDescent="0.25"/>
    <row r="2042" customFormat="1" x14ac:dyDescent="0.25"/>
    <row r="2043" customFormat="1" x14ac:dyDescent="0.25"/>
    <row r="2044" customFormat="1" x14ac:dyDescent="0.25"/>
    <row r="2045" customFormat="1" x14ac:dyDescent="0.25"/>
    <row r="2046" customFormat="1" x14ac:dyDescent="0.25"/>
    <row r="2047" customFormat="1" x14ac:dyDescent="0.25"/>
    <row r="2048" customFormat="1" x14ac:dyDescent="0.25"/>
    <row r="2049" customFormat="1" x14ac:dyDescent="0.25"/>
    <row r="2050" customFormat="1" x14ac:dyDescent="0.25"/>
    <row r="2051" customFormat="1" x14ac:dyDescent="0.25"/>
    <row r="2052" customFormat="1" x14ac:dyDescent="0.25"/>
    <row r="2053" customFormat="1" x14ac:dyDescent="0.25"/>
    <row r="2054" customFormat="1" x14ac:dyDescent="0.25"/>
    <row r="2055" customFormat="1" x14ac:dyDescent="0.25"/>
    <row r="2056" customFormat="1" x14ac:dyDescent="0.25"/>
    <row r="2057" customFormat="1" x14ac:dyDescent="0.25"/>
    <row r="2058" customFormat="1" x14ac:dyDescent="0.25"/>
    <row r="2059" customFormat="1" x14ac:dyDescent="0.25"/>
    <row r="2060" customFormat="1" x14ac:dyDescent="0.25"/>
    <row r="2061" customFormat="1" x14ac:dyDescent="0.25"/>
    <row r="2062" customFormat="1" x14ac:dyDescent="0.25"/>
    <row r="2063" customFormat="1" x14ac:dyDescent="0.25"/>
    <row r="2064" customFormat="1" x14ac:dyDescent="0.25"/>
    <row r="2065" customFormat="1" x14ac:dyDescent="0.25"/>
    <row r="2066" customFormat="1" x14ac:dyDescent="0.25"/>
    <row r="2067" customFormat="1" x14ac:dyDescent="0.25"/>
    <row r="2068" customFormat="1" x14ac:dyDescent="0.25"/>
    <row r="2069" customFormat="1" x14ac:dyDescent="0.25"/>
    <row r="2070" customFormat="1" x14ac:dyDescent="0.25"/>
    <row r="2071" customFormat="1" x14ac:dyDescent="0.25"/>
    <row r="2072" customFormat="1" x14ac:dyDescent="0.25"/>
    <row r="2073" customFormat="1" x14ac:dyDescent="0.25"/>
    <row r="2074" customFormat="1" x14ac:dyDescent="0.25"/>
    <row r="2075" customFormat="1" x14ac:dyDescent="0.25"/>
    <row r="2076" customFormat="1" x14ac:dyDescent="0.25"/>
    <row r="2077" customFormat="1" x14ac:dyDescent="0.25"/>
    <row r="2078" customFormat="1" x14ac:dyDescent="0.25"/>
    <row r="2079" customFormat="1" x14ac:dyDescent="0.25"/>
    <row r="2080" customFormat="1" x14ac:dyDescent="0.25"/>
    <row r="2081" customFormat="1" x14ac:dyDescent="0.25"/>
    <row r="2082" customFormat="1" x14ac:dyDescent="0.25"/>
    <row r="2083" customFormat="1" x14ac:dyDescent="0.25"/>
    <row r="2084" customFormat="1" x14ac:dyDescent="0.25"/>
    <row r="2085" customFormat="1" x14ac:dyDescent="0.25"/>
    <row r="2086" customFormat="1" x14ac:dyDescent="0.25"/>
    <row r="2087" customFormat="1" x14ac:dyDescent="0.25"/>
    <row r="2088" customFormat="1" x14ac:dyDescent="0.25"/>
    <row r="2089" customFormat="1" x14ac:dyDescent="0.25"/>
    <row r="2090" customFormat="1" x14ac:dyDescent="0.25"/>
    <row r="2091" customFormat="1" x14ac:dyDescent="0.25"/>
    <row r="2092" customFormat="1" x14ac:dyDescent="0.25"/>
    <row r="2093" customFormat="1" x14ac:dyDescent="0.25"/>
    <row r="2094" customFormat="1" x14ac:dyDescent="0.25"/>
    <row r="2095" customFormat="1" x14ac:dyDescent="0.25"/>
    <row r="2096" customFormat="1" x14ac:dyDescent="0.25"/>
    <row r="2097" customFormat="1" x14ac:dyDescent="0.25"/>
    <row r="2098" customFormat="1" x14ac:dyDescent="0.25"/>
    <row r="2099" customFormat="1" x14ac:dyDescent="0.25"/>
    <row r="2100" customFormat="1" x14ac:dyDescent="0.25"/>
    <row r="2101" customFormat="1" x14ac:dyDescent="0.25"/>
    <row r="2102" customFormat="1" x14ac:dyDescent="0.25"/>
    <row r="2103" customFormat="1" x14ac:dyDescent="0.25"/>
    <row r="2104" customFormat="1" x14ac:dyDescent="0.25"/>
    <row r="2105" customFormat="1" x14ac:dyDescent="0.25"/>
    <row r="2106" customFormat="1" x14ac:dyDescent="0.25"/>
    <row r="2107" customFormat="1" x14ac:dyDescent="0.25"/>
    <row r="2108" customFormat="1" x14ac:dyDescent="0.25"/>
    <row r="2109" customFormat="1" x14ac:dyDescent="0.25"/>
    <row r="2110" customFormat="1" x14ac:dyDescent="0.25"/>
    <row r="2111" customFormat="1" x14ac:dyDescent="0.25"/>
    <row r="2112" customFormat="1" x14ac:dyDescent="0.25"/>
    <row r="2113" customFormat="1" x14ac:dyDescent="0.25"/>
    <row r="2114" customFormat="1" x14ac:dyDescent="0.25"/>
    <row r="2115" customFormat="1" x14ac:dyDescent="0.25"/>
    <row r="2116" customFormat="1" x14ac:dyDescent="0.25"/>
    <row r="2117" customFormat="1" x14ac:dyDescent="0.25"/>
    <row r="2118" customFormat="1" x14ac:dyDescent="0.25"/>
    <row r="2119" customFormat="1" x14ac:dyDescent="0.25"/>
    <row r="2120" customFormat="1" x14ac:dyDescent="0.25"/>
    <row r="2121" customFormat="1" x14ac:dyDescent="0.25"/>
    <row r="2122" customFormat="1" x14ac:dyDescent="0.25"/>
    <row r="2123" customFormat="1" x14ac:dyDescent="0.25"/>
    <row r="2124" customFormat="1" x14ac:dyDescent="0.25"/>
    <row r="2125" customFormat="1" x14ac:dyDescent="0.25"/>
    <row r="2126" customFormat="1" x14ac:dyDescent="0.25"/>
    <row r="2127" customFormat="1" x14ac:dyDescent="0.25"/>
    <row r="2128" customFormat="1" x14ac:dyDescent="0.25"/>
    <row r="2129" customFormat="1" x14ac:dyDescent="0.25"/>
    <row r="2130" customFormat="1" x14ac:dyDescent="0.25"/>
    <row r="2131" customFormat="1" x14ac:dyDescent="0.25"/>
    <row r="2132" customFormat="1" x14ac:dyDescent="0.25"/>
    <row r="2133" customFormat="1" x14ac:dyDescent="0.25"/>
    <row r="2134" customFormat="1" x14ac:dyDescent="0.25"/>
    <row r="2135" customFormat="1" x14ac:dyDescent="0.25"/>
    <row r="2136" customFormat="1" x14ac:dyDescent="0.25"/>
    <row r="2137" customFormat="1" x14ac:dyDescent="0.25"/>
    <row r="2138" customFormat="1" x14ac:dyDescent="0.25"/>
    <row r="2139" customFormat="1" x14ac:dyDescent="0.25"/>
    <row r="2140" customFormat="1" x14ac:dyDescent="0.25"/>
    <row r="2141" customFormat="1" x14ac:dyDescent="0.25"/>
    <row r="2142" customFormat="1" x14ac:dyDescent="0.25"/>
    <row r="2143" customFormat="1" x14ac:dyDescent="0.25"/>
    <row r="2144" customFormat="1" x14ac:dyDescent="0.25"/>
    <row r="2145" customFormat="1" x14ac:dyDescent="0.25"/>
    <row r="2146" customFormat="1" x14ac:dyDescent="0.25"/>
    <row r="2147" customFormat="1" x14ac:dyDescent="0.25"/>
    <row r="2148" customFormat="1" x14ac:dyDescent="0.25"/>
    <row r="2149" customFormat="1" x14ac:dyDescent="0.25"/>
    <row r="2150" customFormat="1" x14ac:dyDescent="0.25"/>
    <row r="2151" customFormat="1" x14ac:dyDescent="0.25"/>
    <row r="2152" customFormat="1" x14ac:dyDescent="0.25"/>
    <row r="2153" customFormat="1" x14ac:dyDescent="0.25"/>
    <row r="2154" customFormat="1" x14ac:dyDescent="0.25"/>
    <row r="2155" customFormat="1" x14ac:dyDescent="0.25"/>
    <row r="2156" customFormat="1" x14ac:dyDescent="0.25"/>
    <row r="2157" customFormat="1" x14ac:dyDescent="0.25"/>
    <row r="2158" customFormat="1" x14ac:dyDescent="0.25"/>
    <row r="2159" customFormat="1" x14ac:dyDescent="0.25"/>
    <row r="2160" customFormat="1" x14ac:dyDescent="0.25"/>
    <row r="2161" customFormat="1" x14ac:dyDescent="0.25"/>
    <row r="2162" customFormat="1" x14ac:dyDescent="0.25"/>
    <row r="2163" customFormat="1" x14ac:dyDescent="0.25"/>
    <row r="2164" customFormat="1" x14ac:dyDescent="0.25"/>
    <row r="2165" customFormat="1" x14ac:dyDescent="0.25"/>
    <row r="2166" customFormat="1" x14ac:dyDescent="0.25"/>
    <row r="2167" customFormat="1" x14ac:dyDescent="0.25"/>
    <row r="2168" customFormat="1" x14ac:dyDescent="0.25"/>
    <row r="2169" customFormat="1" x14ac:dyDescent="0.25"/>
    <row r="2170" customFormat="1" x14ac:dyDescent="0.25"/>
    <row r="2171" customFormat="1" x14ac:dyDescent="0.25"/>
    <row r="2172" customFormat="1" x14ac:dyDescent="0.25"/>
    <row r="2173" customFormat="1" x14ac:dyDescent="0.25"/>
    <row r="2174" customFormat="1" x14ac:dyDescent="0.25"/>
    <row r="2175" customFormat="1" x14ac:dyDescent="0.25"/>
    <row r="2176" customFormat="1" x14ac:dyDescent="0.25"/>
    <row r="2177" customFormat="1" x14ac:dyDescent="0.25"/>
    <row r="2178" customFormat="1" x14ac:dyDescent="0.25"/>
    <row r="2179" customFormat="1" x14ac:dyDescent="0.25"/>
    <row r="2180" customFormat="1" x14ac:dyDescent="0.25"/>
    <row r="2181" customFormat="1" x14ac:dyDescent="0.25"/>
    <row r="2182" customFormat="1" x14ac:dyDescent="0.25"/>
    <row r="2183" customFormat="1" x14ac:dyDescent="0.25"/>
    <row r="2184" customFormat="1" x14ac:dyDescent="0.25"/>
    <row r="2185" customFormat="1" x14ac:dyDescent="0.25"/>
    <row r="2186" customFormat="1" x14ac:dyDescent="0.25"/>
    <row r="2187" customFormat="1" x14ac:dyDescent="0.25"/>
    <row r="2188" customFormat="1" x14ac:dyDescent="0.25"/>
    <row r="2189" customFormat="1" x14ac:dyDescent="0.25"/>
    <row r="2190" customFormat="1" x14ac:dyDescent="0.25"/>
    <row r="2191" customFormat="1" x14ac:dyDescent="0.25"/>
    <row r="2192" customFormat="1" x14ac:dyDescent="0.25"/>
    <row r="2193" customFormat="1" x14ac:dyDescent="0.25"/>
    <row r="2194" customFormat="1" x14ac:dyDescent="0.25"/>
    <row r="2195" customFormat="1" x14ac:dyDescent="0.25"/>
    <row r="2196" customFormat="1" x14ac:dyDescent="0.25"/>
    <row r="2197" customFormat="1" x14ac:dyDescent="0.25"/>
    <row r="2198" customFormat="1" x14ac:dyDescent="0.25"/>
    <row r="2199" customFormat="1" x14ac:dyDescent="0.25"/>
    <row r="2200" customFormat="1" x14ac:dyDescent="0.25"/>
    <row r="2201" customFormat="1" x14ac:dyDescent="0.25"/>
    <row r="2202" customFormat="1" x14ac:dyDescent="0.25"/>
    <row r="2203" customFormat="1" x14ac:dyDescent="0.25"/>
    <row r="2204" customFormat="1" x14ac:dyDescent="0.25"/>
    <row r="2205" customFormat="1" x14ac:dyDescent="0.25"/>
    <row r="2206" customFormat="1" x14ac:dyDescent="0.25"/>
    <row r="2207" customFormat="1" x14ac:dyDescent="0.25"/>
    <row r="2208" customFormat="1" x14ac:dyDescent="0.25"/>
    <row r="2209" customFormat="1" x14ac:dyDescent="0.25"/>
    <row r="2210" customFormat="1" x14ac:dyDescent="0.25"/>
    <row r="2211" customFormat="1" x14ac:dyDescent="0.25"/>
    <row r="2212" customFormat="1" x14ac:dyDescent="0.25"/>
    <row r="2213" customFormat="1" x14ac:dyDescent="0.25"/>
    <row r="2214" customFormat="1" x14ac:dyDescent="0.25"/>
    <row r="2215" customFormat="1" x14ac:dyDescent="0.25"/>
    <row r="2216" customFormat="1" x14ac:dyDescent="0.25"/>
    <row r="2217" customFormat="1" x14ac:dyDescent="0.25"/>
    <row r="2218" customFormat="1" x14ac:dyDescent="0.25"/>
    <row r="2219" customFormat="1" x14ac:dyDescent="0.25"/>
    <row r="2220" customFormat="1" x14ac:dyDescent="0.25"/>
    <row r="2221" customFormat="1" x14ac:dyDescent="0.25"/>
    <row r="2222" customFormat="1" x14ac:dyDescent="0.25"/>
    <row r="2223" customFormat="1" x14ac:dyDescent="0.25"/>
    <row r="2224" customFormat="1" x14ac:dyDescent="0.25"/>
    <row r="2225" customFormat="1" x14ac:dyDescent="0.25"/>
    <row r="2226" customFormat="1" x14ac:dyDescent="0.25"/>
    <row r="2227" customFormat="1" x14ac:dyDescent="0.25"/>
    <row r="2228" customFormat="1" x14ac:dyDescent="0.25"/>
    <row r="2229" customFormat="1" x14ac:dyDescent="0.25"/>
    <row r="2230" customFormat="1" x14ac:dyDescent="0.25"/>
    <row r="2231" customFormat="1" x14ac:dyDescent="0.25"/>
    <row r="2232" customFormat="1" x14ac:dyDescent="0.25"/>
    <row r="2233" customFormat="1" x14ac:dyDescent="0.25"/>
    <row r="2234" customFormat="1" x14ac:dyDescent="0.25"/>
    <row r="2235" customFormat="1" x14ac:dyDescent="0.25"/>
    <row r="2236" customFormat="1" x14ac:dyDescent="0.25"/>
    <row r="2237" customFormat="1" x14ac:dyDescent="0.25"/>
    <row r="2238" customFormat="1" x14ac:dyDescent="0.25"/>
    <row r="2239" customFormat="1" x14ac:dyDescent="0.25"/>
    <row r="2240" customFormat="1" x14ac:dyDescent="0.25"/>
    <row r="2241" customFormat="1" x14ac:dyDescent="0.25"/>
    <row r="2242" customFormat="1" x14ac:dyDescent="0.25"/>
    <row r="2243" customFormat="1" x14ac:dyDescent="0.25"/>
    <row r="2244" customFormat="1" x14ac:dyDescent="0.25"/>
    <row r="2245" customFormat="1" x14ac:dyDescent="0.25"/>
    <row r="2246" customFormat="1" x14ac:dyDescent="0.25"/>
    <row r="2247" customFormat="1" x14ac:dyDescent="0.25"/>
    <row r="2248" customFormat="1" x14ac:dyDescent="0.25"/>
    <row r="2249" customFormat="1" x14ac:dyDescent="0.25"/>
    <row r="2250" customFormat="1" x14ac:dyDescent="0.25"/>
    <row r="2251" customFormat="1" x14ac:dyDescent="0.25"/>
    <row r="2252" customFormat="1" x14ac:dyDescent="0.25"/>
    <row r="2253" customFormat="1" x14ac:dyDescent="0.25"/>
    <row r="2254" customFormat="1" x14ac:dyDescent="0.25"/>
    <row r="2255" customFormat="1" x14ac:dyDescent="0.25"/>
    <row r="2256" customFormat="1" x14ac:dyDescent="0.25"/>
    <row r="2257" customFormat="1" x14ac:dyDescent="0.25"/>
    <row r="2258" customFormat="1" x14ac:dyDescent="0.25"/>
    <row r="2259" customFormat="1" x14ac:dyDescent="0.25"/>
    <row r="2260" customFormat="1" x14ac:dyDescent="0.25"/>
    <row r="2261" customFormat="1" x14ac:dyDescent="0.25"/>
    <row r="2262" customFormat="1" x14ac:dyDescent="0.25"/>
    <row r="2263" customFormat="1" x14ac:dyDescent="0.25"/>
    <row r="2264" customFormat="1" x14ac:dyDescent="0.25"/>
    <row r="2265" customFormat="1" x14ac:dyDescent="0.25"/>
    <row r="2266" customFormat="1" x14ac:dyDescent="0.25"/>
    <row r="2267" customFormat="1" x14ac:dyDescent="0.25"/>
    <row r="2268" customFormat="1" x14ac:dyDescent="0.25"/>
    <row r="2269" customFormat="1" x14ac:dyDescent="0.25"/>
    <row r="2270" customFormat="1" x14ac:dyDescent="0.25"/>
    <row r="2271" customFormat="1" x14ac:dyDescent="0.25"/>
    <row r="2272" customFormat="1" x14ac:dyDescent="0.25"/>
    <row r="2273" customFormat="1" x14ac:dyDescent="0.25"/>
    <row r="2274" customFormat="1" x14ac:dyDescent="0.25"/>
    <row r="2275" customFormat="1" x14ac:dyDescent="0.25"/>
    <row r="2276" customFormat="1" x14ac:dyDescent="0.25"/>
    <row r="2277" customFormat="1" x14ac:dyDescent="0.25"/>
    <row r="2278" customFormat="1" x14ac:dyDescent="0.25"/>
    <row r="2279" customFormat="1" x14ac:dyDescent="0.25"/>
    <row r="2280" customFormat="1" x14ac:dyDescent="0.25"/>
    <row r="2281" customFormat="1" x14ac:dyDescent="0.25"/>
    <row r="2282" customFormat="1" x14ac:dyDescent="0.25"/>
    <row r="2283" customFormat="1" x14ac:dyDescent="0.25"/>
    <row r="2284" customFormat="1" x14ac:dyDescent="0.25"/>
    <row r="2285" customFormat="1" x14ac:dyDescent="0.25"/>
    <row r="2286" customFormat="1" x14ac:dyDescent="0.25"/>
    <row r="2287" customFormat="1" x14ac:dyDescent="0.25"/>
    <row r="2288" customFormat="1" x14ac:dyDescent="0.25"/>
    <row r="2289" customFormat="1" x14ac:dyDescent="0.25"/>
    <row r="2290" customFormat="1" x14ac:dyDescent="0.25"/>
    <row r="2291" customFormat="1" x14ac:dyDescent="0.25"/>
    <row r="2292" customFormat="1" x14ac:dyDescent="0.25"/>
    <row r="2293" customFormat="1" x14ac:dyDescent="0.25"/>
    <row r="2294" customFormat="1" x14ac:dyDescent="0.25"/>
    <row r="2295" customFormat="1" x14ac:dyDescent="0.25"/>
    <row r="2296" customFormat="1" x14ac:dyDescent="0.25"/>
    <row r="2297" customFormat="1" x14ac:dyDescent="0.25"/>
    <row r="2298" customFormat="1" x14ac:dyDescent="0.25"/>
    <row r="2299" customFormat="1" x14ac:dyDescent="0.25"/>
    <row r="2300" customFormat="1" x14ac:dyDescent="0.25"/>
    <row r="2301" customFormat="1" x14ac:dyDescent="0.25"/>
    <row r="2302" customFormat="1" x14ac:dyDescent="0.25"/>
    <row r="2303" customFormat="1" x14ac:dyDescent="0.25"/>
    <row r="2304" customFormat="1" x14ac:dyDescent="0.25"/>
    <row r="2305" customFormat="1" x14ac:dyDescent="0.25"/>
    <row r="2306" customFormat="1" x14ac:dyDescent="0.25"/>
    <row r="2307" customFormat="1" x14ac:dyDescent="0.25"/>
    <row r="2308" customFormat="1" x14ac:dyDescent="0.25"/>
    <row r="2309" customFormat="1" x14ac:dyDescent="0.25"/>
    <row r="2310" customFormat="1" x14ac:dyDescent="0.25"/>
    <row r="2311" customFormat="1" x14ac:dyDescent="0.25"/>
    <row r="2312" customFormat="1" x14ac:dyDescent="0.25"/>
    <row r="2313" customFormat="1" x14ac:dyDescent="0.25"/>
    <row r="2314" customFormat="1" x14ac:dyDescent="0.25"/>
    <row r="2315" customFormat="1" x14ac:dyDescent="0.25"/>
    <row r="2316" customFormat="1" x14ac:dyDescent="0.25"/>
    <row r="2317" customFormat="1" x14ac:dyDescent="0.25"/>
    <row r="2318" customFormat="1" x14ac:dyDescent="0.25"/>
    <row r="2319" customFormat="1" x14ac:dyDescent="0.25"/>
    <row r="2320" customFormat="1" x14ac:dyDescent="0.25"/>
    <row r="2321" customFormat="1" x14ac:dyDescent="0.25"/>
    <row r="2322" customFormat="1" x14ac:dyDescent="0.25"/>
    <row r="2323" customFormat="1" x14ac:dyDescent="0.25"/>
    <row r="2324" customFormat="1" x14ac:dyDescent="0.25"/>
    <row r="2325" customFormat="1" x14ac:dyDescent="0.25"/>
    <row r="2326" customFormat="1" x14ac:dyDescent="0.25"/>
    <row r="2327" customFormat="1" x14ac:dyDescent="0.25"/>
    <row r="2328" customFormat="1" x14ac:dyDescent="0.25"/>
    <row r="2329" customFormat="1" x14ac:dyDescent="0.25"/>
    <row r="2330" customFormat="1" x14ac:dyDescent="0.25"/>
    <row r="2331" customFormat="1" x14ac:dyDescent="0.25"/>
    <row r="2332" customFormat="1" x14ac:dyDescent="0.25"/>
    <row r="2333" customFormat="1" x14ac:dyDescent="0.25"/>
    <row r="2334" customFormat="1" x14ac:dyDescent="0.25"/>
    <row r="2335" customFormat="1" x14ac:dyDescent="0.25"/>
    <row r="2336" customFormat="1" x14ac:dyDescent="0.25"/>
    <row r="2337" customFormat="1" x14ac:dyDescent="0.25"/>
    <row r="2338" customFormat="1" x14ac:dyDescent="0.25"/>
    <row r="2339" customFormat="1" x14ac:dyDescent="0.25"/>
    <row r="2340" customFormat="1" x14ac:dyDescent="0.25"/>
    <row r="2341" customFormat="1" x14ac:dyDescent="0.25"/>
    <row r="2342" customFormat="1" x14ac:dyDescent="0.25"/>
    <row r="2343" customFormat="1" x14ac:dyDescent="0.25"/>
    <row r="2344" customFormat="1" x14ac:dyDescent="0.25"/>
    <row r="2345" customFormat="1" x14ac:dyDescent="0.25"/>
    <row r="2346" customFormat="1" x14ac:dyDescent="0.25"/>
    <row r="2347" customFormat="1" x14ac:dyDescent="0.25"/>
    <row r="2348" customFormat="1" x14ac:dyDescent="0.25"/>
    <row r="2349" customFormat="1" x14ac:dyDescent="0.25"/>
    <row r="2350" customFormat="1" x14ac:dyDescent="0.25"/>
    <row r="2351" customFormat="1" x14ac:dyDescent="0.25"/>
    <row r="2352" customFormat="1" x14ac:dyDescent="0.25"/>
    <row r="2353" customFormat="1" x14ac:dyDescent="0.25"/>
    <row r="2354" customFormat="1" x14ac:dyDescent="0.25"/>
    <row r="2355" customFormat="1" x14ac:dyDescent="0.25"/>
    <row r="2356" customFormat="1" x14ac:dyDescent="0.25"/>
    <row r="2357" customFormat="1" x14ac:dyDescent="0.25"/>
    <row r="2358" customFormat="1" x14ac:dyDescent="0.25"/>
    <row r="2359" customFormat="1" x14ac:dyDescent="0.25"/>
    <row r="2360" customFormat="1" x14ac:dyDescent="0.25"/>
    <row r="2361" customFormat="1" x14ac:dyDescent="0.25"/>
    <row r="2362" customFormat="1" x14ac:dyDescent="0.25"/>
    <row r="2363" customFormat="1" x14ac:dyDescent="0.25"/>
    <row r="2364" customFormat="1" x14ac:dyDescent="0.25"/>
    <row r="2365" customFormat="1" x14ac:dyDescent="0.25"/>
    <row r="2366" customFormat="1" x14ac:dyDescent="0.25"/>
    <row r="2367" customFormat="1" x14ac:dyDescent="0.25"/>
    <row r="2368" customFormat="1" x14ac:dyDescent="0.25"/>
    <row r="2369" customFormat="1" x14ac:dyDescent="0.25"/>
    <row r="2370" customFormat="1" x14ac:dyDescent="0.25"/>
    <row r="2371" customFormat="1" x14ac:dyDescent="0.25"/>
    <row r="2372" customFormat="1" x14ac:dyDescent="0.25"/>
    <row r="2373" customFormat="1" x14ac:dyDescent="0.25"/>
    <row r="2374" customFormat="1" x14ac:dyDescent="0.25"/>
    <row r="2375" customFormat="1" x14ac:dyDescent="0.25"/>
    <row r="2376" customFormat="1" x14ac:dyDescent="0.25"/>
    <row r="2377" customFormat="1" x14ac:dyDescent="0.25"/>
    <row r="2378" customFormat="1" x14ac:dyDescent="0.25"/>
    <row r="2379" customFormat="1" x14ac:dyDescent="0.25"/>
    <row r="2380" customFormat="1" x14ac:dyDescent="0.25"/>
    <row r="2381" customFormat="1" x14ac:dyDescent="0.25"/>
    <row r="2382" customFormat="1" x14ac:dyDescent="0.25"/>
    <row r="2383" customFormat="1" x14ac:dyDescent="0.25"/>
    <row r="2384" customFormat="1" x14ac:dyDescent="0.25"/>
    <row r="2385" customFormat="1" x14ac:dyDescent="0.25"/>
    <row r="2386" customFormat="1" x14ac:dyDescent="0.25"/>
    <row r="2387" customFormat="1" x14ac:dyDescent="0.25"/>
    <row r="2388" customFormat="1" x14ac:dyDescent="0.25"/>
    <row r="2389" customFormat="1" x14ac:dyDescent="0.25"/>
    <row r="2390" customFormat="1" x14ac:dyDescent="0.25"/>
    <row r="2391" customFormat="1" x14ac:dyDescent="0.25"/>
    <row r="2392" customFormat="1" x14ac:dyDescent="0.25"/>
    <row r="2393" customFormat="1" x14ac:dyDescent="0.25"/>
    <row r="2394" customFormat="1" x14ac:dyDescent="0.25"/>
    <row r="2395" customFormat="1" x14ac:dyDescent="0.25"/>
    <row r="2396" customFormat="1" x14ac:dyDescent="0.25"/>
    <row r="2397" customFormat="1" x14ac:dyDescent="0.25"/>
    <row r="2398" customFormat="1" x14ac:dyDescent="0.25"/>
    <row r="2399" customFormat="1" x14ac:dyDescent="0.25"/>
    <row r="2400" customFormat="1" x14ac:dyDescent="0.25"/>
    <row r="2401" customFormat="1" x14ac:dyDescent="0.25"/>
    <row r="2402" customFormat="1" x14ac:dyDescent="0.25"/>
    <row r="2403" customFormat="1" x14ac:dyDescent="0.25"/>
    <row r="2404" customFormat="1" x14ac:dyDescent="0.25"/>
    <row r="2405" customFormat="1" x14ac:dyDescent="0.25"/>
    <row r="2406" customFormat="1" x14ac:dyDescent="0.25"/>
    <row r="2407" customFormat="1" x14ac:dyDescent="0.25"/>
    <row r="2408" customFormat="1" x14ac:dyDescent="0.25"/>
    <row r="2409" customFormat="1" x14ac:dyDescent="0.25"/>
    <row r="2410" customFormat="1" x14ac:dyDescent="0.25"/>
    <row r="2411" customFormat="1" x14ac:dyDescent="0.25"/>
    <row r="2412" customFormat="1" x14ac:dyDescent="0.25"/>
    <row r="2413" customFormat="1" x14ac:dyDescent="0.25"/>
    <row r="2414" customFormat="1" x14ac:dyDescent="0.25"/>
    <row r="2415" customFormat="1" x14ac:dyDescent="0.25"/>
    <row r="2416" customFormat="1" x14ac:dyDescent="0.25"/>
    <row r="2417" customFormat="1" x14ac:dyDescent="0.25"/>
    <row r="2418" customFormat="1" x14ac:dyDescent="0.25"/>
    <row r="2419" customFormat="1" x14ac:dyDescent="0.25"/>
    <row r="2420" customFormat="1" x14ac:dyDescent="0.25"/>
    <row r="2421" customFormat="1" x14ac:dyDescent="0.25"/>
    <row r="2422" customFormat="1" x14ac:dyDescent="0.25"/>
    <row r="2423" customFormat="1" x14ac:dyDescent="0.25"/>
    <row r="2424" customFormat="1" x14ac:dyDescent="0.25"/>
    <row r="2425" customFormat="1" x14ac:dyDescent="0.25"/>
    <row r="2426" customFormat="1" x14ac:dyDescent="0.25"/>
    <row r="2427" customFormat="1" x14ac:dyDescent="0.25"/>
    <row r="2428" customFormat="1" x14ac:dyDescent="0.25"/>
    <row r="2429" customFormat="1" x14ac:dyDescent="0.25"/>
    <row r="2430" customFormat="1" x14ac:dyDescent="0.25"/>
    <row r="2431" customFormat="1" x14ac:dyDescent="0.25"/>
    <row r="2432" customFormat="1" x14ac:dyDescent="0.25"/>
    <row r="2433" customFormat="1" x14ac:dyDescent="0.25"/>
    <row r="2434" customFormat="1" x14ac:dyDescent="0.25"/>
    <row r="2435" customFormat="1" x14ac:dyDescent="0.25"/>
    <row r="2436" customFormat="1" x14ac:dyDescent="0.25"/>
    <row r="2437" customFormat="1" x14ac:dyDescent="0.25"/>
    <row r="2438" customFormat="1" x14ac:dyDescent="0.25"/>
    <row r="2439" customFormat="1" x14ac:dyDescent="0.25"/>
    <row r="2440" customFormat="1" x14ac:dyDescent="0.25"/>
    <row r="2441" customFormat="1" x14ac:dyDescent="0.25"/>
    <row r="2442" customFormat="1" x14ac:dyDescent="0.25"/>
    <row r="2443" customFormat="1" x14ac:dyDescent="0.25"/>
    <row r="2444" customFormat="1" x14ac:dyDescent="0.25"/>
    <row r="2445" customFormat="1" x14ac:dyDescent="0.25"/>
    <row r="2446" customFormat="1" x14ac:dyDescent="0.25"/>
    <row r="2447" customFormat="1" x14ac:dyDescent="0.25"/>
    <row r="2448" customFormat="1" x14ac:dyDescent="0.25"/>
    <row r="2449" customFormat="1" x14ac:dyDescent="0.25"/>
    <row r="2450" customFormat="1" x14ac:dyDescent="0.25"/>
    <row r="2451" customFormat="1" x14ac:dyDescent="0.25"/>
    <row r="2452" customFormat="1" x14ac:dyDescent="0.25"/>
    <row r="2453" customFormat="1" x14ac:dyDescent="0.25"/>
    <row r="2454" customFormat="1" x14ac:dyDescent="0.25"/>
    <row r="2455" customFormat="1" x14ac:dyDescent="0.25"/>
    <row r="2456" customFormat="1" x14ac:dyDescent="0.25"/>
    <row r="2457" customFormat="1" x14ac:dyDescent="0.25"/>
    <row r="2458" customFormat="1" x14ac:dyDescent="0.25"/>
    <row r="2459" customFormat="1" x14ac:dyDescent="0.25"/>
    <row r="2460" customFormat="1" x14ac:dyDescent="0.25"/>
    <row r="2461" customFormat="1" x14ac:dyDescent="0.25"/>
    <row r="2462" customFormat="1" x14ac:dyDescent="0.25"/>
    <row r="2463" customFormat="1" x14ac:dyDescent="0.25"/>
    <row r="2464" customFormat="1" x14ac:dyDescent="0.25"/>
    <row r="2465" customFormat="1" x14ac:dyDescent="0.25"/>
    <row r="2466" customFormat="1" x14ac:dyDescent="0.25"/>
    <row r="2467" customFormat="1" x14ac:dyDescent="0.25"/>
    <row r="2468" customFormat="1" x14ac:dyDescent="0.25"/>
    <row r="2469" customFormat="1" x14ac:dyDescent="0.25"/>
    <row r="2470" customFormat="1" x14ac:dyDescent="0.25"/>
    <row r="2471" customFormat="1" x14ac:dyDescent="0.25"/>
    <row r="2472" customFormat="1" x14ac:dyDescent="0.25"/>
    <row r="2473" customFormat="1" x14ac:dyDescent="0.25"/>
    <row r="2474" customFormat="1" x14ac:dyDescent="0.25"/>
    <row r="2475" customFormat="1" x14ac:dyDescent="0.25"/>
    <row r="2476" customFormat="1" x14ac:dyDescent="0.25"/>
    <row r="2477" customFormat="1" x14ac:dyDescent="0.25"/>
    <row r="2478" customFormat="1" x14ac:dyDescent="0.25"/>
    <row r="2479" customFormat="1" x14ac:dyDescent="0.25"/>
    <row r="2480" customFormat="1" x14ac:dyDescent="0.25"/>
    <row r="2481" customFormat="1" x14ac:dyDescent="0.25"/>
    <row r="2482" customFormat="1" x14ac:dyDescent="0.25"/>
    <row r="2483" customFormat="1" x14ac:dyDescent="0.25"/>
    <row r="2484" customFormat="1" x14ac:dyDescent="0.25"/>
    <row r="2485" customFormat="1" x14ac:dyDescent="0.25"/>
    <row r="2486" customFormat="1" x14ac:dyDescent="0.25"/>
    <row r="2487" customFormat="1" x14ac:dyDescent="0.25"/>
    <row r="2488" customFormat="1" x14ac:dyDescent="0.25"/>
    <row r="2489" customFormat="1" x14ac:dyDescent="0.25"/>
    <row r="2490" customFormat="1" x14ac:dyDescent="0.25"/>
    <row r="2491" customFormat="1" x14ac:dyDescent="0.25"/>
    <row r="2492" customFormat="1" x14ac:dyDescent="0.25"/>
    <row r="2493" customFormat="1" x14ac:dyDescent="0.25"/>
    <row r="2494" customFormat="1" x14ac:dyDescent="0.25"/>
    <row r="2495" customFormat="1" x14ac:dyDescent="0.25"/>
    <row r="2496" customFormat="1" x14ac:dyDescent="0.25"/>
    <row r="2497" customFormat="1" x14ac:dyDescent="0.25"/>
    <row r="2498" customFormat="1" x14ac:dyDescent="0.25"/>
    <row r="2499" customFormat="1" x14ac:dyDescent="0.25"/>
    <row r="2500" customFormat="1" x14ac:dyDescent="0.25"/>
    <row r="2501" customFormat="1" x14ac:dyDescent="0.25"/>
    <row r="2502" customFormat="1" x14ac:dyDescent="0.25"/>
    <row r="2503" customFormat="1" x14ac:dyDescent="0.25"/>
    <row r="2504" customFormat="1" x14ac:dyDescent="0.25"/>
    <row r="2505" customFormat="1" x14ac:dyDescent="0.25"/>
    <row r="2506" customFormat="1" x14ac:dyDescent="0.25"/>
    <row r="2507" customFormat="1" x14ac:dyDescent="0.25"/>
    <row r="2508" customFormat="1" x14ac:dyDescent="0.25"/>
    <row r="2509" customFormat="1" x14ac:dyDescent="0.25"/>
    <row r="2510" customFormat="1" x14ac:dyDescent="0.25"/>
    <row r="2511" customFormat="1" x14ac:dyDescent="0.25"/>
    <row r="2512" customFormat="1" x14ac:dyDescent="0.25"/>
    <row r="2513" customFormat="1" x14ac:dyDescent="0.25"/>
    <row r="2514" customFormat="1" x14ac:dyDescent="0.25"/>
    <row r="2515" customFormat="1" x14ac:dyDescent="0.25"/>
    <row r="2516" customFormat="1" x14ac:dyDescent="0.25"/>
    <row r="2517" customFormat="1" x14ac:dyDescent="0.25"/>
    <row r="2518" customFormat="1" x14ac:dyDescent="0.25"/>
    <row r="2519" customFormat="1" x14ac:dyDescent="0.25"/>
    <row r="2520" customFormat="1" x14ac:dyDescent="0.25"/>
    <row r="2521" customFormat="1" x14ac:dyDescent="0.25"/>
    <row r="2522" customFormat="1" x14ac:dyDescent="0.25"/>
    <row r="2523" customFormat="1" x14ac:dyDescent="0.25"/>
    <row r="2524" customFormat="1" x14ac:dyDescent="0.25"/>
    <row r="2525" customFormat="1" x14ac:dyDescent="0.25"/>
    <row r="2526" customFormat="1" x14ac:dyDescent="0.25"/>
    <row r="2527" customFormat="1" x14ac:dyDescent="0.25"/>
    <row r="2528" customFormat="1" x14ac:dyDescent="0.25"/>
    <row r="2529" customFormat="1" x14ac:dyDescent="0.25"/>
    <row r="2530" customFormat="1" x14ac:dyDescent="0.25"/>
    <row r="2531" customFormat="1" x14ac:dyDescent="0.25"/>
    <row r="2532" customFormat="1" x14ac:dyDescent="0.25"/>
    <row r="2533" customFormat="1" x14ac:dyDescent="0.25"/>
    <row r="2534" customFormat="1" x14ac:dyDescent="0.25"/>
    <row r="2535" customFormat="1" x14ac:dyDescent="0.25"/>
    <row r="2536" customFormat="1" x14ac:dyDescent="0.25"/>
    <row r="2537" customFormat="1" x14ac:dyDescent="0.25"/>
    <row r="2538" customFormat="1" x14ac:dyDescent="0.25"/>
    <row r="2539" customFormat="1" x14ac:dyDescent="0.25"/>
    <row r="2540" customFormat="1" x14ac:dyDescent="0.25"/>
    <row r="2541" customFormat="1" x14ac:dyDescent="0.25"/>
    <row r="2542" customFormat="1" x14ac:dyDescent="0.25"/>
    <row r="2543" customFormat="1" x14ac:dyDescent="0.25"/>
    <row r="2544" customFormat="1" x14ac:dyDescent="0.25"/>
    <row r="2545" customFormat="1" x14ac:dyDescent="0.25"/>
    <row r="2546" customFormat="1" x14ac:dyDescent="0.25"/>
    <row r="2547" customFormat="1" x14ac:dyDescent="0.25"/>
    <row r="2548" customFormat="1" x14ac:dyDescent="0.25"/>
    <row r="2549" customFormat="1" x14ac:dyDescent="0.25"/>
    <row r="2550" customFormat="1" x14ac:dyDescent="0.25"/>
    <row r="2551" customFormat="1" x14ac:dyDescent="0.25"/>
    <row r="2552" customFormat="1" x14ac:dyDescent="0.25"/>
    <row r="2553" customFormat="1" x14ac:dyDescent="0.25"/>
    <row r="2554" customFormat="1" x14ac:dyDescent="0.25"/>
    <row r="2555" customFormat="1" x14ac:dyDescent="0.25"/>
    <row r="2556" customFormat="1" x14ac:dyDescent="0.25"/>
    <row r="2557" customFormat="1" x14ac:dyDescent="0.25"/>
    <row r="2558" customFormat="1" x14ac:dyDescent="0.25"/>
    <row r="2559" customFormat="1" x14ac:dyDescent="0.25"/>
    <row r="2560" customFormat="1" x14ac:dyDescent="0.25"/>
    <row r="2561" customFormat="1" x14ac:dyDescent="0.25"/>
    <row r="2562" customFormat="1" x14ac:dyDescent="0.25"/>
    <row r="2563" customFormat="1" x14ac:dyDescent="0.25"/>
    <row r="2564" customFormat="1" x14ac:dyDescent="0.25"/>
    <row r="2565" customFormat="1" x14ac:dyDescent="0.25"/>
    <row r="2566" customFormat="1" x14ac:dyDescent="0.25"/>
    <row r="2567" customFormat="1" x14ac:dyDescent="0.25"/>
    <row r="2568" customFormat="1" x14ac:dyDescent="0.25"/>
    <row r="2569" customFormat="1" x14ac:dyDescent="0.25"/>
    <row r="2570" customFormat="1" x14ac:dyDescent="0.25"/>
    <row r="2571" customFormat="1" x14ac:dyDescent="0.25"/>
    <row r="2572" customFormat="1" x14ac:dyDescent="0.25"/>
    <row r="2573" customFormat="1" x14ac:dyDescent="0.25"/>
    <row r="2574" customFormat="1" x14ac:dyDescent="0.25"/>
    <row r="2575" customFormat="1" x14ac:dyDescent="0.25"/>
    <row r="2576" customFormat="1" x14ac:dyDescent="0.25"/>
    <row r="2577" customFormat="1" x14ac:dyDescent="0.25"/>
    <row r="2578" customFormat="1" x14ac:dyDescent="0.25"/>
    <row r="2579" customFormat="1" x14ac:dyDescent="0.25"/>
    <row r="2580" customFormat="1" x14ac:dyDescent="0.25"/>
    <row r="2581" customFormat="1" x14ac:dyDescent="0.25"/>
    <row r="2582" customFormat="1" x14ac:dyDescent="0.25"/>
    <row r="2583" customFormat="1" x14ac:dyDescent="0.25"/>
    <row r="2584" customFormat="1" x14ac:dyDescent="0.25"/>
    <row r="2585" customFormat="1" x14ac:dyDescent="0.25"/>
    <row r="2586" customFormat="1" x14ac:dyDescent="0.25"/>
    <row r="2587" customFormat="1" x14ac:dyDescent="0.25"/>
    <row r="2588" customFormat="1" x14ac:dyDescent="0.25"/>
    <row r="2589" customFormat="1" x14ac:dyDescent="0.25"/>
    <row r="2590" customFormat="1" x14ac:dyDescent="0.25"/>
    <row r="2591" customFormat="1" x14ac:dyDescent="0.25"/>
    <row r="2592" customFormat="1" x14ac:dyDescent="0.25"/>
    <row r="2593" customFormat="1" x14ac:dyDescent="0.25"/>
    <row r="2594" customFormat="1" x14ac:dyDescent="0.25"/>
    <row r="2595" customFormat="1" x14ac:dyDescent="0.25"/>
    <row r="2596" customFormat="1" x14ac:dyDescent="0.25"/>
    <row r="2597" customFormat="1" x14ac:dyDescent="0.25"/>
    <row r="2598" customFormat="1" x14ac:dyDescent="0.25"/>
    <row r="2599" customFormat="1" x14ac:dyDescent="0.25"/>
    <row r="2600" customFormat="1" x14ac:dyDescent="0.25"/>
    <row r="2601" customFormat="1" x14ac:dyDescent="0.25"/>
    <row r="2602" customFormat="1" x14ac:dyDescent="0.25"/>
    <row r="2603" customFormat="1" x14ac:dyDescent="0.25"/>
    <row r="2604" customFormat="1" x14ac:dyDescent="0.25"/>
    <row r="2605" customFormat="1" x14ac:dyDescent="0.25"/>
    <row r="2606" customFormat="1" x14ac:dyDescent="0.25"/>
    <row r="2607" customFormat="1" x14ac:dyDescent="0.25"/>
    <row r="2608" customFormat="1" x14ac:dyDescent="0.25"/>
    <row r="2609" customFormat="1" x14ac:dyDescent="0.25"/>
    <row r="2610" customFormat="1" x14ac:dyDescent="0.25"/>
    <row r="2611" customFormat="1" x14ac:dyDescent="0.25"/>
    <row r="2612" customFormat="1" x14ac:dyDescent="0.25"/>
    <row r="2613" customFormat="1" x14ac:dyDescent="0.25"/>
    <row r="2614" customFormat="1" x14ac:dyDescent="0.25"/>
    <row r="2615" customFormat="1" x14ac:dyDescent="0.25"/>
    <row r="2616" customFormat="1" x14ac:dyDescent="0.25"/>
    <row r="2617" customFormat="1" x14ac:dyDescent="0.25"/>
    <row r="2618" customFormat="1" x14ac:dyDescent="0.25"/>
    <row r="2619" customFormat="1" x14ac:dyDescent="0.25"/>
    <row r="2620" customFormat="1" x14ac:dyDescent="0.25"/>
    <row r="2621" customFormat="1" x14ac:dyDescent="0.25"/>
    <row r="2622" customFormat="1" x14ac:dyDescent="0.25"/>
    <row r="2623" customFormat="1" x14ac:dyDescent="0.25"/>
    <row r="2624" customFormat="1" x14ac:dyDescent="0.25"/>
    <row r="2625" customFormat="1" x14ac:dyDescent="0.25"/>
    <row r="2626" customFormat="1" x14ac:dyDescent="0.25"/>
    <row r="2627" customFormat="1" x14ac:dyDescent="0.25"/>
    <row r="2628" customFormat="1" x14ac:dyDescent="0.25"/>
    <row r="2629" customFormat="1" x14ac:dyDescent="0.25"/>
    <row r="2630" customFormat="1" x14ac:dyDescent="0.25"/>
    <row r="2631" customFormat="1" x14ac:dyDescent="0.25"/>
    <row r="2632" customFormat="1" x14ac:dyDescent="0.25"/>
    <row r="2633" customFormat="1" x14ac:dyDescent="0.25"/>
    <row r="2634" customFormat="1" x14ac:dyDescent="0.25"/>
    <row r="2635" customFormat="1" x14ac:dyDescent="0.25"/>
    <row r="2636" customFormat="1" x14ac:dyDescent="0.25"/>
    <row r="2637" customFormat="1" x14ac:dyDescent="0.25"/>
    <row r="2638" customFormat="1" x14ac:dyDescent="0.25"/>
    <row r="2639" customFormat="1" x14ac:dyDescent="0.25"/>
    <row r="2640" customFormat="1" x14ac:dyDescent="0.25"/>
    <row r="2641" customFormat="1" x14ac:dyDescent="0.25"/>
    <row r="2642" customFormat="1" x14ac:dyDescent="0.25"/>
    <row r="2643" customFormat="1" x14ac:dyDescent="0.25"/>
    <row r="2644" customFormat="1" x14ac:dyDescent="0.25"/>
    <row r="2645" customFormat="1" x14ac:dyDescent="0.25"/>
    <row r="2646" customFormat="1" x14ac:dyDescent="0.25"/>
    <row r="2647" customFormat="1" x14ac:dyDescent="0.25"/>
    <row r="2648" customFormat="1" x14ac:dyDescent="0.25"/>
    <row r="2649" customFormat="1" x14ac:dyDescent="0.25"/>
    <row r="2650" customFormat="1" x14ac:dyDescent="0.25"/>
    <row r="2651" customFormat="1" x14ac:dyDescent="0.25"/>
    <row r="2652" customFormat="1" x14ac:dyDescent="0.25"/>
    <row r="2653" customFormat="1" x14ac:dyDescent="0.25"/>
    <row r="2654" customFormat="1" x14ac:dyDescent="0.25"/>
    <row r="2655" customFormat="1" x14ac:dyDescent="0.25"/>
    <row r="2656" customFormat="1" x14ac:dyDescent="0.25"/>
    <row r="2657" customFormat="1" x14ac:dyDescent="0.25"/>
    <row r="2658" customFormat="1" x14ac:dyDescent="0.25"/>
    <row r="2659" customFormat="1" x14ac:dyDescent="0.25"/>
    <row r="2660" customFormat="1" x14ac:dyDescent="0.25"/>
    <row r="2661" customFormat="1" x14ac:dyDescent="0.25"/>
    <row r="2662" customFormat="1" x14ac:dyDescent="0.25"/>
    <row r="2663" customFormat="1" x14ac:dyDescent="0.25"/>
    <row r="2664" customFormat="1" x14ac:dyDescent="0.25"/>
    <row r="2665" customFormat="1" x14ac:dyDescent="0.25"/>
    <row r="2666" customFormat="1" x14ac:dyDescent="0.25"/>
    <row r="2667" customFormat="1" x14ac:dyDescent="0.25"/>
    <row r="2668" customFormat="1" x14ac:dyDescent="0.25"/>
    <row r="2669" customFormat="1" x14ac:dyDescent="0.25"/>
    <row r="2670" customFormat="1" x14ac:dyDescent="0.25"/>
    <row r="2671" customFormat="1" x14ac:dyDescent="0.25"/>
    <row r="2672" customFormat="1" x14ac:dyDescent="0.25"/>
    <row r="2673" customFormat="1" x14ac:dyDescent="0.25"/>
    <row r="2674" customFormat="1" x14ac:dyDescent="0.25"/>
    <row r="2675" customFormat="1" x14ac:dyDescent="0.25"/>
    <row r="2676" customFormat="1" x14ac:dyDescent="0.25"/>
    <row r="2677" customFormat="1" x14ac:dyDescent="0.25"/>
    <row r="2678" customFormat="1" x14ac:dyDescent="0.25"/>
    <row r="2679" customFormat="1" x14ac:dyDescent="0.25"/>
    <row r="2680" customFormat="1" x14ac:dyDescent="0.25"/>
    <row r="2681" customFormat="1" x14ac:dyDescent="0.25"/>
    <row r="2682" customFormat="1" x14ac:dyDescent="0.25"/>
    <row r="2683" customFormat="1" x14ac:dyDescent="0.25"/>
    <row r="2684" customFormat="1" x14ac:dyDescent="0.25"/>
    <row r="2685" customFormat="1" x14ac:dyDescent="0.25"/>
    <row r="2686" customFormat="1" x14ac:dyDescent="0.25"/>
    <row r="2687" customFormat="1" x14ac:dyDescent="0.25"/>
    <row r="2688" customFormat="1" x14ac:dyDescent="0.25"/>
    <row r="2689" customFormat="1" x14ac:dyDescent="0.25"/>
    <row r="2690" customFormat="1" x14ac:dyDescent="0.25"/>
    <row r="2691" customFormat="1" x14ac:dyDescent="0.25"/>
    <row r="2692" customFormat="1" x14ac:dyDescent="0.25"/>
    <row r="2693" customFormat="1" x14ac:dyDescent="0.25"/>
    <row r="2694" customFormat="1" x14ac:dyDescent="0.25"/>
    <row r="2695" customFormat="1" x14ac:dyDescent="0.25"/>
    <row r="2696" customFormat="1" x14ac:dyDescent="0.25"/>
    <row r="2697" customFormat="1" x14ac:dyDescent="0.25"/>
    <row r="2698" customFormat="1" x14ac:dyDescent="0.25"/>
    <row r="2699" customFormat="1" x14ac:dyDescent="0.25"/>
    <row r="2700" customFormat="1" x14ac:dyDescent="0.25"/>
    <row r="2701" customFormat="1" x14ac:dyDescent="0.25"/>
    <row r="2702" customFormat="1" x14ac:dyDescent="0.25"/>
    <row r="2703" customFormat="1" x14ac:dyDescent="0.25"/>
    <row r="2704" customFormat="1" x14ac:dyDescent="0.25"/>
    <row r="2705" customFormat="1" x14ac:dyDescent="0.25"/>
    <row r="2706" customFormat="1" x14ac:dyDescent="0.25"/>
    <row r="2707" customFormat="1" x14ac:dyDescent="0.25"/>
    <row r="2708" customFormat="1" x14ac:dyDescent="0.25"/>
    <row r="2709" customFormat="1" x14ac:dyDescent="0.25"/>
    <row r="2710" customFormat="1" x14ac:dyDescent="0.25"/>
    <row r="2711" customFormat="1" x14ac:dyDescent="0.25"/>
    <row r="2712" customFormat="1" x14ac:dyDescent="0.25"/>
    <row r="2713" customFormat="1" x14ac:dyDescent="0.25"/>
    <row r="2714" customFormat="1" x14ac:dyDescent="0.25"/>
    <row r="2715" customFormat="1" x14ac:dyDescent="0.25"/>
    <row r="2716" customFormat="1" x14ac:dyDescent="0.25"/>
    <row r="2717" customFormat="1" x14ac:dyDescent="0.25"/>
    <row r="2718" customFormat="1" x14ac:dyDescent="0.25"/>
    <row r="2719" customFormat="1" x14ac:dyDescent="0.25"/>
    <row r="2720" customFormat="1" x14ac:dyDescent="0.25"/>
    <row r="2721" customFormat="1" x14ac:dyDescent="0.25"/>
    <row r="2722" customFormat="1" x14ac:dyDescent="0.25"/>
    <row r="2723" customFormat="1" x14ac:dyDescent="0.25"/>
    <row r="2724" customFormat="1" x14ac:dyDescent="0.25"/>
    <row r="2725" customFormat="1" x14ac:dyDescent="0.25"/>
    <row r="2726" customFormat="1" x14ac:dyDescent="0.25"/>
    <row r="2727" customFormat="1" x14ac:dyDescent="0.25"/>
    <row r="2728" customFormat="1" x14ac:dyDescent="0.25"/>
    <row r="2729" customFormat="1" x14ac:dyDescent="0.25"/>
    <row r="2730" customFormat="1" x14ac:dyDescent="0.25"/>
    <row r="2731" customFormat="1" x14ac:dyDescent="0.25"/>
    <row r="2732" customFormat="1" x14ac:dyDescent="0.25"/>
    <row r="2733" customFormat="1" x14ac:dyDescent="0.25"/>
    <row r="2734" customFormat="1" x14ac:dyDescent="0.25"/>
    <row r="2735" customFormat="1" x14ac:dyDescent="0.25"/>
    <row r="2736" customFormat="1" x14ac:dyDescent="0.25"/>
    <row r="2737" customFormat="1" x14ac:dyDescent="0.25"/>
    <row r="2738" customFormat="1" x14ac:dyDescent="0.25"/>
    <row r="2739" customFormat="1" x14ac:dyDescent="0.25"/>
    <row r="2740" customFormat="1" x14ac:dyDescent="0.25"/>
    <row r="2741" customFormat="1" x14ac:dyDescent="0.25"/>
    <row r="2742" customFormat="1" x14ac:dyDescent="0.25"/>
    <row r="2743" customFormat="1" x14ac:dyDescent="0.25"/>
    <row r="2744" customFormat="1" x14ac:dyDescent="0.25"/>
    <row r="2745" customFormat="1" x14ac:dyDescent="0.25"/>
    <row r="2746" customFormat="1" x14ac:dyDescent="0.25"/>
    <row r="2747" customFormat="1" x14ac:dyDescent="0.25"/>
    <row r="2748" customFormat="1" x14ac:dyDescent="0.25"/>
    <row r="2749" customFormat="1" x14ac:dyDescent="0.25"/>
    <row r="2750" customFormat="1" x14ac:dyDescent="0.25"/>
    <row r="2751" customFormat="1" x14ac:dyDescent="0.25"/>
    <row r="2752" customFormat="1" x14ac:dyDescent="0.25"/>
    <row r="2753" customFormat="1" x14ac:dyDescent="0.25"/>
    <row r="2754" customFormat="1" x14ac:dyDescent="0.25"/>
    <row r="2755" customFormat="1" x14ac:dyDescent="0.25"/>
    <row r="2756" customFormat="1" x14ac:dyDescent="0.25"/>
    <row r="2757" customFormat="1" x14ac:dyDescent="0.25"/>
    <row r="2758" customFormat="1" x14ac:dyDescent="0.25"/>
    <row r="2759" customFormat="1" x14ac:dyDescent="0.25"/>
    <row r="2760" customFormat="1" x14ac:dyDescent="0.25"/>
    <row r="2761" customFormat="1" x14ac:dyDescent="0.25"/>
    <row r="2762" customFormat="1" x14ac:dyDescent="0.25"/>
    <row r="2763" customFormat="1" x14ac:dyDescent="0.25"/>
    <row r="2764" customFormat="1" x14ac:dyDescent="0.25"/>
    <row r="2765" customFormat="1" x14ac:dyDescent="0.25"/>
    <row r="2766" customFormat="1" x14ac:dyDescent="0.25"/>
    <row r="2767" customFormat="1" x14ac:dyDescent="0.25"/>
    <row r="2768" customFormat="1" x14ac:dyDescent="0.25"/>
    <row r="2769" customFormat="1" x14ac:dyDescent="0.25"/>
    <row r="2770" customFormat="1" x14ac:dyDescent="0.25"/>
    <row r="2771" customFormat="1" x14ac:dyDescent="0.25"/>
    <row r="2772" customFormat="1" x14ac:dyDescent="0.25"/>
    <row r="2773" customFormat="1" x14ac:dyDescent="0.25"/>
    <row r="2774" customFormat="1" x14ac:dyDescent="0.25"/>
    <row r="2775" customFormat="1" x14ac:dyDescent="0.25"/>
    <row r="2776" customFormat="1" x14ac:dyDescent="0.25"/>
    <row r="2777" customFormat="1" x14ac:dyDescent="0.25"/>
    <row r="2778" customFormat="1" x14ac:dyDescent="0.25"/>
    <row r="2779" customFormat="1" x14ac:dyDescent="0.25"/>
    <row r="2780" customFormat="1" x14ac:dyDescent="0.25"/>
    <row r="2781" customFormat="1" x14ac:dyDescent="0.25"/>
    <row r="2782" customFormat="1" x14ac:dyDescent="0.25"/>
    <row r="2783" customFormat="1" x14ac:dyDescent="0.25"/>
    <row r="2784" customFormat="1" x14ac:dyDescent="0.25"/>
    <row r="2785" customFormat="1" x14ac:dyDescent="0.25"/>
    <row r="2786" customFormat="1" x14ac:dyDescent="0.25"/>
    <row r="2787" customFormat="1" x14ac:dyDescent="0.25"/>
    <row r="2788" customFormat="1" x14ac:dyDescent="0.25"/>
    <row r="2789" customFormat="1" x14ac:dyDescent="0.25"/>
    <row r="2790" customFormat="1" x14ac:dyDescent="0.25"/>
    <row r="2791" customFormat="1" x14ac:dyDescent="0.25"/>
    <row r="2792" customFormat="1" x14ac:dyDescent="0.25"/>
    <row r="2793" customFormat="1" x14ac:dyDescent="0.25"/>
    <row r="2794" customFormat="1" x14ac:dyDescent="0.25"/>
    <row r="2795" customFormat="1" x14ac:dyDescent="0.25"/>
    <row r="2796" customFormat="1" x14ac:dyDescent="0.25"/>
    <row r="2797" customFormat="1" x14ac:dyDescent="0.25"/>
    <row r="2798" customFormat="1" x14ac:dyDescent="0.25"/>
    <row r="2799" customFormat="1" x14ac:dyDescent="0.25"/>
    <row r="2800" customFormat="1" x14ac:dyDescent="0.25"/>
    <row r="2801" customFormat="1" x14ac:dyDescent="0.25"/>
    <row r="2802" customFormat="1" x14ac:dyDescent="0.25"/>
    <row r="2803" customFormat="1" x14ac:dyDescent="0.25"/>
    <row r="2804" customFormat="1" x14ac:dyDescent="0.25"/>
    <row r="2805" customFormat="1" x14ac:dyDescent="0.25"/>
    <row r="2806" customFormat="1" x14ac:dyDescent="0.25"/>
    <row r="2807" customFormat="1" x14ac:dyDescent="0.25"/>
    <row r="2808" customFormat="1" x14ac:dyDescent="0.25"/>
    <row r="2809" customFormat="1" x14ac:dyDescent="0.25"/>
    <row r="2810" customFormat="1" x14ac:dyDescent="0.25"/>
    <row r="2811" customFormat="1" x14ac:dyDescent="0.25"/>
    <row r="2812" customFormat="1" x14ac:dyDescent="0.25"/>
    <row r="2813" customFormat="1" x14ac:dyDescent="0.25"/>
    <row r="2814" customFormat="1" x14ac:dyDescent="0.25"/>
    <row r="2815" customFormat="1" x14ac:dyDescent="0.25"/>
    <row r="2816" customFormat="1" x14ac:dyDescent="0.25"/>
    <row r="2817" customFormat="1" x14ac:dyDescent="0.25"/>
    <row r="2818" customFormat="1" x14ac:dyDescent="0.25"/>
    <row r="2819" customFormat="1" x14ac:dyDescent="0.25"/>
    <row r="2820" customFormat="1" x14ac:dyDescent="0.25"/>
    <row r="2821" customFormat="1" x14ac:dyDescent="0.25"/>
    <row r="2822" customFormat="1" x14ac:dyDescent="0.25"/>
    <row r="2823" customFormat="1" x14ac:dyDescent="0.25"/>
    <row r="2824" customFormat="1" x14ac:dyDescent="0.25"/>
    <row r="2825" customFormat="1" x14ac:dyDescent="0.25"/>
    <row r="2826" customFormat="1" x14ac:dyDescent="0.25"/>
    <row r="2827" customFormat="1" x14ac:dyDescent="0.25"/>
    <row r="2828" customFormat="1" x14ac:dyDescent="0.25"/>
    <row r="2829" customFormat="1" x14ac:dyDescent="0.25"/>
    <row r="2830" customFormat="1" x14ac:dyDescent="0.25"/>
    <row r="2831" customFormat="1" x14ac:dyDescent="0.25"/>
    <row r="2832" customFormat="1" x14ac:dyDescent="0.25"/>
    <row r="2833" customFormat="1" x14ac:dyDescent="0.25"/>
    <row r="2834" customFormat="1" x14ac:dyDescent="0.25"/>
    <row r="2835" customFormat="1" x14ac:dyDescent="0.25"/>
    <row r="2836" customFormat="1" x14ac:dyDescent="0.25"/>
    <row r="2837" customFormat="1" x14ac:dyDescent="0.25"/>
    <row r="2838" customFormat="1" x14ac:dyDescent="0.25"/>
    <row r="2839" customFormat="1" x14ac:dyDescent="0.25"/>
    <row r="2840" customFormat="1" x14ac:dyDescent="0.25"/>
    <row r="2841" customFormat="1" x14ac:dyDescent="0.25"/>
    <row r="2842" customFormat="1" x14ac:dyDescent="0.25"/>
    <row r="2843" customFormat="1" x14ac:dyDescent="0.25"/>
    <row r="2844" customFormat="1" x14ac:dyDescent="0.25"/>
    <row r="2845" customFormat="1" x14ac:dyDescent="0.25"/>
    <row r="2846" customFormat="1" x14ac:dyDescent="0.25"/>
    <row r="2847" customFormat="1" x14ac:dyDescent="0.25"/>
    <row r="2848" customFormat="1" x14ac:dyDescent="0.25"/>
    <row r="2849" customFormat="1" x14ac:dyDescent="0.25"/>
    <row r="2850" customFormat="1" x14ac:dyDescent="0.25"/>
    <row r="2851" customFormat="1" x14ac:dyDescent="0.25"/>
    <row r="2852" customFormat="1" x14ac:dyDescent="0.25"/>
    <row r="2853" customFormat="1" x14ac:dyDescent="0.25"/>
    <row r="2854" customFormat="1" x14ac:dyDescent="0.25"/>
    <row r="2855" customFormat="1" x14ac:dyDescent="0.25"/>
    <row r="2856" customFormat="1" x14ac:dyDescent="0.25"/>
    <row r="2857" customFormat="1" x14ac:dyDescent="0.25"/>
    <row r="2858" customFormat="1" x14ac:dyDescent="0.25"/>
    <row r="2859" customFormat="1" x14ac:dyDescent="0.25"/>
    <row r="2860" customFormat="1" x14ac:dyDescent="0.25"/>
    <row r="2861" customFormat="1" x14ac:dyDescent="0.25"/>
    <row r="2862" customFormat="1" x14ac:dyDescent="0.25"/>
    <row r="2863" customFormat="1" x14ac:dyDescent="0.25"/>
    <row r="2864" customFormat="1" x14ac:dyDescent="0.25"/>
    <row r="2865" customFormat="1" x14ac:dyDescent="0.25"/>
    <row r="2866" customFormat="1" x14ac:dyDescent="0.25"/>
    <row r="2867" customFormat="1" x14ac:dyDescent="0.25"/>
    <row r="2868" customFormat="1" x14ac:dyDescent="0.25"/>
    <row r="2869" customFormat="1" x14ac:dyDescent="0.25"/>
    <row r="2870" customFormat="1" x14ac:dyDescent="0.25"/>
    <row r="2871" customFormat="1" x14ac:dyDescent="0.25"/>
    <row r="2872" customFormat="1" x14ac:dyDescent="0.25"/>
    <row r="2873" customFormat="1" x14ac:dyDescent="0.25"/>
    <row r="2874" customFormat="1" x14ac:dyDescent="0.25"/>
    <row r="2875" customFormat="1" x14ac:dyDescent="0.25"/>
    <row r="2876" customFormat="1" x14ac:dyDescent="0.25"/>
    <row r="2877" customFormat="1" x14ac:dyDescent="0.25"/>
    <row r="2878" customFormat="1" x14ac:dyDescent="0.25"/>
    <row r="2879" customFormat="1" x14ac:dyDescent="0.25"/>
    <row r="2880" customFormat="1" x14ac:dyDescent="0.25"/>
    <row r="2881" customFormat="1" x14ac:dyDescent="0.25"/>
    <row r="2882" customFormat="1" x14ac:dyDescent="0.25"/>
    <row r="2883" customFormat="1" x14ac:dyDescent="0.25"/>
    <row r="2884" customFormat="1" x14ac:dyDescent="0.25"/>
    <row r="2885" customFormat="1" x14ac:dyDescent="0.25"/>
    <row r="2886" customFormat="1" x14ac:dyDescent="0.25"/>
    <row r="2887" customFormat="1" x14ac:dyDescent="0.25"/>
    <row r="2888" customFormat="1" x14ac:dyDescent="0.25"/>
    <row r="2889" customFormat="1" x14ac:dyDescent="0.25"/>
    <row r="2890" customFormat="1" x14ac:dyDescent="0.25"/>
    <row r="2891" customFormat="1" x14ac:dyDescent="0.25"/>
    <row r="2892" customFormat="1" x14ac:dyDescent="0.25"/>
    <row r="2893" customFormat="1" x14ac:dyDescent="0.25"/>
    <row r="2894" customFormat="1" x14ac:dyDescent="0.25"/>
    <row r="2895" customFormat="1" x14ac:dyDescent="0.25"/>
    <row r="2896" customFormat="1" x14ac:dyDescent="0.25"/>
    <row r="2897" customFormat="1" x14ac:dyDescent="0.25"/>
    <row r="2898" customFormat="1" x14ac:dyDescent="0.25"/>
    <row r="2899" customFormat="1" x14ac:dyDescent="0.25"/>
    <row r="2900" customFormat="1" x14ac:dyDescent="0.25"/>
    <row r="2901" customFormat="1" x14ac:dyDescent="0.25"/>
    <row r="2902" customFormat="1" x14ac:dyDescent="0.25"/>
    <row r="2903" customFormat="1" x14ac:dyDescent="0.25"/>
    <row r="2904" customFormat="1" x14ac:dyDescent="0.25"/>
    <row r="2905" customFormat="1" x14ac:dyDescent="0.25"/>
    <row r="2906" customFormat="1" x14ac:dyDescent="0.25"/>
    <row r="2907" customFormat="1" x14ac:dyDescent="0.25"/>
    <row r="2908" customFormat="1" x14ac:dyDescent="0.25"/>
    <row r="2909" customFormat="1" x14ac:dyDescent="0.25"/>
    <row r="2910" customFormat="1" x14ac:dyDescent="0.25"/>
    <row r="2911" customFormat="1" x14ac:dyDescent="0.25"/>
    <row r="2912" customFormat="1" x14ac:dyDescent="0.25"/>
    <row r="2913" customFormat="1" x14ac:dyDescent="0.25"/>
    <row r="2914" customFormat="1" x14ac:dyDescent="0.25"/>
    <row r="2915" customFormat="1" x14ac:dyDescent="0.25"/>
    <row r="2916" customFormat="1" x14ac:dyDescent="0.25"/>
    <row r="2917" customFormat="1" x14ac:dyDescent="0.25"/>
    <row r="2918" customFormat="1" x14ac:dyDescent="0.25"/>
    <row r="2919" customFormat="1" x14ac:dyDescent="0.25"/>
    <row r="2920" customFormat="1" x14ac:dyDescent="0.25"/>
    <row r="2921" customFormat="1" x14ac:dyDescent="0.25"/>
    <row r="2922" customFormat="1" x14ac:dyDescent="0.25"/>
    <row r="2923" customFormat="1" x14ac:dyDescent="0.25"/>
    <row r="2924" customFormat="1" x14ac:dyDescent="0.25"/>
    <row r="2925" customFormat="1" x14ac:dyDescent="0.25"/>
    <row r="2926" customFormat="1" x14ac:dyDescent="0.25"/>
    <row r="2927" customFormat="1" x14ac:dyDescent="0.25"/>
    <row r="2928" customFormat="1" x14ac:dyDescent="0.25"/>
    <row r="2929" customFormat="1" x14ac:dyDescent="0.25"/>
    <row r="2930" customFormat="1" x14ac:dyDescent="0.25"/>
    <row r="2931" customFormat="1" x14ac:dyDescent="0.25"/>
    <row r="2932" customFormat="1" x14ac:dyDescent="0.25"/>
    <row r="2933" customFormat="1" x14ac:dyDescent="0.25"/>
    <row r="2934" customFormat="1" x14ac:dyDescent="0.25"/>
    <row r="2935" customFormat="1" x14ac:dyDescent="0.25"/>
    <row r="2936" customFormat="1" x14ac:dyDescent="0.25"/>
    <row r="2937" customFormat="1" x14ac:dyDescent="0.25"/>
    <row r="2938" customFormat="1" x14ac:dyDescent="0.25"/>
    <row r="2939" customFormat="1" x14ac:dyDescent="0.25"/>
    <row r="2940" customFormat="1" x14ac:dyDescent="0.25"/>
    <row r="2941" customFormat="1" x14ac:dyDescent="0.25"/>
    <row r="2942" customFormat="1" x14ac:dyDescent="0.25"/>
    <row r="2943" customFormat="1" x14ac:dyDescent="0.25"/>
    <row r="2944" customFormat="1" x14ac:dyDescent="0.25"/>
    <row r="2945" customFormat="1" x14ac:dyDescent="0.25"/>
    <row r="2946" customFormat="1" x14ac:dyDescent="0.25"/>
    <row r="2947" customFormat="1" x14ac:dyDescent="0.25"/>
    <row r="2948" customFormat="1" x14ac:dyDescent="0.25"/>
    <row r="2949" customFormat="1" x14ac:dyDescent="0.25"/>
    <row r="2950" customFormat="1" x14ac:dyDescent="0.25"/>
    <row r="2951" customFormat="1" x14ac:dyDescent="0.25"/>
    <row r="2952" customFormat="1" x14ac:dyDescent="0.25"/>
    <row r="2953" customFormat="1" x14ac:dyDescent="0.25"/>
    <row r="2954" customFormat="1" x14ac:dyDescent="0.25"/>
    <row r="2955" customFormat="1" x14ac:dyDescent="0.25"/>
    <row r="2956" customFormat="1" x14ac:dyDescent="0.25"/>
    <row r="2957" customFormat="1" x14ac:dyDescent="0.25"/>
    <row r="2958" customFormat="1" x14ac:dyDescent="0.25"/>
    <row r="2959" customFormat="1" x14ac:dyDescent="0.25"/>
    <row r="2960" customFormat="1" x14ac:dyDescent="0.25"/>
    <row r="2961" customFormat="1" x14ac:dyDescent="0.25"/>
    <row r="2962" customFormat="1" x14ac:dyDescent="0.25"/>
    <row r="2963" customFormat="1" x14ac:dyDescent="0.25"/>
    <row r="2964" customFormat="1" x14ac:dyDescent="0.25"/>
    <row r="2965" customFormat="1" x14ac:dyDescent="0.25"/>
    <row r="2966" customFormat="1" x14ac:dyDescent="0.25"/>
    <row r="2967" customFormat="1" x14ac:dyDescent="0.25"/>
    <row r="2968" customFormat="1" x14ac:dyDescent="0.25"/>
    <row r="2969" customFormat="1" x14ac:dyDescent="0.25"/>
    <row r="2970" customFormat="1" x14ac:dyDescent="0.25"/>
    <row r="2971" customFormat="1" x14ac:dyDescent="0.25"/>
    <row r="2972" customFormat="1" x14ac:dyDescent="0.25"/>
    <row r="2973" customFormat="1" x14ac:dyDescent="0.25"/>
    <row r="2974" customFormat="1" x14ac:dyDescent="0.25"/>
    <row r="2975" customFormat="1" x14ac:dyDescent="0.25"/>
    <row r="2976" customFormat="1" x14ac:dyDescent="0.25"/>
    <row r="2977" customFormat="1" x14ac:dyDescent="0.25"/>
    <row r="2978" customFormat="1" x14ac:dyDescent="0.25"/>
    <row r="2979" customFormat="1" x14ac:dyDescent="0.25"/>
    <row r="2980" customFormat="1" x14ac:dyDescent="0.25"/>
    <row r="2981" customFormat="1" x14ac:dyDescent="0.25"/>
    <row r="2982" customFormat="1" x14ac:dyDescent="0.25"/>
    <row r="2983" customFormat="1" x14ac:dyDescent="0.25"/>
    <row r="2984" customFormat="1" x14ac:dyDescent="0.25"/>
    <row r="2985" customFormat="1" x14ac:dyDescent="0.25"/>
    <row r="2986" customFormat="1" x14ac:dyDescent="0.25"/>
    <row r="2987" customFormat="1" x14ac:dyDescent="0.25"/>
    <row r="2988" customFormat="1" x14ac:dyDescent="0.25"/>
    <row r="2989" customFormat="1" x14ac:dyDescent="0.25"/>
    <row r="2990" customFormat="1" x14ac:dyDescent="0.25"/>
    <row r="2991" customFormat="1" x14ac:dyDescent="0.25"/>
    <row r="2992" customFormat="1" x14ac:dyDescent="0.25"/>
    <row r="2993" customFormat="1" x14ac:dyDescent="0.25"/>
    <row r="2994" customFormat="1" x14ac:dyDescent="0.25"/>
    <row r="2995" customFormat="1" x14ac:dyDescent="0.25"/>
    <row r="2996" customFormat="1" x14ac:dyDescent="0.25"/>
    <row r="2997" customFormat="1" x14ac:dyDescent="0.25"/>
    <row r="2998" customFormat="1" x14ac:dyDescent="0.25"/>
    <row r="2999" customFormat="1" x14ac:dyDescent="0.25"/>
    <row r="3000" customFormat="1" x14ac:dyDescent="0.25"/>
    <row r="3001" customFormat="1" x14ac:dyDescent="0.25"/>
    <row r="3002" customFormat="1" x14ac:dyDescent="0.25"/>
    <row r="3003" customFormat="1" x14ac:dyDescent="0.25"/>
    <row r="3004" customFormat="1" x14ac:dyDescent="0.25"/>
    <row r="3005" customFormat="1" x14ac:dyDescent="0.25"/>
    <row r="3006" customFormat="1" x14ac:dyDescent="0.25"/>
    <row r="3007" customFormat="1" x14ac:dyDescent="0.25"/>
    <row r="3008" customFormat="1" x14ac:dyDescent="0.25"/>
    <row r="3009" customFormat="1" x14ac:dyDescent="0.25"/>
    <row r="3010" customFormat="1" x14ac:dyDescent="0.25"/>
    <row r="3011" customFormat="1" x14ac:dyDescent="0.25"/>
    <row r="3012" customFormat="1" x14ac:dyDescent="0.25"/>
    <row r="3013" customFormat="1" x14ac:dyDescent="0.25"/>
    <row r="3014" customFormat="1" x14ac:dyDescent="0.25"/>
    <row r="3015" customFormat="1" x14ac:dyDescent="0.25"/>
    <row r="3016" customFormat="1" x14ac:dyDescent="0.25"/>
    <row r="3017" customFormat="1" x14ac:dyDescent="0.25"/>
    <row r="3018" customFormat="1" x14ac:dyDescent="0.25"/>
    <row r="3019" customFormat="1" x14ac:dyDescent="0.25"/>
    <row r="3020" customFormat="1" x14ac:dyDescent="0.25"/>
    <row r="3021" customFormat="1" x14ac:dyDescent="0.25"/>
    <row r="3022" customFormat="1" x14ac:dyDescent="0.25"/>
    <row r="3023" customFormat="1" x14ac:dyDescent="0.25"/>
    <row r="3024" customFormat="1" x14ac:dyDescent="0.25"/>
    <row r="3025" customFormat="1" x14ac:dyDescent="0.25"/>
    <row r="3026" customFormat="1" x14ac:dyDescent="0.25"/>
    <row r="3027" customFormat="1" x14ac:dyDescent="0.25"/>
    <row r="3028" customFormat="1" x14ac:dyDescent="0.25"/>
    <row r="3029" customFormat="1" x14ac:dyDescent="0.25"/>
    <row r="3030" customFormat="1" x14ac:dyDescent="0.25"/>
    <row r="3031" customFormat="1" x14ac:dyDescent="0.25"/>
    <row r="3032" customFormat="1" x14ac:dyDescent="0.25"/>
    <row r="3033" customFormat="1" x14ac:dyDescent="0.25"/>
    <row r="3034" customFormat="1" x14ac:dyDescent="0.25"/>
    <row r="3035" customFormat="1" x14ac:dyDescent="0.25"/>
    <row r="3036" customFormat="1" x14ac:dyDescent="0.25"/>
    <row r="3037" customFormat="1" x14ac:dyDescent="0.25"/>
    <row r="3038" customFormat="1" x14ac:dyDescent="0.25"/>
    <row r="3039" customFormat="1" x14ac:dyDescent="0.25"/>
    <row r="3040" customFormat="1" x14ac:dyDescent="0.25"/>
    <row r="3041" customFormat="1" x14ac:dyDescent="0.25"/>
    <row r="3042" customFormat="1" x14ac:dyDescent="0.25"/>
    <row r="3043" customFormat="1" x14ac:dyDescent="0.25"/>
    <row r="3044" customFormat="1" x14ac:dyDescent="0.25"/>
    <row r="3045" customFormat="1" x14ac:dyDescent="0.25"/>
    <row r="3046" customFormat="1" x14ac:dyDescent="0.25"/>
    <row r="3047" customFormat="1" x14ac:dyDescent="0.25"/>
    <row r="3048" customFormat="1" x14ac:dyDescent="0.25"/>
    <row r="3049" customFormat="1" x14ac:dyDescent="0.25"/>
    <row r="3050" customFormat="1" x14ac:dyDescent="0.25"/>
    <row r="3051" customFormat="1" x14ac:dyDescent="0.25"/>
    <row r="3052" customFormat="1" x14ac:dyDescent="0.25"/>
    <row r="3053" customFormat="1" x14ac:dyDescent="0.25"/>
    <row r="3054" customFormat="1" x14ac:dyDescent="0.25"/>
    <row r="3055" customFormat="1" x14ac:dyDescent="0.25"/>
    <row r="3056" customFormat="1" x14ac:dyDescent="0.25"/>
    <row r="3057" customFormat="1" x14ac:dyDescent="0.25"/>
    <row r="3058" customFormat="1" x14ac:dyDescent="0.25"/>
    <row r="3059" customFormat="1" x14ac:dyDescent="0.25"/>
    <row r="3060" customFormat="1" x14ac:dyDescent="0.25"/>
    <row r="3061" customFormat="1" x14ac:dyDescent="0.25"/>
    <row r="3062" customFormat="1" x14ac:dyDescent="0.25"/>
    <row r="3063" customFormat="1" x14ac:dyDescent="0.25"/>
    <row r="3064" customFormat="1" x14ac:dyDescent="0.25"/>
    <row r="3065" customFormat="1" x14ac:dyDescent="0.25"/>
    <row r="3066" customFormat="1" x14ac:dyDescent="0.25"/>
    <row r="3067" customFormat="1" x14ac:dyDescent="0.25"/>
    <row r="3068" customFormat="1" x14ac:dyDescent="0.25"/>
    <row r="3069" customFormat="1" x14ac:dyDescent="0.25"/>
    <row r="3070" customFormat="1" x14ac:dyDescent="0.25"/>
    <row r="3071" customFormat="1" x14ac:dyDescent="0.25"/>
    <row r="3072" customFormat="1" x14ac:dyDescent="0.25"/>
    <row r="3073" customFormat="1" x14ac:dyDescent="0.25"/>
    <row r="3074" customFormat="1" x14ac:dyDescent="0.25"/>
    <row r="3075" customFormat="1" x14ac:dyDescent="0.25"/>
    <row r="3076" customFormat="1" x14ac:dyDescent="0.25"/>
    <row r="3077" customFormat="1" x14ac:dyDescent="0.25"/>
    <row r="3078" customFormat="1" x14ac:dyDescent="0.25"/>
    <row r="3079" customFormat="1" x14ac:dyDescent="0.25"/>
    <row r="3080" customFormat="1" x14ac:dyDescent="0.25"/>
    <row r="3081" customFormat="1" x14ac:dyDescent="0.25"/>
    <row r="3082" customFormat="1" x14ac:dyDescent="0.25"/>
    <row r="3083" customFormat="1" x14ac:dyDescent="0.25"/>
    <row r="3084" customFormat="1" x14ac:dyDescent="0.25"/>
    <row r="3085" customFormat="1" x14ac:dyDescent="0.25"/>
    <row r="3086" customFormat="1" x14ac:dyDescent="0.25"/>
    <row r="3087" customFormat="1" x14ac:dyDescent="0.25"/>
    <row r="3088" customFormat="1" x14ac:dyDescent="0.25"/>
    <row r="3089" customFormat="1" x14ac:dyDescent="0.25"/>
    <row r="3090" customFormat="1" x14ac:dyDescent="0.25"/>
    <row r="3091" customFormat="1" x14ac:dyDescent="0.25"/>
    <row r="3092" customFormat="1" x14ac:dyDescent="0.25"/>
    <row r="3093" customFormat="1" x14ac:dyDescent="0.25"/>
    <row r="3094" customFormat="1" x14ac:dyDescent="0.25"/>
    <row r="3095" customFormat="1" x14ac:dyDescent="0.25"/>
    <row r="3096" customFormat="1" x14ac:dyDescent="0.25"/>
    <row r="3097" customFormat="1" x14ac:dyDescent="0.25"/>
    <row r="3098" customFormat="1" x14ac:dyDescent="0.25"/>
    <row r="3099" customFormat="1" x14ac:dyDescent="0.25"/>
    <row r="3100" customFormat="1" x14ac:dyDescent="0.25"/>
    <row r="3101" customFormat="1" x14ac:dyDescent="0.25"/>
    <row r="3102" customFormat="1" x14ac:dyDescent="0.25"/>
    <row r="3103" customFormat="1" x14ac:dyDescent="0.25"/>
    <row r="3104" customFormat="1" x14ac:dyDescent="0.25"/>
    <row r="3105" customFormat="1" x14ac:dyDescent="0.25"/>
    <row r="3106" customFormat="1" x14ac:dyDescent="0.25"/>
    <row r="3107" customFormat="1" x14ac:dyDescent="0.25"/>
    <row r="3108" customFormat="1" x14ac:dyDescent="0.25"/>
    <row r="3109" customFormat="1" x14ac:dyDescent="0.25"/>
    <row r="3110" customFormat="1" x14ac:dyDescent="0.25"/>
    <row r="3111" customFormat="1" x14ac:dyDescent="0.25"/>
    <row r="3112" customFormat="1" x14ac:dyDescent="0.25"/>
    <row r="3113" customFormat="1" x14ac:dyDescent="0.25"/>
    <row r="3114" customFormat="1" x14ac:dyDescent="0.25"/>
    <row r="3115" customFormat="1" x14ac:dyDescent="0.25"/>
    <row r="3116" customFormat="1" x14ac:dyDescent="0.25"/>
    <row r="3117" customFormat="1" x14ac:dyDescent="0.25"/>
    <row r="3118" customFormat="1" x14ac:dyDescent="0.25"/>
    <row r="3119" customFormat="1" x14ac:dyDescent="0.25"/>
    <row r="3120" customFormat="1" x14ac:dyDescent="0.25"/>
    <row r="3121" customFormat="1" x14ac:dyDescent="0.25"/>
    <row r="3122" customFormat="1" x14ac:dyDescent="0.25"/>
    <row r="3123" customFormat="1" x14ac:dyDescent="0.25"/>
    <row r="3124" customFormat="1" x14ac:dyDescent="0.25"/>
    <row r="3125" customFormat="1" x14ac:dyDescent="0.25"/>
    <row r="3126" customFormat="1" x14ac:dyDescent="0.25"/>
    <row r="3127" customFormat="1" x14ac:dyDescent="0.25"/>
    <row r="3128" customFormat="1" x14ac:dyDescent="0.25"/>
    <row r="3129" customFormat="1" x14ac:dyDescent="0.25"/>
    <row r="3130" customFormat="1" x14ac:dyDescent="0.25"/>
    <row r="3131" customFormat="1" x14ac:dyDescent="0.25"/>
    <row r="3132" customFormat="1" x14ac:dyDescent="0.25"/>
    <row r="3133" customFormat="1" x14ac:dyDescent="0.25"/>
    <row r="3134" customFormat="1" x14ac:dyDescent="0.25"/>
    <row r="3135" customFormat="1" x14ac:dyDescent="0.25"/>
    <row r="3136" customFormat="1" x14ac:dyDescent="0.25"/>
    <row r="3137" customFormat="1" x14ac:dyDescent="0.25"/>
    <row r="3138" customFormat="1" x14ac:dyDescent="0.25"/>
    <row r="3139" customFormat="1" x14ac:dyDescent="0.25"/>
    <row r="3140" customFormat="1" x14ac:dyDescent="0.25"/>
    <row r="3141" customFormat="1" x14ac:dyDescent="0.25"/>
    <row r="3142" customFormat="1" x14ac:dyDescent="0.25"/>
    <row r="3143" customFormat="1" x14ac:dyDescent="0.25"/>
    <row r="3144" customFormat="1" x14ac:dyDescent="0.25"/>
    <row r="3145" customFormat="1" x14ac:dyDescent="0.25"/>
    <row r="3146" customFormat="1" x14ac:dyDescent="0.25"/>
    <row r="3147" customFormat="1" x14ac:dyDescent="0.25"/>
    <row r="3148" customFormat="1" x14ac:dyDescent="0.25"/>
    <row r="3149" customFormat="1" x14ac:dyDescent="0.25"/>
    <row r="3150" customFormat="1" x14ac:dyDescent="0.25"/>
    <row r="3151" customFormat="1" x14ac:dyDescent="0.25"/>
    <row r="3152" customFormat="1" x14ac:dyDescent="0.25"/>
    <row r="3153" customFormat="1" x14ac:dyDescent="0.25"/>
    <row r="3154" customFormat="1" x14ac:dyDescent="0.25"/>
    <row r="3155" customFormat="1" x14ac:dyDescent="0.25"/>
    <row r="3156" customFormat="1" x14ac:dyDescent="0.25"/>
    <row r="3157" customFormat="1" x14ac:dyDescent="0.25"/>
    <row r="3158" customFormat="1" x14ac:dyDescent="0.25"/>
    <row r="3159" customFormat="1" x14ac:dyDescent="0.25"/>
    <row r="3160" customFormat="1" x14ac:dyDescent="0.25"/>
    <row r="3161" customFormat="1" x14ac:dyDescent="0.25"/>
    <row r="3162" customFormat="1" x14ac:dyDescent="0.25"/>
    <row r="3163" customFormat="1" x14ac:dyDescent="0.25"/>
    <row r="3164" customFormat="1" x14ac:dyDescent="0.25"/>
    <row r="3165" customFormat="1" x14ac:dyDescent="0.25"/>
    <row r="3166" customFormat="1" x14ac:dyDescent="0.25"/>
    <row r="3167" customFormat="1" x14ac:dyDescent="0.25"/>
    <row r="3168" customFormat="1" x14ac:dyDescent="0.25"/>
    <row r="3169" customFormat="1" x14ac:dyDescent="0.25"/>
    <row r="3170" customFormat="1" x14ac:dyDescent="0.25"/>
    <row r="3171" customFormat="1" x14ac:dyDescent="0.25"/>
    <row r="3172" customFormat="1" x14ac:dyDescent="0.25"/>
    <row r="3173" customFormat="1" x14ac:dyDescent="0.25"/>
    <row r="3174" customFormat="1" x14ac:dyDescent="0.25"/>
    <row r="3175" customFormat="1" x14ac:dyDescent="0.25"/>
    <row r="3176" customFormat="1" x14ac:dyDescent="0.25"/>
    <row r="3177" customFormat="1" x14ac:dyDescent="0.25"/>
    <row r="3178" customFormat="1" x14ac:dyDescent="0.25"/>
    <row r="3179" customFormat="1" x14ac:dyDescent="0.25"/>
    <row r="3180" customFormat="1" x14ac:dyDescent="0.25"/>
    <row r="3181" customFormat="1" x14ac:dyDescent="0.25"/>
    <row r="3182" customFormat="1" x14ac:dyDescent="0.25"/>
    <row r="3183" customFormat="1" x14ac:dyDescent="0.25"/>
    <row r="3184" customFormat="1" x14ac:dyDescent="0.25"/>
    <row r="3185" customFormat="1" x14ac:dyDescent="0.25"/>
    <row r="3186" customFormat="1" x14ac:dyDescent="0.25"/>
    <row r="3187" customFormat="1" x14ac:dyDescent="0.25"/>
    <row r="3188" customFormat="1" x14ac:dyDescent="0.25"/>
    <row r="3189" customFormat="1" x14ac:dyDescent="0.25"/>
    <row r="3190" customFormat="1" x14ac:dyDescent="0.25"/>
    <row r="3191" customFormat="1" x14ac:dyDescent="0.25"/>
    <row r="3192" customFormat="1" x14ac:dyDescent="0.25"/>
    <row r="3193" customFormat="1" x14ac:dyDescent="0.25"/>
    <row r="3194" customFormat="1" x14ac:dyDescent="0.25"/>
    <row r="3195" customFormat="1" x14ac:dyDescent="0.25"/>
    <row r="3196" customFormat="1" x14ac:dyDescent="0.25"/>
    <row r="3197" customFormat="1" x14ac:dyDescent="0.25"/>
    <row r="3198" customFormat="1" x14ac:dyDescent="0.25"/>
    <row r="3199" customFormat="1" x14ac:dyDescent="0.25"/>
    <row r="3200" customFormat="1" x14ac:dyDescent="0.25"/>
    <row r="3201" customFormat="1" x14ac:dyDescent="0.25"/>
    <row r="3202" customFormat="1" x14ac:dyDescent="0.25"/>
    <row r="3203" customFormat="1" x14ac:dyDescent="0.25"/>
    <row r="3204" customFormat="1" x14ac:dyDescent="0.25"/>
    <row r="3205" customFormat="1" x14ac:dyDescent="0.25"/>
    <row r="3206" customFormat="1" x14ac:dyDescent="0.25"/>
    <row r="3207" customFormat="1" x14ac:dyDescent="0.25"/>
    <row r="3208" customFormat="1" x14ac:dyDescent="0.25"/>
    <row r="3209" customFormat="1" x14ac:dyDescent="0.25"/>
    <row r="3210" customFormat="1" x14ac:dyDescent="0.25"/>
    <row r="3211" customFormat="1" x14ac:dyDescent="0.25"/>
    <row r="3212" customFormat="1" x14ac:dyDescent="0.25"/>
    <row r="3213" customFormat="1" x14ac:dyDescent="0.25"/>
    <row r="3214" customFormat="1" x14ac:dyDescent="0.25"/>
    <row r="3215" customFormat="1" x14ac:dyDescent="0.25"/>
    <row r="3216" customFormat="1" x14ac:dyDescent="0.25"/>
    <row r="3217" customFormat="1" x14ac:dyDescent="0.25"/>
    <row r="3218" customFormat="1" x14ac:dyDescent="0.25"/>
    <row r="3219" customFormat="1" x14ac:dyDescent="0.25"/>
    <row r="3220" customFormat="1" x14ac:dyDescent="0.25"/>
    <row r="3221" customFormat="1" x14ac:dyDescent="0.25"/>
    <row r="3222" customFormat="1" x14ac:dyDescent="0.25"/>
    <row r="3223" customFormat="1" x14ac:dyDescent="0.25"/>
    <row r="3224" customFormat="1" x14ac:dyDescent="0.25"/>
    <row r="3225" customFormat="1" x14ac:dyDescent="0.25"/>
    <row r="3226" customFormat="1" x14ac:dyDescent="0.25"/>
    <row r="3227" customFormat="1" x14ac:dyDescent="0.25"/>
    <row r="3228" customFormat="1" x14ac:dyDescent="0.25"/>
    <row r="3229" customFormat="1" x14ac:dyDescent="0.25"/>
    <row r="3230" customFormat="1" x14ac:dyDescent="0.25"/>
    <row r="3231" customFormat="1" x14ac:dyDescent="0.25"/>
    <row r="3232" customFormat="1" x14ac:dyDescent="0.25"/>
    <row r="3233" customFormat="1" x14ac:dyDescent="0.25"/>
    <row r="3234" customFormat="1" x14ac:dyDescent="0.25"/>
    <row r="3235" customFormat="1" x14ac:dyDescent="0.25"/>
    <row r="3236" customFormat="1" x14ac:dyDescent="0.25"/>
    <row r="3237" customFormat="1" x14ac:dyDescent="0.25"/>
    <row r="3238" customFormat="1" x14ac:dyDescent="0.25"/>
    <row r="3239" customFormat="1" x14ac:dyDescent="0.25"/>
    <row r="3240" customFormat="1" x14ac:dyDescent="0.25"/>
    <row r="3241" customFormat="1" x14ac:dyDescent="0.25"/>
    <row r="3242" customFormat="1" x14ac:dyDescent="0.25"/>
    <row r="3243" customFormat="1" x14ac:dyDescent="0.25"/>
    <row r="3244" customFormat="1" x14ac:dyDescent="0.25"/>
    <row r="3245" customFormat="1" x14ac:dyDescent="0.25"/>
    <row r="3246" customFormat="1" x14ac:dyDescent="0.25"/>
    <row r="3247" customFormat="1" x14ac:dyDescent="0.25"/>
    <row r="3248" customFormat="1" x14ac:dyDescent="0.25"/>
    <row r="3249" customFormat="1" x14ac:dyDescent="0.25"/>
    <row r="3250" customFormat="1" x14ac:dyDescent="0.25"/>
    <row r="3251" customFormat="1" x14ac:dyDescent="0.25"/>
    <row r="3252" customFormat="1" x14ac:dyDescent="0.25"/>
    <row r="3253" customFormat="1" x14ac:dyDescent="0.25"/>
    <row r="3254" customFormat="1" x14ac:dyDescent="0.25"/>
    <row r="3255" customFormat="1" x14ac:dyDescent="0.25"/>
    <row r="3256" customFormat="1" x14ac:dyDescent="0.25"/>
    <row r="3257" customFormat="1" x14ac:dyDescent="0.25"/>
    <row r="3258" customFormat="1" x14ac:dyDescent="0.25"/>
    <row r="3259" customFormat="1" x14ac:dyDescent="0.25"/>
    <row r="3260" customFormat="1" x14ac:dyDescent="0.25"/>
    <row r="3261" customFormat="1" x14ac:dyDescent="0.25"/>
    <row r="3262" customFormat="1" x14ac:dyDescent="0.25"/>
    <row r="3263" customFormat="1" x14ac:dyDescent="0.25"/>
    <row r="3264" customFormat="1" x14ac:dyDescent="0.25"/>
    <row r="3265" customFormat="1" x14ac:dyDescent="0.25"/>
    <row r="3266" customFormat="1" x14ac:dyDescent="0.25"/>
    <row r="3267" customFormat="1" x14ac:dyDescent="0.25"/>
    <row r="3268" customFormat="1" x14ac:dyDescent="0.25"/>
    <row r="3269" customFormat="1" x14ac:dyDescent="0.25"/>
    <row r="3270" customFormat="1" x14ac:dyDescent="0.25"/>
    <row r="3271" customFormat="1" x14ac:dyDescent="0.25"/>
    <row r="3272" customFormat="1" x14ac:dyDescent="0.25"/>
    <row r="3273" customFormat="1" x14ac:dyDescent="0.25"/>
    <row r="3274" customFormat="1" x14ac:dyDescent="0.25"/>
    <row r="3275" customFormat="1" x14ac:dyDescent="0.25"/>
    <row r="3276" customFormat="1" x14ac:dyDescent="0.25"/>
    <row r="3277" customFormat="1" x14ac:dyDescent="0.25"/>
    <row r="3278" customFormat="1" x14ac:dyDescent="0.25"/>
    <row r="3279" customFormat="1" x14ac:dyDescent="0.25"/>
    <row r="3280" customFormat="1" x14ac:dyDescent="0.25"/>
    <row r="3281" customFormat="1" x14ac:dyDescent="0.25"/>
    <row r="3282" customFormat="1" x14ac:dyDescent="0.25"/>
    <row r="3283" customFormat="1" x14ac:dyDescent="0.25"/>
    <row r="3284" customFormat="1" x14ac:dyDescent="0.25"/>
    <row r="3285" customFormat="1" x14ac:dyDescent="0.25"/>
    <row r="3286" customFormat="1" x14ac:dyDescent="0.25"/>
    <row r="3287" customFormat="1" x14ac:dyDescent="0.25"/>
    <row r="3288" customFormat="1" x14ac:dyDescent="0.25"/>
    <row r="3289" customFormat="1" x14ac:dyDescent="0.25"/>
    <row r="3290" customFormat="1" x14ac:dyDescent="0.25"/>
    <row r="3291" customFormat="1" x14ac:dyDescent="0.25"/>
    <row r="3292" customFormat="1" x14ac:dyDescent="0.25"/>
    <row r="3293" customFormat="1" x14ac:dyDescent="0.25"/>
    <row r="3294" customFormat="1" x14ac:dyDescent="0.25"/>
    <row r="3295" customFormat="1" x14ac:dyDescent="0.25"/>
    <row r="3296" customFormat="1" x14ac:dyDescent="0.25"/>
    <row r="3297" customFormat="1" x14ac:dyDescent="0.25"/>
    <row r="3298" customFormat="1" x14ac:dyDescent="0.25"/>
    <row r="3299" customFormat="1" x14ac:dyDescent="0.25"/>
    <row r="3300" customFormat="1" x14ac:dyDescent="0.25"/>
    <row r="3301" customFormat="1" x14ac:dyDescent="0.25"/>
    <row r="3302" customFormat="1" x14ac:dyDescent="0.25"/>
    <row r="3303" customFormat="1" x14ac:dyDescent="0.25"/>
    <row r="3304" customFormat="1" x14ac:dyDescent="0.25"/>
    <row r="3305" customFormat="1" x14ac:dyDescent="0.25"/>
    <row r="3306" customFormat="1" x14ac:dyDescent="0.25"/>
    <row r="3307" customFormat="1" x14ac:dyDescent="0.25"/>
    <row r="3308" customFormat="1" x14ac:dyDescent="0.25"/>
    <row r="3309" customFormat="1" x14ac:dyDescent="0.25"/>
    <row r="3310" customFormat="1" x14ac:dyDescent="0.25"/>
    <row r="3311" customFormat="1" x14ac:dyDescent="0.25"/>
    <row r="3312" customFormat="1" x14ac:dyDescent="0.25"/>
    <row r="3313" customFormat="1" x14ac:dyDescent="0.25"/>
    <row r="3314" customFormat="1" x14ac:dyDescent="0.25"/>
    <row r="3315" customFormat="1" x14ac:dyDescent="0.25"/>
    <row r="3316" customFormat="1" x14ac:dyDescent="0.25"/>
    <row r="3317" customFormat="1" x14ac:dyDescent="0.25"/>
    <row r="3318" customFormat="1" x14ac:dyDescent="0.25"/>
    <row r="3319" customFormat="1" x14ac:dyDescent="0.25"/>
    <row r="3320" customFormat="1" x14ac:dyDescent="0.25"/>
    <row r="3321" customFormat="1" x14ac:dyDescent="0.25"/>
    <row r="3322" customFormat="1" x14ac:dyDescent="0.25"/>
    <row r="3323" customFormat="1" x14ac:dyDescent="0.25"/>
    <row r="3324" customFormat="1" x14ac:dyDescent="0.25"/>
    <row r="3325" customFormat="1" x14ac:dyDescent="0.25"/>
    <row r="3326" customFormat="1" x14ac:dyDescent="0.25"/>
    <row r="3327" customFormat="1" x14ac:dyDescent="0.25"/>
    <row r="3328" customFormat="1" x14ac:dyDescent="0.25"/>
    <row r="3329" customFormat="1" x14ac:dyDescent="0.25"/>
    <row r="3330" customFormat="1" x14ac:dyDescent="0.25"/>
    <row r="3331" customFormat="1" x14ac:dyDescent="0.25"/>
    <row r="3332" customFormat="1" x14ac:dyDescent="0.25"/>
    <row r="3333" customFormat="1" x14ac:dyDescent="0.25"/>
    <row r="3334" customFormat="1" x14ac:dyDescent="0.25"/>
    <row r="3335" customFormat="1" x14ac:dyDescent="0.25"/>
    <row r="3336" customFormat="1" x14ac:dyDescent="0.25"/>
    <row r="3337" customFormat="1" x14ac:dyDescent="0.25"/>
    <row r="3338" customFormat="1" x14ac:dyDescent="0.25"/>
    <row r="3339" customFormat="1" x14ac:dyDescent="0.25"/>
    <row r="3340" customFormat="1" x14ac:dyDescent="0.25"/>
    <row r="3341" customFormat="1" x14ac:dyDescent="0.25"/>
    <row r="3342" customFormat="1" x14ac:dyDescent="0.25"/>
    <row r="3343" customFormat="1" x14ac:dyDescent="0.25"/>
    <row r="3344" customFormat="1" x14ac:dyDescent="0.25"/>
    <row r="3345" customFormat="1" x14ac:dyDescent="0.25"/>
    <row r="3346" customFormat="1" x14ac:dyDescent="0.25"/>
    <row r="3347" customFormat="1" x14ac:dyDescent="0.25"/>
    <row r="3348" customFormat="1" x14ac:dyDescent="0.25"/>
    <row r="3349" customFormat="1" x14ac:dyDescent="0.25"/>
    <row r="3350" customFormat="1" x14ac:dyDescent="0.25"/>
    <row r="3351" customFormat="1" x14ac:dyDescent="0.25"/>
    <row r="3352" customFormat="1" x14ac:dyDescent="0.25"/>
    <row r="3353" customFormat="1" x14ac:dyDescent="0.25"/>
    <row r="3354" customFormat="1" x14ac:dyDescent="0.25"/>
    <row r="3355" customFormat="1" x14ac:dyDescent="0.25"/>
    <row r="3356" customFormat="1" x14ac:dyDescent="0.25"/>
    <row r="3357" customFormat="1" x14ac:dyDescent="0.25"/>
    <row r="3358" customFormat="1" x14ac:dyDescent="0.25"/>
    <row r="3359" customFormat="1" x14ac:dyDescent="0.25"/>
    <row r="3360" customFormat="1" x14ac:dyDescent="0.25"/>
    <row r="3361" customFormat="1" x14ac:dyDescent="0.25"/>
    <row r="3362" customFormat="1" x14ac:dyDescent="0.25"/>
    <row r="3363" customFormat="1" x14ac:dyDescent="0.25"/>
    <row r="3364" customFormat="1" x14ac:dyDescent="0.25"/>
    <row r="3365" customFormat="1" x14ac:dyDescent="0.25"/>
    <row r="3366" customFormat="1" x14ac:dyDescent="0.25"/>
    <row r="3367" customFormat="1" x14ac:dyDescent="0.25"/>
    <row r="3368" customFormat="1" x14ac:dyDescent="0.25"/>
    <row r="3369" customFormat="1" x14ac:dyDescent="0.25"/>
    <row r="3370" customFormat="1" x14ac:dyDescent="0.25"/>
    <row r="3371" customFormat="1" x14ac:dyDescent="0.25"/>
    <row r="3372" customFormat="1" x14ac:dyDescent="0.25"/>
    <row r="3373" customFormat="1" x14ac:dyDescent="0.25"/>
    <row r="3374" customFormat="1" x14ac:dyDescent="0.25"/>
    <row r="3375" customFormat="1" x14ac:dyDescent="0.25"/>
    <row r="3376" customFormat="1" x14ac:dyDescent="0.25"/>
    <row r="3377" customFormat="1" x14ac:dyDescent="0.25"/>
    <row r="3378" customFormat="1" x14ac:dyDescent="0.25"/>
    <row r="3379" customFormat="1" x14ac:dyDescent="0.25"/>
    <row r="3380" customFormat="1" x14ac:dyDescent="0.25"/>
    <row r="3381" customFormat="1" x14ac:dyDescent="0.25"/>
    <row r="3382" customFormat="1" x14ac:dyDescent="0.25"/>
    <row r="3383" customFormat="1" x14ac:dyDescent="0.25"/>
    <row r="3384" customFormat="1" x14ac:dyDescent="0.25"/>
    <row r="3385" customFormat="1" x14ac:dyDescent="0.25"/>
    <row r="3386" customFormat="1" x14ac:dyDescent="0.25"/>
    <row r="3387" customFormat="1" x14ac:dyDescent="0.25"/>
    <row r="3388" customFormat="1" x14ac:dyDescent="0.25"/>
    <row r="3389" customFormat="1" x14ac:dyDescent="0.25"/>
    <row r="3390" customFormat="1" x14ac:dyDescent="0.25"/>
    <row r="3391" customFormat="1" x14ac:dyDescent="0.25"/>
    <row r="3392" customFormat="1" x14ac:dyDescent="0.25"/>
    <row r="3393" customFormat="1" x14ac:dyDescent="0.25"/>
    <row r="3394" customFormat="1" x14ac:dyDescent="0.25"/>
    <row r="3395" customFormat="1" x14ac:dyDescent="0.25"/>
    <row r="3396" customFormat="1" x14ac:dyDescent="0.25"/>
    <row r="3397" customFormat="1" x14ac:dyDescent="0.25"/>
    <row r="3398" customFormat="1" x14ac:dyDescent="0.25"/>
    <row r="3399" customFormat="1" x14ac:dyDescent="0.25"/>
    <row r="3400" customFormat="1" x14ac:dyDescent="0.25"/>
    <row r="3401" customFormat="1" x14ac:dyDescent="0.25"/>
    <row r="3402" customFormat="1" x14ac:dyDescent="0.25"/>
    <row r="3403" customFormat="1" x14ac:dyDescent="0.25"/>
    <row r="3404" customFormat="1" x14ac:dyDescent="0.25"/>
    <row r="3405" customFormat="1" x14ac:dyDescent="0.25"/>
    <row r="3406" customFormat="1" x14ac:dyDescent="0.25"/>
    <row r="3407" customFormat="1" x14ac:dyDescent="0.25"/>
    <row r="3408" customFormat="1" x14ac:dyDescent="0.25"/>
    <row r="3409" customFormat="1" x14ac:dyDescent="0.25"/>
    <row r="3410" customFormat="1" x14ac:dyDescent="0.25"/>
    <row r="3411" customFormat="1" x14ac:dyDescent="0.25"/>
    <row r="3412" customFormat="1" x14ac:dyDescent="0.25"/>
    <row r="3413" customFormat="1" x14ac:dyDescent="0.25"/>
    <row r="3414" customFormat="1" x14ac:dyDescent="0.25"/>
    <row r="3415" customFormat="1" x14ac:dyDescent="0.25"/>
    <row r="3416" customFormat="1" x14ac:dyDescent="0.25"/>
    <row r="3417" customFormat="1" x14ac:dyDescent="0.25"/>
    <row r="3418" customFormat="1" x14ac:dyDescent="0.25"/>
    <row r="3419" customFormat="1" x14ac:dyDescent="0.25"/>
    <row r="3420" customFormat="1" x14ac:dyDescent="0.25"/>
    <row r="3421" customFormat="1" x14ac:dyDescent="0.25"/>
    <row r="3422" customFormat="1" x14ac:dyDescent="0.25"/>
    <row r="3423" customFormat="1" x14ac:dyDescent="0.25"/>
    <row r="3424" customFormat="1" x14ac:dyDescent="0.25"/>
    <row r="3425" customFormat="1" x14ac:dyDescent="0.25"/>
    <row r="3426" customFormat="1" x14ac:dyDescent="0.25"/>
    <row r="3427" customFormat="1" x14ac:dyDescent="0.25"/>
    <row r="3428" customFormat="1" x14ac:dyDescent="0.25"/>
    <row r="3429" customFormat="1" x14ac:dyDescent="0.25"/>
    <row r="3430" customFormat="1" x14ac:dyDescent="0.25"/>
    <row r="3431" customFormat="1" x14ac:dyDescent="0.25"/>
    <row r="3432" customFormat="1" x14ac:dyDescent="0.25"/>
    <row r="3433" customFormat="1" x14ac:dyDescent="0.25"/>
    <row r="3434" customFormat="1" x14ac:dyDescent="0.25"/>
    <row r="3435" customFormat="1" x14ac:dyDescent="0.25"/>
    <row r="3436" customFormat="1" x14ac:dyDescent="0.25"/>
    <row r="3437" customFormat="1" x14ac:dyDescent="0.25"/>
    <row r="3438" customFormat="1" x14ac:dyDescent="0.25"/>
    <row r="3439" customFormat="1" x14ac:dyDescent="0.25"/>
    <row r="3440" customFormat="1" x14ac:dyDescent="0.25"/>
    <row r="3441" customFormat="1" x14ac:dyDescent="0.25"/>
    <row r="3442" customFormat="1" x14ac:dyDescent="0.25"/>
    <row r="3443" customFormat="1" x14ac:dyDescent="0.25"/>
    <row r="3444" customFormat="1" x14ac:dyDescent="0.25"/>
    <row r="3445" customFormat="1" x14ac:dyDescent="0.25"/>
    <row r="3446" customFormat="1" x14ac:dyDescent="0.25"/>
    <row r="3447" customFormat="1" x14ac:dyDescent="0.25"/>
    <row r="3448" customFormat="1" x14ac:dyDescent="0.25"/>
    <row r="3449" customFormat="1" x14ac:dyDescent="0.25"/>
    <row r="3450" customFormat="1" x14ac:dyDescent="0.25"/>
    <row r="3451" customFormat="1" x14ac:dyDescent="0.25"/>
    <row r="3452" customFormat="1" x14ac:dyDescent="0.25"/>
    <row r="3453" customFormat="1" x14ac:dyDescent="0.25"/>
    <row r="3454" customFormat="1" x14ac:dyDescent="0.25"/>
    <row r="3455" customFormat="1" x14ac:dyDescent="0.25"/>
    <row r="3456" customFormat="1" x14ac:dyDescent="0.25"/>
    <row r="3457" customFormat="1" x14ac:dyDescent="0.25"/>
    <row r="3458" customFormat="1" x14ac:dyDescent="0.25"/>
    <row r="3459" customFormat="1" x14ac:dyDescent="0.25"/>
    <row r="3460" customFormat="1" x14ac:dyDescent="0.25"/>
    <row r="3461" customFormat="1" x14ac:dyDescent="0.25"/>
    <row r="3462" customFormat="1" x14ac:dyDescent="0.25"/>
    <row r="3463" customFormat="1" x14ac:dyDescent="0.25"/>
    <row r="3464" customFormat="1" x14ac:dyDescent="0.25"/>
    <row r="3465" customFormat="1" x14ac:dyDescent="0.25"/>
    <row r="3466" customFormat="1" x14ac:dyDescent="0.25"/>
    <row r="3467" customFormat="1" x14ac:dyDescent="0.25"/>
    <row r="3468" customFormat="1" x14ac:dyDescent="0.25"/>
    <row r="3469" customFormat="1" x14ac:dyDescent="0.25"/>
    <row r="3470" customFormat="1" x14ac:dyDescent="0.25"/>
    <row r="3471" customFormat="1" x14ac:dyDescent="0.25"/>
    <row r="3472" customFormat="1" x14ac:dyDescent="0.25"/>
    <row r="3473" customFormat="1" x14ac:dyDescent="0.25"/>
    <row r="3474" customFormat="1" x14ac:dyDescent="0.25"/>
    <row r="3475" customFormat="1" x14ac:dyDescent="0.25"/>
    <row r="3476" customFormat="1" x14ac:dyDescent="0.25"/>
    <row r="3477" customFormat="1" x14ac:dyDescent="0.25"/>
    <row r="3478" customFormat="1" x14ac:dyDescent="0.25"/>
    <row r="3479" customFormat="1" x14ac:dyDescent="0.25"/>
    <row r="3480" customFormat="1" x14ac:dyDescent="0.25"/>
    <row r="3481" customFormat="1" x14ac:dyDescent="0.25"/>
    <row r="3482" customFormat="1" x14ac:dyDescent="0.25"/>
    <row r="3483" customFormat="1" x14ac:dyDescent="0.25"/>
    <row r="3484" customFormat="1" x14ac:dyDescent="0.25"/>
    <row r="3485" customFormat="1" x14ac:dyDescent="0.25"/>
    <row r="3486" customFormat="1" x14ac:dyDescent="0.25"/>
    <row r="3487" customFormat="1" x14ac:dyDescent="0.25"/>
    <row r="3488" customFormat="1" x14ac:dyDescent="0.25"/>
    <row r="3489" customFormat="1" x14ac:dyDescent="0.25"/>
    <row r="3490" customFormat="1" x14ac:dyDescent="0.25"/>
    <row r="3491" customFormat="1" x14ac:dyDescent="0.25"/>
    <row r="3492" customFormat="1" x14ac:dyDescent="0.25"/>
    <row r="3493" customFormat="1" x14ac:dyDescent="0.25"/>
    <row r="3494" customFormat="1" x14ac:dyDescent="0.25"/>
    <row r="3495" customFormat="1" x14ac:dyDescent="0.25"/>
    <row r="3496" customFormat="1" x14ac:dyDescent="0.25"/>
    <row r="3497" customFormat="1" x14ac:dyDescent="0.25"/>
    <row r="3498" customFormat="1" x14ac:dyDescent="0.25"/>
    <row r="3499" customFormat="1" x14ac:dyDescent="0.25"/>
    <row r="3500" customFormat="1" x14ac:dyDescent="0.25"/>
    <row r="3501" customFormat="1" x14ac:dyDescent="0.25"/>
    <row r="3502" customFormat="1" x14ac:dyDescent="0.25"/>
    <row r="3503" customFormat="1" x14ac:dyDescent="0.25"/>
    <row r="3504" customFormat="1" x14ac:dyDescent="0.25"/>
    <row r="3505" customFormat="1" x14ac:dyDescent="0.25"/>
    <row r="3506" customFormat="1" x14ac:dyDescent="0.25"/>
    <row r="3507" customFormat="1" x14ac:dyDescent="0.25"/>
    <row r="3508" customFormat="1" x14ac:dyDescent="0.25"/>
    <row r="3509" customFormat="1" x14ac:dyDescent="0.25"/>
    <row r="3510" customFormat="1" x14ac:dyDescent="0.25"/>
    <row r="3511" customFormat="1" x14ac:dyDescent="0.25"/>
    <row r="3512" customFormat="1" x14ac:dyDescent="0.25"/>
    <row r="3513" customFormat="1" x14ac:dyDescent="0.25"/>
    <row r="3514" customFormat="1" x14ac:dyDescent="0.25"/>
    <row r="3515" customFormat="1" x14ac:dyDescent="0.25"/>
    <row r="3516" customFormat="1" x14ac:dyDescent="0.25"/>
    <row r="3517" customFormat="1" x14ac:dyDescent="0.25"/>
    <row r="3518" customFormat="1" x14ac:dyDescent="0.25"/>
    <row r="3519" customFormat="1" x14ac:dyDescent="0.25"/>
    <row r="3520" customFormat="1" x14ac:dyDescent="0.25"/>
    <row r="3521" customFormat="1" x14ac:dyDescent="0.25"/>
    <row r="3522" customFormat="1" x14ac:dyDescent="0.25"/>
    <row r="3523" customFormat="1" x14ac:dyDescent="0.25"/>
    <row r="3524" customFormat="1" x14ac:dyDescent="0.25"/>
    <row r="3525" customFormat="1" x14ac:dyDescent="0.25"/>
    <row r="3526" customFormat="1" x14ac:dyDescent="0.25"/>
    <row r="3527" customFormat="1" x14ac:dyDescent="0.25"/>
    <row r="3528" customFormat="1" x14ac:dyDescent="0.25"/>
    <row r="3529" customFormat="1" x14ac:dyDescent="0.25"/>
    <row r="3530" customFormat="1" x14ac:dyDescent="0.25"/>
    <row r="3531" customFormat="1" x14ac:dyDescent="0.25"/>
    <row r="3532" customFormat="1" x14ac:dyDescent="0.25"/>
    <row r="3533" customFormat="1" x14ac:dyDescent="0.25"/>
    <row r="3534" customFormat="1" x14ac:dyDescent="0.25"/>
    <row r="3535" customFormat="1" x14ac:dyDescent="0.25"/>
    <row r="3536" customFormat="1" x14ac:dyDescent="0.25"/>
    <row r="3537" customFormat="1" x14ac:dyDescent="0.25"/>
    <row r="3538" customFormat="1" x14ac:dyDescent="0.25"/>
    <row r="3539" customFormat="1" x14ac:dyDescent="0.25"/>
    <row r="3540" customFormat="1" x14ac:dyDescent="0.25"/>
    <row r="3541" customFormat="1" x14ac:dyDescent="0.25"/>
    <row r="3542" customFormat="1" x14ac:dyDescent="0.25"/>
    <row r="3543" customFormat="1" x14ac:dyDescent="0.25"/>
    <row r="3544" customFormat="1" x14ac:dyDescent="0.25"/>
    <row r="3545" customFormat="1" x14ac:dyDescent="0.25"/>
    <row r="3546" customFormat="1" x14ac:dyDescent="0.25"/>
    <row r="3547" customFormat="1" x14ac:dyDescent="0.25"/>
    <row r="3548" customFormat="1" x14ac:dyDescent="0.25"/>
    <row r="3549" customFormat="1" x14ac:dyDescent="0.25"/>
    <row r="3550" customFormat="1" x14ac:dyDescent="0.25"/>
    <row r="3551" customFormat="1" x14ac:dyDescent="0.25"/>
    <row r="3552" customFormat="1" x14ac:dyDescent="0.25"/>
    <row r="3553" customFormat="1" x14ac:dyDescent="0.25"/>
    <row r="3554" customFormat="1" x14ac:dyDescent="0.25"/>
    <row r="3555" customFormat="1" x14ac:dyDescent="0.25"/>
    <row r="3556" customFormat="1" x14ac:dyDescent="0.25"/>
    <row r="3557" customFormat="1" x14ac:dyDescent="0.25"/>
    <row r="3558" customFormat="1" x14ac:dyDescent="0.25"/>
    <row r="3559" customFormat="1" x14ac:dyDescent="0.25"/>
    <row r="3560" customFormat="1" x14ac:dyDescent="0.25"/>
    <row r="3561" customFormat="1" x14ac:dyDescent="0.25"/>
    <row r="3562" customFormat="1" x14ac:dyDescent="0.25"/>
    <row r="3563" customFormat="1" x14ac:dyDescent="0.25"/>
    <row r="3564" customFormat="1" x14ac:dyDescent="0.25"/>
    <row r="3565" customFormat="1" x14ac:dyDescent="0.25"/>
    <row r="3566" customFormat="1" x14ac:dyDescent="0.25"/>
    <row r="3567" customFormat="1" x14ac:dyDescent="0.25"/>
    <row r="3568" customFormat="1" x14ac:dyDescent="0.25"/>
    <row r="3569" customFormat="1" x14ac:dyDescent="0.25"/>
    <row r="3570" customFormat="1" x14ac:dyDescent="0.25"/>
    <row r="3571" customFormat="1" x14ac:dyDescent="0.25"/>
    <row r="3572" customFormat="1" x14ac:dyDescent="0.25"/>
    <row r="3573" customFormat="1" x14ac:dyDescent="0.25"/>
    <row r="3574" customFormat="1" x14ac:dyDescent="0.25"/>
    <row r="3575" customFormat="1" x14ac:dyDescent="0.25"/>
    <row r="3576" customFormat="1" x14ac:dyDescent="0.25"/>
    <row r="3577" customFormat="1" x14ac:dyDescent="0.25"/>
    <row r="3578" customFormat="1" x14ac:dyDescent="0.25"/>
    <row r="3579" customFormat="1" x14ac:dyDescent="0.25"/>
    <row r="3580" customFormat="1" x14ac:dyDescent="0.25"/>
    <row r="3581" customFormat="1" x14ac:dyDescent="0.25"/>
    <row r="3582" customFormat="1" x14ac:dyDescent="0.25"/>
    <row r="3583" customFormat="1" x14ac:dyDescent="0.25"/>
    <row r="3584" customFormat="1" x14ac:dyDescent="0.25"/>
    <row r="3585" customFormat="1" x14ac:dyDescent="0.25"/>
    <row r="3586" customFormat="1" x14ac:dyDescent="0.25"/>
    <row r="3587" customFormat="1" x14ac:dyDescent="0.25"/>
    <row r="3588" customFormat="1" x14ac:dyDescent="0.25"/>
    <row r="3589" customFormat="1" x14ac:dyDescent="0.25"/>
    <row r="3590" customFormat="1" x14ac:dyDescent="0.25"/>
    <row r="3591" customFormat="1" x14ac:dyDescent="0.25"/>
    <row r="3592" customFormat="1" x14ac:dyDescent="0.25"/>
    <row r="3593" customFormat="1" x14ac:dyDescent="0.25"/>
    <row r="3594" customFormat="1" x14ac:dyDescent="0.25"/>
    <row r="3595" customFormat="1" x14ac:dyDescent="0.25"/>
    <row r="3596" customFormat="1" x14ac:dyDescent="0.25"/>
    <row r="3597" customFormat="1" x14ac:dyDescent="0.25"/>
    <row r="3598" customFormat="1" x14ac:dyDescent="0.25"/>
    <row r="3599" customFormat="1" x14ac:dyDescent="0.25"/>
    <row r="3600" customFormat="1" x14ac:dyDescent="0.25"/>
    <row r="3601" customFormat="1" x14ac:dyDescent="0.25"/>
    <row r="3602" customFormat="1" x14ac:dyDescent="0.25"/>
    <row r="3603" customFormat="1" x14ac:dyDescent="0.25"/>
    <row r="3604" customFormat="1" x14ac:dyDescent="0.25"/>
    <row r="3605" customFormat="1" x14ac:dyDescent="0.25"/>
    <row r="3606" customFormat="1" x14ac:dyDescent="0.25"/>
    <row r="3607" customFormat="1" x14ac:dyDescent="0.25"/>
    <row r="3608" customFormat="1" x14ac:dyDescent="0.25"/>
    <row r="3609" customFormat="1" x14ac:dyDescent="0.25"/>
    <row r="3610" customFormat="1" x14ac:dyDescent="0.25"/>
    <row r="3611" customFormat="1" x14ac:dyDescent="0.25"/>
    <row r="3612" customFormat="1" x14ac:dyDescent="0.25"/>
    <row r="3613" customFormat="1" x14ac:dyDescent="0.25"/>
    <row r="3614" customFormat="1" x14ac:dyDescent="0.25"/>
    <row r="3615" customFormat="1" x14ac:dyDescent="0.25"/>
    <row r="3616" customFormat="1" x14ac:dyDescent="0.25"/>
    <row r="3617" customFormat="1" x14ac:dyDescent="0.25"/>
    <row r="3618" customFormat="1" x14ac:dyDescent="0.25"/>
    <row r="3619" customFormat="1" x14ac:dyDescent="0.25"/>
    <row r="3620" customFormat="1" x14ac:dyDescent="0.25"/>
    <row r="3621" customFormat="1" x14ac:dyDescent="0.25"/>
    <row r="3622" customFormat="1" x14ac:dyDescent="0.25"/>
    <row r="3623" customFormat="1" x14ac:dyDescent="0.25"/>
    <row r="3624" customFormat="1" x14ac:dyDescent="0.25"/>
    <row r="3625" customFormat="1" x14ac:dyDescent="0.25"/>
    <row r="3626" customFormat="1" x14ac:dyDescent="0.25"/>
    <row r="3627" customFormat="1" x14ac:dyDescent="0.25"/>
    <row r="3628" customFormat="1" x14ac:dyDescent="0.25"/>
    <row r="3629" customFormat="1" x14ac:dyDescent="0.25"/>
    <row r="3630" customFormat="1" x14ac:dyDescent="0.25"/>
    <row r="3631" customFormat="1" x14ac:dyDescent="0.25"/>
    <row r="3632" customFormat="1" x14ac:dyDescent="0.25"/>
    <row r="3633" customFormat="1" x14ac:dyDescent="0.25"/>
    <row r="3634" customFormat="1" x14ac:dyDescent="0.25"/>
    <row r="3635" customFormat="1" x14ac:dyDescent="0.25"/>
    <row r="3636" customFormat="1" x14ac:dyDescent="0.25"/>
    <row r="3637" customFormat="1" x14ac:dyDescent="0.25"/>
    <row r="3638" customFormat="1" x14ac:dyDescent="0.25"/>
    <row r="3639" customFormat="1" x14ac:dyDescent="0.25"/>
    <row r="3640" customFormat="1" x14ac:dyDescent="0.25"/>
    <row r="3641" customFormat="1" x14ac:dyDescent="0.25"/>
    <row r="3642" customFormat="1" x14ac:dyDescent="0.25"/>
    <row r="3643" customFormat="1" x14ac:dyDescent="0.25"/>
    <row r="3644" customFormat="1" x14ac:dyDescent="0.25"/>
    <row r="3645" customFormat="1" x14ac:dyDescent="0.25"/>
    <row r="3646" customFormat="1" x14ac:dyDescent="0.25"/>
    <row r="3647" customFormat="1" x14ac:dyDescent="0.25"/>
    <row r="3648" customFormat="1" x14ac:dyDescent="0.25"/>
    <row r="3649" customFormat="1" x14ac:dyDescent="0.25"/>
    <row r="3650" customFormat="1" x14ac:dyDescent="0.25"/>
    <row r="3651" customFormat="1" x14ac:dyDescent="0.25"/>
    <row r="3652" customFormat="1" x14ac:dyDescent="0.25"/>
    <row r="3653" customFormat="1" x14ac:dyDescent="0.25"/>
    <row r="3654" customFormat="1" x14ac:dyDescent="0.25"/>
    <row r="3655" customFormat="1" x14ac:dyDescent="0.25"/>
    <row r="3656" customFormat="1" x14ac:dyDescent="0.25"/>
    <row r="3657" customFormat="1" x14ac:dyDescent="0.25"/>
    <row r="3658" customFormat="1" x14ac:dyDescent="0.25"/>
    <row r="3659" customFormat="1" x14ac:dyDescent="0.25"/>
    <row r="3660" customFormat="1" x14ac:dyDescent="0.25"/>
    <row r="3661" customFormat="1" x14ac:dyDescent="0.25"/>
    <row r="3662" customFormat="1" x14ac:dyDescent="0.25"/>
    <row r="3663" customFormat="1" x14ac:dyDescent="0.25"/>
    <row r="3664" customFormat="1" x14ac:dyDescent="0.25"/>
    <row r="3665" customFormat="1" x14ac:dyDescent="0.25"/>
    <row r="3666" customFormat="1" x14ac:dyDescent="0.25"/>
    <row r="3667" customFormat="1" x14ac:dyDescent="0.25"/>
    <row r="3668" customFormat="1" x14ac:dyDescent="0.25"/>
    <row r="3669" customFormat="1" x14ac:dyDescent="0.25"/>
    <row r="3670" customFormat="1" x14ac:dyDescent="0.25"/>
    <row r="3671" customFormat="1" x14ac:dyDescent="0.25"/>
    <row r="3672" customFormat="1" x14ac:dyDescent="0.25"/>
    <row r="3673" customFormat="1" x14ac:dyDescent="0.25"/>
    <row r="3674" customFormat="1" x14ac:dyDescent="0.25"/>
    <row r="3675" customFormat="1" x14ac:dyDescent="0.25"/>
    <row r="3676" customFormat="1" x14ac:dyDescent="0.25"/>
    <row r="3677" customFormat="1" x14ac:dyDescent="0.25"/>
    <row r="3678" customFormat="1" x14ac:dyDescent="0.25"/>
    <row r="3679" customFormat="1" x14ac:dyDescent="0.25"/>
    <row r="3680" customFormat="1" x14ac:dyDescent="0.25"/>
    <row r="3681" customFormat="1" x14ac:dyDescent="0.25"/>
    <row r="3682" customFormat="1" x14ac:dyDescent="0.25"/>
    <row r="3683" customFormat="1" x14ac:dyDescent="0.25"/>
    <row r="3684" customFormat="1" x14ac:dyDescent="0.25"/>
    <row r="3685" customFormat="1" x14ac:dyDescent="0.25"/>
    <row r="3686" customFormat="1" x14ac:dyDescent="0.25"/>
    <row r="3687" customFormat="1" x14ac:dyDescent="0.25"/>
    <row r="3688" customFormat="1" x14ac:dyDescent="0.25"/>
    <row r="3689" customFormat="1" x14ac:dyDescent="0.25"/>
    <row r="3690" customFormat="1" x14ac:dyDescent="0.25"/>
    <row r="3691" customFormat="1" x14ac:dyDescent="0.25"/>
    <row r="3692" customFormat="1" x14ac:dyDescent="0.25"/>
    <row r="3693" customFormat="1" x14ac:dyDescent="0.25"/>
    <row r="3694" customFormat="1" x14ac:dyDescent="0.25"/>
    <row r="3695" customFormat="1" x14ac:dyDescent="0.25"/>
    <row r="3696" customFormat="1" x14ac:dyDescent="0.25"/>
    <row r="3697" customFormat="1" x14ac:dyDescent="0.25"/>
    <row r="3698" customFormat="1" x14ac:dyDescent="0.25"/>
    <row r="3699" customFormat="1" x14ac:dyDescent="0.25"/>
    <row r="3700" customFormat="1" x14ac:dyDescent="0.25"/>
    <row r="3701" customFormat="1" x14ac:dyDescent="0.25"/>
    <row r="3702" customFormat="1" x14ac:dyDescent="0.25"/>
    <row r="3703" customFormat="1" x14ac:dyDescent="0.25"/>
    <row r="3704" customFormat="1" x14ac:dyDescent="0.25"/>
    <row r="3705" customFormat="1" x14ac:dyDescent="0.25"/>
    <row r="3706" customFormat="1" x14ac:dyDescent="0.25"/>
    <row r="3707" customFormat="1" x14ac:dyDescent="0.25"/>
    <row r="3708" customFormat="1" x14ac:dyDescent="0.25"/>
    <row r="3709" customFormat="1" x14ac:dyDescent="0.25"/>
    <row r="3710" customFormat="1" x14ac:dyDescent="0.25"/>
    <row r="3711" customFormat="1" x14ac:dyDescent="0.25"/>
    <row r="3712" customFormat="1" x14ac:dyDescent="0.25"/>
    <row r="3713" customFormat="1" x14ac:dyDescent="0.25"/>
    <row r="3714" customFormat="1" x14ac:dyDescent="0.25"/>
    <row r="3715" customFormat="1" x14ac:dyDescent="0.25"/>
    <row r="3716" customFormat="1" x14ac:dyDescent="0.25"/>
    <row r="3717" customFormat="1" x14ac:dyDescent="0.25"/>
    <row r="3718" customFormat="1" x14ac:dyDescent="0.25"/>
    <row r="3719" customFormat="1" x14ac:dyDescent="0.25"/>
    <row r="3720" customFormat="1" x14ac:dyDescent="0.25"/>
    <row r="3721" customFormat="1" x14ac:dyDescent="0.25"/>
    <row r="3722" customFormat="1" x14ac:dyDescent="0.25"/>
    <row r="3723" customFormat="1" x14ac:dyDescent="0.25"/>
    <row r="3724" customFormat="1" x14ac:dyDescent="0.25"/>
    <row r="3725" customFormat="1" x14ac:dyDescent="0.25"/>
    <row r="3726" customFormat="1" x14ac:dyDescent="0.25"/>
    <row r="3727" customFormat="1" x14ac:dyDescent="0.25"/>
    <row r="3728" customFormat="1" x14ac:dyDescent="0.25"/>
    <row r="3729" customFormat="1" x14ac:dyDescent="0.25"/>
    <row r="3730" customFormat="1" x14ac:dyDescent="0.25"/>
    <row r="3731" customFormat="1" x14ac:dyDescent="0.25"/>
    <row r="3732" customFormat="1" x14ac:dyDescent="0.25"/>
    <row r="3733" customFormat="1" x14ac:dyDescent="0.25"/>
    <row r="3734" customFormat="1" x14ac:dyDescent="0.25"/>
    <row r="3735" customFormat="1" x14ac:dyDescent="0.25"/>
    <row r="3736" customFormat="1" x14ac:dyDescent="0.25"/>
    <row r="3737" customFormat="1" x14ac:dyDescent="0.25"/>
    <row r="3738" customFormat="1" x14ac:dyDescent="0.25"/>
    <row r="3739" customFormat="1" x14ac:dyDescent="0.25"/>
    <row r="3740" customFormat="1" x14ac:dyDescent="0.25"/>
    <row r="3741" customFormat="1" x14ac:dyDescent="0.25"/>
    <row r="3742" customFormat="1" x14ac:dyDescent="0.25"/>
    <row r="3743" customFormat="1" x14ac:dyDescent="0.25"/>
    <row r="3744" customFormat="1" x14ac:dyDescent="0.25"/>
    <row r="3745" customFormat="1" x14ac:dyDescent="0.25"/>
    <row r="3746" customFormat="1" x14ac:dyDescent="0.25"/>
    <row r="3747" customFormat="1" x14ac:dyDescent="0.25"/>
    <row r="3748" customFormat="1" x14ac:dyDescent="0.25"/>
    <row r="3749" customFormat="1" x14ac:dyDescent="0.25"/>
    <row r="3750" customFormat="1" x14ac:dyDescent="0.25"/>
    <row r="3751" customFormat="1" x14ac:dyDescent="0.25"/>
    <row r="3752" customFormat="1" x14ac:dyDescent="0.25"/>
    <row r="3753" customFormat="1" x14ac:dyDescent="0.25"/>
    <row r="3754" customFormat="1" x14ac:dyDescent="0.25"/>
    <row r="3755" customFormat="1" x14ac:dyDescent="0.25"/>
    <row r="3756" customFormat="1" x14ac:dyDescent="0.25"/>
    <row r="3757" customFormat="1" x14ac:dyDescent="0.25"/>
    <row r="3758" customFormat="1" x14ac:dyDescent="0.25"/>
    <row r="3759" customFormat="1" x14ac:dyDescent="0.25"/>
    <row r="3760" customFormat="1" x14ac:dyDescent="0.25"/>
    <row r="3761" customFormat="1" x14ac:dyDescent="0.25"/>
    <row r="3762" customFormat="1" x14ac:dyDescent="0.25"/>
    <row r="3763" customFormat="1" x14ac:dyDescent="0.25"/>
    <row r="3764" customFormat="1" x14ac:dyDescent="0.25"/>
    <row r="3765" customFormat="1" x14ac:dyDescent="0.25"/>
    <row r="3766" customFormat="1" x14ac:dyDescent="0.25"/>
    <row r="3767" customFormat="1" x14ac:dyDescent="0.25"/>
    <row r="3768" customFormat="1" x14ac:dyDescent="0.25"/>
    <row r="3769" customFormat="1" x14ac:dyDescent="0.25"/>
    <row r="3770" customFormat="1" x14ac:dyDescent="0.25"/>
    <row r="3771" customFormat="1" x14ac:dyDescent="0.25"/>
    <row r="3772" customFormat="1" x14ac:dyDescent="0.25"/>
    <row r="3773" customFormat="1" x14ac:dyDescent="0.25"/>
    <row r="3774" customFormat="1" x14ac:dyDescent="0.25"/>
    <row r="3775" customFormat="1" x14ac:dyDescent="0.25"/>
    <row r="3776" customFormat="1" x14ac:dyDescent="0.25"/>
    <row r="3777" customFormat="1" x14ac:dyDescent="0.25"/>
    <row r="3778" customFormat="1" x14ac:dyDescent="0.25"/>
    <row r="3779" customFormat="1" x14ac:dyDescent="0.25"/>
    <row r="3780" customFormat="1" x14ac:dyDescent="0.25"/>
    <row r="3781" customFormat="1" x14ac:dyDescent="0.25"/>
    <row r="3782" customFormat="1" x14ac:dyDescent="0.25"/>
    <row r="3783" customFormat="1" x14ac:dyDescent="0.25"/>
    <row r="3784" customFormat="1" x14ac:dyDescent="0.25"/>
    <row r="3785" customFormat="1" x14ac:dyDescent="0.25"/>
    <row r="3786" customFormat="1" x14ac:dyDescent="0.25"/>
    <row r="3787" customFormat="1" x14ac:dyDescent="0.25"/>
    <row r="3788" customFormat="1" x14ac:dyDescent="0.25"/>
    <row r="3789" customFormat="1" x14ac:dyDescent="0.25"/>
    <row r="3790" customFormat="1" x14ac:dyDescent="0.25"/>
    <row r="3791" customFormat="1" x14ac:dyDescent="0.25"/>
    <row r="3792" customFormat="1" x14ac:dyDescent="0.25"/>
    <row r="3793" customFormat="1" x14ac:dyDescent="0.25"/>
    <row r="3794" customFormat="1" x14ac:dyDescent="0.25"/>
    <row r="3795" customFormat="1" x14ac:dyDescent="0.25"/>
    <row r="3796" customFormat="1" x14ac:dyDescent="0.25"/>
    <row r="3797" customFormat="1" x14ac:dyDescent="0.25"/>
    <row r="3798" customFormat="1" x14ac:dyDescent="0.25"/>
    <row r="3799" customFormat="1" x14ac:dyDescent="0.25"/>
    <row r="3800" customFormat="1" x14ac:dyDescent="0.25"/>
    <row r="3801" customFormat="1" x14ac:dyDescent="0.25"/>
    <row r="3802" customFormat="1" x14ac:dyDescent="0.25"/>
    <row r="3803" customFormat="1" x14ac:dyDescent="0.25"/>
    <row r="3804" customFormat="1" x14ac:dyDescent="0.25"/>
    <row r="3805" customFormat="1" x14ac:dyDescent="0.25"/>
    <row r="3806" customFormat="1" x14ac:dyDescent="0.25"/>
    <row r="3807" customFormat="1" x14ac:dyDescent="0.25"/>
    <row r="3808" customFormat="1" x14ac:dyDescent="0.25"/>
    <row r="3809" customFormat="1" x14ac:dyDescent="0.25"/>
    <row r="3810" customFormat="1" x14ac:dyDescent="0.25"/>
    <row r="3811" customFormat="1" x14ac:dyDescent="0.25"/>
    <row r="3812" customFormat="1" x14ac:dyDescent="0.25"/>
    <row r="3813" customFormat="1" x14ac:dyDescent="0.25"/>
    <row r="3814" customFormat="1" x14ac:dyDescent="0.25"/>
    <row r="3815" customFormat="1" x14ac:dyDescent="0.25"/>
    <row r="3816" customFormat="1" x14ac:dyDescent="0.25"/>
    <row r="3817" customFormat="1" x14ac:dyDescent="0.25"/>
    <row r="3818" customFormat="1" x14ac:dyDescent="0.25"/>
    <row r="3819" customFormat="1" x14ac:dyDescent="0.25"/>
    <row r="3820" customFormat="1" x14ac:dyDescent="0.25"/>
    <row r="3821" customFormat="1" x14ac:dyDescent="0.25"/>
    <row r="3822" customFormat="1" x14ac:dyDescent="0.25"/>
    <row r="3823" customFormat="1" x14ac:dyDescent="0.25"/>
    <row r="3824" customFormat="1" x14ac:dyDescent="0.25"/>
    <row r="3825" customFormat="1" x14ac:dyDescent="0.25"/>
    <row r="3826" customFormat="1" x14ac:dyDescent="0.25"/>
    <row r="3827" customFormat="1" x14ac:dyDescent="0.25"/>
    <row r="3828" customFormat="1" x14ac:dyDescent="0.25"/>
    <row r="3829" customFormat="1" x14ac:dyDescent="0.25"/>
    <row r="3830" customFormat="1" x14ac:dyDescent="0.25"/>
    <row r="3831" customFormat="1" x14ac:dyDescent="0.25"/>
    <row r="3832" customFormat="1" x14ac:dyDescent="0.25"/>
    <row r="3833" customFormat="1" x14ac:dyDescent="0.25"/>
    <row r="3834" customFormat="1" x14ac:dyDescent="0.25"/>
    <row r="3835" customFormat="1" x14ac:dyDescent="0.25"/>
    <row r="3836" customFormat="1" x14ac:dyDescent="0.25"/>
    <row r="3837" customFormat="1" x14ac:dyDescent="0.25"/>
    <row r="3838" customFormat="1" x14ac:dyDescent="0.25"/>
    <row r="3839" customFormat="1" x14ac:dyDescent="0.25"/>
    <row r="3840" customFormat="1" x14ac:dyDescent="0.25"/>
    <row r="3841" customFormat="1" x14ac:dyDescent="0.25"/>
    <row r="3842" customFormat="1" x14ac:dyDescent="0.25"/>
    <row r="3843" customFormat="1" x14ac:dyDescent="0.25"/>
    <row r="3844" customFormat="1" x14ac:dyDescent="0.25"/>
    <row r="3845" customFormat="1" x14ac:dyDescent="0.25"/>
    <row r="3846" customFormat="1" x14ac:dyDescent="0.25"/>
    <row r="3847" customFormat="1" x14ac:dyDescent="0.25"/>
    <row r="3848" customFormat="1" x14ac:dyDescent="0.25"/>
    <row r="3849" customFormat="1" x14ac:dyDescent="0.25"/>
    <row r="3850" customFormat="1" x14ac:dyDescent="0.25"/>
    <row r="3851" customFormat="1" x14ac:dyDescent="0.25"/>
    <row r="3852" customFormat="1" x14ac:dyDescent="0.25"/>
    <row r="3853" customFormat="1" x14ac:dyDescent="0.25"/>
    <row r="3854" customFormat="1" x14ac:dyDescent="0.25"/>
    <row r="3855" customFormat="1" x14ac:dyDescent="0.25"/>
    <row r="3856" customFormat="1" x14ac:dyDescent="0.25"/>
    <row r="3857" customFormat="1" x14ac:dyDescent="0.25"/>
    <row r="3858" customFormat="1" x14ac:dyDescent="0.25"/>
    <row r="3859" customFormat="1" x14ac:dyDescent="0.25"/>
    <row r="3860" customFormat="1" x14ac:dyDescent="0.25"/>
    <row r="3861" customFormat="1" x14ac:dyDescent="0.25"/>
    <row r="3862" customFormat="1" x14ac:dyDescent="0.25"/>
    <row r="3863" customFormat="1" x14ac:dyDescent="0.25"/>
    <row r="3864" customFormat="1" x14ac:dyDescent="0.25"/>
    <row r="3865" customFormat="1" x14ac:dyDescent="0.25"/>
    <row r="3866" customFormat="1" x14ac:dyDescent="0.25"/>
    <row r="3867" customFormat="1" x14ac:dyDescent="0.25"/>
    <row r="3868" customFormat="1" x14ac:dyDescent="0.25"/>
    <row r="3869" customFormat="1" x14ac:dyDescent="0.25"/>
    <row r="3870" customFormat="1" x14ac:dyDescent="0.25"/>
    <row r="3871" customFormat="1" x14ac:dyDescent="0.25"/>
    <row r="3872" customFormat="1" x14ac:dyDescent="0.25"/>
    <row r="3873" customFormat="1" x14ac:dyDescent="0.25"/>
    <row r="3874" customFormat="1" x14ac:dyDescent="0.25"/>
    <row r="3875" customFormat="1" x14ac:dyDescent="0.25"/>
    <row r="3876" customFormat="1" x14ac:dyDescent="0.25"/>
    <row r="3877" customFormat="1" x14ac:dyDescent="0.25"/>
    <row r="3878" customFormat="1" x14ac:dyDescent="0.25"/>
    <row r="3879" customFormat="1" x14ac:dyDescent="0.25"/>
    <row r="3880" customFormat="1" x14ac:dyDescent="0.25"/>
    <row r="3881" customFormat="1" x14ac:dyDescent="0.25"/>
    <row r="3882" customFormat="1" x14ac:dyDescent="0.25"/>
    <row r="3883" customFormat="1" x14ac:dyDescent="0.25"/>
    <row r="3884" customFormat="1" x14ac:dyDescent="0.25"/>
    <row r="3885" customFormat="1" x14ac:dyDescent="0.25"/>
    <row r="3886" customFormat="1" x14ac:dyDescent="0.25"/>
    <row r="3887" customFormat="1" x14ac:dyDescent="0.25"/>
    <row r="3888" customFormat="1" x14ac:dyDescent="0.25"/>
    <row r="3889" customFormat="1" x14ac:dyDescent="0.25"/>
    <row r="3890" customFormat="1" x14ac:dyDescent="0.25"/>
    <row r="3891" customFormat="1" x14ac:dyDescent="0.25"/>
    <row r="3892" customFormat="1" x14ac:dyDescent="0.25"/>
    <row r="3893" customFormat="1" x14ac:dyDescent="0.25"/>
    <row r="3894" customFormat="1" x14ac:dyDescent="0.25"/>
    <row r="3895" customFormat="1" x14ac:dyDescent="0.25"/>
    <row r="3896" customFormat="1" x14ac:dyDescent="0.25"/>
    <row r="3897" customFormat="1" x14ac:dyDescent="0.25"/>
    <row r="3898" customFormat="1" x14ac:dyDescent="0.25"/>
    <row r="3899" customFormat="1" x14ac:dyDescent="0.25"/>
    <row r="3900" customFormat="1" x14ac:dyDescent="0.25"/>
    <row r="3901" customFormat="1" x14ac:dyDescent="0.25"/>
    <row r="3902" customFormat="1" x14ac:dyDescent="0.25"/>
    <row r="3903" customFormat="1" x14ac:dyDescent="0.25"/>
    <row r="3904" customFormat="1" x14ac:dyDescent="0.25"/>
    <row r="3905" customFormat="1" x14ac:dyDescent="0.25"/>
    <row r="3906" customFormat="1" x14ac:dyDescent="0.25"/>
    <row r="3907" customFormat="1" x14ac:dyDescent="0.25"/>
    <row r="3908" customFormat="1" x14ac:dyDescent="0.25"/>
    <row r="3909" customFormat="1" x14ac:dyDescent="0.25"/>
    <row r="3910" customFormat="1" x14ac:dyDescent="0.25"/>
    <row r="3911" customFormat="1" x14ac:dyDescent="0.25"/>
    <row r="3912" customFormat="1" x14ac:dyDescent="0.25"/>
    <row r="3913" customFormat="1" x14ac:dyDescent="0.25"/>
    <row r="3914" customFormat="1" x14ac:dyDescent="0.25"/>
    <row r="3915" customFormat="1" x14ac:dyDescent="0.25"/>
    <row r="3916" customFormat="1" x14ac:dyDescent="0.25"/>
    <row r="3917" customFormat="1" x14ac:dyDescent="0.25"/>
    <row r="3918" customFormat="1" x14ac:dyDescent="0.25"/>
    <row r="3919" customFormat="1" x14ac:dyDescent="0.25"/>
    <row r="3920" customFormat="1" x14ac:dyDescent="0.25"/>
    <row r="3921" customFormat="1" x14ac:dyDescent="0.25"/>
    <row r="3922" customFormat="1" x14ac:dyDescent="0.25"/>
    <row r="3923" customFormat="1" x14ac:dyDescent="0.25"/>
    <row r="3924" customFormat="1" x14ac:dyDescent="0.25"/>
    <row r="3925" customFormat="1" x14ac:dyDescent="0.25"/>
    <row r="3926" customFormat="1" x14ac:dyDescent="0.25"/>
    <row r="3927" customFormat="1" x14ac:dyDescent="0.25"/>
    <row r="3928" customFormat="1" x14ac:dyDescent="0.25"/>
    <row r="3929" customFormat="1" x14ac:dyDescent="0.25"/>
    <row r="3930" customFormat="1" x14ac:dyDescent="0.25"/>
    <row r="3931" customFormat="1" x14ac:dyDescent="0.25"/>
    <row r="3932" customFormat="1" x14ac:dyDescent="0.25"/>
    <row r="3933" customFormat="1" x14ac:dyDescent="0.25"/>
    <row r="3934" customFormat="1" x14ac:dyDescent="0.25"/>
    <row r="3935" customFormat="1" x14ac:dyDescent="0.25"/>
    <row r="3936" customFormat="1" x14ac:dyDescent="0.25"/>
    <row r="3937" customFormat="1" x14ac:dyDescent="0.25"/>
    <row r="3938" customFormat="1" x14ac:dyDescent="0.25"/>
    <row r="3939" customFormat="1" x14ac:dyDescent="0.25"/>
    <row r="3940" customFormat="1" x14ac:dyDescent="0.25"/>
    <row r="3941" customFormat="1" x14ac:dyDescent="0.25"/>
    <row r="3942" customFormat="1" x14ac:dyDescent="0.25"/>
    <row r="3943" customFormat="1" x14ac:dyDescent="0.25"/>
    <row r="3944" customFormat="1" x14ac:dyDescent="0.25"/>
    <row r="3945" customFormat="1" x14ac:dyDescent="0.25"/>
    <row r="3946" customFormat="1" x14ac:dyDescent="0.25"/>
    <row r="3947" customFormat="1" x14ac:dyDescent="0.25"/>
    <row r="3948" customFormat="1" x14ac:dyDescent="0.25"/>
    <row r="3949" customFormat="1" x14ac:dyDescent="0.25"/>
    <row r="3950" customFormat="1" x14ac:dyDescent="0.25"/>
    <row r="3951" customFormat="1" x14ac:dyDescent="0.25"/>
    <row r="3952" customFormat="1" x14ac:dyDescent="0.25"/>
    <row r="3953" customFormat="1" x14ac:dyDescent="0.25"/>
    <row r="3954" customFormat="1" x14ac:dyDescent="0.25"/>
    <row r="3955" customFormat="1" x14ac:dyDescent="0.25"/>
    <row r="3956" customFormat="1" x14ac:dyDescent="0.25"/>
    <row r="3957" customFormat="1" x14ac:dyDescent="0.25"/>
    <row r="3958" customFormat="1" x14ac:dyDescent="0.25"/>
    <row r="3959" customFormat="1" x14ac:dyDescent="0.25"/>
    <row r="3960" customFormat="1" x14ac:dyDescent="0.25"/>
    <row r="3961" customFormat="1" x14ac:dyDescent="0.25"/>
    <row r="3962" customFormat="1" x14ac:dyDescent="0.25"/>
    <row r="3963" customFormat="1" x14ac:dyDescent="0.25"/>
    <row r="3964" customFormat="1" x14ac:dyDescent="0.25"/>
    <row r="3965" customFormat="1" x14ac:dyDescent="0.25"/>
    <row r="3966" customFormat="1" x14ac:dyDescent="0.25"/>
    <row r="3967" customFormat="1" x14ac:dyDescent="0.25"/>
    <row r="3968" customFormat="1" x14ac:dyDescent="0.25"/>
    <row r="3969" customFormat="1" x14ac:dyDescent="0.25"/>
    <row r="3970" customFormat="1" x14ac:dyDescent="0.25"/>
    <row r="3971" customFormat="1" x14ac:dyDescent="0.25"/>
    <row r="3972" customFormat="1" x14ac:dyDescent="0.25"/>
    <row r="3973" customFormat="1" x14ac:dyDescent="0.25"/>
    <row r="3974" customFormat="1" x14ac:dyDescent="0.25"/>
    <row r="3975" customFormat="1" x14ac:dyDescent="0.25"/>
    <row r="3976" customFormat="1" x14ac:dyDescent="0.25"/>
    <row r="3977" customFormat="1" x14ac:dyDescent="0.25"/>
    <row r="3978" customFormat="1" x14ac:dyDescent="0.25"/>
    <row r="3979" customFormat="1" x14ac:dyDescent="0.25"/>
    <row r="3980" customFormat="1" x14ac:dyDescent="0.25"/>
    <row r="3981" customFormat="1" x14ac:dyDescent="0.25"/>
    <row r="3982" customFormat="1" x14ac:dyDescent="0.25"/>
    <row r="3983" customFormat="1" x14ac:dyDescent="0.25"/>
    <row r="3984" customFormat="1" x14ac:dyDescent="0.25"/>
    <row r="3985" customFormat="1" x14ac:dyDescent="0.25"/>
    <row r="3986" customFormat="1" x14ac:dyDescent="0.25"/>
    <row r="3987" customFormat="1" x14ac:dyDescent="0.25"/>
    <row r="3988" customFormat="1" x14ac:dyDescent="0.25"/>
    <row r="3989" customFormat="1" x14ac:dyDescent="0.25"/>
    <row r="3990" customFormat="1" x14ac:dyDescent="0.25"/>
    <row r="3991" customFormat="1" x14ac:dyDescent="0.25"/>
    <row r="3992" customFormat="1" x14ac:dyDescent="0.25"/>
    <row r="3993" customFormat="1" x14ac:dyDescent="0.25"/>
    <row r="3994" customFormat="1" x14ac:dyDescent="0.25"/>
    <row r="3995" customFormat="1" x14ac:dyDescent="0.25"/>
    <row r="3996" customFormat="1" x14ac:dyDescent="0.25"/>
    <row r="3997" customFormat="1" x14ac:dyDescent="0.25"/>
    <row r="3998" customFormat="1" x14ac:dyDescent="0.25"/>
    <row r="3999" customFormat="1" x14ac:dyDescent="0.25"/>
    <row r="4000" customFormat="1" x14ac:dyDescent="0.25"/>
    <row r="4001" customFormat="1" x14ac:dyDescent="0.25"/>
    <row r="4002" customFormat="1" x14ac:dyDescent="0.25"/>
    <row r="4003" customFormat="1" x14ac:dyDescent="0.25"/>
    <row r="4004" customFormat="1" x14ac:dyDescent="0.25"/>
    <row r="4005" customFormat="1" x14ac:dyDescent="0.25"/>
    <row r="4006" customFormat="1" x14ac:dyDescent="0.25"/>
    <row r="4007" customFormat="1" x14ac:dyDescent="0.25"/>
    <row r="4008" customFormat="1" x14ac:dyDescent="0.25"/>
    <row r="4009" customFormat="1" x14ac:dyDescent="0.25"/>
    <row r="4010" customFormat="1" x14ac:dyDescent="0.25"/>
    <row r="4011" customFormat="1" x14ac:dyDescent="0.25"/>
    <row r="4012" customFormat="1" x14ac:dyDescent="0.25"/>
    <row r="4013" customFormat="1" x14ac:dyDescent="0.25"/>
    <row r="4014" customFormat="1" x14ac:dyDescent="0.25"/>
    <row r="4015" customFormat="1" x14ac:dyDescent="0.25"/>
    <row r="4016" customFormat="1" x14ac:dyDescent="0.25"/>
    <row r="4017" customFormat="1" x14ac:dyDescent="0.25"/>
    <row r="4018" customFormat="1" x14ac:dyDescent="0.25"/>
    <row r="4019" customFormat="1" x14ac:dyDescent="0.25"/>
    <row r="4020" customFormat="1" x14ac:dyDescent="0.25"/>
    <row r="4021" customFormat="1" x14ac:dyDescent="0.25"/>
    <row r="4022" customFormat="1" x14ac:dyDescent="0.25"/>
    <row r="4023" customFormat="1" x14ac:dyDescent="0.25"/>
    <row r="4024" customFormat="1" x14ac:dyDescent="0.25"/>
    <row r="4025" customFormat="1" x14ac:dyDescent="0.25"/>
    <row r="4026" customFormat="1" x14ac:dyDescent="0.25"/>
    <row r="4027" customFormat="1" x14ac:dyDescent="0.25"/>
    <row r="4028" customFormat="1" x14ac:dyDescent="0.25"/>
    <row r="4029" customFormat="1" x14ac:dyDescent="0.25"/>
    <row r="4030" customFormat="1" x14ac:dyDescent="0.25"/>
    <row r="4031" customFormat="1" x14ac:dyDescent="0.25"/>
    <row r="4032" customFormat="1" x14ac:dyDescent="0.25"/>
    <row r="4033" customFormat="1" x14ac:dyDescent="0.25"/>
    <row r="4034" customFormat="1" x14ac:dyDescent="0.25"/>
    <row r="4035" customFormat="1" x14ac:dyDescent="0.25"/>
    <row r="4036" customFormat="1" x14ac:dyDescent="0.25"/>
    <row r="4037" customFormat="1" x14ac:dyDescent="0.25"/>
    <row r="4038" customFormat="1" x14ac:dyDescent="0.25"/>
    <row r="4039" customFormat="1" x14ac:dyDescent="0.25"/>
    <row r="4040" customFormat="1" x14ac:dyDescent="0.25"/>
    <row r="4041" customFormat="1" x14ac:dyDescent="0.25"/>
    <row r="4042" customFormat="1" x14ac:dyDescent="0.25"/>
    <row r="4043" customFormat="1" x14ac:dyDescent="0.25"/>
    <row r="4044" customFormat="1" x14ac:dyDescent="0.25"/>
    <row r="4045" customFormat="1" x14ac:dyDescent="0.25"/>
    <row r="4046" customFormat="1" x14ac:dyDescent="0.25"/>
    <row r="4047" customFormat="1" x14ac:dyDescent="0.25"/>
    <row r="4048" customFormat="1" x14ac:dyDescent="0.25"/>
    <row r="4049" customFormat="1" x14ac:dyDescent="0.25"/>
    <row r="4050" customFormat="1" x14ac:dyDescent="0.25"/>
    <row r="4051" customFormat="1" x14ac:dyDescent="0.25"/>
    <row r="4052" customFormat="1" x14ac:dyDescent="0.25"/>
    <row r="4053" customFormat="1" x14ac:dyDescent="0.25"/>
    <row r="4054" customFormat="1" x14ac:dyDescent="0.25"/>
    <row r="4055" customFormat="1" x14ac:dyDescent="0.25"/>
    <row r="4056" customFormat="1" x14ac:dyDescent="0.25"/>
    <row r="4057" customFormat="1" x14ac:dyDescent="0.25"/>
    <row r="4058" customFormat="1" x14ac:dyDescent="0.25"/>
    <row r="4059" customFormat="1" x14ac:dyDescent="0.25"/>
    <row r="4060" customFormat="1" x14ac:dyDescent="0.25"/>
    <row r="4061" customFormat="1" x14ac:dyDescent="0.25"/>
    <row r="4062" customFormat="1" x14ac:dyDescent="0.25"/>
    <row r="4063" customFormat="1" x14ac:dyDescent="0.25"/>
    <row r="4064" customFormat="1" x14ac:dyDescent="0.25"/>
    <row r="4065" customFormat="1" x14ac:dyDescent="0.25"/>
    <row r="4066" customFormat="1" x14ac:dyDescent="0.25"/>
    <row r="4067" customFormat="1" x14ac:dyDescent="0.25"/>
    <row r="4068" customFormat="1" x14ac:dyDescent="0.25"/>
    <row r="4069" customFormat="1" x14ac:dyDescent="0.25"/>
    <row r="4070" customFormat="1" x14ac:dyDescent="0.25"/>
    <row r="4071" customFormat="1" x14ac:dyDescent="0.25"/>
    <row r="4072" customFormat="1" x14ac:dyDescent="0.25"/>
    <row r="4073" customFormat="1" x14ac:dyDescent="0.25"/>
    <row r="4074" customFormat="1" x14ac:dyDescent="0.25"/>
    <row r="4075" customFormat="1" x14ac:dyDescent="0.25"/>
    <row r="4076" customFormat="1" x14ac:dyDescent="0.25"/>
    <row r="4077" customFormat="1" x14ac:dyDescent="0.25"/>
    <row r="4078" customFormat="1" x14ac:dyDescent="0.25"/>
    <row r="4079" customFormat="1" x14ac:dyDescent="0.25"/>
    <row r="4080" customFormat="1" x14ac:dyDescent="0.25"/>
    <row r="4081" customFormat="1" x14ac:dyDescent="0.25"/>
    <row r="4082" customFormat="1" x14ac:dyDescent="0.25"/>
    <row r="4083" customFormat="1" x14ac:dyDescent="0.25"/>
    <row r="4084" customFormat="1" x14ac:dyDescent="0.25"/>
    <row r="4085" customFormat="1" x14ac:dyDescent="0.25"/>
    <row r="4086" customFormat="1" x14ac:dyDescent="0.25"/>
    <row r="4087" customFormat="1" x14ac:dyDescent="0.25"/>
    <row r="4088" customFormat="1" x14ac:dyDescent="0.25"/>
    <row r="4089" customFormat="1" x14ac:dyDescent="0.25"/>
    <row r="4090" customFormat="1" x14ac:dyDescent="0.25"/>
    <row r="4091" customFormat="1" x14ac:dyDescent="0.25"/>
    <row r="4092" customFormat="1" x14ac:dyDescent="0.25"/>
    <row r="4093" customFormat="1" x14ac:dyDescent="0.25"/>
    <row r="4094" customFormat="1" x14ac:dyDescent="0.25"/>
    <row r="4095" customFormat="1" x14ac:dyDescent="0.25"/>
    <row r="4096" customFormat="1" x14ac:dyDescent="0.25"/>
    <row r="4097" customFormat="1" x14ac:dyDescent="0.25"/>
    <row r="4098" customFormat="1" x14ac:dyDescent="0.25"/>
    <row r="4099" customFormat="1" x14ac:dyDescent="0.25"/>
    <row r="4100" customFormat="1" x14ac:dyDescent="0.25"/>
    <row r="4101" customFormat="1" x14ac:dyDescent="0.25"/>
    <row r="4102" customFormat="1" x14ac:dyDescent="0.25"/>
    <row r="4103" customFormat="1" x14ac:dyDescent="0.25"/>
    <row r="4104" customFormat="1" x14ac:dyDescent="0.25"/>
    <row r="4105" customFormat="1" x14ac:dyDescent="0.25"/>
    <row r="4106" customFormat="1" x14ac:dyDescent="0.25"/>
    <row r="4107" customFormat="1" x14ac:dyDescent="0.25"/>
    <row r="4108" customFormat="1" x14ac:dyDescent="0.25"/>
    <row r="4109" customFormat="1" x14ac:dyDescent="0.25"/>
    <row r="4110" customFormat="1" x14ac:dyDescent="0.25"/>
    <row r="4111" customFormat="1" x14ac:dyDescent="0.25"/>
    <row r="4112" customFormat="1" x14ac:dyDescent="0.25"/>
    <row r="4113" customFormat="1" x14ac:dyDescent="0.25"/>
    <row r="4114" customFormat="1" x14ac:dyDescent="0.25"/>
    <row r="4115" customFormat="1" x14ac:dyDescent="0.25"/>
    <row r="4116" customFormat="1" x14ac:dyDescent="0.25"/>
    <row r="4117" customFormat="1" x14ac:dyDescent="0.25"/>
    <row r="4118" customFormat="1" x14ac:dyDescent="0.25"/>
    <row r="4119" customFormat="1" x14ac:dyDescent="0.25"/>
    <row r="4120" customFormat="1" x14ac:dyDescent="0.25"/>
    <row r="4121" customFormat="1" x14ac:dyDescent="0.25"/>
    <row r="4122" customFormat="1" x14ac:dyDescent="0.25"/>
    <row r="4123" customFormat="1" x14ac:dyDescent="0.25"/>
    <row r="4124" customFormat="1" x14ac:dyDescent="0.25"/>
    <row r="4125" customFormat="1" x14ac:dyDescent="0.25"/>
    <row r="4126" customFormat="1" x14ac:dyDescent="0.25"/>
    <row r="4127" customFormat="1" x14ac:dyDescent="0.25"/>
    <row r="4128" customFormat="1" x14ac:dyDescent="0.25"/>
    <row r="4129" customFormat="1" x14ac:dyDescent="0.25"/>
    <row r="4130" customFormat="1" x14ac:dyDescent="0.25"/>
    <row r="4131" customFormat="1" x14ac:dyDescent="0.25"/>
    <row r="4132" customFormat="1" x14ac:dyDescent="0.25"/>
    <row r="4133" customFormat="1" x14ac:dyDescent="0.25"/>
    <row r="4134" customFormat="1" x14ac:dyDescent="0.25"/>
    <row r="4135" customFormat="1" x14ac:dyDescent="0.25"/>
    <row r="4136" customFormat="1" x14ac:dyDescent="0.25"/>
    <row r="4137" customFormat="1" x14ac:dyDescent="0.25"/>
    <row r="4138" customFormat="1" x14ac:dyDescent="0.25"/>
    <row r="4139" customFormat="1" x14ac:dyDescent="0.25"/>
    <row r="4140" customFormat="1" x14ac:dyDescent="0.25"/>
    <row r="4141" customFormat="1" x14ac:dyDescent="0.25"/>
    <row r="4142" customFormat="1" x14ac:dyDescent="0.25"/>
    <row r="4143" customFormat="1" x14ac:dyDescent="0.25"/>
    <row r="4144" customFormat="1" x14ac:dyDescent="0.25"/>
    <row r="4145" customFormat="1" x14ac:dyDescent="0.25"/>
    <row r="4146" customFormat="1" x14ac:dyDescent="0.25"/>
    <row r="4147" customFormat="1" x14ac:dyDescent="0.25"/>
    <row r="4148" customFormat="1" x14ac:dyDescent="0.25"/>
    <row r="4149" customFormat="1" x14ac:dyDescent="0.25"/>
    <row r="4150" customFormat="1" x14ac:dyDescent="0.25"/>
    <row r="4151" customFormat="1" x14ac:dyDescent="0.25"/>
    <row r="4152" customFormat="1" x14ac:dyDescent="0.25"/>
    <row r="4153" customFormat="1" x14ac:dyDescent="0.25"/>
    <row r="4154" customFormat="1" x14ac:dyDescent="0.25"/>
    <row r="4155" customFormat="1" x14ac:dyDescent="0.25"/>
    <row r="4156" customFormat="1" x14ac:dyDescent="0.25"/>
    <row r="4157" customFormat="1" x14ac:dyDescent="0.25"/>
    <row r="4158" customFormat="1" x14ac:dyDescent="0.25"/>
    <row r="4159" customFormat="1" x14ac:dyDescent="0.25"/>
    <row r="4160" customFormat="1" x14ac:dyDescent="0.25"/>
    <row r="4161" customFormat="1" x14ac:dyDescent="0.25"/>
    <row r="4162" customFormat="1" x14ac:dyDescent="0.25"/>
    <row r="4163" customFormat="1" x14ac:dyDescent="0.25"/>
    <row r="4164" customFormat="1" x14ac:dyDescent="0.25"/>
    <row r="4165" customFormat="1" x14ac:dyDescent="0.25"/>
    <row r="4166" customFormat="1" x14ac:dyDescent="0.25"/>
    <row r="4167" customFormat="1" x14ac:dyDescent="0.25"/>
    <row r="4168" customFormat="1" x14ac:dyDescent="0.25"/>
    <row r="4169" customFormat="1" x14ac:dyDescent="0.25"/>
    <row r="4170" customFormat="1" x14ac:dyDescent="0.25"/>
    <row r="4171" customFormat="1" x14ac:dyDescent="0.25"/>
    <row r="4172" customFormat="1" x14ac:dyDescent="0.25"/>
    <row r="4173" customFormat="1" x14ac:dyDescent="0.25"/>
    <row r="4174" customFormat="1" x14ac:dyDescent="0.25"/>
    <row r="4175" customFormat="1" x14ac:dyDescent="0.25"/>
    <row r="4176" customFormat="1" x14ac:dyDescent="0.25"/>
    <row r="4177" customFormat="1" x14ac:dyDescent="0.25"/>
    <row r="4178" customFormat="1" x14ac:dyDescent="0.25"/>
    <row r="4179" customFormat="1" x14ac:dyDescent="0.25"/>
    <row r="4180" customFormat="1" x14ac:dyDescent="0.25"/>
    <row r="4181" customFormat="1" x14ac:dyDescent="0.25"/>
    <row r="4182" customFormat="1" x14ac:dyDescent="0.25"/>
    <row r="4183" customFormat="1" x14ac:dyDescent="0.25"/>
    <row r="4184" customFormat="1" x14ac:dyDescent="0.25"/>
    <row r="4185" customFormat="1" x14ac:dyDescent="0.25"/>
    <row r="4186" customFormat="1" x14ac:dyDescent="0.25"/>
    <row r="4187" customFormat="1" x14ac:dyDescent="0.25"/>
    <row r="4188" customFormat="1" x14ac:dyDescent="0.25"/>
    <row r="4189" customFormat="1" x14ac:dyDescent="0.25"/>
    <row r="4190" customFormat="1" x14ac:dyDescent="0.25"/>
    <row r="4191" customFormat="1" x14ac:dyDescent="0.25"/>
    <row r="4192" customFormat="1" x14ac:dyDescent="0.25"/>
    <row r="4193" customFormat="1" x14ac:dyDescent="0.25"/>
    <row r="4194" customFormat="1" x14ac:dyDescent="0.25"/>
    <row r="4195" customFormat="1" x14ac:dyDescent="0.25"/>
    <row r="4196" customFormat="1" x14ac:dyDescent="0.25"/>
    <row r="4197" customFormat="1" x14ac:dyDescent="0.25"/>
    <row r="4198" customFormat="1" x14ac:dyDescent="0.25"/>
    <row r="4199" customFormat="1" x14ac:dyDescent="0.25"/>
    <row r="4200" customFormat="1" x14ac:dyDescent="0.25"/>
    <row r="4201" customFormat="1" x14ac:dyDescent="0.25"/>
    <row r="4202" customFormat="1" x14ac:dyDescent="0.25"/>
    <row r="4203" customFormat="1" x14ac:dyDescent="0.25"/>
    <row r="4204" customFormat="1" x14ac:dyDescent="0.25"/>
    <row r="4205" customFormat="1" x14ac:dyDescent="0.25"/>
    <row r="4206" customFormat="1" x14ac:dyDescent="0.25"/>
    <row r="4207" customFormat="1" x14ac:dyDescent="0.25"/>
    <row r="4208" customFormat="1" x14ac:dyDescent="0.25"/>
    <row r="4209" customFormat="1" x14ac:dyDescent="0.25"/>
    <row r="4210" customFormat="1" x14ac:dyDescent="0.25"/>
    <row r="4211" customFormat="1" x14ac:dyDescent="0.25"/>
    <row r="4212" customFormat="1" x14ac:dyDescent="0.25"/>
    <row r="4213" customFormat="1" x14ac:dyDescent="0.25"/>
    <row r="4214" customFormat="1" x14ac:dyDescent="0.25"/>
    <row r="4215" customFormat="1" x14ac:dyDescent="0.25"/>
    <row r="4216" customFormat="1" x14ac:dyDescent="0.25"/>
    <row r="4217" customFormat="1" x14ac:dyDescent="0.25"/>
    <row r="4218" customFormat="1" x14ac:dyDescent="0.25"/>
    <row r="4219" customFormat="1" x14ac:dyDescent="0.25"/>
    <row r="4220" customFormat="1" x14ac:dyDescent="0.25"/>
    <row r="4221" customFormat="1" x14ac:dyDescent="0.25"/>
    <row r="4222" customFormat="1" x14ac:dyDescent="0.25"/>
    <row r="4223" customFormat="1" x14ac:dyDescent="0.25"/>
    <row r="4224" customFormat="1" x14ac:dyDescent="0.25"/>
    <row r="4225" customFormat="1" x14ac:dyDescent="0.25"/>
    <row r="4226" customFormat="1" x14ac:dyDescent="0.25"/>
    <row r="4227" customFormat="1" x14ac:dyDescent="0.25"/>
    <row r="4228" customFormat="1" x14ac:dyDescent="0.25"/>
    <row r="4229" customFormat="1" x14ac:dyDescent="0.25"/>
    <row r="4230" customFormat="1" x14ac:dyDescent="0.25"/>
    <row r="4231" customFormat="1" x14ac:dyDescent="0.25"/>
    <row r="4232" customFormat="1" x14ac:dyDescent="0.25"/>
    <row r="4233" customFormat="1" x14ac:dyDescent="0.25"/>
    <row r="4234" customFormat="1" x14ac:dyDescent="0.25"/>
    <row r="4235" customFormat="1" x14ac:dyDescent="0.25"/>
    <row r="4236" customFormat="1" x14ac:dyDescent="0.25"/>
    <row r="4237" customFormat="1" x14ac:dyDescent="0.25"/>
    <row r="4238" customFormat="1" x14ac:dyDescent="0.25"/>
    <row r="4239" customFormat="1" x14ac:dyDescent="0.25"/>
    <row r="4240" customFormat="1" x14ac:dyDescent="0.25"/>
    <row r="4241" customFormat="1" x14ac:dyDescent="0.25"/>
    <row r="4242" customFormat="1" x14ac:dyDescent="0.25"/>
    <row r="4243" customFormat="1" x14ac:dyDescent="0.25"/>
    <row r="4244" customFormat="1" x14ac:dyDescent="0.25"/>
    <row r="4245" customFormat="1" x14ac:dyDescent="0.25"/>
    <row r="4246" customFormat="1" x14ac:dyDescent="0.25"/>
    <row r="4247" customFormat="1" x14ac:dyDescent="0.25"/>
    <row r="4248" customFormat="1" x14ac:dyDescent="0.25"/>
    <row r="4249" customFormat="1" x14ac:dyDescent="0.25"/>
    <row r="4250" customFormat="1" x14ac:dyDescent="0.25"/>
    <row r="4251" customFormat="1" x14ac:dyDescent="0.25"/>
    <row r="4252" customFormat="1" x14ac:dyDescent="0.25"/>
    <row r="4253" customFormat="1" x14ac:dyDescent="0.25"/>
    <row r="4254" customFormat="1" x14ac:dyDescent="0.25"/>
    <row r="4255" customFormat="1" x14ac:dyDescent="0.25"/>
    <row r="4256" customFormat="1" x14ac:dyDescent="0.25"/>
    <row r="4257" customFormat="1" x14ac:dyDescent="0.25"/>
    <row r="4258" customFormat="1" x14ac:dyDescent="0.25"/>
    <row r="4259" customFormat="1" x14ac:dyDescent="0.25"/>
    <row r="4260" customFormat="1" x14ac:dyDescent="0.25"/>
    <row r="4261" customFormat="1" x14ac:dyDescent="0.25"/>
    <row r="4262" customFormat="1" x14ac:dyDescent="0.25"/>
    <row r="4263" customFormat="1" x14ac:dyDescent="0.25"/>
    <row r="4264" customFormat="1" x14ac:dyDescent="0.25"/>
    <row r="4265" customFormat="1" x14ac:dyDescent="0.25"/>
    <row r="4266" customFormat="1" x14ac:dyDescent="0.25"/>
    <row r="4267" customFormat="1" x14ac:dyDescent="0.25"/>
    <row r="4268" customFormat="1" x14ac:dyDescent="0.25"/>
    <row r="4269" customFormat="1" x14ac:dyDescent="0.25"/>
    <row r="4270" customFormat="1" x14ac:dyDescent="0.25"/>
    <row r="4271" customFormat="1" x14ac:dyDescent="0.25"/>
    <row r="4272" customFormat="1" x14ac:dyDescent="0.25"/>
    <row r="4273" customFormat="1" x14ac:dyDescent="0.25"/>
    <row r="4274" customFormat="1" x14ac:dyDescent="0.25"/>
    <row r="4275" customFormat="1" x14ac:dyDescent="0.25"/>
    <row r="4276" customFormat="1" x14ac:dyDescent="0.25"/>
    <row r="4277" customFormat="1" x14ac:dyDescent="0.25"/>
    <row r="4278" customFormat="1" x14ac:dyDescent="0.25"/>
    <row r="4279" customFormat="1" x14ac:dyDescent="0.25"/>
    <row r="4280" customFormat="1" x14ac:dyDescent="0.25"/>
    <row r="4281" customFormat="1" x14ac:dyDescent="0.25"/>
    <row r="4282" customFormat="1" x14ac:dyDescent="0.25"/>
    <row r="4283" customFormat="1" x14ac:dyDescent="0.25"/>
    <row r="4284" customFormat="1" x14ac:dyDescent="0.25"/>
    <row r="4285" customFormat="1" x14ac:dyDescent="0.25"/>
    <row r="4286" customFormat="1" x14ac:dyDescent="0.25"/>
    <row r="4287" customFormat="1" x14ac:dyDescent="0.25"/>
    <row r="4288" customFormat="1" x14ac:dyDescent="0.25"/>
    <row r="4289" customFormat="1" x14ac:dyDescent="0.25"/>
    <row r="4290" customFormat="1" x14ac:dyDescent="0.25"/>
    <row r="4291" customFormat="1" x14ac:dyDescent="0.25"/>
    <row r="4292" customFormat="1" x14ac:dyDescent="0.25"/>
    <row r="4293" customFormat="1" x14ac:dyDescent="0.25"/>
    <row r="4294" customFormat="1" x14ac:dyDescent="0.25"/>
    <row r="4295" customFormat="1" x14ac:dyDescent="0.25"/>
    <row r="4296" customFormat="1" x14ac:dyDescent="0.25"/>
    <row r="4297" customFormat="1" x14ac:dyDescent="0.25"/>
    <row r="4298" customFormat="1" x14ac:dyDescent="0.25"/>
    <row r="4299" customFormat="1" x14ac:dyDescent="0.25"/>
    <row r="4300" customFormat="1" x14ac:dyDescent="0.25"/>
    <row r="4301" customFormat="1" x14ac:dyDescent="0.25"/>
    <row r="4302" customFormat="1" x14ac:dyDescent="0.25"/>
    <row r="4303" customFormat="1" x14ac:dyDescent="0.25"/>
    <row r="4304" customFormat="1" x14ac:dyDescent="0.25"/>
    <row r="4305" customFormat="1" x14ac:dyDescent="0.25"/>
    <row r="4306" customFormat="1" x14ac:dyDescent="0.25"/>
    <row r="4307" customFormat="1" x14ac:dyDescent="0.25"/>
    <row r="4308" customFormat="1" x14ac:dyDescent="0.25"/>
    <row r="4309" customFormat="1" x14ac:dyDescent="0.25"/>
    <row r="4310" customFormat="1" x14ac:dyDescent="0.25"/>
    <row r="4311" customFormat="1" x14ac:dyDescent="0.25"/>
    <row r="4312" customFormat="1" x14ac:dyDescent="0.25"/>
    <row r="4313" customFormat="1" x14ac:dyDescent="0.25"/>
    <row r="4314" customFormat="1" x14ac:dyDescent="0.25"/>
    <row r="4315" customFormat="1" x14ac:dyDescent="0.25"/>
    <row r="4316" customFormat="1" x14ac:dyDescent="0.25"/>
    <row r="4317" customFormat="1" x14ac:dyDescent="0.25"/>
    <row r="4318" customFormat="1" x14ac:dyDescent="0.25"/>
    <row r="4319" customFormat="1" x14ac:dyDescent="0.25"/>
    <row r="4320" customFormat="1" x14ac:dyDescent="0.25"/>
    <row r="4321" customFormat="1" x14ac:dyDescent="0.25"/>
    <row r="4322" customFormat="1" x14ac:dyDescent="0.25"/>
    <row r="4323" customFormat="1" x14ac:dyDescent="0.25"/>
    <row r="4324" customFormat="1" x14ac:dyDescent="0.25"/>
    <row r="4325" customFormat="1" x14ac:dyDescent="0.25"/>
    <row r="4326" customFormat="1" x14ac:dyDescent="0.25"/>
    <row r="4327" customFormat="1" x14ac:dyDescent="0.25"/>
    <row r="4328" customFormat="1" x14ac:dyDescent="0.25"/>
    <row r="4329" customFormat="1" x14ac:dyDescent="0.25"/>
    <row r="4330" customFormat="1" x14ac:dyDescent="0.25"/>
    <row r="4331" customFormat="1" x14ac:dyDescent="0.25"/>
    <row r="4332" customFormat="1" x14ac:dyDescent="0.25"/>
    <row r="4333" customFormat="1" x14ac:dyDescent="0.25"/>
    <row r="4334" customFormat="1" x14ac:dyDescent="0.25"/>
    <row r="4335" customFormat="1" x14ac:dyDescent="0.25"/>
    <row r="4336" customFormat="1" x14ac:dyDescent="0.25"/>
    <row r="4337" customFormat="1" x14ac:dyDescent="0.25"/>
    <row r="4338" customFormat="1" x14ac:dyDescent="0.25"/>
    <row r="4339" customFormat="1" x14ac:dyDescent="0.25"/>
    <row r="4340" customFormat="1" x14ac:dyDescent="0.25"/>
    <row r="4341" customFormat="1" x14ac:dyDescent="0.25"/>
    <row r="4342" customFormat="1" x14ac:dyDescent="0.25"/>
    <row r="4343" customFormat="1" x14ac:dyDescent="0.25"/>
    <row r="4344" customFormat="1" x14ac:dyDescent="0.25"/>
    <row r="4345" customFormat="1" x14ac:dyDescent="0.25"/>
    <row r="4346" customFormat="1" x14ac:dyDescent="0.25"/>
    <row r="4347" customFormat="1" x14ac:dyDescent="0.25"/>
    <row r="4348" customFormat="1" x14ac:dyDescent="0.25"/>
    <row r="4349" customFormat="1" x14ac:dyDescent="0.25"/>
    <row r="4350" customFormat="1" x14ac:dyDescent="0.25"/>
    <row r="4351" customFormat="1" x14ac:dyDescent="0.25"/>
    <row r="4352" customFormat="1" x14ac:dyDescent="0.25"/>
    <row r="4353" customFormat="1" x14ac:dyDescent="0.25"/>
    <row r="4354" customFormat="1" x14ac:dyDescent="0.25"/>
    <row r="4355" customFormat="1" x14ac:dyDescent="0.25"/>
    <row r="4356" customFormat="1" x14ac:dyDescent="0.25"/>
    <row r="4357" customFormat="1" x14ac:dyDescent="0.25"/>
    <row r="4358" customFormat="1" x14ac:dyDescent="0.25"/>
    <row r="4359" customFormat="1" x14ac:dyDescent="0.25"/>
    <row r="4360" customFormat="1" x14ac:dyDescent="0.25"/>
    <row r="4361" customFormat="1" x14ac:dyDescent="0.25"/>
    <row r="4362" customFormat="1" x14ac:dyDescent="0.25"/>
    <row r="4363" customFormat="1" x14ac:dyDescent="0.25"/>
    <row r="4364" customFormat="1" x14ac:dyDescent="0.25"/>
    <row r="4365" customFormat="1" x14ac:dyDescent="0.25"/>
    <row r="4366" customFormat="1" x14ac:dyDescent="0.25"/>
    <row r="4367" customFormat="1" x14ac:dyDescent="0.25"/>
    <row r="4368" customFormat="1" x14ac:dyDescent="0.25"/>
    <row r="4369" customFormat="1" x14ac:dyDescent="0.25"/>
    <row r="4370" customFormat="1" x14ac:dyDescent="0.25"/>
    <row r="4371" customFormat="1" x14ac:dyDescent="0.25"/>
    <row r="4372" customFormat="1" x14ac:dyDescent="0.25"/>
    <row r="4373" customFormat="1" x14ac:dyDescent="0.25"/>
    <row r="4374" customFormat="1" x14ac:dyDescent="0.25"/>
    <row r="4375" customFormat="1" x14ac:dyDescent="0.25"/>
    <row r="4376" customFormat="1" x14ac:dyDescent="0.25"/>
    <row r="4377" customFormat="1" x14ac:dyDescent="0.25"/>
    <row r="4378" customFormat="1" x14ac:dyDescent="0.25"/>
    <row r="4379" customFormat="1" x14ac:dyDescent="0.25"/>
    <row r="4380" customFormat="1" x14ac:dyDescent="0.25"/>
    <row r="4381" customFormat="1" x14ac:dyDescent="0.25"/>
    <row r="4382" customFormat="1" x14ac:dyDescent="0.25"/>
    <row r="4383" customFormat="1" x14ac:dyDescent="0.25"/>
    <row r="4384" customFormat="1" x14ac:dyDescent="0.25"/>
    <row r="4385" customFormat="1" x14ac:dyDescent="0.25"/>
    <row r="4386" customFormat="1" x14ac:dyDescent="0.25"/>
    <row r="4387" customFormat="1" x14ac:dyDescent="0.25"/>
    <row r="4388" customFormat="1" x14ac:dyDescent="0.25"/>
    <row r="4389" customFormat="1" x14ac:dyDescent="0.25"/>
    <row r="4390" customFormat="1" x14ac:dyDescent="0.25"/>
    <row r="4391" customFormat="1" x14ac:dyDescent="0.25"/>
    <row r="4392" customFormat="1" x14ac:dyDescent="0.25"/>
    <row r="4393" customFormat="1" x14ac:dyDescent="0.25"/>
    <row r="4394" customFormat="1" x14ac:dyDescent="0.25"/>
    <row r="4395" customFormat="1" x14ac:dyDescent="0.25"/>
    <row r="4396" customFormat="1" x14ac:dyDescent="0.25"/>
    <row r="4397" customFormat="1" x14ac:dyDescent="0.25"/>
    <row r="4398" customFormat="1" x14ac:dyDescent="0.25"/>
    <row r="4399" customFormat="1" x14ac:dyDescent="0.25"/>
    <row r="4400" customFormat="1" x14ac:dyDescent="0.25"/>
    <row r="4401" customFormat="1" x14ac:dyDescent="0.25"/>
    <row r="4402" customFormat="1" x14ac:dyDescent="0.25"/>
    <row r="4403" customFormat="1" x14ac:dyDescent="0.25"/>
    <row r="4404" customFormat="1" x14ac:dyDescent="0.25"/>
    <row r="4405" customFormat="1" x14ac:dyDescent="0.25"/>
    <row r="4406" customFormat="1" x14ac:dyDescent="0.25"/>
    <row r="4407" customFormat="1" x14ac:dyDescent="0.25"/>
    <row r="4408" customFormat="1" x14ac:dyDescent="0.25"/>
    <row r="4409" customFormat="1" x14ac:dyDescent="0.25"/>
    <row r="4410" customFormat="1" x14ac:dyDescent="0.25"/>
    <row r="4411" customFormat="1" x14ac:dyDescent="0.25"/>
    <row r="4412" customFormat="1" x14ac:dyDescent="0.25"/>
    <row r="4413" customFormat="1" x14ac:dyDescent="0.25"/>
    <row r="4414" customFormat="1" x14ac:dyDescent="0.25"/>
    <row r="4415" customFormat="1" x14ac:dyDescent="0.25"/>
    <row r="4416" customFormat="1" x14ac:dyDescent="0.25"/>
    <row r="4417" customFormat="1" x14ac:dyDescent="0.25"/>
    <row r="4418" customFormat="1" x14ac:dyDescent="0.25"/>
    <row r="4419" customFormat="1" x14ac:dyDescent="0.25"/>
    <row r="4420" customFormat="1" x14ac:dyDescent="0.25"/>
    <row r="4421" customFormat="1" x14ac:dyDescent="0.25"/>
    <row r="4422" customFormat="1" x14ac:dyDescent="0.25"/>
    <row r="4423" customFormat="1" x14ac:dyDescent="0.25"/>
    <row r="4424" customFormat="1" x14ac:dyDescent="0.25"/>
    <row r="4425" customFormat="1" x14ac:dyDescent="0.25"/>
    <row r="4426" customFormat="1" x14ac:dyDescent="0.25"/>
    <row r="4427" customFormat="1" x14ac:dyDescent="0.25"/>
    <row r="4428" customFormat="1" x14ac:dyDescent="0.25"/>
    <row r="4429" customFormat="1" x14ac:dyDescent="0.25"/>
    <row r="4430" customFormat="1" x14ac:dyDescent="0.25"/>
    <row r="4431" customFormat="1" x14ac:dyDescent="0.25"/>
    <row r="4432" customFormat="1" x14ac:dyDescent="0.25"/>
    <row r="4433" customFormat="1" x14ac:dyDescent="0.25"/>
    <row r="4434" customFormat="1" x14ac:dyDescent="0.25"/>
    <row r="4435" customFormat="1" x14ac:dyDescent="0.25"/>
    <row r="4436" customFormat="1" x14ac:dyDescent="0.25"/>
    <row r="4437" customFormat="1" x14ac:dyDescent="0.25"/>
    <row r="4438" customFormat="1" x14ac:dyDescent="0.25"/>
    <row r="4439" customFormat="1" x14ac:dyDescent="0.25"/>
    <row r="4440" customFormat="1" x14ac:dyDescent="0.25"/>
    <row r="4441" customFormat="1" x14ac:dyDescent="0.25"/>
    <row r="4442" customFormat="1" x14ac:dyDescent="0.25"/>
    <row r="4443" customFormat="1" x14ac:dyDescent="0.25"/>
    <row r="4444" customFormat="1" x14ac:dyDescent="0.25"/>
    <row r="4445" customFormat="1" x14ac:dyDescent="0.25"/>
    <row r="4446" customFormat="1" x14ac:dyDescent="0.25"/>
    <row r="4447" customFormat="1" x14ac:dyDescent="0.25"/>
    <row r="4448" customFormat="1" x14ac:dyDescent="0.25"/>
    <row r="4449" customFormat="1" x14ac:dyDescent="0.25"/>
    <row r="4450" customFormat="1" x14ac:dyDescent="0.25"/>
    <row r="4451" customFormat="1" x14ac:dyDescent="0.25"/>
    <row r="4452" customFormat="1" x14ac:dyDescent="0.25"/>
    <row r="4453" customFormat="1" x14ac:dyDescent="0.25"/>
    <row r="4454" customFormat="1" x14ac:dyDescent="0.25"/>
    <row r="4455" customFormat="1" x14ac:dyDescent="0.25"/>
    <row r="4456" customFormat="1" x14ac:dyDescent="0.25"/>
    <row r="4457" customFormat="1" x14ac:dyDescent="0.25"/>
    <row r="4458" customFormat="1" x14ac:dyDescent="0.25"/>
    <row r="4459" customFormat="1" x14ac:dyDescent="0.25"/>
    <row r="4460" customFormat="1" x14ac:dyDescent="0.25"/>
    <row r="4461" customFormat="1" x14ac:dyDescent="0.25"/>
    <row r="4462" customFormat="1" x14ac:dyDescent="0.25"/>
    <row r="4463" customFormat="1" x14ac:dyDescent="0.25"/>
    <row r="4464" customFormat="1" x14ac:dyDescent="0.25"/>
    <row r="4465" customFormat="1" x14ac:dyDescent="0.25"/>
    <row r="4466" customFormat="1" x14ac:dyDescent="0.25"/>
    <row r="4467" customFormat="1" x14ac:dyDescent="0.25"/>
    <row r="4468" customFormat="1" x14ac:dyDescent="0.25"/>
    <row r="4469" customFormat="1" x14ac:dyDescent="0.25"/>
    <row r="4470" customFormat="1" x14ac:dyDescent="0.25"/>
    <row r="4471" customFormat="1" x14ac:dyDescent="0.25"/>
    <row r="4472" customFormat="1" x14ac:dyDescent="0.25"/>
    <row r="4473" customFormat="1" x14ac:dyDescent="0.25"/>
    <row r="4474" customFormat="1" x14ac:dyDescent="0.25"/>
    <row r="4475" customFormat="1" x14ac:dyDescent="0.25"/>
    <row r="4476" customFormat="1" x14ac:dyDescent="0.25"/>
    <row r="4477" customFormat="1" x14ac:dyDescent="0.25"/>
    <row r="4478" customFormat="1" x14ac:dyDescent="0.25"/>
    <row r="4479" customFormat="1" x14ac:dyDescent="0.25"/>
    <row r="4480" customFormat="1" x14ac:dyDescent="0.25"/>
    <row r="4481" customFormat="1" x14ac:dyDescent="0.25"/>
    <row r="4482" customFormat="1" x14ac:dyDescent="0.25"/>
    <row r="4483" customFormat="1" x14ac:dyDescent="0.25"/>
    <row r="4484" customFormat="1" x14ac:dyDescent="0.25"/>
    <row r="4485" customFormat="1" x14ac:dyDescent="0.25"/>
    <row r="4486" customFormat="1" x14ac:dyDescent="0.25"/>
    <row r="4487" customFormat="1" x14ac:dyDescent="0.25"/>
    <row r="4488" customFormat="1" x14ac:dyDescent="0.25"/>
    <row r="4489" customFormat="1" x14ac:dyDescent="0.25"/>
    <row r="4490" customFormat="1" x14ac:dyDescent="0.25"/>
    <row r="4491" customFormat="1" x14ac:dyDescent="0.25"/>
    <row r="4492" customFormat="1" x14ac:dyDescent="0.25"/>
    <row r="4493" customFormat="1" x14ac:dyDescent="0.25"/>
    <row r="4494" customFormat="1" x14ac:dyDescent="0.25"/>
    <row r="4495" customFormat="1" x14ac:dyDescent="0.25"/>
    <row r="4496" customFormat="1" x14ac:dyDescent="0.25"/>
    <row r="4497" customFormat="1" x14ac:dyDescent="0.25"/>
    <row r="4498" customFormat="1" x14ac:dyDescent="0.25"/>
    <row r="4499" customFormat="1" x14ac:dyDescent="0.25"/>
    <row r="4500" customFormat="1" x14ac:dyDescent="0.25"/>
    <row r="4501" customFormat="1" x14ac:dyDescent="0.25"/>
    <row r="4502" customFormat="1" x14ac:dyDescent="0.25"/>
    <row r="4503" customFormat="1" x14ac:dyDescent="0.25"/>
    <row r="4504" customFormat="1" x14ac:dyDescent="0.25"/>
    <row r="4505" customFormat="1" x14ac:dyDescent="0.25"/>
    <row r="4506" customFormat="1" x14ac:dyDescent="0.25"/>
    <row r="4507" customFormat="1" x14ac:dyDescent="0.25"/>
    <row r="4508" customFormat="1" x14ac:dyDescent="0.25"/>
    <row r="4509" customFormat="1" x14ac:dyDescent="0.25"/>
    <row r="4510" customFormat="1" x14ac:dyDescent="0.25"/>
    <row r="4511" customFormat="1" x14ac:dyDescent="0.25"/>
    <row r="4512" customFormat="1" x14ac:dyDescent="0.25"/>
    <row r="4513" customFormat="1" x14ac:dyDescent="0.25"/>
    <row r="4514" customFormat="1" x14ac:dyDescent="0.25"/>
    <row r="4515" customFormat="1" x14ac:dyDescent="0.25"/>
    <row r="4516" customFormat="1" x14ac:dyDescent="0.25"/>
    <row r="4517" customFormat="1" x14ac:dyDescent="0.25"/>
    <row r="4518" customFormat="1" x14ac:dyDescent="0.25"/>
    <row r="4519" customFormat="1" x14ac:dyDescent="0.25"/>
    <row r="4520" customFormat="1" x14ac:dyDescent="0.25"/>
    <row r="4521" customFormat="1" x14ac:dyDescent="0.25"/>
    <row r="4522" customFormat="1" x14ac:dyDescent="0.25"/>
    <row r="4523" customFormat="1" x14ac:dyDescent="0.25"/>
    <row r="4524" customFormat="1" x14ac:dyDescent="0.25"/>
    <row r="4525" customFormat="1" x14ac:dyDescent="0.25"/>
    <row r="4526" customFormat="1" x14ac:dyDescent="0.25"/>
    <row r="4527" customFormat="1" x14ac:dyDescent="0.25"/>
    <row r="4528" customFormat="1" x14ac:dyDescent="0.25"/>
    <row r="4529" customFormat="1" x14ac:dyDescent="0.25"/>
    <row r="4530" customFormat="1" x14ac:dyDescent="0.25"/>
    <row r="4531" customFormat="1" x14ac:dyDescent="0.25"/>
    <row r="4532" customFormat="1" x14ac:dyDescent="0.25"/>
    <row r="4533" customFormat="1" x14ac:dyDescent="0.25"/>
    <row r="4534" customFormat="1" x14ac:dyDescent="0.25"/>
    <row r="4535" customFormat="1" x14ac:dyDescent="0.25"/>
    <row r="4536" customFormat="1" x14ac:dyDescent="0.25"/>
    <row r="4537" customFormat="1" x14ac:dyDescent="0.25"/>
    <row r="4538" customFormat="1" x14ac:dyDescent="0.25"/>
    <row r="4539" customFormat="1" x14ac:dyDescent="0.25"/>
    <row r="4540" customFormat="1" x14ac:dyDescent="0.25"/>
    <row r="4541" customFormat="1" x14ac:dyDescent="0.25"/>
    <row r="4542" customFormat="1" x14ac:dyDescent="0.25"/>
    <row r="4543" customFormat="1" x14ac:dyDescent="0.25"/>
    <row r="4544" customFormat="1" x14ac:dyDescent="0.25"/>
    <row r="4545" customFormat="1" x14ac:dyDescent="0.25"/>
    <row r="4546" customFormat="1" x14ac:dyDescent="0.25"/>
    <row r="4547" customFormat="1" x14ac:dyDescent="0.25"/>
    <row r="4548" customFormat="1" x14ac:dyDescent="0.25"/>
    <row r="4549" customFormat="1" x14ac:dyDescent="0.25"/>
    <row r="4550" customFormat="1" x14ac:dyDescent="0.25"/>
    <row r="4551" customFormat="1" x14ac:dyDescent="0.25"/>
    <row r="4552" customFormat="1" x14ac:dyDescent="0.25"/>
    <row r="4553" customFormat="1" x14ac:dyDescent="0.25"/>
    <row r="4554" customFormat="1" x14ac:dyDescent="0.25"/>
    <row r="4555" customFormat="1" x14ac:dyDescent="0.25"/>
    <row r="4556" customFormat="1" x14ac:dyDescent="0.25"/>
    <row r="4557" customFormat="1" x14ac:dyDescent="0.25"/>
    <row r="4558" customFormat="1" x14ac:dyDescent="0.25"/>
    <row r="4559" customFormat="1" x14ac:dyDescent="0.25"/>
    <row r="4560" customFormat="1" x14ac:dyDescent="0.25"/>
    <row r="4561" customFormat="1" x14ac:dyDescent="0.25"/>
    <row r="4562" customFormat="1" x14ac:dyDescent="0.25"/>
    <row r="4563" customFormat="1" x14ac:dyDescent="0.25"/>
    <row r="4564" customFormat="1" x14ac:dyDescent="0.25"/>
    <row r="4565" customFormat="1" x14ac:dyDescent="0.25"/>
    <row r="4566" customFormat="1" x14ac:dyDescent="0.25"/>
    <row r="4567" customFormat="1" x14ac:dyDescent="0.25"/>
    <row r="4568" customFormat="1" x14ac:dyDescent="0.25"/>
    <row r="4569" customFormat="1" x14ac:dyDescent="0.25"/>
    <row r="4570" customFormat="1" x14ac:dyDescent="0.25"/>
    <row r="4571" customFormat="1" x14ac:dyDescent="0.25"/>
    <row r="4572" customFormat="1" x14ac:dyDescent="0.25"/>
    <row r="4573" customFormat="1" x14ac:dyDescent="0.25"/>
    <row r="4574" customFormat="1" x14ac:dyDescent="0.25"/>
    <row r="4575" customFormat="1" x14ac:dyDescent="0.25"/>
    <row r="4576" customFormat="1" x14ac:dyDescent="0.25"/>
    <row r="4577" customFormat="1" x14ac:dyDescent="0.25"/>
    <row r="4578" customFormat="1" x14ac:dyDescent="0.25"/>
    <row r="4579" customFormat="1" x14ac:dyDescent="0.25"/>
    <row r="4580" customFormat="1" x14ac:dyDescent="0.25"/>
    <row r="4581" customFormat="1" x14ac:dyDescent="0.25"/>
    <row r="4582" customFormat="1" x14ac:dyDescent="0.25"/>
    <row r="4583" customFormat="1" x14ac:dyDescent="0.25"/>
    <row r="4584" customFormat="1" x14ac:dyDescent="0.25"/>
    <row r="4585" customFormat="1" x14ac:dyDescent="0.25"/>
    <row r="4586" customFormat="1" x14ac:dyDescent="0.25"/>
    <row r="4587" customFormat="1" x14ac:dyDescent="0.25"/>
    <row r="4588" customFormat="1" x14ac:dyDescent="0.25"/>
    <row r="4589" customFormat="1" x14ac:dyDescent="0.25"/>
    <row r="4590" customFormat="1" x14ac:dyDescent="0.25"/>
    <row r="4591" customFormat="1" x14ac:dyDescent="0.25"/>
    <row r="4592" customFormat="1" x14ac:dyDescent="0.25"/>
    <row r="4593" customFormat="1" x14ac:dyDescent="0.25"/>
    <row r="4594" customFormat="1" x14ac:dyDescent="0.25"/>
    <row r="4595" customFormat="1" x14ac:dyDescent="0.25"/>
    <row r="4596" customFormat="1" x14ac:dyDescent="0.25"/>
    <row r="4597" customFormat="1" x14ac:dyDescent="0.25"/>
    <row r="4598" customFormat="1" x14ac:dyDescent="0.25"/>
    <row r="4599" customFormat="1" x14ac:dyDescent="0.25"/>
    <row r="4600" customFormat="1" x14ac:dyDescent="0.25"/>
    <row r="4601" customFormat="1" x14ac:dyDescent="0.25"/>
    <row r="4602" customFormat="1" x14ac:dyDescent="0.25"/>
    <row r="4603" customFormat="1" x14ac:dyDescent="0.25"/>
    <row r="4604" customFormat="1" x14ac:dyDescent="0.25"/>
    <row r="4605" customFormat="1" x14ac:dyDescent="0.25"/>
    <row r="4606" customFormat="1" x14ac:dyDescent="0.25"/>
    <row r="4607" customFormat="1" x14ac:dyDescent="0.25"/>
    <row r="4608" customFormat="1" x14ac:dyDescent="0.25"/>
    <row r="4609" customFormat="1" x14ac:dyDescent="0.25"/>
    <row r="4610" customFormat="1" x14ac:dyDescent="0.25"/>
    <row r="4611" customFormat="1" x14ac:dyDescent="0.25"/>
    <row r="4612" customFormat="1" x14ac:dyDescent="0.25"/>
    <row r="4613" customFormat="1" x14ac:dyDescent="0.25"/>
    <row r="4614" customFormat="1" x14ac:dyDescent="0.25"/>
    <row r="4615" customFormat="1" x14ac:dyDescent="0.25"/>
    <row r="4616" customFormat="1" x14ac:dyDescent="0.25"/>
    <row r="4617" customFormat="1" x14ac:dyDescent="0.25"/>
    <row r="4618" customFormat="1" x14ac:dyDescent="0.25"/>
    <row r="4619" customFormat="1" x14ac:dyDescent="0.25"/>
    <row r="4620" customFormat="1" x14ac:dyDescent="0.25"/>
    <row r="4621" customFormat="1" x14ac:dyDescent="0.25"/>
    <row r="4622" customFormat="1" x14ac:dyDescent="0.25"/>
    <row r="4623" customFormat="1" x14ac:dyDescent="0.25"/>
    <row r="4624" customFormat="1" x14ac:dyDescent="0.25"/>
    <row r="4625" customFormat="1" x14ac:dyDescent="0.25"/>
    <row r="4626" customFormat="1" x14ac:dyDescent="0.25"/>
    <row r="4627" customFormat="1" x14ac:dyDescent="0.25"/>
    <row r="4628" customFormat="1" x14ac:dyDescent="0.25"/>
    <row r="4629" customFormat="1" x14ac:dyDescent="0.25"/>
    <row r="4630" customFormat="1" x14ac:dyDescent="0.25"/>
    <row r="4631" customFormat="1" x14ac:dyDescent="0.25"/>
    <row r="4632" customFormat="1" x14ac:dyDescent="0.25"/>
    <row r="4633" customFormat="1" x14ac:dyDescent="0.25"/>
    <row r="4634" customFormat="1" x14ac:dyDescent="0.25"/>
    <row r="4635" customFormat="1" x14ac:dyDescent="0.25"/>
    <row r="4636" customFormat="1" x14ac:dyDescent="0.25"/>
    <row r="4637" customFormat="1" x14ac:dyDescent="0.25"/>
    <row r="4638" customFormat="1" x14ac:dyDescent="0.25"/>
    <row r="4639" customFormat="1" x14ac:dyDescent="0.25"/>
    <row r="4640" customFormat="1" x14ac:dyDescent="0.25"/>
    <row r="4641" customFormat="1" x14ac:dyDescent="0.25"/>
    <row r="4642" customFormat="1" x14ac:dyDescent="0.25"/>
    <row r="4643" customFormat="1" x14ac:dyDescent="0.25"/>
    <row r="4644" customFormat="1" x14ac:dyDescent="0.25"/>
    <row r="4645" customFormat="1" x14ac:dyDescent="0.25"/>
    <row r="4646" customFormat="1" x14ac:dyDescent="0.25"/>
    <row r="4647" customFormat="1" x14ac:dyDescent="0.25"/>
    <row r="4648" customFormat="1" x14ac:dyDescent="0.25"/>
    <row r="4649" customFormat="1" x14ac:dyDescent="0.25"/>
    <row r="4650" customFormat="1" x14ac:dyDescent="0.25"/>
    <row r="4651" customFormat="1" x14ac:dyDescent="0.25"/>
    <row r="4652" customFormat="1" x14ac:dyDescent="0.25"/>
    <row r="4653" customFormat="1" x14ac:dyDescent="0.25"/>
    <row r="4654" customFormat="1" x14ac:dyDescent="0.25"/>
    <row r="4655" customFormat="1" x14ac:dyDescent="0.25"/>
    <row r="4656" customFormat="1" x14ac:dyDescent="0.25"/>
    <row r="4657" customFormat="1" x14ac:dyDescent="0.25"/>
    <row r="4658" customFormat="1" x14ac:dyDescent="0.25"/>
    <row r="4659" customFormat="1" x14ac:dyDescent="0.25"/>
    <row r="4660" customFormat="1" x14ac:dyDescent="0.25"/>
    <row r="4661" customFormat="1" x14ac:dyDescent="0.25"/>
    <row r="4662" customFormat="1" x14ac:dyDescent="0.25"/>
    <row r="4663" customFormat="1" x14ac:dyDescent="0.25"/>
    <row r="4664" customFormat="1" x14ac:dyDescent="0.25"/>
    <row r="4665" customFormat="1" x14ac:dyDescent="0.25"/>
    <row r="4666" customFormat="1" x14ac:dyDescent="0.25"/>
    <row r="4667" customFormat="1" x14ac:dyDescent="0.25"/>
    <row r="4668" customFormat="1" x14ac:dyDescent="0.25"/>
    <row r="4669" customFormat="1" x14ac:dyDescent="0.25"/>
    <row r="4670" customFormat="1" x14ac:dyDescent="0.25"/>
    <row r="4671" customFormat="1" x14ac:dyDescent="0.25"/>
    <row r="4672" customFormat="1" x14ac:dyDescent="0.25"/>
    <row r="4673" customFormat="1" x14ac:dyDescent="0.25"/>
    <row r="4674" customFormat="1" x14ac:dyDescent="0.25"/>
    <row r="4675" customFormat="1" x14ac:dyDescent="0.25"/>
    <row r="4676" customFormat="1" x14ac:dyDescent="0.25"/>
    <row r="4677" customFormat="1" x14ac:dyDescent="0.25"/>
    <row r="4678" customFormat="1" x14ac:dyDescent="0.25"/>
    <row r="4679" customFormat="1" x14ac:dyDescent="0.25"/>
    <row r="4680" customFormat="1" x14ac:dyDescent="0.25"/>
    <row r="4681" customFormat="1" x14ac:dyDescent="0.25"/>
    <row r="4682" customFormat="1" x14ac:dyDescent="0.25"/>
    <row r="4683" customFormat="1" x14ac:dyDescent="0.25"/>
    <row r="4684" customFormat="1" x14ac:dyDescent="0.25"/>
    <row r="4685" customFormat="1" x14ac:dyDescent="0.25"/>
    <row r="4686" customFormat="1" x14ac:dyDescent="0.25"/>
    <row r="4687" customFormat="1" x14ac:dyDescent="0.25"/>
    <row r="4688" customFormat="1" x14ac:dyDescent="0.25"/>
    <row r="4689" customFormat="1" x14ac:dyDescent="0.25"/>
    <row r="4690" customFormat="1" x14ac:dyDescent="0.25"/>
    <row r="4691" customFormat="1" x14ac:dyDescent="0.25"/>
    <row r="4692" customFormat="1" x14ac:dyDescent="0.25"/>
    <row r="4693" customFormat="1" x14ac:dyDescent="0.25"/>
    <row r="4694" customFormat="1" x14ac:dyDescent="0.25"/>
    <row r="4695" customFormat="1" x14ac:dyDescent="0.25"/>
    <row r="4696" customFormat="1" x14ac:dyDescent="0.25"/>
    <row r="4697" customFormat="1" x14ac:dyDescent="0.25"/>
    <row r="4698" customFormat="1" x14ac:dyDescent="0.25"/>
    <row r="4699" customFormat="1" x14ac:dyDescent="0.25"/>
    <row r="4700" customFormat="1" x14ac:dyDescent="0.25"/>
    <row r="4701" customFormat="1" x14ac:dyDescent="0.25"/>
    <row r="4702" customFormat="1" x14ac:dyDescent="0.25"/>
    <row r="4703" customFormat="1" x14ac:dyDescent="0.25"/>
    <row r="4704" customFormat="1" x14ac:dyDescent="0.25"/>
    <row r="4705" customFormat="1" x14ac:dyDescent="0.25"/>
    <row r="4706" customFormat="1" x14ac:dyDescent="0.25"/>
    <row r="4707" customFormat="1" x14ac:dyDescent="0.25"/>
    <row r="4708" customFormat="1" x14ac:dyDescent="0.25"/>
    <row r="4709" customFormat="1" x14ac:dyDescent="0.25"/>
    <row r="4710" customFormat="1" x14ac:dyDescent="0.25"/>
    <row r="4711" customFormat="1" x14ac:dyDescent="0.25"/>
    <row r="4712" customFormat="1" x14ac:dyDescent="0.25"/>
    <row r="4713" customFormat="1" x14ac:dyDescent="0.25"/>
    <row r="4714" customFormat="1" x14ac:dyDescent="0.25"/>
    <row r="4715" customFormat="1" x14ac:dyDescent="0.25"/>
    <row r="4716" customFormat="1" x14ac:dyDescent="0.25"/>
    <row r="4717" customFormat="1" x14ac:dyDescent="0.25"/>
    <row r="4718" customFormat="1" x14ac:dyDescent="0.25"/>
    <row r="4719" customFormat="1" x14ac:dyDescent="0.25"/>
    <row r="4720" customFormat="1" x14ac:dyDescent="0.25"/>
    <row r="4721" customFormat="1" x14ac:dyDescent="0.25"/>
    <row r="4722" customFormat="1" x14ac:dyDescent="0.25"/>
    <row r="4723" customFormat="1" x14ac:dyDescent="0.25"/>
    <row r="4724" customFormat="1" x14ac:dyDescent="0.25"/>
    <row r="4725" customFormat="1" x14ac:dyDescent="0.25"/>
    <row r="4726" customFormat="1" x14ac:dyDescent="0.25"/>
    <row r="4727" customFormat="1" x14ac:dyDescent="0.25"/>
    <row r="4728" customFormat="1" x14ac:dyDescent="0.25"/>
    <row r="4729" customFormat="1" x14ac:dyDescent="0.25"/>
    <row r="4730" customFormat="1" x14ac:dyDescent="0.25"/>
    <row r="4731" customFormat="1" x14ac:dyDescent="0.25"/>
    <row r="4732" customFormat="1" x14ac:dyDescent="0.25"/>
    <row r="4733" customFormat="1" x14ac:dyDescent="0.25"/>
    <row r="4734" customFormat="1" x14ac:dyDescent="0.25"/>
    <row r="4735" customFormat="1" x14ac:dyDescent="0.25"/>
    <row r="4736" customFormat="1" x14ac:dyDescent="0.25"/>
    <row r="4737" customFormat="1" x14ac:dyDescent="0.25"/>
    <row r="4738" customFormat="1" x14ac:dyDescent="0.25"/>
    <row r="4739" customFormat="1" x14ac:dyDescent="0.25"/>
    <row r="4740" customFormat="1" x14ac:dyDescent="0.25"/>
    <row r="4741" customFormat="1" x14ac:dyDescent="0.25"/>
    <row r="4742" customFormat="1" x14ac:dyDescent="0.25"/>
    <row r="4743" customFormat="1" x14ac:dyDescent="0.25"/>
    <row r="4744" customFormat="1" x14ac:dyDescent="0.25"/>
    <row r="4745" customFormat="1" x14ac:dyDescent="0.25"/>
    <row r="4746" customFormat="1" x14ac:dyDescent="0.25"/>
    <row r="4747" customFormat="1" x14ac:dyDescent="0.25"/>
    <row r="4748" customFormat="1" x14ac:dyDescent="0.25"/>
    <row r="4749" customFormat="1" x14ac:dyDescent="0.25"/>
    <row r="4750" customFormat="1" x14ac:dyDescent="0.25"/>
    <row r="4751" customFormat="1" x14ac:dyDescent="0.25"/>
    <row r="4752" customFormat="1" x14ac:dyDescent="0.25"/>
    <row r="4753" customFormat="1" x14ac:dyDescent="0.25"/>
    <row r="4754" customFormat="1" x14ac:dyDescent="0.25"/>
    <row r="4755" customFormat="1" x14ac:dyDescent="0.25"/>
    <row r="4756" customFormat="1" x14ac:dyDescent="0.25"/>
    <row r="4757" customFormat="1" x14ac:dyDescent="0.25"/>
    <row r="4758" customFormat="1" x14ac:dyDescent="0.25"/>
    <row r="4759" customFormat="1" x14ac:dyDescent="0.25"/>
    <row r="4760" customFormat="1" x14ac:dyDescent="0.25"/>
    <row r="4761" customFormat="1" x14ac:dyDescent="0.25"/>
    <row r="4762" customFormat="1" x14ac:dyDescent="0.25"/>
    <row r="4763" customFormat="1" x14ac:dyDescent="0.25"/>
    <row r="4764" customFormat="1" x14ac:dyDescent="0.25"/>
    <row r="4765" customFormat="1" x14ac:dyDescent="0.25"/>
    <row r="4766" customFormat="1" x14ac:dyDescent="0.25"/>
    <row r="4767" customFormat="1" x14ac:dyDescent="0.25"/>
    <row r="4768" customFormat="1" x14ac:dyDescent="0.25"/>
    <row r="4769" customFormat="1" x14ac:dyDescent="0.25"/>
    <row r="4770" customFormat="1" x14ac:dyDescent="0.25"/>
    <row r="4771" customFormat="1" x14ac:dyDescent="0.25"/>
    <row r="4772" customFormat="1" x14ac:dyDescent="0.25"/>
    <row r="4773" customFormat="1" x14ac:dyDescent="0.25"/>
    <row r="4774" customFormat="1" x14ac:dyDescent="0.25"/>
    <row r="4775" customFormat="1" x14ac:dyDescent="0.25"/>
    <row r="4776" customFormat="1" x14ac:dyDescent="0.25"/>
    <row r="4777" customFormat="1" x14ac:dyDescent="0.25"/>
    <row r="4778" customFormat="1" x14ac:dyDescent="0.25"/>
    <row r="4779" customFormat="1" x14ac:dyDescent="0.25"/>
    <row r="4780" customFormat="1" x14ac:dyDescent="0.25"/>
    <row r="4781" customFormat="1" x14ac:dyDescent="0.25"/>
    <row r="4782" customFormat="1" x14ac:dyDescent="0.25"/>
    <row r="4783" customFormat="1" x14ac:dyDescent="0.25"/>
    <row r="4784" customFormat="1" x14ac:dyDescent="0.25"/>
    <row r="4785" customFormat="1" x14ac:dyDescent="0.25"/>
    <row r="4786" customFormat="1" x14ac:dyDescent="0.25"/>
    <row r="4787" customFormat="1" x14ac:dyDescent="0.25"/>
    <row r="4788" customFormat="1" x14ac:dyDescent="0.25"/>
    <row r="4789" customFormat="1" x14ac:dyDescent="0.25"/>
    <row r="4790" customFormat="1" x14ac:dyDescent="0.25"/>
    <row r="4791" customFormat="1" x14ac:dyDescent="0.25"/>
    <row r="4792" customFormat="1" x14ac:dyDescent="0.25"/>
    <row r="4793" customFormat="1" x14ac:dyDescent="0.25"/>
    <row r="4794" customFormat="1" x14ac:dyDescent="0.25"/>
    <row r="4795" customFormat="1" x14ac:dyDescent="0.25"/>
    <row r="4796" customFormat="1" x14ac:dyDescent="0.25"/>
    <row r="4797" customFormat="1" x14ac:dyDescent="0.25"/>
    <row r="4798" customFormat="1" x14ac:dyDescent="0.25"/>
    <row r="4799" customFormat="1" x14ac:dyDescent="0.25"/>
    <row r="4800" customFormat="1" x14ac:dyDescent="0.25"/>
    <row r="4801" customFormat="1" x14ac:dyDescent="0.25"/>
    <row r="4802" customFormat="1" x14ac:dyDescent="0.25"/>
    <row r="4803" customFormat="1" x14ac:dyDescent="0.25"/>
    <row r="4804" customFormat="1" x14ac:dyDescent="0.25"/>
    <row r="4805" customFormat="1" x14ac:dyDescent="0.25"/>
    <row r="4806" customFormat="1" x14ac:dyDescent="0.25"/>
    <row r="4807" customFormat="1" x14ac:dyDescent="0.25"/>
    <row r="4808" customFormat="1" x14ac:dyDescent="0.25"/>
    <row r="4809" customFormat="1" x14ac:dyDescent="0.25"/>
    <row r="4810" customFormat="1" x14ac:dyDescent="0.25"/>
    <row r="4811" customFormat="1" x14ac:dyDescent="0.25"/>
    <row r="4812" customFormat="1" x14ac:dyDescent="0.25"/>
    <row r="4813" customFormat="1" x14ac:dyDescent="0.25"/>
    <row r="4814" customFormat="1" x14ac:dyDescent="0.25"/>
    <row r="4815" customFormat="1" x14ac:dyDescent="0.25"/>
    <row r="4816" customFormat="1" x14ac:dyDescent="0.25"/>
    <row r="4817" customFormat="1" x14ac:dyDescent="0.25"/>
    <row r="4818" customFormat="1" x14ac:dyDescent="0.25"/>
    <row r="4819" customFormat="1" x14ac:dyDescent="0.25"/>
    <row r="4820" customFormat="1" x14ac:dyDescent="0.25"/>
    <row r="4821" customFormat="1" x14ac:dyDescent="0.25"/>
    <row r="4822" customFormat="1" x14ac:dyDescent="0.25"/>
    <row r="4823" customFormat="1" x14ac:dyDescent="0.25"/>
    <row r="4824" customFormat="1" x14ac:dyDescent="0.25"/>
    <row r="4825" customFormat="1" x14ac:dyDescent="0.25"/>
    <row r="4826" customFormat="1" x14ac:dyDescent="0.25"/>
    <row r="4827" customFormat="1" x14ac:dyDescent="0.25"/>
    <row r="4828" customFormat="1" x14ac:dyDescent="0.25"/>
    <row r="4829" customFormat="1" x14ac:dyDescent="0.25"/>
    <row r="4830" customFormat="1" x14ac:dyDescent="0.25"/>
    <row r="4831" customFormat="1" x14ac:dyDescent="0.25"/>
    <row r="4832" customFormat="1" x14ac:dyDescent="0.25"/>
    <row r="4833" customFormat="1" x14ac:dyDescent="0.25"/>
    <row r="4834" customFormat="1" x14ac:dyDescent="0.25"/>
    <row r="4835" customFormat="1" x14ac:dyDescent="0.25"/>
    <row r="4836" customFormat="1" x14ac:dyDescent="0.25"/>
    <row r="4837" customFormat="1" x14ac:dyDescent="0.25"/>
    <row r="4838" customFormat="1" x14ac:dyDescent="0.25"/>
    <row r="4839" customFormat="1" x14ac:dyDescent="0.25"/>
    <row r="4840" customFormat="1" x14ac:dyDescent="0.25"/>
    <row r="4841" customFormat="1" x14ac:dyDescent="0.25"/>
    <row r="4842" customFormat="1" x14ac:dyDescent="0.25"/>
    <row r="4843" customFormat="1" x14ac:dyDescent="0.25"/>
    <row r="4844" customFormat="1" x14ac:dyDescent="0.25"/>
    <row r="4845" customFormat="1" x14ac:dyDescent="0.25"/>
    <row r="4846" customFormat="1" x14ac:dyDescent="0.25"/>
    <row r="4847" customFormat="1" x14ac:dyDescent="0.25"/>
    <row r="4848" customFormat="1" x14ac:dyDescent="0.25"/>
    <row r="4849" customFormat="1" x14ac:dyDescent="0.25"/>
    <row r="4850" customFormat="1" x14ac:dyDescent="0.25"/>
    <row r="4851" customFormat="1" x14ac:dyDescent="0.25"/>
    <row r="4852" customFormat="1" x14ac:dyDescent="0.25"/>
    <row r="4853" customFormat="1" x14ac:dyDescent="0.25"/>
    <row r="4854" customFormat="1" x14ac:dyDescent="0.25"/>
    <row r="4855" customFormat="1" x14ac:dyDescent="0.25"/>
    <row r="4856" customFormat="1" x14ac:dyDescent="0.25"/>
    <row r="4857" customFormat="1" x14ac:dyDescent="0.25"/>
    <row r="4858" customFormat="1" x14ac:dyDescent="0.25"/>
    <row r="4859" customFormat="1" x14ac:dyDescent="0.25"/>
    <row r="4860" customFormat="1" x14ac:dyDescent="0.25"/>
    <row r="4861" customFormat="1" x14ac:dyDescent="0.25"/>
    <row r="4862" customFormat="1" x14ac:dyDescent="0.25"/>
    <row r="4863" customFormat="1" x14ac:dyDescent="0.25"/>
    <row r="4864" customFormat="1" x14ac:dyDescent="0.25"/>
    <row r="4865" customFormat="1" x14ac:dyDescent="0.25"/>
    <row r="4866" customFormat="1" x14ac:dyDescent="0.25"/>
    <row r="4867" customFormat="1" x14ac:dyDescent="0.25"/>
    <row r="4868" customFormat="1" x14ac:dyDescent="0.25"/>
    <row r="4869" customFormat="1" x14ac:dyDescent="0.25"/>
    <row r="4870" customFormat="1" x14ac:dyDescent="0.25"/>
    <row r="4871" customFormat="1" x14ac:dyDescent="0.25"/>
    <row r="4872" customFormat="1" x14ac:dyDescent="0.25"/>
    <row r="4873" customFormat="1" x14ac:dyDescent="0.25"/>
    <row r="4874" customFormat="1" x14ac:dyDescent="0.25"/>
    <row r="4875" customFormat="1" x14ac:dyDescent="0.25"/>
    <row r="4876" customFormat="1" x14ac:dyDescent="0.25"/>
    <row r="4877" customFormat="1" x14ac:dyDescent="0.25"/>
    <row r="4878" customFormat="1" x14ac:dyDescent="0.25"/>
    <row r="4879" customFormat="1" x14ac:dyDescent="0.25"/>
    <row r="4880" customFormat="1" x14ac:dyDescent="0.25"/>
    <row r="4881" customFormat="1" x14ac:dyDescent="0.25"/>
    <row r="4882" customFormat="1" x14ac:dyDescent="0.25"/>
    <row r="4883" customFormat="1" x14ac:dyDescent="0.25"/>
    <row r="4884" customFormat="1" x14ac:dyDescent="0.25"/>
    <row r="4885" customFormat="1" x14ac:dyDescent="0.25"/>
    <row r="4886" customFormat="1" x14ac:dyDescent="0.25"/>
    <row r="4887" customFormat="1" x14ac:dyDescent="0.25"/>
    <row r="4888" customFormat="1" x14ac:dyDescent="0.25"/>
    <row r="4889" customFormat="1" x14ac:dyDescent="0.25"/>
    <row r="4890" customFormat="1" x14ac:dyDescent="0.25"/>
    <row r="4891" customFormat="1" x14ac:dyDescent="0.25"/>
    <row r="4892" customFormat="1" x14ac:dyDescent="0.25"/>
    <row r="4893" customFormat="1" x14ac:dyDescent="0.25"/>
    <row r="4894" customFormat="1" x14ac:dyDescent="0.25"/>
    <row r="4895" customFormat="1" x14ac:dyDescent="0.25"/>
    <row r="4896" customFormat="1" x14ac:dyDescent="0.25"/>
    <row r="4897" customFormat="1" x14ac:dyDescent="0.25"/>
    <row r="4898" customFormat="1" x14ac:dyDescent="0.25"/>
    <row r="4899" customFormat="1" x14ac:dyDescent="0.25"/>
    <row r="4900" customFormat="1" x14ac:dyDescent="0.25"/>
    <row r="4901" customFormat="1" x14ac:dyDescent="0.25"/>
    <row r="4902" customFormat="1" x14ac:dyDescent="0.25"/>
    <row r="4903" customFormat="1" x14ac:dyDescent="0.25"/>
    <row r="4904" customFormat="1" x14ac:dyDescent="0.25"/>
    <row r="4905" customFormat="1" x14ac:dyDescent="0.25"/>
    <row r="4906" customFormat="1" x14ac:dyDescent="0.25"/>
    <row r="4907" customFormat="1" x14ac:dyDescent="0.25"/>
    <row r="4908" customFormat="1" x14ac:dyDescent="0.25"/>
    <row r="4909" customFormat="1" x14ac:dyDescent="0.25"/>
    <row r="4910" customFormat="1" x14ac:dyDescent="0.25"/>
    <row r="4911" customFormat="1" x14ac:dyDescent="0.25"/>
    <row r="4912" customFormat="1" x14ac:dyDescent="0.25"/>
    <row r="4913" customFormat="1" x14ac:dyDescent="0.25"/>
    <row r="4914" customFormat="1" x14ac:dyDescent="0.25"/>
    <row r="4915" customFormat="1" x14ac:dyDescent="0.25"/>
    <row r="4916" customFormat="1" x14ac:dyDescent="0.25"/>
    <row r="4917" customFormat="1" x14ac:dyDescent="0.25"/>
    <row r="4918" customFormat="1" x14ac:dyDescent="0.25"/>
    <row r="4919" customFormat="1" x14ac:dyDescent="0.25"/>
    <row r="4920" customFormat="1" x14ac:dyDescent="0.25"/>
    <row r="4921" customFormat="1" x14ac:dyDescent="0.25"/>
    <row r="4922" customFormat="1" x14ac:dyDescent="0.25"/>
    <row r="4923" customFormat="1" x14ac:dyDescent="0.25"/>
    <row r="4924" customFormat="1" x14ac:dyDescent="0.25"/>
    <row r="4925" customFormat="1" x14ac:dyDescent="0.25"/>
    <row r="4926" customFormat="1" x14ac:dyDescent="0.25"/>
    <row r="4927" customFormat="1" x14ac:dyDescent="0.25"/>
    <row r="4928" customFormat="1" x14ac:dyDescent="0.25"/>
    <row r="4929" customFormat="1" x14ac:dyDescent="0.25"/>
    <row r="4930" customFormat="1" x14ac:dyDescent="0.25"/>
    <row r="4931" customFormat="1" x14ac:dyDescent="0.25"/>
    <row r="4932" customFormat="1" x14ac:dyDescent="0.25"/>
    <row r="4933" customFormat="1" x14ac:dyDescent="0.25"/>
    <row r="4934" customFormat="1" x14ac:dyDescent="0.25"/>
    <row r="4935" customFormat="1" x14ac:dyDescent="0.25"/>
    <row r="4936" customFormat="1" x14ac:dyDescent="0.25"/>
    <row r="4937" customFormat="1" x14ac:dyDescent="0.25"/>
    <row r="4938" customFormat="1" x14ac:dyDescent="0.25"/>
    <row r="4939" customFormat="1" x14ac:dyDescent="0.25"/>
    <row r="4940" customFormat="1" x14ac:dyDescent="0.25"/>
    <row r="4941" customFormat="1" x14ac:dyDescent="0.25"/>
    <row r="4942" customFormat="1" x14ac:dyDescent="0.25"/>
    <row r="4943" customFormat="1" x14ac:dyDescent="0.25"/>
    <row r="4944" customFormat="1" x14ac:dyDescent="0.25"/>
    <row r="4945" customFormat="1" x14ac:dyDescent="0.25"/>
    <row r="4946" customFormat="1" x14ac:dyDescent="0.25"/>
    <row r="4947" customFormat="1" x14ac:dyDescent="0.25"/>
    <row r="4948" customFormat="1" x14ac:dyDescent="0.25"/>
    <row r="4949" customFormat="1" x14ac:dyDescent="0.25"/>
    <row r="4950" customFormat="1" x14ac:dyDescent="0.25"/>
    <row r="4951" customFormat="1" x14ac:dyDescent="0.25"/>
    <row r="4952" customFormat="1" x14ac:dyDescent="0.25"/>
    <row r="4953" customFormat="1" x14ac:dyDescent="0.25"/>
    <row r="4954" customFormat="1" x14ac:dyDescent="0.25"/>
    <row r="4955" customFormat="1" x14ac:dyDescent="0.25"/>
    <row r="4956" customFormat="1" x14ac:dyDescent="0.25"/>
    <row r="4957" customFormat="1" x14ac:dyDescent="0.25"/>
    <row r="4958" customFormat="1" x14ac:dyDescent="0.25"/>
    <row r="4959" customFormat="1" x14ac:dyDescent="0.25"/>
    <row r="4960" customFormat="1" x14ac:dyDescent="0.25"/>
    <row r="4961" customFormat="1" x14ac:dyDescent="0.25"/>
    <row r="4962" customFormat="1" x14ac:dyDescent="0.25"/>
    <row r="4963" customFormat="1" x14ac:dyDescent="0.25"/>
    <row r="4964" customFormat="1" x14ac:dyDescent="0.25"/>
    <row r="4965" customFormat="1" x14ac:dyDescent="0.25"/>
    <row r="4966" customFormat="1" x14ac:dyDescent="0.25"/>
    <row r="4967" customFormat="1" x14ac:dyDescent="0.25"/>
    <row r="4968" customFormat="1" x14ac:dyDescent="0.25"/>
    <row r="4969" customFormat="1" x14ac:dyDescent="0.25"/>
    <row r="4970" customFormat="1" x14ac:dyDescent="0.25"/>
    <row r="4971" customFormat="1" x14ac:dyDescent="0.25"/>
    <row r="4972" customFormat="1" x14ac:dyDescent="0.25"/>
    <row r="4973" customFormat="1" x14ac:dyDescent="0.25"/>
    <row r="4974" customFormat="1" x14ac:dyDescent="0.25"/>
    <row r="4975" customFormat="1" x14ac:dyDescent="0.25"/>
    <row r="4976" customFormat="1" x14ac:dyDescent="0.25"/>
    <row r="4977" customFormat="1" x14ac:dyDescent="0.25"/>
    <row r="4978" customFormat="1" x14ac:dyDescent="0.25"/>
    <row r="4979" customFormat="1" x14ac:dyDescent="0.25"/>
    <row r="4980" customFormat="1" x14ac:dyDescent="0.25"/>
    <row r="4981" customFormat="1" x14ac:dyDescent="0.25"/>
    <row r="4982" customFormat="1" x14ac:dyDescent="0.25"/>
    <row r="4983" customFormat="1" x14ac:dyDescent="0.25"/>
    <row r="4984" customFormat="1" x14ac:dyDescent="0.25"/>
    <row r="4985" customFormat="1" x14ac:dyDescent="0.25"/>
    <row r="4986" customFormat="1" x14ac:dyDescent="0.25"/>
    <row r="4987" customFormat="1" x14ac:dyDescent="0.25"/>
    <row r="4988" customFormat="1" x14ac:dyDescent="0.25"/>
    <row r="4989" customFormat="1" x14ac:dyDescent="0.25"/>
    <row r="4990" customFormat="1" x14ac:dyDescent="0.25"/>
    <row r="4991" customFormat="1" x14ac:dyDescent="0.25"/>
    <row r="4992" customFormat="1" x14ac:dyDescent="0.25"/>
    <row r="4993" customFormat="1" x14ac:dyDescent="0.25"/>
    <row r="4994" customFormat="1" x14ac:dyDescent="0.25"/>
    <row r="4995" customFormat="1" x14ac:dyDescent="0.25"/>
    <row r="4996" customFormat="1" x14ac:dyDescent="0.25"/>
    <row r="4997" customFormat="1" x14ac:dyDescent="0.25"/>
    <row r="4998" customFormat="1" x14ac:dyDescent="0.25"/>
    <row r="4999" customFormat="1" x14ac:dyDescent="0.25"/>
    <row r="5000" customFormat="1" x14ac:dyDescent="0.25"/>
    <row r="5001" customFormat="1" x14ac:dyDescent="0.25"/>
    <row r="5002" customFormat="1" x14ac:dyDescent="0.25"/>
    <row r="5003" customFormat="1" x14ac:dyDescent="0.25"/>
    <row r="5004" customFormat="1" x14ac:dyDescent="0.25"/>
    <row r="5005" customFormat="1" x14ac:dyDescent="0.25"/>
    <row r="5006" customFormat="1" x14ac:dyDescent="0.25"/>
    <row r="5007" customFormat="1" x14ac:dyDescent="0.25"/>
    <row r="5008" customFormat="1" x14ac:dyDescent="0.25"/>
    <row r="5009" customFormat="1" x14ac:dyDescent="0.25"/>
    <row r="5010" customFormat="1" x14ac:dyDescent="0.25"/>
    <row r="5011" customFormat="1" x14ac:dyDescent="0.25"/>
    <row r="5012" customFormat="1" x14ac:dyDescent="0.25"/>
    <row r="5013" customFormat="1" x14ac:dyDescent="0.25"/>
    <row r="5014" customFormat="1" x14ac:dyDescent="0.25"/>
    <row r="5015" customFormat="1" x14ac:dyDescent="0.25"/>
    <row r="5016" customFormat="1" x14ac:dyDescent="0.25"/>
    <row r="5017" customFormat="1" x14ac:dyDescent="0.25"/>
    <row r="5018" customFormat="1" x14ac:dyDescent="0.25"/>
    <row r="5019" customFormat="1" x14ac:dyDescent="0.25"/>
    <row r="5020" customFormat="1" x14ac:dyDescent="0.25"/>
    <row r="5021" customFormat="1" x14ac:dyDescent="0.25"/>
    <row r="5022" customFormat="1" x14ac:dyDescent="0.25"/>
    <row r="5023" customFormat="1" x14ac:dyDescent="0.25"/>
    <row r="5024" customFormat="1" x14ac:dyDescent="0.25"/>
    <row r="5025" customFormat="1" x14ac:dyDescent="0.25"/>
    <row r="5026" customFormat="1" x14ac:dyDescent="0.25"/>
    <row r="5027" customFormat="1" x14ac:dyDescent="0.25"/>
    <row r="5028" customFormat="1" x14ac:dyDescent="0.25"/>
    <row r="5029" customFormat="1" x14ac:dyDescent="0.25"/>
    <row r="5030" customFormat="1" x14ac:dyDescent="0.25"/>
    <row r="5031" customFormat="1" x14ac:dyDescent="0.25"/>
    <row r="5032" customFormat="1" x14ac:dyDescent="0.25"/>
    <row r="5033" customFormat="1" x14ac:dyDescent="0.25"/>
    <row r="5034" customFormat="1" x14ac:dyDescent="0.25"/>
    <row r="5035" customFormat="1" x14ac:dyDescent="0.25"/>
    <row r="5036" customFormat="1" x14ac:dyDescent="0.25"/>
    <row r="5037" customFormat="1" x14ac:dyDescent="0.25"/>
    <row r="5038" customFormat="1" x14ac:dyDescent="0.25"/>
    <row r="5039" customFormat="1" x14ac:dyDescent="0.25"/>
    <row r="5040" customFormat="1" x14ac:dyDescent="0.25"/>
    <row r="5041" customFormat="1" x14ac:dyDescent="0.25"/>
    <row r="5042" customFormat="1" x14ac:dyDescent="0.25"/>
    <row r="5043" customFormat="1" x14ac:dyDescent="0.25"/>
    <row r="5044" customFormat="1" x14ac:dyDescent="0.25"/>
    <row r="5045" customFormat="1" x14ac:dyDescent="0.25"/>
    <row r="5046" customFormat="1" x14ac:dyDescent="0.25"/>
    <row r="5047" customFormat="1" x14ac:dyDescent="0.25"/>
    <row r="5048" customFormat="1" x14ac:dyDescent="0.25"/>
    <row r="5049" customFormat="1" x14ac:dyDescent="0.25"/>
    <row r="5050" customFormat="1" x14ac:dyDescent="0.25"/>
    <row r="5051" customFormat="1" x14ac:dyDescent="0.25"/>
    <row r="5052" customFormat="1" x14ac:dyDescent="0.25"/>
    <row r="5053" customFormat="1" x14ac:dyDescent="0.25"/>
    <row r="5054" customFormat="1" x14ac:dyDescent="0.25"/>
    <row r="5055" customFormat="1" x14ac:dyDescent="0.25"/>
    <row r="5056" customFormat="1" x14ac:dyDescent="0.25"/>
    <row r="5057" customFormat="1" x14ac:dyDescent="0.25"/>
    <row r="5058" customFormat="1" x14ac:dyDescent="0.25"/>
    <row r="5059" customFormat="1" x14ac:dyDescent="0.25"/>
    <row r="5060" customFormat="1" x14ac:dyDescent="0.25"/>
    <row r="5061" customFormat="1" x14ac:dyDescent="0.25"/>
    <row r="5062" customFormat="1" x14ac:dyDescent="0.25"/>
    <row r="5063" customFormat="1" x14ac:dyDescent="0.25"/>
    <row r="5064" customFormat="1" x14ac:dyDescent="0.25"/>
    <row r="5065" customFormat="1" x14ac:dyDescent="0.25"/>
    <row r="5066" customFormat="1" x14ac:dyDescent="0.25"/>
    <row r="5067" customFormat="1" x14ac:dyDescent="0.25"/>
    <row r="5068" customFormat="1" x14ac:dyDescent="0.25"/>
    <row r="5069" customFormat="1" x14ac:dyDescent="0.25"/>
    <row r="5070" customFormat="1" x14ac:dyDescent="0.25"/>
    <row r="5071" customFormat="1" x14ac:dyDescent="0.25"/>
    <row r="5072" customFormat="1" x14ac:dyDescent="0.25"/>
    <row r="5073" customFormat="1" x14ac:dyDescent="0.25"/>
    <row r="5074" customFormat="1" x14ac:dyDescent="0.25"/>
    <row r="5075" customFormat="1" x14ac:dyDescent="0.25"/>
    <row r="5076" customFormat="1" x14ac:dyDescent="0.25"/>
    <row r="5077" customFormat="1" x14ac:dyDescent="0.25"/>
    <row r="5078" customFormat="1" x14ac:dyDescent="0.25"/>
    <row r="5079" customFormat="1" x14ac:dyDescent="0.25"/>
    <row r="5080" customFormat="1" x14ac:dyDescent="0.25"/>
    <row r="5081" customFormat="1" x14ac:dyDescent="0.25"/>
    <row r="5082" customFormat="1" x14ac:dyDescent="0.25"/>
    <row r="5083" customFormat="1" x14ac:dyDescent="0.25"/>
    <row r="5084" customFormat="1" x14ac:dyDescent="0.25"/>
    <row r="5085" customFormat="1" x14ac:dyDescent="0.25"/>
    <row r="5086" customFormat="1" x14ac:dyDescent="0.25"/>
    <row r="5087" customFormat="1" x14ac:dyDescent="0.25"/>
    <row r="5088" customFormat="1" x14ac:dyDescent="0.25"/>
    <row r="5089" customFormat="1" x14ac:dyDescent="0.25"/>
    <row r="5090" customFormat="1" x14ac:dyDescent="0.25"/>
    <row r="5091" customFormat="1" x14ac:dyDescent="0.25"/>
    <row r="5092" customFormat="1" x14ac:dyDescent="0.25"/>
    <row r="5093" customFormat="1" x14ac:dyDescent="0.25"/>
    <row r="5094" customFormat="1" x14ac:dyDescent="0.25"/>
    <row r="5095" customFormat="1" x14ac:dyDescent="0.25"/>
    <row r="5096" customFormat="1" x14ac:dyDescent="0.25"/>
    <row r="5097" customFormat="1" x14ac:dyDescent="0.25"/>
    <row r="5098" customFormat="1" x14ac:dyDescent="0.25"/>
    <row r="5099" customFormat="1" x14ac:dyDescent="0.25"/>
    <row r="5100" customFormat="1" x14ac:dyDescent="0.25"/>
    <row r="5101" customFormat="1" x14ac:dyDescent="0.25"/>
    <row r="5102" customFormat="1" x14ac:dyDescent="0.25"/>
    <row r="5103" customFormat="1" x14ac:dyDescent="0.25"/>
    <row r="5104" customFormat="1" x14ac:dyDescent="0.25"/>
    <row r="5105" customFormat="1" x14ac:dyDescent="0.25"/>
    <row r="5106" customFormat="1" x14ac:dyDescent="0.25"/>
    <row r="5107" customFormat="1" x14ac:dyDescent="0.25"/>
    <row r="5108" customFormat="1" x14ac:dyDescent="0.25"/>
    <row r="5109" customFormat="1" x14ac:dyDescent="0.25"/>
    <row r="5110" customFormat="1" x14ac:dyDescent="0.25"/>
    <row r="5111" customFormat="1" x14ac:dyDescent="0.25"/>
    <row r="5112" customFormat="1" x14ac:dyDescent="0.25"/>
    <row r="5113" customFormat="1" x14ac:dyDescent="0.25"/>
    <row r="5114" customFormat="1" x14ac:dyDescent="0.25"/>
    <row r="5115" customFormat="1" x14ac:dyDescent="0.25"/>
    <row r="5116" customFormat="1" x14ac:dyDescent="0.25"/>
    <row r="5117" customFormat="1" x14ac:dyDescent="0.25"/>
    <row r="5118" customFormat="1" x14ac:dyDescent="0.25"/>
    <row r="5119" customFormat="1" x14ac:dyDescent="0.25"/>
    <row r="5120" customFormat="1" x14ac:dyDescent="0.25"/>
    <row r="5121" customFormat="1" x14ac:dyDescent="0.25"/>
    <row r="5122" customFormat="1" x14ac:dyDescent="0.25"/>
    <row r="5123" customFormat="1" x14ac:dyDescent="0.25"/>
    <row r="5124" customFormat="1" x14ac:dyDescent="0.25"/>
    <row r="5125" customFormat="1" x14ac:dyDescent="0.25"/>
    <row r="5126" customFormat="1" x14ac:dyDescent="0.25"/>
    <row r="5127" customFormat="1" x14ac:dyDescent="0.25"/>
    <row r="5128" customFormat="1" x14ac:dyDescent="0.25"/>
    <row r="5129" customFormat="1" x14ac:dyDescent="0.25"/>
    <row r="5130" customFormat="1" x14ac:dyDescent="0.25"/>
    <row r="5131" customFormat="1" x14ac:dyDescent="0.25"/>
    <row r="5132" customFormat="1" x14ac:dyDescent="0.25"/>
    <row r="5133" customFormat="1" x14ac:dyDescent="0.25"/>
    <row r="5134" customFormat="1" x14ac:dyDescent="0.25"/>
    <row r="5135" customFormat="1" x14ac:dyDescent="0.25"/>
    <row r="5136" customFormat="1" x14ac:dyDescent="0.25"/>
    <row r="5137" customFormat="1" x14ac:dyDescent="0.25"/>
    <row r="5138" customFormat="1" x14ac:dyDescent="0.25"/>
    <row r="5139" customFormat="1" x14ac:dyDescent="0.25"/>
    <row r="5140" customFormat="1" x14ac:dyDescent="0.25"/>
    <row r="5141" customFormat="1" x14ac:dyDescent="0.25"/>
    <row r="5142" customFormat="1" x14ac:dyDescent="0.25"/>
    <row r="5143" customFormat="1" x14ac:dyDescent="0.25"/>
    <row r="5144" customFormat="1" x14ac:dyDescent="0.25"/>
    <row r="5145" customFormat="1" x14ac:dyDescent="0.25"/>
    <row r="5146" customFormat="1" x14ac:dyDescent="0.25"/>
    <row r="5147" customFormat="1" x14ac:dyDescent="0.25"/>
    <row r="5148" customFormat="1" x14ac:dyDescent="0.25"/>
    <row r="5149" customFormat="1" x14ac:dyDescent="0.25"/>
    <row r="5150" customFormat="1" x14ac:dyDescent="0.25"/>
    <row r="5151" customFormat="1" x14ac:dyDescent="0.25"/>
    <row r="5152" customFormat="1" x14ac:dyDescent="0.25"/>
    <row r="5153" customFormat="1" x14ac:dyDescent="0.25"/>
    <row r="5154" customFormat="1" x14ac:dyDescent="0.25"/>
    <row r="5155" customFormat="1" x14ac:dyDescent="0.25"/>
    <row r="5156" customFormat="1" x14ac:dyDescent="0.25"/>
    <row r="5157" customFormat="1" x14ac:dyDescent="0.25"/>
    <row r="5158" customFormat="1" x14ac:dyDescent="0.25"/>
    <row r="5159" customFormat="1" x14ac:dyDescent="0.25"/>
    <row r="5160" customFormat="1" x14ac:dyDescent="0.25"/>
    <row r="5161" customFormat="1" x14ac:dyDescent="0.25"/>
    <row r="5162" customFormat="1" x14ac:dyDescent="0.25"/>
    <row r="5163" customFormat="1" x14ac:dyDescent="0.25"/>
    <row r="5164" customFormat="1" x14ac:dyDescent="0.25"/>
    <row r="5165" customFormat="1" x14ac:dyDescent="0.25"/>
    <row r="5166" customFormat="1" x14ac:dyDescent="0.25"/>
    <row r="5167" customFormat="1" x14ac:dyDescent="0.25"/>
    <row r="5168" customFormat="1" x14ac:dyDescent="0.25"/>
    <row r="5169" customFormat="1" x14ac:dyDescent="0.25"/>
    <row r="5170" customFormat="1" x14ac:dyDescent="0.25"/>
    <row r="5171" customFormat="1" x14ac:dyDescent="0.25"/>
    <row r="5172" customFormat="1" x14ac:dyDescent="0.25"/>
    <row r="5173" customFormat="1" x14ac:dyDescent="0.25"/>
    <row r="5174" customFormat="1" x14ac:dyDescent="0.25"/>
    <row r="5175" customFormat="1" x14ac:dyDescent="0.25"/>
    <row r="5176" customFormat="1" x14ac:dyDescent="0.25"/>
    <row r="5177" customFormat="1" x14ac:dyDescent="0.25"/>
    <row r="5178" customFormat="1" x14ac:dyDescent="0.25"/>
    <row r="5179" customFormat="1" x14ac:dyDescent="0.25"/>
    <row r="5180" customFormat="1" x14ac:dyDescent="0.25"/>
    <row r="5181" customFormat="1" x14ac:dyDescent="0.25"/>
    <row r="5182" customFormat="1" x14ac:dyDescent="0.25"/>
    <row r="5183" customFormat="1" x14ac:dyDescent="0.25"/>
    <row r="5184" customFormat="1" x14ac:dyDescent="0.25"/>
    <row r="5185" customFormat="1" x14ac:dyDescent="0.25"/>
    <row r="5186" customFormat="1" x14ac:dyDescent="0.25"/>
    <row r="5187" customFormat="1" x14ac:dyDescent="0.25"/>
    <row r="5188" customFormat="1" x14ac:dyDescent="0.25"/>
    <row r="5189" customFormat="1" x14ac:dyDescent="0.25"/>
    <row r="5190" customFormat="1" x14ac:dyDescent="0.25"/>
    <row r="5191" customFormat="1" x14ac:dyDescent="0.25"/>
    <row r="5192" customFormat="1" x14ac:dyDescent="0.25"/>
    <row r="5193" customFormat="1" x14ac:dyDescent="0.25"/>
    <row r="5194" customFormat="1" x14ac:dyDescent="0.25"/>
    <row r="5195" customFormat="1" x14ac:dyDescent="0.25"/>
    <row r="5196" customFormat="1" x14ac:dyDescent="0.25"/>
    <row r="5197" customFormat="1" x14ac:dyDescent="0.25"/>
    <row r="5198" customFormat="1" x14ac:dyDescent="0.25"/>
    <row r="5199" customFormat="1" x14ac:dyDescent="0.25"/>
    <row r="5200" customFormat="1" x14ac:dyDescent="0.25"/>
    <row r="5201" customFormat="1" x14ac:dyDescent="0.25"/>
    <row r="5202" customFormat="1" x14ac:dyDescent="0.25"/>
    <row r="5203" customFormat="1" x14ac:dyDescent="0.25"/>
    <row r="5204" customFormat="1" x14ac:dyDescent="0.25"/>
    <row r="5205" customFormat="1" x14ac:dyDescent="0.25"/>
    <row r="5206" customFormat="1" x14ac:dyDescent="0.25"/>
    <row r="5207" customFormat="1" x14ac:dyDescent="0.25"/>
    <row r="5208" customFormat="1" x14ac:dyDescent="0.25"/>
    <row r="5209" customFormat="1" x14ac:dyDescent="0.25"/>
    <row r="5210" customFormat="1" x14ac:dyDescent="0.25"/>
    <row r="5211" customFormat="1" x14ac:dyDescent="0.25"/>
    <row r="5212" customFormat="1" x14ac:dyDescent="0.25"/>
    <row r="5213" customFormat="1" x14ac:dyDescent="0.25"/>
    <row r="5214" customFormat="1" x14ac:dyDescent="0.25"/>
    <row r="5215" customFormat="1" x14ac:dyDescent="0.25"/>
    <row r="5216" customFormat="1" x14ac:dyDescent="0.25"/>
    <row r="5217" customFormat="1" x14ac:dyDescent="0.25"/>
    <row r="5218" customFormat="1" x14ac:dyDescent="0.25"/>
    <row r="5219" customFormat="1" x14ac:dyDescent="0.25"/>
    <row r="5220" customFormat="1" x14ac:dyDescent="0.25"/>
    <row r="5221" customFormat="1" x14ac:dyDescent="0.25"/>
    <row r="5222" customFormat="1" x14ac:dyDescent="0.25"/>
    <row r="5223" customFormat="1" x14ac:dyDescent="0.25"/>
    <row r="5224" customFormat="1" x14ac:dyDescent="0.25"/>
    <row r="5225" customFormat="1" x14ac:dyDescent="0.25"/>
    <row r="5226" customFormat="1" x14ac:dyDescent="0.25"/>
    <row r="5227" customFormat="1" x14ac:dyDescent="0.25"/>
    <row r="5228" customFormat="1" x14ac:dyDescent="0.25"/>
    <row r="5229" customFormat="1" x14ac:dyDescent="0.25"/>
    <row r="5230" customFormat="1" x14ac:dyDescent="0.25"/>
    <row r="5231" customFormat="1" x14ac:dyDescent="0.25"/>
    <row r="5232" customFormat="1" x14ac:dyDescent="0.25"/>
    <row r="5233" customFormat="1" x14ac:dyDescent="0.25"/>
    <row r="5234" customFormat="1" x14ac:dyDescent="0.25"/>
    <row r="5235" customFormat="1" x14ac:dyDescent="0.25"/>
    <row r="5236" customFormat="1" x14ac:dyDescent="0.25"/>
    <row r="5237" customFormat="1" x14ac:dyDescent="0.25"/>
    <row r="5238" customFormat="1" x14ac:dyDescent="0.25"/>
    <row r="5239" customFormat="1" x14ac:dyDescent="0.25"/>
    <row r="5240" customFormat="1" x14ac:dyDescent="0.25"/>
    <row r="5241" customFormat="1" x14ac:dyDescent="0.25"/>
    <row r="5242" customFormat="1" x14ac:dyDescent="0.25"/>
    <row r="5243" customFormat="1" x14ac:dyDescent="0.25"/>
    <row r="5244" customFormat="1" x14ac:dyDescent="0.25"/>
    <row r="5245" customFormat="1" x14ac:dyDescent="0.25"/>
    <row r="5246" customFormat="1" x14ac:dyDescent="0.25"/>
    <row r="5247" customFormat="1" x14ac:dyDescent="0.25"/>
    <row r="5248" customFormat="1" x14ac:dyDescent="0.25"/>
    <row r="5249" customFormat="1" x14ac:dyDescent="0.25"/>
    <row r="5250" customFormat="1" x14ac:dyDescent="0.25"/>
    <row r="5251" customFormat="1" x14ac:dyDescent="0.25"/>
    <row r="5252" customFormat="1" x14ac:dyDescent="0.25"/>
    <row r="5253" customFormat="1" x14ac:dyDescent="0.25"/>
    <row r="5254" customFormat="1" x14ac:dyDescent="0.25"/>
    <row r="5255" customFormat="1" x14ac:dyDescent="0.25"/>
    <row r="5256" customFormat="1" x14ac:dyDescent="0.25"/>
    <row r="5257" customFormat="1" x14ac:dyDescent="0.25"/>
    <row r="5258" customFormat="1" x14ac:dyDescent="0.25"/>
    <row r="5259" customFormat="1" x14ac:dyDescent="0.25"/>
    <row r="5260" customFormat="1" x14ac:dyDescent="0.25"/>
    <row r="5261" customFormat="1" x14ac:dyDescent="0.25"/>
    <row r="5262" customFormat="1" x14ac:dyDescent="0.25"/>
    <row r="5263" customFormat="1" x14ac:dyDescent="0.25"/>
    <row r="5264" customFormat="1" x14ac:dyDescent="0.25"/>
    <row r="5265" customFormat="1" x14ac:dyDescent="0.25"/>
    <row r="5266" customFormat="1" x14ac:dyDescent="0.25"/>
    <row r="5267" customFormat="1" x14ac:dyDescent="0.25"/>
    <row r="5268" customFormat="1" x14ac:dyDescent="0.25"/>
    <row r="5269" customFormat="1" x14ac:dyDescent="0.25"/>
    <row r="5270" customFormat="1" x14ac:dyDescent="0.25"/>
    <row r="5271" customFormat="1" x14ac:dyDescent="0.25"/>
    <row r="5272" customFormat="1" x14ac:dyDescent="0.25"/>
    <row r="5273" customFormat="1" x14ac:dyDescent="0.25"/>
    <row r="5274" customFormat="1" x14ac:dyDescent="0.25"/>
    <row r="5275" customFormat="1" x14ac:dyDescent="0.25"/>
    <row r="5276" customFormat="1" x14ac:dyDescent="0.25"/>
    <row r="5277" customFormat="1" x14ac:dyDescent="0.25"/>
    <row r="5278" customFormat="1" x14ac:dyDescent="0.25"/>
    <row r="5279" customFormat="1" x14ac:dyDescent="0.25"/>
    <row r="5280" customFormat="1" x14ac:dyDescent="0.25"/>
    <row r="5281" customFormat="1" x14ac:dyDescent="0.25"/>
    <row r="5282" customFormat="1" x14ac:dyDescent="0.25"/>
    <row r="5283" customFormat="1" x14ac:dyDescent="0.25"/>
    <row r="5284" customFormat="1" x14ac:dyDescent="0.25"/>
    <row r="5285" customFormat="1" x14ac:dyDescent="0.25"/>
    <row r="5286" customFormat="1" x14ac:dyDescent="0.25"/>
    <row r="5287" customFormat="1" x14ac:dyDescent="0.25"/>
    <row r="5288" customFormat="1" x14ac:dyDescent="0.25"/>
    <row r="5289" customFormat="1" x14ac:dyDescent="0.25"/>
    <row r="5290" customFormat="1" x14ac:dyDescent="0.25"/>
    <row r="5291" customFormat="1" x14ac:dyDescent="0.25"/>
    <row r="5292" customFormat="1" x14ac:dyDescent="0.25"/>
    <row r="5293" customFormat="1" x14ac:dyDescent="0.25"/>
    <row r="5294" customFormat="1" x14ac:dyDescent="0.25"/>
    <row r="5295" customFormat="1" x14ac:dyDescent="0.25"/>
    <row r="5296" customFormat="1" x14ac:dyDescent="0.25"/>
    <row r="5297" customFormat="1" x14ac:dyDescent="0.25"/>
    <row r="5298" customFormat="1" x14ac:dyDescent="0.25"/>
    <row r="5299" customFormat="1" x14ac:dyDescent="0.25"/>
    <row r="5300" customFormat="1" x14ac:dyDescent="0.25"/>
    <row r="5301" customFormat="1" x14ac:dyDescent="0.25"/>
    <row r="5302" customFormat="1" x14ac:dyDescent="0.25"/>
    <row r="5303" customFormat="1" x14ac:dyDescent="0.25"/>
    <row r="5304" customFormat="1" x14ac:dyDescent="0.25"/>
    <row r="5305" customFormat="1" x14ac:dyDescent="0.25"/>
    <row r="5306" customFormat="1" x14ac:dyDescent="0.25"/>
    <row r="5307" customFormat="1" x14ac:dyDescent="0.25"/>
    <row r="5308" customFormat="1" x14ac:dyDescent="0.25"/>
    <row r="5309" customFormat="1" x14ac:dyDescent="0.25"/>
    <row r="5310" customFormat="1" x14ac:dyDescent="0.25"/>
    <row r="5311" customFormat="1" x14ac:dyDescent="0.25"/>
    <row r="5312" customFormat="1" x14ac:dyDescent="0.25"/>
    <row r="5313" customFormat="1" x14ac:dyDescent="0.25"/>
    <row r="5314" customFormat="1" x14ac:dyDescent="0.25"/>
    <row r="5315" customFormat="1" x14ac:dyDescent="0.25"/>
    <row r="5316" customFormat="1" x14ac:dyDescent="0.25"/>
    <row r="5317" customFormat="1" x14ac:dyDescent="0.25"/>
    <row r="5318" customFormat="1" x14ac:dyDescent="0.25"/>
    <row r="5319" customFormat="1" x14ac:dyDescent="0.25"/>
    <row r="5320" customFormat="1" x14ac:dyDescent="0.25"/>
    <row r="5321" customFormat="1" x14ac:dyDescent="0.25"/>
    <row r="5322" customFormat="1" x14ac:dyDescent="0.25"/>
    <row r="5323" customFormat="1" x14ac:dyDescent="0.25"/>
    <row r="5324" customFormat="1" x14ac:dyDescent="0.25"/>
    <row r="5325" customFormat="1" x14ac:dyDescent="0.25"/>
    <row r="5326" customFormat="1" x14ac:dyDescent="0.25"/>
    <row r="5327" customFormat="1" x14ac:dyDescent="0.25"/>
    <row r="5328" customFormat="1" x14ac:dyDescent="0.25"/>
    <row r="5329" customFormat="1" x14ac:dyDescent="0.25"/>
    <row r="5330" customFormat="1" x14ac:dyDescent="0.25"/>
    <row r="5331" customFormat="1" x14ac:dyDescent="0.25"/>
    <row r="5332" customFormat="1" x14ac:dyDescent="0.25"/>
    <row r="5333" customFormat="1" x14ac:dyDescent="0.25"/>
    <row r="5334" customFormat="1" x14ac:dyDescent="0.25"/>
    <row r="5335" customFormat="1" x14ac:dyDescent="0.25"/>
    <row r="5336" customFormat="1" x14ac:dyDescent="0.25"/>
    <row r="5337" customFormat="1" x14ac:dyDescent="0.25"/>
    <row r="5338" customFormat="1" x14ac:dyDescent="0.25"/>
    <row r="5339" customFormat="1" x14ac:dyDescent="0.25"/>
    <row r="5340" customFormat="1" x14ac:dyDescent="0.25"/>
    <row r="5341" customFormat="1" x14ac:dyDescent="0.25"/>
    <row r="5342" customFormat="1" x14ac:dyDescent="0.25"/>
    <row r="5343" customFormat="1" x14ac:dyDescent="0.25"/>
    <row r="5344" customFormat="1" x14ac:dyDescent="0.25"/>
    <row r="5345" customFormat="1" x14ac:dyDescent="0.25"/>
    <row r="5346" customFormat="1" x14ac:dyDescent="0.25"/>
    <row r="5347" customFormat="1" x14ac:dyDescent="0.25"/>
    <row r="5348" customFormat="1" x14ac:dyDescent="0.25"/>
    <row r="5349" customFormat="1" x14ac:dyDescent="0.25"/>
    <row r="5350" customFormat="1" x14ac:dyDescent="0.25"/>
    <row r="5351" customFormat="1" x14ac:dyDescent="0.25"/>
    <row r="5352" customFormat="1" x14ac:dyDescent="0.25"/>
    <row r="5353" customFormat="1" x14ac:dyDescent="0.25"/>
    <row r="5354" customFormat="1" x14ac:dyDescent="0.25"/>
    <row r="5355" customFormat="1" x14ac:dyDescent="0.25"/>
    <row r="5356" customFormat="1" x14ac:dyDescent="0.25"/>
    <row r="5357" customFormat="1" x14ac:dyDescent="0.25"/>
    <row r="5358" customFormat="1" x14ac:dyDescent="0.25"/>
    <row r="5359" customFormat="1" x14ac:dyDescent="0.25"/>
    <row r="5360" customFormat="1" x14ac:dyDescent="0.25"/>
    <row r="5361" customFormat="1" x14ac:dyDescent="0.25"/>
    <row r="5362" customFormat="1" x14ac:dyDescent="0.25"/>
    <row r="5363" customFormat="1" x14ac:dyDescent="0.25"/>
    <row r="5364" customFormat="1" x14ac:dyDescent="0.25"/>
    <row r="5365" customFormat="1" x14ac:dyDescent="0.25"/>
    <row r="5366" customFormat="1" x14ac:dyDescent="0.25"/>
    <row r="5367" customFormat="1" x14ac:dyDescent="0.25"/>
    <row r="5368" customFormat="1" x14ac:dyDescent="0.25"/>
    <row r="5369" customFormat="1" x14ac:dyDescent="0.25"/>
    <row r="5370" customFormat="1" x14ac:dyDescent="0.25"/>
    <row r="5371" customFormat="1" x14ac:dyDescent="0.25"/>
    <row r="5372" customFormat="1" x14ac:dyDescent="0.25"/>
    <row r="5373" customFormat="1" x14ac:dyDescent="0.25"/>
    <row r="5374" customFormat="1" x14ac:dyDescent="0.25"/>
    <row r="5375" customFormat="1" x14ac:dyDescent="0.25"/>
    <row r="5376" customFormat="1" x14ac:dyDescent="0.25"/>
    <row r="5377" customFormat="1" x14ac:dyDescent="0.25"/>
    <row r="5378" customFormat="1" x14ac:dyDescent="0.25"/>
    <row r="5379" customFormat="1" x14ac:dyDescent="0.25"/>
    <row r="5380" customFormat="1" x14ac:dyDescent="0.25"/>
    <row r="5381" customFormat="1" x14ac:dyDescent="0.25"/>
    <row r="5382" customFormat="1" x14ac:dyDescent="0.25"/>
    <row r="5383" customFormat="1" x14ac:dyDescent="0.25"/>
    <row r="5384" customFormat="1" x14ac:dyDescent="0.25"/>
    <row r="5385" customFormat="1" x14ac:dyDescent="0.25"/>
    <row r="5386" customFormat="1" x14ac:dyDescent="0.25"/>
    <row r="5387" customFormat="1" x14ac:dyDescent="0.25"/>
    <row r="5388" customFormat="1" x14ac:dyDescent="0.25"/>
    <row r="5389" customFormat="1" x14ac:dyDescent="0.25"/>
    <row r="5390" customFormat="1" x14ac:dyDescent="0.25"/>
    <row r="5391" customFormat="1" x14ac:dyDescent="0.25"/>
    <row r="5392" customFormat="1" x14ac:dyDescent="0.25"/>
    <row r="5393" customFormat="1" x14ac:dyDescent="0.25"/>
    <row r="5394" customFormat="1" x14ac:dyDescent="0.25"/>
    <row r="5395" customFormat="1" x14ac:dyDescent="0.25"/>
    <row r="5396" customFormat="1" x14ac:dyDescent="0.25"/>
    <row r="5397" customFormat="1" x14ac:dyDescent="0.25"/>
    <row r="5398" customFormat="1" x14ac:dyDescent="0.25"/>
    <row r="5399" customFormat="1" x14ac:dyDescent="0.25"/>
    <row r="5400" customFormat="1" x14ac:dyDescent="0.25"/>
    <row r="5401" customFormat="1" x14ac:dyDescent="0.25"/>
    <row r="5402" customFormat="1" x14ac:dyDescent="0.25"/>
    <row r="5403" customFormat="1" x14ac:dyDescent="0.25"/>
    <row r="5404" customFormat="1" x14ac:dyDescent="0.25"/>
    <row r="5405" customFormat="1" x14ac:dyDescent="0.25"/>
    <row r="5406" customFormat="1" x14ac:dyDescent="0.25"/>
    <row r="5407" customFormat="1" x14ac:dyDescent="0.25"/>
    <row r="5408" customFormat="1" x14ac:dyDescent="0.25"/>
    <row r="5409" customFormat="1" x14ac:dyDescent="0.25"/>
    <row r="5410" customFormat="1" x14ac:dyDescent="0.25"/>
    <row r="5411" customFormat="1" x14ac:dyDescent="0.25"/>
    <row r="5412" customFormat="1" x14ac:dyDescent="0.25"/>
    <row r="5413" customFormat="1" x14ac:dyDescent="0.25"/>
    <row r="5414" customFormat="1" x14ac:dyDescent="0.25"/>
    <row r="5415" customFormat="1" x14ac:dyDescent="0.25"/>
    <row r="5416" customFormat="1" x14ac:dyDescent="0.25"/>
    <row r="5417" customFormat="1" x14ac:dyDescent="0.25"/>
    <row r="5418" customFormat="1" x14ac:dyDescent="0.25"/>
    <row r="5419" customFormat="1" x14ac:dyDescent="0.25"/>
    <row r="5420" customFormat="1" x14ac:dyDescent="0.25"/>
    <row r="5421" customFormat="1" x14ac:dyDescent="0.25"/>
    <row r="5422" customFormat="1" x14ac:dyDescent="0.25"/>
    <row r="5423" customFormat="1" x14ac:dyDescent="0.25"/>
    <row r="5424" customFormat="1" x14ac:dyDescent="0.25"/>
    <row r="5425" customFormat="1" x14ac:dyDescent="0.25"/>
    <row r="5426" customFormat="1" x14ac:dyDescent="0.25"/>
    <row r="5427" customFormat="1" x14ac:dyDescent="0.25"/>
    <row r="5428" customFormat="1" x14ac:dyDescent="0.25"/>
    <row r="5429" customFormat="1" x14ac:dyDescent="0.25"/>
    <row r="5430" customFormat="1" x14ac:dyDescent="0.25"/>
    <row r="5431" customFormat="1" x14ac:dyDescent="0.25"/>
    <row r="5432" customFormat="1" x14ac:dyDescent="0.25"/>
    <row r="5433" customFormat="1" x14ac:dyDescent="0.25"/>
    <row r="5434" customFormat="1" x14ac:dyDescent="0.25"/>
    <row r="5435" customFormat="1" x14ac:dyDescent="0.25"/>
    <row r="5436" customFormat="1" x14ac:dyDescent="0.25"/>
    <row r="5437" customFormat="1" x14ac:dyDescent="0.25"/>
    <row r="5438" customFormat="1" x14ac:dyDescent="0.25"/>
    <row r="5439" customFormat="1" x14ac:dyDescent="0.25"/>
    <row r="5440" customFormat="1" x14ac:dyDescent="0.25"/>
    <row r="5441" customFormat="1" x14ac:dyDescent="0.25"/>
    <row r="5442" customFormat="1" x14ac:dyDescent="0.25"/>
    <row r="5443" customFormat="1" x14ac:dyDescent="0.25"/>
    <row r="5444" customFormat="1" x14ac:dyDescent="0.25"/>
    <row r="5445" customFormat="1" x14ac:dyDescent="0.25"/>
    <row r="5446" customFormat="1" x14ac:dyDescent="0.25"/>
    <row r="5447" customFormat="1" x14ac:dyDescent="0.25"/>
    <row r="5448" customFormat="1" x14ac:dyDescent="0.25"/>
    <row r="5449" customFormat="1" x14ac:dyDescent="0.25"/>
    <row r="5450" customFormat="1" x14ac:dyDescent="0.25"/>
    <row r="5451" customFormat="1" x14ac:dyDescent="0.25"/>
    <row r="5452" customFormat="1" x14ac:dyDescent="0.25"/>
    <row r="5453" customFormat="1" x14ac:dyDescent="0.25"/>
    <row r="5454" customFormat="1" x14ac:dyDescent="0.25"/>
    <row r="5455" customFormat="1" x14ac:dyDescent="0.25"/>
    <row r="5456" customFormat="1" x14ac:dyDescent="0.25"/>
    <row r="5457" customFormat="1" x14ac:dyDescent="0.25"/>
    <row r="5458" customFormat="1" x14ac:dyDescent="0.25"/>
    <row r="5459" customFormat="1" x14ac:dyDescent="0.25"/>
    <row r="5460" customFormat="1" x14ac:dyDescent="0.25"/>
    <row r="5461" customFormat="1" x14ac:dyDescent="0.25"/>
    <row r="5462" customFormat="1" x14ac:dyDescent="0.25"/>
    <row r="5463" customFormat="1" x14ac:dyDescent="0.25"/>
    <row r="5464" customFormat="1" x14ac:dyDescent="0.25"/>
    <row r="5465" customFormat="1" x14ac:dyDescent="0.25"/>
    <row r="5466" customFormat="1" x14ac:dyDescent="0.25"/>
    <row r="5467" customFormat="1" x14ac:dyDescent="0.25"/>
    <row r="5468" customFormat="1" x14ac:dyDescent="0.25"/>
    <row r="5469" customFormat="1" x14ac:dyDescent="0.25"/>
    <row r="5470" customFormat="1" x14ac:dyDescent="0.25"/>
    <row r="5471" customFormat="1" x14ac:dyDescent="0.25"/>
    <row r="5472" customFormat="1" x14ac:dyDescent="0.25"/>
    <row r="5473" customFormat="1" x14ac:dyDescent="0.25"/>
    <row r="5474" customFormat="1" x14ac:dyDescent="0.25"/>
    <row r="5475" customFormat="1" x14ac:dyDescent="0.25"/>
    <row r="5476" customFormat="1" x14ac:dyDescent="0.25"/>
    <row r="5477" customFormat="1" x14ac:dyDescent="0.25"/>
    <row r="5478" customFormat="1" x14ac:dyDescent="0.25"/>
    <row r="5479" customFormat="1" x14ac:dyDescent="0.25"/>
    <row r="5480" customFormat="1" x14ac:dyDescent="0.25"/>
    <row r="5481" customFormat="1" x14ac:dyDescent="0.25"/>
    <row r="5482" customFormat="1" x14ac:dyDescent="0.25"/>
    <row r="5483" customFormat="1" x14ac:dyDescent="0.25"/>
    <row r="5484" customFormat="1" x14ac:dyDescent="0.25"/>
    <row r="5485" customFormat="1" x14ac:dyDescent="0.25"/>
    <row r="5486" customFormat="1" x14ac:dyDescent="0.25"/>
    <row r="5487" customFormat="1" x14ac:dyDescent="0.25"/>
    <row r="5488" customFormat="1" x14ac:dyDescent="0.25"/>
    <row r="5489" customFormat="1" x14ac:dyDescent="0.25"/>
    <row r="5490" customFormat="1" x14ac:dyDescent="0.25"/>
    <row r="5491" customFormat="1" x14ac:dyDescent="0.25"/>
    <row r="5492" customFormat="1" x14ac:dyDescent="0.25"/>
    <row r="5493" customFormat="1" x14ac:dyDescent="0.25"/>
    <row r="5494" customFormat="1" x14ac:dyDescent="0.25"/>
    <row r="5495" customFormat="1" x14ac:dyDescent="0.25"/>
    <row r="5496" customFormat="1" x14ac:dyDescent="0.25"/>
    <row r="5497" customFormat="1" x14ac:dyDescent="0.25"/>
    <row r="5498" customFormat="1" x14ac:dyDescent="0.25"/>
    <row r="5499" customFormat="1" x14ac:dyDescent="0.25"/>
    <row r="5500" customFormat="1" x14ac:dyDescent="0.25"/>
    <row r="5501" customFormat="1" x14ac:dyDescent="0.25"/>
    <row r="5502" customFormat="1" x14ac:dyDescent="0.25"/>
    <row r="5503" customFormat="1" x14ac:dyDescent="0.25"/>
    <row r="5504" customFormat="1" x14ac:dyDescent="0.25"/>
    <row r="5505" customFormat="1" x14ac:dyDescent="0.25"/>
    <row r="5506" customFormat="1" x14ac:dyDescent="0.25"/>
    <row r="5507" customFormat="1" x14ac:dyDescent="0.25"/>
    <row r="5508" customFormat="1" x14ac:dyDescent="0.25"/>
    <row r="5509" customFormat="1" x14ac:dyDescent="0.25"/>
    <row r="5510" customFormat="1" x14ac:dyDescent="0.25"/>
    <row r="5511" customFormat="1" x14ac:dyDescent="0.25"/>
    <row r="5512" customFormat="1" x14ac:dyDescent="0.25"/>
    <row r="5513" customFormat="1" x14ac:dyDescent="0.25"/>
    <row r="5514" customFormat="1" x14ac:dyDescent="0.25"/>
    <row r="5515" customFormat="1" x14ac:dyDescent="0.25"/>
    <row r="5516" customFormat="1" x14ac:dyDescent="0.25"/>
    <row r="5517" customFormat="1" x14ac:dyDescent="0.25"/>
    <row r="5518" customFormat="1" x14ac:dyDescent="0.25"/>
    <row r="5519" customFormat="1" x14ac:dyDescent="0.25"/>
    <row r="5520" customFormat="1" x14ac:dyDescent="0.25"/>
    <row r="5521" customFormat="1" x14ac:dyDescent="0.25"/>
    <row r="5522" customFormat="1" x14ac:dyDescent="0.25"/>
    <row r="5523" customFormat="1" x14ac:dyDescent="0.25"/>
    <row r="5524" customFormat="1" x14ac:dyDescent="0.25"/>
    <row r="5525" customFormat="1" x14ac:dyDescent="0.25"/>
    <row r="5526" customFormat="1" x14ac:dyDescent="0.25"/>
    <row r="5527" customFormat="1" x14ac:dyDescent="0.25"/>
    <row r="5528" customFormat="1" x14ac:dyDescent="0.25"/>
    <row r="5529" customFormat="1" x14ac:dyDescent="0.25"/>
    <row r="5530" customFormat="1" x14ac:dyDescent="0.25"/>
    <row r="5531" customFormat="1" x14ac:dyDescent="0.25"/>
    <row r="5532" customFormat="1" x14ac:dyDescent="0.25"/>
    <row r="5533" customFormat="1" x14ac:dyDescent="0.25"/>
    <row r="5534" customFormat="1" x14ac:dyDescent="0.25"/>
    <row r="5535" customFormat="1" x14ac:dyDescent="0.25"/>
    <row r="5536" customFormat="1" x14ac:dyDescent="0.25"/>
    <row r="5537" customFormat="1" x14ac:dyDescent="0.25"/>
    <row r="5538" customFormat="1" x14ac:dyDescent="0.25"/>
    <row r="5539" customFormat="1" x14ac:dyDescent="0.25"/>
    <row r="5540" customFormat="1" x14ac:dyDescent="0.25"/>
    <row r="5541" customFormat="1" x14ac:dyDescent="0.25"/>
    <row r="5542" customFormat="1" x14ac:dyDescent="0.25"/>
    <row r="5543" customFormat="1" x14ac:dyDescent="0.25"/>
    <row r="5544" customFormat="1" x14ac:dyDescent="0.25"/>
    <row r="5545" customFormat="1" x14ac:dyDescent="0.25"/>
    <row r="5546" customFormat="1" x14ac:dyDescent="0.25"/>
    <row r="5547" customFormat="1" x14ac:dyDescent="0.25"/>
    <row r="5548" customFormat="1" x14ac:dyDescent="0.25"/>
    <row r="5549" customFormat="1" x14ac:dyDescent="0.25"/>
    <row r="5550" customFormat="1" x14ac:dyDescent="0.25"/>
    <row r="5551" customFormat="1" x14ac:dyDescent="0.25"/>
    <row r="5552" customFormat="1" x14ac:dyDescent="0.25"/>
    <row r="5553" customFormat="1" x14ac:dyDescent="0.25"/>
    <row r="5554" customFormat="1" x14ac:dyDescent="0.25"/>
    <row r="5555" customFormat="1" x14ac:dyDescent="0.25"/>
    <row r="5556" customFormat="1" x14ac:dyDescent="0.25"/>
    <row r="5557" customFormat="1" x14ac:dyDescent="0.25"/>
    <row r="5558" customFormat="1" x14ac:dyDescent="0.25"/>
    <row r="5559" customFormat="1" x14ac:dyDescent="0.25"/>
    <row r="5560" customFormat="1" x14ac:dyDescent="0.25"/>
    <row r="5561" customFormat="1" x14ac:dyDescent="0.25"/>
    <row r="5562" customFormat="1" x14ac:dyDescent="0.25"/>
    <row r="5563" customFormat="1" x14ac:dyDescent="0.25"/>
    <row r="5564" customFormat="1" x14ac:dyDescent="0.25"/>
    <row r="5565" customFormat="1" x14ac:dyDescent="0.25"/>
    <row r="5566" customFormat="1" x14ac:dyDescent="0.25"/>
    <row r="5567" customFormat="1" x14ac:dyDescent="0.25"/>
    <row r="5568" customFormat="1" x14ac:dyDescent="0.25"/>
    <row r="5569" customFormat="1" x14ac:dyDescent="0.25"/>
    <row r="5570" customFormat="1" x14ac:dyDescent="0.25"/>
    <row r="5571" customFormat="1" x14ac:dyDescent="0.25"/>
    <row r="5572" customFormat="1" x14ac:dyDescent="0.25"/>
    <row r="5573" customFormat="1" x14ac:dyDescent="0.25"/>
    <row r="5574" customFormat="1" x14ac:dyDescent="0.25"/>
    <row r="5575" customFormat="1" x14ac:dyDescent="0.25"/>
    <row r="5576" customFormat="1" x14ac:dyDescent="0.25"/>
    <row r="5577" customFormat="1" x14ac:dyDescent="0.25"/>
    <row r="5578" customFormat="1" x14ac:dyDescent="0.25"/>
    <row r="5579" customFormat="1" x14ac:dyDescent="0.25"/>
    <row r="5580" customFormat="1" x14ac:dyDescent="0.25"/>
    <row r="5581" customFormat="1" x14ac:dyDescent="0.25"/>
    <row r="5582" customFormat="1" x14ac:dyDescent="0.25"/>
    <row r="5583" customFormat="1" x14ac:dyDescent="0.25"/>
    <row r="5584" customFormat="1" x14ac:dyDescent="0.25"/>
    <row r="5585" customFormat="1" x14ac:dyDescent="0.25"/>
    <row r="5586" customFormat="1" x14ac:dyDescent="0.25"/>
    <row r="5587" customFormat="1" x14ac:dyDescent="0.25"/>
    <row r="5588" customFormat="1" x14ac:dyDescent="0.25"/>
    <row r="5589" customFormat="1" x14ac:dyDescent="0.25"/>
    <row r="5590" customFormat="1" x14ac:dyDescent="0.25"/>
    <row r="5591" customFormat="1" x14ac:dyDescent="0.25"/>
    <row r="5592" customFormat="1" x14ac:dyDescent="0.25"/>
    <row r="5593" customFormat="1" x14ac:dyDescent="0.25"/>
    <row r="5594" customFormat="1" x14ac:dyDescent="0.25"/>
    <row r="5595" customFormat="1" x14ac:dyDescent="0.25"/>
    <row r="5596" customFormat="1" x14ac:dyDescent="0.25"/>
    <row r="5597" customFormat="1" x14ac:dyDescent="0.25"/>
    <row r="5598" customFormat="1" x14ac:dyDescent="0.25"/>
    <row r="5599" customFormat="1" x14ac:dyDescent="0.25"/>
    <row r="5600" customFormat="1" x14ac:dyDescent="0.25"/>
    <row r="5601" customFormat="1" x14ac:dyDescent="0.25"/>
    <row r="5602" customFormat="1" x14ac:dyDescent="0.25"/>
    <row r="5603" customFormat="1" x14ac:dyDescent="0.25"/>
    <row r="5604" customFormat="1" x14ac:dyDescent="0.25"/>
    <row r="5605" customFormat="1" x14ac:dyDescent="0.25"/>
    <row r="5606" customFormat="1" x14ac:dyDescent="0.25"/>
    <row r="5607" customFormat="1" x14ac:dyDescent="0.25"/>
    <row r="5608" customFormat="1" x14ac:dyDescent="0.25"/>
    <row r="5609" customFormat="1" x14ac:dyDescent="0.25"/>
    <row r="5610" customFormat="1" x14ac:dyDescent="0.25"/>
    <row r="5611" customFormat="1" x14ac:dyDescent="0.25"/>
    <row r="5612" customFormat="1" x14ac:dyDescent="0.25"/>
    <row r="5613" customFormat="1" x14ac:dyDescent="0.25"/>
    <row r="5614" customFormat="1" x14ac:dyDescent="0.25"/>
    <row r="5615" customFormat="1" x14ac:dyDescent="0.25"/>
    <row r="5616" customFormat="1" x14ac:dyDescent="0.25"/>
    <row r="5617" customFormat="1" x14ac:dyDescent="0.25"/>
    <row r="5618" customFormat="1" x14ac:dyDescent="0.25"/>
    <row r="5619" customFormat="1" x14ac:dyDescent="0.25"/>
    <row r="5620" customFormat="1" x14ac:dyDescent="0.25"/>
    <row r="5621" customFormat="1" x14ac:dyDescent="0.25"/>
    <row r="5622" customFormat="1" x14ac:dyDescent="0.25"/>
    <row r="5623" customFormat="1" x14ac:dyDescent="0.25"/>
    <row r="5624" customFormat="1" x14ac:dyDescent="0.25"/>
    <row r="5625" customFormat="1" x14ac:dyDescent="0.25"/>
    <row r="5626" customFormat="1" x14ac:dyDescent="0.25"/>
    <row r="5627" customFormat="1" x14ac:dyDescent="0.25"/>
    <row r="5628" customFormat="1" x14ac:dyDescent="0.25"/>
    <row r="5629" customFormat="1" x14ac:dyDescent="0.25"/>
    <row r="5630" customFormat="1" x14ac:dyDescent="0.25"/>
    <row r="5631" customFormat="1" x14ac:dyDescent="0.25"/>
    <row r="5632" customFormat="1" x14ac:dyDescent="0.25"/>
    <row r="5633" customFormat="1" x14ac:dyDescent="0.25"/>
    <row r="5634" customFormat="1" x14ac:dyDescent="0.25"/>
    <row r="5635" customFormat="1" x14ac:dyDescent="0.25"/>
    <row r="5636" customFormat="1" x14ac:dyDescent="0.25"/>
    <row r="5637" customFormat="1" x14ac:dyDescent="0.25"/>
    <row r="5638" customFormat="1" x14ac:dyDescent="0.25"/>
    <row r="5639" customFormat="1" x14ac:dyDescent="0.25"/>
    <row r="5640" customFormat="1" x14ac:dyDescent="0.25"/>
    <row r="5641" customFormat="1" x14ac:dyDescent="0.25"/>
    <row r="5642" customFormat="1" x14ac:dyDescent="0.25"/>
    <row r="5643" customFormat="1" x14ac:dyDescent="0.25"/>
    <row r="5644" customFormat="1" x14ac:dyDescent="0.25"/>
    <row r="5645" customFormat="1" x14ac:dyDescent="0.25"/>
    <row r="5646" customFormat="1" x14ac:dyDescent="0.25"/>
    <row r="5647" customFormat="1" x14ac:dyDescent="0.25"/>
    <row r="5648" customFormat="1" x14ac:dyDescent="0.25"/>
    <row r="5649" customFormat="1" x14ac:dyDescent="0.25"/>
    <row r="5650" customFormat="1" x14ac:dyDescent="0.25"/>
    <row r="5651" customFormat="1" x14ac:dyDescent="0.25"/>
    <row r="5652" customFormat="1" x14ac:dyDescent="0.25"/>
    <row r="5653" customFormat="1" x14ac:dyDescent="0.25"/>
    <row r="5654" customFormat="1" x14ac:dyDescent="0.25"/>
    <row r="5655" customFormat="1" x14ac:dyDescent="0.25"/>
    <row r="5656" customFormat="1" x14ac:dyDescent="0.25"/>
    <row r="5657" customFormat="1" x14ac:dyDescent="0.25"/>
    <row r="5658" customFormat="1" x14ac:dyDescent="0.25"/>
    <row r="5659" customFormat="1" x14ac:dyDescent="0.25"/>
    <row r="5660" customFormat="1" x14ac:dyDescent="0.25"/>
    <row r="5661" customFormat="1" x14ac:dyDescent="0.25"/>
    <row r="5662" customFormat="1" x14ac:dyDescent="0.25"/>
    <row r="5663" customFormat="1" x14ac:dyDescent="0.25"/>
    <row r="5664" customFormat="1" x14ac:dyDescent="0.25"/>
    <row r="5665" customFormat="1" x14ac:dyDescent="0.25"/>
    <row r="5666" customFormat="1" x14ac:dyDescent="0.25"/>
    <row r="5667" customFormat="1" x14ac:dyDescent="0.25"/>
    <row r="5668" customFormat="1" x14ac:dyDescent="0.25"/>
    <row r="5669" customFormat="1" x14ac:dyDescent="0.25"/>
    <row r="5670" customFormat="1" x14ac:dyDescent="0.25"/>
    <row r="5671" customFormat="1" x14ac:dyDescent="0.25"/>
    <row r="5672" customFormat="1" x14ac:dyDescent="0.25"/>
    <row r="5673" customFormat="1" x14ac:dyDescent="0.25"/>
    <row r="5674" customFormat="1" x14ac:dyDescent="0.25"/>
    <row r="5675" customFormat="1" x14ac:dyDescent="0.25"/>
    <row r="5676" customFormat="1" x14ac:dyDescent="0.25"/>
    <row r="5677" customFormat="1" x14ac:dyDescent="0.25"/>
    <row r="5678" customFormat="1" x14ac:dyDescent="0.25"/>
    <row r="5679" customFormat="1" x14ac:dyDescent="0.25"/>
    <row r="5680" customFormat="1" x14ac:dyDescent="0.25"/>
    <row r="5681" customFormat="1" x14ac:dyDescent="0.25"/>
    <row r="5682" customFormat="1" x14ac:dyDescent="0.25"/>
    <row r="5683" customFormat="1" x14ac:dyDescent="0.25"/>
    <row r="5684" customFormat="1" x14ac:dyDescent="0.25"/>
    <row r="5685" customFormat="1" x14ac:dyDescent="0.25"/>
    <row r="5686" customFormat="1" x14ac:dyDescent="0.25"/>
    <row r="5687" customFormat="1" x14ac:dyDescent="0.25"/>
    <row r="5688" customFormat="1" x14ac:dyDescent="0.25"/>
    <row r="5689" customFormat="1" x14ac:dyDescent="0.25"/>
    <row r="5690" customFormat="1" x14ac:dyDescent="0.25"/>
    <row r="5691" customFormat="1" x14ac:dyDescent="0.25"/>
    <row r="5692" customFormat="1" x14ac:dyDescent="0.25"/>
    <row r="5693" customFormat="1" x14ac:dyDescent="0.25"/>
    <row r="5694" customFormat="1" x14ac:dyDescent="0.25"/>
    <row r="5695" customFormat="1" x14ac:dyDescent="0.25"/>
    <row r="5696" customFormat="1" x14ac:dyDescent="0.25"/>
    <row r="5697" customFormat="1" x14ac:dyDescent="0.25"/>
    <row r="5698" customFormat="1" x14ac:dyDescent="0.25"/>
    <row r="5699" customFormat="1" x14ac:dyDescent="0.25"/>
    <row r="5700" customFormat="1" x14ac:dyDescent="0.25"/>
    <row r="5701" customFormat="1" x14ac:dyDescent="0.25"/>
    <row r="5702" customFormat="1" x14ac:dyDescent="0.25"/>
    <row r="5703" customFormat="1" x14ac:dyDescent="0.25"/>
    <row r="5704" customFormat="1" x14ac:dyDescent="0.25"/>
    <row r="5705" customFormat="1" x14ac:dyDescent="0.25"/>
    <row r="5706" customFormat="1" x14ac:dyDescent="0.25"/>
    <row r="5707" customFormat="1" x14ac:dyDescent="0.25"/>
    <row r="5708" customFormat="1" x14ac:dyDescent="0.25"/>
    <row r="5709" customFormat="1" x14ac:dyDescent="0.25"/>
    <row r="5710" customFormat="1" x14ac:dyDescent="0.25"/>
    <row r="5711" customFormat="1" x14ac:dyDescent="0.25"/>
    <row r="5712" customFormat="1" x14ac:dyDescent="0.25"/>
    <row r="5713" customFormat="1" x14ac:dyDescent="0.25"/>
    <row r="5714" customFormat="1" x14ac:dyDescent="0.25"/>
    <row r="5715" customFormat="1" x14ac:dyDescent="0.25"/>
    <row r="5716" customFormat="1" x14ac:dyDescent="0.25"/>
    <row r="5717" customFormat="1" x14ac:dyDescent="0.25"/>
    <row r="5718" customFormat="1" x14ac:dyDescent="0.25"/>
    <row r="5719" customFormat="1" x14ac:dyDescent="0.25"/>
    <row r="5720" customFormat="1" x14ac:dyDescent="0.25"/>
    <row r="5721" customFormat="1" x14ac:dyDescent="0.25"/>
    <row r="5722" customFormat="1" x14ac:dyDescent="0.25"/>
    <row r="5723" customFormat="1" x14ac:dyDescent="0.25"/>
    <row r="5724" customFormat="1" x14ac:dyDescent="0.25"/>
    <row r="5725" customFormat="1" x14ac:dyDescent="0.25"/>
    <row r="5726" customFormat="1" x14ac:dyDescent="0.25"/>
    <row r="5727" customFormat="1" x14ac:dyDescent="0.25"/>
    <row r="5728" customFormat="1" x14ac:dyDescent="0.25"/>
    <row r="5729" customFormat="1" x14ac:dyDescent="0.25"/>
    <row r="5730" customFormat="1" x14ac:dyDescent="0.25"/>
    <row r="5731" customFormat="1" x14ac:dyDescent="0.25"/>
    <row r="5732" customFormat="1" x14ac:dyDescent="0.25"/>
    <row r="5733" customFormat="1" x14ac:dyDescent="0.25"/>
    <row r="5734" customFormat="1" x14ac:dyDescent="0.25"/>
    <row r="5735" customFormat="1" x14ac:dyDescent="0.25"/>
    <row r="5736" customFormat="1" x14ac:dyDescent="0.25"/>
    <row r="5737" customFormat="1" x14ac:dyDescent="0.25"/>
    <row r="5738" customFormat="1" x14ac:dyDescent="0.25"/>
    <row r="5739" customFormat="1" x14ac:dyDescent="0.25"/>
    <row r="5740" customFormat="1" x14ac:dyDescent="0.25"/>
    <row r="5741" customFormat="1" x14ac:dyDescent="0.25"/>
    <row r="5742" customFormat="1" x14ac:dyDescent="0.25"/>
    <row r="5743" customFormat="1" x14ac:dyDescent="0.25"/>
    <row r="5744" customFormat="1" x14ac:dyDescent="0.25"/>
    <row r="5745" customFormat="1" x14ac:dyDescent="0.25"/>
    <row r="5746" customFormat="1" x14ac:dyDescent="0.25"/>
    <row r="5747" customFormat="1" x14ac:dyDescent="0.25"/>
    <row r="5748" customFormat="1" x14ac:dyDescent="0.25"/>
    <row r="5749" customFormat="1" x14ac:dyDescent="0.25"/>
    <row r="5750" customFormat="1" x14ac:dyDescent="0.25"/>
    <row r="5751" customFormat="1" x14ac:dyDescent="0.25"/>
    <row r="5752" customFormat="1" x14ac:dyDescent="0.25"/>
    <row r="5753" customFormat="1" x14ac:dyDescent="0.25"/>
    <row r="5754" customFormat="1" x14ac:dyDescent="0.25"/>
    <row r="5755" customFormat="1" x14ac:dyDescent="0.25"/>
    <row r="5756" customFormat="1" x14ac:dyDescent="0.25"/>
    <row r="5757" customFormat="1" x14ac:dyDescent="0.25"/>
    <row r="5758" customFormat="1" x14ac:dyDescent="0.25"/>
    <row r="5759" customFormat="1" x14ac:dyDescent="0.25"/>
    <row r="5760" customFormat="1" x14ac:dyDescent="0.25"/>
    <row r="5761" customFormat="1" x14ac:dyDescent="0.25"/>
    <row r="5762" customFormat="1" x14ac:dyDescent="0.25"/>
    <row r="5763" customFormat="1" x14ac:dyDescent="0.25"/>
    <row r="5764" customFormat="1" x14ac:dyDescent="0.25"/>
    <row r="5765" customFormat="1" x14ac:dyDescent="0.25"/>
    <row r="5766" customFormat="1" x14ac:dyDescent="0.25"/>
    <row r="5767" customFormat="1" x14ac:dyDescent="0.25"/>
    <row r="5768" customFormat="1" x14ac:dyDescent="0.25"/>
    <row r="5769" customFormat="1" x14ac:dyDescent="0.25"/>
    <row r="5770" customFormat="1" x14ac:dyDescent="0.25"/>
    <row r="5771" customFormat="1" x14ac:dyDescent="0.25"/>
    <row r="5772" customFormat="1" x14ac:dyDescent="0.25"/>
    <row r="5773" customFormat="1" x14ac:dyDescent="0.25"/>
    <row r="5774" customFormat="1" x14ac:dyDescent="0.25"/>
    <row r="5775" customFormat="1" x14ac:dyDescent="0.25"/>
    <row r="5776" customFormat="1" x14ac:dyDescent="0.25"/>
    <row r="5777" customFormat="1" x14ac:dyDescent="0.25"/>
    <row r="5778" customFormat="1" x14ac:dyDescent="0.25"/>
    <row r="5779" customFormat="1" x14ac:dyDescent="0.25"/>
    <row r="5780" customFormat="1" x14ac:dyDescent="0.25"/>
    <row r="5781" customFormat="1" x14ac:dyDescent="0.25"/>
    <row r="5782" customFormat="1" x14ac:dyDescent="0.25"/>
    <row r="5783" customFormat="1" x14ac:dyDescent="0.25"/>
    <row r="5784" customFormat="1" x14ac:dyDescent="0.25"/>
    <row r="5785" customFormat="1" x14ac:dyDescent="0.25"/>
    <row r="5786" customFormat="1" x14ac:dyDescent="0.25"/>
    <row r="5787" customFormat="1" x14ac:dyDescent="0.25"/>
    <row r="5788" customFormat="1" x14ac:dyDescent="0.25"/>
    <row r="5789" customFormat="1" x14ac:dyDescent="0.25"/>
    <row r="5790" customFormat="1" x14ac:dyDescent="0.25"/>
    <row r="5791" customFormat="1" x14ac:dyDescent="0.25"/>
    <row r="5792" customFormat="1" x14ac:dyDescent="0.25"/>
    <row r="5793" customFormat="1" x14ac:dyDescent="0.25"/>
    <row r="5794" customFormat="1" x14ac:dyDescent="0.25"/>
    <row r="5795" customFormat="1" x14ac:dyDescent="0.25"/>
    <row r="5796" customFormat="1" x14ac:dyDescent="0.25"/>
    <row r="5797" customFormat="1" x14ac:dyDescent="0.25"/>
    <row r="5798" customFormat="1" x14ac:dyDescent="0.25"/>
    <row r="5799" customFormat="1" x14ac:dyDescent="0.25"/>
    <row r="5800" customFormat="1" x14ac:dyDescent="0.25"/>
    <row r="5801" customFormat="1" x14ac:dyDescent="0.25"/>
    <row r="5802" customFormat="1" x14ac:dyDescent="0.25"/>
    <row r="5803" customFormat="1" x14ac:dyDescent="0.25"/>
    <row r="5804" customFormat="1" x14ac:dyDescent="0.25"/>
    <row r="5805" customFormat="1" x14ac:dyDescent="0.25"/>
    <row r="5806" customFormat="1" x14ac:dyDescent="0.25"/>
    <row r="5807" customFormat="1" x14ac:dyDescent="0.25"/>
    <row r="5808" customFormat="1" x14ac:dyDescent="0.25"/>
    <row r="5809" customFormat="1" x14ac:dyDescent="0.25"/>
    <row r="5810" customFormat="1" x14ac:dyDescent="0.25"/>
    <row r="5811" customFormat="1" x14ac:dyDescent="0.25"/>
    <row r="5812" customFormat="1" x14ac:dyDescent="0.25"/>
    <row r="5813" customFormat="1" x14ac:dyDescent="0.25"/>
    <row r="5814" customFormat="1" x14ac:dyDescent="0.25"/>
    <row r="5815" customFormat="1" x14ac:dyDescent="0.25"/>
    <row r="5816" customFormat="1" x14ac:dyDescent="0.25"/>
    <row r="5817" customFormat="1" x14ac:dyDescent="0.25"/>
    <row r="5818" customFormat="1" x14ac:dyDescent="0.25"/>
    <row r="5819" customFormat="1" x14ac:dyDescent="0.25"/>
    <row r="5820" customFormat="1" x14ac:dyDescent="0.25"/>
    <row r="5821" customFormat="1" x14ac:dyDescent="0.25"/>
    <row r="5822" customFormat="1" x14ac:dyDescent="0.25"/>
    <row r="5823" customFormat="1" x14ac:dyDescent="0.25"/>
    <row r="5824" customFormat="1" x14ac:dyDescent="0.25"/>
    <row r="5825" customFormat="1" x14ac:dyDescent="0.25"/>
    <row r="5826" customFormat="1" x14ac:dyDescent="0.25"/>
    <row r="5827" customFormat="1" x14ac:dyDescent="0.25"/>
    <row r="5828" customFormat="1" x14ac:dyDescent="0.25"/>
    <row r="5829" customFormat="1" x14ac:dyDescent="0.25"/>
    <row r="5830" customFormat="1" x14ac:dyDescent="0.25"/>
    <row r="5831" customFormat="1" x14ac:dyDescent="0.25"/>
    <row r="5832" customFormat="1" x14ac:dyDescent="0.25"/>
    <row r="5833" customFormat="1" x14ac:dyDescent="0.25"/>
    <row r="5834" customFormat="1" x14ac:dyDescent="0.25"/>
    <row r="5835" customFormat="1" x14ac:dyDescent="0.25"/>
    <row r="5836" customFormat="1" x14ac:dyDescent="0.25"/>
    <row r="5837" customFormat="1" x14ac:dyDescent="0.25"/>
    <row r="5838" customFormat="1" x14ac:dyDescent="0.25"/>
    <row r="5839" customFormat="1" x14ac:dyDescent="0.25"/>
    <row r="5840" customFormat="1" x14ac:dyDescent="0.25"/>
    <row r="5841" customFormat="1" x14ac:dyDescent="0.25"/>
    <row r="5842" customFormat="1" x14ac:dyDescent="0.25"/>
    <row r="5843" customFormat="1" x14ac:dyDescent="0.25"/>
    <row r="5844" customFormat="1" x14ac:dyDescent="0.25"/>
    <row r="5845" customFormat="1" x14ac:dyDescent="0.25"/>
    <row r="5846" customFormat="1" x14ac:dyDescent="0.25"/>
    <row r="5847" customFormat="1" x14ac:dyDescent="0.25"/>
    <row r="5848" customFormat="1" x14ac:dyDescent="0.25"/>
    <row r="5849" customFormat="1" x14ac:dyDescent="0.25"/>
    <row r="5850" customFormat="1" x14ac:dyDescent="0.25"/>
    <row r="5851" customFormat="1" x14ac:dyDescent="0.25"/>
    <row r="5852" customFormat="1" x14ac:dyDescent="0.25"/>
    <row r="5853" customFormat="1" x14ac:dyDescent="0.25"/>
    <row r="5854" customFormat="1" x14ac:dyDescent="0.25"/>
    <row r="5855" customFormat="1" x14ac:dyDescent="0.25"/>
    <row r="5856" customFormat="1" x14ac:dyDescent="0.25"/>
    <row r="5857" customFormat="1" x14ac:dyDescent="0.25"/>
    <row r="5858" customFormat="1" x14ac:dyDescent="0.25"/>
    <row r="5859" customFormat="1" x14ac:dyDescent="0.25"/>
    <row r="5860" customFormat="1" x14ac:dyDescent="0.25"/>
    <row r="5861" customFormat="1" x14ac:dyDescent="0.25"/>
    <row r="5862" customFormat="1" x14ac:dyDescent="0.25"/>
    <row r="5863" customFormat="1" x14ac:dyDescent="0.25"/>
    <row r="5864" customFormat="1" x14ac:dyDescent="0.25"/>
    <row r="5865" customFormat="1" x14ac:dyDescent="0.25"/>
    <row r="5866" customFormat="1" x14ac:dyDescent="0.25"/>
    <row r="5867" customFormat="1" x14ac:dyDescent="0.25"/>
    <row r="5868" customFormat="1" x14ac:dyDescent="0.25"/>
    <row r="5869" customFormat="1" x14ac:dyDescent="0.25"/>
    <row r="5870" customFormat="1" x14ac:dyDescent="0.25"/>
    <row r="5871" customFormat="1" x14ac:dyDescent="0.25"/>
    <row r="5872" customFormat="1" x14ac:dyDescent="0.25"/>
    <row r="5873" customFormat="1" x14ac:dyDescent="0.25"/>
    <row r="5874" customFormat="1" x14ac:dyDescent="0.25"/>
    <row r="5875" customFormat="1" x14ac:dyDescent="0.25"/>
    <row r="5876" customFormat="1" x14ac:dyDescent="0.25"/>
    <row r="5877" customFormat="1" x14ac:dyDescent="0.25"/>
    <row r="5878" customFormat="1" x14ac:dyDescent="0.25"/>
    <row r="5879" customFormat="1" x14ac:dyDescent="0.25"/>
    <row r="5880" customFormat="1" x14ac:dyDescent="0.25"/>
    <row r="5881" customFormat="1" x14ac:dyDescent="0.25"/>
    <row r="5882" customFormat="1" x14ac:dyDescent="0.25"/>
    <row r="5883" customFormat="1" x14ac:dyDescent="0.25"/>
    <row r="5884" customFormat="1" x14ac:dyDescent="0.25"/>
    <row r="5885" customFormat="1" x14ac:dyDescent="0.25"/>
    <row r="5886" customFormat="1" x14ac:dyDescent="0.25"/>
    <row r="5887" customFormat="1" x14ac:dyDescent="0.25"/>
    <row r="5888" customFormat="1" x14ac:dyDescent="0.25"/>
    <row r="5889" customFormat="1" x14ac:dyDescent="0.25"/>
    <row r="5890" customFormat="1" x14ac:dyDescent="0.25"/>
    <row r="5891" customFormat="1" x14ac:dyDescent="0.25"/>
    <row r="5892" customFormat="1" x14ac:dyDescent="0.25"/>
    <row r="5893" customFormat="1" x14ac:dyDescent="0.25"/>
    <row r="5894" customFormat="1" x14ac:dyDescent="0.25"/>
    <row r="5895" customFormat="1" x14ac:dyDescent="0.25"/>
    <row r="5896" customFormat="1" x14ac:dyDescent="0.25"/>
    <row r="5897" customFormat="1" x14ac:dyDescent="0.25"/>
    <row r="5898" customFormat="1" x14ac:dyDescent="0.25"/>
    <row r="5899" customFormat="1" x14ac:dyDescent="0.25"/>
    <row r="5900" customFormat="1" x14ac:dyDescent="0.25"/>
    <row r="5901" customFormat="1" x14ac:dyDescent="0.25"/>
    <row r="5902" customFormat="1" x14ac:dyDescent="0.25"/>
    <row r="5903" customFormat="1" x14ac:dyDescent="0.25"/>
    <row r="5904" customFormat="1" x14ac:dyDescent="0.25"/>
    <row r="5905" customFormat="1" x14ac:dyDescent="0.25"/>
    <row r="5906" customFormat="1" x14ac:dyDescent="0.25"/>
    <row r="5907" customFormat="1" x14ac:dyDescent="0.25"/>
    <row r="5908" customFormat="1" x14ac:dyDescent="0.25"/>
    <row r="5909" customFormat="1" x14ac:dyDescent="0.25"/>
    <row r="5910" customFormat="1" x14ac:dyDescent="0.25"/>
    <row r="5911" customFormat="1" x14ac:dyDescent="0.25"/>
    <row r="5912" customFormat="1" x14ac:dyDescent="0.25"/>
    <row r="5913" customFormat="1" x14ac:dyDescent="0.25"/>
    <row r="5914" customFormat="1" x14ac:dyDescent="0.25"/>
    <row r="5915" customFormat="1" x14ac:dyDescent="0.25"/>
    <row r="5916" customFormat="1" x14ac:dyDescent="0.25"/>
    <row r="5917" customFormat="1" x14ac:dyDescent="0.25"/>
    <row r="5918" customFormat="1" x14ac:dyDescent="0.25"/>
    <row r="5919" customFormat="1" x14ac:dyDescent="0.25"/>
    <row r="5920" customFormat="1" x14ac:dyDescent="0.25"/>
    <row r="5921" customFormat="1" x14ac:dyDescent="0.25"/>
    <row r="5922" customFormat="1" x14ac:dyDescent="0.25"/>
    <row r="5923" customFormat="1" x14ac:dyDescent="0.25"/>
    <row r="5924" customFormat="1" x14ac:dyDescent="0.25"/>
    <row r="5925" customFormat="1" x14ac:dyDescent="0.25"/>
    <row r="5926" customFormat="1" x14ac:dyDescent="0.25"/>
    <row r="5927" customFormat="1" x14ac:dyDescent="0.25"/>
    <row r="5928" customFormat="1" x14ac:dyDescent="0.25"/>
    <row r="5929" customFormat="1" x14ac:dyDescent="0.25"/>
    <row r="5930" customFormat="1" x14ac:dyDescent="0.25"/>
    <row r="5931" customFormat="1" x14ac:dyDescent="0.25"/>
    <row r="5932" customFormat="1" x14ac:dyDescent="0.25"/>
    <row r="5933" customFormat="1" x14ac:dyDescent="0.25"/>
    <row r="5934" customFormat="1" x14ac:dyDescent="0.25"/>
    <row r="5935" customFormat="1" x14ac:dyDescent="0.25"/>
    <row r="5936" customFormat="1" x14ac:dyDescent="0.25"/>
    <row r="5937" customFormat="1" x14ac:dyDescent="0.25"/>
    <row r="5938" customFormat="1" x14ac:dyDescent="0.25"/>
    <row r="5939" customFormat="1" x14ac:dyDescent="0.25"/>
    <row r="5940" customFormat="1" x14ac:dyDescent="0.25"/>
    <row r="5941" customFormat="1" x14ac:dyDescent="0.25"/>
    <row r="5942" customFormat="1" x14ac:dyDescent="0.25"/>
    <row r="5943" customFormat="1" x14ac:dyDescent="0.25"/>
    <row r="5944" customFormat="1" x14ac:dyDescent="0.25"/>
    <row r="5945" customFormat="1" x14ac:dyDescent="0.25"/>
    <row r="5946" customFormat="1" x14ac:dyDescent="0.25"/>
    <row r="5947" customFormat="1" x14ac:dyDescent="0.25"/>
    <row r="5948" customFormat="1" x14ac:dyDescent="0.25"/>
    <row r="5949" customFormat="1" x14ac:dyDescent="0.25"/>
    <row r="5950" customFormat="1" x14ac:dyDescent="0.25"/>
    <row r="5951" customFormat="1" x14ac:dyDescent="0.25"/>
    <row r="5952" customFormat="1" x14ac:dyDescent="0.25"/>
    <row r="5953" customFormat="1" x14ac:dyDescent="0.25"/>
    <row r="5954" customFormat="1" x14ac:dyDescent="0.25"/>
    <row r="5955" customFormat="1" x14ac:dyDescent="0.25"/>
    <row r="5956" customFormat="1" x14ac:dyDescent="0.25"/>
    <row r="5957" customFormat="1" x14ac:dyDescent="0.25"/>
    <row r="5958" customFormat="1" x14ac:dyDescent="0.25"/>
    <row r="5959" customFormat="1" x14ac:dyDescent="0.25"/>
    <row r="5960" customFormat="1" x14ac:dyDescent="0.25"/>
    <row r="5961" customFormat="1" x14ac:dyDescent="0.25"/>
    <row r="5962" customFormat="1" x14ac:dyDescent="0.25"/>
    <row r="5963" customFormat="1" x14ac:dyDescent="0.25"/>
    <row r="5964" customFormat="1" x14ac:dyDescent="0.25"/>
    <row r="5965" customFormat="1" x14ac:dyDescent="0.25"/>
    <row r="5966" customFormat="1" x14ac:dyDescent="0.25"/>
    <row r="5967" customFormat="1" x14ac:dyDescent="0.25"/>
    <row r="5968" customFormat="1" x14ac:dyDescent="0.25"/>
    <row r="5969" customFormat="1" x14ac:dyDescent="0.25"/>
    <row r="5970" customFormat="1" x14ac:dyDescent="0.25"/>
    <row r="5971" customFormat="1" x14ac:dyDescent="0.25"/>
    <row r="5972" customFormat="1" x14ac:dyDescent="0.25"/>
    <row r="5973" customFormat="1" x14ac:dyDescent="0.25"/>
    <row r="5974" customFormat="1" x14ac:dyDescent="0.25"/>
    <row r="5975" customFormat="1" x14ac:dyDescent="0.25"/>
    <row r="5976" customFormat="1" x14ac:dyDescent="0.25"/>
    <row r="5977" customFormat="1" x14ac:dyDescent="0.25"/>
    <row r="5978" customFormat="1" x14ac:dyDescent="0.25"/>
    <row r="5979" customFormat="1" x14ac:dyDescent="0.25"/>
    <row r="5980" customFormat="1" x14ac:dyDescent="0.25"/>
    <row r="5981" customFormat="1" x14ac:dyDescent="0.25"/>
    <row r="5982" customFormat="1" x14ac:dyDescent="0.25"/>
    <row r="5983" customFormat="1" x14ac:dyDescent="0.25"/>
    <row r="5984" customFormat="1" x14ac:dyDescent="0.25"/>
    <row r="5985" customFormat="1" x14ac:dyDescent="0.25"/>
    <row r="5986" customFormat="1" x14ac:dyDescent="0.25"/>
    <row r="5987" customFormat="1" x14ac:dyDescent="0.25"/>
    <row r="5988" customFormat="1" x14ac:dyDescent="0.25"/>
    <row r="5989" customFormat="1" x14ac:dyDescent="0.25"/>
    <row r="5990" customFormat="1" x14ac:dyDescent="0.25"/>
    <row r="5991" customFormat="1" x14ac:dyDescent="0.25"/>
    <row r="5992" customFormat="1" x14ac:dyDescent="0.25"/>
    <row r="5993" customFormat="1" x14ac:dyDescent="0.25"/>
    <row r="5994" customFormat="1" x14ac:dyDescent="0.25"/>
    <row r="5995" customFormat="1" x14ac:dyDescent="0.25"/>
    <row r="5996" customFormat="1" x14ac:dyDescent="0.25"/>
    <row r="5997" customFormat="1" x14ac:dyDescent="0.25"/>
    <row r="5998" customFormat="1" x14ac:dyDescent="0.25"/>
    <row r="5999" customFormat="1" x14ac:dyDescent="0.25"/>
    <row r="6000" customFormat="1" x14ac:dyDescent="0.25"/>
    <row r="6001" customFormat="1" x14ac:dyDescent="0.25"/>
    <row r="6002" customFormat="1" x14ac:dyDescent="0.25"/>
    <row r="6003" customFormat="1" x14ac:dyDescent="0.25"/>
    <row r="6004" customFormat="1" x14ac:dyDescent="0.25"/>
    <row r="6005" customFormat="1" x14ac:dyDescent="0.25"/>
    <row r="6006" customFormat="1" x14ac:dyDescent="0.25"/>
    <row r="6007" customFormat="1" x14ac:dyDescent="0.25"/>
    <row r="6008" customFormat="1" x14ac:dyDescent="0.25"/>
    <row r="6009" customFormat="1" x14ac:dyDescent="0.25"/>
    <row r="6010" customFormat="1" x14ac:dyDescent="0.25"/>
    <row r="6011" customFormat="1" x14ac:dyDescent="0.25"/>
    <row r="6012" customFormat="1" x14ac:dyDescent="0.25"/>
    <row r="6013" customFormat="1" x14ac:dyDescent="0.25"/>
    <row r="6014" customFormat="1" x14ac:dyDescent="0.25"/>
    <row r="6015" customFormat="1" x14ac:dyDescent="0.25"/>
    <row r="6016" customFormat="1" x14ac:dyDescent="0.25"/>
    <row r="6017" customFormat="1" x14ac:dyDescent="0.25"/>
    <row r="6018" customFormat="1" x14ac:dyDescent="0.25"/>
    <row r="6019" customFormat="1" x14ac:dyDescent="0.25"/>
    <row r="6020" customFormat="1" x14ac:dyDescent="0.25"/>
    <row r="6021" customFormat="1" x14ac:dyDescent="0.25"/>
    <row r="6022" customFormat="1" x14ac:dyDescent="0.25"/>
    <row r="6023" customFormat="1" x14ac:dyDescent="0.25"/>
    <row r="6024" customFormat="1" x14ac:dyDescent="0.25"/>
    <row r="6025" customFormat="1" x14ac:dyDescent="0.25"/>
    <row r="6026" customFormat="1" x14ac:dyDescent="0.25"/>
    <row r="6027" customFormat="1" x14ac:dyDescent="0.25"/>
    <row r="6028" customFormat="1" x14ac:dyDescent="0.25"/>
    <row r="6029" customFormat="1" x14ac:dyDescent="0.25"/>
    <row r="6030" customFormat="1" x14ac:dyDescent="0.25"/>
    <row r="6031" customFormat="1" x14ac:dyDescent="0.25"/>
    <row r="6032" customFormat="1" x14ac:dyDescent="0.25"/>
    <row r="6033" customFormat="1" x14ac:dyDescent="0.25"/>
    <row r="6034" customFormat="1" x14ac:dyDescent="0.25"/>
    <row r="6035" customFormat="1" x14ac:dyDescent="0.25"/>
    <row r="6036" customFormat="1" x14ac:dyDescent="0.25"/>
    <row r="6037" customFormat="1" x14ac:dyDescent="0.25"/>
    <row r="6038" customFormat="1" x14ac:dyDescent="0.25"/>
    <row r="6039" customFormat="1" x14ac:dyDescent="0.25"/>
    <row r="6040" customFormat="1" x14ac:dyDescent="0.25"/>
    <row r="6041" customFormat="1" x14ac:dyDescent="0.25"/>
    <row r="6042" customFormat="1" x14ac:dyDescent="0.25"/>
    <row r="6043" customFormat="1" x14ac:dyDescent="0.25"/>
    <row r="6044" customFormat="1" x14ac:dyDescent="0.25"/>
    <row r="6045" customFormat="1" x14ac:dyDescent="0.25"/>
    <row r="6046" customFormat="1" x14ac:dyDescent="0.25"/>
    <row r="6047" customFormat="1" x14ac:dyDescent="0.25"/>
    <row r="6048" customFormat="1" x14ac:dyDescent="0.25"/>
    <row r="6049" customFormat="1" x14ac:dyDescent="0.25"/>
    <row r="6050" customFormat="1" x14ac:dyDescent="0.25"/>
    <row r="6051" customFormat="1" x14ac:dyDescent="0.25"/>
    <row r="6052" customFormat="1" x14ac:dyDescent="0.25"/>
    <row r="6053" customFormat="1" x14ac:dyDescent="0.25"/>
    <row r="6054" customFormat="1" x14ac:dyDescent="0.25"/>
    <row r="6055" customFormat="1" x14ac:dyDescent="0.25"/>
    <row r="6056" customFormat="1" x14ac:dyDescent="0.25"/>
    <row r="6057" customFormat="1" x14ac:dyDescent="0.25"/>
    <row r="6058" customFormat="1" x14ac:dyDescent="0.25"/>
    <row r="6059" customFormat="1" x14ac:dyDescent="0.25"/>
    <row r="6060" customFormat="1" x14ac:dyDescent="0.25"/>
    <row r="6061" customFormat="1" x14ac:dyDescent="0.25"/>
    <row r="6062" customFormat="1" x14ac:dyDescent="0.25"/>
    <row r="6063" customFormat="1" x14ac:dyDescent="0.25"/>
    <row r="6064" customFormat="1" x14ac:dyDescent="0.25"/>
    <row r="6065" customFormat="1" x14ac:dyDescent="0.25"/>
    <row r="6066" customFormat="1" x14ac:dyDescent="0.25"/>
    <row r="6067" customFormat="1" x14ac:dyDescent="0.25"/>
    <row r="6068" customFormat="1" x14ac:dyDescent="0.25"/>
    <row r="6069" customFormat="1" x14ac:dyDescent="0.25"/>
    <row r="6070" customFormat="1" x14ac:dyDescent="0.25"/>
    <row r="6071" customFormat="1" x14ac:dyDescent="0.25"/>
    <row r="6072" customFormat="1" x14ac:dyDescent="0.25"/>
    <row r="6073" customFormat="1" x14ac:dyDescent="0.25"/>
    <row r="6074" customFormat="1" x14ac:dyDescent="0.25"/>
    <row r="6075" customFormat="1" x14ac:dyDescent="0.25"/>
    <row r="6076" customFormat="1" x14ac:dyDescent="0.25"/>
    <row r="6077" customFormat="1" x14ac:dyDescent="0.25"/>
    <row r="6078" customFormat="1" x14ac:dyDescent="0.25"/>
    <row r="6079" customFormat="1" x14ac:dyDescent="0.25"/>
    <row r="6080" customFormat="1" x14ac:dyDescent="0.25"/>
    <row r="6081" customFormat="1" x14ac:dyDescent="0.25"/>
    <row r="6082" customFormat="1" x14ac:dyDescent="0.25"/>
    <row r="6083" customFormat="1" x14ac:dyDescent="0.25"/>
    <row r="6084" customFormat="1" x14ac:dyDescent="0.25"/>
    <row r="6085" customFormat="1" x14ac:dyDescent="0.25"/>
    <row r="6086" customFormat="1" x14ac:dyDescent="0.25"/>
    <row r="6087" customFormat="1" x14ac:dyDescent="0.25"/>
    <row r="6088" customFormat="1" x14ac:dyDescent="0.25"/>
    <row r="6089" customFormat="1" x14ac:dyDescent="0.25"/>
    <row r="6090" customFormat="1" x14ac:dyDescent="0.25"/>
    <row r="6091" customFormat="1" x14ac:dyDescent="0.25"/>
    <row r="6092" customFormat="1" x14ac:dyDescent="0.25"/>
    <row r="6093" customFormat="1" x14ac:dyDescent="0.25"/>
    <row r="6094" customFormat="1" x14ac:dyDescent="0.25"/>
    <row r="6095" customFormat="1" x14ac:dyDescent="0.25"/>
    <row r="6096" customFormat="1" x14ac:dyDescent="0.25"/>
    <row r="6097" customFormat="1" x14ac:dyDescent="0.25"/>
    <row r="6098" customFormat="1" x14ac:dyDescent="0.25"/>
    <row r="6099" customFormat="1" x14ac:dyDescent="0.25"/>
    <row r="6100" customFormat="1" x14ac:dyDescent="0.25"/>
    <row r="6101" customFormat="1" x14ac:dyDescent="0.25"/>
    <row r="6102" customFormat="1" x14ac:dyDescent="0.25"/>
    <row r="6103" customFormat="1" x14ac:dyDescent="0.25"/>
    <row r="6104" customFormat="1" x14ac:dyDescent="0.25"/>
    <row r="6105" customFormat="1" x14ac:dyDescent="0.25"/>
    <row r="6106" customFormat="1" x14ac:dyDescent="0.25"/>
    <row r="6107" customFormat="1" x14ac:dyDescent="0.25"/>
    <row r="6108" customFormat="1" x14ac:dyDescent="0.25"/>
    <row r="6109" customFormat="1" x14ac:dyDescent="0.25"/>
    <row r="6110" customFormat="1" x14ac:dyDescent="0.25"/>
    <row r="6111" customFormat="1" x14ac:dyDescent="0.25"/>
    <row r="6112" customFormat="1" x14ac:dyDescent="0.25"/>
    <row r="6113" customFormat="1" x14ac:dyDescent="0.25"/>
    <row r="6114" customFormat="1" x14ac:dyDescent="0.25"/>
    <row r="6115" customFormat="1" x14ac:dyDescent="0.25"/>
    <row r="6116" customFormat="1" x14ac:dyDescent="0.25"/>
    <row r="6117" customFormat="1" x14ac:dyDescent="0.25"/>
    <row r="6118" customFormat="1" x14ac:dyDescent="0.25"/>
    <row r="6119" customFormat="1" x14ac:dyDescent="0.25"/>
    <row r="6120" customFormat="1" x14ac:dyDescent="0.25"/>
    <row r="6121" customFormat="1" x14ac:dyDescent="0.25"/>
    <row r="6122" customFormat="1" x14ac:dyDescent="0.25"/>
    <row r="6123" customFormat="1" x14ac:dyDescent="0.25"/>
    <row r="6124" customFormat="1" x14ac:dyDescent="0.25"/>
    <row r="6125" customFormat="1" x14ac:dyDescent="0.25"/>
    <row r="6126" customFormat="1" x14ac:dyDescent="0.25"/>
    <row r="6127" customFormat="1" x14ac:dyDescent="0.25"/>
    <row r="6128" customFormat="1" x14ac:dyDescent="0.25"/>
    <row r="6129" customFormat="1" x14ac:dyDescent="0.25"/>
    <row r="6130" customFormat="1" x14ac:dyDescent="0.25"/>
    <row r="6131" customFormat="1" x14ac:dyDescent="0.25"/>
    <row r="6132" customFormat="1" x14ac:dyDescent="0.25"/>
    <row r="6133" customFormat="1" x14ac:dyDescent="0.25"/>
    <row r="6134" customFormat="1" x14ac:dyDescent="0.25"/>
    <row r="6135" customFormat="1" x14ac:dyDescent="0.25"/>
    <row r="6136" customFormat="1" x14ac:dyDescent="0.25"/>
    <row r="6137" customFormat="1" x14ac:dyDescent="0.25"/>
    <row r="6138" customFormat="1" x14ac:dyDescent="0.25"/>
    <row r="6139" customFormat="1" x14ac:dyDescent="0.25"/>
    <row r="6140" customFormat="1" x14ac:dyDescent="0.25"/>
    <row r="6141" customFormat="1" x14ac:dyDescent="0.25"/>
    <row r="6142" customFormat="1" x14ac:dyDescent="0.25"/>
    <row r="6143" customFormat="1" x14ac:dyDescent="0.25"/>
    <row r="6144" customFormat="1" x14ac:dyDescent="0.25"/>
    <row r="6145" customFormat="1" x14ac:dyDescent="0.25"/>
    <row r="6146" customFormat="1" x14ac:dyDescent="0.25"/>
    <row r="6147" customFormat="1" x14ac:dyDescent="0.25"/>
    <row r="6148" customFormat="1" x14ac:dyDescent="0.25"/>
    <row r="6149" customFormat="1" x14ac:dyDescent="0.25"/>
    <row r="6150" customFormat="1" x14ac:dyDescent="0.25"/>
    <row r="6151" customFormat="1" x14ac:dyDescent="0.25"/>
    <row r="6152" customFormat="1" x14ac:dyDescent="0.25"/>
    <row r="6153" customFormat="1" x14ac:dyDescent="0.25"/>
    <row r="6154" customFormat="1" x14ac:dyDescent="0.25"/>
    <row r="6155" customFormat="1" x14ac:dyDescent="0.25"/>
    <row r="6156" customFormat="1" x14ac:dyDescent="0.25"/>
    <row r="6157" customFormat="1" x14ac:dyDescent="0.25"/>
    <row r="6158" customFormat="1" x14ac:dyDescent="0.25"/>
    <row r="6159" customFormat="1" x14ac:dyDescent="0.25"/>
    <row r="6160" customFormat="1" x14ac:dyDescent="0.25"/>
    <row r="6161" customFormat="1" x14ac:dyDescent="0.25"/>
    <row r="6162" customFormat="1" x14ac:dyDescent="0.25"/>
    <row r="6163" customFormat="1" x14ac:dyDescent="0.25"/>
    <row r="6164" customFormat="1" x14ac:dyDescent="0.25"/>
    <row r="6165" customFormat="1" x14ac:dyDescent="0.25"/>
    <row r="6166" customFormat="1" x14ac:dyDescent="0.25"/>
    <row r="6167" customFormat="1" x14ac:dyDescent="0.25"/>
    <row r="6168" customFormat="1" x14ac:dyDescent="0.25"/>
    <row r="6169" customFormat="1" x14ac:dyDescent="0.25"/>
    <row r="6170" customFormat="1" x14ac:dyDescent="0.25"/>
    <row r="6171" customFormat="1" x14ac:dyDescent="0.25"/>
    <row r="6172" customFormat="1" x14ac:dyDescent="0.25"/>
    <row r="6173" customFormat="1" x14ac:dyDescent="0.25"/>
    <row r="6174" customFormat="1" x14ac:dyDescent="0.25"/>
    <row r="6175" customFormat="1" x14ac:dyDescent="0.25"/>
    <row r="6176" customFormat="1" x14ac:dyDescent="0.25"/>
    <row r="6177" customFormat="1" x14ac:dyDescent="0.25"/>
    <row r="6178" customFormat="1" x14ac:dyDescent="0.25"/>
    <row r="6179" customFormat="1" x14ac:dyDescent="0.25"/>
    <row r="6180" customFormat="1" x14ac:dyDescent="0.25"/>
    <row r="6181" customFormat="1" x14ac:dyDescent="0.25"/>
    <row r="6182" customFormat="1" x14ac:dyDescent="0.25"/>
    <row r="6183" customFormat="1" x14ac:dyDescent="0.25"/>
    <row r="6184" customFormat="1" x14ac:dyDescent="0.25"/>
    <row r="6185" customFormat="1" x14ac:dyDescent="0.25"/>
    <row r="6186" customFormat="1" x14ac:dyDescent="0.25"/>
    <row r="6187" customFormat="1" x14ac:dyDescent="0.25"/>
    <row r="6188" customFormat="1" x14ac:dyDescent="0.25"/>
    <row r="6189" customFormat="1" x14ac:dyDescent="0.25"/>
    <row r="6190" customFormat="1" x14ac:dyDescent="0.25"/>
    <row r="6191" customFormat="1" x14ac:dyDescent="0.25"/>
    <row r="6192" customFormat="1" x14ac:dyDescent="0.25"/>
    <row r="6193" customFormat="1" x14ac:dyDescent="0.25"/>
    <row r="6194" customFormat="1" x14ac:dyDescent="0.25"/>
    <row r="6195" customFormat="1" x14ac:dyDescent="0.25"/>
    <row r="6196" customFormat="1" x14ac:dyDescent="0.25"/>
    <row r="6197" customFormat="1" x14ac:dyDescent="0.25"/>
    <row r="6198" customFormat="1" x14ac:dyDescent="0.25"/>
    <row r="6199" customFormat="1" x14ac:dyDescent="0.25"/>
    <row r="6200" customFormat="1" x14ac:dyDescent="0.25"/>
    <row r="6201" customFormat="1" x14ac:dyDescent="0.25"/>
    <row r="6202" customFormat="1" x14ac:dyDescent="0.25"/>
    <row r="6203" customFormat="1" x14ac:dyDescent="0.25"/>
    <row r="6204" customFormat="1" x14ac:dyDescent="0.25"/>
    <row r="6205" customFormat="1" x14ac:dyDescent="0.25"/>
    <row r="6206" customFormat="1" x14ac:dyDescent="0.25"/>
    <row r="6207" customFormat="1" x14ac:dyDescent="0.25"/>
    <row r="6208" customFormat="1" x14ac:dyDescent="0.25"/>
    <row r="6209" customFormat="1" x14ac:dyDescent="0.25"/>
    <row r="6210" customFormat="1" x14ac:dyDescent="0.25"/>
    <row r="6211" customFormat="1" x14ac:dyDescent="0.25"/>
    <row r="6212" customFormat="1" x14ac:dyDescent="0.25"/>
    <row r="6213" customFormat="1" x14ac:dyDescent="0.25"/>
    <row r="6214" customFormat="1" x14ac:dyDescent="0.25"/>
    <row r="6215" customFormat="1" x14ac:dyDescent="0.25"/>
    <row r="6216" customFormat="1" x14ac:dyDescent="0.25"/>
    <row r="6217" customFormat="1" x14ac:dyDescent="0.25"/>
    <row r="6218" customFormat="1" x14ac:dyDescent="0.25"/>
    <row r="6219" customFormat="1" x14ac:dyDescent="0.25"/>
    <row r="6220" customFormat="1" x14ac:dyDescent="0.25"/>
    <row r="6221" customFormat="1" x14ac:dyDescent="0.25"/>
    <row r="6222" customFormat="1" x14ac:dyDescent="0.25"/>
    <row r="6223" customFormat="1" x14ac:dyDescent="0.25"/>
    <row r="6224" customFormat="1" x14ac:dyDescent="0.25"/>
    <row r="6225" customFormat="1" x14ac:dyDescent="0.25"/>
    <row r="6226" customFormat="1" x14ac:dyDescent="0.25"/>
    <row r="6227" customFormat="1" x14ac:dyDescent="0.25"/>
    <row r="6228" customFormat="1" x14ac:dyDescent="0.25"/>
    <row r="6229" customFormat="1" x14ac:dyDescent="0.25"/>
    <row r="6230" customFormat="1" x14ac:dyDescent="0.25"/>
    <row r="6231" customFormat="1" x14ac:dyDescent="0.25"/>
    <row r="6232" customFormat="1" x14ac:dyDescent="0.25"/>
    <row r="6233" customFormat="1" x14ac:dyDescent="0.25"/>
    <row r="6234" customFormat="1" x14ac:dyDescent="0.25"/>
    <row r="6235" customFormat="1" x14ac:dyDescent="0.25"/>
    <row r="6236" customFormat="1" x14ac:dyDescent="0.25"/>
    <row r="6237" customFormat="1" x14ac:dyDescent="0.25"/>
    <row r="6238" customFormat="1" x14ac:dyDescent="0.25"/>
    <row r="6239" customFormat="1" x14ac:dyDescent="0.25"/>
    <row r="6240" customFormat="1" x14ac:dyDescent="0.25"/>
    <row r="6241" customFormat="1" x14ac:dyDescent="0.25"/>
    <row r="6242" customFormat="1" x14ac:dyDescent="0.25"/>
    <row r="6243" customFormat="1" x14ac:dyDescent="0.25"/>
    <row r="6244" customFormat="1" x14ac:dyDescent="0.25"/>
    <row r="6245" customFormat="1" x14ac:dyDescent="0.25"/>
    <row r="6246" customFormat="1" x14ac:dyDescent="0.25"/>
    <row r="6247" customFormat="1" x14ac:dyDescent="0.25"/>
    <row r="6248" customFormat="1" x14ac:dyDescent="0.25"/>
    <row r="6249" customFormat="1" x14ac:dyDescent="0.25"/>
    <row r="6250" customFormat="1" x14ac:dyDescent="0.25"/>
    <row r="6251" customFormat="1" x14ac:dyDescent="0.25"/>
    <row r="6252" customFormat="1" x14ac:dyDescent="0.25"/>
    <row r="6253" customFormat="1" x14ac:dyDescent="0.25"/>
    <row r="6254" customFormat="1" x14ac:dyDescent="0.25"/>
    <row r="6255" customFormat="1" x14ac:dyDescent="0.25"/>
    <row r="6256" customFormat="1" x14ac:dyDescent="0.25"/>
    <row r="6257" customFormat="1" x14ac:dyDescent="0.25"/>
    <row r="6258" customFormat="1" x14ac:dyDescent="0.25"/>
    <row r="6259" customFormat="1" x14ac:dyDescent="0.25"/>
    <row r="6260" customFormat="1" x14ac:dyDescent="0.25"/>
    <row r="6261" customFormat="1" x14ac:dyDescent="0.25"/>
    <row r="6262" customFormat="1" x14ac:dyDescent="0.25"/>
    <row r="6263" customFormat="1" x14ac:dyDescent="0.25"/>
    <row r="6264" customFormat="1" x14ac:dyDescent="0.25"/>
    <row r="6265" customFormat="1" x14ac:dyDescent="0.25"/>
    <row r="6266" customFormat="1" x14ac:dyDescent="0.25"/>
    <row r="6267" customFormat="1" x14ac:dyDescent="0.25"/>
    <row r="6268" customFormat="1" x14ac:dyDescent="0.25"/>
    <row r="6269" customFormat="1" x14ac:dyDescent="0.25"/>
    <row r="6270" customFormat="1" x14ac:dyDescent="0.25"/>
    <row r="6271" customFormat="1" x14ac:dyDescent="0.25"/>
    <row r="6272" customFormat="1" x14ac:dyDescent="0.25"/>
    <row r="6273" customFormat="1" x14ac:dyDescent="0.25"/>
    <row r="6274" customFormat="1" x14ac:dyDescent="0.25"/>
    <row r="6275" customFormat="1" x14ac:dyDescent="0.25"/>
    <row r="6276" customFormat="1" x14ac:dyDescent="0.25"/>
    <row r="6277" customFormat="1" x14ac:dyDescent="0.25"/>
    <row r="6278" customFormat="1" x14ac:dyDescent="0.25"/>
    <row r="6279" customFormat="1" x14ac:dyDescent="0.25"/>
    <row r="6280" customFormat="1" x14ac:dyDescent="0.25"/>
    <row r="6281" customFormat="1" x14ac:dyDescent="0.25"/>
    <row r="6282" customFormat="1" x14ac:dyDescent="0.25"/>
    <row r="6283" customFormat="1" x14ac:dyDescent="0.25"/>
    <row r="6284" customFormat="1" x14ac:dyDescent="0.25"/>
    <row r="6285" customFormat="1" x14ac:dyDescent="0.25"/>
    <row r="6286" customFormat="1" x14ac:dyDescent="0.25"/>
    <row r="6287" customFormat="1" x14ac:dyDescent="0.25"/>
    <row r="6288" customFormat="1" x14ac:dyDescent="0.25"/>
    <row r="6289" customFormat="1" x14ac:dyDescent="0.25"/>
    <row r="6290" customFormat="1" x14ac:dyDescent="0.25"/>
    <row r="6291" customFormat="1" x14ac:dyDescent="0.25"/>
    <row r="6292" customFormat="1" x14ac:dyDescent="0.25"/>
    <row r="6293" customFormat="1" x14ac:dyDescent="0.25"/>
    <row r="6294" customFormat="1" x14ac:dyDescent="0.25"/>
    <row r="6295" customFormat="1" x14ac:dyDescent="0.25"/>
    <row r="6296" customFormat="1" x14ac:dyDescent="0.25"/>
    <row r="6297" customFormat="1" x14ac:dyDescent="0.25"/>
    <row r="6298" customFormat="1" x14ac:dyDescent="0.25"/>
    <row r="6299" customFormat="1" x14ac:dyDescent="0.25"/>
    <row r="6300" customFormat="1" x14ac:dyDescent="0.25"/>
    <row r="6301" customFormat="1" x14ac:dyDescent="0.25"/>
    <row r="6302" customFormat="1" x14ac:dyDescent="0.25"/>
    <row r="6303" customFormat="1" x14ac:dyDescent="0.25"/>
    <row r="6304" customFormat="1" x14ac:dyDescent="0.25"/>
    <row r="6305" customFormat="1" x14ac:dyDescent="0.25"/>
    <row r="6306" customFormat="1" x14ac:dyDescent="0.25"/>
    <row r="6307" customFormat="1" x14ac:dyDescent="0.25"/>
    <row r="6308" customFormat="1" x14ac:dyDescent="0.25"/>
    <row r="6309" customFormat="1" x14ac:dyDescent="0.25"/>
    <row r="6310" customFormat="1" x14ac:dyDescent="0.25"/>
    <row r="6311" customFormat="1" x14ac:dyDescent="0.25"/>
    <row r="6312" customFormat="1" x14ac:dyDescent="0.25"/>
    <row r="6313" customFormat="1" x14ac:dyDescent="0.25"/>
    <row r="6314" customFormat="1" x14ac:dyDescent="0.25"/>
    <row r="6315" customFormat="1" x14ac:dyDescent="0.25"/>
    <row r="6316" customFormat="1" x14ac:dyDescent="0.25"/>
    <row r="6317" customFormat="1" x14ac:dyDescent="0.25"/>
    <row r="6318" customFormat="1" x14ac:dyDescent="0.25"/>
    <row r="6319" customFormat="1" x14ac:dyDescent="0.25"/>
    <row r="6320" customFormat="1" x14ac:dyDescent="0.25"/>
    <row r="6321" customFormat="1" x14ac:dyDescent="0.25"/>
    <row r="6322" customFormat="1" x14ac:dyDescent="0.25"/>
    <row r="6323" customFormat="1" x14ac:dyDescent="0.25"/>
    <row r="6324" customFormat="1" x14ac:dyDescent="0.25"/>
    <row r="6325" customFormat="1" x14ac:dyDescent="0.25"/>
    <row r="6326" customFormat="1" x14ac:dyDescent="0.25"/>
    <row r="6327" customFormat="1" x14ac:dyDescent="0.25"/>
    <row r="6328" customFormat="1" x14ac:dyDescent="0.25"/>
    <row r="6329" customFormat="1" x14ac:dyDescent="0.25"/>
    <row r="6330" customFormat="1" x14ac:dyDescent="0.25"/>
    <row r="6331" customFormat="1" x14ac:dyDescent="0.25"/>
    <row r="6332" customFormat="1" x14ac:dyDescent="0.25"/>
    <row r="6333" customFormat="1" x14ac:dyDescent="0.25"/>
    <row r="6334" customFormat="1" x14ac:dyDescent="0.25"/>
    <row r="6335" customFormat="1" x14ac:dyDescent="0.25"/>
    <row r="6336" customFormat="1" x14ac:dyDescent="0.25"/>
    <row r="6337" customFormat="1" x14ac:dyDescent="0.25"/>
    <row r="6338" customFormat="1" x14ac:dyDescent="0.25"/>
    <row r="6339" customFormat="1" x14ac:dyDescent="0.25"/>
    <row r="6340" customFormat="1" x14ac:dyDescent="0.25"/>
    <row r="6341" customFormat="1" x14ac:dyDescent="0.25"/>
    <row r="6342" customFormat="1" x14ac:dyDescent="0.25"/>
    <row r="6343" customFormat="1" x14ac:dyDescent="0.25"/>
    <row r="6344" customFormat="1" x14ac:dyDescent="0.25"/>
    <row r="6345" customFormat="1" x14ac:dyDescent="0.25"/>
    <row r="6346" customFormat="1" x14ac:dyDescent="0.25"/>
    <row r="6347" customFormat="1" x14ac:dyDescent="0.25"/>
    <row r="6348" customFormat="1" x14ac:dyDescent="0.25"/>
    <row r="6349" customFormat="1" x14ac:dyDescent="0.25"/>
    <row r="6350" customFormat="1" x14ac:dyDescent="0.25"/>
    <row r="6351" customFormat="1" x14ac:dyDescent="0.25"/>
    <row r="6352" customFormat="1" x14ac:dyDescent="0.25"/>
    <row r="6353" customFormat="1" x14ac:dyDescent="0.25"/>
    <row r="6354" customFormat="1" x14ac:dyDescent="0.25"/>
    <row r="6355" customFormat="1" x14ac:dyDescent="0.25"/>
    <row r="6356" customFormat="1" x14ac:dyDescent="0.25"/>
    <row r="6357" customFormat="1" x14ac:dyDescent="0.25"/>
    <row r="6358" customFormat="1" x14ac:dyDescent="0.25"/>
    <row r="6359" customFormat="1" x14ac:dyDescent="0.25"/>
    <row r="6360" customFormat="1" x14ac:dyDescent="0.25"/>
    <row r="6361" customFormat="1" x14ac:dyDescent="0.25"/>
    <row r="6362" customFormat="1" x14ac:dyDescent="0.25"/>
    <row r="6363" customFormat="1" x14ac:dyDescent="0.25"/>
    <row r="6364" customFormat="1" x14ac:dyDescent="0.25"/>
    <row r="6365" customFormat="1" x14ac:dyDescent="0.25"/>
    <row r="6366" customFormat="1" x14ac:dyDescent="0.25"/>
    <row r="6367" customFormat="1" x14ac:dyDescent="0.25"/>
    <row r="6368" customFormat="1" x14ac:dyDescent="0.25"/>
    <row r="6369" customFormat="1" x14ac:dyDescent="0.25"/>
    <row r="6370" customFormat="1" x14ac:dyDescent="0.25"/>
    <row r="6371" customFormat="1" x14ac:dyDescent="0.25"/>
    <row r="6372" customFormat="1" x14ac:dyDescent="0.25"/>
    <row r="6373" customFormat="1" x14ac:dyDescent="0.25"/>
    <row r="6374" customFormat="1" x14ac:dyDescent="0.25"/>
    <row r="6375" customFormat="1" x14ac:dyDescent="0.25"/>
    <row r="6376" customFormat="1" x14ac:dyDescent="0.25"/>
    <row r="6377" customFormat="1" x14ac:dyDescent="0.25"/>
    <row r="6378" customFormat="1" x14ac:dyDescent="0.25"/>
    <row r="6379" customFormat="1" x14ac:dyDescent="0.25"/>
    <row r="6380" customFormat="1" x14ac:dyDescent="0.25"/>
    <row r="6381" customFormat="1" x14ac:dyDescent="0.25"/>
    <row r="6382" customFormat="1" x14ac:dyDescent="0.25"/>
    <row r="6383" customFormat="1" x14ac:dyDescent="0.25"/>
    <row r="6384" customFormat="1" x14ac:dyDescent="0.25"/>
    <row r="6385" customFormat="1" x14ac:dyDescent="0.25"/>
    <row r="6386" customFormat="1" x14ac:dyDescent="0.25"/>
    <row r="6387" customFormat="1" x14ac:dyDescent="0.25"/>
    <row r="6388" customFormat="1" x14ac:dyDescent="0.25"/>
    <row r="6389" customFormat="1" x14ac:dyDescent="0.25"/>
    <row r="6390" customFormat="1" x14ac:dyDescent="0.25"/>
    <row r="6391" customFormat="1" x14ac:dyDescent="0.25"/>
    <row r="6392" customFormat="1" x14ac:dyDescent="0.25"/>
    <row r="6393" customFormat="1" x14ac:dyDescent="0.25"/>
    <row r="6394" customFormat="1" x14ac:dyDescent="0.25"/>
    <row r="6395" customFormat="1" x14ac:dyDescent="0.25"/>
    <row r="6396" customFormat="1" x14ac:dyDescent="0.25"/>
    <row r="6397" customFormat="1" x14ac:dyDescent="0.25"/>
    <row r="6398" customFormat="1" x14ac:dyDescent="0.25"/>
    <row r="6399" customFormat="1" x14ac:dyDescent="0.25"/>
    <row r="6400" customFormat="1" x14ac:dyDescent="0.25"/>
    <row r="6401" customFormat="1" x14ac:dyDescent="0.25"/>
    <row r="6402" customFormat="1" x14ac:dyDescent="0.25"/>
    <row r="6403" customFormat="1" x14ac:dyDescent="0.25"/>
    <row r="6404" customFormat="1" x14ac:dyDescent="0.25"/>
    <row r="6405" customFormat="1" x14ac:dyDescent="0.25"/>
    <row r="6406" customFormat="1" x14ac:dyDescent="0.25"/>
    <row r="6407" customFormat="1" x14ac:dyDescent="0.25"/>
    <row r="6408" customFormat="1" x14ac:dyDescent="0.25"/>
    <row r="6409" customFormat="1" x14ac:dyDescent="0.25"/>
    <row r="6410" customFormat="1" x14ac:dyDescent="0.25"/>
    <row r="6411" customFormat="1" x14ac:dyDescent="0.25"/>
    <row r="6412" customFormat="1" x14ac:dyDescent="0.25"/>
    <row r="6413" customFormat="1" x14ac:dyDescent="0.25"/>
    <row r="6414" customFormat="1" x14ac:dyDescent="0.25"/>
    <row r="6415" customFormat="1" x14ac:dyDescent="0.25"/>
    <row r="6416" customFormat="1" x14ac:dyDescent="0.25"/>
    <row r="6417" customFormat="1" x14ac:dyDescent="0.25"/>
    <row r="6418" customFormat="1" x14ac:dyDescent="0.25"/>
    <row r="6419" customFormat="1" x14ac:dyDescent="0.25"/>
    <row r="6420" customFormat="1" x14ac:dyDescent="0.25"/>
    <row r="6421" customFormat="1" x14ac:dyDescent="0.25"/>
    <row r="6422" customFormat="1" x14ac:dyDescent="0.25"/>
    <row r="6423" customFormat="1" x14ac:dyDescent="0.25"/>
    <row r="6424" customFormat="1" x14ac:dyDescent="0.25"/>
    <row r="6425" customFormat="1" x14ac:dyDescent="0.25"/>
    <row r="6426" customFormat="1" x14ac:dyDescent="0.25"/>
    <row r="6427" customFormat="1" x14ac:dyDescent="0.25"/>
    <row r="6428" customFormat="1" x14ac:dyDescent="0.25"/>
    <row r="6429" customFormat="1" x14ac:dyDescent="0.25"/>
    <row r="6430" customFormat="1" x14ac:dyDescent="0.25"/>
    <row r="6431" customFormat="1" x14ac:dyDescent="0.25"/>
    <row r="6432" customFormat="1" x14ac:dyDescent="0.25"/>
    <row r="6433" customFormat="1" x14ac:dyDescent="0.25"/>
    <row r="6434" customFormat="1" x14ac:dyDescent="0.25"/>
    <row r="6435" customFormat="1" x14ac:dyDescent="0.25"/>
    <row r="6436" customFormat="1" x14ac:dyDescent="0.25"/>
    <row r="6437" customFormat="1" x14ac:dyDescent="0.25"/>
    <row r="6438" customFormat="1" x14ac:dyDescent="0.25"/>
    <row r="6439" customFormat="1" x14ac:dyDescent="0.25"/>
    <row r="6440" customFormat="1" x14ac:dyDescent="0.25"/>
    <row r="6441" customFormat="1" x14ac:dyDescent="0.25"/>
    <row r="6442" customFormat="1" x14ac:dyDescent="0.25"/>
    <row r="6443" customFormat="1" x14ac:dyDescent="0.25"/>
    <row r="6444" customFormat="1" x14ac:dyDescent="0.25"/>
    <row r="6445" customFormat="1" x14ac:dyDescent="0.25"/>
    <row r="6446" customFormat="1" x14ac:dyDescent="0.25"/>
    <row r="6447" customFormat="1" x14ac:dyDescent="0.25"/>
    <row r="6448" customFormat="1" x14ac:dyDescent="0.25"/>
    <row r="6449" customFormat="1" x14ac:dyDescent="0.25"/>
    <row r="6450" customFormat="1" x14ac:dyDescent="0.25"/>
    <row r="6451" customFormat="1" x14ac:dyDescent="0.25"/>
    <row r="6452" customFormat="1" x14ac:dyDescent="0.25"/>
    <row r="6453" customFormat="1" x14ac:dyDescent="0.25"/>
    <row r="6454" customFormat="1" x14ac:dyDescent="0.25"/>
    <row r="6455" customFormat="1" x14ac:dyDescent="0.25"/>
    <row r="6456" customFormat="1" x14ac:dyDescent="0.25"/>
    <row r="6457" customFormat="1" x14ac:dyDescent="0.25"/>
    <row r="6458" customFormat="1" x14ac:dyDescent="0.25"/>
    <row r="6459" customFormat="1" x14ac:dyDescent="0.25"/>
    <row r="6460" customFormat="1" x14ac:dyDescent="0.25"/>
    <row r="6461" customFormat="1" x14ac:dyDescent="0.25"/>
    <row r="6462" customFormat="1" x14ac:dyDescent="0.25"/>
    <row r="6463" customFormat="1" x14ac:dyDescent="0.25"/>
    <row r="6464" customFormat="1" x14ac:dyDescent="0.25"/>
    <row r="6465" customFormat="1" x14ac:dyDescent="0.25"/>
    <row r="6466" customFormat="1" x14ac:dyDescent="0.25"/>
    <row r="6467" customFormat="1" x14ac:dyDescent="0.25"/>
    <row r="6468" customFormat="1" x14ac:dyDescent="0.25"/>
    <row r="6469" customFormat="1" x14ac:dyDescent="0.25"/>
    <row r="6470" customFormat="1" x14ac:dyDescent="0.25"/>
    <row r="6471" customFormat="1" x14ac:dyDescent="0.25"/>
    <row r="6472" customFormat="1" x14ac:dyDescent="0.25"/>
    <row r="6473" customFormat="1" x14ac:dyDescent="0.25"/>
    <row r="6474" customFormat="1" x14ac:dyDescent="0.25"/>
    <row r="6475" customFormat="1" x14ac:dyDescent="0.25"/>
    <row r="6476" customFormat="1" x14ac:dyDescent="0.25"/>
    <row r="6477" customFormat="1" x14ac:dyDescent="0.25"/>
    <row r="6478" customFormat="1" x14ac:dyDescent="0.25"/>
    <row r="6479" customFormat="1" x14ac:dyDescent="0.25"/>
    <row r="6480" customFormat="1" x14ac:dyDescent="0.25"/>
    <row r="6481" customFormat="1" x14ac:dyDescent="0.25"/>
    <row r="6482" customFormat="1" x14ac:dyDescent="0.25"/>
    <row r="6483" customFormat="1" x14ac:dyDescent="0.25"/>
    <row r="6484" customFormat="1" x14ac:dyDescent="0.25"/>
    <row r="6485" customFormat="1" x14ac:dyDescent="0.25"/>
    <row r="6486" customFormat="1" x14ac:dyDescent="0.25"/>
    <row r="6487" customFormat="1" x14ac:dyDescent="0.25"/>
    <row r="6488" customFormat="1" x14ac:dyDescent="0.25"/>
    <row r="6489" customFormat="1" x14ac:dyDescent="0.25"/>
    <row r="6490" customFormat="1" x14ac:dyDescent="0.25"/>
    <row r="6491" customFormat="1" x14ac:dyDescent="0.25"/>
    <row r="6492" customFormat="1" x14ac:dyDescent="0.25"/>
    <row r="6493" customFormat="1" x14ac:dyDescent="0.25"/>
    <row r="6494" customFormat="1" x14ac:dyDescent="0.25"/>
    <row r="6495" customFormat="1" x14ac:dyDescent="0.25"/>
    <row r="6496" customFormat="1" x14ac:dyDescent="0.25"/>
    <row r="6497" customFormat="1" x14ac:dyDescent="0.25"/>
    <row r="6498" customFormat="1" x14ac:dyDescent="0.25"/>
    <row r="6499" customFormat="1" x14ac:dyDescent="0.25"/>
    <row r="6500" customFormat="1" x14ac:dyDescent="0.25"/>
    <row r="6501" customFormat="1" x14ac:dyDescent="0.25"/>
    <row r="6502" customFormat="1" x14ac:dyDescent="0.25"/>
    <row r="6503" customFormat="1" x14ac:dyDescent="0.25"/>
    <row r="6504" customFormat="1" x14ac:dyDescent="0.25"/>
    <row r="6505" customFormat="1" x14ac:dyDescent="0.25"/>
    <row r="6506" customFormat="1" x14ac:dyDescent="0.25"/>
    <row r="6507" customFormat="1" x14ac:dyDescent="0.25"/>
    <row r="6508" customFormat="1" x14ac:dyDescent="0.25"/>
    <row r="6509" customFormat="1" x14ac:dyDescent="0.25"/>
    <row r="6510" customFormat="1" x14ac:dyDescent="0.25"/>
    <row r="6511" customFormat="1" x14ac:dyDescent="0.25"/>
    <row r="6512" customFormat="1" x14ac:dyDescent="0.25"/>
    <row r="6513" customFormat="1" x14ac:dyDescent="0.25"/>
    <row r="6514" customFormat="1" x14ac:dyDescent="0.25"/>
    <row r="6515" customFormat="1" x14ac:dyDescent="0.25"/>
    <row r="6516" customFormat="1" x14ac:dyDescent="0.25"/>
    <row r="6517" customFormat="1" x14ac:dyDescent="0.25"/>
    <row r="6518" customFormat="1" x14ac:dyDescent="0.25"/>
    <row r="6519" customFormat="1" x14ac:dyDescent="0.25"/>
    <row r="6520" customFormat="1" x14ac:dyDescent="0.25"/>
    <row r="6521" customFormat="1" x14ac:dyDescent="0.25"/>
    <row r="6522" customFormat="1" x14ac:dyDescent="0.25"/>
    <row r="6523" customFormat="1" x14ac:dyDescent="0.25"/>
    <row r="6524" customFormat="1" x14ac:dyDescent="0.25"/>
    <row r="6525" customFormat="1" x14ac:dyDescent="0.25"/>
    <row r="6526" customFormat="1" x14ac:dyDescent="0.25"/>
    <row r="6527" customFormat="1" x14ac:dyDescent="0.25"/>
    <row r="6528" customFormat="1" x14ac:dyDescent="0.25"/>
    <row r="6529" customFormat="1" x14ac:dyDescent="0.25"/>
    <row r="6530" customFormat="1" x14ac:dyDescent="0.25"/>
    <row r="6531" customFormat="1" x14ac:dyDescent="0.25"/>
    <row r="6532" customFormat="1" x14ac:dyDescent="0.25"/>
    <row r="6533" customFormat="1" x14ac:dyDescent="0.25"/>
    <row r="6534" customFormat="1" x14ac:dyDescent="0.25"/>
    <row r="6535" customFormat="1" x14ac:dyDescent="0.25"/>
    <row r="6536" customFormat="1" x14ac:dyDescent="0.25"/>
    <row r="6537" customFormat="1" x14ac:dyDescent="0.25"/>
    <row r="6538" customFormat="1" x14ac:dyDescent="0.25"/>
    <row r="6539" customFormat="1" x14ac:dyDescent="0.25"/>
    <row r="6540" customFormat="1" x14ac:dyDescent="0.25"/>
    <row r="6541" customFormat="1" x14ac:dyDescent="0.25"/>
    <row r="6542" customFormat="1" x14ac:dyDescent="0.25"/>
    <row r="6543" customFormat="1" x14ac:dyDescent="0.25"/>
    <row r="6544" customFormat="1" x14ac:dyDescent="0.25"/>
    <row r="6545" customFormat="1" x14ac:dyDescent="0.25"/>
    <row r="6546" customFormat="1" x14ac:dyDescent="0.25"/>
    <row r="6547" customFormat="1" x14ac:dyDescent="0.25"/>
    <row r="6548" customFormat="1" x14ac:dyDescent="0.25"/>
    <row r="6549" customFormat="1" x14ac:dyDescent="0.25"/>
    <row r="6550" customFormat="1" x14ac:dyDescent="0.25"/>
    <row r="6551" customFormat="1" x14ac:dyDescent="0.25"/>
    <row r="6552" customFormat="1" x14ac:dyDescent="0.25"/>
    <row r="6553" customFormat="1" x14ac:dyDescent="0.25"/>
    <row r="6554" customFormat="1" x14ac:dyDescent="0.25"/>
    <row r="6555" customFormat="1" x14ac:dyDescent="0.25"/>
    <row r="6556" customFormat="1" x14ac:dyDescent="0.25"/>
    <row r="6557" customFormat="1" x14ac:dyDescent="0.25"/>
    <row r="6558" customFormat="1" x14ac:dyDescent="0.25"/>
    <row r="6559" customFormat="1" x14ac:dyDescent="0.25"/>
    <row r="6560" customFormat="1" x14ac:dyDescent="0.25"/>
    <row r="6561" customFormat="1" x14ac:dyDescent="0.25"/>
    <row r="6562" customFormat="1" x14ac:dyDescent="0.25"/>
    <row r="6563" customFormat="1" x14ac:dyDescent="0.25"/>
    <row r="6564" customFormat="1" x14ac:dyDescent="0.25"/>
    <row r="6565" customFormat="1" x14ac:dyDescent="0.25"/>
    <row r="6566" customFormat="1" x14ac:dyDescent="0.25"/>
    <row r="6567" customFormat="1" x14ac:dyDescent="0.25"/>
    <row r="6568" customFormat="1" x14ac:dyDescent="0.25"/>
    <row r="6569" customFormat="1" x14ac:dyDescent="0.25"/>
    <row r="6570" customFormat="1" x14ac:dyDescent="0.25"/>
    <row r="6571" customFormat="1" x14ac:dyDescent="0.25"/>
    <row r="6572" customFormat="1" x14ac:dyDescent="0.25"/>
    <row r="6573" customFormat="1" x14ac:dyDescent="0.25"/>
    <row r="6574" customFormat="1" x14ac:dyDescent="0.25"/>
    <row r="6575" customFormat="1" x14ac:dyDescent="0.25"/>
    <row r="6576" customFormat="1" x14ac:dyDescent="0.25"/>
    <row r="6577" customFormat="1" x14ac:dyDescent="0.25"/>
    <row r="6578" customFormat="1" x14ac:dyDescent="0.25"/>
    <row r="6579" customFormat="1" x14ac:dyDescent="0.25"/>
    <row r="6580" customFormat="1" x14ac:dyDescent="0.25"/>
    <row r="6581" customFormat="1" x14ac:dyDescent="0.25"/>
    <row r="6582" customFormat="1" x14ac:dyDescent="0.25"/>
    <row r="6583" customFormat="1" x14ac:dyDescent="0.25"/>
    <row r="6584" customFormat="1" x14ac:dyDescent="0.25"/>
    <row r="6585" customFormat="1" x14ac:dyDescent="0.25"/>
    <row r="6586" customFormat="1" x14ac:dyDescent="0.25"/>
    <row r="6587" customFormat="1" x14ac:dyDescent="0.25"/>
    <row r="6588" customFormat="1" x14ac:dyDescent="0.25"/>
    <row r="6589" customFormat="1" x14ac:dyDescent="0.25"/>
    <row r="6590" customFormat="1" x14ac:dyDescent="0.25"/>
    <row r="6591" customFormat="1" x14ac:dyDescent="0.25"/>
    <row r="6592" customFormat="1" x14ac:dyDescent="0.25"/>
    <row r="6593" customFormat="1" x14ac:dyDescent="0.25"/>
    <row r="6594" customFormat="1" x14ac:dyDescent="0.25"/>
    <row r="6595" customFormat="1" x14ac:dyDescent="0.25"/>
    <row r="6596" customFormat="1" x14ac:dyDescent="0.25"/>
    <row r="6597" customFormat="1" x14ac:dyDescent="0.25"/>
    <row r="6598" customFormat="1" x14ac:dyDescent="0.25"/>
    <row r="6599" customFormat="1" x14ac:dyDescent="0.25"/>
    <row r="6600" customFormat="1" x14ac:dyDescent="0.25"/>
    <row r="6601" customFormat="1" x14ac:dyDescent="0.25"/>
    <row r="6602" customFormat="1" x14ac:dyDescent="0.25"/>
    <row r="6603" customFormat="1" x14ac:dyDescent="0.25"/>
    <row r="6604" customFormat="1" x14ac:dyDescent="0.25"/>
    <row r="6605" customFormat="1" x14ac:dyDescent="0.25"/>
    <row r="6606" customFormat="1" x14ac:dyDescent="0.25"/>
    <row r="6607" customFormat="1" x14ac:dyDescent="0.25"/>
    <row r="6608" customFormat="1" x14ac:dyDescent="0.25"/>
    <row r="6609" customFormat="1" x14ac:dyDescent="0.25"/>
    <row r="6610" customFormat="1" x14ac:dyDescent="0.25"/>
    <row r="6611" customFormat="1" x14ac:dyDescent="0.25"/>
    <row r="6612" customFormat="1" x14ac:dyDescent="0.25"/>
    <row r="6613" customFormat="1" x14ac:dyDescent="0.25"/>
    <row r="6614" customFormat="1" x14ac:dyDescent="0.25"/>
    <row r="6615" customFormat="1" x14ac:dyDescent="0.25"/>
    <row r="6616" customFormat="1" x14ac:dyDescent="0.25"/>
    <row r="6617" customFormat="1" x14ac:dyDescent="0.25"/>
    <row r="6618" customFormat="1" x14ac:dyDescent="0.25"/>
    <row r="6619" customFormat="1" x14ac:dyDescent="0.25"/>
    <row r="6620" customFormat="1" x14ac:dyDescent="0.25"/>
    <row r="6621" customFormat="1" x14ac:dyDescent="0.25"/>
    <row r="6622" customFormat="1" x14ac:dyDescent="0.25"/>
    <row r="6623" customFormat="1" x14ac:dyDescent="0.25"/>
    <row r="6624" customFormat="1" x14ac:dyDescent="0.25"/>
    <row r="6625" customFormat="1" x14ac:dyDescent="0.25"/>
    <row r="6626" customFormat="1" x14ac:dyDescent="0.25"/>
    <row r="6627" customFormat="1" x14ac:dyDescent="0.25"/>
    <row r="6628" customFormat="1" x14ac:dyDescent="0.25"/>
    <row r="6629" customFormat="1" x14ac:dyDescent="0.25"/>
    <row r="6630" customFormat="1" x14ac:dyDescent="0.25"/>
    <row r="6631" customFormat="1" x14ac:dyDescent="0.25"/>
    <row r="6632" customFormat="1" x14ac:dyDescent="0.25"/>
    <row r="6633" customFormat="1" x14ac:dyDescent="0.25"/>
    <row r="6634" customFormat="1" x14ac:dyDescent="0.25"/>
    <row r="6635" customFormat="1" x14ac:dyDescent="0.25"/>
    <row r="6636" customFormat="1" x14ac:dyDescent="0.25"/>
    <row r="6637" customFormat="1" x14ac:dyDescent="0.25"/>
    <row r="6638" customFormat="1" x14ac:dyDescent="0.25"/>
    <row r="6639" customFormat="1" x14ac:dyDescent="0.25"/>
    <row r="6640" customFormat="1" x14ac:dyDescent="0.25"/>
    <row r="6641" customFormat="1" x14ac:dyDescent="0.25"/>
    <row r="6642" customFormat="1" x14ac:dyDescent="0.25"/>
    <row r="6643" customFormat="1" x14ac:dyDescent="0.25"/>
    <row r="6644" customFormat="1" x14ac:dyDescent="0.25"/>
    <row r="6645" customFormat="1" x14ac:dyDescent="0.25"/>
    <row r="6646" customFormat="1" x14ac:dyDescent="0.25"/>
    <row r="6647" customFormat="1" x14ac:dyDescent="0.25"/>
    <row r="6648" customFormat="1" x14ac:dyDescent="0.25"/>
    <row r="6649" customFormat="1" x14ac:dyDescent="0.25"/>
    <row r="6650" customFormat="1" x14ac:dyDescent="0.25"/>
    <row r="6651" customFormat="1" x14ac:dyDescent="0.25"/>
    <row r="6652" customFormat="1" x14ac:dyDescent="0.25"/>
    <row r="6653" customFormat="1" x14ac:dyDescent="0.25"/>
    <row r="6654" customFormat="1" x14ac:dyDescent="0.25"/>
    <row r="6655" customFormat="1" x14ac:dyDescent="0.25"/>
    <row r="6656" customFormat="1" x14ac:dyDescent="0.25"/>
    <row r="6657" customFormat="1" x14ac:dyDescent="0.25"/>
    <row r="6658" customFormat="1" x14ac:dyDescent="0.25"/>
    <row r="6659" customFormat="1" x14ac:dyDescent="0.25"/>
    <row r="6660" customFormat="1" x14ac:dyDescent="0.25"/>
    <row r="6661" customFormat="1" x14ac:dyDescent="0.25"/>
    <row r="6662" customFormat="1" x14ac:dyDescent="0.25"/>
    <row r="6663" customFormat="1" x14ac:dyDescent="0.25"/>
    <row r="6664" customFormat="1" x14ac:dyDescent="0.25"/>
    <row r="6665" customFormat="1" x14ac:dyDescent="0.25"/>
    <row r="6666" customFormat="1" x14ac:dyDescent="0.25"/>
    <row r="6667" customFormat="1" x14ac:dyDescent="0.25"/>
    <row r="6668" customFormat="1" x14ac:dyDescent="0.25"/>
    <row r="6669" customFormat="1" x14ac:dyDescent="0.25"/>
    <row r="6670" customFormat="1" x14ac:dyDescent="0.25"/>
    <row r="6671" customFormat="1" x14ac:dyDescent="0.25"/>
    <row r="6672" customFormat="1" x14ac:dyDescent="0.25"/>
    <row r="6673" customFormat="1" x14ac:dyDescent="0.25"/>
    <row r="6674" customFormat="1" x14ac:dyDescent="0.25"/>
    <row r="6675" customFormat="1" x14ac:dyDescent="0.25"/>
    <row r="6676" customFormat="1" x14ac:dyDescent="0.25"/>
    <row r="6677" customFormat="1" x14ac:dyDescent="0.25"/>
    <row r="6678" customFormat="1" x14ac:dyDescent="0.25"/>
    <row r="6679" customFormat="1" x14ac:dyDescent="0.25"/>
    <row r="6680" customFormat="1" x14ac:dyDescent="0.25"/>
    <row r="6681" customFormat="1" x14ac:dyDescent="0.25"/>
    <row r="6682" customFormat="1" x14ac:dyDescent="0.25"/>
    <row r="6683" customFormat="1" x14ac:dyDescent="0.25"/>
    <row r="6684" customFormat="1" x14ac:dyDescent="0.25"/>
    <row r="6685" customFormat="1" x14ac:dyDescent="0.25"/>
    <row r="6686" customFormat="1" x14ac:dyDescent="0.25"/>
    <row r="6687" customFormat="1" x14ac:dyDescent="0.25"/>
    <row r="6688" customFormat="1" x14ac:dyDescent="0.25"/>
    <row r="6689" customFormat="1" x14ac:dyDescent="0.25"/>
    <row r="6690" customFormat="1" x14ac:dyDescent="0.25"/>
    <row r="6691" customFormat="1" x14ac:dyDescent="0.25"/>
    <row r="6692" customFormat="1" x14ac:dyDescent="0.25"/>
    <row r="6693" customFormat="1" x14ac:dyDescent="0.25"/>
    <row r="6694" customFormat="1" x14ac:dyDescent="0.25"/>
    <row r="6695" customFormat="1" x14ac:dyDescent="0.25"/>
    <row r="6696" customFormat="1" x14ac:dyDescent="0.25"/>
    <row r="6697" customFormat="1" x14ac:dyDescent="0.25"/>
    <row r="6698" customFormat="1" x14ac:dyDescent="0.25"/>
    <row r="6699" customFormat="1" x14ac:dyDescent="0.25"/>
    <row r="6700" customFormat="1" x14ac:dyDescent="0.25"/>
    <row r="6701" customFormat="1" x14ac:dyDescent="0.25"/>
    <row r="6702" customFormat="1" x14ac:dyDescent="0.25"/>
    <row r="6703" customFormat="1" x14ac:dyDescent="0.25"/>
    <row r="6704" customFormat="1" x14ac:dyDescent="0.25"/>
    <row r="6705" customFormat="1" x14ac:dyDescent="0.25"/>
    <row r="6706" customFormat="1" x14ac:dyDescent="0.25"/>
    <row r="6707" customFormat="1" x14ac:dyDescent="0.25"/>
    <row r="6708" customFormat="1" x14ac:dyDescent="0.25"/>
    <row r="6709" customFormat="1" x14ac:dyDescent="0.25"/>
    <row r="6710" customFormat="1" x14ac:dyDescent="0.25"/>
    <row r="6711" customFormat="1" x14ac:dyDescent="0.25"/>
    <row r="6712" customFormat="1" x14ac:dyDescent="0.25"/>
    <row r="6713" customFormat="1" x14ac:dyDescent="0.25"/>
    <row r="6714" customFormat="1" x14ac:dyDescent="0.25"/>
    <row r="6715" customFormat="1" x14ac:dyDescent="0.25"/>
    <row r="6716" customFormat="1" x14ac:dyDescent="0.25"/>
    <row r="6717" customFormat="1" x14ac:dyDescent="0.25"/>
    <row r="6718" customFormat="1" x14ac:dyDescent="0.25"/>
    <row r="6719" customFormat="1" x14ac:dyDescent="0.25"/>
    <row r="6720" customFormat="1" x14ac:dyDescent="0.25"/>
    <row r="6721" customFormat="1" x14ac:dyDescent="0.25"/>
    <row r="6722" customFormat="1" x14ac:dyDescent="0.25"/>
    <row r="6723" customFormat="1" x14ac:dyDescent="0.25"/>
    <row r="6724" customFormat="1" x14ac:dyDescent="0.25"/>
    <row r="6725" customFormat="1" x14ac:dyDescent="0.25"/>
    <row r="6726" customFormat="1" x14ac:dyDescent="0.25"/>
    <row r="6727" customFormat="1" x14ac:dyDescent="0.25"/>
    <row r="6728" customFormat="1" x14ac:dyDescent="0.25"/>
    <row r="6729" customFormat="1" x14ac:dyDescent="0.25"/>
    <row r="6730" customFormat="1" x14ac:dyDescent="0.25"/>
    <row r="6731" customFormat="1" x14ac:dyDescent="0.25"/>
    <row r="6732" customFormat="1" x14ac:dyDescent="0.25"/>
    <row r="6733" customFormat="1" x14ac:dyDescent="0.25"/>
    <row r="6734" customFormat="1" x14ac:dyDescent="0.25"/>
    <row r="6735" customFormat="1" x14ac:dyDescent="0.25"/>
    <row r="6736" customFormat="1" x14ac:dyDescent="0.25"/>
    <row r="6737" customFormat="1" x14ac:dyDescent="0.25"/>
    <row r="6738" customFormat="1" x14ac:dyDescent="0.25"/>
    <row r="6739" customFormat="1" x14ac:dyDescent="0.25"/>
    <row r="6740" customFormat="1" x14ac:dyDescent="0.25"/>
    <row r="6741" customFormat="1" x14ac:dyDescent="0.25"/>
    <row r="6742" customFormat="1" x14ac:dyDescent="0.25"/>
    <row r="6743" customFormat="1" x14ac:dyDescent="0.25"/>
    <row r="6744" customFormat="1" x14ac:dyDescent="0.25"/>
    <row r="6745" customFormat="1" x14ac:dyDescent="0.25"/>
    <row r="6746" customFormat="1" x14ac:dyDescent="0.25"/>
    <row r="6747" customFormat="1" x14ac:dyDescent="0.25"/>
    <row r="6748" customFormat="1" x14ac:dyDescent="0.25"/>
    <row r="6749" customFormat="1" x14ac:dyDescent="0.25"/>
    <row r="6750" customFormat="1" x14ac:dyDescent="0.25"/>
    <row r="6751" customFormat="1" x14ac:dyDescent="0.25"/>
    <row r="6752" customFormat="1" x14ac:dyDescent="0.25"/>
    <row r="6753" customFormat="1" x14ac:dyDescent="0.25"/>
    <row r="6754" customFormat="1" x14ac:dyDescent="0.25"/>
    <row r="6755" customFormat="1" x14ac:dyDescent="0.25"/>
    <row r="6756" customFormat="1" x14ac:dyDescent="0.25"/>
    <row r="6757" customFormat="1" x14ac:dyDescent="0.25"/>
    <row r="6758" customFormat="1" x14ac:dyDescent="0.25"/>
    <row r="6759" customFormat="1" x14ac:dyDescent="0.25"/>
    <row r="6760" customFormat="1" x14ac:dyDescent="0.25"/>
    <row r="6761" customFormat="1" x14ac:dyDescent="0.25"/>
    <row r="6762" customFormat="1" x14ac:dyDescent="0.25"/>
    <row r="6763" customFormat="1" x14ac:dyDescent="0.25"/>
    <row r="6764" customFormat="1" x14ac:dyDescent="0.25"/>
    <row r="6765" customFormat="1" x14ac:dyDescent="0.25"/>
    <row r="6766" customFormat="1" x14ac:dyDescent="0.25"/>
    <row r="6767" customFormat="1" x14ac:dyDescent="0.25"/>
    <row r="6768" customFormat="1" x14ac:dyDescent="0.25"/>
    <row r="6769" customFormat="1" x14ac:dyDescent="0.25"/>
    <row r="6770" customFormat="1" x14ac:dyDescent="0.25"/>
    <row r="6771" customFormat="1" x14ac:dyDescent="0.25"/>
    <row r="6772" customFormat="1" x14ac:dyDescent="0.25"/>
    <row r="6773" customFormat="1" x14ac:dyDescent="0.25"/>
    <row r="6774" customFormat="1" x14ac:dyDescent="0.25"/>
    <row r="6775" customFormat="1" x14ac:dyDescent="0.25"/>
    <row r="6776" customFormat="1" x14ac:dyDescent="0.25"/>
    <row r="6777" customFormat="1" x14ac:dyDescent="0.25"/>
    <row r="6778" customFormat="1" x14ac:dyDescent="0.25"/>
    <row r="6779" customFormat="1" x14ac:dyDescent="0.25"/>
    <row r="6780" customFormat="1" x14ac:dyDescent="0.25"/>
    <row r="6781" customFormat="1" x14ac:dyDescent="0.25"/>
    <row r="6782" customFormat="1" x14ac:dyDescent="0.25"/>
    <row r="6783" customFormat="1" x14ac:dyDescent="0.25"/>
    <row r="6784" customFormat="1" x14ac:dyDescent="0.25"/>
    <row r="6785" customFormat="1" x14ac:dyDescent="0.25"/>
    <row r="6786" customFormat="1" x14ac:dyDescent="0.25"/>
    <row r="6787" customFormat="1" x14ac:dyDescent="0.25"/>
    <row r="6788" customFormat="1" x14ac:dyDescent="0.25"/>
    <row r="6789" customFormat="1" x14ac:dyDescent="0.25"/>
    <row r="6790" customFormat="1" x14ac:dyDescent="0.25"/>
    <row r="6791" customFormat="1" x14ac:dyDescent="0.25"/>
    <row r="6792" customFormat="1" x14ac:dyDescent="0.25"/>
    <row r="6793" customFormat="1" x14ac:dyDescent="0.25"/>
    <row r="6794" customFormat="1" x14ac:dyDescent="0.25"/>
    <row r="6795" customFormat="1" x14ac:dyDescent="0.25"/>
    <row r="6796" customFormat="1" x14ac:dyDescent="0.25"/>
    <row r="6797" customFormat="1" x14ac:dyDescent="0.25"/>
    <row r="6798" customFormat="1" x14ac:dyDescent="0.25"/>
    <row r="6799" customFormat="1" x14ac:dyDescent="0.25"/>
    <row r="6800" customFormat="1" x14ac:dyDescent="0.25"/>
    <row r="6801" customFormat="1" x14ac:dyDescent="0.25"/>
    <row r="6802" customFormat="1" x14ac:dyDescent="0.25"/>
    <row r="6803" customFormat="1" x14ac:dyDescent="0.25"/>
    <row r="6804" customFormat="1" x14ac:dyDescent="0.25"/>
    <row r="6805" customFormat="1" x14ac:dyDescent="0.25"/>
    <row r="6806" customFormat="1" x14ac:dyDescent="0.25"/>
    <row r="6807" customFormat="1" x14ac:dyDescent="0.25"/>
    <row r="6808" customFormat="1" x14ac:dyDescent="0.25"/>
    <row r="6809" customFormat="1" x14ac:dyDescent="0.25"/>
    <row r="6810" customFormat="1" x14ac:dyDescent="0.25"/>
    <row r="6811" customFormat="1" x14ac:dyDescent="0.25"/>
    <row r="6812" customFormat="1" x14ac:dyDescent="0.25"/>
    <row r="6813" customFormat="1" x14ac:dyDescent="0.25"/>
    <row r="6814" customFormat="1" x14ac:dyDescent="0.25"/>
    <row r="6815" customFormat="1" x14ac:dyDescent="0.25"/>
    <row r="6816" customFormat="1" x14ac:dyDescent="0.25"/>
    <row r="6817" customFormat="1" x14ac:dyDescent="0.25"/>
    <row r="6818" customFormat="1" x14ac:dyDescent="0.25"/>
    <row r="6819" customFormat="1" x14ac:dyDescent="0.25"/>
    <row r="6820" customFormat="1" x14ac:dyDescent="0.25"/>
    <row r="6821" customFormat="1" x14ac:dyDescent="0.25"/>
    <row r="6822" customFormat="1" x14ac:dyDescent="0.25"/>
    <row r="6823" customFormat="1" x14ac:dyDescent="0.25"/>
    <row r="6824" customFormat="1" x14ac:dyDescent="0.25"/>
    <row r="6825" customFormat="1" x14ac:dyDescent="0.25"/>
    <row r="6826" customFormat="1" x14ac:dyDescent="0.25"/>
    <row r="6827" customFormat="1" x14ac:dyDescent="0.25"/>
    <row r="6828" customFormat="1" x14ac:dyDescent="0.25"/>
    <row r="6829" customFormat="1" x14ac:dyDescent="0.25"/>
    <row r="6830" customFormat="1" x14ac:dyDescent="0.25"/>
    <row r="6831" customFormat="1" x14ac:dyDescent="0.25"/>
    <row r="6832" customFormat="1" x14ac:dyDescent="0.25"/>
    <row r="6833" customFormat="1" x14ac:dyDescent="0.25"/>
    <row r="6834" customFormat="1" x14ac:dyDescent="0.25"/>
    <row r="6835" customFormat="1" x14ac:dyDescent="0.25"/>
    <row r="6836" customFormat="1" x14ac:dyDescent="0.25"/>
    <row r="6837" customFormat="1" x14ac:dyDescent="0.25"/>
    <row r="6838" customFormat="1" x14ac:dyDescent="0.25"/>
    <row r="6839" customFormat="1" x14ac:dyDescent="0.25"/>
    <row r="6840" customFormat="1" x14ac:dyDescent="0.25"/>
    <row r="6841" customFormat="1" x14ac:dyDescent="0.25"/>
    <row r="6842" customFormat="1" x14ac:dyDescent="0.25"/>
    <row r="6843" customFormat="1" x14ac:dyDescent="0.25"/>
    <row r="6844" customFormat="1" x14ac:dyDescent="0.25"/>
    <row r="6845" customFormat="1" x14ac:dyDescent="0.25"/>
    <row r="6846" customFormat="1" x14ac:dyDescent="0.25"/>
    <row r="6847" customFormat="1" x14ac:dyDescent="0.25"/>
    <row r="6848" customFormat="1" x14ac:dyDescent="0.25"/>
    <row r="6849" customFormat="1" x14ac:dyDescent="0.25"/>
    <row r="6850" customFormat="1" x14ac:dyDescent="0.25"/>
    <row r="6851" customFormat="1" x14ac:dyDescent="0.25"/>
    <row r="6852" customFormat="1" x14ac:dyDescent="0.25"/>
    <row r="6853" customFormat="1" x14ac:dyDescent="0.25"/>
    <row r="6854" customFormat="1" x14ac:dyDescent="0.25"/>
    <row r="6855" customFormat="1" x14ac:dyDescent="0.25"/>
    <row r="6856" customFormat="1" x14ac:dyDescent="0.25"/>
    <row r="6857" customFormat="1" x14ac:dyDescent="0.25"/>
    <row r="6858" customFormat="1" x14ac:dyDescent="0.25"/>
    <row r="6859" customFormat="1" x14ac:dyDescent="0.25"/>
    <row r="6860" customFormat="1" x14ac:dyDescent="0.25"/>
    <row r="6861" customFormat="1" x14ac:dyDescent="0.25"/>
    <row r="6862" customFormat="1" x14ac:dyDescent="0.25"/>
    <row r="6863" customFormat="1" x14ac:dyDescent="0.25"/>
    <row r="6864" customFormat="1" x14ac:dyDescent="0.25"/>
    <row r="6865" customFormat="1" x14ac:dyDescent="0.25"/>
    <row r="6866" customFormat="1" x14ac:dyDescent="0.25"/>
    <row r="6867" customFormat="1" x14ac:dyDescent="0.25"/>
    <row r="6868" customFormat="1" x14ac:dyDescent="0.25"/>
    <row r="6869" customFormat="1" x14ac:dyDescent="0.25"/>
    <row r="6870" customFormat="1" x14ac:dyDescent="0.25"/>
    <row r="6871" customFormat="1" x14ac:dyDescent="0.25"/>
    <row r="6872" customFormat="1" x14ac:dyDescent="0.25"/>
    <row r="6873" customFormat="1" x14ac:dyDescent="0.25"/>
    <row r="6874" customFormat="1" x14ac:dyDescent="0.25"/>
    <row r="6875" customFormat="1" x14ac:dyDescent="0.25"/>
    <row r="6876" customFormat="1" x14ac:dyDescent="0.25"/>
    <row r="6877" customFormat="1" x14ac:dyDescent="0.25"/>
    <row r="6878" customFormat="1" x14ac:dyDescent="0.25"/>
    <row r="6879" customFormat="1" x14ac:dyDescent="0.25"/>
    <row r="6880" customFormat="1" x14ac:dyDescent="0.25"/>
    <row r="6881" customFormat="1" x14ac:dyDescent="0.25"/>
    <row r="6882" customFormat="1" x14ac:dyDescent="0.25"/>
    <row r="6883" customFormat="1" x14ac:dyDescent="0.25"/>
    <row r="6884" customFormat="1" x14ac:dyDescent="0.25"/>
    <row r="6885" customFormat="1" x14ac:dyDescent="0.25"/>
    <row r="6886" customFormat="1" x14ac:dyDescent="0.25"/>
    <row r="6887" customFormat="1" x14ac:dyDescent="0.25"/>
    <row r="6888" customFormat="1" x14ac:dyDescent="0.25"/>
    <row r="6889" customFormat="1" x14ac:dyDescent="0.25"/>
    <row r="6890" customFormat="1" x14ac:dyDescent="0.25"/>
    <row r="6891" customFormat="1" x14ac:dyDescent="0.25"/>
    <row r="6892" customFormat="1" x14ac:dyDescent="0.25"/>
    <row r="6893" customFormat="1" x14ac:dyDescent="0.25"/>
    <row r="6894" customFormat="1" x14ac:dyDescent="0.25"/>
    <row r="6895" customFormat="1" x14ac:dyDescent="0.25"/>
    <row r="6896" customFormat="1" x14ac:dyDescent="0.25"/>
    <row r="6897" customFormat="1" x14ac:dyDescent="0.25"/>
    <row r="6898" customFormat="1" x14ac:dyDescent="0.25"/>
    <row r="6899" customFormat="1" x14ac:dyDescent="0.25"/>
    <row r="6900" customFormat="1" x14ac:dyDescent="0.25"/>
    <row r="6901" customFormat="1" x14ac:dyDescent="0.25"/>
    <row r="6902" customFormat="1" x14ac:dyDescent="0.25"/>
    <row r="6903" customFormat="1" x14ac:dyDescent="0.25"/>
    <row r="6904" customFormat="1" x14ac:dyDescent="0.25"/>
    <row r="6905" customFormat="1" x14ac:dyDescent="0.25"/>
    <row r="6906" customFormat="1" x14ac:dyDescent="0.25"/>
    <row r="6907" customFormat="1" x14ac:dyDescent="0.25"/>
    <row r="6908" customFormat="1" x14ac:dyDescent="0.25"/>
    <row r="6909" customFormat="1" x14ac:dyDescent="0.25"/>
    <row r="6910" customFormat="1" x14ac:dyDescent="0.25"/>
    <row r="6911" customFormat="1" x14ac:dyDescent="0.25"/>
    <row r="6912" customFormat="1" x14ac:dyDescent="0.25"/>
    <row r="6913" customFormat="1" x14ac:dyDescent="0.25"/>
    <row r="6914" customFormat="1" x14ac:dyDescent="0.25"/>
    <row r="6915" customFormat="1" x14ac:dyDescent="0.25"/>
    <row r="6916" customFormat="1" x14ac:dyDescent="0.25"/>
    <row r="6917" customFormat="1" x14ac:dyDescent="0.25"/>
    <row r="6918" customFormat="1" x14ac:dyDescent="0.25"/>
    <row r="6919" customFormat="1" x14ac:dyDescent="0.25"/>
    <row r="6920" customFormat="1" x14ac:dyDescent="0.25"/>
    <row r="6921" customFormat="1" x14ac:dyDescent="0.25"/>
    <row r="6922" customFormat="1" x14ac:dyDescent="0.25"/>
    <row r="6923" customFormat="1" x14ac:dyDescent="0.25"/>
    <row r="6924" customFormat="1" x14ac:dyDescent="0.25"/>
    <row r="6925" customFormat="1" x14ac:dyDescent="0.25"/>
    <row r="6926" customFormat="1" x14ac:dyDescent="0.25"/>
    <row r="6927" customFormat="1" x14ac:dyDescent="0.25"/>
    <row r="6928" customFormat="1" x14ac:dyDescent="0.25"/>
    <row r="6929" customFormat="1" x14ac:dyDescent="0.25"/>
    <row r="6930" customFormat="1" x14ac:dyDescent="0.25"/>
    <row r="6931" customFormat="1" x14ac:dyDescent="0.25"/>
    <row r="6932" customFormat="1" x14ac:dyDescent="0.25"/>
    <row r="6933" customFormat="1" x14ac:dyDescent="0.25"/>
    <row r="6934" customFormat="1" x14ac:dyDescent="0.25"/>
    <row r="6935" customFormat="1" x14ac:dyDescent="0.25"/>
    <row r="6936" customFormat="1" x14ac:dyDescent="0.25"/>
    <row r="6937" customFormat="1" x14ac:dyDescent="0.25"/>
    <row r="6938" customFormat="1" x14ac:dyDescent="0.25"/>
    <row r="6939" customFormat="1" x14ac:dyDescent="0.25"/>
    <row r="6940" customFormat="1" x14ac:dyDescent="0.25"/>
    <row r="6941" customFormat="1" x14ac:dyDescent="0.25"/>
    <row r="6942" customFormat="1" x14ac:dyDescent="0.25"/>
    <row r="6943" customFormat="1" x14ac:dyDescent="0.25"/>
    <row r="6944" customFormat="1" x14ac:dyDescent="0.25"/>
    <row r="6945" customFormat="1" x14ac:dyDescent="0.25"/>
    <row r="6946" customFormat="1" x14ac:dyDescent="0.25"/>
    <row r="6947" customFormat="1" x14ac:dyDescent="0.25"/>
    <row r="6948" customFormat="1" x14ac:dyDescent="0.25"/>
    <row r="6949" customFormat="1" x14ac:dyDescent="0.25"/>
    <row r="6950" customFormat="1" x14ac:dyDescent="0.25"/>
    <row r="6951" customFormat="1" x14ac:dyDescent="0.25"/>
    <row r="6952" customFormat="1" x14ac:dyDescent="0.25"/>
    <row r="6953" customFormat="1" x14ac:dyDescent="0.25"/>
    <row r="6954" customFormat="1" x14ac:dyDescent="0.25"/>
    <row r="6955" customFormat="1" x14ac:dyDescent="0.25"/>
    <row r="6956" customFormat="1" x14ac:dyDescent="0.25"/>
    <row r="6957" customFormat="1" x14ac:dyDescent="0.25"/>
    <row r="6958" customFormat="1" x14ac:dyDescent="0.25"/>
    <row r="6959" customFormat="1" x14ac:dyDescent="0.25"/>
    <row r="6960" customFormat="1" x14ac:dyDescent="0.25"/>
    <row r="6961" customFormat="1" x14ac:dyDescent="0.25"/>
    <row r="6962" customFormat="1" x14ac:dyDescent="0.25"/>
    <row r="6963" customFormat="1" x14ac:dyDescent="0.25"/>
    <row r="6964" customFormat="1" x14ac:dyDescent="0.25"/>
    <row r="6965" customFormat="1" x14ac:dyDescent="0.25"/>
    <row r="6966" customFormat="1" x14ac:dyDescent="0.25"/>
    <row r="6967" customFormat="1" x14ac:dyDescent="0.25"/>
    <row r="6968" customFormat="1" x14ac:dyDescent="0.25"/>
    <row r="6969" customFormat="1" x14ac:dyDescent="0.25"/>
    <row r="6970" customFormat="1" x14ac:dyDescent="0.25"/>
    <row r="6971" customFormat="1" x14ac:dyDescent="0.25"/>
    <row r="6972" customFormat="1" x14ac:dyDescent="0.25"/>
    <row r="6973" customFormat="1" x14ac:dyDescent="0.25"/>
    <row r="6974" customFormat="1" x14ac:dyDescent="0.25"/>
    <row r="6975" customFormat="1" x14ac:dyDescent="0.25"/>
    <row r="6976" customFormat="1" x14ac:dyDescent="0.25"/>
    <row r="6977" customFormat="1" x14ac:dyDescent="0.25"/>
    <row r="6978" customFormat="1" x14ac:dyDescent="0.25"/>
    <row r="6979" customFormat="1" x14ac:dyDescent="0.25"/>
    <row r="6980" customFormat="1" x14ac:dyDescent="0.25"/>
    <row r="6981" customFormat="1" x14ac:dyDescent="0.25"/>
    <row r="6982" customFormat="1" x14ac:dyDescent="0.25"/>
    <row r="6983" customFormat="1" x14ac:dyDescent="0.25"/>
    <row r="6984" customFormat="1" x14ac:dyDescent="0.25"/>
    <row r="6985" customFormat="1" x14ac:dyDescent="0.25"/>
    <row r="6986" customFormat="1" x14ac:dyDescent="0.25"/>
    <row r="6987" customFormat="1" x14ac:dyDescent="0.25"/>
    <row r="6988" customFormat="1" x14ac:dyDescent="0.25"/>
    <row r="6989" customFormat="1" x14ac:dyDescent="0.25"/>
    <row r="6990" customFormat="1" x14ac:dyDescent="0.25"/>
    <row r="6991" customFormat="1" x14ac:dyDescent="0.25"/>
    <row r="6992" customFormat="1" x14ac:dyDescent="0.25"/>
    <row r="6993" customFormat="1" x14ac:dyDescent="0.25"/>
    <row r="6994" customFormat="1" x14ac:dyDescent="0.25"/>
    <row r="6995" customFormat="1" x14ac:dyDescent="0.25"/>
    <row r="6996" customFormat="1" x14ac:dyDescent="0.25"/>
    <row r="6997" customFormat="1" x14ac:dyDescent="0.25"/>
    <row r="6998" customFormat="1" x14ac:dyDescent="0.25"/>
    <row r="6999" customFormat="1" x14ac:dyDescent="0.25"/>
    <row r="7000" customFormat="1" x14ac:dyDescent="0.25"/>
    <row r="7001" customFormat="1" x14ac:dyDescent="0.25"/>
    <row r="7002" customFormat="1" x14ac:dyDescent="0.25"/>
    <row r="7003" customFormat="1" x14ac:dyDescent="0.25"/>
    <row r="7004" customFormat="1" x14ac:dyDescent="0.25"/>
    <row r="7005" customFormat="1" x14ac:dyDescent="0.25"/>
    <row r="7006" customFormat="1" x14ac:dyDescent="0.25"/>
    <row r="7007" customFormat="1" x14ac:dyDescent="0.25"/>
    <row r="7008" customFormat="1" x14ac:dyDescent="0.25"/>
    <row r="7009" customFormat="1" x14ac:dyDescent="0.25"/>
    <row r="7010" customFormat="1" x14ac:dyDescent="0.25"/>
    <row r="7011" customFormat="1" x14ac:dyDescent="0.25"/>
    <row r="7012" customFormat="1" x14ac:dyDescent="0.25"/>
    <row r="7013" customFormat="1" x14ac:dyDescent="0.25"/>
    <row r="7014" customFormat="1" x14ac:dyDescent="0.25"/>
    <row r="7015" customFormat="1" x14ac:dyDescent="0.25"/>
    <row r="7016" customFormat="1" x14ac:dyDescent="0.25"/>
    <row r="7017" customFormat="1" x14ac:dyDescent="0.25"/>
    <row r="7018" customFormat="1" x14ac:dyDescent="0.25"/>
    <row r="7019" customFormat="1" x14ac:dyDescent="0.25"/>
    <row r="7020" customFormat="1" x14ac:dyDescent="0.25"/>
    <row r="7021" customFormat="1" x14ac:dyDescent="0.25"/>
    <row r="7022" customFormat="1" x14ac:dyDescent="0.25"/>
    <row r="7023" customFormat="1" x14ac:dyDescent="0.25"/>
    <row r="7024" customFormat="1" x14ac:dyDescent="0.25"/>
    <row r="7025" customFormat="1" x14ac:dyDescent="0.25"/>
    <row r="7026" customFormat="1" x14ac:dyDescent="0.25"/>
    <row r="7027" customFormat="1" x14ac:dyDescent="0.25"/>
    <row r="7028" customFormat="1" x14ac:dyDescent="0.25"/>
    <row r="7029" customFormat="1" x14ac:dyDescent="0.25"/>
    <row r="7030" customFormat="1" x14ac:dyDescent="0.25"/>
    <row r="7031" customFormat="1" x14ac:dyDescent="0.25"/>
    <row r="7032" customFormat="1" x14ac:dyDescent="0.25"/>
    <row r="7033" customFormat="1" x14ac:dyDescent="0.25"/>
    <row r="7034" customFormat="1" x14ac:dyDescent="0.25"/>
    <row r="7035" customFormat="1" x14ac:dyDescent="0.25"/>
    <row r="7036" customFormat="1" x14ac:dyDescent="0.25"/>
    <row r="7037" customFormat="1" x14ac:dyDescent="0.25"/>
    <row r="7038" customFormat="1" x14ac:dyDescent="0.25"/>
    <row r="7039" customFormat="1" x14ac:dyDescent="0.25"/>
    <row r="7040" customFormat="1" x14ac:dyDescent="0.25"/>
    <row r="7041" customFormat="1" x14ac:dyDescent="0.25"/>
    <row r="7042" customFormat="1" x14ac:dyDescent="0.25"/>
    <row r="7043" customFormat="1" x14ac:dyDescent="0.25"/>
    <row r="7044" customFormat="1" x14ac:dyDescent="0.25"/>
    <row r="7045" customFormat="1" x14ac:dyDescent="0.25"/>
    <row r="7046" customFormat="1" x14ac:dyDescent="0.25"/>
    <row r="7047" customFormat="1" x14ac:dyDescent="0.25"/>
    <row r="7048" customFormat="1" x14ac:dyDescent="0.25"/>
    <row r="7049" customFormat="1" x14ac:dyDescent="0.25"/>
    <row r="7050" customFormat="1" x14ac:dyDescent="0.25"/>
    <row r="7051" customFormat="1" x14ac:dyDescent="0.25"/>
    <row r="7052" customFormat="1" x14ac:dyDescent="0.25"/>
    <row r="7053" customFormat="1" x14ac:dyDescent="0.25"/>
    <row r="7054" customFormat="1" x14ac:dyDescent="0.25"/>
    <row r="7055" customFormat="1" x14ac:dyDescent="0.25"/>
    <row r="7056" customFormat="1" x14ac:dyDescent="0.25"/>
    <row r="7057" customFormat="1" x14ac:dyDescent="0.25"/>
    <row r="7058" customFormat="1" x14ac:dyDescent="0.25"/>
    <row r="7059" customFormat="1" x14ac:dyDescent="0.25"/>
    <row r="7060" customFormat="1" x14ac:dyDescent="0.25"/>
    <row r="7061" customFormat="1" x14ac:dyDescent="0.25"/>
    <row r="7062" customFormat="1" x14ac:dyDescent="0.25"/>
    <row r="7063" customFormat="1" x14ac:dyDescent="0.25"/>
    <row r="7064" customFormat="1" x14ac:dyDescent="0.25"/>
    <row r="7065" customFormat="1" x14ac:dyDescent="0.25"/>
    <row r="7066" customFormat="1" x14ac:dyDescent="0.25"/>
    <row r="7067" customFormat="1" x14ac:dyDescent="0.25"/>
    <row r="7068" customFormat="1" x14ac:dyDescent="0.25"/>
    <row r="7069" customFormat="1" x14ac:dyDescent="0.25"/>
    <row r="7070" customFormat="1" x14ac:dyDescent="0.25"/>
    <row r="7071" customFormat="1" x14ac:dyDescent="0.25"/>
    <row r="7072" customFormat="1" x14ac:dyDescent="0.25"/>
    <row r="7073" customFormat="1" x14ac:dyDescent="0.25"/>
    <row r="7074" customFormat="1" x14ac:dyDescent="0.25"/>
    <row r="7075" customFormat="1" x14ac:dyDescent="0.25"/>
    <row r="7076" customFormat="1" x14ac:dyDescent="0.25"/>
    <row r="7077" customFormat="1" x14ac:dyDescent="0.25"/>
    <row r="7078" customFormat="1" x14ac:dyDescent="0.25"/>
    <row r="7079" customFormat="1" x14ac:dyDescent="0.25"/>
    <row r="7080" customFormat="1" x14ac:dyDescent="0.25"/>
    <row r="7081" customFormat="1" x14ac:dyDescent="0.25"/>
    <row r="7082" customFormat="1" x14ac:dyDescent="0.25"/>
    <row r="7083" customFormat="1" x14ac:dyDescent="0.25"/>
    <row r="7084" customFormat="1" x14ac:dyDescent="0.25"/>
    <row r="7085" customFormat="1" x14ac:dyDescent="0.25"/>
    <row r="7086" customFormat="1" x14ac:dyDescent="0.25"/>
    <row r="7087" customFormat="1" x14ac:dyDescent="0.25"/>
    <row r="7088" customFormat="1" x14ac:dyDescent="0.25"/>
    <row r="7089" customFormat="1" x14ac:dyDescent="0.25"/>
    <row r="7090" customFormat="1" x14ac:dyDescent="0.25"/>
    <row r="7091" customFormat="1" x14ac:dyDescent="0.25"/>
    <row r="7092" customFormat="1" x14ac:dyDescent="0.25"/>
    <row r="7093" customFormat="1" x14ac:dyDescent="0.25"/>
    <row r="7094" customFormat="1" x14ac:dyDescent="0.25"/>
    <row r="7095" customFormat="1" x14ac:dyDescent="0.25"/>
    <row r="7096" customFormat="1" x14ac:dyDescent="0.25"/>
    <row r="7097" customFormat="1" x14ac:dyDescent="0.25"/>
    <row r="7098" customFormat="1" x14ac:dyDescent="0.25"/>
    <row r="7099" customFormat="1" x14ac:dyDescent="0.25"/>
    <row r="7100" customFormat="1" x14ac:dyDescent="0.25"/>
    <row r="7101" customFormat="1" x14ac:dyDescent="0.25"/>
    <row r="7102" customFormat="1" x14ac:dyDescent="0.25"/>
    <row r="7103" customFormat="1" x14ac:dyDescent="0.25"/>
    <row r="7104" customFormat="1" x14ac:dyDescent="0.25"/>
    <row r="7105" customFormat="1" x14ac:dyDescent="0.25"/>
    <row r="7106" customFormat="1" x14ac:dyDescent="0.25"/>
    <row r="7107" customFormat="1" x14ac:dyDescent="0.25"/>
    <row r="7108" customFormat="1" x14ac:dyDescent="0.25"/>
    <row r="7109" customFormat="1" x14ac:dyDescent="0.25"/>
    <row r="7110" customFormat="1" x14ac:dyDescent="0.25"/>
    <row r="7111" customFormat="1" x14ac:dyDescent="0.25"/>
    <row r="7112" customFormat="1" x14ac:dyDescent="0.25"/>
    <row r="7113" customFormat="1" x14ac:dyDescent="0.25"/>
    <row r="7114" customFormat="1" x14ac:dyDescent="0.25"/>
    <row r="7115" customFormat="1" x14ac:dyDescent="0.25"/>
    <row r="7116" customFormat="1" x14ac:dyDescent="0.25"/>
    <row r="7117" customFormat="1" x14ac:dyDescent="0.25"/>
    <row r="7118" customFormat="1" x14ac:dyDescent="0.25"/>
    <row r="7119" customFormat="1" x14ac:dyDescent="0.25"/>
    <row r="7120" customFormat="1" x14ac:dyDescent="0.25"/>
    <row r="7121" customFormat="1" x14ac:dyDescent="0.25"/>
    <row r="7122" customFormat="1" x14ac:dyDescent="0.25"/>
    <row r="7123" customFormat="1" x14ac:dyDescent="0.25"/>
    <row r="7124" customFormat="1" x14ac:dyDescent="0.25"/>
    <row r="7125" customFormat="1" x14ac:dyDescent="0.25"/>
    <row r="7126" customFormat="1" x14ac:dyDescent="0.25"/>
    <row r="7127" customFormat="1" x14ac:dyDescent="0.25"/>
    <row r="7128" customFormat="1" x14ac:dyDescent="0.25"/>
    <row r="7129" customFormat="1" x14ac:dyDescent="0.25"/>
    <row r="7130" customFormat="1" x14ac:dyDescent="0.25"/>
    <row r="7131" customFormat="1" x14ac:dyDescent="0.25"/>
    <row r="7132" customFormat="1" x14ac:dyDescent="0.25"/>
    <row r="7133" customFormat="1" x14ac:dyDescent="0.25"/>
    <row r="7134" customFormat="1" x14ac:dyDescent="0.25"/>
    <row r="7135" customFormat="1" x14ac:dyDescent="0.25"/>
    <row r="7136" customFormat="1" x14ac:dyDescent="0.25"/>
    <row r="7137" customFormat="1" x14ac:dyDescent="0.25"/>
    <row r="7138" customFormat="1" x14ac:dyDescent="0.25"/>
    <row r="7139" customFormat="1" x14ac:dyDescent="0.25"/>
    <row r="7140" customFormat="1" x14ac:dyDescent="0.25"/>
    <row r="7141" customFormat="1" x14ac:dyDescent="0.25"/>
    <row r="7142" customFormat="1" x14ac:dyDescent="0.25"/>
    <row r="7143" customFormat="1" x14ac:dyDescent="0.25"/>
    <row r="7144" customFormat="1" x14ac:dyDescent="0.25"/>
    <row r="7145" customFormat="1" x14ac:dyDescent="0.25"/>
    <row r="7146" customFormat="1" x14ac:dyDescent="0.25"/>
    <row r="7147" customFormat="1" x14ac:dyDescent="0.25"/>
    <row r="7148" customFormat="1" x14ac:dyDescent="0.25"/>
    <row r="7149" customFormat="1" x14ac:dyDescent="0.25"/>
    <row r="7150" customFormat="1" x14ac:dyDescent="0.25"/>
    <row r="7151" customFormat="1" x14ac:dyDescent="0.25"/>
    <row r="7152" customFormat="1" x14ac:dyDescent="0.25"/>
    <row r="7153" customFormat="1" x14ac:dyDescent="0.25"/>
    <row r="7154" customFormat="1" x14ac:dyDescent="0.25"/>
    <row r="7155" customFormat="1" x14ac:dyDescent="0.25"/>
    <row r="7156" customFormat="1" x14ac:dyDescent="0.25"/>
    <row r="7157" customFormat="1" x14ac:dyDescent="0.25"/>
    <row r="7158" customFormat="1" x14ac:dyDescent="0.25"/>
    <row r="7159" customFormat="1" x14ac:dyDescent="0.25"/>
    <row r="7160" customFormat="1" x14ac:dyDescent="0.25"/>
    <row r="7161" customFormat="1" x14ac:dyDescent="0.25"/>
    <row r="7162" customFormat="1" x14ac:dyDescent="0.25"/>
    <row r="7163" customFormat="1" x14ac:dyDescent="0.25"/>
    <row r="7164" customFormat="1" x14ac:dyDescent="0.25"/>
    <row r="7165" customFormat="1" x14ac:dyDescent="0.25"/>
    <row r="7166" customFormat="1" x14ac:dyDescent="0.25"/>
    <row r="7167" customFormat="1" x14ac:dyDescent="0.25"/>
    <row r="7168" customFormat="1" x14ac:dyDescent="0.25"/>
    <row r="7169" customFormat="1" x14ac:dyDescent="0.25"/>
    <row r="7170" customFormat="1" x14ac:dyDescent="0.25"/>
    <row r="7171" customFormat="1" x14ac:dyDescent="0.25"/>
    <row r="7172" customFormat="1" x14ac:dyDescent="0.25"/>
    <row r="7173" customFormat="1" x14ac:dyDescent="0.25"/>
    <row r="7174" customFormat="1" x14ac:dyDescent="0.25"/>
    <row r="7175" customFormat="1" x14ac:dyDescent="0.25"/>
    <row r="7176" customFormat="1" x14ac:dyDescent="0.25"/>
    <row r="7177" customFormat="1" x14ac:dyDescent="0.25"/>
    <row r="7178" customFormat="1" x14ac:dyDescent="0.25"/>
    <row r="7179" customFormat="1" x14ac:dyDescent="0.25"/>
    <row r="7180" customFormat="1" x14ac:dyDescent="0.25"/>
    <row r="7181" customFormat="1" x14ac:dyDescent="0.25"/>
    <row r="7182" customFormat="1" x14ac:dyDescent="0.25"/>
    <row r="7183" customFormat="1" x14ac:dyDescent="0.25"/>
    <row r="7184" customFormat="1" x14ac:dyDescent="0.25"/>
    <row r="7185" customFormat="1" x14ac:dyDescent="0.25"/>
    <row r="7186" customFormat="1" x14ac:dyDescent="0.25"/>
    <row r="7187" customFormat="1" x14ac:dyDescent="0.25"/>
    <row r="7188" customFormat="1" x14ac:dyDescent="0.25"/>
    <row r="7189" customFormat="1" x14ac:dyDescent="0.25"/>
    <row r="7190" customFormat="1" x14ac:dyDescent="0.25"/>
    <row r="7191" customFormat="1" x14ac:dyDescent="0.25"/>
    <row r="7192" customFormat="1" x14ac:dyDescent="0.25"/>
    <row r="7193" customFormat="1" x14ac:dyDescent="0.25"/>
    <row r="7194" customFormat="1" x14ac:dyDescent="0.25"/>
    <row r="7195" customFormat="1" x14ac:dyDescent="0.25"/>
    <row r="7196" customFormat="1" x14ac:dyDescent="0.25"/>
    <row r="7197" customFormat="1" x14ac:dyDescent="0.25"/>
    <row r="7198" customFormat="1" x14ac:dyDescent="0.25"/>
    <row r="7199" customFormat="1" x14ac:dyDescent="0.25"/>
    <row r="7200" customFormat="1" x14ac:dyDescent="0.25"/>
    <row r="7201" customFormat="1" x14ac:dyDescent="0.25"/>
    <row r="7202" customFormat="1" x14ac:dyDescent="0.25"/>
    <row r="7203" customFormat="1" x14ac:dyDescent="0.25"/>
    <row r="7204" customFormat="1" x14ac:dyDescent="0.25"/>
    <row r="7205" customFormat="1" x14ac:dyDescent="0.25"/>
    <row r="7206" customFormat="1" x14ac:dyDescent="0.25"/>
    <row r="7207" customFormat="1" x14ac:dyDescent="0.25"/>
    <row r="7208" customFormat="1" x14ac:dyDescent="0.25"/>
    <row r="7209" customFormat="1" x14ac:dyDescent="0.25"/>
    <row r="7210" customFormat="1" x14ac:dyDescent="0.25"/>
    <row r="7211" customFormat="1" x14ac:dyDescent="0.25"/>
    <row r="7212" customFormat="1" x14ac:dyDescent="0.25"/>
    <row r="7213" customFormat="1" x14ac:dyDescent="0.25"/>
    <row r="7214" customFormat="1" x14ac:dyDescent="0.25"/>
    <row r="7215" customFormat="1" x14ac:dyDescent="0.25"/>
    <row r="7216" customFormat="1" x14ac:dyDescent="0.25"/>
    <row r="7217" customFormat="1" x14ac:dyDescent="0.25"/>
    <row r="7218" customFormat="1" x14ac:dyDescent="0.25"/>
    <row r="7219" customFormat="1" x14ac:dyDescent="0.25"/>
    <row r="7220" customFormat="1" x14ac:dyDescent="0.25"/>
    <row r="7221" customFormat="1" x14ac:dyDescent="0.25"/>
    <row r="7222" customFormat="1" x14ac:dyDescent="0.25"/>
    <row r="7223" customFormat="1" x14ac:dyDescent="0.25"/>
    <row r="7224" customFormat="1" x14ac:dyDescent="0.25"/>
    <row r="7225" customFormat="1" x14ac:dyDescent="0.25"/>
    <row r="7226" customFormat="1" x14ac:dyDescent="0.25"/>
    <row r="7227" customFormat="1" x14ac:dyDescent="0.25"/>
    <row r="7228" customFormat="1" x14ac:dyDescent="0.25"/>
    <row r="7229" customFormat="1" x14ac:dyDescent="0.25"/>
    <row r="7230" customFormat="1" x14ac:dyDescent="0.25"/>
    <row r="7231" customFormat="1" x14ac:dyDescent="0.25"/>
    <row r="7232" customFormat="1" x14ac:dyDescent="0.25"/>
    <row r="7233" customFormat="1" x14ac:dyDescent="0.25"/>
    <row r="7234" customFormat="1" x14ac:dyDescent="0.25"/>
    <row r="7235" customFormat="1" x14ac:dyDescent="0.25"/>
    <row r="7236" customFormat="1" x14ac:dyDescent="0.25"/>
    <row r="7237" customFormat="1" x14ac:dyDescent="0.25"/>
    <row r="7238" customFormat="1" x14ac:dyDescent="0.25"/>
    <row r="7239" customFormat="1" x14ac:dyDescent="0.25"/>
    <row r="7240" customFormat="1" x14ac:dyDescent="0.25"/>
    <row r="7241" customFormat="1" x14ac:dyDescent="0.25"/>
    <row r="7242" customFormat="1" x14ac:dyDescent="0.25"/>
    <row r="7243" customFormat="1" x14ac:dyDescent="0.25"/>
    <row r="7244" customFormat="1" x14ac:dyDescent="0.25"/>
    <row r="7245" customFormat="1" x14ac:dyDescent="0.25"/>
    <row r="7246" customFormat="1" x14ac:dyDescent="0.25"/>
    <row r="7247" customFormat="1" x14ac:dyDescent="0.25"/>
    <row r="7248" customFormat="1" x14ac:dyDescent="0.25"/>
    <row r="7249" customFormat="1" x14ac:dyDescent="0.25"/>
    <row r="7250" customFormat="1" x14ac:dyDescent="0.25"/>
    <row r="7251" customFormat="1" x14ac:dyDescent="0.25"/>
    <row r="7252" customFormat="1" x14ac:dyDescent="0.25"/>
    <row r="7253" customFormat="1" x14ac:dyDescent="0.25"/>
    <row r="7254" customFormat="1" x14ac:dyDescent="0.25"/>
    <row r="7255" customFormat="1" x14ac:dyDescent="0.25"/>
    <row r="7256" customFormat="1" x14ac:dyDescent="0.25"/>
    <row r="7257" customFormat="1" x14ac:dyDescent="0.25"/>
    <row r="7258" customFormat="1" x14ac:dyDescent="0.25"/>
    <row r="7259" customFormat="1" x14ac:dyDescent="0.25"/>
    <row r="7260" customFormat="1" x14ac:dyDescent="0.25"/>
    <row r="7261" customFormat="1" x14ac:dyDescent="0.25"/>
    <row r="7262" customFormat="1" x14ac:dyDescent="0.25"/>
    <row r="7263" customFormat="1" x14ac:dyDescent="0.25"/>
    <row r="7264" customFormat="1" x14ac:dyDescent="0.25"/>
    <row r="7265" customFormat="1" x14ac:dyDescent="0.25"/>
    <row r="7266" customFormat="1" x14ac:dyDescent="0.25"/>
    <row r="7267" customFormat="1" x14ac:dyDescent="0.25"/>
    <row r="7268" customFormat="1" x14ac:dyDescent="0.25"/>
    <row r="7269" customFormat="1" x14ac:dyDescent="0.25"/>
    <row r="7270" customFormat="1" x14ac:dyDescent="0.25"/>
    <row r="7271" customFormat="1" x14ac:dyDescent="0.25"/>
    <row r="7272" customFormat="1" x14ac:dyDescent="0.25"/>
    <row r="7273" customFormat="1" x14ac:dyDescent="0.25"/>
    <row r="7274" customFormat="1" x14ac:dyDescent="0.25"/>
    <row r="7275" customFormat="1" x14ac:dyDescent="0.25"/>
    <row r="7276" customFormat="1" x14ac:dyDescent="0.25"/>
    <row r="7277" customFormat="1" x14ac:dyDescent="0.25"/>
    <row r="7278" customFormat="1" x14ac:dyDescent="0.25"/>
    <row r="7279" customFormat="1" x14ac:dyDescent="0.25"/>
    <row r="7280" customFormat="1" x14ac:dyDescent="0.25"/>
    <row r="7281" customFormat="1" x14ac:dyDescent="0.25"/>
    <row r="7282" customFormat="1" x14ac:dyDescent="0.25"/>
    <row r="7283" customFormat="1" x14ac:dyDescent="0.25"/>
    <row r="7284" customFormat="1" x14ac:dyDescent="0.25"/>
    <row r="7285" customFormat="1" x14ac:dyDescent="0.25"/>
    <row r="7286" customFormat="1" x14ac:dyDescent="0.25"/>
    <row r="7287" customFormat="1" x14ac:dyDescent="0.25"/>
    <row r="7288" customFormat="1" x14ac:dyDescent="0.25"/>
    <row r="7289" customFormat="1" x14ac:dyDescent="0.25"/>
    <row r="7290" customFormat="1" x14ac:dyDescent="0.25"/>
    <row r="7291" customFormat="1" x14ac:dyDescent="0.25"/>
    <row r="7292" customFormat="1" x14ac:dyDescent="0.25"/>
    <row r="7293" customFormat="1" x14ac:dyDescent="0.25"/>
    <row r="7294" customFormat="1" x14ac:dyDescent="0.25"/>
    <row r="7295" customFormat="1" x14ac:dyDescent="0.25"/>
    <row r="7296" customFormat="1" x14ac:dyDescent="0.25"/>
    <row r="7297" customFormat="1" x14ac:dyDescent="0.25"/>
    <row r="7298" customFormat="1" x14ac:dyDescent="0.25"/>
    <row r="7299" customFormat="1" x14ac:dyDescent="0.25"/>
    <row r="7300" customFormat="1" x14ac:dyDescent="0.25"/>
    <row r="7301" customFormat="1" x14ac:dyDescent="0.25"/>
    <row r="7302" customFormat="1" x14ac:dyDescent="0.25"/>
    <row r="7303" customFormat="1" x14ac:dyDescent="0.25"/>
    <row r="7304" customFormat="1" x14ac:dyDescent="0.25"/>
    <row r="7305" customFormat="1" x14ac:dyDescent="0.25"/>
    <row r="7306" customFormat="1" x14ac:dyDescent="0.25"/>
    <row r="7307" customFormat="1" x14ac:dyDescent="0.25"/>
    <row r="7308" customFormat="1" x14ac:dyDescent="0.25"/>
    <row r="7309" customFormat="1" x14ac:dyDescent="0.25"/>
    <row r="7310" customFormat="1" x14ac:dyDescent="0.25"/>
    <row r="7311" customFormat="1" x14ac:dyDescent="0.25"/>
    <row r="7312" customFormat="1" x14ac:dyDescent="0.25"/>
    <row r="7313" customFormat="1" x14ac:dyDescent="0.25"/>
    <row r="7314" customFormat="1" x14ac:dyDescent="0.25"/>
    <row r="7315" customFormat="1" x14ac:dyDescent="0.25"/>
    <row r="7316" customFormat="1" x14ac:dyDescent="0.25"/>
    <row r="7317" customFormat="1" x14ac:dyDescent="0.25"/>
    <row r="7318" customFormat="1" x14ac:dyDescent="0.25"/>
    <row r="7319" customFormat="1" x14ac:dyDescent="0.25"/>
    <row r="7320" customFormat="1" x14ac:dyDescent="0.25"/>
    <row r="7321" customFormat="1" x14ac:dyDescent="0.25"/>
    <row r="7322" customFormat="1" x14ac:dyDescent="0.25"/>
    <row r="7323" customFormat="1" x14ac:dyDescent="0.25"/>
    <row r="7324" customFormat="1" x14ac:dyDescent="0.25"/>
    <row r="7325" customFormat="1" x14ac:dyDescent="0.25"/>
    <row r="7326" customFormat="1" x14ac:dyDescent="0.25"/>
    <row r="7327" customFormat="1" x14ac:dyDescent="0.25"/>
    <row r="7328" customFormat="1" x14ac:dyDescent="0.25"/>
    <row r="7329" customFormat="1" x14ac:dyDescent="0.25"/>
    <row r="7330" customFormat="1" x14ac:dyDescent="0.25"/>
    <row r="7331" customFormat="1" x14ac:dyDescent="0.25"/>
    <row r="7332" customFormat="1" x14ac:dyDescent="0.25"/>
    <row r="7333" customFormat="1" x14ac:dyDescent="0.25"/>
    <row r="7334" customFormat="1" x14ac:dyDescent="0.25"/>
    <row r="7335" customFormat="1" x14ac:dyDescent="0.25"/>
    <row r="7336" customFormat="1" x14ac:dyDescent="0.25"/>
    <row r="7337" customFormat="1" x14ac:dyDescent="0.25"/>
    <row r="7338" customFormat="1" x14ac:dyDescent="0.25"/>
    <row r="7339" customFormat="1" x14ac:dyDescent="0.25"/>
    <row r="7340" customFormat="1" x14ac:dyDescent="0.25"/>
    <row r="7341" customFormat="1" x14ac:dyDescent="0.25"/>
    <row r="7342" customFormat="1" x14ac:dyDescent="0.25"/>
    <row r="7343" customFormat="1" x14ac:dyDescent="0.25"/>
    <row r="7344" customFormat="1" x14ac:dyDescent="0.25"/>
    <row r="7345" customFormat="1" x14ac:dyDescent="0.25"/>
    <row r="7346" customFormat="1" x14ac:dyDescent="0.25"/>
    <row r="7347" customFormat="1" x14ac:dyDescent="0.25"/>
    <row r="7348" customFormat="1" x14ac:dyDescent="0.25"/>
    <row r="7349" customFormat="1" x14ac:dyDescent="0.25"/>
    <row r="7350" customFormat="1" x14ac:dyDescent="0.25"/>
    <row r="7351" customFormat="1" x14ac:dyDescent="0.25"/>
    <row r="7352" customFormat="1" x14ac:dyDescent="0.25"/>
    <row r="7353" customFormat="1" x14ac:dyDescent="0.25"/>
    <row r="7354" customFormat="1" x14ac:dyDescent="0.25"/>
    <row r="7355" customFormat="1" x14ac:dyDescent="0.25"/>
    <row r="7356" customFormat="1" x14ac:dyDescent="0.25"/>
    <row r="7357" customFormat="1" x14ac:dyDescent="0.25"/>
    <row r="7358" customFormat="1" x14ac:dyDescent="0.25"/>
    <row r="7359" customFormat="1" x14ac:dyDescent="0.25"/>
    <row r="7360" customFormat="1" x14ac:dyDescent="0.25"/>
    <row r="7361" customFormat="1" x14ac:dyDescent="0.25"/>
    <row r="7362" customFormat="1" x14ac:dyDescent="0.25"/>
    <row r="7363" customFormat="1" x14ac:dyDescent="0.25"/>
    <row r="7364" customFormat="1" x14ac:dyDescent="0.25"/>
    <row r="7365" customFormat="1" x14ac:dyDescent="0.25"/>
    <row r="7366" customFormat="1" x14ac:dyDescent="0.25"/>
    <row r="7367" customFormat="1" x14ac:dyDescent="0.25"/>
    <row r="7368" customFormat="1" x14ac:dyDescent="0.25"/>
    <row r="7369" customFormat="1" x14ac:dyDescent="0.25"/>
    <row r="7370" customFormat="1" x14ac:dyDescent="0.25"/>
    <row r="7371" customFormat="1" x14ac:dyDescent="0.25"/>
    <row r="7372" customFormat="1" x14ac:dyDescent="0.25"/>
    <row r="7373" customFormat="1" x14ac:dyDescent="0.25"/>
    <row r="7374" customFormat="1" x14ac:dyDescent="0.25"/>
    <row r="7375" customFormat="1" x14ac:dyDescent="0.25"/>
    <row r="7376" customFormat="1" x14ac:dyDescent="0.25"/>
    <row r="7377" customFormat="1" x14ac:dyDescent="0.25"/>
    <row r="7378" customFormat="1" x14ac:dyDescent="0.25"/>
    <row r="7379" customFormat="1" x14ac:dyDescent="0.25"/>
    <row r="7380" customFormat="1" x14ac:dyDescent="0.25"/>
    <row r="7381" customFormat="1" x14ac:dyDescent="0.25"/>
    <row r="7382" customFormat="1" x14ac:dyDescent="0.25"/>
    <row r="7383" customFormat="1" x14ac:dyDescent="0.25"/>
    <row r="7384" customFormat="1" x14ac:dyDescent="0.25"/>
    <row r="7385" customFormat="1" x14ac:dyDescent="0.25"/>
    <row r="7386" customFormat="1" x14ac:dyDescent="0.25"/>
    <row r="7387" customFormat="1" x14ac:dyDescent="0.25"/>
    <row r="7388" customFormat="1" x14ac:dyDescent="0.25"/>
    <row r="7389" customFormat="1" x14ac:dyDescent="0.25"/>
    <row r="7390" customFormat="1" x14ac:dyDescent="0.25"/>
    <row r="7391" customFormat="1" x14ac:dyDescent="0.25"/>
    <row r="7392" customFormat="1" x14ac:dyDescent="0.25"/>
    <row r="7393" customFormat="1" x14ac:dyDescent="0.25"/>
    <row r="7394" customFormat="1" x14ac:dyDescent="0.25"/>
    <row r="7395" customFormat="1" x14ac:dyDescent="0.25"/>
    <row r="7396" customFormat="1" x14ac:dyDescent="0.25"/>
    <row r="7397" customFormat="1" x14ac:dyDescent="0.25"/>
    <row r="7398" customFormat="1" x14ac:dyDescent="0.25"/>
    <row r="7399" customFormat="1" x14ac:dyDescent="0.25"/>
    <row r="7400" customFormat="1" x14ac:dyDescent="0.25"/>
    <row r="7401" customFormat="1" x14ac:dyDescent="0.25"/>
    <row r="7402" customFormat="1" x14ac:dyDescent="0.25"/>
    <row r="7403" customFormat="1" x14ac:dyDescent="0.25"/>
    <row r="7404" customFormat="1" x14ac:dyDescent="0.25"/>
    <row r="7405" customFormat="1" x14ac:dyDescent="0.25"/>
    <row r="7406" customFormat="1" x14ac:dyDescent="0.25"/>
    <row r="7407" customFormat="1" x14ac:dyDescent="0.25"/>
    <row r="7408" customFormat="1" x14ac:dyDescent="0.25"/>
    <row r="7409" customFormat="1" x14ac:dyDescent="0.25"/>
    <row r="7410" customFormat="1" x14ac:dyDescent="0.25"/>
    <row r="7411" customFormat="1" x14ac:dyDescent="0.25"/>
    <row r="7412" customFormat="1" x14ac:dyDescent="0.25"/>
    <row r="7413" customFormat="1" x14ac:dyDescent="0.25"/>
    <row r="7414" customFormat="1" x14ac:dyDescent="0.25"/>
    <row r="7415" customFormat="1" x14ac:dyDescent="0.25"/>
    <row r="7416" customFormat="1" x14ac:dyDescent="0.25"/>
    <row r="7417" customFormat="1" x14ac:dyDescent="0.25"/>
    <row r="7418" customFormat="1" x14ac:dyDescent="0.25"/>
    <row r="7419" customFormat="1" x14ac:dyDescent="0.25"/>
    <row r="7420" customFormat="1" x14ac:dyDescent="0.25"/>
    <row r="7421" customFormat="1" x14ac:dyDescent="0.25"/>
    <row r="7422" customFormat="1" x14ac:dyDescent="0.25"/>
    <row r="7423" customFormat="1" x14ac:dyDescent="0.25"/>
    <row r="7424" customFormat="1" x14ac:dyDescent="0.25"/>
    <row r="7425" customFormat="1" x14ac:dyDescent="0.25"/>
    <row r="7426" customFormat="1" x14ac:dyDescent="0.25"/>
    <row r="7427" customFormat="1" x14ac:dyDescent="0.25"/>
    <row r="7428" customFormat="1" x14ac:dyDescent="0.25"/>
    <row r="7429" customFormat="1" x14ac:dyDescent="0.25"/>
    <row r="7430" customFormat="1" x14ac:dyDescent="0.25"/>
    <row r="7431" customFormat="1" x14ac:dyDescent="0.25"/>
    <row r="7432" customFormat="1" x14ac:dyDescent="0.25"/>
    <row r="7433" customFormat="1" x14ac:dyDescent="0.25"/>
    <row r="7434" customFormat="1" x14ac:dyDescent="0.25"/>
    <row r="7435" customFormat="1" x14ac:dyDescent="0.25"/>
    <row r="7436" customFormat="1" x14ac:dyDescent="0.25"/>
    <row r="7437" customFormat="1" x14ac:dyDescent="0.25"/>
    <row r="7438" customFormat="1" x14ac:dyDescent="0.25"/>
    <row r="7439" customFormat="1" x14ac:dyDescent="0.25"/>
    <row r="7440" customFormat="1" x14ac:dyDescent="0.25"/>
    <row r="7441" customFormat="1" x14ac:dyDescent="0.25"/>
    <row r="7442" customFormat="1" x14ac:dyDescent="0.25"/>
    <row r="7443" customFormat="1" x14ac:dyDescent="0.25"/>
    <row r="7444" customFormat="1" x14ac:dyDescent="0.25"/>
    <row r="7445" customFormat="1" x14ac:dyDescent="0.25"/>
    <row r="7446" customFormat="1" x14ac:dyDescent="0.25"/>
    <row r="7447" customFormat="1" x14ac:dyDescent="0.25"/>
    <row r="7448" customFormat="1" x14ac:dyDescent="0.25"/>
    <row r="7449" customFormat="1" x14ac:dyDescent="0.25"/>
    <row r="7450" customFormat="1" x14ac:dyDescent="0.25"/>
    <row r="7451" customFormat="1" x14ac:dyDescent="0.25"/>
    <row r="7452" customFormat="1" x14ac:dyDescent="0.25"/>
    <row r="7453" customFormat="1" x14ac:dyDescent="0.25"/>
    <row r="7454" customFormat="1" x14ac:dyDescent="0.25"/>
    <row r="7455" customFormat="1" x14ac:dyDescent="0.25"/>
    <row r="7456" customFormat="1" x14ac:dyDescent="0.25"/>
    <row r="7457" customFormat="1" x14ac:dyDescent="0.25"/>
    <row r="7458" customFormat="1" x14ac:dyDescent="0.25"/>
    <row r="7459" customFormat="1" x14ac:dyDescent="0.25"/>
    <row r="7460" customFormat="1" x14ac:dyDescent="0.25"/>
    <row r="7461" customFormat="1" x14ac:dyDescent="0.25"/>
    <row r="7462" customFormat="1" x14ac:dyDescent="0.25"/>
    <row r="7463" customFormat="1" x14ac:dyDescent="0.25"/>
    <row r="7464" customFormat="1" x14ac:dyDescent="0.25"/>
    <row r="7465" customFormat="1" x14ac:dyDescent="0.25"/>
    <row r="7466" customFormat="1" x14ac:dyDescent="0.25"/>
    <row r="7467" customFormat="1" x14ac:dyDescent="0.25"/>
    <row r="7468" customFormat="1" x14ac:dyDescent="0.25"/>
    <row r="7469" customFormat="1" x14ac:dyDescent="0.25"/>
    <row r="7470" customFormat="1" x14ac:dyDescent="0.25"/>
    <row r="7471" customFormat="1" x14ac:dyDescent="0.25"/>
    <row r="7472" customFormat="1" x14ac:dyDescent="0.25"/>
    <row r="7473" customFormat="1" x14ac:dyDescent="0.25"/>
    <row r="7474" customFormat="1" x14ac:dyDescent="0.25"/>
    <row r="7475" customFormat="1" x14ac:dyDescent="0.25"/>
    <row r="7476" customFormat="1" x14ac:dyDescent="0.25"/>
    <row r="7477" customFormat="1" x14ac:dyDescent="0.25"/>
    <row r="7478" customFormat="1" x14ac:dyDescent="0.25"/>
    <row r="7479" customFormat="1" x14ac:dyDescent="0.25"/>
    <row r="7480" customFormat="1" x14ac:dyDescent="0.25"/>
    <row r="7481" customFormat="1" x14ac:dyDescent="0.25"/>
    <row r="7482" customFormat="1" x14ac:dyDescent="0.25"/>
    <row r="7483" customFormat="1" x14ac:dyDescent="0.25"/>
    <row r="7484" customFormat="1" x14ac:dyDescent="0.25"/>
    <row r="7485" customFormat="1" x14ac:dyDescent="0.25"/>
    <row r="7486" customFormat="1" x14ac:dyDescent="0.25"/>
    <row r="7487" customFormat="1" x14ac:dyDescent="0.25"/>
    <row r="7488" customFormat="1" x14ac:dyDescent="0.25"/>
    <row r="7489" customFormat="1" x14ac:dyDescent="0.25"/>
    <row r="7490" customFormat="1" x14ac:dyDescent="0.25"/>
    <row r="7491" customFormat="1" x14ac:dyDescent="0.25"/>
    <row r="7492" customFormat="1" x14ac:dyDescent="0.25"/>
    <row r="7493" customFormat="1" x14ac:dyDescent="0.25"/>
    <row r="7494" customFormat="1" x14ac:dyDescent="0.25"/>
    <row r="7495" customFormat="1" x14ac:dyDescent="0.25"/>
    <row r="7496" customFormat="1" x14ac:dyDescent="0.25"/>
    <row r="7497" customFormat="1" x14ac:dyDescent="0.25"/>
    <row r="7498" customFormat="1" x14ac:dyDescent="0.25"/>
    <row r="7499" customFormat="1" x14ac:dyDescent="0.25"/>
    <row r="7500" customFormat="1" x14ac:dyDescent="0.25"/>
    <row r="7501" customFormat="1" x14ac:dyDescent="0.25"/>
    <row r="7502" customFormat="1" x14ac:dyDescent="0.25"/>
    <row r="7503" customFormat="1" x14ac:dyDescent="0.25"/>
    <row r="7504" customFormat="1" x14ac:dyDescent="0.25"/>
    <row r="7505" customFormat="1" x14ac:dyDescent="0.25"/>
    <row r="7506" customFormat="1" x14ac:dyDescent="0.25"/>
    <row r="7507" customFormat="1" x14ac:dyDescent="0.25"/>
    <row r="7508" customFormat="1" x14ac:dyDescent="0.25"/>
    <row r="7509" customFormat="1" x14ac:dyDescent="0.25"/>
    <row r="7510" customFormat="1" x14ac:dyDescent="0.25"/>
    <row r="7511" customFormat="1" x14ac:dyDescent="0.25"/>
    <row r="7512" customFormat="1" x14ac:dyDescent="0.25"/>
    <row r="7513" customFormat="1" x14ac:dyDescent="0.25"/>
    <row r="7514" customFormat="1" x14ac:dyDescent="0.25"/>
    <row r="7515" customFormat="1" x14ac:dyDescent="0.25"/>
    <row r="7516" customFormat="1" x14ac:dyDescent="0.25"/>
    <row r="7517" customFormat="1" x14ac:dyDescent="0.25"/>
    <row r="7518" customFormat="1" x14ac:dyDescent="0.25"/>
    <row r="7519" customFormat="1" x14ac:dyDescent="0.25"/>
    <row r="7520" customFormat="1" x14ac:dyDescent="0.25"/>
    <row r="7521" customFormat="1" x14ac:dyDescent="0.25"/>
    <row r="7522" customFormat="1" x14ac:dyDescent="0.25"/>
    <row r="7523" customFormat="1" x14ac:dyDescent="0.25"/>
    <row r="7524" customFormat="1" x14ac:dyDescent="0.25"/>
    <row r="7525" customFormat="1" x14ac:dyDescent="0.25"/>
    <row r="7526" customFormat="1" x14ac:dyDescent="0.25"/>
    <row r="7527" customFormat="1" x14ac:dyDescent="0.25"/>
    <row r="7528" customFormat="1" x14ac:dyDescent="0.25"/>
    <row r="7529" customFormat="1" x14ac:dyDescent="0.25"/>
    <row r="7530" customFormat="1" x14ac:dyDescent="0.25"/>
    <row r="7531" customFormat="1" x14ac:dyDescent="0.25"/>
    <row r="7532" customFormat="1" x14ac:dyDescent="0.25"/>
    <row r="7533" customFormat="1" x14ac:dyDescent="0.25"/>
    <row r="7534" customFormat="1" x14ac:dyDescent="0.25"/>
    <row r="7535" customFormat="1" x14ac:dyDescent="0.25"/>
    <row r="7536" customFormat="1" x14ac:dyDescent="0.25"/>
    <row r="7537" customFormat="1" x14ac:dyDescent="0.25"/>
    <row r="7538" customFormat="1" x14ac:dyDescent="0.25"/>
    <row r="7539" customFormat="1" x14ac:dyDescent="0.25"/>
    <row r="7540" customFormat="1" x14ac:dyDescent="0.25"/>
    <row r="7541" customFormat="1" x14ac:dyDescent="0.25"/>
    <row r="7542" customFormat="1" x14ac:dyDescent="0.25"/>
    <row r="7543" customFormat="1" x14ac:dyDescent="0.25"/>
    <row r="7544" customFormat="1" x14ac:dyDescent="0.25"/>
    <row r="7545" customFormat="1" x14ac:dyDescent="0.25"/>
    <row r="7546" customFormat="1" x14ac:dyDescent="0.25"/>
    <row r="7547" customFormat="1" x14ac:dyDescent="0.25"/>
    <row r="7548" customFormat="1" x14ac:dyDescent="0.25"/>
    <row r="7549" customFormat="1" x14ac:dyDescent="0.25"/>
    <row r="7550" customFormat="1" x14ac:dyDescent="0.25"/>
    <row r="7551" customFormat="1" x14ac:dyDescent="0.25"/>
    <row r="7552" customFormat="1" x14ac:dyDescent="0.25"/>
    <row r="7553" customFormat="1" x14ac:dyDescent="0.25"/>
    <row r="7554" customFormat="1" x14ac:dyDescent="0.25"/>
    <row r="7555" customFormat="1" x14ac:dyDescent="0.25"/>
    <row r="7556" customFormat="1" x14ac:dyDescent="0.25"/>
    <row r="7557" customFormat="1" x14ac:dyDescent="0.25"/>
    <row r="7558" customFormat="1" x14ac:dyDescent="0.25"/>
    <row r="7559" customFormat="1" x14ac:dyDescent="0.25"/>
    <row r="7560" customFormat="1" x14ac:dyDescent="0.25"/>
    <row r="7561" customFormat="1" x14ac:dyDescent="0.25"/>
    <row r="7562" customFormat="1" x14ac:dyDescent="0.25"/>
    <row r="7563" customFormat="1" x14ac:dyDescent="0.25"/>
    <row r="7564" customFormat="1" x14ac:dyDescent="0.25"/>
    <row r="7565" customFormat="1" x14ac:dyDescent="0.25"/>
    <row r="7566" customFormat="1" x14ac:dyDescent="0.25"/>
    <row r="7567" customFormat="1" x14ac:dyDescent="0.25"/>
    <row r="7568" customFormat="1" x14ac:dyDescent="0.25"/>
    <row r="7569" customFormat="1" x14ac:dyDescent="0.25"/>
    <row r="7570" customFormat="1" x14ac:dyDescent="0.25"/>
    <row r="7571" customFormat="1" x14ac:dyDescent="0.25"/>
    <row r="7572" customFormat="1" x14ac:dyDescent="0.25"/>
    <row r="7573" customFormat="1" x14ac:dyDescent="0.25"/>
    <row r="7574" customFormat="1" x14ac:dyDescent="0.25"/>
    <row r="7575" customFormat="1" x14ac:dyDescent="0.25"/>
    <row r="7576" customFormat="1" x14ac:dyDescent="0.25"/>
    <row r="7577" customFormat="1" x14ac:dyDescent="0.25"/>
    <row r="7578" customFormat="1" x14ac:dyDescent="0.25"/>
    <row r="7579" customFormat="1" x14ac:dyDescent="0.25"/>
    <row r="7580" customFormat="1" x14ac:dyDescent="0.25"/>
    <row r="7581" customFormat="1" x14ac:dyDescent="0.25"/>
    <row r="7582" customFormat="1" x14ac:dyDescent="0.25"/>
    <row r="7583" customFormat="1" x14ac:dyDescent="0.25"/>
    <row r="7584" customFormat="1" x14ac:dyDescent="0.25"/>
    <row r="7585" customFormat="1" x14ac:dyDescent="0.25"/>
    <row r="7586" customFormat="1" x14ac:dyDescent="0.25"/>
    <row r="7587" customFormat="1" x14ac:dyDescent="0.25"/>
    <row r="7588" customFormat="1" x14ac:dyDescent="0.25"/>
    <row r="7589" customFormat="1" x14ac:dyDescent="0.25"/>
    <row r="7590" customFormat="1" x14ac:dyDescent="0.25"/>
    <row r="7591" customFormat="1" x14ac:dyDescent="0.25"/>
    <row r="7592" customFormat="1" x14ac:dyDescent="0.25"/>
    <row r="7593" customFormat="1" x14ac:dyDescent="0.25"/>
    <row r="7594" customFormat="1" x14ac:dyDescent="0.25"/>
    <row r="7595" customFormat="1" x14ac:dyDescent="0.25"/>
    <row r="7596" customFormat="1" x14ac:dyDescent="0.25"/>
    <row r="7597" customFormat="1" x14ac:dyDescent="0.25"/>
    <row r="7598" customFormat="1" x14ac:dyDescent="0.25"/>
    <row r="7599" customFormat="1" x14ac:dyDescent="0.25"/>
    <row r="7600" customFormat="1" x14ac:dyDescent="0.25"/>
    <row r="7601" customFormat="1" x14ac:dyDescent="0.25"/>
    <row r="7602" customFormat="1" x14ac:dyDescent="0.25"/>
    <row r="7603" customFormat="1" x14ac:dyDescent="0.25"/>
    <row r="7604" customFormat="1" x14ac:dyDescent="0.25"/>
    <row r="7605" customFormat="1" x14ac:dyDescent="0.25"/>
    <row r="7606" customFormat="1" x14ac:dyDescent="0.25"/>
    <row r="7607" customFormat="1" x14ac:dyDescent="0.25"/>
    <row r="7608" customFormat="1" x14ac:dyDescent="0.25"/>
    <row r="7609" customFormat="1" x14ac:dyDescent="0.25"/>
    <row r="7610" customFormat="1" x14ac:dyDescent="0.25"/>
    <row r="7611" customFormat="1" x14ac:dyDescent="0.25"/>
    <row r="7612" customFormat="1" x14ac:dyDescent="0.25"/>
    <row r="7613" customFormat="1" x14ac:dyDescent="0.25"/>
    <row r="7614" customFormat="1" x14ac:dyDescent="0.25"/>
    <row r="7615" customFormat="1" x14ac:dyDescent="0.25"/>
    <row r="7616" customFormat="1" x14ac:dyDescent="0.25"/>
    <row r="7617" customFormat="1" x14ac:dyDescent="0.25"/>
    <row r="7618" customFormat="1" x14ac:dyDescent="0.25"/>
    <row r="7619" customFormat="1" x14ac:dyDescent="0.25"/>
    <row r="7620" customFormat="1" x14ac:dyDescent="0.25"/>
    <row r="7621" customFormat="1" x14ac:dyDescent="0.25"/>
    <row r="7622" customFormat="1" x14ac:dyDescent="0.25"/>
    <row r="7623" customFormat="1" x14ac:dyDescent="0.25"/>
    <row r="7624" customFormat="1" x14ac:dyDescent="0.25"/>
    <row r="7625" customFormat="1" x14ac:dyDescent="0.25"/>
    <row r="7626" customFormat="1" x14ac:dyDescent="0.25"/>
    <row r="7627" customFormat="1" x14ac:dyDescent="0.25"/>
    <row r="7628" customFormat="1" x14ac:dyDescent="0.25"/>
    <row r="7629" customFormat="1" x14ac:dyDescent="0.25"/>
    <row r="7630" customFormat="1" x14ac:dyDescent="0.25"/>
    <row r="7631" customFormat="1" x14ac:dyDescent="0.25"/>
    <row r="7632" customFormat="1" x14ac:dyDescent="0.25"/>
    <row r="7633" customFormat="1" x14ac:dyDescent="0.25"/>
    <row r="7634" customFormat="1" x14ac:dyDescent="0.25"/>
    <row r="7635" customFormat="1" x14ac:dyDescent="0.25"/>
    <row r="7636" customFormat="1" x14ac:dyDescent="0.25"/>
    <row r="7637" customFormat="1" x14ac:dyDescent="0.25"/>
    <row r="7638" customFormat="1" x14ac:dyDescent="0.25"/>
    <row r="7639" customFormat="1" x14ac:dyDescent="0.25"/>
    <row r="7640" customFormat="1" x14ac:dyDescent="0.25"/>
    <row r="7641" customFormat="1" x14ac:dyDescent="0.25"/>
    <row r="7642" customFormat="1" x14ac:dyDescent="0.25"/>
    <row r="7643" customFormat="1" x14ac:dyDescent="0.25"/>
    <row r="7644" customFormat="1" x14ac:dyDescent="0.25"/>
    <row r="7645" customFormat="1" x14ac:dyDescent="0.25"/>
    <row r="7646" customFormat="1" x14ac:dyDescent="0.25"/>
    <row r="7647" customFormat="1" x14ac:dyDescent="0.25"/>
    <row r="7648" customFormat="1" x14ac:dyDescent="0.25"/>
    <row r="7649" customFormat="1" x14ac:dyDescent="0.25"/>
    <row r="7650" customFormat="1" x14ac:dyDescent="0.25"/>
    <row r="7651" customFormat="1" x14ac:dyDescent="0.25"/>
    <row r="7652" customFormat="1" x14ac:dyDescent="0.25"/>
    <row r="7653" customFormat="1" x14ac:dyDescent="0.25"/>
    <row r="7654" customFormat="1" x14ac:dyDescent="0.25"/>
    <row r="7655" customFormat="1" x14ac:dyDescent="0.25"/>
    <row r="7656" customFormat="1" x14ac:dyDescent="0.25"/>
    <row r="7657" customFormat="1" x14ac:dyDescent="0.25"/>
    <row r="7658" customFormat="1" x14ac:dyDescent="0.25"/>
    <row r="7659" customFormat="1" x14ac:dyDescent="0.25"/>
    <row r="7660" customFormat="1" x14ac:dyDescent="0.25"/>
    <row r="7661" customFormat="1" x14ac:dyDescent="0.25"/>
    <row r="7662" customFormat="1" x14ac:dyDescent="0.25"/>
    <row r="7663" customFormat="1" x14ac:dyDescent="0.25"/>
    <row r="7664" customFormat="1" x14ac:dyDescent="0.25"/>
    <row r="7665" customFormat="1" x14ac:dyDescent="0.25"/>
    <row r="7666" customFormat="1" x14ac:dyDescent="0.25"/>
    <row r="7667" customFormat="1" x14ac:dyDescent="0.25"/>
    <row r="7668" customFormat="1" x14ac:dyDescent="0.25"/>
    <row r="7669" customFormat="1" x14ac:dyDescent="0.25"/>
    <row r="7670" customFormat="1" x14ac:dyDescent="0.25"/>
    <row r="7671" customFormat="1" x14ac:dyDescent="0.25"/>
    <row r="7672" customFormat="1" x14ac:dyDescent="0.25"/>
    <row r="7673" customFormat="1" x14ac:dyDescent="0.25"/>
    <row r="7674" customFormat="1" x14ac:dyDescent="0.25"/>
    <row r="7675" customFormat="1" x14ac:dyDescent="0.25"/>
    <row r="7676" customFormat="1" x14ac:dyDescent="0.25"/>
    <row r="7677" customFormat="1" x14ac:dyDescent="0.25"/>
    <row r="7678" customFormat="1" x14ac:dyDescent="0.25"/>
    <row r="7679" customFormat="1" x14ac:dyDescent="0.25"/>
    <row r="7680" customFormat="1" x14ac:dyDescent="0.25"/>
    <row r="7681" customFormat="1" x14ac:dyDescent="0.25"/>
    <row r="7682" customFormat="1" x14ac:dyDescent="0.25"/>
    <row r="7683" customFormat="1" x14ac:dyDescent="0.25"/>
    <row r="7684" customFormat="1" x14ac:dyDescent="0.25"/>
    <row r="7685" customFormat="1" x14ac:dyDescent="0.25"/>
    <row r="7686" customFormat="1" x14ac:dyDescent="0.25"/>
    <row r="7687" customFormat="1" x14ac:dyDescent="0.25"/>
    <row r="7688" customFormat="1" x14ac:dyDescent="0.25"/>
    <row r="7689" customFormat="1" x14ac:dyDescent="0.25"/>
    <row r="7690" customFormat="1" x14ac:dyDescent="0.25"/>
    <row r="7691" customFormat="1" x14ac:dyDescent="0.25"/>
    <row r="7692" customFormat="1" x14ac:dyDescent="0.25"/>
    <row r="7693" customFormat="1" x14ac:dyDescent="0.25"/>
    <row r="7694" customFormat="1" x14ac:dyDescent="0.25"/>
    <row r="7695" customFormat="1" x14ac:dyDescent="0.25"/>
    <row r="7696" customFormat="1" x14ac:dyDescent="0.25"/>
    <row r="7697" customFormat="1" x14ac:dyDescent="0.25"/>
    <row r="7698" customFormat="1" x14ac:dyDescent="0.25"/>
    <row r="7699" customFormat="1" x14ac:dyDescent="0.25"/>
    <row r="7700" customFormat="1" x14ac:dyDescent="0.25"/>
    <row r="7701" customFormat="1" x14ac:dyDescent="0.25"/>
    <row r="7702" customFormat="1" x14ac:dyDescent="0.25"/>
    <row r="7703" customFormat="1" x14ac:dyDescent="0.25"/>
    <row r="7704" customFormat="1" x14ac:dyDescent="0.25"/>
    <row r="7705" customFormat="1" x14ac:dyDescent="0.25"/>
    <row r="7706" customFormat="1" x14ac:dyDescent="0.25"/>
    <row r="7707" customFormat="1" x14ac:dyDescent="0.25"/>
    <row r="7708" customFormat="1" x14ac:dyDescent="0.25"/>
    <row r="7709" customFormat="1" x14ac:dyDescent="0.25"/>
    <row r="7710" customFormat="1" x14ac:dyDescent="0.25"/>
    <row r="7711" customFormat="1" x14ac:dyDescent="0.25"/>
    <row r="7712" customFormat="1" x14ac:dyDescent="0.25"/>
    <row r="7713" customFormat="1" x14ac:dyDescent="0.25"/>
    <row r="7714" customFormat="1" x14ac:dyDescent="0.25"/>
    <row r="7715" customFormat="1" x14ac:dyDescent="0.25"/>
    <row r="7716" customFormat="1" x14ac:dyDescent="0.25"/>
    <row r="7717" customFormat="1" x14ac:dyDescent="0.25"/>
    <row r="7718" customFormat="1" x14ac:dyDescent="0.25"/>
    <row r="7719" customFormat="1" x14ac:dyDescent="0.25"/>
    <row r="7720" customFormat="1" x14ac:dyDescent="0.25"/>
    <row r="7721" customFormat="1" x14ac:dyDescent="0.25"/>
    <row r="7722" customFormat="1" x14ac:dyDescent="0.25"/>
    <row r="7723" customFormat="1" x14ac:dyDescent="0.25"/>
    <row r="7724" customFormat="1" x14ac:dyDescent="0.25"/>
    <row r="7725" customFormat="1" x14ac:dyDescent="0.25"/>
    <row r="7726" customFormat="1" x14ac:dyDescent="0.25"/>
    <row r="7727" customFormat="1" x14ac:dyDescent="0.25"/>
    <row r="7728" customFormat="1" x14ac:dyDescent="0.25"/>
    <row r="7729" customFormat="1" x14ac:dyDescent="0.25"/>
    <row r="7730" customFormat="1" x14ac:dyDescent="0.25"/>
    <row r="7731" customFormat="1" x14ac:dyDescent="0.25"/>
    <row r="7732" customFormat="1" x14ac:dyDescent="0.25"/>
    <row r="7733" customFormat="1" x14ac:dyDescent="0.25"/>
    <row r="7734" customFormat="1" x14ac:dyDescent="0.25"/>
    <row r="7735" customFormat="1" x14ac:dyDescent="0.25"/>
    <row r="7736" customFormat="1" x14ac:dyDescent="0.25"/>
    <row r="7737" customFormat="1" x14ac:dyDescent="0.25"/>
    <row r="7738" customFormat="1" x14ac:dyDescent="0.25"/>
    <row r="7739" customFormat="1" x14ac:dyDescent="0.25"/>
    <row r="7740" customFormat="1" x14ac:dyDescent="0.25"/>
    <row r="7741" customFormat="1" x14ac:dyDescent="0.25"/>
    <row r="7742" customFormat="1" x14ac:dyDescent="0.25"/>
    <row r="7743" customFormat="1" x14ac:dyDescent="0.25"/>
    <row r="7744" customFormat="1" x14ac:dyDescent="0.25"/>
    <row r="7745" customFormat="1" x14ac:dyDescent="0.25"/>
    <row r="7746" customFormat="1" x14ac:dyDescent="0.25"/>
    <row r="7747" customFormat="1" x14ac:dyDescent="0.25"/>
    <row r="7748" customFormat="1" x14ac:dyDescent="0.25"/>
    <row r="7749" customFormat="1" x14ac:dyDescent="0.25"/>
    <row r="7750" customFormat="1" x14ac:dyDescent="0.25"/>
    <row r="7751" customFormat="1" x14ac:dyDescent="0.25"/>
    <row r="7752" customFormat="1" x14ac:dyDescent="0.25"/>
    <row r="7753" customFormat="1" x14ac:dyDescent="0.25"/>
    <row r="7754" customFormat="1" x14ac:dyDescent="0.25"/>
    <row r="7755" customFormat="1" x14ac:dyDescent="0.25"/>
    <row r="7756" customFormat="1" x14ac:dyDescent="0.25"/>
    <row r="7757" customFormat="1" x14ac:dyDescent="0.25"/>
    <row r="7758" customFormat="1" x14ac:dyDescent="0.25"/>
    <row r="7759" customFormat="1" x14ac:dyDescent="0.25"/>
    <row r="7760" customFormat="1" x14ac:dyDescent="0.25"/>
    <row r="7761" customFormat="1" x14ac:dyDescent="0.25"/>
    <row r="7762" customFormat="1" x14ac:dyDescent="0.25"/>
    <row r="7763" customFormat="1" x14ac:dyDescent="0.25"/>
    <row r="7764" customFormat="1" x14ac:dyDescent="0.25"/>
    <row r="7765" customFormat="1" x14ac:dyDescent="0.25"/>
    <row r="7766" customFormat="1" x14ac:dyDescent="0.25"/>
    <row r="7767" customFormat="1" x14ac:dyDescent="0.25"/>
    <row r="7768" customFormat="1" x14ac:dyDescent="0.25"/>
    <row r="7769" customFormat="1" x14ac:dyDescent="0.25"/>
    <row r="7770" customFormat="1" x14ac:dyDescent="0.25"/>
    <row r="7771" customFormat="1" x14ac:dyDescent="0.25"/>
    <row r="7772" customFormat="1" x14ac:dyDescent="0.25"/>
    <row r="7773" customFormat="1" x14ac:dyDescent="0.25"/>
    <row r="7774" customFormat="1" x14ac:dyDescent="0.25"/>
    <row r="7775" customFormat="1" x14ac:dyDescent="0.25"/>
    <row r="7776" customFormat="1" x14ac:dyDescent="0.25"/>
    <row r="7777" customFormat="1" x14ac:dyDescent="0.25"/>
    <row r="7778" customFormat="1" x14ac:dyDescent="0.25"/>
    <row r="7779" customFormat="1" x14ac:dyDescent="0.25"/>
    <row r="7780" customFormat="1" x14ac:dyDescent="0.25"/>
    <row r="7781" customFormat="1" x14ac:dyDescent="0.25"/>
    <row r="7782" customFormat="1" x14ac:dyDescent="0.25"/>
    <row r="7783" customFormat="1" x14ac:dyDescent="0.25"/>
    <row r="7784" customFormat="1" x14ac:dyDescent="0.25"/>
    <row r="7785" customFormat="1" x14ac:dyDescent="0.25"/>
    <row r="7786" customFormat="1" x14ac:dyDescent="0.25"/>
    <row r="7787" customFormat="1" x14ac:dyDescent="0.25"/>
    <row r="7788" customFormat="1" x14ac:dyDescent="0.25"/>
    <row r="7789" customFormat="1" x14ac:dyDescent="0.25"/>
    <row r="7790" customFormat="1" x14ac:dyDescent="0.25"/>
    <row r="7791" customFormat="1" x14ac:dyDescent="0.25"/>
    <row r="7792" customFormat="1" x14ac:dyDescent="0.25"/>
    <row r="7793" customFormat="1" x14ac:dyDescent="0.25"/>
    <row r="7794" customFormat="1" x14ac:dyDescent="0.25"/>
    <row r="7795" customFormat="1" x14ac:dyDescent="0.25"/>
    <row r="7796" customFormat="1" x14ac:dyDescent="0.25"/>
    <row r="7797" customFormat="1" x14ac:dyDescent="0.25"/>
    <row r="7798" customFormat="1" x14ac:dyDescent="0.25"/>
    <row r="7799" customFormat="1" x14ac:dyDescent="0.25"/>
    <row r="7800" customFormat="1" x14ac:dyDescent="0.25"/>
    <row r="7801" customFormat="1" x14ac:dyDescent="0.25"/>
    <row r="7802" customFormat="1" x14ac:dyDescent="0.25"/>
    <row r="7803" customFormat="1" x14ac:dyDescent="0.25"/>
    <row r="7804" customFormat="1" x14ac:dyDescent="0.25"/>
    <row r="7805" customFormat="1" x14ac:dyDescent="0.25"/>
    <row r="7806" customFormat="1" x14ac:dyDescent="0.25"/>
    <row r="7807" customFormat="1" x14ac:dyDescent="0.25"/>
    <row r="7808" customFormat="1" x14ac:dyDescent="0.25"/>
    <row r="7809" customFormat="1" x14ac:dyDescent="0.25"/>
    <row r="7810" customFormat="1" x14ac:dyDescent="0.25"/>
    <row r="7811" customFormat="1" x14ac:dyDescent="0.25"/>
    <row r="7812" customFormat="1" x14ac:dyDescent="0.25"/>
    <row r="7813" customFormat="1" x14ac:dyDescent="0.25"/>
    <row r="7814" customFormat="1" x14ac:dyDescent="0.25"/>
    <row r="7815" customFormat="1" x14ac:dyDescent="0.25"/>
    <row r="7816" customFormat="1" x14ac:dyDescent="0.25"/>
    <row r="7817" customFormat="1" x14ac:dyDescent="0.25"/>
    <row r="7818" customFormat="1" x14ac:dyDescent="0.25"/>
    <row r="7819" customFormat="1" x14ac:dyDescent="0.25"/>
    <row r="7820" customFormat="1" x14ac:dyDescent="0.25"/>
    <row r="7821" customFormat="1" x14ac:dyDescent="0.25"/>
    <row r="7822" customFormat="1" x14ac:dyDescent="0.25"/>
    <row r="7823" customFormat="1" x14ac:dyDescent="0.25"/>
    <row r="7824" customFormat="1" x14ac:dyDescent="0.25"/>
    <row r="7825" customFormat="1" x14ac:dyDescent="0.25"/>
    <row r="7826" customFormat="1" x14ac:dyDescent="0.25"/>
    <row r="7827" customFormat="1" x14ac:dyDescent="0.25"/>
    <row r="7828" customFormat="1" x14ac:dyDescent="0.25"/>
    <row r="7829" customFormat="1" x14ac:dyDescent="0.25"/>
    <row r="7830" customFormat="1" x14ac:dyDescent="0.25"/>
    <row r="7831" customFormat="1" x14ac:dyDescent="0.25"/>
    <row r="7832" customFormat="1" x14ac:dyDescent="0.25"/>
    <row r="7833" customFormat="1" x14ac:dyDescent="0.25"/>
    <row r="7834" customFormat="1" x14ac:dyDescent="0.25"/>
    <row r="7835" customFormat="1" x14ac:dyDescent="0.25"/>
    <row r="7836" customFormat="1" x14ac:dyDescent="0.25"/>
    <row r="7837" customFormat="1" x14ac:dyDescent="0.25"/>
    <row r="7838" customFormat="1" x14ac:dyDescent="0.25"/>
    <row r="7839" customFormat="1" x14ac:dyDescent="0.25"/>
    <row r="7840" customFormat="1" x14ac:dyDescent="0.25"/>
    <row r="7841" customFormat="1" x14ac:dyDescent="0.25"/>
    <row r="7842" customFormat="1" x14ac:dyDescent="0.25"/>
    <row r="7843" customFormat="1" x14ac:dyDescent="0.25"/>
    <row r="7844" customFormat="1" x14ac:dyDescent="0.25"/>
    <row r="7845" customFormat="1" x14ac:dyDescent="0.25"/>
    <row r="7846" customFormat="1" x14ac:dyDescent="0.25"/>
    <row r="7847" customFormat="1" x14ac:dyDescent="0.25"/>
    <row r="7848" customFormat="1" x14ac:dyDescent="0.25"/>
    <row r="7849" customFormat="1" x14ac:dyDescent="0.25"/>
    <row r="7850" customFormat="1" x14ac:dyDescent="0.25"/>
    <row r="7851" customFormat="1" x14ac:dyDescent="0.25"/>
    <row r="7852" customFormat="1" x14ac:dyDescent="0.25"/>
    <row r="7853" customFormat="1" x14ac:dyDescent="0.25"/>
    <row r="7854" customFormat="1" x14ac:dyDescent="0.25"/>
    <row r="7855" customFormat="1" x14ac:dyDescent="0.25"/>
    <row r="7856" customFormat="1" x14ac:dyDescent="0.25"/>
    <row r="7857" customFormat="1" x14ac:dyDescent="0.25"/>
    <row r="7858" customFormat="1" x14ac:dyDescent="0.25"/>
    <row r="7859" customFormat="1" x14ac:dyDescent="0.25"/>
    <row r="7860" customFormat="1" x14ac:dyDescent="0.25"/>
    <row r="7861" customFormat="1" x14ac:dyDescent="0.25"/>
    <row r="7862" customFormat="1" x14ac:dyDescent="0.25"/>
    <row r="7863" customFormat="1" x14ac:dyDescent="0.25"/>
    <row r="7864" customFormat="1" x14ac:dyDescent="0.25"/>
    <row r="7865" customFormat="1" x14ac:dyDescent="0.25"/>
    <row r="7866" customFormat="1" x14ac:dyDescent="0.25"/>
    <row r="7867" customFormat="1" x14ac:dyDescent="0.25"/>
    <row r="7868" customFormat="1" x14ac:dyDescent="0.25"/>
    <row r="7869" customFormat="1" x14ac:dyDescent="0.25"/>
    <row r="7870" customFormat="1" x14ac:dyDescent="0.25"/>
    <row r="7871" customFormat="1" x14ac:dyDescent="0.25"/>
    <row r="7872" customFormat="1" x14ac:dyDescent="0.25"/>
    <row r="7873" customFormat="1" x14ac:dyDescent="0.25"/>
    <row r="7874" customFormat="1" x14ac:dyDescent="0.25"/>
    <row r="7875" customFormat="1" x14ac:dyDescent="0.25"/>
    <row r="7876" customFormat="1" x14ac:dyDescent="0.25"/>
    <row r="7877" customFormat="1" x14ac:dyDescent="0.25"/>
    <row r="7878" customFormat="1" x14ac:dyDescent="0.25"/>
    <row r="7879" customFormat="1" x14ac:dyDescent="0.25"/>
    <row r="7880" customFormat="1" x14ac:dyDescent="0.25"/>
    <row r="7881" customFormat="1" x14ac:dyDescent="0.25"/>
    <row r="7882" customFormat="1" x14ac:dyDescent="0.25"/>
    <row r="7883" customFormat="1" x14ac:dyDescent="0.25"/>
    <row r="7884" customFormat="1" x14ac:dyDescent="0.25"/>
    <row r="7885" customFormat="1" x14ac:dyDescent="0.25"/>
    <row r="7886" customFormat="1" x14ac:dyDescent="0.25"/>
    <row r="7887" customFormat="1" x14ac:dyDescent="0.25"/>
    <row r="7888" customFormat="1" x14ac:dyDescent="0.25"/>
    <row r="7889" customFormat="1" x14ac:dyDescent="0.25"/>
    <row r="7890" customFormat="1" x14ac:dyDescent="0.25"/>
    <row r="7891" customFormat="1" x14ac:dyDescent="0.25"/>
    <row r="7892" customFormat="1" x14ac:dyDescent="0.25"/>
    <row r="7893" customFormat="1" x14ac:dyDescent="0.25"/>
    <row r="7894" customFormat="1" x14ac:dyDescent="0.25"/>
    <row r="7895" customFormat="1" x14ac:dyDescent="0.25"/>
    <row r="7896" customFormat="1" x14ac:dyDescent="0.25"/>
    <row r="7897" customFormat="1" x14ac:dyDescent="0.25"/>
    <row r="7898" customFormat="1" x14ac:dyDescent="0.25"/>
    <row r="7899" customFormat="1" x14ac:dyDescent="0.25"/>
    <row r="7900" customFormat="1" x14ac:dyDescent="0.25"/>
    <row r="7901" customFormat="1" x14ac:dyDescent="0.25"/>
    <row r="7902" customFormat="1" x14ac:dyDescent="0.25"/>
    <row r="7903" customFormat="1" x14ac:dyDescent="0.25"/>
    <row r="7904" customFormat="1" x14ac:dyDescent="0.25"/>
    <row r="7905" customFormat="1" x14ac:dyDescent="0.25"/>
    <row r="7906" customFormat="1" x14ac:dyDescent="0.25"/>
    <row r="7907" customFormat="1" x14ac:dyDescent="0.25"/>
    <row r="7908" customFormat="1" x14ac:dyDescent="0.25"/>
    <row r="7909" customFormat="1" x14ac:dyDescent="0.25"/>
    <row r="7910" customFormat="1" x14ac:dyDescent="0.25"/>
    <row r="7911" customFormat="1" x14ac:dyDescent="0.25"/>
    <row r="7912" customFormat="1" x14ac:dyDescent="0.25"/>
    <row r="7913" customFormat="1" x14ac:dyDescent="0.25"/>
    <row r="7914" customFormat="1" x14ac:dyDescent="0.25"/>
    <row r="7915" customFormat="1" x14ac:dyDescent="0.25"/>
    <row r="7916" customFormat="1" x14ac:dyDescent="0.25"/>
    <row r="7917" customFormat="1" x14ac:dyDescent="0.25"/>
    <row r="7918" customFormat="1" x14ac:dyDescent="0.25"/>
    <row r="7919" customFormat="1" x14ac:dyDescent="0.25"/>
    <row r="7920" customFormat="1" x14ac:dyDescent="0.25"/>
    <row r="7921" customFormat="1" x14ac:dyDescent="0.25"/>
    <row r="7922" customFormat="1" x14ac:dyDescent="0.25"/>
    <row r="7923" customFormat="1" x14ac:dyDescent="0.25"/>
    <row r="7924" customFormat="1" x14ac:dyDescent="0.25"/>
    <row r="7925" customFormat="1" x14ac:dyDescent="0.25"/>
    <row r="7926" customFormat="1" x14ac:dyDescent="0.25"/>
    <row r="7927" customFormat="1" x14ac:dyDescent="0.25"/>
    <row r="7928" customFormat="1" x14ac:dyDescent="0.25"/>
    <row r="7929" customFormat="1" x14ac:dyDescent="0.25"/>
    <row r="7930" customFormat="1" x14ac:dyDescent="0.25"/>
    <row r="7931" customFormat="1" x14ac:dyDescent="0.25"/>
    <row r="7932" customFormat="1" x14ac:dyDescent="0.25"/>
    <row r="7933" customFormat="1" x14ac:dyDescent="0.25"/>
    <row r="7934" customFormat="1" x14ac:dyDescent="0.25"/>
    <row r="7935" customFormat="1" x14ac:dyDescent="0.25"/>
    <row r="7936" customFormat="1" x14ac:dyDescent="0.25"/>
    <row r="7937" customFormat="1" x14ac:dyDescent="0.25"/>
    <row r="7938" customFormat="1" x14ac:dyDescent="0.25"/>
    <row r="7939" customFormat="1" x14ac:dyDescent="0.25"/>
    <row r="7940" customFormat="1" x14ac:dyDescent="0.25"/>
    <row r="7941" customFormat="1" x14ac:dyDescent="0.25"/>
    <row r="7942" customFormat="1" x14ac:dyDescent="0.25"/>
    <row r="7943" customFormat="1" x14ac:dyDescent="0.25"/>
    <row r="7944" customFormat="1" x14ac:dyDescent="0.25"/>
    <row r="7945" customFormat="1" x14ac:dyDescent="0.25"/>
    <row r="7946" customFormat="1" x14ac:dyDescent="0.25"/>
    <row r="7947" customFormat="1" x14ac:dyDescent="0.25"/>
    <row r="7948" customFormat="1" x14ac:dyDescent="0.25"/>
    <row r="7949" customFormat="1" x14ac:dyDescent="0.25"/>
    <row r="7950" customFormat="1" x14ac:dyDescent="0.25"/>
    <row r="7951" customFormat="1" x14ac:dyDescent="0.25"/>
    <row r="7952" customFormat="1" x14ac:dyDescent="0.25"/>
    <row r="7953" customFormat="1" x14ac:dyDescent="0.25"/>
    <row r="7954" customFormat="1" x14ac:dyDescent="0.25"/>
    <row r="7955" customFormat="1" x14ac:dyDescent="0.25"/>
    <row r="7956" customFormat="1" x14ac:dyDescent="0.25"/>
    <row r="7957" customFormat="1" x14ac:dyDescent="0.25"/>
    <row r="7958" customFormat="1" x14ac:dyDescent="0.25"/>
    <row r="7959" customFormat="1" x14ac:dyDescent="0.25"/>
    <row r="7960" customFormat="1" x14ac:dyDescent="0.25"/>
    <row r="7961" customFormat="1" x14ac:dyDescent="0.25"/>
    <row r="7962" customFormat="1" x14ac:dyDescent="0.25"/>
    <row r="7963" customFormat="1" x14ac:dyDescent="0.25"/>
    <row r="7964" customFormat="1" x14ac:dyDescent="0.25"/>
    <row r="7965" customFormat="1" x14ac:dyDescent="0.25"/>
    <row r="7966" customFormat="1" x14ac:dyDescent="0.25"/>
    <row r="7967" customFormat="1" x14ac:dyDescent="0.25"/>
    <row r="7968" customFormat="1" x14ac:dyDescent="0.25"/>
    <row r="7969" customFormat="1" x14ac:dyDescent="0.25"/>
    <row r="7970" customFormat="1" x14ac:dyDescent="0.25"/>
    <row r="7971" customFormat="1" x14ac:dyDescent="0.25"/>
    <row r="7972" customFormat="1" x14ac:dyDescent="0.25"/>
    <row r="7973" customFormat="1" x14ac:dyDescent="0.25"/>
    <row r="7974" customFormat="1" x14ac:dyDescent="0.25"/>
    <row r="7975" customFormat="1" x14ac:dyDescent="0.25"/>
    <row r="7976" customFormat="1" x14ac:dyDescent="0.25"/>
    <row r="7977" customFormat="1" x14ac:dyDescent="0.25"/>
    <row r="7978" customFormat="1" x14ac:dyDescent="0.25"/>
    <row r="7979" customFormat="1" x14ac:dyDescent="0.25"/>
    <row r="7980" customFormat="1" x14ac:dyDescent="0.25"/>
    <row r="7981" customFormat="1" x14ac:dyDescent="0.25"/>
    <row r="7982" customFormat="1" x14ac:dyDescent="0.25"/>
    <row r="7983" customFormat="1" x14ac:dyDescent="0.25"/>
    <row r="7984" customFormat="1" x14ac:dyDescent="0.25"/>
    <row r="7985" customFormat="1" x14ac:dyDescent="0.25"/>
    <row r="7986" customFormat="1" x14ac:dyDescent="0.25"/>
    <row r="7987" customFormat="1" x14ac:dyDescent="0.25"/>
    <row r="7988" customFormat="1" x14ac:dyDescent="0.25"/>
    <row r="7989" customFormat="1" x14ac:dyDescent="0.25"/>
    <row r="7990" customFormat="1" x14ac:dyDescent="0.25"/>
    <row r="7991" customFormat="1" x14ac:dyDescent="0.25"/>
    <row r="7992" customFormat="1" x14ac:dyDescent="0.25"/>
    <row r="7993" customFormat="1" x14ac:dyDescent="0.25"/>
    <row r="7994" customFormat="1" x14ac:dyDescent="0.25"/>
    <row r="7995" customFormat="1" x14ac:dyDescent="0.25"/>
    <row r="7996" customFormat="1" x14ac:dyDescent="0.25"/>
    <row r="7997" customFormat="1" x14ac:dyDescent="0.25"/>
    <row r="7998" customFormat="1" x14ac:dyDescent="0.25"/>
    <row r="7999" customFormat="1" x14ac:dyDescent="0.25"/>
    <row r="8000" customFormat="1" x14ac:dyDescent="0.25"/>
    <row r="8001" customFormat="1" x14ac:dyDescent="0.25"/>
    <row r="8002" customFormat="1" x14ac:dyDescent="0.25"/>
    <row r="8003" customFormat="1" x14ac:dyDescent="0.25"/>
    <row r="8004" customFormat="1" x14ac:dyDescent="0.25"/>
    <row r="8005" customFormat="1" x14ac:dyDescent="0.25"/>
    <row r="8006" customFormat="1" x14ac:dyDescent="0.25"/>
    <row r="8007" customFormat="1" x14ac:dyDescent="0.25"/>
    <row r="8008" customFormat="1" x14ac:dyDescent="0.25"/>
    <row r="8009" customFormat="1" x14ac:dyDescent="0.25"/>
    <row r="8010" customFormat="1" x14ac:dyDescent="0.25"/>
    <row r="8011" customFormat="1" x14ac:dyDescent="0.25"/>
    <row r="8012" customFormat="1" x14ac:dyDescent="0.25"/>
    <row r="8013" customFormat="1" x14ac:dyDescent="0.25"/>
    <row r="8014" customFormat="1" x14ac:dyDescent="0.25"/>
    <row r="8015" customFormat="1" x14ac:dyDescent="0.25"/>
    <row r="8016" customFormat="1" x14ac:dyDescent="0.25"/>
    <row r="8017" customFormat="1" x14ac:dyDescent="0.25"/>
    <row r="8018" customFormat="1" x14ac:dyDescent="0.25"/>
    <row r="8019" customFormat="1" x14ac:dyDescent="0.25"/>
    <row r="8020" customFormat="1" x14ac:dyDescent="0.25"/>
    <row r="8021" customFormat="1" x14ac:dyDescent="0.25"/>
    <row r="8022" customFormat="1" x14ac:dyDescent="0.25"/>
    <row r="8023" customFormat="1" x14ac:dyDescent="0.25"/>
    <row r="8024" customFormat="1" x14ac:dyDescent="0.25"/>
    <row r="8025" customFormat="1" x14ac:dyDescent="0.25"/>
    <row r="8026" customFormat="1" x14ac:dyDescent="0.25"/>
    <row r="8027" customFormat="1" x14ac:dyDescent="0.25"/>
    <row r="8028" customFormat="1" x14ac:dyDescent="0.25"/>
    <row r="8029" customFormat="1" x14ac:dyDescent="0.25"/>
    <row r="8030" customFormat="1" x14ac:dyDescent="0.25"/>
    <row r="8031" customFormat="1" x14ac:dyDescent="0.25"/>
    <row r="8032" customFormat="1" x14ac:dyDescent="0.25"/>
    <row r="8033" customFormat="1" x14ac:dyDescent="0.25"/>
    <row r="8034" customFormat="1" x14ac:dyDescent="0.25"/>
    <row r="8035" customFormat="1" x14ac:dyDescent="0.25"/>
    <row r="8036" customFormat="1" x14ac:dyDescent="0.25"/>
    <row r="8037" customFormat="1" x14ac:dyDescent="0.25"/>
    <row r="8038" customFormat="1" x14ac:dyDescent="0.25"/>
    <row r="8039" customFormat="1" x14ac:dyDescent="0.25"/>
    <row r="8040" customFormat="1" x14ac:dyDescent="0.25"/>
    <row r="8041" customFormat="1" x14ac:dyDescent="0.25"/>
    <row r="8042" customFormat="1" x14ac:dyDescent="0.25"/>
    <row r="8043" customFormat="1" x14ac:dyDescent="0.25"/>
    <row r="8044" customFormat="1" x14ac:dyDescent="0.25"/>
    <row r="8045" customFormat="1" x14ac:dyDescent="0.25"/>
    <row r="8046" customFormat="1" x14ac:dyDescent="0.25"/>
    <row r="8047" customFormat="1" x14ac:dyDescent="0.25"/>
    <row r="8048" customFormat="1" x14ac:dyDescent="0.25"/>
    <row r="8049" customFormat="1" x14ac:dyDescent="0.25"/>
    <row r="8050" customFormat="1" x14ac:dyDescent="0.25"/>
    <row r="8051" customFormat="1" x14ac:dyDescent="0.25"/>
    <row r="8052" customFormat="1" x14ac:dyDescent="0.25"/>
    <row r="8053" customFormat="1" x14ac:dyDescent="0.25"/>
    <row r="8054" customFormat="1" x14ac:dyDescent="0.25"/>
    <row r="8055" customFormat="1" x14ac:dyDescent="0.25"/>
    <row r="8056" customFormat="1" x14ac:dyDescent="0.25"/>
    <row r="8057" customFormat="1" x14ac:dyDescent="0.25"/>
    <row r="8058" customFormat="1" x14ac:dyDescent="0.25"/>
    <row r="8059" customFormat="1" x14ac:dyDescent="0.25"/>
    <row r="8060" customFormat="1" x14ac:dyDescent="0.25"/>
    <row r="8061" customFormat="1" x14ac:dyDescent="0.25"/>
    <row r="8062" customFormat="1" x14ac:dyDescent="0.25"/>
    <row r="8063" customFormat="1" x14ac:dyDescent="0.25"/>
    <row r="8064" customFormat="1" x14ac:dyDescent="0.25"/>
    <row r="8065" customFormat="1" x14ac:dyDescent="0.25"/>
    <row r="8066" customFormat="1" x14ac:dyDescent="0.25"/>
    <row r="8067" customFormat="1" x14ac:dyDescent="0.25"/>
    <row r="8068" customFormat="1" x14ac:dyDescent="0.25"/>
    <row r="8069" customFormat="1" x14ac:dyDescent="0.25"/>
    <row r="8070" customFormat="1" x14ac:dyDescent="0.25"/>
    <row r="8071" customFormat="1" x14ac:dyDescent="0.25"/>
    <row r="8072" customFormat="1" x14ac:dyDescent="0.25"/>
    <row r="8073" customFormat="1" x14ac:dyDescent="0.25"/>
    <row r="8074" customFormat="1" x14ac:dyDescent="0.25"/>
    <row r="8075" customFormat="1" x14ac:dyDescent="0.25"/>
    <row r="8076" customFormat="1" x14ac:dyDescent="0.25"/>
    <row r="8077" customFormat="1" x14ac:dyDescent="0.25"/>
    <row r="8078" customFormat="1" x14ac:dyDescent="0.25"/>
    <row r="8079" customFormat="1" x14ac:dyDescent="0.25"/>
    <row r="8080" customFormat="1" x14ac:dyDescent="0.25"/>
    <row r="8081" customFormat="1" x14ac:dyDescent="0.25"/>
    <row r="8082" customFormat="1" x14ac:dyDescent="0.25"/>
    <row r="8083" customFormat="1" x14ac:dyDescent="0.25"/>
    <row r="8084" customFormat="1" x14ac:dyDescent="0.25"/>
    <row r="8085" customFormat="1" x14ac:dyDescent="0.25"/>
    <row r="8086" customFormat="1" x14ac:dyDescent="0.25"/>
    <row r="8087" customFormat="1" x14ac:dyDescent="0.25"/>
    <row r="8088" customFormat="1" x14ac:dyDescent="0.25"/>
    <row r="8089" customFormat="1" x14ac:dyDescent="0.25"/>
    <row r="8090" customFormat="1" x14ac:dyDescent="0.25"/>
    <row r="8091" customFormat="1" x14ac:dyDescent="0.25"/>
    <row r="8092" customFormat="1" x14ac:dyDescent="0.25"/>
    <row r="8093" customFormat="1" x14ac:dyDescent="0.25"/>
    <row r="8094" customFormat="1" x14ac:dyDescent="0.25"/>
    <row r="8095" customFormat="1" x14ac:dyDescent="0.25"/>
    <row r="8096" customFormat="1" x14ac:dyDescent="0.25"/>
    <row r="8097" customFormat="1" x14ac:dyDescent="0.25"/>
    <row r="8098" customFormat="1" x14ac:dyDescent="0.25"/>
    <row r="8099" customFormat="1" x14ac:dyDescent="0.25"/>
    <row r="8100" customFormat="1" x14ac:dyDescent="0.25"/>
    <row r="8101" customFormat="1" x14ac:dyDescent="0.25"/>
    <row r="8102" customFormat="1" x14ac:dyDescent="0.25"/>
    <row r="8103" customFormat="1" x14ac:dyDescent="0.25"/>
    <row r="8104" customFormat="1" x14ac:dyDescent="0.25"/>
    <row r="8105" customFormat="1" x14ac:dyDescent="0.25"/>
    <row r="8106" customFormat="1" x14ac:dyDescent="0.25"/>
    <row r="8107" customFormat="1" x14ac:dyDescent="0.25"/>
    <row r="8108" customFormat="1" x14ac:dyDescent="0.25"/>
    <row r="8109" customFormat="1" x14ac:dyDescent="0.25"/>
    <row r="8110" customFormat="1" x14ac:dyDescent="0.25"/>
    <row r="8111" customFormat="1" x14ac:dyDescent="0.25"/>
    <row r="8112" customFormat="1" x14ac:dyDescent="0.25"/>
    <row r="8113" customFormat="1" x14ac:dyDescent="0.25"/>
    <row r="8114" customFormat="1" x14ac:dyDescent="0.25"/>
    <row r="8115" customFormat="1" x14ac:dyDescent="0.25"/>
    <row r="8116" customFormat="1" x14ac:dyDescent="0.25"/>
    <row r="8117" customFormat="1" x14ac:dyDescent="0.25"/>
    <row r="8118" customFormat="1" x14ac:dyDescent="0.25"/>
    <row r="8119" customFormat="1" x14ac:dyDescent="0.25"/>
    <row r="8120" customFormat="1" x14ac:dyDescent="0.25"/>
    <row r="8121" customFormat="1" x14ac:dyDescent="0.25"/>
    <row r="8122" customFormat="1" x14ac:dyDescent="0.25"/>
    <row r="8123" customFormat="1" x14ac:dyDescent="0.25"/>
    <row r="8124" customFormat="1" x14ac:dyDescent="0.25"/>
    <row r="8125" customFormat="1" x14ac:dyDescent="0.25"/>
    <row r="8126" customFormat="1" x14ac:dyDescent="0.25"/>
    <row r="8127" customFormat="1" x14ac:dyDescent="0.25"/>
    <row r="8128" customFormat="1" x14ac:dyDescent="0.25"/>
    <row r="8129" customFormat="1" x14ac:dyDescent="0.25"/>
    <row r="8130" customFormat="1" x14ac:dyDescent="0.25"/>
    <row r="8131" customFormat="1" x14ac:dyDescent="0.25"/>
    <row r="8132" customFormat="1" x14ac:dyDescent="0.25"/>
    <row r="8133" customFormat="1" x14ac:dyDescent="0.25"/>
    <row r="8134" customFormat="1" x14ac:dyDescent="0.25"/>
    <row r="8135" customFormat="1" x14ac:dyDescent="0.25"/>
    <row r="8136" customFormat="1" x14ac:dyDescent="0.25"/>
    <row r="8137" customFormat="1" x14ac:dyDescent="0.25"/>
    <row r="8138" customFormat="1" x14ac:dyDescent="0.25"/>
    <row r="8139" customFormat="1" x14ac:dyDescent="0.25"/>
    <row r="8140" customFormat="1" x14ac:dyDescent="0.25"/>
    <row r="8141" customFormat="1" x14ac:dyDescent="0.25"/>
    <row r="8142" customFormat="1" x14ac:dyDescent="0.25"/>
    <row r="8143" customFormat="1" x14ac:dyDescent="0.25"/>
    <row r="8144" customFormat="1" x14ac:dyDescent="0.25"/>
    <row r="8145" customFormat="1" x14ac:dyDescent="0.25"/>
    <row r="8146" customFormat="1" x14ac:dyDescent="0.25"/>
    <row r="8147" customFormat="1" x14ac:dyDescent="0.25"/>
    <row r="8148" customFormat="1" x14ac:dyDescent="0.25"/>
    <row r="8149" customFormat="1" x14ac:dyDescent="0.25"/>
    <row r="8150" customFormat="1" x14ac:dyDescent="0.25"/>
    <row r="8151" customFormat="1" x14ac:dyDescent="0.25"/>
    <row r="8152" customFormat="1" x14ac:dyDescent="0.25"/>
    <row r="8153" customFormat="1" x14ac:dyDescent="0.25"/>
    <row r="8154" customFormat="1" x14ac:dyDescent="0.25"/>
    <row r="8155" customFormat="1" x14ac:dyDescent="0.25"/>
    <row r="8156" customFormat="1" x14ac:dyDescent="0.25"/>
    <row r="8157" customFormat="1" x14ac:dyDescent="0.25"/>
    <row r="8158" customFormat="1" x14ac:dyDescent="0.25"/>
    <row r="8159" customFormat="1" x14ac:dyDescent="0.25"/>
    <row r="8160" customFormat="1" x14ac:dyDescent="0.25"/>
    <row r="8161" customFormat="1" x14ac:dyDescent="0.25"/>
    <row r="8162" customFormat="1" x14ac:dyDescent="0.25"/>
    <row r="8163" customFormat="1" x14ac:dyDescent="0.25"/>
    <row r="8164" customFormat="1" x14ac:dyDescent="0.25"/>
    <row r="8165" customFormat="1" x14ac:dyDescent="0.25"/>
    <row r="8166" customFormat="1" x14ac:dyDescent="0.25"/>
    <row r="8167" customFormat="1" x14ac:dyDescent="0.25"/>
    <row r="8168" customFormat="1" x14ac:dyDescent="0.25"/>
    <row r="8169" customFormat="1" x14ac:dyDescent="0.25"/>
    <row r="8170" customFormat="1" x14ac:dyDescent="0.25"/>
    <row r="8171" customFormat="1" x14ac:dyDescent="0.25"/>
    <row r="8172" customFormat="1" x14ac:dyDescent="0.25"/>
    <row r="8173" customFormat="1" x14ac:dyDescent="0.25"/>
    <row r="8174" customFormat="1" x14ac:dyDescent="0.25"/>
    <row r="8175" customFormat="1" x14ac:dyDescent="0.25"/>
    <row r="8176" customFormat="1" x14ac:dyDescent="0.25"/>
    <row r="8177" customFormat="1" x14ac:dyDescent="0.25"/>
    <row r="8178" customFormat="1" x14ac:dyDescent="0.25"/>
    <row r="8179" customFormat="1" x14ac:dyDescent="0.25"/>
    <row r="8180" customFormat="1" x14ac:dyDescent="0.25"/>
    <row r="8181" customFormat="1" x14ac:dyDescent="0.25"/>
    <row r="8182" customFormat="1" x14ac:dyDescent="0.25"/>
    <row r="8183" customFormat="1" x14ac:dyDescent="0.25"/>
    <row r="8184" customFormat="1" x14ac:dyDescent="0.25"/>
    <row r="8185" customFormat="1" x14ac:dyDescent="0.25"/>
    <row r="8186" customFormat="1" x14ac:dyDescent="0.25"/>
    <row r="8187" customFormat="1" x14ac:dyDescent="0.25"/>
    <row r="8188" customFormat="1" x14ac:dyDescent="0.25"/>
    <row r="8189" customFormat="1" x14ac:dyDescent="0.25"/>
    <row r="8190" customFormat="1" x14ac:dyDescent="0.25"/>
    <row r="8191" customFormat="1" x14ac:dyDescent="0.25"/>
    <row r="8192" customFormat="1" x14ac:dyDescent="0.25"/>
    <row r="8193" customFormat="1" x14ac:dyDescent="0.25"/>
    <row r="8194" customFormat="1" x14ac:dyDescent="0.25"/>
    <row r="8195" customFormat="1" x14ac:dyDescent="0.25"/>
    <row r="8196" customFormat="1" x14ac:dyDescent="0.25"/>
    <row r="8197" customFormat="1" x14ac:dyDescent="0.25"/>
    <row r="8198" customFormat="1" x14ac:dyDescent="0.25"/>
    <row r="8199" customFormat="1" x14ac:dyDescent="0.25"/>
    <row r="8200" customFormat="1" x14ac:dyDescent="0.25"/>
    <row r="8201" customFormat="1" x14ac:dyDescent="0.25"/>
    <row r="8202" customFormat="1" x14ac:dyDescent="0.25"/>
    <row r="8203" customFormat="1" x14ac:dyDescent="0.25"/>
    <row r="8204" customFormat="1" x14ac:dyDescent="0.25"/>
    <row r="8205" customFormat="1" x14ac:dyDescent="0.25"/>
    <row r="8206" customFormat="1" x14ac:dyDescent="0.25"/>
    <row r="8207" customFormat="1" x14ac:dyDescent="0.25"/>
    <row r="8208" customFormat="1" x14ac:dyDescent="0.25"/>
    <row r="8209" customFormat="1" x14ac:dyDescent="0.25"/>
    <row r="8210" customFormat="1" x14ac:dyDescent="0.25"/>
    <row r="8211" customFormat="1" x14ac:dyDescent="0.25"/>
    <row r="8212" customFormat="1" x14ac:dyDescent="0.25"/>
    <row r="8213" customFormat="1" x14ac:dyDescent="0.25"/>
    <row r="8214" customFormat="1" x14ac:dyDescent="0.25"/>
    <row r="8215" customFormat="1" x14ac:dyDescent="0.25"/>
    <row r="8216" customFormat="1" x14ac:dyDescent="0.25"/>
    <row r="8217" customFormat="1" x14ac:dyDescent="0.25"/>
    <row r="8218" customFormat="1" x14ac:dyDescent="0.25"/>
    <row r="8219" customFormat="1" x14ac:dyDescent="0.25"/>
    <row r="8220" customFormat="1" x14ac:dyDescent="0.25"/>
    <row r="8221" customFormat="1" x14ac:dyDescent="0.25"/>
    <row r="8222" customFormat="1" x14ac:dyDescent="0.25"/>
    <row r="8223" customFormat="1" x14ac:dyDescent="0.25"/>
    <row r="8224" customFormat="1" x14ac:dyDescent="0.25"/>
    <row r="8225" customFormat="1" x14ac:dyDescent="0.25"/>
    <row r="8226" customFormat="1" x14ac:dyDescent="0.25"/>
    <row r="8227" customFormat="1" x14ac:dyDescent="0.25"/>
    <row r="8228" customFormat="1" x14ac:dyDescent="0.25"/>
    <row r="8229" customFormat="1" x14ac:dyDescent="0.25"/>
    <row r="8230" customFormat="1" x14ac:dyDescent="0.25"/>
    <row r="8231" customFormat="1" x14ac:dyDescent="0.25"/>
    <row r="8232" customFormat="1" x14ac:dyDescent="0.25"/>
    <row r="8233" customFormat="1" x14ac:dyDescent="0.25"/>
    <row r="8234" customFormat="1" x14ac:dyDescent="0.25"/>
    <row r="8235" customFormat="1" x14ac:dyDescent="0.25"/>
    <row r="8236" customFormat="1" x14ac:dyDescent="0.25"/>
    <row r="8237" customFormat="1" x14ac:dyDescent="0.25"/>
    <row r="8238" customFormat="1" x14ac:dyDescent="0.25"/>
    <row r="8239" customFormat="1" x14ac:dyDescent="0.25"/>
    <row r="8240" customFormat="1" x14ac:dyDescent="0.25"/>
    <row r="8241" customFormat="1" x14ac:dyDescent="0.25"/>
    <row r="8242" customFormat="1" x14ac:dyDescent="0.25"/>
    <row r="8243" customFormat="1" x14ac:dyDescent="0.25"/>
    <row r="8244" customFormat="1" x14ac:dyDescent="0.25"/>
    <row r="8245" customFormat="1" x14ac:dyDescent="0.25"/>
    <row r="8246" customFormat="1" x14ac:dyDescent="0.25"/>
    <row r="8247" customFormat="1" x14ac:dyDescent="0.25"/>
    <row r="8248" customFormat="1" x14ac:dyDescent="0.25"/>
    <row r="8249" customFormat="1" x14ac:dyDescent="0.25"/>
    <row r="8250" customFormat="1" x14ac:dyDescent="0.25"/>
    <row r="8251" customFormat="1" x14ac:dyDescent="0.25"/>
    <row r="8252" customFormat="1" x14ac:dyDescent="0.25"/>
    <row r="8253" customFormat="1" x14ac:dyDescent="0.25"/>
    <row r="8254" customFormat="1" x14ac:dyDescent="0.25"/>
    <row r="8255" customFormat="1" x14ac:dyDescent="0.25"/>
    <row r="8256" customFormat="1" x14ac:dyDescent="0.25"/>
    <row r="8257" customFormat="1" x14ac:dyDescent="0.25"/>
    <row r="8258" customFormat="1" x14ac:dyDescent="0.25"/>
    <row r="8259" customFormat="1" x14ac:dyDescent="0.25"/>
    <row r="8260" customFormat="1" x14ac:dyDescent="0.25"/>
    <row r="8261" customFormat="1" x14ac:dyDescent="0.25"/>
    <row r="8262" customFormat="1" x14ac:dyDescent="0.25"/>
    <row r="8263" customFormat="1" x14ac:dyDescent="0.25"/>
    <row r="8264" customFormat="1" x14ac:dyDescent="0.25"/>
    <row r="8265" customFormat="1" x14ac:dyDescent="0.25"/>
    <row r="8266" customFormat="1" x14ac:dyDescent="0.25"/>
    <row r="8267" customFormat="1" x14ac:dyDescent="0.25"/>
    <row r="8268" customFormat="1" x14ac:dyDescent="0.25"/>
    <row r="8269" customFormat="1" x14ac:dyDescent="0.25"/>
    <row r="8270" customFormat="1" x14ac:dyDescent="0.25"/>
    <row r="8271" customFormat="1" x14ac:dyDescent="0.25"/>
    <row r="8272" customFormat="1" x14ac:dyDescent="0.25"/>
    <row r="8273" customFormat="1" x14ac:dyDescent="0.25"/>
    <row r="8274" customFormat="1" x14ac:dyDescent="0.25"/>
    <row r="8275" customFormat="1" x14ac:dyDescent="0.25"/>
    <row r="8276" customFormat="1" x14ac:dyDescent="0.25"/>
    <row r="8277" customFormat="1" x14ac:dyDescent="0.25"/>
    <row r="8278" customFormat="1" x14ac:dyDescent="0.25"/>
    <row r="8279" customFormat="1" x14ac:dyDescent="0.25"/>
    <row r="8280" customFormat="1" x14ac:dyDescent="0.25"/>
    <row r="8281" customFormat="1" x14ac:dyDescent="0.25"/>
    <row r="8282" customFormat="1" x14ac:dyDescent="0.25"/>
    <row r="8283" customFormat="1" x14ac:dyDescent="0.25"/>
    <row r="8284" customFormat="1" x14ac:dyDescent="0.25"/>
    <row r="8285" customFormat="1" x14ac:dyDescent="0.25"/>
    <row r="8286" customFormat="1" x14ac:dyDescent="0.25"/>
    <row r="8287" customFormat="1" x14ac:dyDescent="0.25"/>
    <row r="8288" customFormat="1" x14ac:dyDescent="0.25"/>
    <row r="8289" customFormat="1" x14ac:dyDescent="0.25"/>
    <row r="8290" customFormat="1" x14ac:dyDescent="0.25"/>
    <row r="8291" customFormat="1" x14ac:dyDescent="0.25"/>
    <row r="8292" customFormat="1" x14ac:dyDescent="0.25"/>
    <row r="8293" customFormat="1" x14ac:dyDescent="0.25"/>
    <row r="8294" customFormat="1" x14ac:dyDescent="0.25"/>
    <row r="8295" customFormat="1" x14ac:dyDescent="0.25"/>
    <row r="8296" customFormat="1" x14ac:dyDescent="0.25"/>
    <row r="8297" customFormat="1" x14ac:dyDescent="0.25"/>
    <row r="8298" customFormat="1" x14ac:dyDescent="0.25"/>
    <row r="8299" customFormat="1" x14ac:dyDescent="0.25"/>
    <row r="8300" customFormat="1" x14ac:dyDescent="0.25"/>
    <row r="8301" customFormat="1" x14ac:dyDescent="0.25"/>
    <row r="8302" customFormat="1" x14ac:dyDescent="0.25"/>
    <row r="8303" customFormat="1" x14ac:dyDescent="0.25"/>
    <row r="8304" customFormat="1" x14ac:dyDescent="0.25"/>
    <row r="8305" customFormat="1" x14ac:dyDescent="0.25"/>
    <row r="8306" customFormat="1" x14ac:dyDescent="0.25"/>
    <row r="8307" customFormat="1" x14ac:dyDescent="0.25"/>
    <row r="8308" customFormat="1" x14ac:dyDescent="0.25"/>
    <row r="8309" customFormat="1" x14ac:dyDescent="0.25"/>
    <row r="8310" customFormat="1" x14ac:dyDescent="0.25"/>
    <row r="8311" customFormat="1" x14ac:dyDescent="0.25"/>
    <row r="8312" customFormat="1" x14ac:dyDescent="0.25"/>
    <row r="8313" customFormat="1" x14ac:dyDescent="0.25"/>
    <row r="8314" customFormat="1" x14ac:dyDescent="0.25"/>
    <row r="8315" customFormat="1" x14ac:dyDescent="0.25"/>
    <row r="8316" customFormat="1" x14ac:dyDescent="0.25"/>
    <row r="8317" customFormat="1" x14ac:dyDescent="0.25"/>
    <row r="8318" customFormat="1" x14ac:dyDescent="0.25"/>
    <row r="8319" customFormat="1" x14ac:dyDescent="0.25"/>
    <row r="8320" customFormat="1" x14ac:dyDescent="0.25"/>
    <row r="8321" customFormat="1" x14ac:dyDescent="0.25"/>
    <row r="8322" customFormat="1" x14ac:dyDescent="0.25"/>
    <row r="8323" customFormat="1" x14ac:dyDescent="0.25"/>
    <row r="8324" customFormat="1" x14ac:dyDescent="0.25"/>
    <row r="8325" customFormat="1" x14ac:dyDescent="0.25"/>
    <row r="8326" customFormat="1" x14ac:dyDescent="0.25"/>
    <row r="8327" customFormat="1" x14ac:dyDescent="0.25"/>
    <row r="8328" customFormat="1" x14ac:dyDescent="0.25"/>
    <row r="8329" customFormat="1" x14ac:dyDescent="0.25"/>
    <row r="8330" customFormat="1" x14ac:dyDescent="0.25"/>
    <row r="8331" customFormat="1" x14ac:dyDescent="0.25"/>
    <row r="8332" customFormat="1" x14ac:dyDescent="0.25"/>
    <row r="8333" customFormat="1" x14ac:dyDescent="0.25"/>
    <row r="8334" customFormat="1" x14ac:dyDescent="0.25"/>
    <row r="8335" customFormat="1" x14ac:dyDescent="0.25"/>
    <row r="8336" customFormat="1" x14ac:dyDescent="0.25"/>
    <row r="8337" customFormat="1" x14ac:dyDescent="0.25"/>
    <row r="8338" customFormat="1" x14ac:dyDescent="0.25"/>
    <row r="8339" customFormat="1" x14ac:dyDescent="0.25"/>
    <row r="8340" customFormat="1" x14ac:dyDescent="0.25"/>
    <row r="8341" customFormat="1" x14ac:dyDescent="0.25"/>
    <row r="8342" customFormat="1" x14ac:dyDescent="0.25"/>
    <row r="8343" customFormat="1" x14ac:dyDescent="0.25"/>
    <row r="8344" customFormat="1" x14ac:dyDescent="0.25"/>
    <row r="8345" customFormat="1" x14ac:dyDescent="0.25"/>
    <row r="8346" customFormat="1" x14ac:dyDescent="0.25"/>
    <row r="8347" customFormat="1" x14ac:dyDescent="0.25"/>
    <row r="8348" customFormat="1" x14ac:dyDescent="0.25"/>
    <row r="8349" customFormat="1" x14ac:dyDescent="0.25"/>
    <row r="8350" customFormat="1" x14ac:dyDescent="0.25"/>
    <row r="8351" customFormat="1" x14ac:dyDescent="0.25"/>
    <row r="8352" customFormat="1" x14ac:dyDescent="0.25"/>
    <row r="8353" customFormat="1" x14ac:dyDescent="0.25"/>
    <row r="8354" customFormat="1" x14ac:dyDescent="0.25"/>
    <row r="8355" customFormat="1" x14ac:dyDescent="0.25"/>
    <row r="8356" customFormat="1" x14ac:dyDescent="0.25"/>
    <row r="8357" customFormat="1" x14ac:dyDescent="0.25"/>
    <row r="8358" customFormat="1" x14ac:dyDescent="0.25"/>
    <row r="8359" customFormat="1" x14ac:dyDescent="0.25"/>
    <row r="8360" customFormat="1" x14ac:dyDescent="0.25"/>
    <row r="8361" customFormat="1" x14ac:dyDescent="0.25"/>
    <row r="8362" customFormat="1" x14ac:dyDescent="0.25"/>
    <row r="8363" customFormat="1" x14ac:dyDescent="0.25"/>
    <row r="8364" customFormat="1" x14ac:dyDescent="0.25"/>
    <row r="8365" customFormat="1" x14ac:dyDescent="0.25"/>
    <row r="8366" customFormat="1" x14ac:dyDescent="0.25"/>
    <row r="8367" customFormat="1" x14ac:dyDescent="0.25"/>
    <row r="8368" customFormat="1" x14ac:dyDescent="0.25"/>
    <row r="8369" customFormat="1" x14ac:dyDescent="0.25"/>
    <row r="8370" customFormat="1" x14ac:dyDescent="0.25"/>
    <row r="8371" customFormat="1" x14ac:dyDescent="0.25"/>
    <row r="8372" customFormat="1" x14ac:dyDescent="0.25"/>
    <row r="8373" customFormat="1" x14ac:dyDescent="0.25"/>
    <row r="8374" customFormat="1" x14ac:dyDescent="0.25"/>
    <row r="8375" customFormat="1" x14ac:dyDescent="0.25"/>
    <row r="8376" customFormat="1" x14ac:dyDescent="0.25"/>
    <row r="8377" customFormat="1" x14ac:dyDescent="0.25"/>
    <row r="8378" customFormat="1" x14ac:dyDescent="0.25"/>
    <row r="8379" customFormat="1" x14ac:dyDescent="0.25"/>
    <row r="8380" customFormat="1" x14ac:dyDescent="0.25"/>
    <row r="8381" customFormat="1" x14ac:dyDescent="0.25"/>
    <row r="8382" customFormat="1" x14ac:dyDescent="0.25"/>
    <row r="8383" customFormat="1" x14ac:dyDescent="0.25"/>
    <row r="8384" customFormat="1" x14ac:dyDescent="0.25"/>
    <row r="8385" customFormat="1" x14ac:dyDescent="0.25"/>
    <row r="8386" customFormat="1" x14ac:dyDescent="0.25"/>
    <row r="8387" customFormat="1" x14ac:dyDescent="0.25"/>
    <row r="8388" customFormat="1" x14ac:dyDescent="0.25"/>
    <row r="8389" customFormat="1" x14ac:dyDescent="0.25"/>
    <row r="8390" customFormat="1" x14ac:dyDescent="0.25"/>
    <row r="8391" customFormat="1" x14ac:dyDescent="0.25"/>
    <row r="8392" customFormat="1" x14ac:dyDescent="0.25"/>
    <row r="8393" customFormat="1" x14ac:dyDescent="0.25"/>
    <row r="8394" customFormat="1" x14ac:dyDescent="0.25"/>
    <row r="8395" customFormat="1" x14ac:dyDescent="0.25"/>
    <row r="8396" customFormat="1" x14ac:dyDescent="0.25"/>
    <row r="8397" customFormat="1" x14ac:dyDescent="0.25"/>
    <row r="8398" customFormat="1" x14ac:dyDescent="0.25"/>
    <row r="8399" customFormat="1" x14ac:dyDescent="0.25"/>
    <row r="8400" customFormat="1" x14ac:dyDescent="0.25"/>
    <row r="8401" customFormat="1" x14ac:dyDescent="0.25"/>
    <row r="8402" customFormat="1" x14ac:dyDescent="0.25"/>
    <row r="8403" customFormat="1" x14ac:dyDescent="0.25"/>
    <row r="8404" customFormat="1" x14ac:dyDescent="0.25"/>
    <row r="8405" customFormat="1" x14ac:dyDescent="0.25"/>
    <row r="8406" customFormat="1" x14ac:dyDescent="0.25"/>
    <row r="8407" customFormat="1" x14ac:dyDescent="0.25"/>
    <row r="8408" customFormat="1" x14ac:dyDescent="0.25"/>
    <row r="8409" customFormat="1" x14ac:dyDescent="0.25"/>
    <row r="8410" customFormat="1" x14ac:dyDescent="0.25"/>
    <row r="8411" customFormat="1" x14ac:dyDescent="0.25"/>
    <row r="8412" customFormat="1" x14ac:dyDescent="0.25"/>
    <row r="8413" customFormat="1" x14ac:dyDescent="0.25"/>
    <row r="8414" customFormat="1" x14ac:dyDescent="0.25"/>
    <row r="8415" customFormat="1" x14ac:dyDescent="0.25"/>
    <row r="8416" customFormat="1" x14ac:dyDescent="0.25"/>
    <row r="8417" customFormat="1" x14ac:dyDescent="0.25"/>
    <row r="8418" customFormat="1" x14ac:dyDescent="0.25"/>
    <row r="8419" customFormat="1" x14ac:dyDescent="0.25"/>
    <row r="8420" customFormat="1" x14ac:dyDescent="0.25"/>
    <row r="8421" customFormat="1" x14ac:dyDescent="0.25"/>
    <row r="8422" customFormat="1" x14ac:dyDescent="0.25"/>
    <row r="8423" customFormat="1" x14ac:dyDescent="0.25"/>
    <row r="8424" customFormat="1" x14ac:dyDescent="0.25"/>
    <row r="8425" customFormat="1" x14ac:dyDescent="0.25"/>
    <row r="8426" customFormat="1" x14ac:dyDescent="0.25"/>
    <row r="8427" customFormat="1" x14ac:dyDescent="0.25"/>
    <row r="8428" customFormat="1" x14ac:dyDescent="0.25"/>
    <row r="8429" customFormat="1" x14ac:dyDescent="0.25"/>
    <row r="8430" customFormat="1" x14ac:dyDescent="0.25"/>
    <row r="8431" customFormat="1" x14ac:dyDescent="0.25"/>
    <row r="8432" customFormat="1" x14ac:dyDescent="0.25"/>
    <row r="8433" customFormat="1" x14ac:dyDescent="0.25"/>
    <row r="8434" customFormat="1" x14ac:dyDescent="0.25"/>
    <row r="8435" customFormat="1" x14ac:dyDescent="0.25"/>
    <row r="8436" customFormat="1" x14ac:dyDescent="0.25"/>
    <row r="8437" customFormat="1" x14ac:dyDescent="0.25"/>
    <row r="8438" customFormat="1" x14ac:dyDescent="0.25"/>
    <row r="8439" customFormat="1" x14ac:dyDescent="0.25"/>
    <row r="8440" customFormat="1" x14ac:dyDescent="0.25"/>
    <row r="8441" customFormat="1" x14ac:dyDescent="0.25"/>
    <row r="8442" customFormat="1" x14ac:dyDescent="0.25"/>
    <row r="8443" customFormat="1" x14ac:dyDescent="0.25"/>
    <row r="8444" customFormat="1" x14ac:dyDescent="0.25"/>
    <row r="8445" customFormat="1" x14ac:dyDescent="0.25"/>
    <row r="8446" customFormat="1" x14ac:dyDescent="0.25"/>
    <row r="8447" customFormat="1" x14ac:dyDescent="0.25"/>
    <row r="8448" customFormat="1" x14ac:dyDescent="0.25"/>
    <row r="8449" customFormat="1" x14ac:dyDescent="0.25"/>
    <row r="8450" customFormat="1" x14ac:dyDescent="0.25"/>
    <row r="8451" customFormat="1" x14ac:dyDescent="0.25"/>
    <row r="8452" customFormat="1" x14ac:dyDescent="0.25"/>
    <row r="8453" customFormat="1" x14ac:dyDescent="0.25"/>
    <row r="8454" customFormat="1" x14ac:dyDescent="0.25"/>
    <row r="8455" customFormat="1" x14ac:dyDescent="0.25"/>
    <row r="8456" customFormat="1" x14ac:dyDescent="0.25"/>
    <row r="8457" customFormat="1" x14ac:dyDescent="0.25"/>
    <row r="8458" customFormat="1" x14ac:dyDescent="0.25"/>
    <row r="8459" customFormat="1" x14ac:dyDescent="0.25"/>
    <row r="8460" customFormat="1" x14ac:dyDescent="0.25"/>
    <row r="8461" customFormat="1" x14ac:dyDescent="0.25"/>
    <row r="8462" customFormat="1" x14ac:dyDescent="0.25"/>
    <row r="8463" customFormat="1" x14ac:dyDescent="0.25"/>
    <row r="8464" customFormat="1" x14ac:dyDescent="0.25"/>
    <row r="8465" customFormat="1" x14ac:dyDescent="0.25"/>
    <row r="8466" customFormat="1" x14ac:dyDescent="0.25"/>
    <row r="8467" customFormat="1" x14ac:dyDescent="0.25"/>
    <row r="8468" customFormat="1" x14ac:dyDescent="0.25"/>
    <row r="8469" customFormat="1" x14ac:dyDescent="0.25"/>
    <row r="8470" customFormat="1" x14ac:dyDescent="0.25"/>
    <row r="8471" customFormat="1" x14ac:dyDescent="0.25"/>
    <row r="8472" customFormat="1" x14ac:dyDescent="0.25"/>
    <row r="8473" customFormat="1" x14ac:dyDescent="0.25"/>
    <row r="8474" customFormat="1" x14ac:dyDescent="0.25"/>
    <row r="8475" customFormat="1" x14ac:dyDescent="0.25"/>
    <row r="8476" customFormat="1" x14ac:dyDescent="0.25"/>
    <row r="8477" customFormat="1" x14ac:dyDescent="0.25"/>
    <row r="8478" customFormat="1" x14ac:dyDescent="0.25"/>
    <row r="8479" customFormat="1" x14ac:dyDescent="0.25"/>
    <row r="8480" customFormat="1" x14ac:dyDescent="0.25"/>
    <row r="8481" customFormat="1" x14ac:dyDescent="0.25"/>
    <row r="8482" customFormat="1" x14ac:dyDescent="0.25"/>
    <row r="8483" customFormat="1" x14ac:dyDescent="0.25"/>
    <row r="8484" customFormat="1" x14ac:dyDescent="0.25"/>
    <row r="8485" customFormat="1" x14ac:dyDescent="0.25"/>
    <row r="8486" customFormat="1" x14ac:dyDescent="0.25"/>
    <row r="8487" customFormat="1" x14ac:dyDescent="0.25"/>
    <row r="8488" customFormat="1" x14ac:dyDescent="0.25"/>
    <row r="8489" customFormat="1" x14ac:dyDescent="0.25"/>
    <row r="8490" customFormat="1" x14ac:dyDescent="0.25"/>
    <row r="8491" customFormat="1" x14ac:dyDescent="0.25"/>
    <row r="8492" customFormat="1" x14ac:dyDescent="0.25"/>
    <row r="8493" customFormat="1" x14ac:dyDescent="0.25"/>
    <row r="8494" customFormat="1" x14ac:dyDescent="0.25"/>
    <row r="8495" customFormat="1" x14ac:dyDescent="0.25"/>
    <row r="8496" customFormat="1" x14ac:dyDescent="0.25"/>
    <row r="8497" customFormat="1" x14ac:dyDescent="0.25"/>
    <row r="8498" customFormat="1" x14ac:dyDescent="0.25"/>
    <row r="8499" customFormat="1" x14ac:dyDescent="0.25"/>
    <row r="8500" customFormat="1" x14ac:dyDescent="0.25"/>
    <row r="8501" customFormat="1" x14ac:dyDescent="0.25"/>
    <row r="8502" customFormat="1" x14ac:dyDescent="0.25"/>
    <row r="8503" customFormat="1" x14ac:dyDescent="0.25"/>
    <row r="8504" customFormat="1" x14ac:dyDescent="0.25"/>
    <row r="8505" customFormat="1" x14ac:dyDescent="0.25"/>
    <row r="8506" customFormat="1" x14ac:dyDescent="0.25"/>
    <row r="8507" customFormat="1" x14ac:dyDescent="0.25"/>
    <row r="8508" customFormat="1" x14ac:dyDescent="0.25"/>
    <row r="8509" customFormat="1" x14ac:dyDescent="0.25"/>
    <row r="8510" customFormat="1" x14ac:dyDescent="0.25"/>
    <row r="8511" customFormat="1" x14ac:dyDescent="0.25"/>
    <row r="8512" customFormat="1" x14ac:dyDescent="0.25"/>
    <row r="8513" customFormat="1" x14ac:dyDescent="0.25"/>
    <row r="8514" customFormat="1" x14ac:dyDescent="0.25"/>
    <row r="8515" customFormat="1" x14ac:dyDescent="0.25"/>
    <row r="8516" customFormat="1" x14ac:dyDescent="0.25"/>
    <row r="8517" customFormat="1" x14ac:dyDescent="0.25"/>
    <row r="8518" customFormat="1" x14ac:dyDescent="0.25"/>
    <row r="8519" customFormat="1" x14ac:dyDescent="0.25"/>
    <row r="8520" customFormat="1" x14ac:dyDescent="0.25"/>
    <row r="8521" customFormat="1" x14ac:dyDescent="0.25"/>
    <row r="8522" customFormat="1" x14ac:dyDescent="0.25"/>
    <row r="8523" customFormat="1" x14ac:dyDescent="0.25"/>
    <row r="8524" customFormat="1" x14ac:dyDescent="0.25"/>
    <row r="8525" customFormat="1" x14ac:dyDescent="0.25"/>
    <row r="8526" customFormat="1" x14ac:dyDescent="0.25"/>
    <row r="8527" customFormat="1" x14ac:dyDescent="0.25"/>
    <row r="8528" customFormat="1" x14ac:dyDescent="0.25"/>
    <row r="8529" customFormat="1" x14ac:dyDescent="0.25"/>
    <row r="8530" customFormat="1" x14ac:dyDescent="0.25"/>
    <row r="8531" customFormat="1" x14ac:dyDescent="0.25"/>
    <row r="8532" customFormat="1" x14ac:dyDescent="0.25"/>
    <row r="8533" customFormat="1" x14ac:dyDescent="0.25"/>
    <row r="8534" customFormat="1" x14ac:dyDescent="0.25"/>
    <row r="8535" customFormat="1" x14ac:dyDescent="0.25"/>
    <row r="8536" customFormat="1" x14ac:dyDescent="0.25"/>
    <row r="8537" customFormat="1" x14ac:dyDescent="0.25"/>
    <row r="8538" customFormat="1" x14ac:dyDescent="0.25"/>
    <row r="8539" customFormat="1" x14ac:dyDescent="0.25"/>
    <row r="8540" customFormat="1" x14ac:dyDescent="0.25"/>
    <row r="8541" customFormat="1" x14ac:dyDescent="0.25"/>
    <row r="8542" customFormat="1" x14ac:dyDescent="0.25"/>
    <row r="8543" customFormat="1" x14ac:dyDescent="0.25"/>
    <row r="8544" customFormat="1" x14ac:dyDescent="0.25"/>
    <row r="8545" customFormat="1" x14ac:dyDescent="0.25"/>
    <row r="8546" customFormat="1" x14ac:dyDescent="0.25"/>
    <row r="8547" customFormat="1" x14ac:dyDescent="0.25"/>
    <row r="8548" customFormat="1" x14ac:dyDescent="0.25"/>
    <row r="8549" customFormat="1" x14ac:dyDescent="0.25"/>
    <row r="8550" customFormat="1" x14ac:dyDescent="0.25"/>
    <row r="8551" customFormat="1" x14ac:dyDescent="0.25"/>
    <row r="8552" customFormat="1" x14ac:dyDescent="0.25"/>
    <row r="8553" customFormat="1" x14ac:dyDescent="0.25"/>
    <row r="8554" customFormat="1" x14ac:dyDescent="0.25"/>
    <row r="8555" customFormat="1" x14ac:dyDescent="0.25"/>
    <row r="8556" customFormat="1" x14ac:dyDescent="0.25"/>
    <row r="8557" customFormat="1" x14ac:dyDescent="0.25"/>
    <row r="8558" customFormat="1" x14ac:dyDescent="0.25"/>
    <row r="8559" customFormat="1" x14ac:dyDescent="0.25"/>
    <row r="8560" customFormat="1" x14ac:dyDescent="0.25"/>
    <row r="8561" customFormat="1" x14ac:dyDescent="0.25"/>
    <row r="8562" customFormat="1" x14ac:dyDescent="0.25"/>
    <row r="8563" customFormat="1" x14ac:dyDescent="0.25"/>
    <row r="8564" customFormat="1" x14ac:dyDescent="0.25"/>
    <row r="8565" customFormat="1" x14ac:dyDescent="0.25"/>
    <row r="8566" customFormat="1" x14ac:dyDescent="0.25"/>
    <row r="8567" customFormat="1" x14ac:dyDescent="0.25"/>
    <row r="8568" customFormat="1" x14ac:dyDescent="0.25"/>
    <row r="8569" customFormat="1" x14ac:dyDescent="0.25"/>
    <row r="8570" customFormat="1" x14ac:dyDescent="0.25"/>
    <row r="8571" customFormat="1" x14ac:dyDescent="0.25"/>
    <row r="8572" customFormat="1" x14ac:dyDescent="0.25"/>
    <row r="8573" customFormat="1" x14ac:dyDescent="0.25"/>
    <row r="8574" customFormat="1" x14ac:dyDescent="0.25"/>
    <row r="8575" customFormat="1" x14ac:dyDescent="0.25"/>
    <row r="8576" customFormat="1" x14ac:dyDescent="0.25"/>
    <row r="8577" customFormat="1" x14ac:dyDescent="0.25"/>
    <row r="8578" customFormat="1" x14ac:dyDescent="0.25"/>
    <row r="8579" customFormat="1" x14ac:dyDescent="0.25"/>
    <row r="8580" customFormat="1" x14ac:dyDescent="0.25"/>
    <row r="8581" customFormat="1" x14ac:dyDescent="0.25"/>
    <row r="8582" customFormat="1" x14ac:dyDescent="0.25"/>
    <row r="8583" customFormat="1" x14ac:dyDescent="0.25"/>
    <row r="8584" customFormat="1" x14ac:dyDescent="0.25"/>
    <row r="8585" customFormat="1" x14ac:dyDescent="0.25"/>
    <row r="8586" customFormat="1" x14ac:dyDescent="0.25"/>
    <row r="8587" customFormat="1" x14ac:dyDescent="0.25"/>
    <row r="8588" customFormat="1" x14ac:dyDescent="0.25"/>
    <row r="8589" customFormat="1" x14ac:dyDescent="0.25"/>
    <row r="8590" customFormat="1" x14ac:dyDescent="0.25"/>
    <row r="8591" customFormat="1" x14ac:dyDescent="0.25"/>
    <row r="8592" customFormat="1" x14ac:dyDescent="0.25"/>
    <row r="8593" customFormat="1" x14ac:dyDescent="0.25"/>
    <row r="8594" customFormat="1" x14ac:dyDescent="0.25"/>
    <row r="8595" customFormat="1" x14ac:dyDescent="0.25"/>
    <row r="8596" customFormat="1" x14ac:dyDescent="0.25"/>
    <row r="8597" customFormat="1" x14ac:dyDescent="0.25"/>
    <row r="8598" customFormat="1" x14ac:dyDescent="0.25"/>
    <row r="8599" customFormat="1" x14ac:dyDescent="0.25"/>
    <row r="8600" customFormat="1" x14ac:dyDescent="0.25"/>
    <row r="8601" customFormat="1" x14ac:dyDescent="0.25"/>
    <row r="8602" customFormat="1" x14ac:dyDescent="0.25"/>
    <row r="8603" customFormat="1" x14ac:dyDescent="0.25"/>
    <row r="8604" customFormat="1" x14ac:dyDescent="0.25"/>
    <row r="8605" customFormat="1" x14ac:dyDescent="0.25"/>
    <row r="8606" customFormat="1" x14ac:dyDescent="0.25"/>
    <row r="8607" customFormat="1" x14ac:dyDescent="0.25"/>
    <row r="8608" customFormat="1" x14ac:dyDescent="0.25"/>
    <row r="8609" customFormat="1" x14ac:dyDescent="0.25"/>
    <row r="8610" customFormat="1" x14ac:dyDescent="0.25"/>
    <row r="8611" customFormat="1" x14ac:dyDescent="0.25"/>
    <row r="8612" customFormat="1" x14ac:dyDescent="0.25"/>
    <row r="8613" customFormat="1" x14ac:dyDescent="0.25"/>
    <row r="8614" customFormat="1" x14ac:dyDescent="0.25"/>
    <row r="8615" customFormat="1" x14ac:dyDescent="0.25"/>
    <row r="8616" customFormat="1" x14ac:dyDescent="0.25"/>
    <row r="8617" customFormat="1" x14ac:dyDescent="0.25"/>
    <row r="8618" customFormat="1" x14ac:dyDescent="0.25"/>
    <row r="8619" customFormat="1" x14ac:dyDescent="0.25"/>
    <row r="8620" customFormat="1" x14ac:dyDescent="0.25"/>
    <row r="8621" customFormat="1" x14ac:dyDescent="0.25"/>
    <row r="8622" customFormat="1" x14ac:dyDescent="0.25"/>
    <row r="8623" customFormat="1" x14ac:dyDescent="0.25"/>
    <row r="8624" customFormat="1" x14ac:dyDescent="0.25"/>
    <row r="8625" customFormat="1" x14ac:dyDescent="0.25"/>
    <row r="8626" customFormat="1" x14ac:dyDescent="0.25"/>
    <row r="8627" customFormat="1" x14ac:dyDescent="0.25"/>
    <row r="8628" customFormat="1" x14ac:dyDescent="0.25"/>
    <row r="8629" customFormat="1" x14ac:dyDescent="0.25"/>
    <row r="8630" customFormat="1" x14ac:dyDescent="0.25"/>
    <row r="8631" customFormat="1" x14ac:dyDescent="0.25"/>
    <row r="8632" customFormat="1" x14ac:dyDescent="0.25"/>
    <row r="8633" customFormat="1" x14ac:dyDescent="0.25"/>
    <row r="8634" customFormat="1" x14ac:dyDescent="0.25"/>
    <row r="8635" customFormat="1" x14ac:dyDescent="0.25"/>
    <row r="8636" customFormat="1" x14ac:dyDescent="0.25"/>
    <row r="8637" customFormat="1" x14ac:dyDescent="0.25"/>
    <row r="8638" customFormat="1" x14ac:dyDescent="0.25"/>
    <row r="8639" customFormat="1" x14ac:dyDescent="0.25"/>
    <row r="8640" customFormat="1" x14ac:dyDescent="0.25"/>
    <row r="8641" customFormat="1" x14ac:dyDescent="0.25"/>
    <row r="8642" customFormat="1" x14ac:dyDescent="0.25"/>
    <row r="8643" customFormat="1" x14ac:dyDescent="0.25"/>
    <row r="8644" customFormat="1" x14ac:dyDescent="0.25"/>
    <row r="8645" customFormat="1" x14ac:dyDescent="0.25"/>
    <row r="8646" customFormat="1" x14ac:dyDescent="0.25"/>
    <row r="8647" customFormat="1" x14ac:dyDescent="0.25"/>
    <row r="8648" customFormat="1" x14ac:dyDescent="0.25"/>
    <row r="8649" customFormat="1" x14ac:dyDescent="0.25"/>
    <row r="8650" customFormat="1" x14ac:dyDescent="0.25"/>
    <row r="8651" customFormat="1" x14ac:dyDescent="0.25"/>
    <row r="8652" customFormat="1" x14ac:dyDescent="0.25"/>
    <row r="8653" customFormat="1" x14ac:dyDescent="0.25"/>
    <row r="8654" customFormat="1" x14ac:dyDescent="0.25"/>
    <row r="8655" customFormat="1" x14ac:dyDescent="0.25"/>
    <row r="8656" customFormat="1" x14ac:dyDescent="0.25"/>
    <row r="8657" customFormat="1" x14ac:dyDescent="0.25"/>
    <row r="8658" customFormat="1" x14ac:dyDescent="0.25"/>
    <row r="8659" customFormat="1" x14ac:dyDescent="0.25"/>
    <row r="8660" customFormat="1" x14ac:dyDescent="0.25"/>
    <row r="8661" customFormat="1" x14ac:dyDescent="0.25"/>
    <row r="8662" customFormat="1" x14ac:dyDescent="0.25"/>
    <row r="8663" customFormat="1" x14ac:dyDescent="0.25"/>
    <row r="8664" customFormat="1" x14ac:dyDescent="0.25"/>
    <row r="8665" customFormat="1" x14ac:dyDescent="0.25"/>
    <row r="8666" customFormat="1" x14ac:dyDescent="0.25"/>
    <row r="8667" customFormat="1" x14ac:dyDescent="0.25"/>
    <row r="8668" customFormat="1" x14ac:dyDescent="0.25"/>
    <row r="8669" customFormat="1" x14ac:dyDescent="0.25"/>
    <row r="8670" customFormat="1" x14ac:dyDescent="0.25"/>
    <row r="8671" customFormat="1" x14ac:dyDescent="0.25"/>
    <row r="8672" customFormat="1" x14ac:dyDescent="0.25"/>
    <row r="8673" customFormat="1" x14ac:dyDescent="0.25"/>
    <row r="8674" customFormat="1" x14ac:dyDescent="0.25"/>
    <row r="8675" customFormat="1" x14ac:dyDescent="0.25"/>
    <row r="8676" customFormat="1" x14ac:dyDescent="0.25"/>
    <row r="8677" customFormat="1" x14ac:dyDescent="0.25"/>
    <row r="8678" customFormat="1" x14ac:dyDescent="0.25"/>
    <row r="8679" customFormat="1" x14ac:dyDescent="0.25"/>
    <row r="8680" customFormat="1" x14ac:dyDescent="0.25"/>
    <row r="8681" customFormat="1" x14ac:dyDescent="0.25"/>
    <row r="8682" customFormat="1" x14ac:dyDescent="0.25"/>
    <row r="8683" customFormat="1" x14ac:dyDescent="0.25"/>
    <row r="8684" customFormat="1" x14ac:dyDescent="0.25"/>
    <row r="8685" customFormat="1" x14ac:dyDescent="0.25"/>
    <row r="8686" customFormat="1" x14ac:dyDescent="0.25"/>
    <row r="8687" customFormat="1" x14ac:dyDescent="0.25"/>
    <row r="8688" customFormat="1" x14ac:dyDescent="0.25"/>
    <row r="8689" customFormat="1" x14ac:dyDescent="0.25"/>
    <row r="8690" customFormat="1" x14ac:dyDescent="0.25"/>
    <row r="8691" customFormat="1" x14ac:dyDescent="0.25"/>
    <row r="8692" customFormat="1" x14ac:dyDescent="0.25"/>
    <row r="8693" customFormat="1" x14ac:dyDescent="0.25"/>
    <row r="8694" customFormat="1" x14ac:dyDescent="0.25"/>
    <row r="8695" customFormat="1" x14ac:dyDescent="0.25"/>
    <row r="8696" customFormat="1" x14ac:dyDescent="0.25"/>
    <row r="8697" customFormat="1" x14ac:dyDescent="0.25"/>
    <row r="8698" customFormat="1" x14ac:dyDescent="0.25"/>
    <row r="8699" customFormat="1" x14ac:dyDescent="0.25"/>
    <row r="8700" customFormat="1" x14ac:dyDescent="0.25"/>
    <row r="8701" customFormat="1" x14ac:dyDescent="0.25"/>
    <row r="8702" customFormat="1" x14ac:dyDescent="0.25"/>
    <row r="8703" customFormat="1" x14ac:dyDescent="0.25"/>
    <row r="8704" customFormat="1" x14ac:dyDescent="0.25"/>
    <row r="8705" customFormat="1" x14ac:dyDescent="0.25"/>
    <row r="8706" customFormat="1" x14ac:dyDescent="0.25"/>
    <row r="8707" customFormat="1" x14ac:dyDescent="0.25"/>
    <row r="8708" customFormat="1" x14ac:dyDescent="0.25"/>
    <row r="8709" customFormat="1" x14ac:dyDescent="0.25"/>
    <row r="8710" customFormat="1" x14ac:dyDescent="0.25"/>
    <row r="8711" customFormat="1" x14ac:dyDescent="0.25"/>
    <row r="8712" customFormat="1" x14ac:dyDescent="0.25"/>
    <row r="8713" customFormat="1" x14ac:dyDescent="0.25"/>
    <row r="8714" customFormat="1" x14ac:dyDescent="0.25"/>
    <row r="8715" customFormat="1" x14ac:dyDescent="0.25"/>
    <row r="8716" customFormat="1" x14ac:dyDescent="0.25"/>
    <row r="8717" customFormat="1" x14ac:dyDescent="0.25"/>
    <row r="8718" customFormat="1" x14ac:dyDescent="0.25"/>
    <row r="8719" customFormat="1" x14ac:dyDescent="0.25"/>
    <row r="8720" customFormat="1" x14ac:dyDescent="0.25"/>
    <row r="8721" customFormat="1" x14ac:dyDescent="0.25"/>
    <row r="8722" customFormat="1" x14ac:dyDescent="0.25"/>
    <row r="8723" customFormat="1" x14ac:dyDescent="0.25"/>
    <row r="8724" customFormat="1" x14ac:dyDescent="0.25"/>
    <row r="8725" customFormat="1" x14ac:dyDescent="0.25"/>
    <row r="8726" customFormat="1" x14ac:dyDescent="0.25"/>
    <row r="8727" customFormat="1" x14ac:dyDescent="0.25"/>
    <row r="8728" customFormat="1" x14ac:dyDescent="0.25"/>
    <row r="8729" customFormat="1" x14ac:dyDescent="0.25"/>
    <row r="8730" customFormat="1" x14ac:dyDescent="0.25"/>
    <row r="8731" customFormat="1" x14ac:dyDescent="0.25"/>
    <row r="8732" customFormat="1" x14ac:dyDescent="0.25"/>
    <row r="8733" customFormat="1" x14ac:dyDescent="0.25"/>
    <row r="8734" customFormat="1" x14ac:dyDescent="0.25"/>
    <row r="8735" customFormat="1" x14ac:dyDescent="0.25"/>
    <row r="8736" customFormat="1" x14ac:dyDescent="0.25"/>
    <row r="8737" customFormat="1" x14ac:dyDescent="0.25"/>
    <row r="8738" customFormat="1" x14ac:dyDescent="0.25"/>
    <row r="8739" customFormat="1" x14ac:dyDescent="0.25"/>
    <row r="8740" customFormat="1" x14ac:dyDescent="0.25"/>
    <row r="8741" customFormat="1" x14ac:dyDescent="0.25"/>
    <row r="8742" customFormat="1" x14ac:dyDescent="0.25"/>
    <row r="8743" customFormat="1" x14ac:dyDescent="0.25"/>
    <row r="8744" customFormat="1" x14ac:dyDescent="0.25"/>
    <row r="8745" customFormat="1" x14ac:dyDescent="0.25"/>
    <row r="8746" customFormat="1" x14ac:dyDescent="0.25"/>
    <row r="8747" customFormat="1" x14ac:dyDescent="0.25"/>
    <row r="8748" customFormat="1" x14ac:dyDescent="0.25"/>
    <row r="8749" customFormat="1" x14ac:dyDescent="0.25"/>
    <row r="8750" customFormat="1" x14ac:dyDescent="0.25"/>
    <row r="8751" customFormat="1" x14ac:dyDescent="0.25"/>
    <row r="8752" customFormat="1" x14ac:dyDescent="0.25"/>
    <row r="8753" customFormat="1" x14ac:dyDescent="0.25"/>
    <row r="8754" customFormat="1" x14ac:dyDescent="0.25"/>
    <row r="8755" customFormat="1" x14ac:dyDescent="0.25"/>
    <row r="8756" customFormat="1" x14ac:dyDescent="0.25"/>
    <row r="8757" customFormat="1" x14ac:dyDescent="0.25"/>
    <row r="8758" customFormat="1" x14ac:dyDescent="0.25"/>
    <row r="8759" customFormat="1" x14ac:dyDescent="0.25"/>
    <row r="8760" customFormat="1" x14ac:dyDescent="0.25"/>
    <row r="8761" customFormat="1" x14ac:dyDescent="0.25"/>
    <row r="8762" customFormat="1" x14ac:dyDescent="0.25"/>
    <row r="8763" customFormat="1" x14ac:dyDescent="0.25"/>
    <row r="8764" customFormat="1" x14ac:dyDescent="0.25"/>
    <row r="8765" customFormat="1" x14ac:dyDescent="0.25"/>
    <row r="8766" customFormat="1" x14ac:dyDescent="0.25"/>
    <row r="8767" customFormat="1" x14ac:dyDescent="0.25"/>
    <row r="8768" customFormat="1" x14ac:dyDescent="0.25"/>
    <row r="8769" customFormat="1" x14ac:dyDescent="0.25"/>
    <row r="8770" customFormat="1" x14ac:dyDescent="0.25"/>
    <row r="8771" customFormat="1" x14ac:dyDescent="0.25"/>
    <row r="8772" customFormat="1" x14ac:dyDescent="0.25"/>
    <row r="8773" customFormat="1" x14ac:dyDescent="0.25"/>
    <row r="8774" customFormat="1" x14ac:dyDescent="0.25"/>
    <row r="8775" customFormat="1" x14ac:dyDescent="0.25"/>
    <row r="8776" customFormat="1" x14ac:dyDescent="0.25"/>
    <row r="8777" customFormat="1" x14ac:dyDescent="0.25"/>
    <row r="8778" customFormat="1" x14ac:dyDescent="0.25"/>
    <row r="8779" customFormat="1" x14ac:dyDescent="0.25"/>
    <row r="8780" customFormat="1" x14ac:dyDescent="0.25"/>
    <row r="8781" customFormat="1" x14ac:dyDescent="0.25"/>
    <row r="8782" customFormat="1" x14ac:dyDescent="0.25"/>
    <row r="8783" customFormat="1" x14ac:dyDescent="0.25"/>
    <row r="8784" customFormat="1" x14ac:dyDescent="0.25"/>
    <row r="8785" customFormat="1" x14ac:dyDescent="0.25"/>
    <row r="8786" customFormat="1" x14ac:dyDescent="0.25"/>
    <row r="8787" customFormat="1" x14ac:dyDescent="0.25"/>
    <row r="8788" customFormat="1" x14ac:dyDescent="0.25"/>
    <row r="8789" customFormat="1" x14ac:dyDescent="0.25"/>
    <row r="8790" customFormat="1" x14ac:dyDescent="0.25"/>
    <row r="8791" customFormat="1" x14ac:dyDescent="0.25"/>
    <row r="8792" customFormat="1" x14ac:dyDescent="0.25"/>
    <row r="8793" customFormat="1" x14ac:dyDescent="0.25"/>
    <row r="8794" customFormat="1" x14ac:dyDescent="0.25"/>
    <row r="8795" customFormat="1" x14ac:dyDescent="0.25"/>
    <row r="8796" customFormat="1" x14ac:dyDescent="0.25"/>
    <row r="8797" customFormat="1" x14ac:dyDescent="0.25"/>
    <row r="8798" customFormat="1" x14ac:dyDescent="0.25"/>
    <row r="8799" customFormat="1" x14ac:dyDescent="0.25"/>
    <row r="8800" customFormat="1" x14ac:dyDescent="0.25"/>
    <row r="8801" customFormat="1" x14ac:dyDescent="0.25"/>
    <row r="8802" customFormat="1" x14ac:dyDescent="0.25"/>
    <row r="8803" customFormat="1" x14ac:dyDescent="0.25"/>
    <row r="8804" customFormat="1" x14ac:dyDescent="0.25"/>
    <row r="8805" customFormat="1" x14ac:dyDescent="0.25"/>
    <row r="8806" customFormat="1" x14ac:dyDescent="0.25"/>
    <row r="8807" customFormat="1" x14ac:dyDescent="0.25"/>
    <row r="8808" customFormat="1" x14ac:dyDescent="0.25"/>
    <row r="8809" customFormat="1" x14ac:dyDescent="0.25"/>
    <row r="8810" customFormat="1" x14ac:dyDescent="0.25"/>
    <row r="8811" customFormat="1" x14ac:dyDescent="0.25"/>
    <row r="8812" customFormat="1" x14ac:dyDescent="0.25"/>
    <row r="8813" customFormat="1" x14ac:dyDescent="0.25"/>
    <row r="8814" customFormat="1" x14ac:dyDescent="0.25"/>
    <row r="8815" customFormat="1" x14ac:dyDescent="0.25"/>
    <row r="8816" customFormat="1" x14ac:dyDescent="0.25"/>
    <row r="8817" customFormat="1" x14ac:dyDescent="0.25"/>
    <row r="8818" customFormat="1" x14ac:dyDescent="0.25"/>
    <row r="8819" customFormat="1" x14ac:dyDescent="0.25"/>
    <row r="8820" customFormat="1" x14ac:dyDescent="0.25"/>
    <row r="8821" customFormat="1" x14ac:dyDescent="0.25"/>
    <row r="8822" customFormat="1" x14ac:dyDescent="0.25"/>
    <row r="8823" customFormat="1" x14ac:dyDescent="0.25"/>
    <row r="8824" customFormat="1" x14ac:dyDescent="0.25"/>
    <row r="8825" customFormat="1" x14ac:dyDescent="0.25"/>
    <row r="8826" customFormat="1" x14ac:dyDescent="0.25"/>
    <row r="8827" customFormat="1" x14ac:dyDescent="0.25"/>
    <row r="8828" customFormat="1" x14ac:dyDescent="0.25"/>
    <row r="8829" customFormat="1" x14ac:dyDescent="0.25"/>
    <row r="8830" customFormat="1" x14ac:dyDescent="0.25"/>
    <row r="8831" customFormat="1" x14ac:dyDescent="0.25"/>
    <row r="8832" customFormat="1" x14ac:dyDescent="0.25"/>
    <row r="8833" customFormat="1" x14ac:dyDescent="0.25"/>
    <row r="8834" customFormat="1" x14ac:dyDescent="0.25"/>
    <row r="8835" customFormat="1" x14ac:dyDescent="0.25"/>
    <row r="8836" customFormat="1" x14ac:dyDescent="0.25"/>
    <row r="8837" customFormat="1" x14ac:dyDescent="0.25"/>
    <row r="8838" customFormat="1" x14ac:dyDescent="0.25"/>
    <row r="8839" customFormat="1" x14ac:dyDescent="0.25"/>
    <row r="8840" customFormat="1" x14ac:dyDescent="0.25"/>
    <row r="8841" customFormat="1" x14ac:dyDescent="0.25"/>
    <row r="8842" customFormat="1" x14ac:dyDescent="0.25"/>
    <row r="8843" customFormat="1" x14ac:dyDescent="0.25"/>
    <row r="8844" customFormat="1" x14ac:dyDescent="0.25"/>
    <row r="8845" customFormat="1" x14ac:dyDescent="0.25"/>
    <row r="8846" customFormat="1" x14ac:dyDescent="0.25"/>
    <row r="8847" customFormat="1" x14ac:dyDescent="0.25"/>
    <row r="8848" customFormat="1" x14ac:dyDescent="0.25"/>
    <row r="8849" customFormat="1" x14ac:dyDescent="0.25"/>
    <row r="8850" customFormat="1" x14ac:dyDescent="0.25"/>
    <row r="8851" customFormat="1" x14ac:dyDescent="0.25"/>
    <row r="8852" customFormat="1" x14ac:dyDescent="0.25"/>
    <row r="8853" customFormat="1" x14ac:dyDescent="0.25"/>
    <row r="8854" customFormat="1" x14ac:dyDescent="0.25"/>
    <row r="8855" customFormat="1" x14ac:dyDescent="0.25"/>
    <row r="8856" customFormat="1" x14ac:dyDescent="0.25"/>
    <row r="8857" customFormat="1" x14ac:dyDescent="0.25"/>
    <row r="8858" customFormat="1" x14ac:dyDescent="0.25"/>
    <row r="8859" customFormat="1" x14ac:dyDescent="0.25"/>
    <row r="8860" customFormat="1" x14ac:dyDescent="0.25"/>
    <row r="8861" customFormat="1" x14ac:dyDescent="0.25"/>
    <row r="8862" customFormat="1" x14ac:dyDescent="0.25"/>
    <row r="8863" customFormat="1" x14ac:dyDescent="0.25"/>
    <row r="8864" customFormat="1" x14ac:dyDescent="0.25"/>
    <row r="8865" customFormat="1" x14ac:dyDescent="0.25"/>
    <row r="8866" customFormat="1" x14ac:dyDescent="0.25"/>
    <row r="8867" customFormat="1" x14ac:dyDescent="0.25"/>
    <row r="8868" customFormat="1" x14ac:dyDescent="0.25"/>
    <row r="8869" customFormat="1" x14ac:dyDescent="0.25"/>
    <row r="8870" customFormat="1" x14ac:dyDescent="0.25"/>
    <row r="8871" customFormat="1" x14ac:dyDescent="0.25"/>
    <row r="8872" customFormat="1" x14ac:dyDescent="0.25"/>
    <row r="8873" customFormat="1" x14ac:dyDescent="0.25"/>
    <row r="8874" customFormat="1" x14ac:dyDescent="0.25"/>
    <row r="8875" customFormat="1" x14ac:dyDescent="0.25"/>
    <row r="8876" customFormat="1" x14ac:dyDescent="0.25"/>
    <row r="8877" customFormat="1" x14ac:dyDescent="0.25"/>
    <row r="8878" customFormat="1" x14ac:dyDescent="0.25"/>
    <row r="8879" customFormat="1" x14ac:dyDescent="0.25"/>
    <row r="8880" customFormat="1" x14ac:dyDescent="0.25"/>
    <row r="8881" customFormat="1" x14ac:dyDescent="0.25"/>
    <row r="8882" customFormat="1" x14ac:dyDescent="0.25"/>
    <row r="8883" customFormat="1" x14ac:dyDescent="0.25"/>
    <row r="8884" customFormat="1" x14ac:dyDescent="0.25"/>
    <row r="8885" customFormat="1" x14ac:dyDescent="0.25"/>
    <row r="8886" customFormat="1" x14ac:dyDescent="0.25"/>
    <row r="8887" customFormat="1" x14ac:dyDescent="0.25"/>
    <row r="8888" customFormat="1" x14ac:dyDescent="0.25"/>
    <row r="8889" customFormat="1" x14ac:dyDescent="0.25"/>
    <row r="8890" customFormat="1" x14ac:dyDescent="0.25"/>
    <row r="8891" customFormat="1" x14ac:dyDescent="0.25"/>
    <row r="8892" customFormat="1" x14ac:dyDescent="0.25"/>
    <row r="8893" customFormat="1" x14ac:dyDescent="0.25"/>
    <row r="8894" customFormat="1" x14ac:dyDescent="0.25"/>
    <row r="8895" customFormat="1" x14ac:dyDescent="0.25"/>
    <row r="8896" customFormat="1" x14ac:dyDescent="0.25"/>
    <row r="8897" customFormat="1" x14ac:dyDescent="0.25"/>
    <row r="8898" customFormat="1" x14ac:dyDescent="0.25"/>
    <row r="8899" customFormat="1" x14ac:dyDescent="0.25"/>
    <row r="8900" customFormat="1" x14ac:dyDescent="0.25"/>
    <row r="8901" customFormat="1" x14ac:dyDescent="0.25"/>
    <row r="8902" customFormat="1" x14ac:dyDescent="0.25"/>
    <row r="8903" customFormat="1" x14ac:dyDescent="0.25"/>
    <row r="8904" customFormat="1" x14ac:dyDescent="0.25"/>
    <row r="8905" customFormat="1" x14ac:dyDescent="0.25"/>
    <row r="8906" customFormat="1" x14ac:dyDescent="0.25"/>
    <row r="8907" customFormat="1" x14ac:dyDescent="0.25"/>
    <row r="8908" customFormat="1" x14ac:dyDescent="0.25"/>
    <row r="8909" customFormat="1" x14ac:dyDescent="0.25"/>
    <row r="8910" customFormat="1" x14ac:dyDescent="0.25"/>
    <row r="8911" customFormat="1" x14ac:dyDescent="0.25"/>
    <row r="8912" customFormat="1" x14ac:dyDescent="0.25"/>
    <row r="8913" customFormat="1" x14ac:dyDescent="0.25"/>
    <row r="8914" customFormat="1" x14ac:dyDescent="0.25"/>
    <row r="8915" customFormat="1" x14ac:dyDescent="0.25"/>
    <row r="8916" customFormat="1" x14ac:dyDescent="0.25"/>
    <row r="8917" customFormat="1" x14ac:dyDescent="0.25"/>
    <row r="8918" customFormat="1" x14ac:dyDescent="0.25"/>
    <row r="8919" customFormat="1" x14ac:dyDescent="0.25"/>
    <row r="8920" customFormat="1" x14ac:dyDescent="0.25"/>
    <row r="8921" customFormat="1" x14ac:dyDescent="0.25"/>
    <row r="8922" customFormat="1" x14ac:dyDescent="0.25"/>
    <row r="8923" customFormat="1" x14ac:dyDescent="0.25"/>
    <row r="8924" customFormat="1" x14ac:dyDescent="0.25"/>
    <row r="8925" customFormat="1" x14ac:dyDescent="0.25"/>
    <row r="8926" customFormat="1" x14ac:dyDescent="0.25"/>
    <row r="8927" customFormat="1" x14ac:dyDescent="0.25"/>
    <row r="8928" customFormat="1" x14ac:dyDescent="0.25"/>
    <row r="8929" customFormat="1" x14ac:dyDescent="0.25"/>
    <row r="8930" customFormat="1" x14ac:dyDescent="0.25"/>
    <row r="8931" customFormat="1" x14ac:dyDescent="0.25"/>
    <row r="8932" customFormat="1" x14ac:dyDescent="0.25"/>
    <row r="8933" customFormat="1" x14ac:dyDescent="0.25"/>
    <row r="8934" customFormat="1" x14ac:dyDescent="0.25"/>
    <row r="8935" customFormat="1" x14ac:dyDescent="0.25"/>
    <row r="8936" customFormat="1" x14ac:dyDescent="0.25"/>
    <row r="8937" customFormat="1" x14ac:dyDescent="0.25"/>
    <row r="8938" customFormat="1" x14ac:dyDescent="0.25"/>
    <row r="8939" customFormat="1" x14ac:dyDescent="0.25"/>
    <row r="8940" customFormat="1" x14ac:dyDescent="0.25"/>
    <row r="8941" customFormat="1" x14ac:dyDescent="0.25"/>
    <row r="8942" customFormat="1" x14ac:dyDescent="0.25"/>
    <row r="8943" customFormat="1" x14ac:dyDescent="0.25"/>
    <row r="8944" customFormat="1" x14ac:dyDescent="0.25"/>
    <row r="8945" customFormat="1" x14ac:dyDescent="0.25"/>
    <row r="8946" customFormat="1" x14ac:dyDescent="0.25"/>
    <row r="8947" customFormat="1" x14ac:dyDescent="0.25"/>
    <row r="8948" customFormat="1" x14ac:dyDescent="0.25"/>
    <row r="8949" customFormat="1" x14ac:dyDescent="0.25"/>
    <row r="8950" customFormat="1" x14ac:dyDescent="0.25"/>
    <row r="8951" customFormat="1" x14ac:dyDescent="0.25"/>
    <row r="8952" customFormat="1" x14ac:dyDescent="0.25"/>
    <row r="8953" customFormat="1" x14ac:dyDescent="0.25"/>
    <row r="8954" customFormat="1" x14ac:dyDescent="0.25"/>
    <row r="8955" customFormat="1" x14ac:dyDescent="0.25"/>
    <row r="8956" customFormat="1" x14ac:dyDescent="0.25"/>
    <row r="8957" customFormat="1" x14ac:dyDescent="0.25"/>
    <row r="8958" customFormat="1" x14ac:dyDescent="0.25"/>
    <row r="8959" customFormat="1" x14ac:dyDescent="0.25"/>
    <row r="8960" customFormat="1" x14ac:dyDescent="0.25"/>
    <row r="8961" customFormat="1" x14ac:dyDescent="0.25"/>
    <row r="8962" customFormat="1" x14ac:dyDescent="0.25"/>
    <row r="8963" customFormat="1" x14ac:dyDescent="0.25"/>
    <row r="8964" customFormat="1" x14ac:dyDescent="0.25"/>
    <row r="8965" customFormat="1" x14ac:dyDescent="0.25"/>
    <row r="8966" customFormat="1" x14ac:dyDescent="0.25"/>
    <row r="8967" customFormat="1" x14ac:dyDescent="0.25"/>
    <row r="8968" customFormat="1" x14ac:dyDescent="0.25"/>
    <row r="8969" customFormat="1" x14ac:dyDescent="0.25"/>
    <row r="8970" customFormat="1" x14ac:dyDescent="0.25"/>
    <row r="8971" customFormat="1" x14ac:dyDescent="0.25"/>
    <row r="8972" customFormat="1" x14ac:dyDescent="0.25"/>
    <row r="8973" customFormat="1" x14ac:dyDescent="0.25"/>
    <row r="8974" customFormat="1" x14ac:dyDescent="0.25"/>
    <row r="8975" customFormat="1" x14ac:dyDescent="0.25"/>
    <row r="8976" customFormat="1" x14ac:dyDescent="0.25"/>
    <row r="8977" customFormat="1" x14ac:dyDescent="0.25"/>
    <row r="8978" customFormat="1" x14ac:dyDescent="0.25"/>
    <row r="8979" customFormat="1" x14ac:dyDescent="0.25"/>
    <row r="8980" customFormat="1" x14ac:dyDescent="0.25"/>
    <row r="8981" customFormat="1" x14ac:dyDescent="0.25"/>
    <row r="8982" customFormat="1" x14ac:dyDescent="0.25"/>
    <row r="8983" customFormat="1" x14ac:dyDescent="0.25"/>
    <row r="8984" customFormat="1" x14ac:dyDescent="0.25"/>
    <row r="8985" customFormat="1" x14ac:dyDescent="0.25"/>
    <row r="8986" customFormat="1" x14ac:dyDescent="0.25"/>
    <row r="8987" customFormat="1" x14ac:dyDescent="0.25"/>
    <row r="8988" customFormat="1" x14ac:dyDescent="0.25"/>
    <row r="8989" customFormat="1" x14ac:dyDescent="0.25"/>
    <row r="8990" customFormat="1" x14ac:dyDescent="0.25"/>
    <row r="8991" customFormat="1" x14ac:dyDescent="0.25"/>
    <row r="8992" customFormat="1" x14ac:dyDescent="0.25"/>
    <row r="8993" customFormat="1" x14ac:dyDescent="0.25"/>
    <row r="8994" customFormat="1" x14ac:dyDescent="0.25"/>
    <row r="8995" customFormat="1" x14ac:dyDescent="0.25"/>
    <row r="8996" customFormat="1" x14ac:dyDescent="0.25"/>
    <row r="8997" customFormat="1" x14ac:dyDescent="0.25"/>
    <row r="8998" customFormat="1" x14ac:dyDescent="0.25"/>
    <row r="8999" customFormat="1" x14ac:dyDescent="0.25"/>
    <row r="9000" customFormat="1" x14ac:dyDescent="0.25"/>
    <row r="9001" customFormat="1" x14ac:dyDescent="0.25"/>
    <row r="9002" customFormat="1" x14ac:dyDescent="0.25"/>
    <row r="9003" customFormat="1" x14ac:dyDescent="0.25"/>
    <row r="9004" customFormat="1" x14ac:dyDescent="0.25"/>
    <row r="9005" customFormat="1" x14ac:dyDescent="0.25"/>
    <row r="9006" customFormat="1" x14ac:dyDescent="0.25"/>
    <row r="9007" customFormat="1" x14ac:dyDescent="0.25"/>
    <row r="9008" customFormat="1" x14ac:dyDescent="0.25"/>
    <row r="9009" customFormat="1" x14ac:dyDescent="0.25"/>
    <row r="9010" customFormat="1" x14ac:dyDescent="0.25"/>
    <row r="9011" customFormat="1" x14ac:dyDescent="0.25"/>
    <row r="9012" customFormat="1" x14ac:dyDescent="0.25"/>
    <row r="9013" customFormat="1" x14ac:dyDescent="0.25"/>
    <row r="9014" customFormat="1" x14ac:dyDescent="0.25"/>
    <row r="9015" customFormat="1" x14ac:dyDescent="0.25"/>
    <row r="9016" customFormat="1" x14ac:dyDescent="0.25"/>
    <row r="9017" customFormat="1" x14ac:dyDescent="0.25"/>
    <row r="9018" customFormat="1" x14ac:dyDescent="0.25"/>
    <row r="9019" customFormat="1" x14ac:dyDescent="0.25"/>
    <row r="9020" customFormat="1" x14ac:dyDescent="0.25"/>
    <row r="9021" customFormat="1" x14ac:dyDescent="0.25"/>
    <row r="9022" customFormat="1" x14ac:dyDescent="0.25"/>
    <row r="9023" customFormat="1" x14ac:dyDescent="0.25"/>
    <row r="9024" customFormat="1" x14ac:dyDescent="0.25"/>
    <row r="9025" customFormat="1" x14ac:dyDescent="0.25"/>
    <row r="9026" customFormat="1" x14ac:dyDescent="0.25"/>
    <row r="9027" customFormat="1" x14ac:dyDescent="0.25"/>
    <row r="9028" customFormat="1" x14ac:dyDescent="0.25"/>
    <row r="9029" customFormat="1" x14ac:dyDescent="0.25"/>
    <row r="9030" customFormat="1" x14ac:dyDescent="0.25"/>
    <row r="9031" customFormat="1" x14ac:dyDescent="0.25"/>
    <row r="9032" customFormat="1" x14ac:dyDescent="0.25"/>
    <row r="9033" customFormat="1" x14ac:dyDescent="0.25"/>
    <row r="9034" customFormat="1" x14ac:dyDescent="0.25"/>
    <row r="9035" customFormat="1" x14ac:dyDescent="0.25"/>
    <row r="9036" customFormat="1" x14ac:dyDescent="0.25"/>
    <row r="9037" customFormat="1" x14ac:dyDescent="0.25"/>
    <row r="9038" customFormat="1" x14ac:dyDescent="0.25"/>
    <row r="9039" customFormat="1" x14ac:dyDescent="0.25"/>
    <row r="9040" customFormat="1" x14ac:dyDescent="0.25"/>
    <row r="9041" customFormat="1" x14ac:dyDescent="0.25"/>
    <row r="9042" customFormat="1" x14ac:dyDescent="0.25"/>
    <row r="9043" customFormat="1" x14ac:dyDescent="0.25"/>
    <row r="9044" customFormat="1" x14ac:dyDescent="0.25"/>
    <row r="9045" customFormat="1" x14ac:dyDescent="0.25"/>
    <row r="9046" customFormat="1" x14ac:dyDescent="0.25"/>
    <row r="9047" customFormat="1" x14ac:dyDescent="0.25"/>
    <row r="9048" customFormat="1" x14ac:dyDescent="0.25"/>
    <row r="9049" customFormat="1" x14ac:dyDescent="0.25"/>
    <row r="9050" customFormat="1" x14ac:dyDescent="0.25"/>
    <row r="9051" customFormat="1" x14ac:dyDescent="0.25"/>
    <row r="9052" customFormat="1" x14ac:dyDescent="0.25"/>
    <row r="9053" customFormat="1" x14ac:dyDescent="0.25"/>
    <row r="9054" customFormat="1" x14ac:dyDescent="0.25"/>
    <row r="9055" customFormat="1" x14ac:dyDescent="0.25"/>
    <row r="9056" customFormat="1" x14ac:dyDescent="0.25"/>
    <row r="9057" customFormat="1" x14ac:dyDescent="0.25"/>
    <row r="9058" customFormat="1" x14ac:dyDescent="0.25"/>
    <row r="9059" customFormat="1" x14ac:dyDescent="0.25"/>
    <row r="9060" customFormat="1" x14ac:dyDescent="0.25"/>
    <row r="9061" customFormat="1" x14ac:dyDescent="0.25"/>
    <row r="9062" customFormat="1" x14ac:dyDescent="0.25"/>
    <row r="9063" customFormat="1" x14ac:dyDescent="0.25"/>
    <row r="9064" customFormat="1" x14ac:dyDescent="0.25"/>
    <row r="9065" customFormat="1" x14ac:dyDescent="0.25"/>
    <row r="9066" customFormat="1" x14ac:dyDescent="0.25"/>
    <row r="9067" customFormat="1" x14ac:dyDescent="0.25"/>
    <row r="9068" customFormat="1" x14ac:dyDescent="0.25"/>
    <row r="9069" customFormat="1" x14ac:dyDescent="0.25"/>
    <row r="9070" customFormat="1" x14ac:dyDescent="0.25"/>
    <row r="9071" customFormat="1" x14ac:dyDescent="0.25"/>
    <row r="9072" customFormat="1" x14ac:dyDescent="0.25"/>
    <row r="9073" customFormat="1" x14ac:dyDescent="0.25"/>
    <row r="9074" customFormat="1" x14ac:dyDescent="0.25"/>
    <row r="9075" customFormat="1" x14ac:dyDescent="0.25"/>
    <row r="9076" customFormat="1" x14ac:dyDescent="0.25"/>
    <row r="9077" customFormat="1" x14ac:dyDescent="0.25"/>
    <row r="9078" customFormat="1" x14ac:dyDescent="0.25"/>
    <row r="9079" customFormat="1" x14ac:dyDescent="0.25"/>
    <row r="9080" customFormat="1" x14ac:dyDescent="0.25"/>
    <row r="9081" customFormat="1" x14ac:dyDescent="0.25"/>
    <row r="9082" customFormat="1" x14ac:dyDescent="0.25"/>
    <row r="9083" customFormat="1" x14ac:dyDescent="0.25"/>
    <row r="9084" customFormat="1" x14ac:dyDescent="0.25"/>
    <row r="9085" customFormat="1" x14ac:dyDescent="0.25"/>
    <row r="9086" customFormat="1" x14ac:dyDescent="0.25"/>
    <row r="9087" customFormat="1" x14ac:dyDescent="0.25"/>
    <row r="9088" customFormat="1" x14ac:dyDescent="0.25"/>
    <row r="9089" customFormat="1" x14ac:dyDescent="0.25"/>
    <row r="9090" customFormat="1" x14ac:dyDescent="0.25"/>
    <row r="9091" customFormat="1" x14ac:dyDescent="0.25"/>
    <row r="9092" customFormat="1" x14ac:dyDescent="0.25"/>
    <row r="9093" customFormat="1" x14ac:dyDescent="0.25"/>
    <row r="9094" customFormat="1" x14ac:dyDescent="0.25"/>
    <row r="9095" customFormat="1" x14ac:dyDescent="0.25"/>
    <row r="9096" customFormat="1" x14ac:dyDescent="0.25"/>
    <row r="9097" customFormat="1" x14ac:dyDescent="0.25"/>
    <row r="9098" customFormat="1" x14ac:dyDescent="0.25"/>
    <row r="9099" customFormat="1" x14ac:dyDescent="0.25"/>
    <row r="9100" customFormat="1" x14ac:dyDescent="0.25"/>
    <row r="9101" customFormat="1" x14ac:dyDescent="0.25"/>
    <row r="9102" customFormat="1" x14ac:dyDescent="0.25"/>
    <row r="9103" customFormat="1" x14ac:dyDescent="0.25"/>
    <row r="9104" customFormat="1" x14ac:dyDescent="0.25"/>
    <row r="9105" customFormat="1" x14ac:dyDescent="0.25"/>
    <row r="9106" customFormat="1" x14ac:dyDescent="0.25"/>
    <row r="9107" customFormat="1" x14ac:dyDescent="0.25"/>
    <row r="9108" customFormat="1" x14ac:dyDescent="0.25"/>
    <row r="9109" customFormat="1" x14ac:dyDescent="0.25"/>
    <row r="9110" customFormat="1" x14ac:dyDescent="0.25"/>
    <row r="9111" customFormat="1" x14ac:dyDescent="0.25"/>
    <row r="9112" customFormat="1" x14ac:dyDescent="0.25"/>
    <row r="9113" customFormat="1" x14ac:dyDescent="0.25"/>
    <row r="9114" customFormat="1" x14ac:dyDescent="0.25"/>
    <row r="9115" customFormat="1" x14ac:dyDescent="0.25"/>
    <row r="9116" customFormat="1" x14ac:dyDescent="0.25"/>
    <row r="9117" customFormat="1" x14ac:dyDescent="0.25"/>
    <row r="9118" customFormat="1" x14ac:dyDescent="0.25"/>
    <row r="9119" customFormat="1" x14ac:dyDescent="0.25"/>
    <row r="9120" customFormat="1" x14ac:dyDescent="0.25"/>
    <row r="9121" customFormat="1" x14ac:dyDescent="0.25"/>
    <row r="9122" customFormat="1" x14ac:dyDescent="0.25"/>
    <row r="9123" customFormat="1" x14ac:dyDescent="0.25"/>
    <row r="9124" customFormat="1" x14ac:dyDescent="0.25"/>
    <row r="9125" customFormat="1" x14ac:dyDescent="0.25"/>
    <row r="9126" customFormat="1" x14ac:dyDescent="0.25"/>
    <row r="9127" customFormat="1" x14ac:dyDescent="0.25"/>
    <row r="9128" customFormat="1" x14ac:dyDescent="0.25"/>
    <row r="9129" customFormat="1" x14ac:dyDescent="0.25"/>
    <row r="9130" customFormat="1" x14ac:dyDescent="0.25"/>
    <row r="9131" customFormat="1" x14ac:dyDescent="0.25"/>
    <row r="9132" customFormat="1" x14ac:dyDescent="0.25"/>
    <row r="9133" customFormat="1" x14ac:dyDescent="0.25"/>
    <row r="9134" customFormat="1" x14ac:dyDescent="0.25"/>
    <row r="9135" customFormat="1" x14ac:dyDescent="0.25"/>
    <row r="9136" customFormat="1" x14ac:dyDescent="0.25"/>
    <row r="9137" customFormat="1" x14ac:dyDescent="0.25"/>
    <row r="9138" customFormat="1" x14ac:dyDescent="0.25"/>
    <row r="9139" customFormat="1" x14ac:dyDescent="0.25"/>
    <row r="9140" customFormat="1" x14ac:dyDescent="0.25"/>
    <row r="9141" customFormat="1" x14ac:dyDescent="0.25"/>
    <row r="9142" customFormat="1" x14ac:dyDescent="0.25"/>
    <row r="9143" customFormat="1" x14ac:dyDescent="0.25"/>
    <row r="9144" customFormat="1" x14ac:dyDescent="0.25"/>
    <row r="9145" customFormat="1" x14ac:dyDescent="0.25"/>
    <row r="9146" customFormat="1" x14ac:dyDescent="0.25"/>
    <row r="9147" customFormat="1" x14ac:dyDescent="0.25"/>
    <row r="9148" customFormat="1" x14ac:dyDescent="0.25"/>
    <row r="9149" customFormat="1" x14ac:dyDescent="0.25"/>
    <row r="9150" customFormat="1" x14ac:dyDescent="0.25"/>
    <row r="9151" customFormat="1" x14ac:dyDescent="0.25"/>
    <row r="9152" customFormat="1" x14ac:dyDescent="0.25"/>
    <row r="9153" customFormat="1" x14ac:dyDescent="0.25"/>
    <row r="9154" customFormat="1" x14ac:dyDescent="0.25"/>
    <row r="9155" customFormat="1" x14ac:dyDescent="0.25"/>
    <row r="9156" customFormat="1" x14ac:dyDescent="0.25"/>
    <row r="9157" customFormat="1" x14ac:dyDescent="0.25"/>
    <row r="9158" customFormat="1" x14ac:dyDescent="0.25"/>
    <row r="9159" customFormat="1" x14ac:dyDescent="0.25"/>
    <row r="9160" customFormat="1" x14ac:dyDescent="0.25"/>
    <row r="9161" customFormat="1" x14ac:dyDescent="0.25"/>
    <row r="9162" customFormat="1" x14ac:dyDescent="0.25"/>
    <row r="9163" customFormat="1" x14ac:dyDescent="0.25"/>
    <row r="9164" customFormat="1" x14ac:dyDescent="0.25"/>
    <row r="9165" customFormat="1" x14ac:dyDescent="0.25"/>
    <row r="9166" customFormat="1" x14ac:dyDescent="0.25"/>
    <row r="9167" customFormat="1" x14ac:dyDescent="0.25"/>
    <row r="9168" customFormat="1" x14ac:dyDescent="0.25"/>
    <row r="9169" customFormat="1" x14ac:dyDescent="0.25"/>
    <row r="9170" customFormat="1" x14ac:dyDescent="0.25"/>
    <row r="9171" customFormat="1" x14ac:dyDescent="0.25"/>
    <row r="9172" customFormat="1" x14ac:dyDescent="0.25"/>
    <row r="9173" customFormat="1" x14ac:dyDescent="0.25"/>
    <row r="9174" customFormat="1" x14ac:dyDescent="0.25"/>
    <row r="9175" customFormat="1" x14ac:dyDescent="0.25"/>
    <row r="9176" customFormat="1" x14ac:dyDescent="0.25"/>
    <row r="9177" customFormat="1" x14ac:dyDescent="0.25"/>
    <row r="9178" customFormat="1" x14ac:dyDescent="0.25"/>
    <row r="9179" customFormat="1" x14ac:dyDescent="0.25"/>
    <row r="9180" customFormat="1" x14ac:dyDescent="0.25"/>
    <row r="9181" customFormat="1" x14ac:dyDescent="0.25"/>
    <row r="9182" customFormat="1" x14ac:dyDescent="0.25"/>
    <row r="9183" customFormat="1" x14ac:dyDescent="0.25"/>
    <row r="9184" customFormat="1" x14ac:dyDescent="0.25"/>
    <row r="9185" customFormat="1" x14ac:dyDescent="0.25"/>
    <row r="9186" customFormat="1" x14ac:dyDescent="0.25"/>
    <row r="9187" customFormat="1" x14ac:dyDescent="0.25"/>
    <row r="9188" customFormat="1" x14ac:dyDescent="0.25"/>
    <row r="9189" customFormat="1" x14ac:dyDescent="0.25"/>
    <row r="9190" customFormat="1" x14ac:dyDescent="0.25"/>
    <row r="9191" customFormat="1" x14ac:dyDescent="0.25"/>
    <row r="9192" customFormat="1" x14ac:dyDescent="0.25"/>
    <row r="9193" customFormat="1" x14ac:dyDescent="0.25"/>
    <row r="9194" customFormat="1" x14ac:dyDescent="0.25"/>
    <row r="9195" customFormat="1" x14ac:dyDescent="0.25"/>
    <row r="9196" customFormat="1" x14ac:dyDescent="0.25"/>
    <row r="9197" customFormat="1" x14ac:dyDescent="0.25"/>
    <row r="9198" customFormat="1" x14ac:dyDescent="0.25"/>
    <row r="9199" customFormat="1" x14ac:dyDescent="0.25"/>
    <row r="9200" customFormat="1" x14ac:dyDescent="0.25"/>
    <row r="9201" customFormat="1" x14ac:dyDescent="0.25"/>
    <row r="9202" customFormat="1" x14ac:dyDescent="0.25"/>
    <row r="9203" customFormat="1" x14ac:dyDescent="0.25"/>
    <row r="9204" customFormat="1" x14ac:dyDescent="0.25"/>
    <row r="9205" customFormat="1" x14ac:dyDescent="0.25"/>
    <row r="9206" customFormat="1" x14ac:dyDescent="0.25"/>
    <row r="9207" customFormat="1" x14ac:dyDescent="0.25"/>
    <row r="9208" customFormat="1" x14ac:dyDescent="0.25"/>
    <row r="9209" customFormat="1" x14ac:dyDescent="0.25"/>
    <row r="9210" customFormat="1" x14ac:dyDescent="0.25"/>
    <row r="9211" customFormat="1" x14ac:dyDescent="0.25"/>
    <row r="9212" customFormat="1" x14ac:dyDescent="0.25"/>
    <row r="9213" customFormat="1" x14ac:dyDescent="0.25"/>
    <row r="9214" customFormat="1" x14ac:dyDescent="0.25"/>
    <row r="9215" customFormat="1" x14ac:dyDescent="0.25"/>
    <row r="9216" customFormat="1" x14ac:dyDescent="0.25"/>
    <row r="9217" customFormat="1" x14ac:dyDescent="0.25"/>
    <row r="9218" customFormat="1" x14ac:dyDescent="0.25"/>
    <row r="9219" customFormat="1" x14ac:dyDescent="0.25"/>
    <row r="9220" customFormat="1" x14ac:dyDescent="0.25"/>
    <row r="9221" customFormat="1" x14ac:dyDescent="0.25"/>
    <row r="9222" customFormat="1" x14ac:dyDescent="0.25"/>
    <row r="9223" customFormat="1" x14ac:dyDescent="0.25"/>
    <row r="9224" customFormat="1" x14ac:dyDescent="0.25"/>
    <row r="9225" customFormat="1" x14ac:dyDescent="0.25"/>
    <row r="9226" customFormat="1" x14ac:dyDescent="0.25"/>
    <row r="9227" customFormat="1" x14ac:dyDescent="0.25"/>
    <row r="9228" customFormat="1" x14ac:dyDescent="0.25"/>
    <row r="9229" customFormat="1" x14ac:dyDescent="0.25"/>
    <row r="9230" customFormat="1" x14ac:dyDescent="0.25"/>
    <row r="9231" customFormat="1" x14ac:dyDescent="0.25"/>
    <row r="9232" customFormat="1" x14ac:dyDescent="0.25"/>
    <row r="9233" customFormat="1" x14ac:dyDescent="0.25"/>
    <row r="9234" customFormat="1" x14ac:dyDescent="0.25"/>
    <row r="9235" customFormat="1" x14ac:dyDescent="0.25"/>
    <row r="9236" customFormat="1" x14ac:dyDescent="0.25"/>
    <row r="9237" customFormat="1" x14ac:dyDescent="0.25"/>
    <row r="9238" customFormat="1" x14ac:dyDescent="0.25"/>
    <row r="9239" customFormat="1" x14ac:dyDescent="0.25"/>
    <row r="9240" customFormat="1" x14ac:dyDescent="0.25"/>
    <row r="9241" customFormat="1" x14ac:dyDescent="0.25"/>
    <row r="9242" customFormat="1" x14ac:dyDescent="0.25"/>
    <row r="9243" customFormat="1" x14ac:dyDescent="0.25"/>
    <row r="9244" customFormat="1" x14ac:dyDescent="0.25"/>
    <row r="9245" customFormat="1" x14ac:dyDescent="0.25"/>
    <row r="9246" customFormat="1" x14ac:dyDescent="0.25"/>
    <row r="9247" customFormat="1" x14ac:dyDescent="0.25"/>
    <row r="9248" customFormat="1" x14ac:dyDescent="0.25"/>
    <row r="9249" customFormat="1" x14ac:dyDescent="0.25"/>
    <row r="9250" customFormat="1" x14ac:dyDescent="0.25"/>
    <row r="9251" customFormat="1" x14ac:dyDescent="0.25"/>
    <row r="9252" customFormat="1" x14ac:dyDescent="0.25"/>
    <row r="9253" customFormat="1" x14ac:dyDescent="0.25"/>
    <row r="9254" customFormat="1" x14ac:dyDescent="0.25"/>
    <row r="9255" customFormat="1" x14ac:dyDescent="0.25"/>
    <row r="9256" customFormat="1" x14ac:dyDescent="0.25"/>
    <row r="9257" customFormat="1" x14ac:dyDescent="0.25"/>
    <row r="9258" customFormat="1" x14ac:dyDescent="0.25"/>
    <row r="9259" customFormat="1" x14ac:dyDescent="0.25"/>
    <row r="9260" customFormat="1" x14ac:dyDescent="0.25"/>
    <row r="9261" customFormat="1" x14ac:dyDescent="0.25"/>
    <row r="9262" customFormat="1" x14ac:dyDescent="0.25"/>
    <row r="9263" customFormat="1" x14ac:dyDescent="0.25"/>
    <row r="9264" customFormat="1" x14ac:dyDescent="0.25"/>
    <row r="9265" customFormat="1" x14ac:dyDescent="0.25"/>
    <row r="9266" customFormat="1" x14ac:dyDescent="0.25"/>
    <row r="9267" customFormat="1" x14ac:dyDescent="0.25"/>
    <row r="9268" customFormat="1" x14ac:dyDescent="0.25"/>
    <row r="9269" customFormat="1" x14ac:dyDescent="0.25"/>
    <row r="9270" customFormat="1" x14ac:dyDescent="0.25"/>
    <row r="9271" customFormat="1" x14ac:dyDescent="0.25"/>
    <row r="9272" customFormat="1" x14ac:dyDescent="0.25"/>
    <row r="9273" customFormat="1" x14ac:dyDescent="0.25"/>
    <row r="9274" customFormat="1" x14ac:dyDescent="0.25"/>
    <row r="9275" customFormat="1" x14ac:dyDescent="0.25"/>
    <row r="9276" customFormat="1" x14ac:dyDescent="0.25"/>
    <row r="9277" customFormat="1" x14ac:dyDescent="0.25"/>
    <row r="9278" customFormat="1" x14ac:dyDescent="0.25"/>
    <row r="9279" customFormat="1" x14ac:dyDescent="0.25"/>
    <row r="9280" customFormat="1" x14ac:dyDescent="0.25"/>
    <row r="9281" customFormat="1" x14ac:dyDescent="0.25"/>
    <row r="9282" customFormat="1" x14ac:dyDescent="0.25"/>
    <row r="9283" customFormat="1" x14ac:dyDescent="0.25"/>
    <row r="9284" customFormat="1" x14ac:dyDescent="0.25"/>
    <row r="9285" customFormat="1" x14ac:dyDescent="0.25"/>
    <row r="9286" customFormat="1" x14ac:dyDescent="0.25"/>
    <row r="9287" customFormat="1" x14ac:dyDescent="0.25"/>
    <row r="9288" customFormat="1" x14ac:dyDescent="0.25"/>
    <row r="9289" customFormat="1" x14ac:dyDescent="0.25"/>
    <row r="9290" customFormat="1" x14ac:dyDescent="0.25"/>
    <row r="9291" customFormat="1" x14ac:dyDescent="0.25"/>
    <row r="9292" customFormat="1" x14ac:dyDescent="0.25"/>
    <row r="9293" customFormat="1" x14ac:dyDescent="0.25"/>
    <row r="9294" customFormat="1" x14ac:dyDescent="0.25"/>
    <row r="9295" customFormat="1" x14ac:dyDescent="0.25"/>
    <row r="9296" customFormat="1" x14ac:dyDescent="0.25"/>
    <row r="9297" customFormat="1" x14ac:dyDescent="0.25"/>
    <row r="9298" customFormat="1" x14ac:dyDescent="0.25"/>
    <row r="9299" customFormat="1" x14ac:dyDescent="0.25"/>
    <row r="9300" customFormat="1" x14ac:dyDescent="0.25"/>
    <row r="9301" customFormat="1" x14ac:dyDescent="0.25"/>
    <row r="9302" customFormat="1" x14ac:dyDescent="0.25"/>
    <row r="9303" customFormat="1" x14ac:dyDescent="0.25"/>
    <row r="9304" customFormat="1" x14ac:dyDescent="0.25"/>
    <row r="9305" customFormat="1" x14ac:dyDescent="0.25"/>
    <row r="9306" customFormat="1" x14ac:dyDescent="0.25"/>
    <row r="9307" customFormat="1" x14ac:dyDescent="0.25"/>
    <row r="9308" customFormat="1" x14ac:dyDescent="0.25"/>
    <row r="9309" customFormat="1" x14ac:dyDescent="0.25"/>
    <row r="9310" customFormat="1" x14ac:dyDescent="0.25"/>
    <row r="9311" customFormat="1" x14ac:dyDescent="0.25"/>
    <row r="9312" customFormat="1" x14ac:dyDescent="0.25"/>
    <row r="9313" customFormat="1" x14ac:dyDescent="0.25"/>
    <row r="9314" customFormat="1" x14ac:dyDescent="0.25"/>
    <row r="9315" customFormat="1" x14ac:dyDescent="0.25"/>
    <row r="9316" customFormat="1" x14ac:dyDescent="0.25"/>
    <row r="9317" customFormat="1" x14ac:dyDescent="0.25"/>
    <row r="9318" customFormat="1" x14ac:dyDescent="0.25"/>
    <row r="9319" customFormat="1" x14ac:dyDescent="0.25"/>
    <row r="9320" customFormat="1" x14ac:dyDescent="0.25"/>
    <row r="9321" customFormat="1" x14ac:dyDescent="0.25"/>
    <row r="9322" customFormat="1" x14ac:dyDescent="0.25"/>
    <row r="9323" customFormat="1" x14ac:dyDescent="0.25"/>
    <row r="9324" customFormat="1" x14ac:dyDescent="0.25"/>
    <row r="9325" customFormat="1" x14ac:dyDescent="0.25"/>
    <row r="9326" customFormat="1" x14ac:dyDescent="0.25"/>
    <row r="9327" customFormat="1" x14ac:dyDescent="0.25"/>
    <row r="9328" customFormat="1" x14ac:dyDescent="0.25"/>
    <row r="9329" customFormat="1" x14ac:dyDescent="0.25"/>
    <row r="9330" customFormat="1" x14ac:dyDescent="0.25"/>
    <row r="9331" customFormat="1" x14ac:dyDescent="0.25"/>
    <row r="9332" customFormat="1" x14ac:dyDescent="0.25"/>
    <row r="9333" customFormat="1" x14ac:dyDescent="0.25"/>
    <row r="9334" customFormat="1" x14ac:dyDescent="0.25"/>
    <row r="9335" customFormat="1" x14ac:dyDescent="0.25"/>
    <row r="9336" customFormat="1" x14ac:dyDescent="0.25"/>
    <row r="9337" customFormat="1" x14ac:dyDescent="0.25"/>
    <row r="9338" customFormat="1" x14ac:dyDescent="0.25"/>
    <row r="9339" customFormat="1" x14ac:dyDescent="0.25"/>
    <row r="9340" customFormat="1" x14ac:dyDescent="0.25"/>
    <row r="9341" customFormat="1" x14ac:dyDescent="0.25"/>
    <row r="9342" customFormat="1" x14ac:dyDescent="0.25"/>
    <row r="9343" customFormat="1" x14ac:dyDescent="0.25"/>
    <row r="9344" customFormat="1" x14ac:dyDescent="0.25"/>
    <row r="9345" customFormat="1" x14ac:dyDescent="0.25"/>
    <row r="9346" customFormat="1" x14ac:dyDescent="0.25"/>
    <row r="9347" customFormat="1" x14ac:dyDescent="0.25"/>
    <row r="9348" customFormat="1" x14ac:dyDescent="0.25"/>
    <row r="9349" customFormat="1" x14ac:dyDescent="0.25"/>
    <row r="9350" customFormat="1" x14ac:dyDescent="0.25"/>
    <row r="9351" customFormat="1" x14ac:dyDescent="0.25"/>
    <row r="9352" customFormat="1" x14ac:dyDescent="0.25"/>
    <row r="9353" customFormat="1" x14ac:dyDescent="0.25"/>
    <row r="9354" customFormat="1" x14ac:dyDescent="0.25"/>
    <row r="9355" customFormat="1" x14ac:dyDescent="0.25"/>
    <row r="9356" customFormat="1" x14ac:dyDescent="0.25"/>
    <row r="9357" customFormat="1" x14ac:dyDescent="0.25"/>
    <row r="9358" customFormat="1" x14ac:dyDescent="0.25"/>
    <row r="9359" customFormat="1" x14ac:dyDescent="0.25"/>
    <row r="9360" customFormat="1" x14ac:dyDescent="0.25"/>
    <row r="9361" customFormat="1" x14ac:dyDescent="0.25"/>
    <row r="9362" customFormat="1" x14ac:dyDescent="0.25"/>
    <row r="9363" customFormat="1" x14ac:dyDescent="0.25"/>
    <row r="9364" customFormat="1" x14ac:dyDescent="0.25"/>
    <row r="9365" customFormat="1" x14ac:dyDescent="0.25"/>
    <row r="9366" customFormat="1" x14ac:dyDescent="0.25"/>
    <row r="9367" customFormat="1" x14ac:dyDescent="0.25"/>
    <row r="9368" customFormat="1" x14ac:dyDescent="0.25"/>
    <row r="9369" customFormat="1" x14ac:dyDescent="0.25"/>
    <row r="9370" customFormat="1" x14ac:dyDescent="0.25"/>
    <row r="9371" customFormat="1" x14ac:dyDescent="0.25"/>
    <row r="9372" customFormat="1" x14ac:dyDescent="0.25"/>
    <row r="9373" customFormat="1" x14ac:dyDescent="0.25"/>
    <row r="9374" customFormat="1" x14ac:dyDescent="0.25"/>
    <row r="9375" customFormat="1" x14ac:dyDescent="0.25"/>
    <row r="9376" customFormat="1" x14ac:dyDescent="0.25"/>
    <row r="9377" customFormat="1" x14ac:dyDescent="0.25"/>
    <row r="9378" customFormat="1" x14ac:dyDescent="0.25"/>
    <row r="9379" customFormat="1" x14ac:dyDescent="0.25"/>
    <row r="9380" customFormat="1" x14ac:dyDescent="0.25"/>
    <row r="9381" customFormat="1" x14ac:dyDescent="0.25"/>
    <row r="9382" customFormat="1" x14ac:dyDescent="0.25"/>
    <row r="9383" customFormat="1" x14ac:dyDescent="0.25"/>
    <row r="9384" customFormat="1" x14ac:dyDescent="0.25"/>
    <row r="9385" customFormat="1" x14ac:dyDescent="0.25"/>
    <row r="9386" customFormat="1" x14ac:dyDescent="0.25"/>
    <row r="9387" customFormat="1" x14ac:dyDescent="0.25"/>
    <row r="9388" customFormat="1" x14ac:dyDescent="0.25"/>
    <row r="9389" customFormat="1" x14ac:dyDescent="0.25"/>
    <row r="9390" customFormat="1" x14ac:dyDescent="0.25"/>
    <row r="9391" customFormat="1" x14ac:dyDescent="0.25"/>
    <row r="9392" customFormat="1" x14ac:dyDescent="0.25"/>
    <row r="9393" customFormat="1" x14ac:dyDescent="0.25"/>
    <row r="9394" customFormat="1" x14ac:dyDescent="0.25"/>
    <row r="9395" customFormat="1" x14ac:dyDescent="0.25"/>
    <row r="9396" customFormat="1" x14ac:dyDescent="0.25"/>
    <row r="9397" customFormat="1" x14ac:dyDescent="0.25"/>
    <row r="9398" customFormat="1" x14ac:dyDescent="0.25"/>
    <row r="9399" customFormat="1" x14ac:dyDescent="0.25"/>
    <row r="9400" customFormat="1" x14ac:dyDescent="0.25"/>
    <row r="9401" customFormat="1" x14ac:dyDescent="0.25"/>
    <row r="9402" customFormat="1" x14ac:dyDescent="0.25"/>
    <row r="9403" customFormat="1" x14ac:dyDescent="0.25"/>
    <row r="9404" customFormat="1" x14ac:dyDescent="0.25"/>
    <row r="9405" customFormat="1" x14ac:dyDescent="0.25"/>
    <row r="9406" customFormat="1" x14ac:dyDescent="0.25"/>
    <row r="9407" customFormat="1" x14ac:dyDescent="0.25"/>
    <row r="9408" customFormat="1" x14ac:dyDescent="0.25"/>
    <row r="9409" customFormat="1" x14ac:dyDescent="0.25"/>
    <row r="9410" customFormat="1" x14ac:dyDescent="0.25"/>
    <row r="9411" customFormat="1" x14ac:dyDescent="0.25"/>
    <row r="9412" customFormat="1" x14ac:dyDescent="0.25"/>
    <row r="9413" customFormat="1" x14ac:dyDescent="0.25"/>
    <row r="9414" customFormat="1" x14ac:dyDescent="0.25"/>
    <row r="9415" customFormat="1" x14ac:dyDescent="0.25"/>
    <row r="9416" customFormat="1" x14ac:dyDescent="0.25"/>
    <row r="9417" customFormat="1" x14ac:dyDescent="0.25"/>
    <row r="9418" customFormat="1" x14ac:dyDescent="0.25"/>
    <row r="9419" customFormat="1" x14ac:dyDescent="0.25"/>
    <row r="9420" customFormat="1" x14ac:dyDescent="0.25"/>
    <row r="9421" customFormat="1" x14ac:dyDescent="0.25"/>
    <row r="9422" customFormat="1" x14ac:dyDescent="0.25"/>
    <row r="9423" customFormat="1" x14ac:dyDescent="0.25"/>
    <row r="9424" customFormat="1" x14ac:dyDescent="0.25"/>
    <row r="9425" customFormat="1" x14ac:dyDescent="0.25"/>
    <row r="9426" customFormat="1" x14ac:dyDescent="0.25"/>
    <row r="9427" customFormat="1" x14ac:dyDescent="0.25"/>
    <row r="9428" customFormat="1" x14ac:dyDescent="0.25"/>
    <row r="9429" customFormat="1" x14ac:dyDescent="0.25"/>
    <row r="9430" customFormat="1" x14ac:dyDescent="0.25"/>
    <row r="9431" customFormat="1" x14ac:dyDescent="0.25"/>
    <row r="9432" customFormat="1" x14ac:dyDescent="0.25"/>
    <row r="9433" customFormat="1" x14ac:dyDescent="0.25"/>
    <row r="9434" customFormat="1" x14ac:dyDescent="0.25"/>
    <row r="9435" customFormat="1" x14ac:dyDescent="0.25"/>
    <row r="9436" customFormat="1" x14ac:dyDescent="0.25"/>
    <row r="9437" customFormat="1" x14ac:dyDescent="0.25"/>
    <row r="9438" customFormat="1" x14ac:dyDescent="0.25"/>
    <row r="9439" customFormat="1" x14ac:dyDescent="0.25"/>
    <row r="9440" customFormat="1" x14ac:dyDescent="0.25"/>
    <row r="9441" customFormat="1" x14ac:dyDescent="0.25"/>
    <row r="9442" customFormat="1" x14ac:dyDescent="0.25"/>
    <row r="9443" customFormat="1" x14ac:dyDescent="0.25"/>
    <row r="9444" customFormat="1" x14ac:dyDescent="0.25"/>
    <row r="9445" customFormat="1" x14ac:dyDescent="0.25"/>
    <row r="9446" customFormat="1" x14ac:dyDescent="0.25"/>
    <row r="9447" customFormat="1" x14ac:dyDescent="0.25"/>
    <row r="9448" customFormat="1" x14ac:dyDescent="0.25"/>
    <row r="9449" customFormat="1" x14ac:dyDescent="0.25"/>
    <row r="9450" customFormat="1" x14ac:dyDescent="0.25"/>
    <row r="9451" customFormat="1" x14ac:dyDescent="0.25"/>
    <row r="9452" customFormat="1" x14ac:dyDescent="0.25"/>
    <row r="9453" customFormat="1" x14ac:dyDescent="0.25"/>
    <row r="9454" customFormat="1" x14ac:dyDescent="0.25"/>
    <row r="9455" customFormat="1" x14ac:dyDescent="0.25"/>
    <row r="9456" customFormat="1" x14ac:dyDescent="0.25"/>
    <row r="9457" customFormat="1" x14ac:dyDescent="0.25"/>
    <row r="9458" customFormat="1" x14ac:dyDescent="0.25"/>
    <row r="9459" customFormat="1" x14ac:dyDescent="0.25"/>
    <row r="9460" customFormat="1" x14ac:dyDescent="0.25"/>
    <row r="9461" customFormat="1" x14ac:dyDescent="0.25"/>
    <row r="9462" customFormat="1" x14ac:dyDescent="0.25"/>
    <row r="9463" customFormat="1" x14ac:dyDescent="0.25"/>
    <row r="9464" customFormat="1" x14ac:dyDescent="0.25"/>
    <row r="9465" customFormat="1" x14ac:dyDescent="0.25"/>
    <row r="9466" customFormat="1" x14ac:dyDescent="0.25"/>
    <row r="9467" customFormat="1" x14ac:dyDescent="0.25"/>
    <row r="9468" customFormat="1" x14ac:dyDescent="0.25"/>
    <row r="9469" customFormat="1" x14ac:dyDescent="0.25"/>
    <row r="9470" customFormat="1" x14ac:dyDescent="0.25"/>
    <row r="9471" customFormat="1" x14ac:dyDescent="0.25"/>
    <row r="9472" customFormat="1" x14ac:dyDescent="0.25"/>
    <row r="9473" customFormat="1" x14ac:dyDescent="0.25"/>
    <row r="9474" customFormat="1" x14ac:dyDescent="0.25"/>
    <row r="9475" customFormat="1" x14ac:dyDescent="0.25"/>
    <row r="9476" customFormat="1" x14ac:dyDescent="0.25"/>
    <row r="9477" customFormat="1" x14ac:dyDescent="0.25"/>
    <row r="9478" customFormat="1" x14ac:dyDescent="0.25"/>
    <row r="9479" customFormat="1" x14ac:dyDescent="0.25"/>
    <row r="9480" customFormat="1" x14ac:dyDescent="0.25"/>
    <row r="9481" customFormat="1" x14ac:dyDescent="0.25"/>
    <row r="9482" customFormat="1" x14ac:dyDescent="0.25"/>
    <row r="9483" customFormat="1" x14ac:dyDescent="0.25"/>
    <row r="9484" customFormat="1" x14ac:dyDescent="0.25"/>
    <row r="9485" customFormat="1" x14ac:dyDescent="0.25"/>
    <row r="9486" customFormat="1" x14ac:dyDescent="0.25"/>
    <row r="9487" customFormat="1" x14ac:dyDescent="0.25"/>
    <row r="9488" customFormat="1" x14ac:dyDescent="0.25"/>
    <row r="9489" customFormat="1" x14ac:dyDescent="0.25"/>
    <row r="9490" customFormat="1" x14ac:dyDescent="0.25"/>
    <row r="9491" customFormat="1" x14ac:dyDescent="0.25"/>
    <row r="9492" customFormat="1" x14ac:dyDescent="0.25"/>
    <row r="9493" customFormat="1" x14ac:dyDescent="0.25"/>
    <row r="9494" customFormat="1" x14ac:dyDescent="0.25"/>
    <row r="9495" customFormat="1" x14ac:dyDescent="0.25"/>
    <row r="9496" customFormat="1" x14ac:dyDescent="0.25"/>
    <row r="9497" customFormat="1" x14ac:dyDescent="0.25"/>
    <row r="9498" customFormat="1" x14ac:dyDescent="0.25"/>
    <row r="9499" customFormat="1" x14ac:dyDescent="0.25"/>
    <row r="9500" customFormat="1" x14ac:dyDescent="0.25"/>
    <row r="9501" customFormat="1" x14ac:dyDescent="0.25"/>
    <row r="9502" customFormat="1" x14ac:dyDescent="0.25"/>
    <row r="9503" customFormat="1" x14ac:dyDescent="0.25"/>
    <row r="9504" customFormat="1" x14ac:dyDescent="0.25"/>
    <row r="9505" customFormat="1" x14ac:dyDescent="0.25"/>
    <row r="9506" customFormat="1" x14ac:dyDescent="0.25"/>
    <row r="9507" customFormat="1" x14ac:dyDescent="0.25"/>
    <row r="9508" customFormat="1" x14ac:dyDescent="0.25"/>
    <row r="9509" customFormat="1" x14ac:dyDescent="0.25"/>
    <row r="9510" customFormat="1" x14ac:dyDescent="0.25"/>
    <row r="9511" customFormat="1" x14ac:dyDescent="0.25"/>
    <row r="9512" customFormat="1" x14ac:dyDescent="0.25"/>
    <row r="9513" customFormat="1" x14ac:dyDescent="0.25"/>
    <row r="9514" customFormat="1" x14ac:dyDescent="0.25"/>
    <row r="9515" customFormat="1" x14ac:dyDescent="0.25"/>
    <row r="9516" customFormat="1" x14ac:dyDescent="0.25"/>
    <row r="9517" customFormat="1" x14ac:dyDescent="0.25"/>
    <row r="9518" customFormat="1" x14ac:dyDescent="0.25"/>
    <row r="9519" customFormat="1" x14ac:dyDescent="0.25"/>
    <row r="9520" customFormat="1" x14ac:dyDescent="0.25"/>
    <row r="9521" customFormat="1" x14ac:dyDescent="0.25"/>
    <row r="9522" customFormat="1" x14ac:dyDescent="0.25"/>
    <row r="9523" customFormat="1" x14ac:dyDescent="0.25"/>
    <row r="9524" customFormat="1" x14ac:dyDescent="0.25"/>
    <row r="9525" customFormat="1" x14ac:dyDescent="0.25"/>
    <row r="9526" customFormat="1" x14ac:dyDescent="0.25"/>
    <row r="9527" customFormat="1" x14ac:dyDescent="0.25"/>
    <row r="9528" customFormat="1" x14ac:dyDescent="0.25"/>
    <row r="9529" customFormat="1" x14ac:dyDescent="0.25"/>
    <row r="9530" customFormat="1" x14ac:dyDescent="0.25"/>
    <row r="9531" customFormat="1" x14ac:dyDescent="0.25"/>
    <row r="9532" customFormat="1" x14ac:dyDescent="0.25"/>
    <row r="9533" customFormat="1" x14ac:dyDescent="0.25"/>
    <row r="9534" customFormat="1" x14ac:dyDescent="0.25"/>
    <row r="9535" customFormat="1" x14ac:dyDescent="0.25"/>
    <row r="9536" customFormat="1" x14ac:dyDescent="0.25"/>
    <row r="9537" customFormat="1" x14ac:dyDescent="0.25"/>
    <row r="9538" customFormat="1" x14ac:dyDescent="0.25"/>
    <row r="9539" customFormat="1" x14ac:dyDescent="0.25"/>
    <row r="9540" customFormat="1" x14ac:dyDescent="0.25"/>
    <row r="9541" customFormat="1" x14ac:dyDescent="0.25"/>
    <row r="9542" customFormat="1" x14ac:dyDescent="0.25"/>
    <row r="9543" customFormat="1" x14ac:dyDescent="0.25"/>
    <row r="9544" customFormat="1" x14ac:dyDescent="0.25"/>
    <row r="9545" customFormat="1" x14ac:dyDescent="0.25"/>
    <row r="9546" customFormat="1" x14ac:dyDescent="0.25"/>
    <row r="9547" customFormat="1" x14ac:dyDescent="0.25"/>
    <row r="9548" customFormat="1" x14ac:dyDescent="0.25"/>
    <row r="9549" customFormat="1" x14ac:dyDescent="0.25"/>
    <row r="9550" customFormat="1" x14ac:dyDescent="0.25"/>
    <row r="9551" customFormat="1" x14ac:dyDescent="0.25"/>
    <row r="9552" customFormat="1" x14ac:dyDescent="0.25"/>
    <row r="9553" customFormat="1" x14ac:dyDescent="0.25"/>
    <row r="9554" customFormat="1" x14ac:dyDescent="0.25"/>
    <row r="9555" customFormat="1" x14ac:dyDescent="0.25"/>
    <row r="9556" customFormat="1" x14ac:dyDescent="0.25"/>
    <row r="9557" customFormat="1" x14ac:dyDescent="0.25"/>
    <row r="9558" customFormat="1" x14ac:dyDescent="0.25"/>
    <row r="9559" customFormat="1" x14ac:dyDescent="0.25"/>
    <row r="9560" customFormat="1" x14ac:dyDescent="0.25"/>
    <row r="9561" customFormat="1" x14ac:dyDescent="0.25"/>
    <row r="9562" customFormat="1" x14ac:dyDescent="0.25"/>
    <row r="9563" customFormat="1" x14ac:dyDescent="0.25"/>
    <row r="9564" customFormat="1" x14ac:dyDescent="0.25"/>
    <row r="9565" customFormat="1" x14ac:dyDescent="0.25"/>
    <row r="9566" customFormat="1" x14ac:dyDescent="0.25"/>
    <row r="9567" customFormat="1" x14ac:dyDescent="0.25"/>
    <row r="9568" customFormat="1" x14ac:dyDescent="0.25"/>
    <row r="9569" customFormat="1" x14ac:dyDescent="0.25"/>
    <row r="9570" customFormat="1" x14ac:dyDescent="0.25"/>
    <row r="9571" customFormat="1" x14ac:dyDescent="0.25"/>
    <row r="9572" customFormat="1" x14ac:dyDescent="0.25"/>
    <row r="9573" customFormat="1" x14ac:dyDescent="0.25"/>
    <row r="9574" customFormat="1" x14ac:dyDescent="0.25"/>
    <row r="9575" customFormat="1" x14ac:dyDescent="0.25"/>
    <row r="9576" customFormat="1" x14ac:dyDescent="0.25"/>
    <row r="9577" customFormat="1" x14ac:dyDescent="0.25"/>
    <row r="9578" customFormat="1" x14ac:dyDescent="0.25"/>
    <row r="9579" customFormat="1" x14ac:dyDescent="0.25"/>
    <row r="9580" customFormat="1" x14ac:dyDescent="0.25"/>
    <row r="9581" customFormat="1" x14ac:dyDescent="0.25"/>
    <row r="9582" customFormat="1" x14ac:dyDescent="0.25"/>
    <row r="9583" customFormat="1" x14ac:dyDescent="0.25"/>
    <row r="9584" customFormat="1" x14ac:dyDescent="0.25"/>
    <row r="9585" customFormat="1" x14ac:dyDescent="0.25"/>
    <row r="9586" customFormat="1" x14ac:dyDescent="0.25"/>
    <row r="9587" customFormat="1" x14ac:dyDescent="0.25"/>
    <row r="9588" customFormat="1" x14ac:dyDescent="0.25"/>
    <row r="9589" customFormat="1" x14ac:dyDescent="0.25"/>
    <row r="9590" customFormat="1" x14ac:dyDescent="0.25"/>
    <row r="9591" customFormat="1" x14ac:dyDescent="0.25"/>
    <row r="9592" customFormat="1" x14ac:dyDescent="0.25"/>
    <row r="9593" customFormat="1" x14ac:dyDescent="0.25"/>
    <row r="9594" customFormat="1" x14ac:dyDescent="0.25"/>
    <row r="9595" customFormat="1" x14ac:dyDescent="0.25"/>
    <row r="9596" customFormat="1" x14ac:dyDescent="0.25"/>
    <row r="9597" customFormat="1" x14ac:dyDescent="0.25"/>
    <row r="9598" customFormat="1" x14ac:dyDescent="0.25"/>
    <row r="9599" customFormat="1" x14ac:dyDescent="0.25"/>
    <row r="9600" customFormat="1" x14ac:dyDescent="0.25"/>
    <row r="9601" customFormat="1" x14ac:dyDescent="0.25"/>
    <row r="9602" customFormat="1" x14ac:dyDescent="0.25"/>
    <row r="9603" customFormat="1" x14ac:dyDescent="0.25"/>
    <row r="9604" customFormat="1" x14ac:dyDescent="0.25"/>
    <row r="9605" customFormat="1" x14ac:dyDescent="0.25"/>
    <row r="9606" customFormat="1" x14ac:dyDescent="0.25"/>
    <row r="9607" customFormat="1" x14ac:dyDescent="0.25"/>
    <row r="9608" customFormat="1" x14ac:dyDescent="0.25"/>
    <row r="9609" customFormat="1" x14ac:dyDescent="0.25"/>
    <row r="9610" customFormat="1" x14ac:dyDescent="0.25"/>
    <row r="9611" customFormat="1" x14ac:dyDescent="0.25"/>
    <row r="9612" customFormat="1" x14ac:dyDescent="0.25"/>
    <row r="9613" customFormat="1" x14ac:dyDescent="0.25"/>
    <row r="9614" customFormat="1" x14ac:dyDescent="0.25"/>
    <row r="9615" customFormat="1" x14ac:dyDescent="0.25"/>
    <row r="9616" customFormat="1" x14ac:dyDescent="0.25"/>
    <row r="9617" customFormat="1" x14ac:dyDescent="0.25"/>
    <row r="9618" customFormat="1" x14ac:dyDescent="0.25"/>
    <row r="9619" customFormat="1" x14ac:dyDescent="0.25"/>
    <row r="9620" customFormat="1" x14ac:dyDescent="0.25"/>
    <row r="9621" customFormat="1" x14ac:dyDescent="0.25"/>
    <row r="9622" customFormat="1" x14ac:dyDescent="0.25"/>
    <row r="9623" customFormat="1" x14ac:dyDescent="0.25"/>
    <row r="9624" customFormat="1" x14ac:dyDescent="0.25"/>
    <row r="9625" customFormat="1" x14ac:dyDescent="0.25"/>
    <row r="9626" customFormat="1" x14ac:dyDescent="0.25"/>
    <row r="9627" customFormat="1" x14ac:dyDescent="0.25"/>
    <row r="9628" customFormat="1" x14ac:dyDescent="0.25"/>
    <row r="9629" customFormat="1" x14ac:dyDescent="0.25"/>
    <row r="9630" customFormat="1" x14ac:dyDescent="0.25"/>
    <row r="9631" customFormat="1" x14ac:dyDescent="0.25"/>
    <row r="9632" customFormat="1" x14ac:dyDescent="0.25"/>
    <row r="9633" customFormat="1" x14ac:dyDescent="0.25"/>
    <row r="9634" customFormat="1" x14ac:dyDescent="0.25"/>
    <row r="9635" customFormat="1" x14ac:dyDescent="0.25"/>
    <row r="9636" customFormat="1" x14ac:dyDescent="0.25"/>
    <row r="9637" customFormat="1" x14ac:dyDescent="0.25"/>
    <row r="9638" customFormat="1" x14ac:dyDescent="0.25"/>
    <row r="9639" customFormat="1" x14ac:dyDescent="0.25"/>
    <row r="9640" customFormat="1" x14ac:dyDescent="0.25"/>
    <row r="9641" customFormat="1" x14ac:dyDescent="0.25"/>
    <row r="9642" customFormat="1" x14ac:dyDescent="0.25"/>
    <row r="9643" customFormat="1" x14ac:dyDescent="0.25"/>
    <row r="9644" customFormat="1" x14ac:dyDescent="0.25"/>
    <row r="9645" customFormat="1" x14ac:dyDescent="0.25"/>
    <row r="9646" customFormat="1" x14ac:dyDescent="0.25"/>
    <row r="9647" customFormat="1" x14ac:dyDescent="0.25"/>
    <row r="9648" customFormat="1" x14ac:dyDescent="0.25"/>
    <row r="9649" customFormat="1" x14ac:dyDescent="0.25"/>
    <row r="9650" customFormat="1" x14ac:dyDescent="0.25"/>
    <row r="9651" customFormat="1" x14ac:dyDescent="0.25"/>
    <row r="9652" customFormat="1" x14ac:dyDescent="0.25"/>
    <row r="9653" customFormat="1" x14ac:dyDescent="0.25"/>
    <row r="9654" customFormat="1" x14ac:dyDescent="0.25"/>
    <row r="9655" customFormat="1" x14ac:dyDescent="0.25"/>
    <row r="9656" customFormat="1" x14ac:dyDescent="0.25"/>
    <row r="9657" customFormat="1" x14ac:dyDescent="0.25"/>
    <row r="9658" customFormat="1" x14ac:dyDescent="0.25"/>
    <row r="9659" customFormat="1" x14ac:dyDescent="0.25"/>
    <row r="9660" customFormat="1" x14ac:dyDescent="0.25"/>
    <row r="9661" customFormat="1" x14ac:dyDescent="0.25"/>
    <row r="9662" customFormat="1" x14ac:dyDescent="0.25"/>
    <row r="9663" customFormat="1" x14ac:dyDescent="0.25"/>
    <row r="9664" customFormat="1" x14ac:dyDescent="0.25"/>
    <row r="9665" customFormat="1" x14ac:dyDescent="0.25"/>
    <row r="9666" customFormat="1" x14ac:dyDescent="0.25"/>
    <row r="9667" customFormat="1" x14ac:dyDescent="0.25"/>
    <row r="9668" customFormat="1" x14ac:dyDescent="0.25"/>
    <row r="9669" customFormat="1" x14ac:dyDescent="0.25"/>
    <row r="9670" customFormat="1" x14ac:dyDescent="0.25"/>
    <row r="9671" customFormat="1" x14ac:dyDescent="0.25"/>
    <row r="9672" customFormat="1" x14ac:dyDescent="0.25"/>
    <row r="9673" customFormat="1" x14ac:dyDescent="0.25"/>
    <row r="9674" customFormat="1" x14ac:dyDescent="0.25"/>
    <row r="9675" customFormat="1" x14ac:dyDescent="0.25"/>
    <row r="9676" customFormat="1" x14ac:dyDescent="0.25"/>
    <row r="9677" customFormat="1" x14ac:dyDescent="0.25"/>
    <row r="9678" customFormat="1" x14ac:dyDescent="0.25"/>
    <row r="9679" customFormat="1" x14ac:dyDescent="0.25"/>
    <row r="9680" customFormat="1" x14ac:dyDescent="0.25"/>
    <row r="9681" customFormat="1" x14ac:dyDescent="0.25"/>
    <row r="9682" customFormat="1" x14ac:dyDescent="0.25"/>
    <row r="9683" customFormat="1" x14ac:dyDescent="0.25"/>
    <row r="9684" customFormat="1" x14ac:dyDescent="0.25"/>
    <row r="9685" customFormat="1" x14ac:dyDescent="0.25"/>
    <row r="9686" customFormat="1" x14ac:dyDescent="0.25"/>
    <row r="9687" customFormat="1" x14ac:dyDescent="0.25"/>
    <row r="9688" customFormat="1" x14ac:dyDescent="0.25"/>
    <row r="9689" customFormat="1" x14ac:dyDescent="0.25"/>
    <row r="9690" customFormat="1" x14ac:dyDescent="0.25"/>
    <row r="9691" customFormat="1" x14ac:dyDescent="0.25"/>
    <row r="9692" customFormat="1" x14ac:dyDescent="0.25"/>
    <row r="9693" customFormat="1" x14ac:dyDescent="0.25"/>
    <row r="9694" customFormat="1" x14ac:dyDescent="0.25"/>
    <row r="9695" customFormat="1" x14ac:dyDescent="0.25"/>
    <row r="9696" customFormat="1" x14ac:dyDescent="0.25"/>
    <row r="9697" customFormat="1" x14ac:dyDescent="0.25"/>
    <row r="9698" customFormat="1" x14ac:dyDescent="0.25"/>
    <row r="9699" customFormat="1" x14ac:dyDescent="0.25"/>
    <row r="9700" customFormat="1" x14ac:dyDescent="0.25"/>
    <row r="9701" customFormat="1" x14ac:dyDescent="0.25"/>
    <row r="9702" customFormat="1" x14ac:dyDescent="0.25"/>
    <row r="9703" customFormat="1" x14ac:dyDescent="0.25"/>
    <row r="9704" customFormat="1" x14ac:dyDescent="0.25"/>
    <row r="9705" customFormat="1" x14ac:dyDescent="0.25"/>
    <row r="9706" customFormat="1" x14ac:dyDescent="0.25"/>
    <row r="9707" customFormat="1" x14ac:dyDescent="0.25"/>
    <row r="9708" customFormat="1" x14ac:dyDescent="0.25"/>
    <row r="9709" customFormat="1" x14ac:dyDescent="0.25"/>
    <row r="9710" customFormat="1" x14ac:dyDescent="0.25"/>
    <row r="9711" customFormat="1" x14ac:dyDescent="0.25"/>
    <row r="9712" customFormat="1" x14ac:dyDescent="0.25"/>
    <row r="9713" customFormat="1" x14ac:dyDescent="0.25"/>
    <row r="9714" customFormat="1" x14ac:dyDescent="0.25"/>
    <row r="9715" customFormat="1" x14ac:dyDescent="0.25"/>
    <row r="9716" customFormat="1" x14ac:dyDescent="0.25"/>
    <row r="9717" customFormat="1" x14ac:dyDescent="0.25"/>
    <row r="9718" customFormat="1" x14ac:dyDescent="0.25"/>
    <row r="9719" customFormat="1" x14ac:dyDescent="0.25"/>
    <row r="9720" customFormat="1" x14ac:dyDescent="0.25"/>
    <row r="9721" customFormat="1" x14ac:dyDescent="0.25"/>
    <row r="9722" customFormat="1" x14ac:dyDescent="0.25"/>
    <row r="9723" customFormat="1" x14ac:dyDescent="0.25"/>
    <row r="9724" customFormat="1" x14ac:dyDescent="0.25"/>
    <row r="9725" customFormat="1" x14ac:dyDescent="0.25"/>
    <row r="9726" customFormat="1" x14ac:dyDescent="0.25"/>
    <row r="9727" customFormat="1" x14ac:dyDescent="0.25"/>
    <row r="9728" customFormat="1" x14ac:dyDescent="0.25"/>
    <row r="9729" customFormat="1" x14ac:dyDescent="0.25"/>
    <row r="9730" customFormat="1" x14ac:dyDescent="0.25"/>
    <row r="9731" customFormat="1" x14ac:dyDescent="0.25"/>
    <row r="9732" customFormat="1" x14ac:dyDescent="0.25"/>
    <row r="9733" customFormat="1" x14ac:dyDescent="0.25"/>
    <row r="9734" customFormat="1" x14ac:dyDescent="0.25"/>
    <row r="9735" customFormat="1" x14ac:dyDescent="0.25"/>
    <row r="9736" customFormat="1" x14ac:dyDescent="0.25"/>
    <row r="9737" customFormat="1" x14ac:dyDescent="0.25"/>
    <row r="9738" customFormat="1" x14ac:dyDescent="0.25"/>
    <row r="9739" customFormat="1" x14ac:dyDescent="0.25"/>
    <row r="9740" customFormat="1" x14ac:dyDescent="0.25"/>
    <row r="9741" customFormat="1" x14ac:dyDescent="0.25"/>
    <row r="9742" customFormat="1" x14ac:dyDescent="0.25"/>
    <row r="9743" customFormat="1" x14ac:dyDescent="0.25"/>
    <row r="9744" customFormat="1" x14ac:dyDescent="0.25"/>
    <row r="9745" customFormat="1" x14ac:dyDescent="0.25"/>
    <row r="9746" customFormat="1" x14ac:dyDescent="0.25"/>
    <row r="9747" customFormat="1" x14ac:dyDescent="0.25"/>
    <row r="9748" customFormat="1" x14ac:dyDescent="0.25"/>
    <row r="9749" customFormat="1" x14ac:dyDescent="0.25"/>
    <row r="9750" customFormat="1" x14ac:dyDescent="0.25"/>
    <row r="9751" customFormat="1" x14ac:dyDescent="0.25"/>
    <row r="9752" customFormat="1" x14ac:dyDescent="0.25"/>
    <row r="9753" customFormat="1" x14ac:dyDescent="0.25"/>
    <row r="9754" customFormat="1" x14ac:dyDescent="0.25"/>
    <row r="9755" customFormat="1" x14ac:dyDescent="0.25"/>
    <row r="9756" customFormat="1" x14ac:dyDescent="0.25"/>
    <row r="9757" customFormat="1" x14ac:dyDescent="0.25"/>
    <row r="9758" customFormat="1" x14ac:dyDescent="0.25"/>
    <row r="9759" customFormat="1" x14ac:dyDescent="0.25"/>
    <row r="9760" customFormat="1" x14ac:dyDescent="0.25"/>
    <row r="9761" customFormat="1" x14ac:dyDescent="0.25"/>
    <row r="9762" customFormat="1" x14ac:dyDescent="0.25"/>
    <row r="9763" customFormat="1" x14ac:dyDescent="0.25"/>
    <row r="9764" customFormat="1" x14ac:dyDescent="0.25"/>
    <row r="9765" customFormat="1" x14ac:dyDescent="0.25"/>
    <row r="9766" customFormat="1" x14ac:dyDescent="0.25"/>
    <row r="9767" customFormat="1" x14ac:dyDescent="0.25"/>
    <row r="9768" customFormat="1" x14ac:dyDescent="0.25"/>
    <row r="9769" customFormat="1" x14ac:dyDescent="0.25"/>
    <row r="9770" customFormat="1" x14ac:dyDescent="0.25"/>
    <row r="9771" customFormat="1" x14ac:dyDescent="0.25"/>
    <row r="9772" customFormat="1" x14ac:dyDescent="0.25"/>
    <row r="9773" customFormat="1" x14ac:dyDescent="0.25"/>
    <row r="9774" customFormat="1" x14ac:dyDescent="0.25"/>
    <row r="9775" customFormat="1" x14ac:dyDescent="0.25"/>
    <row r="9776" customFormat="1" x14ac:dyDescent="0.25"/>
    <row r="9777" customFormat="1" x14ac:dyDescent="0.25"/>
    <row r="9778" customFormat="1" x14ac:dyDescent="0.25"/>
    <row r="9779" customFormat="1" x14ac:dyDescent="0.25"/>
    <row r="9780" customFormat="1" x14ac:dyDescent="0.25"/>
    <row r="9781" customFormat="1" x14ac:dyDescent="0.25"/>
    <row r="9782" customFormat="1" x14ac:dyDescent="0.25"/>
    <row r="9783" customFormat="1" x14ac:dyDescent="0.25"/>
    <row r="9784" customFormat="1" x14ac:dyDescent="0.25"/>
    <row r="9785" customFormat="1" x14ac:dyDescent="0.25"/>
    <row r="9786" customFormat="1" x14ac:dyDescent="0.25"/>
    <row r="9787" customFormat="1" x14ac:dyDescent="0.25"/>
    <row r="9788" customFormat="1" x14ac:dyDescent="0.25"/>
    <row r="9789" customFormat="1" x14ac:dyDescent="0.25"/>
    <row r="9790" customFormat="1" x14ac:dyDescent="0.25"/>
    <row r="9791" customFormat="1" x14ac:dyDescent="0.25"/>
    <row r="9792" customFormat="1" x14ac:dyDescent="0.25"/>
    <row r="9793" customFormat="1" x14ac:dyDescent="0.25"/>
    <row r="9794" customFormat="1" x14ac:dyDescent="0.25"/>
    <row r="9795" customFormat="1" x14ac:dyDescent="0.25"/>
    <row r="9796" customFormat="1" x14ac:dyDescent="0.25"/>
    <row r="9797" customFormat="1" x14ac:dyDescent="0.25"/>
    <row r="9798" customFormat="1" x14ac:dyDescent="0.25"/>
    <row r="9799" customFormat="1" x14ac:dyDescent="0.25"/>
    <row r="9800" customFormat="1" x14ac:dyDescent="0.25"/>
    <row r="9801" customFormat="1" x14ac:dyDescent="0.25"/>
    <row r="9802" customFormat="1" x14ac:dyDescent="0.25"/>
    <row r="9803" customFormat="1" x14ac:dyDescent="0.25"/>
    <row r="9804" customFormat="1" x14ac:dyDescent="0.25"/>
    <row r="9805" customFormat="1" x14ac:dyDescent="0.25"/>
    <row r="9806" customFormat="1" x14ac:dyDescent="0.25"/>
    <row r="9807" customFormat="1" x14ac:dyDescent="0.25"/>
    <row r="9808" customFormat="1" x14ac:dyDescent="0.25"/>
    <row r="9809" customFormat="1" x14ac:dyDescent="0.25"/>
    <row r="9810" customFormat="1" x14ac:dyDescent="0.25"/>
    <row r="9811" customFormat="1" x14ac:dyDescent="0.25"/>
    <row r="9812" customFormat="1" x14ac:dyDescent="0.25"/>
    <row r="9813" customFormat="1" x14ac:dyDescent="0.25"/>
    <row r="9814" customFormat="1" x14ac:dyDescent="0.25"/>
    <row r="9815" customFormat="1" x14ac:dyDescent="0.25"/>
    <row r="9816" customFormat="1" x14ac:dyDescent="0.25"/>
    <row r="9817" customFormat="1" x14ac:dyDescent="0.25"/>
    <row r="9818" customFormat="1" x14ac:dyDescent="0.25"/>
    <row r="9819" customFormat="1" x14ac:dyDescent="0.25"/>
    <row r="9820" customFormat="1" x14ac:dyDescent="0.25"/>
    <row r="9821" customFormat="1" x14ac:dyDescent="0.25"/>
    <row r="9822" customFormat="1" x14ac:dyDescent="0.25"/>
    <row r="9823" customFormat="1" x14ac:dyDescent="0.25"/>
    <row r="9824" customFormat="1" x14ac:dyDescent="0.25"/>
    <row r="9825" customFormat="1" x14ac:dyDescent="0.25"/>
    <row r="9826" customFormat="1" x14ac:dyDescent="0.25"/>
    <row r="9827" customFormat="1" x14ac:dyDescent="0.25"/>
    <row r="9828" customFormat="1" x14ac:dyDescent="0.25"/>
    <row r="9829" customFormat="1" x14ac:dyDescent="0.25"/>
    <row r="9830" customFormat="1" x14ac:dyDescent="0.25"/>
    <row r="9831" customFormat="1" x14ac:dyDescent="0.25"/>
    <row r="9832" customFormat="1" x14ac:dyDescent="0.25"/>
    <row r="9833" customFormat="1" x14ac:dyDescent="0.25"/>
    <row r="9834" customFormat="1" x14ac:dyDescent="0.25"/>
    <row r="9835" customFormat="1" x14ac:dyDescent="0.25"/>
    <row r="9836" customFormat="1" x14ac:dyDescent="0.25"/>
    <row r="9837" customFormat="1" x14ac:dyDescent="0.25"/>
    <row r="9838" customFormat="1" x14ac:dyDescent="0.25"/>
    <row r="9839" customFormat="1" x14ac:dyDescent="0.25"/>
    <row r="9840" customFormat="1" x14ac:dyDescent="0.25"/>
    <row r="9841" customFormat="1" x14ac:dyDescent="0.25"/>
    <row r="9842" customFormat="1" x14ac:dyDescent="0.25"/>
    <row r="9843" customFormat="1" x14ac:dyDescent="0.25"/>
    <row r="9844" customFormat="1" x14ac:dyDescent="0.25"/>
    <row r="9845" customFormat="1" x14ac:dyDescent="0.25"/>
    <row r="9846" customFormat="1" x14ac:dyDescent="0.25"/>
    <row r="9847" customFormat="1" x14ac:dyDescent="0.25"/>
    <row r="9848" customFormat="1" x14ac:dyDescent="0.25"/>
    <row r="9849" customFormat="1" x14ac:dyDescent="0.25"/>
    <row r="9850" customFormat="1" x14ac:dyDescent="0.25"/>
    <row r="9851" customFormat="1" x14ac:dyDescent="0.25"/>
    <row r="9852" customFormat="1" x14ac:dyDescent="0.25"/>
    <row r="9853" customFormat="1" x14ac:dyDescent="0.25"/>
    <row r="9854" customFormat="1" x14ac:dyDescent="0.25"/>
    <row r="9855" customFormat="1" x14ac:dyDescent="0.25"/>
    <row r="9856" customFormat="1" x14ac:dyDescent="0.25"/>
    <row r="9857" customFormat="1" x14ac:dyDescent="0.25"/>
    <row r="9858" customFormat="1" x14ac:dyDescent="0.25"/>
    <row r="9859" customFormat="1" x14ac:dyDescent="0.25"/>
    <row r="9860" customFormat="1" x14ac:dyDescent="0.25"/>
    <row r="9861" customFormat="1" x14ac:dyDescent="0.25"/>
    <row r="9862" customFormat="1" x14ac:dyDescent="0.25"/>
    <row r="9863" customFormat="1" x14ac:dyDescent="0.25"/>
    <row r="9864" customFormat="1" x14ac:dyDescent="0.25"/>
    <row r="9865" customFormat="1" x14ac:dyDescent="0.25"/>
    <row r="9866" customFormat="1" x14ac:dyDescent="0.25"/>
    <row r="9867" customFormat="1" x14ac:dyDescent="0.25"/>
    <row r="9868" customFormat="1" x14ac:dyDescent="0.25"/>
    <row r="9869" customFormat="1" x14ac:dyDescent="0.25"/>
    <row r="9870" customFormat="1" x14ac:dyDescent="0.25"/>
    <row r="9871" customFormat="1" x14ac:dyDescent="0.25"/>
    <row r="9872" customFormat="1" x14ac:dyDescent="0.25"/>
    <row r="9873" customFormat="1" x14ac:dyDescent="0.25"/>
    <row r="9874" customFormat="1" x14ac:dyDescent="0.25"/>
    <row r="9875" customFormat="1" x14ac:dyDescent="0.25"/>
    <row r="9876" customFormat="1" x14ac:dyDescent="0.25"/>
    <row r="9877" customFormat="1" x14ac:dyDescent="0.25"/>
    <row r="9878" customFormat="1" x14ac:dyDescent="0.25"/>
    <row r="9879" customFormat="1" x14ac:dyDescent="0.25"/>
    <row r="9880" customFormat="1" x14ac:dyDescent="0.25"/>
    <row r="9881" customFormat="1" x14ac:dyDescent="0.25"/>
    <row r="9882" customFormat="1" x14ac:dyDescent="0.25"/>
    <row r="9883" customFormat="1" x14ac:dyDescent="0.25"/>
    <row r="9884" customFormat="1" x14ac:dyDescent="0.25"/>
    <row r="9885" customFormat="1" x14ac:dyDescent="0.25"/>
    <row r="9886" customFormat="1" x14ac:dyDescent="0.25"/>
    <row r="9887" customFormat="1" x14ac:dyDescent="0.25"/>
    <row r="9888" customFormat="1" x14ac:dyDescent="0.25"/>
    <row r="9889" customFormat="1" x14ac:dyDescent="0.25"/>
    <row r="9890" customFormat="1" x14ac:dyDescent="0.25"/>
    <row r="9891" customFormat="1" x14ac:dyDescent="0.25"/>
    <row r="9892" customFormat="1" x14ac:dyDescent="0.25"/>
    <row r="9893" customFormat="1" x14ac:dyDescent="0.25"/>
    <row r="9894" customFormat="1" x14ac:dyDescent="0.25"/>
    <row r="9895" customFormat="1" x14ac:dyDescent="0.25"/>
    <row r="9896" customFormat="1" x14ac:dyDescent="0.25"/>
    <row r="9897" customFormat="1" x14ac:dyDescent="0.25"/>
    <row r="9898" customFormat="1" x14ac:dyDescent="0.25"/>
    <row r="9899" customFormat="1" x14ac:dyDescent="0.25"/>
    <row r="9900" customFormat="1" x14ac:dyDescent="0.25"/>
    <row r="9901" customFormat="1" x14ac:dyDescent="0.25"/>
    <row r="9902" customFormat="1" x14ac:dyDescent="0.25"/>
    <row r="9903" customFormat="1" x14ac:dyDescent="0.25"/>
    <row r="9904" customFormat="1" x14ac:dyDescent="0.25"/>
    <row r="9905" customFormat="1" x14ac:dyDescent="0.25"/>
    <row r="9906" customFormat="1" x14ac:dyDescent="0.25"/>
    <row r="9907" customFormat="1" x14ac:dyDescent="0.25"/>
    <row r="9908" customFormat="1" x14ac:dyDescent="0.25"/>
    <row r="9909" customFormat="1" x14ac:dyDescent="0.25"/>
    <row r="9910" customFormat="1" x14ac:dyDescent="0.25"/>
    <row r="9911" customFormat="1" x14ac:dyDescent="0.25"/>
    <row r="9912" customFormat="1" x14ac:dyDescent="0.25"/>
    <row r="9913" customFormat="1" x14ac:dyDescent="0.25"/>
    <row r="9914" customFormat="1" x14ac:dyDescent="0.25"/>
    <row r="9915" customFormat="1" x14ac:dyDescent="0.25"/>
    <row r="9916" customFormat="1" x14ac:dyDescent="0.25"/>
    <row r="9917" customFormat="1" x14ac:dyDescent="0.25"/>
    <row r="9918" customFormat="1" x14ac:dyDescent="0.25"/>
    <row r="9919" customFormat="1" x14ac:dyDescent="0.25"/>
    <row r="9920" customFormat="1" x14ac:dyDescent="0.25"/>
    <row r="9921" customFormat="1" x14ac:dyDescent="0.25"/>
    <row r="9922" customFormat="1" x14ac:dyDescent="0.25"/>
    <row r="9923" customFormat="1" x14ac:dyDescent="0.25"/>
    <row r="9924" customFormat="1" x14ac:dyDescent="0.25"/>
    <row r="9925" customFormat="1" x14ac:dyDescent="0.25"/>
    <row r="9926" customFormat="1" x14ac:dyDescent="0.25"/>
    <row r="9927" customFormat="1" x14ac:dyDescent="0.25"/>
    <row r="9928" customFormat="1" x14ac:dyDescent="0.25"/>
    <row r="9929" customFormat="1" x14ac:dyDescent="0.25"/>
    <row r="9930" customFormat="1" x14ac:dyDescent="0.25"/>
    <row r="9931" customFormat="1" x14ac:dyDescent="0.25"/>
    <row r="9932" customFormat="1" x14ac:dyDescent="0.25"/>
    <row r="9933" customFormat="1" x14ac:dyDescent="0.25"/>
    <row r="9934" customFormat="1" x14ac:dyDescent="0.25"/>
    <row r="9935" customFormat="1" x14ac:dyDescent="0.25"/>
    <row r="9936" customFormat="1" x14ac:dyDescent="0.25"/>
    <row r="9937" customFormat="1" x14ac:dyDescent="0.25"/>
    <row r="9938" customFormat="1" x14ac:dyDescent="0.25"/>
    <row r="9939" customFormat="1" x14ac:dyDescent="0.25"/>
    <row r="9940" customFormat="1" x14ac:dyDescent="0.25"/>
    <row r="9941" customFormat="1" x14ac:dyDescent="0.25"/>
    <row r="9942" customFormat="1" x14ac:dyDescent="0.25"/>
    <row r="9943" customFormat="1" x14ac:dyDescent="0.25"/>
    <row r="9944" customFormat="1" x14ac:dyDescent="0.25"/>
    <row r="9945" customFormat="1" x14ac:dyDescent="0.25"/>
    <row r="9946" customFormat="1" x14ac:dyDescent="0.25"/>
    <row r="9947" customFormat="1" x14ac:dyDescent="0.25"/>
    <row r="9948" customFormat="1" x14ac:dyDescent="0.25"/>
    <row r="9949" customFormat="1" x14ac:dyDescent="0.25"/>
    <row r="9950" customFormat="1" x14ac:dyDescent="0.25"/>
    <row r="9951" customFormat="1" x14ac:dyDescent="0.25"/>
    <row r="9952" customFormat="1" x14ac:dyDescent="0.25"/>
    <row r="9953" customFormat="1" x14ac:dyDescent="0.25"/>
    <row r="9954" customFormat="1" x14ac:dyDescent="0.25"/>
    <row r="9955" customFormat="1" x14ac:dyDescent="0.25"/>
    <row r="9956" customFormat="1" x14ac:dyDescent="0.25"/>
    <row r="9957" customFormat="1" x14ac:dyDescent="0.25"/>
    <row r="9958" customFormat="1" x14ac:dyDescent="0.25"/>
    <row r="9959" customFormat="1" x14ac:dyDescent="0.25"/>
    <row r="9960" customFormat="1" x14ac:dyDescent="0.25"/>
    <row r="9961" customFormat="1" x14ac:dyDescent="0.25"/>
    <row r="9962" customFormat="1" x14ac:dyDescent="0.25"/>
    <row r="9963" customFormat="1" x14ac:dyDescent="0.25"/>
    <row r="9964" customFormat="1" x14ac:dyDescent="0.25"/>
    <row r="9965" customFormat="1" x14ac:dyDescent="0.25"/>
    <row r="9966" customFormat="1" x14ac:dyDescent="0.25"/>
    <row r="9967" customFormat="1" x14ac:dyDescent="0.25"/>
    <row r="9968" customFormat="1" x14ac:dyDescent="0.25"/>
    <row r="9969" customFormat="1" x14ac:dyDescent="0.25"/>
    <row r="9970" customFormat="1" x14ac:dyDescent="0.25"/>
    <row r="9971" customFormat="1" x14ac:dyDescent="0.25"/>
    <row r="9972" customFormat="1" x14ac:dyDescent="0.25"/>
    <row r="9973" customFormat="1" x14ac:dyDescent="0.25"/>
    <row r="9974" customFormat="1" x14ac:dyDescent="0.25"/>
    <row r="9975" customFormat="1" x14ac:dyDescent="0.25"/>
    <row r="9976" customFormat="1" x14ac:dyDescent="0.25"/>
    <row r="9977" customFormat="1" x14ac:dyDescent="0.25"/>
    <row r="9978" customFormat="1" x14ac:dyDescent="0.25"/>
    <row r="9979" customFormat="1" x14ac:dyDescent="0.25"/>
    <row r="9980" customFormat="1" x14ac:dyDescent="0.25"/>
    <row r="9981" customFormat="1" x14ac:dyDescent="0.25"/>
    <row r="9982" customFormat="1" x14ac:dyDescent="0.25"/>
    <row r="9983" customFormat="1" x14ac:dyDescent="0.25"/>
    <row r="9984" customFormat="1" x14ac:dyDescent="0.25"/>
    <row r="9985" customFormat="1" x14ac:dyDescent="0.25"/>
    <row r="9986" customFormat="1" x14ac:dyDescent="0.25"/>
    <row r="9987" customFormat="1" x14ac:dyDescent="0.25"/>
    <row r="9988" customFormat="1" x14ac:dyDescent="0.25"/>
    <row r="9989" customFormat="1" x14ac:dyDescent="0.25"/>
    <row r="9990" customFormat="1" x14ac:dyDescent="0.25"/>
    <row r="9991" customFormat="1" x14ac:dyDescent="0.25"/>
    <row r="9992" customFormat="1" x14ac:dyDescent="0.25"/>
    <row r="9993" customFormat="1" x14ac:dyDescent="0.25"/>
    <row r="9994" customFormat="1" x14ac:dyDescent="0.25"/>
    <row r="9995" customFormat="1" x14ac:dyDescent="0.25"/>
    <row r="9996" customFormat="1" x14ac:dyDescent="0.25"/>
    <row r="9997" customFormat="1" x14ac:dyDescent="0.25"/>
    <row r="9998" customFormat="1" x14ac:dyDescent="0.25"/>
    <row r="9999" customFormat="1" x14ac:dyDescent="0.25"/>
    <row r="10000" customFormat="1" x14ac:dyDescent="0.25"/>
    <row r="10001" customFormat="1" x14ac:dyDescent="0.25"/>
    <row r="10002" customFormat="1" x14ac:dyDescent="0.25"/>
    <row r="10003" customFormat="1" x14ac:dyDescent="0.25"/>
    <row r="10004" customFormat="1" x14ac:dyDescent="0.25"/>
    <row r="10005" customFormat="1" x14ac:dyDescent="0.25"/>
    <row r="10006" customFormat="1" x14ac:dyDescent="0.25"/>
    <row r="10007" customFormat="1" x14ac:dyDescent="0.25"/>
    <row r="10008" customFormat="1" x14ac:dyDescent="0.25"/>
    <row r="10009" customFormat="1" x14ac:dyDescent="0.25"/>
    <row r="10010" customFormat="1" x14ac:dyDescent="0.25"/>
    <row r="10011" customFormat="1" x14ac:dyDescent="0.25"/>
    <row r="10012" customFormat="1" x14ac:dyDescent="0.25"/>
    <row r="10013" customFormat="1" x14ac:dyDescent="0.25"/>
    <row r="10014" customFormat="1" x14ac:dyDescent="0.25"/>
    <row r="10015" customFormat="1" x14ac:dyDescent="0.25"/>
    <row r="10016" customFormat="1" x14ac:dyDescent="0.25"/>
    <row r="10017" customFormat="1" x14ac:dyDescent="0.25"/>
    <row r="10018" customFormat="1" x14ac:dyDescent="0.25"/>
    <row r="10019" customFormat="1" x14ac:dyDescent="0.25"/>
    <row r="10020" customFormat="1" x14ac:dyDescent="0.25"/>
    <row r="10021" customFormat="1" x14ac:dyDescent="0.25"/>
    <row r="10022" customFormat="1" x14ac:dyDescent="0.25"/>
    <row r="10023" customFormat="1" x14ac:dyDescent="0.25"/>
    <row r="10024" customFormat="1" x14ac:dyDescent="0.25"/>
    <row r="10025" customFormat="1" x14ac:dyDescent="0.25"/>
    <row r="10026" customFormat="1" x14ac:dyDescent="0.25"/>
    <row r="10027" customFormat="1" x14ac:dyDescent="0.25"/>
    <row r="10028" customFormat="1" x14ac:dyDescent="0.25"/>
    <row r="10029" customFormat="1" x14ac:dyDescent="0.25"/>
    <row r="10030" customFormat="1" x14ac:dyDescent="0.25"/>
    <row r="10031" customFormat="1" x14ac:dyDescent="0.25"/>
    <row r="10032" customFormat="1" x14ac:dyDescent="0.25"/>
    <row r="10033" customFormat="1" x14ac:dyDescent="0.25"/>
    <row r="10034" customFormat="1" x14ac:dyDescent="0.25"/>
    <row r="10035" customFormat="1" x14ac:dyDescent="0.25"/>
    <row r="10036" customFormat="1" x14ac:dyDescent="0.25"/>
    <row r="10037" customFormat="1" x14ac:dyDescent="0.25"/>
    <row r="10038" customFormat="1" x14ac:dyDescent="0.25"/>
    <row r="10039" customFormat="1" x14ac:dyDescent="0.25"/>
    <row r="10040" customFormat="1" x14ac:dyDescent="0.25"/>
    <row r="10041" customFormat="1" x14ac:dyDescent="0.25"/>
    <row r="10042" customFormat="1" x14ac:dyDescent="0.25"/>
    <row r="10043" customFormat="1" x14ac:dyDescent="0.25"/>
    <row r="10044" customFormat="1" x14ac:dyDescent="0.25"/>
    <row r="10045" customFormat="1" x14ac:dyDescent="0.25"/>
    <row r="10046" customFormat="1" x14ac:dyDescent="0.25"/>
    <row r="10047" customFormat="1" x14ac:dyDescent="0.25"/>
    <row r="10048" customFormat="1" x14ac:dyDescent="0.25"/>
    <row r="10049" customFormat="1" x14ac:dyDescent="0.25"/>
    <row r="10050" customFormat="1" x14ac:dyDescent="0.25"/>
    <row r="10051" customFormat="1" x14ac:dyDescent="0.25"/>
    <row r="10052" customFormat="1" x14ac:dyDescent="0.25"/>
    <row r="10053" customFormat="1" x14ac:dyDescent="0.25"/>
    <row r="10054" customFormat="1" x14ac:dyDescent="0.25"/>
    <row r="10055" customFormat="1" x14ac:dyDescent="0.25"/>
    <row r="10056" customFormat="1" x14ac:dyDescent="0.25"/>
    <row r="10057" customFormat="1" x14ac:dyDescent="0.25"/>
    <row r="10058" customFormat="1" x14ac:dyDescent="0.25"/>
    <row r="10059" customFormat="1" x14ac:dyDescent="0.25"/>
    <row r="10060" customFormat="1" x14ac:dyDescent="0.25"/>
    <row r="10061" customFormat="1" x14ac:dyDescent="0.25"/>
    <row r="10062" customFormat="1" x14ac:dyDescent="0.25"/>
    <row r="10063" customFormat="1" x14ac:dyDescent="0.25"/>
    <row r="10064" customFormat="1" x14ac:dyDescent="0.25"/>
    <row r="10065" customFormat="1" x14ac:dyDescent="0.25"/>
    <row r="10066" customFormat="1" x14ac:dyDescent="0.25"/>
    <row r="10067" customFormat="1" x14ac:dyDescent="0.25"/>
    <row r="10068" customFormat="1" x14ac:dyDescent="0.25"/>
    <row r="10069" customFormat="1" x14ac:dyDescent="0.25"/>
    <row r="10070" customFormat="1" x14ac:dyDescent="0.25"/>
    <row r="10071" customFormat="1" x14ac:dyDescent="0.25"/>
    <row r="10072" customFormat="1" x14ac:dyDescent="0.25"/>
    <row r="10073" customFormat="1" x14ac:dyDescent="0.25"/>
    <row r="10074" customFormat="1" x14ac:dyDescent="0.25"/>
    <row r="10075" customFormat="1" x14ac:dyDescent="0.25"/>
    <row r="10076" customFormat="1" x14ac:dyDescent="0.25"/>
    <row r="10077" customFormat="1" x14ac:dyDescent="0.25"/>
    <row r="10078" customFormat="1" x14ac:dyDescent="0.25"/>
    <row r="10079" customFormat="1" x14ac:dyDescent="0.25"/>
    <row r="10080" customFormat="1" x14ac:dyDescent="0.25"/>
    <row r="10081" customFormat="1" x14ac:dyDescent="0.25"/>
    <row r="10082" customFormat="1" x14ac:dyDescent="0.25"/>
    <row r="10083" customFormat="1" x14ac:dyDescent="0.25"/>
    <row r="10084" customFormat="1" x14ac:dyDescent="0.25"/>
    <row r="10085" customFormat="1" x14ac:dyDescent="0.25"/>
    <row r="10086" customFormat="1" x14ac:dyDescent="0.25"/>
    <row r="10087" customFormat="1" x14ac:dyDescent="0.25"/>
    <row r="10088" customFormat="1" x14ac:dyDescent="0.25"/>
    <row r="10089" customFormat="1" x14ac:dyDescent="0.25"/>
    <row r="10090" customFormat="1" x14ac:dyDescent="0.25"/>
    <row r="10091" customFormat="1" x14ac:dyDescent="0.25"/>
    <row r="10092" customFormat="1" x14ac:dyDescent="0.25"/>
    <row r="10093" customFormat="1" x14ac:dyDescent="0.25"/>
    <row r="10094" customFormat="1" x14ac:dyDescent="0.25"/>
    <row r="10095" customFormat="1" x14ac:dyDescent="0.25"/>
    <row r="10096" customFormat="1" x14ac:dyDescent="0.25"/>
    <row r="10097" customFormat="1" x14ac:dyDescent="0.25"/>
    <row r="10098" customFormat="1" x14ac:dyDescent="0.25"/>
    <row r="10099" customFormat="1" x14ac:dyDescent="0.25"/>
    <row r="10100" customFormat="1" x14ac:dyDescent="0.25"/>
    <row r="10101" customFormat="1" x14ac:dyDescent="0.25"/>
    <row r="10102" customFormat="1" x14ac:dyDescent="0.25"/>
    <row r="10103" customFormat="1" x14ac:dyDescent="0.25"/>
    <row r="10104" customFormat="1" x14ac:dyDescent="0.25"/>
    <row r="10105" customFormat="1" x14ac:dyDescent="0.25"/>
    <row r="10106" customFormat="1" x14ac:dyDescent="0.25"/>
    <row r="10107" customFormat="1" x14ac:dyDescent="0.25"/>
    <row r="10108" customFormat="1" x14ac:dyDescent="0.25"/>
    <row r="10109" customFormat="1" x14ac:dyDescent="0.25"/>
    <row r="10110" customFormat="1" x14ac:dyDescent="0.25"/>
    <row r="10111" customFormat="1" x14ac:dyDescent="0.25"/>
    <row r="10112" customFormat="1" x14ac:dyDescent="0.25"/>
    <row r="10113" customFormat="1" x14ac:dyDescent="0.25"/>
    <row r="10114" customFormat="1" x14ac:dyDescent="0.25"/>
    <row r="10115" customFormat="1" x14ac:dyDescent="0.25"/>
    <row r="10116" customFormat="1" x14ac:dyDescent="0.25"/>
    <row r="10117" customFormat="1" x14ac:dyDescent="0.25"/>
    <row r="10118" customFormat="1" x14ac:dyDescent="0.25"/>
    <row r="10119" customFormat="1" x14ac:dyDescent="0.25"/>
    <row r="10120" customFormat="1" x14ac:dyDescent="0.25"/>
    <row r="10121" customFormat="1" x14ac:dyDescent="0.25"/>
    <row r="10122" customFormat="1" x14ac:dyDescent="0.25"/>
    <row r="10123" customFormat="1" x14ac:dyDescent="0.25"/>
    <row r="10124" customFormat="1" x14ac:dyDescent="0.25"/>
    <row r="10125" customFormat="1" x14ac:dyDescent="0.25"/>
    <row r="10126" customFormat="1" x14ac:dyDescent="0.25"/>
    <row r="10127" customFormat="1" x14ac:dyDescent="0.25"/>
    <row r="10128" customFormat="1" x14ac:dyDescent="0.25"/>
    <row r="10129" customFormat="1" x14ac:dyDescent="0.25"/>
    <row r="10130" customFormat="1" x14ac:dyDescent="0.25"/>
    <row r="10131" customFormat="1" x14ac:dyDescent="0.25"/>
    <row r="10132" customFormat="1" x14ac:dyDescent="0.25"/>
    <row r="10133" customFormat="1" x14ac:dyDescent="0.25"/>
    <row r="10134" customFormat="1" x14ac:dyDescent="0.25"/>
    <row r="10135" customFormat="1" x14ac:dyDescent="0.25"/>
    <row r="10136" customFormat="1" x14ac:dyDescent="0.25"/>
    <row r="10137" customFormat="1" x14ac:dyDescent="0.25"/>
    <row r="10138" customFormat="1" x14ac:dyDescent="0.25"/>
    <row r="10139" customFormat="1" x14ac:dyDescent="0.25"/>
    <row r="10140" customFormat="1" x14ac:dyDescent="0.25"/>
    <row r="10141" customFormat="1" x14ac:dyDescent="0.25"/>
    <row r="10142" customFormat="1" x14ac:dyDescent="0.25"/>
    <row r="10143" customFormat="1" x14ac:dyDescent="0.25"/>
    <row r="10144" customFormat="1" x14ac:dyDescent="0.25"/>
    <row r="10145" customFormat="1" x14ac:dyDescent="0.25"/>
    <row r="10146" customFormat="1" x14ac:dyDescent="0.25"/>
    <row r="10147" customFormat="1" x14ac:dyDescent="0.25"/>
    <row r="10148" customFormat="1" x14ac:dyDescent="0.25"/>
    <row r="10149" customFormat="1" x14ac:dyDescent="0.25"/>
    <row r="10150" customFormat="1" x14ac:dyDescent="0.25"/>
    <row r="10151" customFormat="1" x14ac:dyDescent="0.25"/>
    <row r="10152" customFormat="1" x14ac:dyDescent="0.25"/>
    <row r="10153" customFormat="1" x14ac:dyDescent="0.25"/>
    <row r="10154" customFormat="1" x14ac:dyDescent="0.25"/>
    <row r="10155" customFormat="1" x14ac:dyDescent="0.25"/>
    <row r="10156" customFormat="1" x14ac:dyDescent="0.25"/>
    <row r="10157" customFormat="1" x14ac:dyDescent="0.25"/>
    <row r="10158" customFormat="1" x14ac:dyDescent="0.25"/>
    <row r="10159" customFormat="1" x14ac:dyDescent="0.25"/>
    <row r="10160" customFormat="1" x14ac:dyDescent="0.25"/>
    <row r="10161" customFormat="1" x14ac:dyDescent="0.25"/>
    <row r="10162" customFormat="1" x14ac:dyDescent="0.25"/>
    <row r="10163" customFormat="1" x14ac:dyDescent="0.25"/>
    <row r="10164" customFormat="1" x14ac:dyDescent="0.25"/>
    <row r="10165" customFormat="1" x14ac:dyDescent="0.25"/>
    <row r="10166" customFormat="1" x14ac:dyDescent="0.25"/>
    <row r="10167" customFormat="1" x14ac:dyDescent="0.25"/>
    <row r="10168" customFormat="1" x14ac:dyDescent="0.25"/>
    <row r="10169" customFormat="1" x14ac:dyDescent="0.25"/>
    <row r="10170" customFormat="1" x14ac:dyDescent="0.25"/>
    <row r="10171" customFormat="1" x14ac:dyDescent="0.25"/>
    <row r="10172" customFormat="1" x14ac:dyDescent="0.25"/>
    <row r="10173" customFormat="1" x14ac:dyDescent="0.25"/>
    <row r="10174" customFormat="1" x14ac:dyDescent="0.25"/>
    <row r="10175" customFormat="1" x14ac:dyDescent="0.25"/>
    <row r="10176" customFormat="1" x14ac:dyDescent="0.25"/>
    <row r="10177" customFormat="1" x14ac:dyDescent="0.25"/>
    <row r="10178" customFormat="1" x14ac:dyDescent="0.25"/>
    <row r="10179" customFormat="1" x14ac:dyDescent="0.25"/>
    <row r="10180" customFormat="1" x14ac:dyDescent="0.25"/>
    <row r="10181" customFormat="1" x14ac:dyDescent="0.25"/>
    <row r="10182" customFormat="1" x14ac:dyDescent="0.25"/>
    <row r="10183" customFormat="1" x14ac:dyDescent="0.25"/>
    <row r="10184" customFormat="1" x14ac:dyDescent="0.25"/>
    <row r="10185" customFormat="1" x14ac:dyDescent="0.25"/>
    <row r="10186" customFormat="1" x14ac:dyDescent="0.25"/>
    <row r="10187" customFormat="1" x14ac:dyDescent="0.25"/>
    <row r="10188" customFormat="1" x14ac:dyDescent="0.25"/>
    <row r="10189" customFormat="1" x14ac:dyDescent="0.25"/>
    <row r="10190" customFormat="1" x14ac:dyDescent="0.25"/>
    <row r="10191" customFormat="1" x14ac:dyDescent="0.25"/>
    <row r="10192" customFormat="1" x14ac:dyDescent="0.25"/>
    <row r="10193" customFormat="1" x14ac:dyDescent="0.25"/>
    <row r="10194" customFormat="1" x14ac:dyDescent="0.25"/>
    <row r="10195" customFormat="1" x14ac:dyDescent="0.25"/>
    <row r="10196" customFormat="1" x14ac:dyDescent="0.25"/>
    <row r="10197" customFormat="1" x14ac:dyDescent="0.25"/>
    <row r="10198" customFormat="1" x14ac:dyDescent="0.25"/>
    <row r="10199" customFormat="1" x14ac:dyDescent="0.25"/>
    <row r="10200" customFormat="1" x14ac:dyDescent="0.25"/>
    <row r="10201" customFormat="1" x14ac:dyDescent="0.25"/>
    <row r="10202" customFormat="1" x14ac:dyDescent="0.25"/>
    <row r="10203" customFormat="1" x14ac:dyDescent="0.25"/>
    <row r="10204" customFormat="1" x14ac:dyDescent="0.25"/>
    <row r="10205" customFormat="1" x14ac:dyDescent="0.25"/>
    <row r="10206" customFormat="1" x14ac:dyDescent="0.25"/>
    <row r="10207" customFormat="1" x14ac:dyDescent="0.25"/>
    <row r="10208" customFormat="1" x14ac:dyDescent="0.25"/>
    <row r="10209" customFormat="1" x14ac:dyDescent="0.25"/>
    <row r="10210" customFormat="1" x14ac:dyDescent="0.25"/>
    <row r="10211" customFormat="1" x14ac:dyDescent="0.25"/>
    <row r="10212" customFormat="1" x14ac:dyDescent="0.25"/>
    <row r="10213" customFormat="1" x14ac:dyDescent="0.25"/>
    <row r="10214" customFormat="1" x14ac:dyDescent="0.25"/>
    <row r="10215" customFormat="1" x14ac:dyDescent="0.25"/>
    <row r="10216" customFormat="1" x14ac:dyDescent="0.25"/>
    <row r="10217" customFormat="1" x14ac:dyDescent="0.25"/>
    <row r="10218" customFormat="1" x14ac:dyDescent="0.25"/>
    <row r="10219" customFormat="1" x14ac:dyDescent="0.25"/>
    <row r="10220" customFormat="1" x14ac:dyDescent="0.25"/>
    <row r="10221" customFormat="1" x14ac:dyDescent="0.25"/>
    <row r="10222" customFormat="1" x14ac:dyDescent="0.25"/>
    <row r="10223" customFormat="1" x14ac:dyDescent="0.25"/>
    <row r="10224" customFormat="1" x14ac:dyDescent="0.25"/>
    <row r="10225" customFormat="1" x14ac:dyDescent="0.25"/>
    <row r="10226" customFormat="1" x14ac:dyDescent="0.25"/>
    <row r="10227" customFormat="1" x14ac:dyDescent="0.25"/>
    <row r="10228" customFormat="1" x14ac:dyDescent="0.25"/>
    <row r="10229" customFormat="1" x14ac:dyDescent="0.25"/>
    <row r="10230" customFormat="1" x14ac:dyDescent="0.25"/>
    <row r="10231" customFormat="1" x14ac:dyDescent="0.25"/>
    <row r="10232" customFormat="1" x14ac:dyDescent="0.25"/>
    <row r="10233" customFormat="1" x14ac:dyDescent="0.25"/>
    <row r="10234" customFormat="1" x14ac:dyDescent="0.25"/>
    <row r="10235" customFormat="1" x14ac:dyDescent="0.25"/>
    <row r="10236" customFormat="1" x14ac:dyDescent="0.25"/>
    <row r="10237" customFormat="1" x14ac:dyDescent="0.25"/>
    <row r="10238" customFormat="1" x14ac:dyDescent="0.25"/>
    <row r="10239" customFormat="1" x14ac:dyDescent="0.25"/>
    <row r="10240" customFormat="1" x14ac:dyDescent="0.25"/>
    <row r="10241" customFormat="1" x14ac:dyDescent="0.25"/>
    <row r="10242" customFormat="1" x14ac:dyDescent="0.25"/>
    <row r="10243" customFormat="1" x14ac:dyDescent="0.25"/>
    <row r="10244" customFormat="1" x14ac:dyDescent="0.25"/>
    <row r="10245" customFormat="1" x14ac:dyDescent="0.25"/>
    <row r="10246" customFormat="1" x14ac:dyDescent="0.25"/>
    <row r="10247" customFormat="1" x14ac:dyDescent="0.25"/>
    <row r="10248" customFormat="1" x14ac:dyDescent="0.25"/>
    <row r="10249" customFormat="1" x14ac:dyDescent="0.25"/>
    <row r="10250" customFormat="1" x14ac:dyDescent="0.25"/>
    <row r="10251" customFormat="1" x14ac:dyDescent="0.25"/>
    <row r="10252" customFormat="1" x14ac:dyDescent="0.25"/>
    <row r="10253" customFormat="1" x14ac:dyDescent="0.25"/>
    <row r="10254" customFormat="1" x14ac:dyDescent="0.25"/>
    <row r="10255" customFormat="1" x14ac:dyDescent="0.25"/>
    <row r="10256" customFormat="1" x14ac:dyDescent="0.25"/>
    <row r="10257" customFormat="1" x14ac:dyDescent="0.25"/>
    <row r="10258" customFormat="1" x14ac:dyDescent="0.25"/>
    <row r="10259" customFormat="1" x14ac:dyDescent="0.25"/>
    <row r="10260" customFormat="1" x14ac:dyDescent="0.25"/>
    <row r="10261" customFormat="1" x14ac:dyDescent="0.25"/>
    <row r="10262" customFormat="1" x14ac:dyDescent="0.25"/>
    <row r="10263" customFormat="1" x14ac:dyDescent="0.25"/>
    <row r="10264" customFormat="1" x14ac:dyDescent="0.25"/>
    <row r="10265" customFormat="1" x14ac:dyDescent="0.25"/>
    <row r="10266" customFormat="1" x14ac:dyDescent="0.25"/>
    <row r="10267" customFormat="1" x14ac:dyDescent="0.25"/>
    <row r="10268" customFormat="1" x14ac:dyDescent="0.25"/>
    <row r="10269" customFormat="1" x14ac:dyDescent="0.25"/>
    <row r="10270" customFormat="1" x14ac:dyDescent="0.25"/>
    <row r="10271" customFormat="1" x14ac:dyDescent="0.25"/>
    <row r="10272" customFormat="1" x14ac:dyDescent="0.25"/>
    <row r="10273" customFormat="1" x14ac:dyDescent="0.25"/>
    <row r="10274" customFormat="1" x14ac:dyDescent="0.25"/>
    <row r="10275" customFormat="1" x14ac:dyDescent="0.25"/>
    <row r="10276" customFormat="1" x14ac:dyDescent="0.25"/>
    <row r="10277" customFormat="1" x14ac:dyDescent="0.25"/>
    <row r="10278" customFormat="1" x14ac:dyDescent="0.25"/>
    <row r="10279" customFormat="1" x14ac:dyDescent="0.25"/>
    <row r="10280" customFormat="1" x14ac:dyDescent="0.25"/>
    <row r="10281" customFormat="1" x14ac:dyDescent="0.25"/>
    <row r="10282" customFormat="1" x14ac:dyDescent="0.25"/>
    <row r="10283" customFormat="1" x14ac:dyDescent="0.25"/>
    <row r="10284" customFormat="1" x14ac:dyDescent="0.25"/>
    <row r="10285" customFormat="1" x14ac:dyDescent="0.25"/>
    <row r="10286" customFormat="1" x14ac:dyDescent="0.25"/>
    <row r="10287" customFormat="1" x14ac:dyDescent="0.25"/>
    <row r="10288" customFormat="1" x14ac:dyDescent="0.25"/>
    <row r="10289" customFormat="1" x14ac:dyDescent="0.25"/>
    <row r="10290" customFormat="1" x14ac:dyDescent="0.25"/>
    <row r="10291" customFormat="1" x14ac:dyDescent="0.25"/>
    <row r="10292" customFormat="1" x14ac:dyDescent="0.25"/>
    <row r="10293" customFormat="1" x14ac:dyDescent="0.25"/>
    <row r="10294" customFormat="1" x14ac:dyDescent="0.25"/>
    <row r="10295" customFormat="1" x14ac:dyDescent="0.25"/>
    <row r="10296" customFormat="1" x14ac:dyDescent="0.25"/>
    <row r="10297" customFormat="1" x14ac:dyDescent="0.25"/>
    <row r="10298" customFormat="1" x14ac:dyDescent="0.25"/>
    <row r="10299" customFormat="1" x14ac:dyDescent="0.25"/>
    <row r="10300" customFormat="1" x14ac:dyDescent="0.25"/>
    <row r="10301" customFormat="1" x14ac:dyDescent="0.25"/>
    <row r="10302" customFormat="1" x14ac:dyDescent="0.25"/>
    <row r="10303" customFormat="1" x14ac:dyDescent="0.25"/>
    <row r="10304" customFormat="1" x14ac:dyDescent="0.25"/>
    <row r="10305" customFormat="1" x14ac:dyDescent="0.25"/>
    <row r="10306" customFormat="1" x14ac:dyDescent="0.25"/>
    <row r="10307" customFormat="1" x14ac:dyDescent="0.25"/>
    <row r="10308" customFormat="1" x14ac:dyDescent="0.25"/>
    <row r="10309" customFormat="1" x14ac:dyDescent="0.25"/>
    <row r="10310" customFormat="1" x14ac:dyDescent="0.25"/>
    <row r="10311" customFormat="1" x14ac:dyDescent="0.25"/>
    <row r="10312" customFormat="1" x14ac:dyDescent="0.25"/>
    <row r="10313" customFormat="1" x14ac:dyDescent="0.25"/>
    <row r="10314" customFormat="1" x14ac:dyDescent="0.25"/>
    <row r="10315" customFormat="1" x14ac:dyDescent="0.25"/>
    <row r="10316" customFormat="1" x14ac:dyDescent="0.25"/>
    <row r="10317" customFormat="1" x14ac:dyDescent="0.25"/>
    <row r="10318" customFormat="1" x14ac:dyDescent="0.25"/>
    <row r="10319" customFormat="1" x14ac:dyDescent="0.25"/>
    <row r="10320" customFormat="1" x14ac:dyDescent="0.25"/>
    <row r="10321" customFormat="1" x14ac:dyDescent="0.25"/>
    <row r="10322" customFormat="1" x14ac:dyDescent="0.25"/>
    <row r="10323" customFormat="1" x14ac:dyDescent="0.25"/>
    <row r="10324" customFormat="1" x14ac:dyDescent="0.25"/>
    <row r="10325" customFormat="1" x14ac:dyDescent="0.25"/>
    <row r="10326" customFormat="1" x14ac:dyDescent="0.25"/>
    <row r="10327" customFormat="1" x14ac:dyDescent="0.25"/>
    <row r="10328" customFormat="1" x14ac:dyDescent="0.25"/>
    <row r="10329" customFormat="1" x14ac:dyDescent="0.25"/>
    <row r="10330" customFormat="1" x14ac:dyDescent="0.25"/>
    <row r="10331" customFormat="1" x14ac:dyDescent="0.25"/>
    <row r="10332" customFormat="1" x14ac:dyDescent="0.25"/>
    <row r="10333" customFormat="1" x14ac:dyDescent="0.25"/>
    <row r="10334" customFormat="1" x14ac:dyDescent="0.25"/>
    <row r="10335" customFormat="1" x14ac:dyDescent="0.25"/>
    <row r="10336" customFormat="1" x14ac:dyDescent="0.25"/>
    <row r="10337" customFormat="1" x14ac:dyDescent="0.25"/>
    <row r="10338" customFormat="1" x14ac:dyDescent="0.25"/>
    <row r="10339" customFormat="1" x14ac:dyDescent="0.25"/>
    <row r="10340" customFormat="1" x14ac:dyDescent="0.25"/>
    <row r="10341" customFormat="1" x14ac:dyDescent="0.25"/>
    <row r="10342" customFormat="1" x14ac:dyDescent="0.25"/>
    <row r="10343" customFormat="1" x14ac:dyDescent="0.25"/>
    <row r="10344" customFormat="1" x14ac:dyDescent="0.25"/>
    <row r="10345" customFormat="1" x14ac:dyDescent="0.25"/>
    <row r="10346" customFormat="1" x14ac:dyDescent="0.25"/>
    <row r="10347" customFormat="1" x14ac:dyDescent="0.25"/>
    <row r="10348" customFormat="1" x14ac:dyDescent="0.25"/>
    <row r="10349" customFormat="1" x14ac:dyDescent="0.25"/>
    <row r="10350" customFormat="1" x14ac:dyDescent="0.25"/>
    <row r="10351" customFormat="1" x14ac:dyDescent="0.25"/>
    <row r="10352" customFormat="1" x14ac:dyDescent="0.25"/>
    <row r="10353" customFormat="1" x14ac:dyDescent="0.25"/>
    <row r="10354" customFormat="1" x14ac:dyDescent="0.25"/>
    <row r="10355" customFormat="1" x14ac:dyDescent="0.25"/>
    <row r="10356" customFormat="1" x14ac:dyDescent="0.25"/>
    <row r="10357" customFormat="1" x14ac:dyDescent="0.25"/>
    <row r="10358" customFormat="1" x14ac:dyDescent="0.25"/>
    <row r="10359" customFormat="1" x14ac:dyDescent="0.25"/>
    <row r="10360" customFormat="1" x14ac:dyDescent="0.25"/>
    <row r="10361" customFormat="1" x14ac:dyDescent="0.25"/>
    <row r="10362" customFormat="1" x14ac:dyDescent="0.25"/>
    <row r="10363" customFormat="1" x14ac:dyDescent="0.25"/>
    <row r="10364" customFormat="1" x14ac:dyDescent="0.25"/>
    <row r="10365" customFormat="1" x14ac:dyDescent="0.25"/>
    <row r="10366" customFormat="1" x14ac:dyDescent="0.25"/>
    <row r="10367" customFormat="1" x14ac:dyDescent="0.25"/>
    <row r="10368" customFormat="1" x14ac:dyDescent="0.25"/>
    <row r="10369" customFormat="1" x14ac:dyDescent="0.25"/>
    <row r="10370" customFormat="1" x14ac:dyDescent="0.25"/>
    <row r="10371" customFormat="1" x14ac:dyDescent="0.25"/>
    <row r="10372" customFormat="1" x14ac:dyDescent="0.25"/>
    <row r="10373" customFormat="1" x14ac:dyDescent="0.25"/>
    <row r="10374" customFormat="1" x14ac:dyDescent="0.25"/>
    <row r="10375" customFormat="1" x14ac:dyDescent="0.25"/>
    <row r="10376" customFormat="1" x14ac:dyDescent="0.25"/>
    <row r="10377" customFormat="1" x14ac:dyDescent="0.25"/>
    <row r="10378" customFormat="1" x14ac:dyDescent="0.25"/>
    <row r="10379" customFormat="1" x14ac:dyDescent="0.25"/>
    <row r="10380" customFormat="1" x14ac:dyDescent="0.25"/>
    <row r="10381" customFormat="1" x14ac:dyDescent="0.25"/>
    <row r="10382" customFormat="1" x14ac:dyDescent="0.25"/>
    <row r="10383" customFormat="1" x14ac:dyDescent="0.25"/>
    <row r="10384" customFormat="1" x14ac:dyDescent="0.25"/>
    <row r="10385" customFormat="1" x14ac:dyDescent="0.25"/>
    <row r="10386" customFormat="1" x14ac:dyDescent="0.25"/>
    <row r="10387" customFormat="1" x14ac:dyDescent="0.25"/>
    <row r="10388" customFormat="1" x14ac:dyDescent="0.25"/>
    <row r="10389" customFormat="1" x14ac:dyDescent="0.25"/>
    <row r="10390" customFormat="1" x14ac:dyDescent="0.25"/>
    <row r="10391" customFormat="1" x14ac:dyDescent="0.25"/>
    <row r="10392" customFormat="1" x14ac:dyDescent="0.25"/>
    <row r="10393" customFormat="1" x14ac:dyDescent="0.25"/>
    <row r="10394" customFormat="1" x14ac:dyDescent="0.25"/>
    <row r="10395" customFormat="1" x14ac:dyDescent="0.25"/>
    <row r="10396" customFormat="1" x14ac:dyDescent="0.25"/>
    <row r="10397" customFormat="1" x14ac:dyDescent="0.25"/>
    <row r="10398" customFormat="1" x14ac:dyDescent="0.25"/>
    <row r="10399" customFormat="1" x14ac:dyDescent="0.25"/>
    <row r="10400" customFormat="1" x14ac:dyDescent="0.25"/>
    <row r="10401" customFormat="1" x14ac:dyDescent="0.25"/>
    <row r="10402" customFormat="1" x14ac:dyDescent="0.25"/>
    <row r="10403" customFormat="1" x14ac:dyDescent="0.25"/>
    <row r="10404" customFormat="1" x14ac:dyDescent="0.25"/>
    <row r="10405" customFormat="1" x14ac:dyDescent="0.25"/>
    <row r="10406" customFormat="1" x14ac:dyDescent="0.25"/>
    <row r="10407" customFormat="1" x14ac:dyDescent="0.25"/>
    <row r="10408" customFormat="1" x14ac:dyDescent="0.25"/>
    <row r="10409" customFormat="1" x14ac:dyDescent="0.25"/>
    <row r="10410" customFormat="1" x14ac:dyDescent="0.25"/>
    <row r="10411" customFormat="1" x14ac:dyDescent="0.25"/>
    <row r="10412" customFormat="1" x14ac:dyDescent="0.25"/>
    <row r="10413" customFormat="1" x14ac:dyDescent="0.25"/>
    <row r="10414" customFormat="1" x14ac:dyDescent="0.25"/>
    <row r="10415" customFormat="1" x14ac:dyDescent="0.25"/>
    <row r="10416" customFormat="1" x14ac:dyDescent="0.25"/>
    <row r="10417" customFormat="1" x14ac:dyDescent="0.25"/>
    <row r="10418" customFormat="1" x14ac:dyDescent="0.25"/>
    <row r="10419" customFormat="1" x14ac:dyDescent="0.25"/>
    <row r="10420" customFormat="1" x14ac:dyDescent="0.25"/>
    <row r="10421" customFormat="1" x14ac:dyDescent="0.25"/>
    <row r="10422" customFormat="1" x14ac:dyDescent="0.25"/>
    <row r="10423" customFormat="1" x14ac:dyDescent="0.25"/>
    <row r="10424" customFormat="1" x14ac:dyDescent="0.25"/>
    <row r="10425" customFormat="1" x14ac:dyDescent="0.25"/>
    <row r="10426" customFormat="1" x14ac:dyDescent="0.25"/>
    <row r="10427" customFormat="1" x14ac:dyDescent="0.25"/>
    <row r="10428" customFormat="1" x14ac:dyDescent="0.25"/>
    <row r="10429" customFormat="1" x14ac:dyDescent="0.25"/>
    <row r="10430" customFormat="1" x14ac:dyDescent="0.25"/>
    <row r="10431" customFormat="1" x14ac:dyDescent="0.25"/>
    <row r="10432" customFormat="1" x14ac:dyDescent="0.25"/>
    <row r="10433" customFormat="1" x14ac:dyDescent="0.25"/>
    <row r="10434" customFormat="1" x14ac:dyDescent="0.25"/>
    <row r="10435" customFormat="1" x14ac:dyDescent="0.25"/>
    <row r="10436" customFormat="1" x14ac:dyDescent="0.25"/>
    <row r="10437" customFormat="1" x14ac:dyDescent="0.25"/>
    <row r="10438" customFormat="1" x14ac:dyDescent="0.25"/>
    <row r="10439" customFormat="1" x14ac:dyDescent="0.25"/>
    <row r="10440" customFormat="1" x14ac:dyDescent="0.25"/>
    <row r="10441" customFormat="1" x14ac:dyDescent="0.25"/>
    <row r="10442" customFormat="1" x14ac:dyDescent="0.25"/>
    <row r="10443" customFormat="1" x14ac:dyDescent="0.25"/>
    <row r="10444" customFormat="1" x14ac:dyDescent="0.25"/>
    <row r="10445" customFormat="1" x14ac:dyDescent="0.25"/>
    <row r="10446" customFormat="1" x14ac:dyDescent="0.25"/>
    <row r="10447" customFormat="1" x14ac:dyDescent="0.25"/>
    <row r="10448" customFormat="1" x14ac:dyDescent="0.25"/>
    <row r="10449" customFormat="1" x14ac:dyDescent="0.25"/>
    <row r="10450" customFormat="1" x14ac:dyDescent="0.25"/>
    <row r="10451" customFormat="1" x14ac:dyDescent="0.25"/>
    <row r="10452" customFormat="1" x14ac:dyDescent="0.25"/>
    <row r="10453" customFormat="1" x14ac:dyDescent="0.25"/>
    <row r="10454" customFormat="1" x14ac:dyDescent="0.25"/>
    <row r="10455" customFormat="1" x14ac:dyDescent="0.25"/>
    <row r="10456" customFormat="1" x14ac:dyDescent="0.25"/>
    <row r="10457" customFormat="1" x14ac:dyDescent="0.25"/>
    <row r="10458" customFormat="1" x14ac:dyDescent="0.25"/>
    <row r="10459" customFormat="1" x14ac:dyDescent="0.25"/>
    <row r="10460" customFormat="1" x14ac:dyDescent="0.25"/>
    <row r="10461" customFormat="1" x14ac:dyDescent="0.25"/>
    <row r="10462" customFormat="1" x14ac:dyDescent="0.25"/>
    <row r="10463" customFormat="1" x14ac:dyDescent="0.25"/>
    <row r="10464" customFormat="1" x14ac:dyDescent="0.25"/>
    <row r="10465" customFormat="1" x14ac:dyDescent="0.25"/>
    <row r="10466" customFormat="1" x14ac:dyDescent="0.25"/>
    <row r="10467" customFormat="1" x14ac:dyDescent="0.25"/>
    <row r="10468" customFormat="1" x14ac:dyDescent="0.25"/>
    <row r="10469" customFormat="1" x14ac:dyDescent="0.25"/>
    <row r="10470" customFormat="1" x14ac:dyDescent="0.25"/>
    <row r="10471" customFormat="1" x14ac:dyDescent="0.25"/>
    <row r="10472" customFormat="1" x14ac:dyDescent="0.25"/>
    <row r="10473" customFormat="1" x14ac:dyDescent="0.25"/>
    <row r="10474" customFormat="1" x14ac:dyDescent="0.25"/>
    <row r="10475" customFormat="1" x14ac:dyDescent="0.25"/>
    <row r="10476" customFormat="1" x14ac:dyDescent="0.25"/>
    <row r="10477" customFormat="1" x14ac:dyDescent="0.25"/>
    <row r="10478" customFormat="1" x14ac:dyDescent="0.25"/>
    <row r="10479" customFormat="1" x14ac:dyDescent="0.25"/>
    <row r="10480" customFormat="1" x14ac:dyDescent="0.25"/>
    <row r="10481" customFormat="1" x14ac:dyDescent="0.25"/>
    <row r="10482" customFormat="1" x14ac:dyDescent="0.25"/>
    <row r="10483" customFormat="1" x14ac:dyDescent="0.25"/>
    <row r="10484" customFormat="1" x14ac:dyDescent="0.25"/>
    <row r="10485" customFormat="1" x14ac:dyDescent="0.25"/>
    <row r="10486" customFormat="1" x14ac:dyDescent="0.25"/>
    <row r="10487" customFormat="1" x14ac:dyDescent="0.25"/>
    <row r="10488" customFormat="1" x14ac:dyDescent="0.25"/>
    <row r="10489" customFormat="1" x14ac:dyDescent="0.25"/>
    <row r="10490" customFormat="1" x14ac:dyDescent="0.25"/>
    <row r="10491" customFormat="1" x14ac:dyDescent="0.25"/>
    <row r="10492" customFormat="1" x14ac:dyDescent="0.25"/>
    <row r="10493" customFormat="1" x14ac:dyDescent="0.25"/>
    <row r="10494" customFormat="1" x14ac:dyDescent="0.25"/>
    <row r="10495" customFormat="1" x14ac:dyDescent="0.25"/>
    <row r="10496" customFormat="1" x14ac:dyDescent="0.25"/>
    <row r="10497" customFormat="1" x14ac:dyDescent="0.25"/>
    <row r="10498" customFormat="1" x14ac:dyDescent="0.25"/>
    <row r="10499" customFormat="1" x14ac:dyDescent="0.25"/>
    <row r="10500" customFormat="1" x14ac:dyDescent="0.25"/>
    <row r="10501" customFormat="1" x14ac:dyDescent="0.25"/>
    <row r="10502" customFormat="1" x14ac:dyDescent="0.25"/>
    <row r="10503" customFormat="1" x14ac:dyDescent="0.25"/>
    <row r="10504" customFormat="1" x14ac:dyDescent="0.25"/>
    <row r="10505" customFormat="1" x14ac:dyDescent="0.25"/>
    <row r="10506" customFormat="1" x14ac:dyDescent="0.25"/>
    <row r="10507" customFormat="1" x14ac:dyDescent="0.25"/>
    <row r="10508" customFormat="1" x14ac:dyDescent="0.25"/>
    <row r="10509" customFormat="1" x14ac:dyDescent="0.25"/>
    <row r="10510" customFormat="1" x14ac:dyDescent="0.25"/>
    <row r="10511" customFormat="1" x14ac:dyDescent="0.25"/>
    <row r="10512" customFormat="1" x14ac:dyDescent="0.25"/>
    <row r="10513" customFormat="1" x14ac:dyDescent="0.25"/>
    <row r="10514" customFormat="1" x14ac:dyDescent="0.25"/>
    <row r="10515" customFormat="1" x14ac:dyDescent="0.25"/>
    <row r="10516" customFormat="1" x14ac:dyDescent="0.25"/>
    <row r="10517" customFormat="1" x14ac:dyDescent="0.25"/>
    <row r="10518" customFormat="1" x14ac:dyDescent="0.25"/>
    <row r="10519" customFormat="1" x14ac:dyDescent="0.25"/>
    <row r="10520" customFormat="1" x14ac:dyDescent="0.25"/>
    <row r="10521" customFormat="1" x14ac:dyDescent="0.25"/>
    <row r="10522" customFormat="1" x14ac:dyDescent="0.25"/>
    <row r="10523" customFormat="1" x14ac:dyDescent="0.25"/>
    <row r="10524" customFormat="1" x14ac:dyDescent="0.25"/>
    <row r="10525" customFormat="1" x14ac:dyDescent="0.25"/>
    <row r="10526" customFormat="1" x14ac:dyDescent="0.25"/>
    <row r="10527" customFormat="1" x14ac:dyDescent="0.25"/>
    <row r="10528" customFormat="1" x14ac:dyDescent="0.25"/>
    <row r="10529" customFormat="1" x14ac:dyDescent="0.25"/>
    <row r="10530" customFormat="1" x14ac:dyDescent="0.25"/>
    <row r="10531" customFormat="1" x14ac:dyDescent="0.25"/>
    <row r="10532" customFormat="1" x14ac:dyDescent="0.25"/>
    <row r="10533" customFormat="1" x14ac:dyDescent="0.25"/>
    <row r="10534" customFormat="1" x14ac:dyDescent="0.25"/>
    <row r="10535" customFormat="1" x14ac:dyDescent="0.25"/>
    <row r="10536" customFormat="1" x14ac:dyDescent="0.25"/>
    <row r="10537" customFormat="1" x14ac:dyDescent="0.25"/>
    <row r="10538" customFormat="1" x14ac:dyDescent="0.25"/>
    <row r="10539" customFormat="1" x14ac:dyDescent="0.25"/>
    <row r="10540" customFormat="1" x14ac:dyDescent="0.25"/>
    <row r="10541" customFormat="1" x14ac:dyDescent="0.25"/>
    <row r="10542" customFormat="1" x14ac:dyDescent="0.25"/>
    <row r="10543" customFormat="1" x14ac:dyDescent="0.25"/>
    <row r="10544" customFormat="1" x14ac:dyDescent="0.25"/>
    <row r="10545" customFormat="1" x14ac:dyDescent="0.25"/>
    <row r="10546" customFormat="1" x14ac:dyDescent="0.25"/>
    <row r="10547" customFormat="1" x14ac:dyDescent="0.25"/>
    <row r="10548" customFormat="1" x14ac:dyDescent="0.25"/>
    <row r="10549" customFormat="1" x14ac:dyDescent="0.25"/>
    <row r="10550" customFormat="1" x14ac:dyDescent="0.25"/>
    <row r="10551" customFormat="1" x14ac:dyDescent="0.25"/>
    <row r="10552" customFormat="1" x14ac:dyDescent="0.25"/>
    <row r="10553" customFormat="1" x14ac:dyDescent="0.25"/>
    <row r="10554" customFormat="1" x14ac:dyDescent="0.25"/>
    <row r="10555" customFormat="1" x14ac:dyDescent="0.25"/>
    <row r="10556" customFormat="1" x14ac:dyDescent="0.25"/>
    <row r="10557" customFormat="1" x14ac:dyDescent="0.25"/>
    <row r="10558" customFormat="1" x14ac:dyDescent="0.25"/>
    <row r="10559" customFormat="1" x14ac:dyDescent="0.25"/>
    <row r="10560" customFormat="1" x14ac:dyDescent="0.25"/>
    <row r="10561" customFormat="1" x14ac:dyDescent="0.25"/>
    <row r="10562" customFormat="1" x14ac:dyDescent="0.25"/>
    <row r="10563" customFormat="1" x14ac:dyDescent="0.25"/>
    <row r="10564" customFormat="1" x14ac:dyDescent="0.25"/>
    <row r="10565" customFormat="1" x14ac:dyDescent="0.25"/>
    <row r="10566" customFormat="1" x14ac:dyDescent="0.25"/>
    <row r="10567" customFormat="1" x14ac:dyDescent="0.25"/>
    <row r="10568" customFormat="1" x14ac:dyDescent="0.25"/>
    <row r="10569" customFormat="1" x14ac:dyDescent="0.25"/>
    <row r="10570" customFormat="1" x14ac:dyDescent="0.25"/>
    <row r="10571" customFormat="1" x14ac:dyDescent="0.25"/>
    <row r="10572" customFormat="1" x14ac:dyDescent="0.25"/>
    <row r="10573" customFormat="1" x14ac:dyDescent="0.25"/>
    <row r="10574" customFormat="1" x14ac:dyDescent="0.25"/>
    <row r="10575" customFormat="1" x14ac:dyDescent="0.25"/>
    <row r="10576" customFormat="1" x14ac:dyDescent="0.25"/>
    <row r="10577" customFormat="1" x14ac:dyDescent="0.25"/>
    <row r="10578" customFormat="1" x14ac:dyDescent="0.25"/>
    <row r="10579" customFormat="1" x14ac:dyDescent="0.25"/>
    <row r="10580" customFormat="1" x14ac:dyDescent="0.25"/>
    <row r="10581" customFormat="1" x14ac:dyDescent="0.25"/>
    <row r="10582" customFormat="1" x14ac:dyDescent="0.25"/>
    <row r="10583" customFormat="1" x14ac:dyDescent="0.25"/>
    <row r="10584" customFormat="1" x14ac:dyDescent="0.25"/>
    <row r="10585" customFormat="1" x14ac:dyDescent="0.25"/>
    <row r="10586" customFormat="1" x14ac:dyDescent="0.25"/>
    <row r="10587" customFormat="1" x14ac:dyDescent="0.25"/>
    <row r="10588" customFormat="1" x14ac:dyDescent="0.25"/>
    <row r="10589" customFormat="1" x14ac:dyDescent="0.25"/>
    <row r="10590" customFormat="1" x14ac:dyDescent="0.25"/>
    <row r="10591" customFormat="1" x14ac:dyDescent="0.25"/>
    <row r="10592" customFormat="1" x14ac:dyDescent="0.25"/>
    <row r="10593" customFormat="1" x14ac:dyDescent="0.25"/>
    <row r="10594" customFormat="1" x14ac:dyDescent="0.25"/>
    <row r="10595" customFormat="1" x14ac:dyDescent="0.25"/>
    <row r="10596" customFormat="1" x14ac:dyDescent="0.25"/>
    <row r="10597" customFormat="1" x14ac:dyDescent="0.25"/>
    <row r="10598" customFormat="1" x14ac:dyDescent="0.25"/>
    <row r="10599" customFormat="1" x14ac:dyDescent="0.25"/>
    <row r="10600" customFormat="1" x14ac:dyDescent="0.25"/>
    <row r="10601" customFormat="1" x14ac:dyDescent="0.25"/>
    <row r="10602" customFormat="1" x14ac:dyDescent="0.25"/>
    <row r="10603" customFormat="1" x14ac:dyDescent="0.25"/>
    <row r="10604" customFormat="1" x14ac:dyDescent="0.25"/>
    <row r="10605" customFormat="1" x14ac:dyDescent="0.25"/>
    <row r="10606" customFormat="1" x14ac:dyDescent="0.25"/>
    <row r="10607" customFormat="1" x14ac:dyDescent="0.25"/>
    <row r="10608" customFormat="1" x14ac:dyDescent="0.25"/>
    <row r="10609" customFormat="1" x14ac:dyDescent="0.25"/>
    <row r="10610" customFormat="1" x14ac:dyDescent="0.25"/>
    <row r="10611" customFormat="1" x14ac:dyDescent="0.25"/>
    <row r="10612" customFormat="1" x14ac:dyDescent="0.25"/>
    <row r="10613" customFormat="1" x14ac:dyDescent="0.25"/>
    <row r="10614" customFormat="1" x14ac:dyDescent="0.25"/>
    <row r="10615" customFormat="1" x14ac:dyDescent="0.25"/>
    <row r="10616" customFormat="1" x14ac:dyDescent="0.25"/>
    <row r="10617" customFormat="1" x14ac:dyDescent="0.25"/>
    <row r="10618" customFormat="1" x14ac:dyDescent="0.25"/>
    <row r="10619" customFormat="1" x14ac:dyDescent="0.25"/>
    <row r="10620" customFormat="1" x14ac:dyDescent="0.25"/>
    <row r="10621" customFormat="1" x14ac:dyDescent="0.25"/>
    <row r="10622" customFormat="1" x14ac:dyDescent="0.25"/>
    <row r="10623" customFormat="1" x14ac:dyDescent="0.25"/>
    <row r="10624" customFormat="1" x14ac:dyDescent="0.25"/>
    <row r="10625" customFormat="1" x14ac:dyDescent="0.25"/>
    <row r="10626" customFormat="1" x14ac:dyDescent="0.25"/>
    <row r="10627" customFormat="1" x14ac:dyDescent="0.25"/>
    <row r="10628" customFormat="1" x14ac:dyDescent="0.25"/>
    <row r="10629" customFormat="1" x14ac:dyDescent="0.25"/>
    <row r="10630" customFormat="1" x14ac:dyDescent="0.25"/>
    <row r="10631" customFormat="1" x14ac:dyDescent="0.25"/>
    <row r="10632" customFormat="1" x14ac:dyDescent="0.25"/>
    <row r="10633" customFormat="1" x14ac:dyDescent="0.25"/>
    <row r="10634" customFormat="1" x14ac:dyDescent="0.25"/>
    <row r="10635" customFormat="1" x14ac:dyDescent="0.25"/>
    <row r="10636" customFormat="1" x14ac:dyDescent="0.25"/>
    <row r="10637" customFormat="1" x14ac:dyDescent="0.25"/>
    <row r="10638" customFormat="1" x14ac:dyDescent="0.25"/>
    <row r="10639" customFormat="1" x14ac:dyDescent="0.25"/>
    <row r="10640" customFormat="1" x14ac:dyDescent="0.25"/>
    <row r="10641" customFormat="1" x14ac:dyDescent="0.25"/>
    <row r="10642" customFormat="1" x14ac:dyDescent="0.25"/>
    <row r="10643" customFormat="1" x14ac:dyDescent="0.25"/>
    <row r="10644" customFormat="1" x14ac:dyDescent="0.25"/>
    <row r="10645" customFormat="1" x14ac:dyDescent="0.25"/>
    <row r="10646" customFormat="1" x14ac:dyDescent="0.25"/>
    <row r="10647" customFormat="1" x14ac:dyDescent="0.25"/>
    <row r="10648" customFormat="1" x14ac:dyDescent="0.25"/>
    <row r="10649" customFormat="1" x14ac:dyDescent="0.25"/>
    <row r="10650" customFormat="1" x14ac:dyDescent="0.25"/>
    <row r="10651" customFormat="1" x14ac:dyDescent="0.25"/>
    <row r="10652" customFormat="1" x14ac:dyDescent="0.25"/>
    <row r="10653" customFormat="1" x14ac:dyDescent="0.25"/>
    <row r="10654" customFormat="1" x14ac:dyDescent="0.25"/>
    <row r="10655" customFormat="1" x14ac:dyDescent="0.25"/>
    <row r="10656" customFormat="1" x14ac:dyDescent="0.25"/>
    <row r="10657" customFormat="1" x14ac:dyDescent="0.25"/>
    <row r="10658" customFormat="1" x14ac:dyDescent="0.25"/>
    <row r="10659" customFormat="1" x14ac:dyDescent="0.25"/>
    <row r="10660" customFormat="1" x14ac:dyDescent="0.25"/>
    <row r="10661" customFormat="1" x14ac:dyDescent="0.25"/>
    <row r="10662" customFormat="1" x14ac:dyDescent="0.25"/>
    <row r="10663" customFormat="1" x14ac:dyDescent="0.25"/>
    <row r="10664" customFormat="1" x14ac:dyDescent="0.25"/>
    <row r="10665" customFormat="1" x14ac:dyDescent="0.25"/>
    <row r="10666" customFormat="1" x14ac:dyDescent="0.25"/>
    <row r="10667" customFormat="1" x14ac:dyDescent="0.25"/>
    <row r="10668" customFormat="1" x14ac:dyDescent="0.25"/>
    <row r="10669" customFormat="1" x14ac:dyDescent="0.25"/>
    <row r="10670" customFormat="1" x14ac:dyDescent="0.25"/>
    <row r="10671" customFormat="1" x14ac:dyDescent="0.25"/>
    <row r="10672" customFormat="1" x14ac:dyDescent="0.25"/>
    <row r="10673" customFormat="1" x14ac:dyDescent="0.25"/>
    <row r="10674" customFormat="1" x14ac:dyDescent="0.25"/>
    <row r="10675" customFormat="1" x14ac:dyDescent="0.25"/>
    <row r="10676" customFormat="1" x14ac:dyDescent="0.25"/>
    <row r="10677" customFormat="1" x14ac:dyDescent="0.25"/>
    <row r="10678" customFormat="1" x14ac:dyDescent="0.25"/>
    <row r="10679" customFormat="1" x14ac:dyDescent="0.25"/>
    <row r="10680" customFormat="1" x14ac:dyDescent="0.25"/>
    <row r="10681" customFormat="1" x14ac:dyDescent="0.25"/>
    <row r="10682" customFormat="1" x14ac:dyDescent="0.25"/>
    <row r="10683" customFormat="1" x14ac:dyDescent="0.25"/>
    <row r="10684" customFormat="1" x14ac:dyDescent="0.25"/>
    <row r="10685" customFormat="1" x14ac:dyDescent="0.25"/>
    <row r="10686" customFormat="1" x14ac:dyDescent="0.25"/>
    <row r="10687" customFormat="1" x14ac:dyDescent="0.25"/>
    <row r="10688" customFormat="1" x14ac:dyDescent="0.25"/>
    <row r="10689" customFormat="1" x14ac:dyDescent="0.25"/>
    <row r="10690" customFormat="1" x14ac:dyDescent="0.25"/>
    <row r="10691" customFormat="1" x14ac:dyDescent="0.25"/>
    <row r="10692" customFormat="1" x14ac:dyDescent="0.25"/>
    <row r="10693" customFormat="1" x14ac:dyDescent="0.25"/>
    <row r="10694" customFormat="1" x14ac:dyDescent="0.25"/>
    <row r="10695" customFormat="1" x14ac:dyDescent="0.25"/>
    <row r="10696" customFormat="1" x14ac:dyDescent="0.25"/>
    <row r="10697" customFormat="1" x14ac:dyDescent="0.25"/>
    <row r="10698" customFormat="1" x14ac:dyDescent="0.25"/>
    <row r="10699" customFormat="1" x14ac:dyDescent="0.25"/>
    <row r="10700" customFormat="1" x14ac:dyDescent="0.25"/>
    <row r="10701" customFormat="1" x14ac:dyDescent="0.25"/>
    <row r="10702" customFormat="1" x14ac:dyDescent="0.25"/>
    <row r="10703" customFormat="1" x14ac:dyDescent="0.25"/>
    <row r="10704" customFormat="1" x14ac:dyDescent="0.25"/>
    <row r="10705" customFormat="1" x14ac:dyDescent="0.25"/>
    <row r="10706" customFormat="1" x14ac:dyDescent="0.25"/>
    <row r="10707" customFormat="1" x14ac:dyDescent="0.25"/>
    <row r="10708" customFormat="1" x14ac:dyDescent="0.25"/>
    <row r="10709" customFormat="1" x14ac:dyDescent="0.25"/>
    <row r="10710" customFormat="1" x14ac:dyDescent="0.25"/>
    <row r="10711" customFormat="1" x14ac:dyDescent="0.25"/>
    <row r="10712" customFormat="1" x14ac:dyDescent="0.25"/>
    <row r="10713" customFormat="1" x14ac:dyDescent="0.25"/>
    <row r="10714" customFormat="1" x14ac:dyDescent="0.25"/>
    <row r="10715" customFormat="1" x14ac:dyDescent="0.25"/>
    <row r="10716" customFormat="1" x14ac:dyDescent="0.25"/>
    <row r="10717" customFormat="1" x14ac:dyDescent="0.25"/>
    <row r="10718" customFormat="1" x14ac:dyDescent="0.25"/>
    <row r="10719" customFormat="1" x14ac:dyDescent="0.25"/>
    <row r="10720" customFormat="1" x14ac:dyDescent="0.25"/>
    <row r="10721" customFormat="1" x14ac:dyDescent="0.25"/>
    <row r="10722" customFormat="1" x14ac:dyDescent="0.25"/>
    <row r="10723" customFormat="1" x14ac:dyDescent="0.25"/>
    <row r="10724" customFormat="1" x14ac:dyDescent="0.25"/>
    <row r="10725" customFormat="1" x14ac:dyDescent="0.25"/>
    <row r="10726" customFormat="1" x14ac:dyDescent="0.25"/>
    <row r="10727" customFormat="1" x14ac:dyDescent="0.25"/>
    <row r="10728" customFormat="1" x14ac:dyDescent="0.25"/>
    <row r="10729" customFormat="1" x14ac:dyDescent="0.25"/>
    <row r="10730" customFormat="1" x14ac:dyDescent="0.25"/>
    <row r="10731" customFormat="1" x14ac:dyDescent="0.25"/>
    <row r="10732" customFormat="1" x14ac:dyDescent="0.25"/>
    <row r="10733" customFormat="1" x14ac:dyDescent="0.25"/>
    <row r="10734" customFormat="1" x14ac:dyDescent="0.25"/>
    <row r="10735" customFormat="1" x14ac:dyDescent="0.25"/>
    <row r="10736" customFormat="1" x14ac:dyDescent="0.25"/>
    <row r="10737" customFormat="1" x14ac:dyDescent="0.25"/>
    <row r="10738" customFormat="1" x14ac:dyDescent="0.25"/>
    <row r="10739" customFormat="1" x14ac:dyDescent="0.25"/>
    <row r="10740" customFormat="1" x14ac:dyDescent="0.25"/>
    <row r="10741" customFormat="1" x14ac:dyDescent="0.25"/>
    <row r="10742" customFormat="1" x14ac:dyDescent="0.25"/>
    <row r="10743" customFormat="1" x14ac:dyDescent="0.25"/>
    <row r="10744" customFormat="1" x14ac:dyDescent="0.25"/>
    <row r="10745" customFormat="1" x14ac:dyDescent="0.25"/>
    <row r="10746" customFormat="1" x14ac:dyDescent="0.25"/>
    <row r="10747" customFormat="1" x14ac:dyDescent="0.25"/>
    <row r="10748" customFormat="1" x14ac:dyDescent="0.25"/>
    <row r="10749" customFormat="1" x14ac:dyDescent="0.25"/>
    <row r="10750" customFormat="1" x14ac:dyDescent="0.25"/>
    <row r="10751" customFormat="1" x14ac:dyDescent="0.25"/>
    <row r="10752" customFormat="1" x14ac:dyDescent="0.25"/>
    <row r="10753" customFormat="1" x14ac:dyDescent="0.25"/>
    <row r="10754" customFormat="1" x14ac:dyDescent="0.25"/>
    <row r="10755" customFormat="1" x14ac:dyDescent="0.25"/>
    <row r="10756" customFormat="1" x14ac:dyDescent="0.25"/>
    <row r="10757" customFormat="1" x14ac:dyDescent="0.25"/>
    <row r="10758" customFormat="1" x14ac:dyDescent="0.25"/>
    <row r="10759" customFormat="1" x14ac:dyDescent="0.25"/>
    <row r="10760" customFormat="1" x14ac:dyDescent="0.25"/>
    <row r="10761" customFormat="1" x14ac:dyDescent="0.25"/>
    <row r="10762" customFormat="1" x14ac:dyDescent="0.25"/>
    <row r="10763" customFormat="1" x14ac:dyDescent="0.25"/>
    <row r="10764" customFormat="1" x14ac:dyDescent="0.25"/>
    <row r="10765" customFormat="1" x14ac:dyDescent="0.25"/>
    <row r="10766" customFormat="1" x14ac:dyDescent="0.25"/>
    <row r="10767" customFormat="1" x14ac:dyDescent="0.25"/>
    <row r="10768" customFormat="1" x14ac:dyDescent="0.25"/>
    <row r="10769" customFormat="1" x14ac:dyDescent="0.25"/>
    <row r="10770" customFormat="1" x14ac:dyDescent="0.25"/>
    <row r="10771" customFormat="1" x14ac:dyDescent="0.25"/>
    <row r="10772" customFormat="1" x14ac:dyDescent="0.25"/>
    <row r="10773" customFormat="1" x14ac:dyDescent="0.25"/>
    <row r="10774" customFormat="1" x14ac:dyDescent="0.25"/>
    <row r="10775" customFormat="1" x14ac:dyDescent="0.25"/>
    <row r="10776" customFormat="1" x14ac:dyDescent="0.25"/>
    <row r="10777" customFormat="1" x14ac:dyDescent="0.25"/>
    <row r="10778" customFormat="1" x14ac:dyDescent="0.25"/>
    <row r="10779" customFormat="1" x14ac:dyDescent="0.25"/>
    <row r="10780" customFormat="1" x14ac:dyDescent="0.25"/>
    <row r="10781" customFormat="1" x14ac:dyDescent="0.25"/>
    <row r="10782" customFormat="1" x14ac:dyDescent="0.25"/>
    <row r="10783" customFormat="1" x14ac:dyDescent="0.25"/>
    <row r="10784" customFormat="1" x14ac:dyDescent="0.25"/>
    <row r="10785" customFormat="1" x14ac:dyDescent="0.25"/>
    <row r="10786" customFormat="1" x14ac:dyDescent="0.25"/>
    <row r="10787" customFormat="1" x14ac:dyDescent="0.25"/>
    <row r="10788" customFormat="1" x14ac:dyDescent="0.25"/>
    <row r="10789" customFormat="1" x14ac:dyDescent="0.25"/>
    <row r="10790" customFormat="1" x14ac:dyDescent="0.25"/>
    <row r="10791" customFormat="1" x14ac:dyDescent="0.25"/>
    <row r="10792" customFormat="1" x14ac:dyDescent="0.25"/>
    <row r="10793" customFormat="1" x14ac:dyDescent="0.25"/>
    <row r="10794" customFormat="1" x14ac:dyDescent="0.25"/>
    <row r="10795" customFormat="1" x14ac:dyDescent="0.25"/>
    <row r="10796" customFormat="1" x14ac:dyDescent="0.25"/>
    <row r="10797" customFormat="1" x14ac:dyDescent="0.25"/>
    <row r="10798" customFormat="1" x14ac:dyDescent="0.25"/>
    <row r="10799" customFormat="1" x14ac:dyDescent="0.25"/>
    <row r="10800" customFormat="1" x14ac:dyDescent="0.25"/>
    <row r="10801" customFormat="1" x14ac:dyDescent="0.25"/>
    <row r="10802" customFormat="1" x14ac:dyDescent="0.25"/>
    <row r="10803" customFormat="1" x14ac:dyDescent="0.25"/>
    <row r="10804" customFormat="1" x14ac:dyDescent="0.25"/>
    <row r="10805" customFormat="1" x14ac:dyDescent="0.25"/>
    <row r="10806" customFormat="1" x14ac:dyDescent="0.25"/>
    <row r="10807" customFormat="1" x14ac:dyDescent="0.25"/>
    <row r="10808" customFormat="1" x14ac:dyDescent="0.25"/>
    <row r="10809" customFormat="1" x14ac:dyDescent="0.25"/>
    <row r="10810" customFormat="1" x14ac:dyDescent="0.25"/>
    <row r="10811" customFormat="1" x14ac:dyDescent="0.25"/>
    <row r="10812" customFormat="1" x14ac:dyDescent="0.25"/>
    <row r="10813" customFormat="1" x14ac:dyDescent="0.25"/>
    <row r="10814" customFormat="1" x14ac:dyDescent="0.25"/>
    <row r="10815" customFormat="1" x14ac:dyDescent="0.25"/>
    <row r="10816" customFormat="1" x14ac:dyDescent="0.25"/>
    <row r="10817" customFormat="1" x14ac:dyDescent="0.25"/>
    <row r="10818" customFormat="1" x14ac:dyDescent="0.25"/>
    <row r="10819" customFormat="1" x14ac:dyDescent="0.25"/>
    <row r="10820" customFormat="1" x14ac:dyDescent="0.25"/>
    <row r="10821" customFormat="1" x14ac:dyDescent="0.25"/>
    <row r="10822" customFormat="1" x14ac:dyDescent="0.25"/>
    <row r="10823" customFormat="1" x14ac:dyDescent="0.25"/>
    <row r="10824" customFormat="1" x14ac:dyDescent="0.25"/>
    <row r="10825" customFormat="1" x14ac:dyDescent="0.25"/>
    <row r="10826" customFormat="1" x14ac:dyDescent="0.25"/>
    <row r="10827" customFormat="1" x14ac:dyDescent="0.25"/>
    <row r="10828" customFormat="1" x14ac:dyDescent="0.25"/>
    <row r="10829" customFormat="1" x14ac:dyDescent="0.25"/>
    <row r="10830" customFormat="1" x14ac:dyDescent="0.25"/>
    <row r="10831" customFormat="1" x14ac:dyDescent="0.25"/>
    <row r="10832" customFormat="1" x14ac:dyDescent="0.25"/>
    <row r="10833" customFormat="1" x14ac:dyDescent="0.25"/>
    <row r="10834" customFormat="1" x14ac:dyDescent="0.25"/>
    <row r="10835" customFormat="1" x14ac:dyDescent="0.25"/>
    <row r="10836" customFormat="1" x14ac:dyDescent="0.25"/>
    <row r="10837" customFormat="1" x14ac:dyDescent="0.25"/>
    <row r="10838" customFormat="1" x14ac:dyDescent="0.25"/>
    <row r="10839" customFormat="1" x14ac:dyDescent="0.25"/>
    <row r="10840" customFormat="1" x14ac:dyDescent="0.25"/>
    <row r="10841" customFormat="1" x14ac:dyDescent="0.25"/>
    <row r="10842" customFormat="1" x14ac:dyDescent="0.25"/>
    <row r="10843" customFormat="1" x14ac:dyDescent="0.25"/>
    <row r="10844" customFormat="1" x14ac:dyDescent="0.25"/>
    <row r="10845" customFormat="1" x14ac:dyDescent="0.25"/>
    <row r="10846" customFormat="1" x14ac:dyDescent="0.25"/>
    <row r="10847" customFormat="1" x14ac:dyDescent="0.25"/>
    <row r="10848" customFormat="1" x14ac:dyDescent="0.25"/>
    <row r="10849" customFormat="1" x14ac:dyDescent="0.25"/>
    <row r="10850" customFormat="1" x14ac:dyDescent="0.25"/>
    <row r="10851" customFormat="1" x14ac:dyDescent="0.25"/>
    <row r="10852" customFormat="1" x14ac:dyDescent="0.25"/>
    <row r="10853" customFormat="1" x14ac:dyDescent="0.25"/>
    <row r="10854" customFormat="1" x14ac:dyDescent="0.25"/>
    <row r="10855" customFormat="1" x14ac:dyDescent="0.25"/>
    <row r="10856" customFormat="1" x14ac:dyDescent="0.25"/>
    <row r="10857" customFormat="1" x14ac:dyDescent="0.25"/>
    <row r="10858" customFormat="1" x14ac:dyDescent="0.25"/>
    <row r="10859" customFormat="1" x14ac:dyDescent="0.25"/>
    <row r="10860" customFormat="1" x14ac:dyDescent="0.25"/>
    <row r="10861" customFormat="1" x14ac:dyDescent="0.25"/>
    <row r="10862" customFormat="1" x14ac:dyDescent="0.25"/>
    <row r="10863" customFormat="1" x14ac:dyDescent="0.25"/>
    <row r="10864" customFormat="1" x14ac:dyDescent="0.25"/>
    <row r="10865" customFormat="1" x14ac:dyDescent="0.25"/>
    <row r="10866" customFormat="1" x14ac:dyDescent="0.25"/>
    <row r="10867" customFormat="1" x14ac:dyDescent="0.25"/>
    <row r="10868" customFormat="1" x14ac:dyDescent="0.25"/>
    <row r="10869" customFormat="1" x14ac:dyDescent="0.25"/>
    <row r="10870" customFormat="1" x14ac:dyDescent="0.25"/>
    <row r="10871" customFormat="1" x14ac:dyDescent="0.25"/>
    <row r="10872" customFormat="1" x14ac:dyDescent="0.25"/>
    <row r="10873" customFormat="1" x14ac:dyDescent="0.25"/>
    <row r="10874" customFormat="1" x14ac:dyDescent="0.25"/>
    <row r="10875" customFormat="1" x14ac:dyDescent="0.25"/>
    <row r="10876" customFormat="1" x14ac:dyDescent="0.25"/>
    <row r="10877" customFormat="1" x14ac:dyDescent="0.25"/>
    <row r="10878" customFormat="1" x14ac:dyDescent="0.25"/>
    <row r="10879" customFormat="1" x14ac:dyDescent="0.25"/>
    <row r="10880" customFormat="1" x14ac:dyDescent="0.25"/>
    <row r="10881" customFormat="1" x14ac:dyDescent="0.25"/>
    <row r="10882" customFormat="1" x14ac:dyDescent="0.25"/>
    <row r="10883" customFormat="1" x14ac:dyDescent="0.25"/>
    <row r="10884" customFormat="1" x14ac:dyDescent="0.25"/>
    <row r="10885" customFormat="1" x14ac:dyDescent="0.25"/>
    <row r="10886" customFormat="1" x14ac:dyDescent="0.25"/>
    <row r="10887" customFormat="1" x14ac:dyDescent="0.25"/>
    <row r="10888" customFormat="1" x14ac:dyDescent="0.25"/>
    <row r="10889" customFormat="1" x14ac:dyDescent="0.25"/>
    <row r="10890" customFormat="1" x14ac:dyDescent="0.25"/>
    <row r="10891" customFormat="1" x14ac:dyDescent="0.25"/>
    <row r="10892" customFormat="1" x14ac:dyDescent="0.25"/>
    <row r="10893" customFormat="1" x14ac:dyDescent="0.25"/>
    <row r="10894" customFormat="1" x14ac:dyDescent="0.25"/>
    <row r="10895" customFormat="1" x14ac:dyDescent="0.25"/>
    <row r="10896" customFormat="1" x14ac:dyDescent="0.25"/>
    <row r="10897" customFormat="1" x14ac:dyDescent="0.25"/>
    <row r="10898" customFormat="1" x14ac:dyDescent="0.25"/>
    <row r="10899" customFormat="1" x14ac:dyDescent="0.25"/>
    <row r="10900" customFormat="1" x14ac:dyDescent="0.25"/>
    <row r="10901" customFormat="1" x14ac:dyDescent="0.25"/>
    <row r="10902" customFormat="1" x14ac:dyDescent="0.25"/>
    <row r="10903" customFormat="1" x14ac:dyDescent="0.25"/>
    <row r="10904" customFormat="1" x14ac:dyDescent="0.25"/>
    <row r="10905" customFormat="1" x14ac:dyDescent="0.25"/>
    <row r="10906" customFormat="1" x14ac:dyDescent="0.25"/>
    <row r="10907" customFormat="1" x14ac:dyDescent="0.25"/>
    <row r="10908" customFormat="1" x14ac:dyDescent="0.25"/>
    <row r="10909" customFormat="1" x14ac:dyDescent="0.25"/>
    <row r="10910" customFormat="1" x14ac:dyDescent="0.25"/>
    <row r="10911" customFormat="1" x14ac:dyDescent="0.25"/>
    <row r="10912" customFormat="1" x14ac:dyDescent="0.25"/>
    <row r="10913" customFormat="1" x14ac:dyDescent="0.25"/>
    <row r="10914" customFormat="1" x14ac:dyDescent="0.25"/>
    <row r="10915" customFormat="1" x14ac:dyDescent="0.25"/>
    <row r="10916" customFormat="1" x14ac:dyDescent="0.25"/>
    <row r="10917" customFormat="1" x14ac:dyDescent="0.25"/>
    <row r="10918" customFormat="1" x14ac:dyDescent="0.25"/>
    <row r="10919" customFormat="1" x14ac:dyDescent="0.25"/>
    <row r="10920" customFormat="1" x14ac:dyDescent="0.25"/>
    <row r="10921" customFormat="1" x14ac:dyDescent="0.25"/>
    <row r="10922" customFormat="1" x14ac:dyDescent="0.25"/>
    <row r="10923" customFormat="1" x14ac:dyDescent="0.25"/>
    <row r="10924" customFormat="1" x14ac:dyDescent="0.25"/>
    <row r="10925" customFormat="1" x14ac:dyDescent="0.25"/>
    <row r="10926" customFormat="1" x14ac:dyDescent="0.25"/>
    <row r="10927" customFormat="1" x14ac:dyDescent="0.25"/>
    <row r="10928" customFormat="1" x14ac:dyDescent="0.25"/>
    <row r="10929" customFormat="1" x14ac:dyDescent="0.25"/>
    <row r="10930" customFormat="1" x14ac:dyDescent="0.25"/>
    <row r="10931" customFormat="1" x14ac:dyDescent="0.25"/>
    <row r="10932" customFormat="1" x14ac:dyDescent="0.25"/>
    <row r="10933" customFormat="1" x14ac:dyDescent="0.25"/>
    <row r="10934" customFormat="1" x14ac:dyDescent="0.25"/>
    <row r="10935" customFormat="1" x14ac:dyDescent="0.25"/>
    <row r="10936" customFormat="1" x14ac:dyDescent="0.25"/>
    <row r="10937" customFormat="1" x14ac:dyDescent="0.25"/>
    <row r="10938" customFormat="1" x14ac:dyDescent="0.25"/>
    <row r="10939" customFormat="1" x14ac:dyDescent="0.25"/>
    <row r="10940" customFormat="1" x14ac:dyDescent="0.25"/>
    <row r="10941" customFormat="1" x14ac:dyDescent="0.25"/>
    <row r="10942" customFormat="1" x14ac:dyDescent="0.25"/>
    <row r="10943" customFormat="1" x14ac:dyDescent="0.25"/>
    <row r="10944" customFormat="1" x14ac:dyDescent="0.25"/>
    <row r="10945" customFormat="1" x14ac:dyDescent="0.25"/>
    <row r="10946" customFormat="1" x14ac:dyDescent="0.25"/>
    <row r="10947" customFormat="1" x14ac:dyDescent="0.25"/>
    <row r="10948" customFormat="1" x14ac:dyDescent="0.25"/>
    <row r="10949" customFormat="1" x14ac:dyDescent="0.25"/>
    <row r="10950" customFormat="1" x14ac:dyDescent="0.25"/>
    <row r="10951" customFormat="1" x14ac:dyDescent="0.25"/>
    <row r="10952" customFormat="1" x14ac:dyDescent="0.25"/>
    <row r="10953" customFormat="1" x14ac:dyDescent="0.25"/>
    <row r="10954" customFormat="1" x14ac:dyDescent="0.25"/>
    <row r="10955" customFormat="1" x14ac:dyDescent="0.25"/>
    <row r="10956" customFormat="1" x14ac:dyDescent="0.25"/>
    <row r="10957" customFormat="1" x14ac:dyDescent="0.25"/>
    <row r="10958" customFormat="1" x14ac:dyDescent="0.25"/>
    <row r="10959" customFormat="1" x14ac:dyDescent="0.25"/>
    <row r="10960" customFormat="1" x14ac:dyDescent="0.25"/>
    <row r="10961" customFormat="1" x14ac:dyDescent="0.25"/>
    <row r="10962" customFormat="1" x14ac:dyDescent="0.25"/>
    <row r="10963" customFormat="1" x14ac:dyDescent="0.25"/>
    <row r="10964" customFormat="1" x14ac:dyDescent="0.25"/>
    <row r="10965" customFormat="1" x14ac:dyDescent="0.25"/>
    <row r="10966" customFormat="1" x14ac:dyDescent="0.25"/>
    <row r="10967" customFormat="1" x14ac:dyDescent="0.25"/>
    <row r="10968" customFormat="1" x14ac:dyDescent="0.25"/>
    <row r="10969" customFormat="1" x14ac:dyDescent="0.25"/>
    <row r="10970" customFormat="1" x14ac:dyDescent="0.25"/>
    <row r="10971" customFormat="1" x14ac:dyDescent="0.25"/>
    <row r="10972" customFormat="1" x14ac:dyDescent="0.25"/>
    <row r="10973" customFormat="1" x14ac:dyDescent="0.25"/>
    <row r="10974" customFormat="1" x14ac:dyDescent="0.25"/>
    <row r="10975" customFormat="1" x14ac:dyDescent="0.25"/>
    <row r="10976" customFormat="1" x14ac:dyDescent="0.25"/>
    <row r="10977" customFormat="1" x14ac:dyDescent="0.25"/>
    <row r="10978" customFormat="1" x14ac:dyDescent="0.25"/>
    <row r="10979" customFormat="1" x14ac:dyDescent="0.25"/>
    <row r="10980" customFormat="1" x14ac:dyDescent="0.25"/>
    <row r="10981" customFormat="1" x14ac:dyDescent="0.25"/>
    <row r="10982" customFormat="1" x14ac:dyDescent="0.25"/>
    <row r="10983" customFormat="1" x14ac:dyDescent="0.25"/>
    <row r="10984" customFormat="1" x14ac:dyDescent="0.25"/>
    <row r="10985" customFormat="1" x14ac:dyDescent="0.25"/>
    <row r="10986" customFormat="1" x14ac:dyDescent="0.25"/>
    <row r="10987" customFormat="1" x14ac:dyDescent="0.25"/>
    <row r="10988" customFormat="1" x14ac:dyDescent="0.25"/>
    <row r="10989" customFormat="1" x14ac:dyDescent="0.25"/>
    <row r="10990" customFormat="1" x14ac:dyDescent="0.25"/>
    <row r="10991" customFormat="1" x14ac:dyDescent="0.25"/>
    <row r="10992" customFormat="1" x14ac:dyDescent="0.25"/>
    <row r="10993" customFormat="1" x14ac:dyDescent="0.25"/>
    <row r="10994" customFormat="1" x14ac:dyDescent="0.25"/>
    <row r="10995" customFormat="1" x14ac:dyDescent="0.25"/>
    <row r="10996" customFormat="1" x14ac:dyDescent="0.25"/>
    <row r="10997" customFormat="1" x14ac:dyDescent="0.25"/>
    <row r="10998" customFormat="1" x14ac:dyDescent="0.25"/>
    <row r="10999" customFormat="1" x14ac:dyDescent="0.25"/>
    <row r="11000" customFormat="1" x14ac:dyDescent="0.25"/>
    <row r="11001" customFormat="1" x14ac:dyDescent="0.25"/>
    <row r="11002" customFormat="1" x14ac:dyDescent="0.25"/>
    <row r="11003" customFormat="1" x14ac:dyDescent="0.25"/>
    <row r="11004" customFormat="1" x14ac:dyDescent="0.25"/>
    <row r="11005" customFormat="1" x14ac:dyDescent="0.25"/>
    <row r="11006" customFormat="1" x14ac:dyDescent="0.25"/>
    <row r="11007" customFormat="1" x14ac:dyDescent="0.25"/>
    <row r="11008" customFormat="1" x14ac:dyDescent="0.25"/>
    <row r="11009" customFormat="1" x14ac:dyDescent="0.25"/>
    <row r="11010" customFormat="1" x14ac:dyDescent="0.25"/>
    <row r="11011" customFormat="1" x14ac:dyDescent="0.25"/>
    <row r="11012" customFormat="1" x14ac:dyDescent="0.25"/>
    <row r="11013" customFormat="1" x14ac:dyDescent="0.25"/>
    <row r="11014" customFormat="1" x14ac:dyDescent="0.25"/>
    <row r="11015" customFormat="1" x14ac:dyDescent="0.25"/>
    <row r="11016" customFormat="1" x14ac:dyDescent="0.25"/>
    <row r="11017" customFormat="1" x14ac:dyDescent="0.25"/>
    <row r="11018" customFormat="1" x14ac:dyDescent="0.25"/>
    <row r="11019" customFormat="1" x14ac:dyDescent="0.25"/>
    <row r="11020" customFormat="1" x14ac:dyDescent="0.25"/>
    <row r="11021" customFormat="1" x14ac:dyDescent="0.25"/>
    <row r="11022" customFormat="1" x14ac:dyDescent="0.25"/>
    <row r="11023" customFormat="1" x14ac:dyDescent="0.25"/>
    <row r="11024" customFormat="1" x14ac:dyDescent="0.25"/>
    <row r="11025" customFormat="1" x14ac:dyDescent="0.25"/>
    <row r="11026" customFormat="1" x14ac:dyDescent="0.25"/>
    <row r="11027" customFormat="1" x14ac:dyDescent="0.25"/>
    <row r="11028" customFormat="1" x14ac:dyDescent="0.25"/>
    <row r="11029" customFormat="1" x14ac:dyDescent="0.25"/>
    <row r="11030" customFormat="1" x14ac:dyDescent="0.25"/>
    <row r="11031" customFormat="1" x14ac:dyDescent="0.25"/>
    <row r="11032" customFormat="1" x14ac:dyDescent="0.25"/>
    <row r="11033" customFormat="1" x14ac:dyDescent="0.25"/>
    <row r="11034" customFormat="1" x14ac:dyDescent="0.25"/>
    <row r="11035" customFormat="1" x14ac:dyDescent="0.25"/>
    <row r="11036" customFormat="1" x14ac:dyDescent="0.25"/>
    <row r="11037" customFormat="1" x14ac:dyDescent="0.25"/>
    <row r="11038" customFormat="1" x14ac:dyDescent="0.25"/>
    <row r="11039" customFormat="1" x14ac:dyDescent="0.25"/>
    <row r="11040" customFormat="1" x14ac:dyDescent="0.25"/>
    <row r="11041" customFormat="1" x14ac:dyDescent="0.25"/>
    <row r="11042" customFormat="1" x14ac:dyDescent="0.25"/>
    <row r="11043" customFormat="1" x14ac:dyDescent="0.25"/>
    <row r="11044" customFormat="1" x14ac:dyDescent="0.25"/>
    <row r="11045" customFormat="1" x14ac:dyDescent="0.25"/>
    <row r="11046" customFormat="1" x14ac:dyDescent="0.25"/>
    <row r="11047" customFormat="1" x14ac:dyDescent="0.25"/>
    <row r="11048" customFormat="1" x14ac:dyDescent="0.25"/>
    <row r="11049" customFormat="1" x14ac:dyDescent="0.25"/>
    <row r="11050" customFormat="1" x14ac:dyDescent="0.25"/>
    <row r="11051" customFormat="1" x14ac:dyDescent="0.25"/>
    <row r="11052" customFormat="1" x14ac:dyDescent="0.25"/>
    <row r="11053" customFormat="1" x14ac:dyDescent="0.25"/>
    <row r="11054" customFormat="1" x14ac:dyDescent="0.25"/>
    <row r="11055" customFormat="1" x14ac:dyDescent="0.25"/>
    <row r="11056" customFormat="1" x14ac:dyDescent="0.25"/>
    <row r="11057" customFormat="1" x14ac:dyDescent="0.25"/>
    <row r="11058" customFormat="1" x14ac:dyDescent="0.25"/>
    <row r="11059" customFormat="1" x14ac:dyDescent="0.25"/>
    <row r="11060" customFormat="1" x14ac:dyDescent="0.25"/>
    <row r="11061" customFormat="1" x14ac:dyDescent="0.25"/>
    <row r="11062" customFormat="1" x14ac:dyDescent="0.25"/>
    <row r="11063" customFormat="1" x14ac:dyDescent="0.25"/>
    <row r="11064" customFormat="1" x14ac:dyDescent="0.25"/>
    <row r="11065" customFormat="1" x14ac:dyDescent="0.25"/>
    <row r="11066" customFormat="1" x14ac:dyDescent="0.25"/>
    <row r="11067" customFormat="1" x14ac:dyDescent="0.25"/>
    <row r="11068" customFormat="1" x14ac:dyDescent="0.25"/>
    <row r="11069" customFormat="1" x14ac:dyDescent="0.25"/>
    <row r="11070" customFormat="1" x14ac:dyDescent="0.25"/>
    <row r="11071" customFormat="1" x14ac:dyDescent="0.25"/>
    <row r="11072" customFormat="1" x14ac:dyDescent="0.25"/>
    <row r="11073" customFormat="1" x14ac:dyDescent="0.25"/>
    <row r="11074" customFormat="1" x14ac:dyDescent="0.25"/>
    <row r="11075" customFormat="1" x14ac:dyDescent="0.25"/>
    <row r="11076" customFormat="1" x14ac:dyDescent="0.25"/>
    <row r="11077" customFormat="1" x14ac:dyDescent="0.25"/>
    <row r="11078" customFormat="1" x14ac:dyDescent="0.25"/>
    <row r="11079" customFormat="1" x14ac:dyDescent="0.25"/>
    <row r="11080" customFormat="1" x14ac:dyDescent="0.25"/>
    <row r="11081" customFormat="1" x14ac:dyDescent="0.25"/>
    <row r="11082" customFormat="1" x14ac:dyDescent="0.25"/>
    <row r="11083" customFormat="1" x14ac:dyDescent="0.25"/>
    <row r="11084" customFormat="1" x14ac:dyDescent="0.25"/>
    <row r="11085" customFormat="1" x14ac:dyDescent="0.25"/>
    <row r="11086" customFormat="1" x14ac:dyDescent="0.25"/>
    <row r="11087" customFormat="1" x14ac:dyDescent="0.25"/>
    <row r="11088" customFormat="1" x14ac:dyDescent="0.25"/>
    <row r="11089" customFormat="1" x14ac:dyDescent="0.25"/>
    <row r="11090" customFormat="1" x14ac:dyDescent="0.25"/>
    <row r="11091" customFormat="1" x14ac:dyDescent="0.25"/>
    <row r="11092" customFormat="1" x14ac:dyDescent="0.25"/>
    <row r="11093" customFormat="1" x14ac:dyDescent="0.25"/>
    <row r="11094" customFormat="1" x14ac:dyDescent="0.25"/>
    <row r="11095" customFormat="1" x14ac:dyDescent="0.25"/>
    <row r="11096" customFormat="1" x14ac:dyDescent="0.25"/>
    <row r="11097" customFormat="1" x14ac:dyDescent="0.25"/>
    <row r="11098" customFormat="1" x14ac:dyDescent="0.25"/>
    <row r="11099" customFormat="1" x14ac:dyDescent="0.25"/>
    <row r="11100" customFormat="1" x14ac:dyDescent="0.25"/>
    <row r="11101" customFormat="1" x14ac:dyDescent="0.25"/>
    <row r="11102" customFormat="1" x14ac:dyDescent="0.25"/>
    <row r="11103" customFormat="1" x14ac:dyDescent="0.25"/>
    <row r="11104" customFormat="1" x14ac:dyDescent="0.25"/>
    <row r="11105" customFormat="1" x14ac:dyDescent="0.25"/>
    <row r="11106" customFormat="1" x14ac:dyDescent="0.25"/>
    <row r="11107" customFormat="1" x14ac:dyDescent="0.25"/>
    <row r="11108" customFormat="1" x14ac:dyDescent="0.25"/>
    <row r="11109" customFormat="1" x14ac:dyDescent="0.25"/>
    <row r="11110" customFormat="1" x14ac:dyDescent="0.25"/>
    <row r="11111" customFormat="1" x14ac:dyDescent="0.25"/>
    <row r="11112" customFormat="1" x14ac:dyDescent="0.25"/>
    <row r="11113" customFormat="1" x14ac:dyDescent="0.25"/>
    <row r="11114" customFormat="1" x14ac:dyDescent="0.25"/>
    <row r="11115" customFormat="1" x14ac:dyDescent="0.25"/>
    <row r="11116" customFormat="1" x14ac:dyDescent="0.25"/>
    <row r="11117" customFormat="1" x14ac:dyDescent="0.25"/>
    <row r="11118" customFormat="1" x14ac:dyDescent="0.25"/>
    <row r="11119" customFormat="1" x14ac:dyDescent="0.25"/>
    <row r="11120" customFormat="1" x14ac:dyDescent="0.25"/>
    <row r="11121" customFormat="1" x14ac:dyDescent="0.25"/>
    <row r="11122" customFormat="1" x14ac:dyDescent="0.25"/>
    <row r="11123" customFormat="1" x14ac:dyDescent="0.25"/>
    <row r="11124" customFormat="1" x14ac:dyDescent="0.25"/>
    <row r="11125" customFormat="1" x14ac:dyDescent="0.25"/>
    <row r="11126" customFormat="1" x14ac:dyDescent="0.25"/>
    <row r="11127" customFormat="1" x14ac:dyDescent="0.25"/>
    <row r="11128" customFormat="1" x14ac:dyDescent="0.25"/>
    <row r="11129" customFormat="1" x14ac:dyDescent="0.25"/>
    <row r="11130" customFormat="1" x14ac:dyDescent="0.25"/>
    <row r="11131" customFormat="1" x14ac:dyDescent="0.25"/>
    <row r="11132" customFormat="1" x14ac:dyDescent="0.25"/>
    <row r="11133" customFormat="1" x14ac:dyDescent="0.25"/>
    <row r="11134" customFormat="1" x14ac:dyDescent="0.25"/>
    <row r="11135" customFormat="1" x14ac:dyDescent="0.25"/>
    <row r="11136" customFormat="1" x14ac:dyDescent="0.25"/>
    <row r="11137" customFormat="1" x14ac:dyDescent="0.25"/>
    <row r="11138" customFormat="1" x14ac:dyDescent="0.25"/>
    <row r="11139" customFormat="1" x14ac:dyDescent="0.25"/>
    <row r="11140" customFormat="1" x14ac:dyDescent="0.25"/>
    <row r="11141" customFormat="1" x14ac:dyDescent="0.25"/>
    <row r="11142" customFormat="1" x14ac:dyDescent="0.25"/>
    <row r="11143" customFormat="1" x14ac:dyDescent="0.25"/>
    <row r="11144" customFormat="1" x14ac:dyDescent="0.25"/>
    <row r="11145" customFormat="1" x14ac:dyDescent="0.25"/>
    <row r="11146" customFormat="1" x14ac:dyDescent="0.25"/>
    <row r="11147" customFormat="1" x14ac:dyDescent="0.25"/>
    <row r="11148" customFormat="1" x14ac:dyDescent="0.25"/>
    <row r="11149" customFormat="1" x14ac:dyDescent="0.25"/>
    <row r="11150" customFormat="1" x14ac:dyDescent="0.25"/>
    <row r="11151" customFormat="1" x14ac:dyDescent="0.25"/>
    <row r="11152" customFormat="1" x14ac:dyDescent="0.25"/>
    <row r="11153" customFormat="1" x14ac:dyDescent="0.25"/>
    <row r="11154" customFormat="1" x14ac:dyDescent="0.25"/>
    <row r="11155" customFormat="1" x14ac:dyDescent="0.25"/>
    <row r="11156" customFormat="1" x14ac:dyDescent="0.25"/>
    <row r="11157" customFormat="1" x14ac:dyDescent="0.25"/>
    <row r="11158" customFormat="1" x14ac:dyDescent="0.25"/>
    <row r="11159" customFormat="1" x14ac:dyDescent="0.25"/>
    <row r="11160" customFormat="1" x14ac:dyDescent="0.25"/>
    <row r="11161" customFormat="1" x14ac:dyDescent="0.25"/>
    <row r="11162" customFormat="1" x14ac:dyDescent="0.25"/>
    <row r="11163" customFormat="1" x14ac:dyDescent="0.25"/>
    <row r="11164" customFormat="1" x14ac:dyDescent="0.25"/>
    <row r="11165" customFormat="1" x14ac:dyDescent="0.25"/>
    <row r="11166" customFormat="1" x14ac:dyDescent="0.25"/>
    <row r="11167" customFormat="1" x14ac:dyDescent="0.25"/>
    <row r="11168" customFormat="1" x14ac:dyDescent="0.25"/>
    <row r="11169" customFormat="1" x14ac:dyDescent="0.25"/>
    <row r="11170" customFormat="1" x14ac:dyDescent="0.25"/>
    <row r="11171" customFormat="1" x14ac:dyDescent="0.25"/>
    <row r="11172" customFormat="1" x14ac:dyDescent="0.25"/>
    <row r="11173" customFormat="1" x14ac:dyDescent="0.25"/>
    <row r="11174" customFormat="1" x14ac:dyDescent="0.25"/>
    <row r="11175" customFormat="1" x14ac:dyDescent="0.25"/>
    <row r="11176" customFormat="1" x14ac:dyDescent="0.25"/>
    <row r="11177" customFormat="1" x14ac:dyDescent="0.25"/>
    <row r="11178" customFormat="1" x14ac:dyDescent="0.25"/>
    <row r="11179" customFormat="1" x14ac:dyDescent="0.25"/>
    <row r="11180" customFormat="1" x14ac:dyDescent="0.25"/>
    <row r="11181" customFormat="1" x14ac:dyDescent="0.25"/>
    <row r="11182" customFormat="1" x14ac:dyDescent="0.25"/>
    <row r="11183" customFormat="1" x14ac:dyDescent="0.25"/>
    <row r="11184" customFormat="1" x14ac:dyDescent="0.25"/>
    <row r="11185" customFormat="1" x14ac:dyDescent="0.25"/>
    <row r="11186" customFormat="1" x14ac:dyDescent="0.25"/>
    <row r="11187" customFormat="1" x14ac:dyDescent="0.25"/>
    <row r="11188" customFormat="1" x14ac:dyDescent="0.25"/>
    <row r="11189" customFormat="1" x14ac:dyDescent="0.25"/>
    <row r="11190" customFormat="1" x14ac:dyDescent="0.25"/>
    <row r="11191" customFormat="1" x14ac:dyDescent="0.25"/>
    <row r="11192" customFormat="1" x14ac:dyDescent="0.25"/>
    <row r="11193" customFormat="1" x14ac:dyDescent="0.25"/>
    <row r="11194" customFormat="1" x14ac:dyDescent="0.25"/>
    <row r="11195" customFormat="1" x14ac:dyDescent="0.25"/>
    <row r="11196" customFormat="1" x14ac:dyDescent="0.25"/>
    <row r="11197" customFormat="1" x14ac:dyDescent="0.25"/>
    <row r="11198" customFormat="1" x14ac:dyDescent="0.25"/>
    <row r="11199" customFormat="1" x14ac:dyDescent="0.25"/>
    <row r="11200" customFormat="1" x14ac:dyDescent="0.25"/>
    <row r="11201" customFormat="1" x14ac:dyDescent="0.25"/>
    <row r="11202" customFormat="1" x14ac:dyDescent="0.25"/>
    <row r="11203" customFormat="1" x14ac:dyDescent="0.25"/>
    <row r="11204" customFormat="1" x14ac:dyDescent="0.25"/>
    <row r="11205" customFormat="1" x14ac:dyDescent="0.25"/>
    <row r="11206" customFormat="1" x14ac:dyDescent="0.25"/>
    <row r="11207" customFormat="1" x14ac:dyDescent="0.25"/>
    <row r="11208" customFormat="1" x14ac:dyDescent="0.25"/>
    <row r="11209" customFormat="1" x14ac:dyDescent="0.25"/>
    <row r="11210" customFormat="1" x14ac:dyDescent="0.25"/>
    <row r="11211" customFormat="1" x14ac:dyDescent="0.25"/>
    <row r="11212" customFormat="1" x14ac:dyDescent="0.25"/>
    <row r="11213" customFormat="1" x14ac:dyDescent="0.25"/>
    <row r="11214" customFormat="1" x14ac:dyDescent="0.25"/>
    <row r="11215" customFormat="1" x14ac:dyDescent="0.25"/>
    <row r="11216" customFormat="1" x14ac:dyDescent="0.25"/>
    <row r="11217" customFormat="1" x14ac:dyDescent="0.25"/>
    <row r="11218" customFormat="1" x14ac:dyDescent="0.25"/>
    <row r="11219" customFormat="1" x14ac:dyDescent="0.25"/>
    <row r="11220" customFormat="1" x14ac:dyDescent="0.25"/>
    <row r="11221" customFormat="1" x14ac:dyDescent="0.25"/>
    <row r="11222" customFormat="1" x14ac:dyDescent="0.25"/>
    <row r="11223" customFormat="1" x14ac:dyDescent="0.25"/>
    <row r="11224" customFormat="1" x14ac:dyDescent="0.25"/>
    <row r="11225" customFormat="1" x14ac:dyDescent="0.25"/>
    <row r="11226" customFormat="1" x14ac:dyDescent="0.25"/>
    <row r="11227" customFormat="1" x14ac:dyDescent="0.25"/>
    <row r="11228" customFormat="1" x14ac:dyDescent="0.25"/>
    <row r="11229" customFormat="1" x14ac:dyDescent="0.25"/>
    <row r="11230" customFormat="1" x14ac:dyDescent="0.25"/>
    <row r="11231" customFormat="1" x14ac:dyDescent="0.25"/>
    <row r="11232" customFormat="1" x14ac:dyDescent="0.25"/>
    <row r="11233" customFormat="1" x14ac:dyDescent="0.25"/>
    <row r="11234" customFormat="1" x14ac:dyDescent="0.25"/>
    <row r="11235" customFormat="1" x14ac:dyDescent="0.25"/>
    <row r="11236" customFormat="1" x14ac:dyDescent="0.25"/>
    <row r="11237" customFormat="1" x14ac:dyDescent="0.25"/>
    <row r="11238" customFormat="1" x14ac:dyDescent="0.25"/>
    <row r="11239" customFormat="1" x14ac:dyDescent="0.25"/>
    <row r="11240" customFormat="1" x14ac:dyDescent="0.25"/>
    <row r="11241" customFormat="1" x14ac:dyDescent="0.25"/>
    <row r="11242" customFormat="1" x14ac:dyDescent="0.25"/>
    <row r="11243" customFormat="1" x14ac:dyDescent="0.25"/>
    <row r="11244" customFormat="1" x14ac:dyDescent="0.25"/>
    <row r="11245" customFormat="1" x14ac:dyDescent="0.25"/>
    <row r="11246" customFormat="1" x14ac:dyDescent="0.25"/>
    <row r="11247" customFormat="1" x14ac:dyDescent="0.25"/>
    <row r="11248" customFormat="1" x14ac:dyDescent="0.25"/>
    <row r="11249" customFormat="1" x14ac:dyDescent="0.25"/>
    <row r="11250" customFormat="1" x14ac:dyDescent="0.25"/>
    <row r="11251" customFormat="1" x14ac:dyDescent="0.25"/>
    <row r="11252" customFormat="1" x14ac:dyDescent="0.25"/>
    <row r="11253" customFormat="1" x14ac:dyDescent="0.25"/>
    <row r="11254" customFormat="1" x14ac:dyDescent="0.25"/>
    <row r="11255" customFormat="1" x14ac:dyDescent="0.25"/>
    <row r="11256" customFormat="1" x14ac:dyDescent="0.25"/>
    <row r="11257" customFormat="1" x14ac:dyDescent="0.25"/>
    <row r="11258" customFormat="1" x14ac:dyDescent="0.25"/>
    <row r="11259" customFormat="1" x14ac:dyDescent="0.25"/>
    <row r="11260" customFormat="1" x14ac:dyDescent="0.25"/>
    <row r="11261" customFormat="1" x14ac:dyDescent="0.25"/>
    <row r="11262" customFormat="1" x14ac:dyDescent="0.25"/>
    <row r="11263" customFormat="1" x14ac:dyDescent="0.25"/>
    <row r="11264" customFormat="1" x14ac:dyDescent="0.25"/>
    <row r="11265" customFormat="1" x14ac:dyDescent="0.25"/>
    <row r="11266" customFormat="1" x14ac:dyDescent="0.25"/>
    <row r="11267" customFormat="1" x14ac:dyDescent="0.25"/>
    <row r="11268" customFormat="1" x14ac:dyDescent="0.25"/>
    <row r="11269" customFormat="1" x14ac:dyDescent="0.25"/>
    <row r="11270" customFormat="1" x14ac:dyDescent="0.25"/>
    <row r="11271" customFormat="1" x14ac:dyDescent="0.25"/>
    <row r="11272" customFormat="1" x14ac:dyDescent="0.25"/>
    <row r="11273" customFormat="1" x14ac:dyDescent="0.25"/>
    <row r="11274" customFormat="1" x14ac:dyDescent="0.25"/>
    <row r="11275" customFormat="1" x14ac:dyDescent="0.25"/>
    <row r="11276" customFormat="1" x14ac:dyDescent="0.25"/>
    <row r="11277" customFormat="1" x14ac:dyDescent="0.25"/>
    <row r="11278" customFormat="1" x14ac:dyDescent="0.25"/>
    <row r="11279" customFormat="1" x14ac:dyDescent="0.25"/>
    <row r="11280" customFormat="1" x14ac:dyDescent="0.25"/>
    <row r="11281" customFormat="1" x14ac:dyDescent="0.25"/>
    <row r="11282" customFormat="1" x14ac:dyDescent="0.25"/>
    <row r="11283" customFormat="1" x14ac:dyDescent="0.25"/>
    <row r="11284" customFormat="1" x14ac:dyDescent="0.25"/>
    <row r="11285" customFormat="1" x14ac:dyDescent="0.25"/>
    <row r="11286" customFormat="1" x14ac:dyDescent="0.25"/>
    <row r="11287" customFormat="1" x14ac:dyDescent="0.25"/>
    <row r="11288" customFormat="1" x14ac:dyDescent="0.25"/>
    <row r="11289" customFormat="1" x14ac:dyDescent="0.25"/>
    <row r="11290" customFormat="1" x14ac:dyDescent="0.25"/>
    <row r="11291" customFormat="1" x14ac:dyDescent="0.25"/>
    <row r="11292" customFormat="1" x14ac:dyDescent="0.25"/>
    <row r="11293" customFormat="1" x14ac:dyDescent="0.25"/>
    <row r="11294" customFormat="1" x14ac:dyDescent="0.25"/>
    <row r="11295" customFormat="1" x14ac:dyDescent="0.25"/>
    <row r="11296" customFormat="1" x14ac:dyDescent="0.25"/>
    <row r="11297" customFormat="1" x14ac:dyDescent="0.25"/>
    <row r="11298" customFormat="1" x14ac:dyDescent="0.25"/>
    <row r="11299" customFormat="1" x14ac:dyDescent="0.25"/>
    <row r="11300" customFormat="1" x14ac:dyDescent="0.25"/>
    <row r="11301" customFormat="1" x14ac:dyDescent="0.25"/>
    <row r="11302" customFormat="1" x14ac:dyDescent="0.25"/>
    <row r="11303" customFormat="1" x14ac:dyDescent="0.25"/>
    <row r="11304" customFormat="1" x14ac:dyDescent="0.25"/>
    <row r="11305" customFormat="1" x14ac:dyDescent="0.25"/>
    <row r="11306" customFormat="1" x14ac:dyDescent="0.25"/>
    <row r="11307" customFormat="1" x14ac:dyDescent="0.25"/>
    <row r="11308" customFormat="1" x14ac:dyDescent="0.25"/>
    <row r="11309" customFormat="1" x14ac:dyDescent="0.25"/>
    <row r="11310" customFormat="1" x14ac:dyDescent="0.25"/>
    <row r="11311" customFormat="1" x14ac:dyDescent="0.25"/>
    <row r="11312" customFormat="1" x14ac:dyDescent="0.25"/>
    <row r="11313" customFormat="1" x14ac:dyDescent="0.25"/>
    <row r="11314" customFormat="1" x14ac:dyDescent="0.25"/>
    <row r="11315" customFormat="1" x14ac:dyDescent="0.25"/>
    <row r="11316" customFormat="1" x14ac:dyDescent="0.25"/>
    <row r="11317" customFormat="1" x14ac:dyDescent="0.25"/>
    <row r="11318" customFormat="1" x14ac:dyDescent="0.25"/>
    <row r="11319" customFormat="1" x14ac:dyDescent="0.25"/>
    <row r="11320" customFormat="1" x14ac:dyDescent="0.25"/>
    <row r="11321" customFormat="1" x14ac:dyDescent="0.25"/>
    <row r="11322" customFormat="1" x14ac:dyDescent="0.25"/>
    <row r="11323" customFormat="1" x14ac:dyDescent="0.25"/>
    <row r="11324" customFormat="1" x14ac:dyDescent="0.25"/>
    <row r="11325" customFormat="1" x14ac:dyDescent="0.25"/>
    <row r="11326" customFormat="1" x14ac:dyDescent="0.25"/>
    <row r="11327" customFormat="1" x14ac:dyDescent="0.25"/>
    <row r="11328" customFormat="1" x14ac:dyDescent="0.25"/>
    <row r="11329" customFormat="1" x14ac:dyDescent="0.25"/>
    <row r="11330" customFormat="1" x14ac:dyDescent="0.25"/>
    <row r="11331" customFormat="1" x14ac:dyDescent="0.25"/>
    <row r="11332" customFormat="1" x14ac:dyDescent="0.25"/>
    <row r="11333" customFormat="1" x14ac:dyDescent="0.25"/>
    <row r="11334" customFormat="1" x14ac:dyDescent="0.25"/>
    <row r="11335" customFormat="1" x14ac:dyDescent="0.25"/>
    <row r="11336" customFormat="1" x14ac:dyDescent="0.25"/>
    <row r="11337" customFormat="1" x14ac:dyDescent="0.25"/>
    <row r="11338" customFormat="1" x14ac:dyDescent="0.25"/>
    <row r="11339" customFormat="1" x14ac:dyDescent="0.25"/>
    <row r="11340" customFormat="1" x14ac:dyDescent="0.25"/>
    <row r="11341" customFormat="1" x14ac:dyDescent="0.25"/>
    <row r="11342" customFormat="1" x14ac:dyDescent="0.25"/>
    <row r="11343" customFormat="1" x14ac:dyDescent="0.25"/>
    <row r="11344" customFormat="1" x14ac:dyDescent="0.25"/>
    <row r="11345" customFormat="1" x14ac:dyDescent="0.25"/>
    <row r="11346" customFormat="1" x14ac:dyDescent="0.25"/>
    <row r="11347" customFormat="1" x14ac:dyDescent="0.25"/>
    <row r="11348" customFormat="1" x14ac:dyDescent="0.25"/>
    <row r="11349" customFormat="1" x14ac:dyDescent="0.25"/>
    <row r="11350" customFormat="1" x14ac:dyDescent="0.25"/>
    <row r="11351" customFormat="1" x14ac:dyDescent="0.25"/>
    <row r="11352" customFormat="1" x14ac:dyDescent="0.25"/>
    <row r="11353" customFormat="1" x14ac:dyDescent="0.25"/>
    <row r="11354" customFormat="1" x14ac:dyDescent="0.25"/>
    <row r="11355" customFormat="1" x14ac:dyDescent="0.25"/>
    <row r="11356" customFormat="1" x14ac:dyDescent="0.25"/>
    <row r="11357" customFormat="1" x14ac:dyDescent="0.25"/>
    <row r="11358" customFormat="1" x14ac:dyDescent="0.25"/>
    <row r="11359" customFormat="1" x14ac:dyDescent="0.25"/>
    <row r="11360" customFormat="1" x14ac:dyDescent="0.25"/>
    <row r="11361" customFormat="1" x14ac:dyDescent="0.25"/>
    <row r="11362" customFormat="1" x14ac:dyDescent="0.25"/>
    <row r="11363" customFormat="1" x14ac:dyDescent="0.25"/>
    <row r="11364" customFormat="1" x14ac:dyDescent="0.25"/>
    <row r="11365" customFormat="1" x14ac:dyDescent="0.25"/>
    <row r="11366" customFormat="1" x14ac:dyDescent="0.25"/>
    <row r="11367" customFormat="1" x14ac:dyDescent="0.25"/>
    <row r="11368" customFormat="1" x14ac:dyDescent="0.25"/>
    <row r="11369" customFormat="1" x14ac:dyDescent="0.25"/>
    <row r="11370" customFormat="1" x14ac:dyDescent="0.25"/>
    <row r="11371" customFormat="1" x14ac:dyDescent="0.25"/>
    <row r="11372" customFormat="1" x14ac:dyDescent="0.25"/>
    <row r="11373" customFormat="1" x14ac:dyDescent="0.25"/>
    <row r="11374" customFormat="1" x14ac:dyDescent="0.25"/>
    <row r="11375" customFormat="1" x14ac:dyDescent="0.25"/>
    <row r="11376" customFormat="1" x14ac:dyDescent="0.25"/>
    <row r="11377" customFormat="1" x14ac:dyDescent="0.25"/>
    <row r="11378" customFormat="1" x14ac:dyDescent="0.25"/>
    <row r="11379" customFormat="1" x14ac:dyDescent="0.25"/>
    <row r="11380" customFormat="1" x14ac:dyDescent="0.25"/>
    <row r="11381" customFormat="1" x14ac:dyDescent="0.25"/>
    <row r="11382" customFormat="1" x14ac:dyDescent="0.25"/>
    <row r="11383" customFormat="1" x14ac:dyDescent="0.25"/>
    <row r="11384" customFormat="1" x14ac:dyDescent="0.25"/>
    <row r="11385" customFormat="1" x14ac:dyDescent="0.25"/>
    <row r="11386" customFormat="1" x14ac:dyDescent="0.25"/>
    <row r="11387" customFormat="1" x14ac:dyDescent="0.25"/>
    <row r="11388" customFormat="1" x14ac:dyDescent="0.25"/>
    <row r="11389" customFormat="1" x14ac:dyDescent="0.25"/>
    <row r="11390" customFormat="1" x14ac:dyDescent="0.25"/>
    <row r="11391" customFormat="1" x14ac:dyDescent="0.25"/>
    <row r="11392" customFormat="1" x14ac:dyDescent="0.25"/>
    <row r="11393" customFormat="1" x14ac:dyDescent="0.25"/>
    <row r="11394" customFormat="1" x14ac:dyDescent="0.25"/>
    <row r="11395" customFormat="1" x14ac:dyDescent="0.25"/>
    <row r="11396" customFormat="1" x14ac:dyDescent="0.25"/>
    <row r="11397" customFormat="1" x14ac:dyDescent="0.25"/>
    <row r="11398" customFormat="1" x14ac:dyDescent="0.25"/>
    <row r="11399" customFormat="1" x14ac:dyDescent="0.25"/>
    <row r="11400" customFormat="1" x14ac:dyDescent="0.25"/>
    <row r="11401" customFormat="1" x14ac:dyDescent="0.25"/>
    <row r="11402" customFormat="1" x14ac:dyDescent="0.25"/>
    <row r="11403" customFormat="1" x14ac:dyDescent="0.25"/>
    <row r="11404" customFormat="1" x14ac:dyDescent="0.25"/>
    <row r="11405" customFormat="1" x14ac:dyDescent="0.25"/>
    <row r="11406" customFormat="1" x14ac:dyDescent="0.25"/>
    <row r="11407" customFormat="1" x14ac:dyDescent="0.25"/>
    <row r="11408" customFormat="1" x14ac:dyDescent="0.25"/>
    <row r="11409" customFormat="1" x14ac:dyDescent="0.25"/>
    <row r="11410" customFormat="1" x14ac:dyDescent="0.25"/>
    <row r="11411" customFormat="1" x14ac:dyDescent="0.25"/>
    <row r="11412" customFormat="1" x14ac:dyDescent="0.25"/>
    <row r="11413" customFormat="1" x14ac:dyDescent="0.25"/>
    <row r="11414" customFormat="1" x14ac:dyDescent="0.25"/>
    <row r="11415" customFormat="1" x14ac:dyDescent="0.25"/>
    <row r="11416" customFormat="1" x14ac:dyDescent="0.25"/>
    <row r="11417" customFormat="1" x14ac:dyDescent="0.25"/>
    <row r="11418" customFormat="1" x14ac:dyDescent="0.25"/>
    <row r="11419" customFormat="1" x14ac:dyDescent="0.25"/>
    <row r="11420" customFormat="1" x14ac:dyDescent="0.25"/>
    <row r="11421" customFormat="1" x14ac:dyDescent="0.25"/>
    <row r="11422" customFormat="1" x14ac:dyDescent="0.25"/>
    <row r="11423" customFormat="1" x14ac:dyDescent="0.25"/>
    <row r="11424" customFormat="1" x14ac:dyDescent="0.25"/>
    <row r="11425" customFormat="1" x14ac:dyDescent="0.25"/>
    <row r="11426" customFormat="1" x14ac:dyDescent="0.25"/>
    <row r="11427" customFormat="1" x14ac:dyDescent="0.25"/>
    <row r="11428" customFormat="1" x14ac:dyDescent="0.25"/>
    <row r="11429" customFormat="1" x14ac:dyDescent="0.25"/>
    <row r="11430" customFormat="1" x14ac:dyDescent="0.25"/>
    <row r="11431" customFormat="1" x14ac:dyDescent="0.25"/>
    <row r="11432" customFormat="1" x14ac:dyDescent="0.25"/>
    <row r="11433" customFormat="1" x14ac:dyDescent="0.25"/>
    <row r="11434" customFormat="1" x14ac:dyDescent="0.25"/>
    <row r="11435" customFormat="1" x14ac:dyDescent="0.25"/>
    <row r="11436" customFormat="1" x14ac:dyDescent="0.25"/>
    <row r="11437" customFormat="1" x14ac:dyDescent="0.25"/>
    <row r="11438" customFormat="1" x14ac:dyDescent="0.25"/>
    <row r="11439" customFormat="1" x14ac:dyDescent="0.25"/>
    <row r="11440" customFormat="1" x14ac:dyDescent="0.25"/>
    <row r="11441" customFormat="1" x14ac:dyDescent="0.25"/>
    <row r="11442" customFormat="1" x14ac:dyDescent="0.25"/>
    <row r="11443" customFormat="1" x14ac:dyDescent="0.25"/>
    <row r="11444" customFormat="1" x14ac:dyDescent="0.25"/>
    <row r="11445" customFormat="1" x14ac:dyDescent="0.25"/>
    <row r="11446" customFormat="1" x14ac:dyDescent="0.25"/>
    <row r="11447" customFormat="1" x14ac:dyDescent="0.25"/>
    <row r="11448" customFormat="1" x14ac:dyDescent="0.25"/>
    <row r="11449" customFormat="1" x14ac:dyDescent="0.25"/>
    <row r="11450" customFormat="1" x14ac:dyDescent="0.25"/>
    <row r="11451" customFormat="1" x14ac:dyDescent="0.25"/>
    <row r="11452" customFormat="1" x14ac:dyDescent="0.25"/>
    <row r="11453" customFormat="1" x14ac:dyDescent="0.25"/>
    <row r="11454" customFormat="1" x14ac:dyDescent="0.25"/>
    <row r="11455" customFormat="1" x14ac:dyDescent="0.25"/>
    <row r="11456" customFormat="1" x14ac:dyDescent="0.25"/>
    <row r="11457" customFormat="1" x14ac:dyDescent="0.25"/>
    <row r="11458" customFormat="1" x14ac:dyDescent="0.25"/>
    <row r="11459" customFormat="1" x14ac:dyDescent="0.25"/>
    <row r="11460" customFormat="1" x14ac:dyDescent="0.25"/>
    <row r="11461" customFormat="1" x14ac:dyDescent="0.25"/>
    <row r="11462" customFormat="1" x14ac:dyDescent="0.25"/>
    <row r="11463" customFormat="1" x14ac:dyDescent="0.25"/>
    <row r="11464" customFormat="1" x14ac:dyDescent="0.25"/>
    <row r="11465" customFormat="1" x14ac:dyDescent="0.25"/>
    <row r="11466" customFormat="1" x14ac:dyDescent="0.25"/>
    <row r="11467" customFormat="1" x14ac:dyDescent="0.25"/>
    <row r="11468" customFormat="1" x14ac:dyDescent="0.25"/>
    <row r="11469" customFormat="1" x14ac:dyDescent="0.25"/>
    <row r="11470" customFormat="1" x14ac:dyDescent="0.25"/>
    <row r="11471" customFormat="1" x14ac:dyDescent="0.25"/>
    <row r="11472" customFormat="1" x14ac:dyDescent="0.25"/>
    <row r="11473" customFormat="1" x14ac:dyDescent="0.25"/>
    <row r="11474" customFormat="1" x14ac:dyDescent="0.25"/>
    <row r="11475" customFormat="1" x14ac:dyDescent="0.25"/>
    <row r="11476" customFormat="1" x14ac:dyDescent="0.25"/>
    <row r="11477" customFormat="1" x14ac:dyDescent="0.25"/>
    <row r="11478" customFormat="1" x14ac:dyDescent="0.25"/>
    <row r="11479" customFormat="1" x14ac:dyDescent="0.25"/>
    <row r="11480" customFormat="1" x14ac:dyDescent="0.25"/>
    <row r="11481" customFormat="1" x14ac:dyDescent="0.25"/>
    <row r="11482" customFormat="1" x14ac:dyDescent="0.25"/>
    <row r="11483" customFormat="1" x14ac:dyDescent="0.25"/>
    <row r="11484" customFormat="1" x14ac:dyDescent="0.25"/>
    <row r="11485" customFormat="1" x14ac:dyDescent="0.25"/>
    <row r="11486" customFormat="1" x14ac:dyDescent="0.25"/>
    <row r="11487" customFormat="1" x14ac:dyDescent="0.25"/>
    <row r="11488" customFormat="1" x14ac:dyDescent="0.25"/>
    <row r="11489" customFormat="1" x14ac:dyDescent="0.25"/>
    <row r="11490" customFormat="1" x14ac:dyDescent="0.25"/>
    <row r="11491" customFormat="1" x14ac:dyDescent="0.25"/>
    <row r="11492" customFormat="1" x14ac:dyDescent="0.25"/>
    <row r="11493" customFormat="1" x14ac:dyDescent="0.25"/>
    <row r="11494" customFormat="1" x14ac:dyDescent="0.25"/>
    <row r="11495" customFormat="1" x14ac:dyDescent="0.25"/>
    <row r="11496" customFormat="1" x14ac:dyDescent="0.25"/>
    <row r="11497" customFormat="1" x14ac:dyDescent="0.25"/>
    <row r="11498" customFormat="1" x14ac:dyDescent="0.25"/>
    <row r="11499" customFormat="1" x14ac:dyDescent="0.25"/>
    <row r="11500" customFormat="1" x14ac:dyDescent="0.25"/>
    <row r="11501" customFormat="1" x14ac:dyDescent="0.25"/>
    <row r="11502" customFormat="1" x14ac:dyDescent="0.25"/>
    <row r="11503" customFormat="1" x14ac:dyDescent="0.25"/>
    <row r="11504" customFormat="1" x14ac:dyDescent="0.25"/>
    <row r="11505" customFormat="1" x14ac:dyDescent="0.25"/>
    <row r="11506" customFormat="1" x14ac:dyDescent="0.25"/>
    <row r="11507" customFormat="1" x14ac:dyDescent="0.25"/>
    <row r="11508" customFormat="1" x14ac:dyDescent="0.25"/>
    <row r="11509" customFormat="1" x14ac:dyDescent="0.25"/>
    <row r="11510" customFormat="1" x14ac:dyDescent="0.25"/>
    <row r="11511" customFormat="1" x14ac:dyDescent="0.25"/>
    <row r="11512" customFormat="1" x14ac:dyDescent="0.25"/>
    <row r="11513" customFormat="1" x14ac:dyDescent="0.25"/>
    <row r="11514" customFormat="1" x14ac:dyDescent="0.25"/>
    <row r="11515" customFormat="1" x14ac:dyDescent="0.25"/>
    <row r="11516" customFormat="1" x14ac:dyDescent="0.25"/>
    <row r="11517" customFormat="1" x14ac:dyDescent="0.25"/>
    <row r="11518" customFormat="1" x14ac:dyDescent="0.25"/>
    <row r="11519" customFormat="1" x14ac:dyDescent="0.25"/>
    <row r="11520" customFormat="1" x14ac:dyDescent="0.25"/>
    <row r="11521" customFormat="1" x14ac:dyDescent="0.25"/>
    <row r="11522" customFormat="1" x14ac:dyDescent="0.25"/>
    <row r="11523" customFormat="1" x14ac:dyDescent="0.25"/>
    <row r="11524" customFormat="1" x14ac:dyDescent="0.25"/>
    <row r="11525" customFormat="1" x14ac:dyDescent="0.25"/>
    <row r="11526" customFormat="1" x14ac:dyDescent="0.25"/>
    <row r="11527" customFormat="1" x14ac:dyDescent="0.25"/>
    <row r="11528" customFormat="1" x14ac:dyDescent="0.25"/>
    <row r="11529" customFormat="1" x14ac:dyDescent="0.25"/>
    <row r="11530" customFormat="1" x14ac:dyDescent="0.25"/>
    <row r="11531" customFormat="1" x14ac:dyDescent="0.25"/>
    <row r="11532" customFormat="1" x14ac:dyDescent="0.25"/>
    <row r="11533" customFormat="1" x14ac:dyDescent="0.25"/>
    <row r="11534" customFormat="1" x14ac:dyDescent="0.25"/>
    <row r="11535" customFormat="1" x14ac:dyDescent="0.25"/>
    <row r="11536" customFormat="1" x14ac:dyDescent="0.25"/>
    <row r="11537" customFormat="1" x14ac:dyDescent="0.25"/>
    <row r="11538" customFormat="1" x14ac:dyDescent="0.25"/>
    <row r="11539" customFormat="1" x14ac:dyDescent="0.25"/>
    <row r="11540" customFormat="1" x14ac:dyDescent="0.25"/>
    <row r="11541" customFormat="1" x14ac:dyDescent="0.25"/>
    <row r="11542" customFormat="1" x14ac:dyDescent="0.25"/>
    <row r="11543" customFormat="1" x14ac:dyDescent="0.25"/>
    <row r="11544" customFormat="1" x14ac:dyDescent="0.25"/>
    <row r="11545" customFormat="1" x14ac:dyDescent="0.25"/>
    <row r="11546" customFormat="1" x14ac:dyDescent="0.25"/>
    <row r="11547" customFormat="1" x14ac:dyDescent="0.25"/>
    <row r="11548" customFormat="1" x14ac:dyDescent="0.25"/>
    <row r="11549" customFormat="1" x14ac:dyDescent="0.25"/>
    <row r="11550" customFormat="1" x14ac:dyDescent="0.25"/>
    <row r="11551" customFormat="1" x14ac:dyDescent="0.25"/>
    <row r="11552" customFormat="1" x14ac:dyDescent="0.25"/>
    <row r="11553" customFormat="1" x14ac:dyDescent="0.25"/>
    <row r="11554" customFormat="1" x14ac:dyDescent="0.25"/>
    <row r="11555" customFormat="1" x14ac:dyDescent="0.25"/>
    <row r="11556" customFormat="1" x14ac:dyDescent="0.25"/>
    <row r="11557" customFormat="1" x14ac:dyDescent="0.25"/>
    <row r="11558" customFormat="1" x14ac:dyDescent="0.25"/>
    <row r="11559" customFormat="1" x14ac:dyDescent="0.25"/>
    <row r="11560" customFormat="1" x14ac:dyDescent="0.25"/>
    <row r="11561" customFormat="1" x14ac:dyDescent="0.25"/>
    <row r="11562" customFormat="1" x14ac:dyDescent="0.25"/>
    <row r="11563" customFormat="1" x14ac:dyDescent="0.25"/>
    <row r="11564" customFormat="1" x14ac:dyDescent="0.25"/>
    <row r="11565" customFormat="1" x14ac:dyDescent="0.25"/>
    <row r="11566" customFormat="1" x14ac:dyDescent="0.25"/>
    <row r="11567" customFormat="1" x14ac:dyDescent="0.25"/>
    <row r="11568" customFormat="1" x14ac:dyDescent="0.25"/>
    <row r="11569" customFormat="1" x14ac:dyDescent="0.25"/>
    <row r="11570" customFormat="1" x14ac:dyDescent="0.25"/>
    <row r="11571" customFormat="1" x14ac:dyDescent="0.25"/>
    <row r="11572" customFormat="1" x14ac:dyDescent="0.25"/>
    <row r="11573" customFormat="1" x14ac:dyDescent="0.25"/>
    <row r="11574" customFormat="1" x14ac:dyDescent="0.25"/>
    <row r="11575" customFormat="1" x14ac:dyDescent="0.25"/>
    <row r="11576" customFormat="1" x14ac:dyDescent="0.25"/>
    <row r="11577" customFormat="1" x14ac:dyDescent="0.25"/>
    <row r="11578" customFormat="1" x14ac:dyDescent="0.25"/>
    <row r="11579" customFormat="1" x14ac:dyDescent="0.25"/>
    <row r="11580" customFormat="1" x14ac:dyDescent="0.25"/>
    <row r="11581" customFormat="1" x14ac:dyDescent="0.25"/>
    <row r="11582" customFormat="1" x14ac:dyDescent="0.25"/>
    <row r="11583" customFormat="1" x14ac:dyDescent="0.25"/>
    <row r="11584" customFormat="1" x14ac:dyDescent="0.25"/>
    <row r="11585" customFormat="1" x14ac:dyDescent="0.25"/>
    <row r="11586" customFormat="1" x14ac:dyDescent="0.25"/>
    <row r="11587" customFormat="1" x14ac:dyDescent="0.25"/>
    <row r="11588" customFormat="1" x14ac:dyDescent="0.25"/>
    <row r="11589" customFormat="1" x14ac:dyDescent="0.25"/>
    <row r="11590" customFormat="1" x14ac:dyDescent="0.25"/>
    <row r="11591" customFormat="1" x14ac:dyDescent="0.25"/>
    <row r="11592" customFormat="1" x14ac:dyDescent="0.25"/>
    <row r="11593" customFormat="1" x14ac:dyDescent="0.25"/>
    <row r="11594" customFormat="1" x14ac:dyDescent="0.25"/>
    <row r="11595" customFormat="1" x14ac:dyDescent="0.25"/>
    <row r="11596" customFormat="1" x14ac:dyDescent="0.25"/>
    <row r="11597" customFormat="1" x14ac:dyDescent="0.25"/>
    <row r="11598" customFormat="1" x14ac:dyDescent="0.25"/>
    <row r="11599" customFormat="1" x14ac:dyDescent="0.25"/>
    <row r="11600" customFormat="1" x14ac:dyDescent="0.25"/>
    <row r="11601" customFormat="1" x14ac:dyDescent="0.25"/>
    <row r="11602" customFormat="1" x14ac:dyDescent="0.25"/>
    <row r="11603" customFormat="1" x14ac:dyDescent="0.25"/>
    <row r="11604" customFormat="1" x14ac:dyDescent="0.25"/>
    <row r="11605" customFormat="1" x14ac:dyDescent="0.25"/>
    <row r="11606" customFormat="1" x14ac:dyDescent="0.25"/>
    <row r="11607" customFormat="1" x14ac:dyDescent="0.25"/>
    <row r="11608" customFormat="1" x14ac:dyDescent="0.25"/>
    <row r="11609" customFormat="1" x14ac:dyDescent="0.25"/>
    <row r="11610" customFormat="1" x14ac:dyDescent="0.25"/>
    <row r="11611" customFormat="1" x14ac:dyDescent="0.25"/>
    <row r="11612" customFormat="1" x14ac:dyDescent="0.25"/>
    <row r="11613" customFormat="1" x14ac:dyDescent="0.25"/>
    <row r="11614" customFormat="1" x14ac:dyDescent="0.25"/>
    <row r="11615" customFormat="1" x14ac:dyDescent="0.25"/>
    <row r="11616" customFormat="1" x14ac:dyDescent="0.25"/>
    <row r="11617" customFormat="1" x14ac:dyDescent="0.25"/>
    <row r="11618" customFormat="1" x14ac:dyDescent="0.25"/>
    <row r="11619" customFormat="1" x14ac:dyDescent="0.25"/>
    <row r="11620" customFormat="1" x14ac:dyDescent="0.25"/>
    <row r="11621" customFormat="1" x14ac:dyDescent="0.25"/>
    <row r="11622" customFormat="1" x14ac:dyDescent="0.25"/>
    <row r="11623" customFormat="1" x14ac:dyDescent="0.25"/>
    <row r="11624" customFormat="1" x14ac:dyDescent="0.25"/>
    <row r="11625" customFormat="1" x14ac:dyDescent="0.25"/>
    <row r="11626" customFormat="1" x14ac:dyDescent="0.25"/>
    <row r="11627" customFormat="1" x14ac:dyDescent="0.25"/>
    <row r="11628" customFormat="1" x14ac:dyDescent="0.25"/>
    <row r="11629" customFormat="1" x14ac:dyDescent="0.25"/>
    <row r="11630" customFormat="1" x14ac:dyDescent="0.25"/>
    <row r="11631" customFormat="1" x14ac:dyDescent="0.25"/>
    <row r="11632" customFormat="1" x14ac:dyDescent="0.25"/>
    <row r="11633" customFormat="1" x14ac:dyDescent="0.25"/>
    <row r="11634" customFormat="1" x14ac:dyDescent="0.25"/>
    <row r="11635" customFormat="1" x14ac:dyDescent="0.25"/>
    <row r="11636" customFormat="1" x14ac:dyDescent="0.25"/>
    <row r="11637" customFormat="1" x14ac:dyDescent="0.25"/>
    <row r="11638" customFormat="1" x14ac:dyDescent="0.25"/>
    <row r="11639" customFormat="1" x14ac:dyDescent="0.25"/>
    <row r="11640" customFormat="1" x14ac:dyDescent="0.25"/>
    <row r="11641" customFormat="1" x14ac:dyDescent="0.25"/>
    <row r="11642" customFormat="1" x14ac:dyDescent="0.25"/>
    <row r="11643" customFormat="1" x14ac:dyDescent="0.25"/>
    <row r="11644" customFormat="1" x14ac:dyDescent="0.25"/>
    <row r="11645" customFormat="1" x14ac:dyDescent="0.25"/>
    <row r="11646" customFormat="1" x14ac:dyDescent="0.25"/>
    <row r="11647" customFormat="1" x14ac:dyDescent="0.25"/>
    <row r="11648" customFormat="1" x14ac:dyDescent="0.25"/>
    <row r="11649" customFormat="1" x14ac:dyDescent="0.25"/>
    <row r="11650" customFormat="1" x14ac:dyDescent="0.25"/>
    <row r="11651" customFormat="1" x14ac:dyDescent="0.25"/>
    <row r="11652" customFormat="1" x14ac:dyDescent="0.25"/>
    <row r="11653" customFormat="1" x14ac:dyDescent="0.25"/>
    <row r="11654" customFormat="1" x14ac:dyDescent="0.25"/>
    <row r="11655" customFormat="1" x14ac:dyDescent="0.25"/>
    <row r="11656" customFormat="1" x14ac:dyDescent="0.25"/>
    <row r="11657" customFormat="1" x14ac:dyDescent="0.25"/>
    <row r="11658" customFormat="1" x14ac:dyDescent="0.25"/>
    <row r="11659" customFormat="1" x14ac:dyDescent="0.25"/>
    <row r="11660" customFormat="1" x14ac:dyDescent="0.25"/>
    <row r="11661" customFormat="1" x14ac:dyDescent="0.25"/>
    <row r="11662" customFormat="1" x14ac:dyDescent="0.25"/>
    <row r="11663" customFormat="1" x14ac:dyDescent="0.25"/>
    <row r="11664" customFormat="1" x14ac:dyDescent="0.25"/>
    <row r="11665" customFormat="1" x14ac:dyDescent="0.25"/>
    <row r="11666" customFormat="1" x14ac:dyDescent="0.25"/>
    <row r="11667" customFormat="1" x14ac:dyDescent="0.25"/>
    <row r="11668" customFormat="1" x14ac:dyDescent="0.25"/>
    <row r="11669" customFormat="1" x14ac:dyDescent="0.25"/>
    <row r="11670" customFormat="1" x14ac:dyDescent="0.25"/>
    <row r="11671" customFormat="1" x14ac:dyDescent="0.25"/>
    <row r="11672" customFormat="1" x14ac:dyDescent="0.25"/>
    <row r="11673" customFormat="1" x14ac:dyDescent="0.25"/>
    <row r="11674" customFormat="1" x14ac:dyDescent="0.25"/>
    <row r="11675" customFormat="1" x14ac:dyDescent="0.25"/>
    <row r="11676" customFormat="1" x14ac:dyDescent="0.25"/>
    <row r="11677" customFormat="1" x14ac:dyDescent="0.25"/>
    <row r="11678" customFormat="1" x14ac:dyDescent="0.25"/>
    <row r="11679" customFormat="1" x14ac:dyDescent="0.25"/>
    <row r="11680" customFormat="1" x14ac:dyDescent="0.25"/>
    <row r="11681" customFormat="1" x14ac:dyDescent="0.25"/>
    <row r="11682" customFormat="1" x14ac:dyDescent="0.25"/>
    <row r="11683" customFormat="1" x14ac:dyDescent="0.25"/>
    <row r="11684" customFormat="1" x14ac:dyDescent="0.25"/>
    <row r="11685" customFormat="1" x14ac:dyDescent="0.25"/>
    <row r="11686" customFormat="1" x14ac:dyDescent="0.25"/>
    <row r="11687" customFormat="1" x14ac:dyDescent="0.25"/>
    <row r="11688" customFormat="1" x14ac:dyDescent="0.25"/>
    <row r="11689" customFormat="1" x14ac:dyDescent="0.25"/>
    <row r="11690" customFormat="1" x14ac:dyDescent="0.25"/>
    <row r="11691" customFormat="1" x14ac:dyDescent="0.25"/>
    <row r="11692" customFormat="1" x14ac:dyDescent="0.25"/>
    <row r="11693" customFormat="1" x14ac:dyDescent="0.25"/>
    <row r="11694" customFormat="1" x14ac:dyDescent="0.25"/>
    <row r="11695" customFormat="1" x14ac:dyDescent="0.25"/>
    <row r="11696" customFormat="1" x14ac:dyDescent="0.25"/>
    <row r="11697" customFormat="1" x14ac:dyDescent="0.25"/>
    <row r="11698" customFormat="1" x14ac:dyDescent="0.25"/>
    <row r="11699" customFormat="1" x14ac:dyDescent="0.25"/>
    <row r="11700" customFormat="1" x14ac:dyDescent="0.25"/>
    <row r="11701" customFormat="1" x14ac:dyDescent="0.25"/>
    <row r="11702" customFormat="1" x14ac:dyDescent="0.25"/>
    <row r="11703" customFormat="1" x14ac:dyDescent="0.25"/>
    <row r="11704" customFormat="1" x14ac:dyDescent="0.25"/>
    <row r="11705" customFormat="1" x14ac:dyDescent="0.25"/>
    <row r="11706" customFormat="1" x14ac:dyDescent="0.25"/>
    <row r="11707" customFormat="1" x14ac:dyDescent="0.25"/>
    <row r="11708" customFormat="1" x14ac:dyDescent="0.25"/>
    <row r="11709" customFormat="1" x14ac:dyDescent="0.25"/>
    <row r="11710" customFormat="1" x14ac:dyDescent="0.25"/>
    <row r="11711" customFormat="1" x14ac:dyDescent="0.25"/>
    <row r="11712" customFormat="1" x14ac:dyDescent="0.25"/>
    <row r="11713" customFormat="1" x14ac:dyDescent="0.25"/>
    <row r="11714" customFormat="1" x14ac:dyDescent="0.25"/>
    <row r="11715" customFormat="1" x14ac:dyDescent="0.25"/>
    <row r="11716" customFormat="1" x14ac:dyDescent="0.25"/>
    <row r="11717" customFormat="1" x14ac:dyDescent="0.25"/>
    <row r="11718" customFormat="1" x14ac:dyDescent="0.25"/>
    <row r="11719" customFormat="1" x14ac:dyDescent="0.25"/>
    <row r="11720" customFormat="1" x14ac:dyDescent="0.25"/>
    <row r="11721" customFormat="1" x14ac:dyDescent="0.25"/>
    <row r="11722" customFormat="1" x14ac:dyDescent="0.25"/>
    <row r="11723" customFormat="1" x14ac:dyDescent="0.25"/>
    <row r="11724" customFormat="1" x14ac:dyDescent="0.25"/>
    <row r="11725" customFormat="1" x14ac:dyDescent="0.25"/>
    <row r="11726" customFormat="1" x14ac:dyDescent="0.25"/>
    <row r="11727" customFormat="1" x14ac:dyDescent="0.25"/>
    <row r="11728" customFormat="1" x14ac:dyDescent="0.25"/>
    <row r="11729" customFormat="1" x14ac:dyDescent="0.25"/>
    <row r="11730" customFormat="1" x14ac:dyDescent="0.25"/>
    <row r="11731" customFormat="1" x14ac:dyDescent="0.25"/>
    <row r="11732" customFormat="1" x14ac:dyDescent="0.25"/>
    <row r="11733" customFormat="1" x14ac:dyDescent="0.25"/>
    <row r="11734" customFormat="1" x14ac:dyDescent="0.25"/>
    <row r="11735" customFormat="1" x14ac:dyDescent="0.25"/>
    <row r="11736" customFormat="1" x14ac:dyDescent="0.25"/>
    <row r="11737" customFormat="1" x14ac:dyDescent="0.25"/>
    <row r="11738" customFormat="1" x14ac:dyDescent="0.25"/>
    <row r="11739" customFormat="1" x14ac:dyDescent="0.25"/>
    <row r="11740" customFormat="1" x14ac:dyDescent="0.25"/>
    <row r="11741" customFormat="1" x14ac:dyDescent="0.25"/>
    <row r="11742" customFormat="1" x14ac:dyDescent="0.25"/>
    <row r="11743" customFormat="1" x14ac:dyDescent="0.25"/>
    <row r="11744" customFormat="1" x14ac:dyDescent="0.25"/>
    <row r="11745" customFormat="1" x14ac:dyDescent="0.25"/>
    <row r="11746" customFormat="1" x14ac:dyDescent="0.25"/>
    <row r="11747" customFormat="1" x14ac:dyDescent="0.25"/>
    <row r="11748" customFormat="1" x14ac:dyDescent="0.25"/>
    <row r="11749" customFormat="1" x14ac:dyDescent="0.25"/>
    <row r="11750" customFormat="1" x14ac:dyDescent="0.25"/>
    <row r="11751" customFormat="1" x14ac:dyDescent="0.25"/>
    <row r="11752" customFormat="1" x14ac:dyDescent="0.25"/>
    <row r="11753" customFormat="1" x14ac:dyDescent="0.25"/>
    <row r="11754" customFormat="1" x14ac:dyDescent="0.25"/>
    <row r="11755" customFormat="1" x14ac:dyDescent="0.25"/>
    <row r="11756" customFormat="1" x14ac:dyDescent="0.25"/>
    <row r="11757" customFormat="1" x14ac:dyDescent="0.25"/>
    <row r="11758" customFormat="1" x14ac:dyDescent="0.25"/>
    <row r="11759" customFormat="1" x14ac:dyDescent="0.25"/>
    <row r="11760" customFormat="1" x14ac:dyDescent="0.25"/>
    <row r="11761" customFormat="1" x14ac:dyDescent="0.25"/>
    <row r="11762" customFormat="1" x14ac:dyDescent="0.25"/>
    <row r="11763" customFormat="1" x14ac:dyDescent="0.25"/>
    <row r="11764" customFormat="1" x14ac:dyDescent="0.25"/>
    <row r="11765" customFormat="1" x14ac:dyDescent="0.25"/>
    <row r="11766" customFormat="1" x14ac:dyDescent="0.25"/>
    <row r="11767" customFormat="1" x14ac:dyDescent="0.25"/>
    <row r="11768" customFormat="1" x14ac:dyDescent="0.25"/>
    <row r="11769" customFormat="1" x14ac:dyDescent="0.25"/>
    <row r="11770" customFormat="1" x14ac:dyDescent="0.25"/>
    <row r="11771" customFormat="1" x14ac:dyDescent="0.25"/>
    <row r="11772" customFormat="1" x14ac:dyDescent="0.25"/>
    <row r="11773" customFormat="1" x14ac:dyDescent="0.25"/>
    <row r="11774" customFormat="1" x14ac:dyDescent="0.25"/>
    <row r="11775" customFormat="1" x14ac:dyDescent="0.25"/>
    <row r="11776" customFormat="1" x14ac:dyDescent="0.25"/>
    <row r="11777" customFormat="1" x14ac:dyDescent="0.25"/>
    <row r="11778" customFormat="1" x14ac:dyDescent="0.25"/>
    <row r="11779" customFormat="1" x14ac:dyDescent="0.25"/>
    <row r="11780" customFormat="1" x14ac:dyDescent="0.25"/>
    <row r="11781" customFormat="1" x14ac:dyDescent="0.25"/>
    <row r="11782" customFormat="1" x14ac:dyDescent="0.25"/>
    <row r="11783" customFormat="1" x14ac:dyDescent="0.25"/>
    <row r="11784" customFormat="1" x14ac:dyDescent="0.25"/>
    <row r="11785" customFormat="1" x14ac:dyDescent="0.25"/>
    <row r="11786" customFormat="1" x14ac:dyDescent="0.25"/>
    <row r="11787" customFormat="1" x14ac:dyDescent="0.25"/>
    <row r="11788" customFormat="1" x14ac:dyDescent="0.25"/>
    <row r="11789" customFormat="1" x14ac:dyDescent="0.25"/>
    <row r="11790" customFormat="1" x14ac:dyDescent="0.25"/>
    <row r="11791" customFormat="1" x14ac:dyDescent="0.25"/>
    <row r="11792" customFormat="1" x14ac:dyDescent="0.25"/>
    <row r="11793" customFormat="1" x14ac:dyDescent="0.25"/>
    <row r="11794" customFormat="1" x14ac:dyDescent="0.25"/>
    <row r="11795" customFormat="1" x14ac:dyDescent="0.25"/>
    <row r="11796" customFormat="1" x14ac:dyDescent="0.25"/>
    <row r="11797" customFormat="1" x14ac:dyDescent="0.25"/>
    <row r="11798" customFormat="1" x14ac:dyDescent="0.25"/>
    <row r="11799" customFormat="1" x14ac:dyDescent="0.25"/>
    <row r="11800" customFormat="1" x14ac:dyDescent="0.25"/>
    <row r="11801" customFormat="1" x14ac:dyDescent="0.25"/>
    <row r="11802" customFormat="1" x14ac:dyDescent="0.25"/>
    <row r="11803" customFormat="1" x14ac:dyDescent="0.25"/>
    <row r="11804" customFormat="1" x14ac:dyDescent="0.25"/>
    <row r="11805" customFormat="1" x14ac:dyDescent="0.25"/>
    <row r="11806" customFormat="1" x14ac:dyDescent="0.25"/>
    <row r="11807" customFormat="1" x14ac:dyDescent="0.25"/>
    <row r="11808" customFormat="1" x14ac:dyDescent="0.25"/>
    <row r="11809" customFormat="1" x14ac:dyDescent="0.25"/>
    <row r="11810" customFormat="1" x14ac:dyDescent="0.25"/>
    <row r="11811" customFormat="1" x14ac:dyDescent="0.25"/>
    <row r="11812" customFormat="1" x14ac:dyDescent="0.25"/>
    <row r="11813" customFormat="1" x14ac:dyDescent="0.25"/>
    <row r="11814" customFormat="1" x14ac:dyDescent="0.25"/>
    <row r="11815" customFormat="1" x14ac:dyDescent="0.25"/>
    <row r="11816" customFormat="1" x14ac:dyDescent="0.25"/>
    <row r="11817" customFormat="1" x14ac:dyDescent="0.25"/>
    <row r="11818" customFormat="1" x14ac:dyDescent="0.25"/>
    <row r="11819" customFormat="1" x14ac:dyDescent="0.25"/>
    <row r="11820" customFormat="1" x14ac:dyDescent="0.25"/>
    <row r="11821" customFormat="1" x14ac:dyDescent="0.25"/>
    <row r="11822" customFormat="1" x14ac:dyDescent="0.25"/>
    <row r="11823" customFormat="1" x14ac:dyDescent="0.25"/>
    <row r="11824" customFormat="1" x14ac:dyDescent="0.25"/>
    <row r="11825" customFormat="1" x14ac:dyDescent="0.25"/>
    <row r="11826" customFormat="1" x14ac:dyDescent="0.25"/>
    <row r="11827" customFormat="1" x14ac:dyDescent="0.25"/>
    <row r="11828" customFormat="1" x14ac:dyDescent="0.25"/>
    <row r="11829" customFormat="1" x14ac:dyDescent="0.25"/>
    <row r="11830" customFormat="1" x14ac:dyDescent="0.25"/>
    <row r="11831" customFormat="1" x14ac:dyDescent="0.25"/>
    <row r="11832" customFormat="1" x14ac:dyDescent="0.25"/>
    <row r="11833" customFormat="1" x14ac:dyDescent="0.25"/>
    <row r="11834" customFormat="1" x14ac:dyDescent="0.25"/>
    <row r="11835" customFormat="1" x14ac:dyDescent="0.25"/>
    <row r="11836" customFormat="1" x14ac:dyDescent="0.25"/>
    <row r="11837" customFormat="1" x14ac:dyDescent="0.25"/>
    <row r="11838" customFormat="1" x14ac:dyDescent="0.25"/>
    <row r="11839" customFormat="1" x14ac:dyDescent="0.25"/>
    <row r="11840" customFormat="1" x14ac:dyDescent="0.25"/>
    <row r="11841" customFormat="1" x14ac:dyDescent="0.25"/>
    <row r="11842" customFormat="1" x14ac:dyDescent="0.25"/>
    <row r="11843" customFormat="1" x14ac:dyDescent="0.25"/>
    <row r="11844" customFormat="1" x14ac:dyDescent="0.25"/>
    <row r="11845" customFormat="1" x14ac:dyDescent="0.25"/>
    <row r="11846" customFormat="1" x14ac:dyDescent="0.25"/>
    <row r="11847" customFormat="1" x14ac:dyDescent="0.25"/>
    <row r="11848" customFormat="1" x14ac:dyDescent="0.25"/>
    <row r="11849" customFormat="1" x14ac:dyDescent="0.25"/>
    <row r="11850" customFormat="1" x14ac:dyDescent="0.25"/>
    <row r="11851" customFormat="1" x14ac:dyDescent="0.25"/>
    <row r="11852" customFormat="1" x14ac:dyDescent="0.25"/>
    <row r="11853" customFormat="1" x14ac:dyDescent="0.25"/>
    <row r="11854" customFormat="1" x14ac:dyDescent="0.25"/>
    <row r="11855" customFormat="1" x14ac:dyDescent="0.25"/>
    <row r="11856" customFormat="1" x14ac:dyDescent="0.25"/>
    <row r="11857" customFormat="1" x14ac:dyDescent="0.25"/>
    <row r="11858" customFormat="1" x14ac:dyDescent="0.25"/>
    <row r="11859" customFormat="1" x14ac:dyDescent="0.25"/>
    <row r="11860" customFormat="1" x14ac:dyDescent="0.25"/>
    <row r="11861" customFormat="1" x14ac:dyDescent="0.25"/>
    <row r="11862" customFormat="1" x14ac:dyDescent="0.25"/>
    <row r="11863" customFormat="1" x14ac:dyDescent="0.25"/>
    <row r="11864" customFormat="1" x14ac:dyDescent="0.25"/>
    <row r="11865" customFormat="1" x14ac:dyDescent="0.25"/>
    <row r="11866" customFormat="1" x14ac:dyDescent="0.25"/>
    <row r="11867" customFormat="1" x14ac:dyDescent="0.25"/>
    <row r="11868" customFormat="1" x14ac:dyDescent="0.25"/>
    <row r="11869" customFormat="1" x14ac:dyDescent="0.25"/>
    <row r="11870" customFormat="1" x14ac:dyDescent="0.25"/>
    <row r="11871" customFormat="1" x14ac:dyDescent="0.25"/>
    <row r="11872" customFormat="1" x14ac:dyDescent="0.25"/>
    <row r="11873" customFormat="1" x14ac:dyDescent="0.25"/>
    <row r="11874" customFormat="1" x14ac:dyDescent="0.25"/>
    <row r="11875" customFormat="1" x14ac:dyDescent="0.25"/>
    <row r="11876" customFormat="1" x14ac:dyDescent="0.25"/>
    <row r="11877" customFormat="1" x14ac:dyDescent="0.25"/>
    <row r="11878" customFormat="1" x14ac:dyDescent="0.25"/>
    <row r="11879" customFormat="1" x14ac:dyDescent="0.25"/>
    <row r="11880" customFormat="1" x14ac:dyDescent="0.25"/>
    <row r="11881" customFormat="1" x14ac:dyDescent="0.25"/>
    <row r="11882" customFormat="1" x14ac:dyDescent="0.25"/>
    <row r="11883" customFormat="1" x14ac:dyDescent="0.25"/>
    <row r="11884" customFormat="1" x14ac:dyDescent="0.25"/>
    <row r="11885" customFormat="1" x14ac:dyDescent="0.25"/>
    <row r="11886" customFormat="1" x14ac:dyDescent="0.25"/>
    <row r="11887" customFormat="1" x14ac:dyDescent="0.25"/>
    <row r="11888" customFormat="1" x14ac:dyDescent="0.25"/>
    <row r="11889" customFormat="1" x14ac:dyDescent="0.25"/>
    <row r="11890" customFormat="1" x14ac:dyDescent="0.25"/>
    <row r="11891" customFormat="1" x14ac:dyDescent="0.25"/>
    <row r="11892" customFormat="1" x14ac:dyDescent="0.25"/>
    <row r="11893" customFormat="1" x14ac:dyDescent="0.25"/>
    <row r="11894" customFormat="1" x14ac:dyDescent="0.25"/>
    <row r="11895" customFormat="1" x14ac:dyDescent="0.25"/>
    <row r="11896" customFormat="1" x14ac:dyDescent="0.25"/>
    <row r="11897" customFormat="1" x14ac:dyDescent="0.25"/>
    <row r="11898" customFormat="1" x14ac:dyDescent="0.25"/>
    <row r="11899" customFormat="1" x14ac:dyDescent="0.25"/>
    <row r="11900" customFormat="1" x14ac:dyDescent="0.25"/>
    <row r="11901" customFormat="1" x14ac:dyDescent="0.25"/>
    <row r="11902" customFormat="1" x14ac:dyDescent="0.25"/>
    <row r="11903" customFormat="1" x14ac:dyDescent="0.25"/>
    <row r="11904" customFormat="1" x14ac:dyDescent="0.25"/>
    <row r="11905" customFormat="1" x14ac:dyDescent="0.25"/>
    <row r="11906" customFormat="1" x14ac:dyDescent="0.25"/>
    <row r="11907" customFormat="1" x14ac:dyDescent="0.25"/>
    <row r="11908" customFormat="1" x14ac:dyDescent="0.25"/>
    <row r="11909" customFormat="1" x14ac:dyDescent="0.25"/>
    <row r="11910" customFormat="1" x14ac:dyDescent="0.25"/>
    <row r="11911" customFormat="1" x14ac:dyDescent="0.25"/>
    <row r="11912" customFormat="1" x14ac:dyDescent="0.25"/>
    <row r="11913" customFormat="1" x14ac:dyDescent="0.25"/>
    <row r="11914" customFormat="1" x14ac:dyDescent="0.25"/>
    <row r="11915" customFormat="1" x14ac:dyDescent="0.25"/>
    <row r="11916" customFormat="1" x14ac:dyDescent="0.25"/>
    <row r="11917" customFormat="1" x14ac:dyDescent="0.25"/>
    <row r="11918" customFormat="1" x14ac:dyDescent="0.25"/>
    <row r="11919" customFormat="1" x14ac:dyDescent="0.25"/>
    <row r="11920" customFormat="1" x14ac:dyDescent="0.25"/>
    <row r="11921" customFormat="1" x14ac:dyDescent="0.25"/>
    <row r="11922" customFormat="1" x14ac:dyDescent="0.25"/>
    <row r="11923" customFormat="1" x14ac:dyDescent="0.25"/>
    <row r="11924" customFormat="1" x14ac:dyDescent="0.25"/>
    <row r="11925" customFormat="1" x14ac:dyDescent="0.25"/>
    <row r="11926" customFormat="1" x14ac:dyDescent="0.25"/>
    <row r="11927" customFormat="1" x14ac:dyDescent="0.25"/>
    <row r="11928" customFormat="1" x14ac:dyDescent="0.25"/>
    <row r="11929" customFormat="1" x14ac:dyDescent="0.25"/>
    <row r="11930" customFormat="1" x14ac:dyDescent="0.25"/>
    <row r="11931" customFormat="1" x14ac:dyDescent="0.25"/>
    <row r="11932" customFormat="1" x14ac:dyDescent="0.25"/>
    <row r="11933" customFormat="1" x14ac:dyDescent="0.25"/>
    <row r="11934" customFormat="1" x14ac:dyDescent="0.25"/>
    <row r="11935" customFormat="1" x14ac:dyDescent="0.25"/>
    <row r="11936" customFormat="1" x14ac:dyDescent="0.25"/>
    <row r="11937" customFormat="1" x14ac:dyDescent="0.25"/>
    <row r="11938" customFormat="1" x14ac:dyDescent="0.25"/>
    <row r="11939" customFormat="1" x14ac:dyDescent="0.25"/>
    <row r="11940" customFormat="1" x14ac:dyDescent="0.25"/>
    <row r="11941" customFormat="1" x14ac:dyDescent="0.25"/>
    <row r="11942" customFormat="1" x14ac:dyDescent="0.25"/>
    <row r="11943" customFormat="1" x14ac:dyDescent="0.25"/>
    <row r="11944" customFormat="1" x14ac:dyDescent="0.25"/>
    <row r="11945" customFormat="1" x14ac:dyDescent="0.25"/>
    <row r="11946" customFormat="1" x14ac:dyDescent="0.25"/>
    <row r="11947" customFormat="1" x14ac:dyDescent="0.25"/>
    <row r="11948" customFormat="1" x14ac:dyDescent="0.25"/>
    <row r="11949" customFormat="1" x14ac:dyDescent="0.25"/>
    <row r="11950" customFormat="1" x14ac:dyDescent="0.25"/>
    <row r="11951" customFormat="1" x14ac:dyDescent="0.25"/>
    <row r="11952" customFormat="1" x14ac:dyDescent="0.25"/>
    <row r="11953" customFormat="1" x14ac:dyDescent="0.25"/>
    <row r="11954" customFormat="1" x14ac:dyDescent="0.25"/>
    <row r="11955" customFormat="1" x14ac:dyDescent="0.25"/>
    <row r="11956" customFormat="1" x14ac:dyDescent="0.25"/>
    <row r="11957" customFormat="1" x14ac:dyDescent="0.25"/>
    <row r="11958" customFormat="1" x14ac:dyDescent="0.25"/>
    <row r="11959" customFormat="1" x14ac:dyDescent="0.25"/>
    <row r="11960" customFormat="1" x14ac:dyDescent="0.25"/>
    <row r="11961" customFormat="1" x14ac:dyDescent="0.25"/>
    <row r="11962" customFormat="1" x14ac:dyDescent="0.25"/>
    <row r="11963" customFormat="1" x14ac:dyDescent="0.25"/>
    <row r="11964" customFormat="1" x14ac:dyDescent="0.25"/>
    <row r="11965" customFormat="1" x14ac:dyDescent="0.25"/>
    <row r="11966" customFormat="1" x14ac:dyDescent="0.25"/>
    <row r="11967" customFormat="1" x14ac:dyDescent="0.25"/>
    <row r="11968" customFormat="1" x14ac:dyDescent="0.25"/>
    <row r="11969" customFormat="1" x14ac:dyDescent="0.25"/>
    <row r="11970" customFormat="1" x14ac:dyDescent="0.25"/>
    <row r="11971" customFormat="1" x14ac:dyDescent="0.25"/>
    <row r="11972" customFormat="1" x14ac:dyDescent="0.25"/>
    <row r="11973" customFormat="1" x14ac:dyDescent="0.25"/>
    <row r="11974" customFormat="1" x14ac:dyDescent="0.25"/>
    <row r="11975" customFormat="1" x14ac:dyDescent="0.25"/>
    <row r="11976" customFormat="1" x14ac:dyDescent="0.25"/>
    <row r="11977" customFormat="1" x14ac:dyDescent="0.25"/>
    <row r="11978" customFormat="1" x14ac:dyDescent="0.25"/>
    <row r="11979" customFormat="1" x14ac:dyDescent="0.25"/>
    <row r="11980" customFormat="1" x14ac:dyDescent="0.25"/>
    <row r="11981" customFormat="1" x14ac:dyDescent="0.25"/>
    <row r="11982" customFormat="1" x14ac:dyDescent="0.25"/>
    <row r="11983" customFormat="1" x14ac:dyDescent="0.25"/>
    <row r="11984" customFormat="1" x14ac:dyDescent="0.25"/>
    <row r="11985" customFormat="1" x14ac:dyDescent="0.25"/>
    <row r="11986" customFormat="1" x14ac:dyDescent="0.25"/>
    <row r="11987" customFormat="1" x14ac:dyDescent="0.25"/>
    <row r="11988" customFormat="1" x14ac:dyDescent="0.25"/>
    <row r="11989" customFormat="1" x14ac:dyDescent="0.25"/>
    <row r="11990" customFormat="1" x14ac:dyDescent="0.25"/>
    <row r="11991" customFormat="1" x14ac:dyDescent="0.25"/>
    <row r="11992" customFormat="1" x14ac:dyDescent="0.25"/>
    <row r="11993" customFormat="1" x14ac:dyDescent="0.25"/>
    <row r="11994" customFormat="1" x14ac:dyDescent="0.25"/>
    <row r="11995" customFormat="1" x14ac:dyDescent="0.25"/>
    <row r="11996" customFormat="1" x14ac:dyDescent="0.25"/>
    <row r="11997" customFormat="1" x14ac:dyDescent="0.25"/>
    <row r="11998" customFormat="1" x14ac:dyDescent="0.25"/>
    <row r="11999" customFormat="1" x14ac:dyDescent="0.25"/>
    <row r="12000" customFormat="1" x14ac:dyDescent="0.25"/>
    <row r="12001" customFormat="1" x14ac:dyDescent="0.25"/>
    <row r="12002" customFormat="1" x14ac:dyDescent="0.25"/>
    <row r="12003" customFormat="1" x14ac:dyDescent="0.25"/>
    <row r="12004" customFormat="1" x14ac:dyDescent="0.25"/>
    <row r="12005" customFormat="1" x14ac:dyDescent="0.25"/>
    <row r="12006" customFormat="1" x14ac:dyDescent="0.25"/>
    <row r="12007" customFormat="1" x14ac:dyDescent="0.25"/>
    <row r="12008" customFormat="1" x14ac:dyDescent="0.25"/>
    <row r="12009" customFormat="1" x14ac:dyDescent="0.25"/>
    <row r="12010" customFormat="1" x14ac:dyDescent="0.25"/>
    <row r="12011" customFormat="1" x14ac:dyDescent="0.25"/>
    <row r="12012" customFormat="1" x14ac:dyDescent="0.25"/>
    <row r="12013" customFormat="1" x14ac:dyDescent="0.25"/>
    <row r="12014" customFormat="1" x14ac:dyDescent="0.25"/>
    <row r="12015" customFormat="1" x14ac:dyDescent="0.25"/>
    <row r="12016" customFormat="1" x14ac:dyDescent="0.25"/>
    <row r="12017" customFormat="1" x14ac:dyDescent="0.25"/>
    <row r="12018" customFormat="1" x14ac:dyDescent="0.25"/>
    <row r="12019" customFormat="1" x14ac:dyDescent="0.25"/>
    <row r="12020" customFormat="1" x14ac:dyDescent="0.25"/>
    <row r="12021" customFormat="1" x14ac:dyDescent="0.25"/>
    <row r="12022" customFormat="1" x14ac:dyDescent="0.25"/>
    <row r="12023" customFormat="1" x14ac:dyDescent="0.25"/>
    <row r="12024" customFormat="1" x14ac:dyDescent="0.25"/>
    <row r="12025" customFormat="1" x14ac:dyDescent="0.25"/>
    <row r="12026" customFormat="1" x14ac:dyDescent="0.25"/>
    <row r="12027" customFormat="1" x14ac:dyDescent="0.25"/>
    <row r="12028" customFormat="1" x14ac:dyDescent="0.25"/>
    <row r="12029" customFormat="1" x14ac:dyDescent="0.25"/>
    <row r="12030" customFormat="1" x14ac:dyDescent="0.25"/>
    <row r="12031" customFormat="1" x14ac:dyDescent="0.25"/>
    <row r="12032" customFormat="1" x14ac:dyDescent="0.25"/>
    <row r="12033" customFormat="1" x14ac:dyDescent="0.25"/>
    <row r="12034" customFormat="1" x14ac:dyDescent="0.25"/>
    <row r="12035" customFormat="1" x14ac:dyDescent="0.25"/>
    <row r="12036" customFormat="1" x14ac:dyDescent="0.25"/>
    <row r="12037" customFormat="1" x14ac:dyDescent="0.25"/>
    <row r="12038" customFormat="1" x14ac:dyDescent="0.25"/>
    <row r="12039" customFormat="1" x14ac:dyDescent="0.25"/>
    <row r="12040" customFormat="1" x14ac:dyDescent="0.25"/>
    <row r="12041" customFormat="1" x14ac:dyDescent="0.25"/>
    <row r="12042" customFormat="1" x14ac:dyDescent="0.25"/>
    <row r="12043" customFormat="1" x14ac:dyDescent="0.25"/>
    <row r="12044" customFormat="1" x14ac:dyDescent="0.25"/>
    <row r="12045" customFormat="1" x14ac:dyDescent="0.25"/>
    <row r="12046" customFormat="1" x14ac:dyDescent="0.25"/>
    <row r="12047" customFormat="1" x14ac:dyDescent="0.25"/>
    <row r="12048" customFormat="1" x14ac:dyDescent="0.25"/>
    <row r="12049" customFormat="1" x14ac:dyDescent="0.25"/>
    <row r="12050" customFormat="1" x14ac:dyDescent="0.25"/>
    <row r="12051" customFormat="1" x14ac:dyDescent="0.25"/>
    <row r="12052" customFormat="1" x14ac:dyDescent="0.25"/>
    <row r="12053" customFormat="1" x14ac:dyDescent="0.25"/>
    <row r="12054" customFormat="1" x14ac:dyDescent="0.25"/>
    <row r="12055" customFormat="1" x14ac:dyDescent="0.25"/>
    <row r="12056" customFormat="1" x14ac:dyDescent="0.25"/>
    <row r="12057" customFormat="1" x14ac:dyDescent="0.25"/>
    <row r="12058" customFormat="1" x14ac:dyDescent="0.25"/>
    <row r="12059" customFormat="1" x14ac:dyDescent="0.25"/>
    <row r="12060" customFormat="1" x14ac:dyDescent="0.25"/>
    <row r="12061" customFormat="1" x14ac:dyDescent="0.25"/>
    <row r="12062" customFormat="1" x14ac:dyDescent="0.25"/>
    <row r="12063" customFormat="1" x14ac:dyDescent="0.25"/>
    <row r="12064" customFormat="1" x14ac:dyDescent="0.25"/>
    <row r="12065" customFormat="1" x14ac:dyDescent="0.25"/>
    <row r="12066" customFormat="1" x14ac:dyDescent="0.25"/>
    <row r="12067" customFormat="1" x14ac:dyDescent="0.25"/>
    <row r="12068" customFormat="1" x14ac:dyDescent="0.25"/>
    <row r="12069" customFormat="1" x14ac:dyDescent="0.25"/>
    <row r="12070" customFormat="1" x14ac:dyDescent="0.25"/>
    <row r="12071" customFormat="1" x14ac:dyDescent="0.25"/>
    <row r="12072" customFormat="1" x14ac:dyDescent="0.25"/>
    <row r="12073" customFormat="1" x14ac:dyDescent="0.25"/>
    <row r="12074" customFormat="1" x14ac:dyDescent="0.25"/>
    <row r="12075" customFormat="1" x14ac:dyDescent="0.25"/>
    <row r="12076" customFormat="1" x14ac:dyDescent="0.25"/>
    <row r="12077" customFormat="1" x14ac:dyDescent="0.25"/>
    <row r="12078" customFormat="1" x14ac:dyDescent="0.25"/>
    <row r="12079" customFormat="1" x14ac:dyDescent="0.25"/>
    <row r="12080" customFormat="1" x14ac:dyDescent="0.25"/>
    <row r="12081" customFormat="1" x14ac:dyDescent="0.25"/>
    <row r="12082" customFormat="1" x14ac:dyDescent="0.25"/>
    <row r="12083" customFormat="1" x14ac:dyDescent="0.25"/>
    <row r="12084" customFormat="1" x14ac:dyDescent="0.25"/>
    <row r="12085" customFormat="1" x14ac:dyDescent="0.25"/>
    <row r="12086" customFormat="1" x14ac:dyDescent="0.25"/>
    <row r="12087" customFormat="1" x14ac:dyDescent="0.25"/>
    <row r="12088" customFormat="1" x14ac:dyDescent="0.25"/>
    <row r="12089" customFormat="1" x14ac:dyDescent="0.25"/>
    <row r="12090" customFormat="1" x14ac:dyDescent="0.25"/>
    <row r="12091" customFormat="1" x14ac:dyDescent="0.25"/>
    <row r="12092" customFormat="1" x14ac:dyDescent="0.25"/>
    <row r="12093" customFormat="1" x14ac:dyDescent="0.25"/>
    <row r="12094" customFormat="1" x14ac:dyDescent="0.25"/>
    <row r="12095" customFormat="1" x14ac:dyDescent="0.25"/>
    <row r="12096" customFormat="1" x14ac:dyDescent="0.25"/>
    <row r="12097" customFormat="1" x14ac:dyDescent="0.25"/>
    <row r="12098" customFormat="1" x14ac:dyDescent="0.25"/>
    <row r="12099" customFormat="1" x14ac:dyDescent="0.25"/>
    <row r="12100" customFormat="1" x14ac:dyDescent="0.25"/>
    <row r="12101" customFormat="1" x14ac:dyDescent="0.25"/>
    <row r="12102" customFormat="1" x14ac:dyDescent="0.25"/>
    <row r="12103" customFormat="1" x14ac:dyDescent="0.25"/>
    <row r="12104" customFormat="1" x14ac:dyDescent="0.25"/>
    <row r="12105" customFormat="1" x14ac:dyDescent="0.25"/>
    <row r="12106" customFormat="1" x14ac:dyDescent="0.25"/>
    <row r="12107" customFormat="1" x14ac:dyDescent="0.25"/>
    <row r="12108" customFormat="1" x14ac:dyDescent="0.25"/>
    <row r="12109" customFormat="1" x14ac:dyDescent="0.25"/>
    <row r="12110" customFormat="1" x14ac:dyDescent="0.25"/>
    <row r="12111" customFormat="1" x14ac:dyDescent="0.25"/>
    <row r="12112" customFormat="1" x14ac:dyDescent="0.25"/>
    <row r="12113" customFormat="1" x14ac:dyDescent="0.25"/>
    <row r="12114" customFormat="1" x14ac:dyDescent="0.25"/>
    <row r="12115" customFormat="1" x14ac:dyDescent="0.25"/>
    <row r="12116" customFormat="1" x14ac:dyDescent="0.25"/>
    <row r="12117" customFormat="1" x14ac:dyDescent="0.25"/>
    <row r="12118" customFormat="1" x14ac:dyDescent="0.25"/>
    <row r="12119" customFormat="1" x14ac:dyDescent="0.25"/>
    <row r="12120" customFormat="1" x14ac:dyDescent="0.25"/>
    <row r="12121" customFormat="1" x14ac:dyDescent="0.25"/>
    <row r="12122" customFormat="1" x14ac:dyDescent="0.25"/>
    <row r="12123" customFormat="1" x14ac:dyDescent="0.25"/>
    <row r="12124" customFormat="1" x14ac:dyDescent="0.25"/>
    <row r="12125" customFormat="1" x14ac:dyDescent="0.25"/>
    <row r="12126" customFormat="1" x14ac:dyDescent="0.25"/>
    <row r="12127" customFormat="1" x14ac:dyDescent="0.25"/>
    <row r="12128" customFormat="1" x14ac:dyDescent="0.25"/>
    <row r="12129" customFormat="1" x14ac:dyDescent="0.25"/>
    <row r="12130" customFormat="1" x14ac:dyDescent="0.25"/>
    <row r="12131" customFormat="1" x14ac:dyDescent="0.25"/>
    <row r="12132" customFormat="1" x14ac:dyDescent="0.25"/>
    <row r="12133" customFormat="1" x14ac:dyDescent="0.25"/>
    <row r="12134" customFormat="1" x14ac:dyDescent="0.25"/>
    <row r="12135" customFormat="1" x14ac:dyDescent="0.25"/>
    <row r="12136" customFormat="1" x14ac:dyDescent="0.25"/>
    <row r="12137" customFormat="1" x14ac:dyDescent="0.25"/>
    <row r="12138" customFormat="1" x14ac:dyDescent="0.25"/>
    <row r="12139" customFormat="1" x14ac:dyDescent="0.25"/>
    <row r="12140" customFormat="1" x14ac:dyDescent="0.25"/>
    <row r="12141" customFormat="1" x14ac:dyDescent="0.25"/>
    <row r="12142" customFormat="1" x14ac:dyDescent="0.25"/>
    <row r="12143" customFormat="1" x14ac:dyDescent="0.25"/>
    <row r="12144" customFormat="1" x14ac:dyDescent="0.25"/>
    <row r="12145" customFormat="1" x14ac:dyDescent="0.25"/>
    <row r="12146" customFormat="1" x14ac:dyDescent="0.25"/>
    <row r="12147" customFormat="1" x14ac:dyDescent="0.25"/>
    <row r="12148" customFormat="1" x14ac:dyDescent="0.25"/>
    <row r="12149" customFormat="1" x14ac:dyDescent="0.25"/>
    <row r="12150" customFormat="1" x14ac:dyDescent="0.25"/>
    <row r="12151" customFormat="1" x14ac:dyDescent="0.25"/>
    <row r="12152" customFormat="1" x14ac:dyDescent="0.25"/>
    <row r="12153" customFormat="1" x14ac:dyDescent="0.25"/>
    <row r="12154" customFormat="1" x14ac:dyDescent="0.25"/>
    <row r="12155" customFormat="1" x14ac:dyDescent="0.25"/>
    <row r="12156" customFormat="1" x14ac:dyDescent="0.25"/>
    <row r="12157" customFormat="1" x14ac:dyDescent="0.25"/>
    <row r="12158" customFormat="1" x14ac:dyDescent="0.25"/>
    <row r="12159" customFormat="1" x14ac:dyDescent="0.25"/>
    <row r="12160" customFormat="1" x14ac:dyDescent="0.25"/>
    <row r="12161" customFormat="1" x14ac:dyDescent="0.25"/>
    <row r="12162" customFormat="1" x14ac:dyDescent="0.25"/>
    <row r="12163" customFormat="1" x14ac:dyDescent="0.25"/>
    <row r="12164" customFormat="1" x14ac:dyDescent="0.25"/>
    <row r="12165" customFormat="1" x14ac:dyDescent="0.25"/>
    <row r="12166" customFormat="1" x14ac:dyDescent="0.25"/>
    <row r="12167" customFormat="1" x14ac:dyDescent="0.25"/>
    <row r="12168" customFormat="1" x14ac:dyDescent="0.25"/>
    <row r="12169" customFormat="1" x14ac:dyDescent="0.25"/>
    <row r="12170" customFormat="1" x14ac:dyDescent="0.25"/>
    <row r="12171" customFormat="1" x14ac:dyDescent="0.25"/>
    <row r="12172" customFormat="1" x14ac:dyDescent="0.25"/>
    <row r="12173" customFormat="1" x14ac:dyDescent="0.25"/>
    <row r="12174" customFormat="1" x14ac:dyDescent="0.25"/>
    <row r="12175" customFormat="1" x14ac:dyDescent="0.25"/>
    <row r="12176" customFormat="1" x14ac:dyDescent="0.25"/>
    <row r="12177" customFormat="1" x14ac:dyDescent="0.25"/>
    <row r="12178" customFormat="1" x14ac:dyDescent="0.25"/>
    <row r="12179" customFormat="1" x14ac:dyDescent="0.25"/>
    <row r="12180" customFormat="1" x14ac:dyDescent="0.25"/>
    <row r="12181" customFormat="1" x14ac:dyDescent="0.25"/>
    <row r="12182" customFormat="1" x14ac:dyDescent="0.25"/>
    <row r="12183" customFormat="1" x14ac:dyDescent="0.25"/>
    <row r="12184" customFormat="1" x14ac:dyDescent="0.25"/>
    <row r="12185" customFormat="1" x14ac:dyDescent="0.25"/>
    <row r="12186" customFormat="1" x14ac:dyDescent="0.25"/>
    <row r="12187" customFormat="1" x14ac:dyDescent="0.25"/>
    <row r="12188" customFormat="1" x14ac:dyDescent="0.25"/>
    <row r="12189" customFormat="1" x14ac:dyDescent="0.25"/>
    <row r="12190" customFormat="1" x14ac:dyDescent="0.25"/>
    <row r="12191" customFormat="1" x14ac:dyDescent="0.25"/>
    <row r="12192" customFormat="1" x14ac:dyDescent="0.25"/>
    <row r="12193" customFormat="1" x14ac:dyDescent="0.25"/>
    <row r="12194" customFormat="1" x14ac:dyDescent="0.25"/>
    <row r="12195" customFormat="1" x14ac:dyDescent="0.25"/>
    <row r="12196" customFormat="1" x14ac:dyDescent="0.25"/>
    <row r="12197" customFormat="1" x14ac:dyDescent="0.25"/>
    <row r="12198" customFormat="1" x14ac:dyDescent="0.25"/>
    <row r="12199" customFormat="1" x14ac:dyDescent="0.25"/>
    <row r="12200" customFormat="1" x14ac:dyDescent="0.25"/>
    <row r="12201" customFormat="1" x14ac:dyDescent="0.25"/>
    <row r="12202" customFormat="1" x14ac:dyDescent="0.25"/>
    <row r="12203" customFormat="1" x14ac:dyDescent="0.25"/>
    <row r="12204" customFormat="1" x14ac:dyDescent="0.25"/>
    <row r="12205" customFormat="1" x14ac:dyDescent="0.25"/>
    <row r="12206" customFormat="1" x14ac:dyDescent="0.25"/>
    <row r="12207" customFormat="1" x14ac:dyDescent="0.25"/>
    <row r="12208" customFormat="1" x14ac:dyDescent="0.25"/>
    <row r="12209" customFormat="1" x14ac:dyDescent="0.25"/>
    <row r="12210" customFormat="1" x14ac:dyDescent="0.25"/>
    <row r="12211" customFormat="1" x14ac:dyDescent="0.25"/>
    <row r="12212" customFormat="1" x14ac:dyDescent="0.25"/>
    <row r="12213" customFormat="1" x14ac:dyDescent="0.25"/>
    <row r="12214" customFormat="1" x14ac:dyDescent="0.25"/>
    <row r="12215" customFormat="1" x14ac:dyDescent="0.25"/>
    <row r="12216" customFormat="1" x14ac:dyDescent="0.25"/>
    <row r="12217" customFormat="1" x14ac:dyDescent="0.25"/>
    <row r="12218" customFormat="1" x14ac:dyDescent="0.25"/>
    <row r="12219" customFormat="1" x14ac:dyDescent="0.25"/>
    <row r="12220" customFormat="1" x14ac:dyDescent="0.25"/>
    <row r="12221" customFormat="1" x14ac:dyDescent="0.25"/>
    <row r="12222" customFormat="1" x14ac:dyDescent="0.25"/>
    <row r="12223" customFormat="1" x14ac:dyDescent="0.25"/>
    <row r="12224" customFormat="1" x14ac:dyDescent="0.25"/>
    <row r="12225" customFormat="1" x14ac:dyDescent="0.25"/>
    <row r="12226" customFormat="1" x14ac:dyDescent="0.25"/>
    <row r="12227" customFormat="1" x14ac:dyDescent="0.25"/>
    <row r="12228" customFormat="1" x14ac:dyDescent="0.25"/>
    <row r="12229" customFormat="1" x14ac:dyDescent="0.25"/>
    <row r="12230" customFormat="1" x14ac:dyDescent="0.25"/>
    <row r="12231" customFormat="1" x14ac:dyDescent="0.25"/>
    <row r="12232" customFormat="1" x14ac:dyDescent="0.25"/>
    <row r="12233" customFormat="1" x14ac:dyDescent="0.25"/>
    <row r="12234" customFormat="1" x14ac:dyDescent="0.25"/>
    <row r="12235" customFormat="1" x14ac:dyDescent="0.25"/>
    <row r="12236" customFormat="1" x14ac:dyDescent="0.25"/>
    <row r="12237" customFormat="1" x14ac:dyDescent="0.25"/>
    <row r="12238" customFormat="1" x14ac:dyDescent="0.25"/>
    <row r="12239" customFormat="1" x14ac:dyDescent="0.25"/>
    <row r="12240" customFormat="1" x14ac:dyDescent="0.25"/>
    <row r="12241" customFormat="1" x14ac:dyDescent="0.25"/>
    <row r="12242" customFormat="1" x14ac:dyDescent="0.25"/>
    <row r="12243" customFormat="1" x14ac:dyDescent="0.25"/>
    <row r="12244" customFormat="1" x14ac:dyDescent="0.25"/>
    <row r="12245" customFormat="1" x14ac:dyDescent="0.25"/>
    <row r="12246" customFormat="1" x14ac:dyDescent="0.25"/>
    <row r="12247" customFormat="1" x14ac:dyDescent="0.25"/>
    <row r="12248" customFormat="1" x14ac:dyDescent="0.25"/>
    <row r="12249" customFormat="1" x14ac:dyDescent="0.25"/>
    <row r="12250" customFormat="1" x14ac:dyDescent="0.25"/>
    <row r="12251" customFormat="1" x14ac:dyDescent="0.25"/>
    <row r="12252" customFormat="1" x14ac:dyDescent="0.25"/>
    <row r="12253" customFormat="1" x14ac:dyDescent="0.25"/>
    <row r="12254" customFormat="1" x14ac:dyDescent="0.25"/>
    <row r="12255" customFormat="1" x14ac:dyDescent="0.25"/>
    <row r="12256" customFormat="1" x14ac:dyDescent="0.25"/>
    <row r="12257" customFormat="1" x14ac:dyDescent="0.25"/>
    <row r="12258" customFormat="1" x14ac:dyDescent="0.25"/>
    <row r="12259" customFormat="1" x14ac:dyDescent="0.25"/>
    <row r="12260" customFormat="1" x14ac:dyDescent="0.25"/>
    <row r="12261" customFormat="1" x14ac:dyDescent="0.25"/>
    <row r="12262" customFormat="1" x14ac:dyDescent="0.25"/>
    <row r="12263" customFormat="1" x14ac:dyDescent="0.25"/>
    <row r="12264" customFormat="1" x14ac:dyDescent="0.25"/>
    <row r="12265" customFormat="1" x14ac:dyDescent="0.25"/>
    <row r="12266" customFormat="1" x14ac:dyDescent="0.25"/>
    <row r="12267" customFormat="1" x14ac:dyDescent="0.25"/>
    <row r="12268" customFormat="1" x14ac:dyDescent="0.25"/>
    <row r="12269" customFormat="1" x14ac:dyDescent="0.25"/>
    <row r="12270" customFormat="1" x14ac:dyDescent="0.25"/>
    <row r="12271" customFormat="1" x14ac:dyDescent="0.25"/>
    <row r="12272" customFormat="1" x14ac:dyDescent="0.25"/>
    <row r="12273" customFormat="1" x14ac:dyDescent="0.25"/>
    <row r="12274" customFormat="1" x14ac:dyDescent="0.25"/>
    <row r="12275" customFormat="1" x14ac:dyDescent="0.25"/>
    <row r="12276" customFormat="1" x14ac:dyDescent="0.25"/>
    <row r="12277" customFormat="1" x14ac:dyDescent="0.25"/>
    <row r="12278" customFormat="1" x14ac:dyDescent="0.25"/>
    <row r="12279" customFormat="1" x14ac:dyDescent="0.25"/>
    <row r="12280" customFormat="1" x14ac:dyDescent="0.25"/>
    <row r="12281" customFormat="1" x14ac:dyDescent="0.25"/>
    <row r="12282" customFormat="1" x14ac:dyDescent="0.25"/>
    <row r="12283" customFormat="1" x14ac:dyDescent="0.25"/>
    <row r="12284" customFormat="1" x14ac:dyDescent="0.25"/>
    <row r="12285" customFormat="1" x14ac:dyDescent="0.25"/>
    <row r="12286" customFormat="1" x14ac:dyDescent="0.25"/>
    <row r="12287" customFormat="1" x14ac:dyDescent="0.25"/>
    <row r="12288" customFormat="1" x14ac:dyDescent="0.25"/>
    <row r="12289" customFormat="1" x14ac:dyDescent="0.25"/>
    <row r="12290" customFormat="1" x14ac:dyDescent="0.25"/>
    <row r="12291" customFormat="1" x14ac:dyDescent="0.25"/>
    <row r="12292" customFormat="1" x14ac:dyDescent="0.25"/>
    <row r="12293" customFormat="1" x14ac:dyDescent="0.25"/>
    <row r="12294" customFormat="1" x14ac:dyDescent="0.25"/>
    <row r="12295" customFormat="1" x14ac:dyDescent="0.25"/>
    <row r="12296" customFormat="1" x14ac:dyDescent="0.25"/>
    <row r="12297" customFormat="1" x14ac:dyDescent="0.25"/>
    <row r="12298" customFormat="1" x14ac:dyDescent="0.25"/>
    <row r="12299" customFormat="1" x14ac:dyDescent="0.25"/>
    <row r="12300" customFormat="1" x14ac:dyDescent="0.25"/>
    <row r="12301" customFormat="1" x14ac:dyDescent="0.25"/>
    <row r="12302" customFormat="1" x14ac:dyDescent="0.25"/>
    <row r="12303" customFormat="1" x14ac:dyDescent="0.25"/>
    <row r="12304" customFormat="1" x14ac:dyDescent="0.25"/>
    <row r="12305" customFormat="1" x14ac:dyDescent="0.25"/>
    <row r="12306" customFormat="1" x14ac:dyDescent="0.25"/>
    <row r="12307" customFormat="1" x14ac:dyDescent="0.25"/>
    <row r="12308" customFormat="1" x14ac:dyDescent="0.25"/>
    <row r="12309" customFormat="1" x14ac:dyDescent="0.25"/>
    <row r="12310" customFormat="1" x14ac:dyDescent="0.25"/>
    <row r="12311" customFormat="1" x14ac:dyDescent="0.25"/>
    <row r="12312" customFormat="1" x14ac:dyDescent="0.25"/>
    <row r="12313" customFormat="1" x14ac:dyDescent="0.25"/>
    <row r="12314" customFormat="1" x14ac:dyDescent="0.25"/>
    <row r="12315" customFormat="1" x14ac:dyDescent="0.25"/>
    <row r="12316" customFormat="1" x14ac:dyDescent="0.25"/>
    <row r="12317" customFormat="1" x14ac:dyDescent="0.25"/>
    <row r="12318" customFormat="1" x14ac:dyDescent="0.25"/>
    <row r="12319" customFormat="1" x14ac:dyDescent="0.25"/>
    <row r="12320" customFormat="1" x14ac:dyDescent="0.25"/>
    <row r="12321" customFormat="1" x14ac:dyDescent="0.25"/>
    <row r="12322" customFormat="1" x14ac:dyDescent="0.25"/>
    <row r="12323" customFormat="1" x14ac:dyDescent="0.25"/>
    <row r="12324" customFormat="1" x14ac:dyDescent="0.25"/>
    <row r="12325" customFormat="1" x14ac:dyDescent="0.25"/>
    <row r="12326" customFormat="1" x14ac:dyDescent="0.25"/>
    <row r="12327" customFormat="1" x14ac:dyDescent="0.25"/>
    <row r="12328" customFormat="1" x14ac:dyDescent="0.25"/>
    <row r="12329" customFormat="1" x14ac:dyDescent="0.25"/>
    <row r="12330" customFormat="1" x14ac:dyDescent="0.25"/>
    <row r="12331" customFormat="1" x14ac:dyDescent="0.25"/>
    <row r="12332" customFormat="1" x14ac:dyDescent="0.25"/>
    <row r="12333" customFormat="1" x14ac:dyDescent="0.25"/>
    <row r="12334" customFormat="1" x14ac:dyDescent="0.25"/>
    <row r="12335" customFormat="1" x14ac:dyDescent="0.25"/>
    <row r="12336" customFormat="1" x14ac:dyDescent="0.25"/>
    <row r="12337" customFormat="1" x14ac:dyDescent="0.25"/>
    <row r="12338" customFormat="1" x14ac:dyDescent="0.25"/>
    <row r="12339" customFormat="1" x14ac:dyDescent="0.25"/>
    <row r="12340" customFormat="1" x14ac:dyDescent="0.25"/>
    <row r="12341" customFormat="1" x14ac:dyDescent="0.25"/>
    <row r="12342" customFormat="1" x14ac:dyDescent="0.25"/>
    <row r="12343" customFormat="1" x14ac:dyDescent="0.25"/>
    <row r="12344" customFormat="1" x14ac:dyDescent="0.25"/>
    <row r="12345" customFormat="1" x14ac:dyDescent="0.25"/>
    <row r="12346" customFormat="1" x14ac:dyDescent="0.25"/>
    <row r="12347" customFormat="1" x14ac:dyDescent="0.25"/>
    <row r="12348" customFormat="1" x14ac:dyDescent="0.25"/>
    <row r="12349" customFormat="1" x14ac:dyDescent="0.25"/>
    <row r="12350" customFormat="1" x14ac:dyDescent="0.25"/>
    <row r="12351" customFormat="1" x14ac:dyDescent="0.25"/>
    <row r="12352" customFormat="1" x14ac:dyDescent="0.25"/>
    <row r="12353" customFormat="1" x14ac:dyDescent="0.25"/>
    <row r="12354" customFormat="1" x14ac:dyDescent="0.25"/>
    <row r="12355" customFormat="1" x14ac:dyDescent="0.25"/>
    <row r="12356" customFormat="1" x14ac:dyDescent="0.25"/>
    <row r="12357" customFormat="1" x14ac:dyDescent="0.25"/>
    <row r="12358" customFormat="1" x14ac:dyDescent="0.25"/>
    <row r="12359" customFormat="1" x14ac:dyDescent="0.25"/>
    <row r="12360" customFormat="1" x14ac:dyDescent="0.25"/>
    <row r="12361" customFormat="1" x14ac:dyDescent="0.25"/>
    <row r="12362" customFormat="1" x14ac:dyDescent="0.25"/>
    <row r="12363" customFormat="1" x14ac:dyDescent="0.25"/>
    <row r="12364" customFormat="1" x14ac:dyDescent="0.25"/>
    <row r="12365" customFormat="1" x14ac:dyDescent="0.25"/>
    <row r="12366" customFormat="1" x14ac:dyDescent="0.25"/>
    <row r="12367" customFormat="1" x14ac:dyDescent="0.25"/>
    <row r="12368" customFormat="1" x14ac:dyDescent="0.25"/>
    <row r="12369" customFormat="1" x14ac:dyDescent="0.25"/>
    <row r="12370" customFormat="1" x14ac:dyDescent="0.25"/>
    <row r="12371" customFormat="1" x14ac:dyDescent="0.25"/>
    <row r="12372" customFormat="1" x14ac:dyDescent="0.25"/>
    <row r="12373" customFormat="1" x14ac:dyDescent="0.25"/>
    <row r="12374" customFormat="1" x14ac:dyDescent="0.25"/>
    <row r="12375" customFormat="1" x14ac:dyDescent="0.25"/>
    <row r="12376" customFormat="1" x14ac:dyDescent="0.25"/>
    <row r="12377" customFormat="1" x14ac:dyDescent="0.25"/>
    <row r="12378" customFormat="1" x14ac:dyDescent="0.25"/>
    <row r="12379" customFormat="1" x14ac:dyDescent="0.25"/>
    <row r="12380" customFormat="1" x14ac:dyDescent="0.25"/>
    <row r="12381" customFormat="1" x14ac:dyDescent="0.25"/>
    <row r="12382" customFormat="1" x14ac:dyDescent="0.25"/>
    <row r="12383" customFormat="1" x14ac:dyDescent="0.25"/>
    <row r="12384" customFormat="1" x14ac:dyDescent="0.25"/>
    <row r="12385" customFormat="1" x14ac:dyDescent="0.25"/>
    <row r="12386" customFormat="1" x14ac:dyDescent="0.25"/>
    <row r="12387" customFormat="1" x14ac:dyDescent="0.25"/>
    <row r="12388" customFormat="1" x14ac:dyDescent="0.25"/>
    <row r="12389" customFormat="1" x14ac:dyDescent="0.25"/>
    <row r="12390" customFormat="1" x14ac:dyDescent="0.25"/>
    <row r="12391" customFormat="1" x14ac:dyDescent="0.25"/>
    <row r="12392" customFormat="1" x14ac:dyDescent="0.25"/>
    <row r="12393" customFormat="1" x14ac:dyDescent="0.25"/>
    <row r="12394" customFormat="1" x14ac:dyDescent="0.25"/>
    <row r="12395" customFormat="1" x14ac:dyDescent="0.25"/>
    <row r="12396" customFormat="1" x14ac:dyDescent="0.25"/>
    <row r="12397" customFormat="1" x14ac:dyDescent="0.25"/>
    <row r="12398" customFormat="1" x14ac:dyDescent="0.25"/>
    <row r="12399" customFormat="1" x14ac:dyDescent="0.25"/>
    <row r="12400" customFormat="1" x14ac:dyDescent="0.25"/>
    <row r="12401" customFormat="1" x14ac:dyDescent="0.25"/>
    <row r="12402" customFormat="1" x14ac:dyDescent="0.25"/>
    <row r="12403" customFormat="1" x14ac:dyDescent="0.25"/>
    <row r="12404" customFormat="1" x14ac:dyDescent="0.25"/>
    <row r="12405" customFormat="1" x14ac:dyDescent="0.25"/>
    <row r="12406" customFormat="1" x14ac:dyDescent="0.25"/>
    <row r="12407" customFormat="1" x14ac:dyDescent="0.25"/>
    <row r="12408" customFormat="1" x14ac:dyDescent="0.25"/>
    <row r="12409" customFormat="1" x14ac:dyDescent="0.25"/>
    <row r="12410" customFormat="1" x14ac:dyDescent="0.25"/>
    <row r="12411" customFormat="1" x14ac:dyDescent="0.25"/>
    <row r="12412" customFormat="1" x14ac:dyDescent="0.25"/>
    <row r="12413" customFormat="1" x14ac:dyDescent="0.25"/>
    <row r="12414" customFormat="1" x14ac:dyDescent="0.25"/>
    <row r="12415" customFormat="1" x14ac:dyDescent="0.25"/>
    <row r="12416" customFormat="1" x14ac:dyDescent="0.25"/>
    <row r="12417" customFormat="1" x14ac:dyDescent="0.25"/>
    <row r="12418" customFormat="1" x14ac:dyDescent="0.25"/>
    <row r="12419" customFormat="1" x14ac:dyDescent="0.25"/>
    <row r="12420" customFormat="1" x14ac:dyDescent="0.25"/>
    <row r="12421" customFormat="1" x14ac:dyDescent="0.25"/>
    <row r="12422" customFormat="1" x14ac:dyDescent="0.25"/>
    <row r="12423" customFormat="1" x14ac:dyDescent="0.25"/>
    <row r="12424" customFormat="1" x14ac:dyDescent="0.25"/>
    <row r="12425" customFormat="1" x14ac:dyDescent="0.25"/>
    <row r="12426" customFormat="1" x14ac:dyDescent="0.25"/>
    <row r="12427" customFormat="1" x14ac:dyDescent="0.25"/>
    <row r="12428" customFormat="1" x14ac:dyDescent="0.25"/>
    <row r="12429" customFormat="1" x14ac:dyDescent="0.25"/>
    <row r="12430" customFormat="1" x14ac:dyDescent="0.25"/>
    <row r="12431" customFormat="1" x14ac:dyDescent="0.25"/>
    <row r="12432" customFormat="1" x14ac:dyDescent="0.25"/>
    <row r="12433" customFormat="1" x14ac:dyDescent="0.25"/>
    <row r="12434" customFormat="1" x14ac:dyDescent="0.25"/>
    <row r="12435" customFormat="1" x14ac:dyDescent="0.25"/>
    <row r="12436" customFormat="1" x14ac:dyDescent="0.25"/>
    <row r="12437" customFormat="1" x14ac:dyDescent="0.25"/>
    <row r="12438" customFormat="1" x14ac:dyDescent="0.25"/>
    <row r="12439" customFormat="1" x14ac:dyDescent="0.25"/>
    <row r="12440" customFormat="1" x14ac:dyDescent="0.25"/>
    <row r="12441" customFormat="1" x14ac:dyDescent="0.25"/>
    <row r="12442" customFormat="1" x14ac:dyDescent="0.25"/>
    <row r="12443" customFormat="1" x14ac:dyDescent="0.25"/>
    <row r="12444" customFormat="1" x14ac:dyDescent="0.25"/>
    <row r="12445" customFormat="1" x14ac:dyDescent="0.25"/>
    <row r="12446" customFormat="1" x14ac:dyDescent="0.25"/>
    <row r="12447" customFormat="1" x14ac:dyDescent="0.25"/>
    <row r="12448" customFormat="1" x14ac:dyDescent="0.25"/>
    <row r="12449" customFormat="1" x14ac:dyDescent="0.25"/>
    <row r="12450" customFormat="1" x14ac:dyDescent="0.25"/>
    <row r="12451" customFormat="1" x14ac:dyDescent="0.25"/>
    <row r="12452" customFormat="1" x14ac:dyDescent="0.25"/>
    <row r="12453" customFormat="1" x14ac:dyDescent="0.25"/>
    <row r="12454" customFormat="1" x14ac:dyDescent="0.25"/>
    <row r="12455" customFormat="1" x14ac:dyDescent="0.25"/>
    <row r="12456" customFormat="1" x14ac:dyDescent="0.25"/>
    <row r="12457" customFormat="1" x14ac:dyDescent="0.25"/>
    <row r="12458" customFormat="1" x14ac:dyDescent="0.25"/>
    <row r="12459" customFormat="1" x14ac:dyDescent="0.25"/>
    <row r="12460" customFormat="1" x14ac:dyDescent="0.25"/>
    <row r="12461" customFormat="1" x14ac:dyDescent="0.25"/>
    <row r="12462" customFormat="1" x14ac:dyDescent="0.25"/>
    <row r="12463" customFormat="1" x14ac:dyDescent="0.25"/>
    <row r="12464" customFormat="1" x14ac:dyDescent="0.25"/>
    <row r="12465" customFormat="1" x14ac:dyDescent="0.25"/>
    <row r="12466" customFormat="1" x14ac:dyDescent="0.25"/>
    <row r="12467" customFormat="1" x14ac:dyDescent="0.25"/>
    <row r="12468" customFormat="1" x14ac:dyDescent="0.25"/>
    <row r="12469" customFormat="1" x14ac:dyDescent="0.25"/>
    <row r="12470" customFormat="1" x14ac:dyDescent="0.25"/>
    <row r="12471" customFormat="1" x14ac:dyDescent="0.25"/>
    <row r="12472" customFormat="1" x14ac:dyDescent="0.25"/>
    <row r="12473" customFormat="1" x14ac:dyDescent="0.25"/>
    <row r="12474" customFormat="1" x14ac:dyDescent="0.25"/>
    <row r="12475" customFormat="1" x14ac:dyDescent="0.25"/>
    <row r="12476" customFormat="1" x14ac:dyDescent="0.25"/>
    <row r="12477" customFormat="1" x14ac:dyDescent="0.25"/>
    <row r="12478" customFormat="1" x14ac:dyDescent="0.25"/>
    <row r="12479" customFormat="1" x14ac:dyDescent="0.25"/>
    <row r="12480" customFormat="1" x14ac:dyDescent="0.25"/>
    <row r="12481" customFormat="1" x14ac:dyDescent="0.25"/>
    <row r="12482" customFormat="1" x14ac:dyDescent="0.25"/>
    <row r="12483" customFormat="1" x14ac:dyDescent="0.25"/>
    <row r="12484" customFormat="1" x14ac:dyDescent="0.25"/>
    <row r="12485" customFormat="1" x14ac:dyDescent="0.25"/>
    <row r="12486" customFormat="1" x14ac:dyDescent="0.25"/>
    <row r="12487" customFormat="1" x14ac:dyDescent="0.25"/>
    <row r="12488" customFormat="1" x14ac:dyDescent="0.25"/>
    <row r="12489" customFormat="1" x14ac:dyDescent="0.25"/>
    <row r="12490" customFormat="1" x14ac:dyDescent="0.25"/>
    <row r="12491" customFormat="1" x14ac:dyDescent="0.25"/>
    <row r="12492" customFormat="1" x14ac:dyDescent="0.25"/>
    <row r="12493" customFormat="1" x14ac:dyDescent="0.25"/>
    <row r="12494" customFormat="1" x14ac:dyDescent="0.25"/>
    <row r="12495" customFormat="1" x14ac:dyDescent="0.25"/>
    <row r="12496" customFormat="1" x14ac:dyDescent="0.25"/>
    <row r="12497" customFormat="1" x14ac:dyDescent="0.25"/>
    <row r="12498" customFormat="1" x14ac:dyDescent="0.25"/>
    <row r="12499" customFormat="1" x14ac:dyDescent="0.25"/>
    <row r="12500" customFormat="1" x14ac:dyDescent="0.25"/>
    <row r="12501" customFormat="1" x14ac:dyDescent="0.25"/>
    <row r="12502" customFormat="1" x14ac:dyDescent="0.25"/>
    <row r="12503" customFormat="1" x14ac:dyDescent="0.25"/>
    <row r="12504" customFormat="1" x14ac:dyDescent="0.25"/>
    <row r="12505" customFormat="1" x14ac:dyDescent="0.25"/>
    <row r="12506" customFormat="1" x14ac:dyDescent="0.25"/>
    <row r="12507" customFormat="1" x14ac:dyDescent="0.25"/>
    <row r="12508" customFormat="1" x14ac:dyDescent="0.25"/>
    <row r="12509" customFormat="1" x14ac:dyDescent="0.25"/>
    <row r="12510" customFormat="1" x14ac:dyDescent="0.25"/>
    <row r="12511" customFormat="1" x14ac:dyDescent="0.25"/>
    <row r="12512" customFormat="1" x14ac:dyDescent="0.25"/>
    <row r="12513" customFormat="1" x14ac:dyDescent="0.25"/>
    <row r="12514" customFormat="1" x14ac:dyDescent="0.25"/>
    <row r="12515" customFormat="1" x14ac:dyDescent="0.25"/>
    <row r="12516" customFormat="1" x14ac:dyDescent="0.25"/>
    <row r="12517" customFormat="1" x14ac:dyDescent="0.25"/>
    <row r="12518" customFormat="1" x14ac:dyDescent="0.25"/>
    <row r="12519" customFormat="1" x14ac:dyDescent="0.25"/>
    <row r="12520" customFormat="1" x14ac:dyDescent="0.25"/>
    <row r="12521" customFormat="1" x14ac:dyDescent="0.25"/>
    <row r="12522" customFormat="1" x14ac:dyDescent="0.25"/>
    <row r="12523" customFormat="1" x14ac:dyDescent="0.25"/>
    <row r="12524" customFormat="1" x14ac:dyDescent="0.25"/>
    <row r="12525" customFormat="1" x14ac:dyDescent="0.25"/>
    <row r="12526" customFormat="1" x14ac:dyDescent="0.25"/>
    <row r="12527" customFormat="1" x14ac:dyDescent="0.25"/>
    <row r="12528" customFormat="1" x14ac:dyDescent="0.25"/>
    <row r="12529" customFormat="1" x14ac:dyDescent="0.25"/>
    <row r="12530" customFormat="1" x14ac:dyDescent="0.25"/>
    <row r="12531" customFormat="1" x14ac:dyDescent="0.25"/>
    <row r="12532" customFormat="1" x14ac:dyDescent="0.25"/>
    <row r="12533" customFormat="1" x14ac:dyDescent="0.25"/>
    <row r="12534" customFormat="1" x14ac:dyDescent="0.25"/>
    <row r="12535" customFormat="1" x14ac:dyDescent="0.25"/>
    <row r="12536" customFormat="1" x14ac:dyDescent="0.25"/>
    <row r="12537" customFormat="1" x14ac:dyDescent="0.25"/>
    <row r="12538" customFormat="1" x14ac:dyDescent="0.25"/>
    <row r="12539" customFormat="1" x14ac:dyDescent="0.25"/>
    <row r="12540" customFormat="1" x14ac:dyDescent="0.25"/>
    <row r="12541" customFormat="1" x14ac:dyDescent="0.25"/>
    <row r="12542" customFormat="1" x14ac:dyDescent="0.25"/>
    <row r="12543" customFormat="1" x14ac:dyDescent="0.25"/>
    <row r="12544" customFormat="1" x14ac:dyDescent="0.25"/>
    <row r="12545" customFormat="1" x14ac:dyDescent="0.25"/>
    <row r="12546" customFormat="1" x14ac:dyDescent="0.25"/>
    <row r="12547" customFormat="1" x14ac:dyDescent="0.25"/>
    <row r="12548" customFormat="1" x14ac:dyDescent="0.25"/>
    <row r="12549" customFormat="1" x14ac:dyDescent="0.25"/>
    <row r="12550" customFormat="1" x14ac:dyDescent="0.25"/>
    <row r="12551" customFormat="1" x14ac:dyDescent="0.25"/>
    <row r="12552" customFormat="1" x14ac:dyDescent="0.25"/>
    <row r="12553" customFormat="1" x14ac:dyDescent="0.25"/>
    <row r="12554" customFormat="1" x14ac:dyDescent="0.25"/>
    <row r="12555" customFormat="1" x14ac:dyDescent="0.25"/>
    <row r="12556" customFormat="1" x14ac:dyDescent="0.25"/>
    <row r="12557" customFormat="1" x14ac:dyDescent="0.25"/>
    <row r="12558" customFormat="1" x14ac:dyDescent="0.25"/>
    <row r="12559" customFormat="1" x14ac:dyDescent="0.25"/>
    <row r="12560" customFormat="1" x14ac:dyDescent="0.25"/>
    <row r="12561" customFormat="1" x14ac:dyDescent="0.25"/>
    <row r="12562" customFormat="1" x14ac:dyDescent="0.25"/>
    <row r="12563" customFormat="1" x14ac:dyDescent="0.25"/>
    <row r="12564" customFormat="1" x14ac:dyDescent="0.25"/>
    <row r="12565" customFormat="1" x14ac:dyDescent="0.25"/>
    <row r="12566" customFormat="1" x14ac:dyDescent="0.25"/>
    <row r="12567" customFormat="1" x14ac:dyDescent="0.25"/>
    <row r="12568" customFormat="1" x14ac:dyDescent="0.25"/>
    <row r="12569" customFormat="1" x14ac:dyDescent="0.25"/>
    <row r="12570" customFormat="1" x14ac:dyDescent="0.25"/>
    <row r="12571" customFormat="1" x14ac:dyDescent="0.25"/>
    <row r="12572" customFormat="1" x14ac:dyDescent="0.25"/>
    <row r="12573" customFormat="1" x14ac:dyDescent="0.25"/>
    <row r="12574" customFormat="1" x14ac:dyDescent="0.25"/>
    <row r="12575" customFormat="1" x14ac:dyDescent="0.25"/>
    <row r="12576" customFormat="1" x14ac:dyDescent="0.25"/>
    <row r="12577" customFormat="1" x14ac:dyDescent="0.25"/>
    <row r="12578" customFormat="1" x14ac:dyDescent="0.25"/>
    <row r="12579" customFormat="1" x14ac:dyDescent="0.25"/>
    <row r="12580" customFormat="1" x14ac:dyDescent="0.25"/>
    <row r="12581" customFormat="1" x14ac:dyDescent="0.25"/>
    <row r="12582" customFormat="1" x14ac:dyDescent="0.25"/>
    <row r="12583" customFormat="1" x14ac:dyDescent="0.25"/>
    <row r="12584" customFormat="1" x14ac:dyDescent="0.25"/>
    <row r="12585" customFormat="1" x14ac:dyDescent="0.25"/>
    <row r="12586" customFormat="1" x14ac:dyDescent="0.25"/>
    <row r="12587" customFormat="1" x14ac:dyDescent="0.25"/>
    <row r="12588" customFormat="1" x14ac:dyDescent="0.25"/>
    <row r="12589" customFormat="1" x14ac:dyDescent="0.25"/>
    <row r="12590" customFormat="1" x14ac:dyDescent="0.25"/>
    <row r="12591" customFormat="1" x14ac:dyDescent="0.25"/>
    <row r="12592" customFormat="1" x14ac:dyDescent="0.25"/>
    <row r="12593" customFormat="1" x14ac:dyDescent="0.25"/>
    <row r="12594" customFormat="1" x14ac:dyDescent="0.25"/>
    <row r="12595" customFormat="1" x14ac:dyDescent="0.25"/>
    <row r="12596" customFormat="1" x14ac:dyDescent="0.25"/>
    <row r="12597" customFormat="1" x14ac:dyDescent="0.25"/>
    <row r="12598" customFormat="1" x14ac:dyDescent="0.25"/>
    <row r="12599" customFormat="1" x14ac:dyDescent="0.25"/>
    <row r="12600" customFormat="1" x14ac:dyDescent="0.25"/>
    <row r="12601" customFormat="1" x14ac:dyDescent="0.25"/>
    <row r="12602" customFormat="1" x14ac:dyDescent="0.25"/>
    <row r="12603" customFormat="1" x14ac:dyDescent="0.25"/>
    <row r="12604" customFormat="1" x14ac:dyDescent="0.25"/>
    <row r="12605" customFormat="1" x14ac:dyDescent="0.25"/>
    <row r="12606" customFormat="1" x14ac:dyDescent="0.25"/>
    <row r="12607" customFormat="1" x14ac:dyDescent="0.25"/>
    <row r="12608" customFormat="1" x14ac:dyDescent="0.25"/>
    <row r="12609" customFormat="1" x14ac:dyDescent="0.25"/>
    <row r="12610" customFormat="1" x14ac:dyDescent="0.25"/>
    <row r="12611" customFormat="1" x14ac:dyDescent="0.25"/>
    <row r="12612" customFormat="1" x14ac:dyDescent="0.25"/>
    <row r="12613" customFormat="1" x14ac:dyDescent="0.25"/>
    <row r="12614" customFormat="1" x14ac:dyDescent="0.25"/>
    <row r="12615" customFormat="1" x14ac:dyDescent="0.25"/>
    <row r="12616" customFormat="1" x14ac:dyDescent="0.25"/>
    <row r="12617" customFormat="1" x14ac:dyDescent="0.25"/>
    <row r="12618" customFormat="1" x14ac:dyDescent="0.25"/>
    <row r="12619" customFormat="1" x14ac:dyDescent="0.25"/>
    <row r="12620" customFormat="1" x14ac:dyDescent="0.25"/>
    <row r="12621" customFormat="1" x14ac:dyDescent="0.25"/>
    <row r="12622" customFormat="1" x14ac:dyDescent="0.25"/>
    <row r="12623" customFormat="1" x14ac:dyDescent="0.25"/>
    <row r="12624" customFormat="1" x14ac:dyDescent="0.25"/>
    <row r="12625" customFormat="1" x14ac:dyDescent="0.25"/>
    <row r="12626" customFormat="1" x14ac:dyDescent="0.25"/>
    <row r="12627" customFormat="1" x14ac:dyDescent="0.25"/>
    <row r="12628" customFormat="1" x14ac:dyDescent="0.25"/>
    <row r="12629" customFormat="1" x14ac:dyDescent="0.25"/>
    <row r="12630" customFormat="1" x14ac:dyDescent="0.25"/>
    <row r="12631" customFormat="1" x14ac:dyDescent="0.25"/>
    <row r="12632" customFormat="1" x14ac:dyDescent="0.25"/>
    <row r="12633" customFormat="1" x14ac:dyDescent="0.25"/>
    <row r="12634" customFormat="1" x14ac:dyDescent="0.25"/>
    <row r="12635" customFormat="1" x14ac:dyDescent="0.25"/>
    <row r="12636" customFormat="1" x14ac:dyDescent="0.25"/>
    <row r="12637" customFormat="1" x14ac:dyDescent="0.25"/>
    <row r="12638" customFormat="1" x14ac:dyDescent="0.25"/>
    <row r="12639" customFormat="1" x14ac:dyDescent="0.25"/>
    <row r="12640" customFormat="1" x14ac:dyDescent="0.25"/>
    <row r="12641" customFormat="1" x14ac:dyDescent="0.25"/>
    <row r="12642" customFormat="1" x14ac:dyDescent="0.25"/>
    <row r="12643" customFormat="1" x14ac:dyDescent="0.25"/>
    <row r="12644" customFormat="1" x14ac:dyDescent="0.25"/>
    <row r="12645" customFormat="1" x14ac:dyDescent="0.25"/>
    <row r="12646" customFormat="1" x14ac:dyDescent="0.25"/>
    <row r="12647" customFormat="1" x14ac:dyDescent="0.25"/>
    <row r="12648" customFormat="1" x14ac:dyDescent="0.25"/>
    <row r="12649" customFormat="1" x14ac:dyDescent="0.25"/>
    <row r="12650" customFormat="1" x14ac:dyDescent="0.25"/>
    <row r="12651" customFormat="1" x14ac:dyDescent="0.25"/>
    <row r="12652" customFormat="1" x14ac:dyDescent="0.25"/>
    <row r="12653" customFormat="1" x14ac:dyDescent="0.25"/>
    <row r="12654" customFormat="1" x14ac:dyDescent="0.25"/>
    <row r="12655" customFormat="1" x14ac:dyDescent="0.25"/>
    <row r="12656" customFormat="1" x14ac:dyDescent="0.25"/>
    <row r="12657" customFormat="1" x14ac:dyDescent="0.25"/>
    <row r="12658" customFormat="1" x14ac:dyDescent="0.25"/>
    <row r="12659" customFormat="1" x14ac:dyDescent="0.25"/>
    <row r="12660" customFormat="1" x14ac:dyDescent="0.25"/>
    <row r="12661" customFormat="1" x14ac:dyDescent="0.25"/>
    <row r="12662" customFormat="1" x14ac:dyDescent="0.25"/>
    <row r="12663" customFormat="1" x14ac:dyDescent="0.25"/>
    <row r="12664" customFormat="1" x14ac:dyDescent="0.25"/>
    <row r="12665" customFormat="1" x14ac:dyDescent="0.25"/>
    <row r="12666" customFormat="1" x14ac:dyDescent="0.25"/>
    <row r="12667" customFormat="1" x14ac:dyDescent="0.25"/>
    <row r="12668" customFormat="1" x14ac:dyDescent="0.25"/>
    <row r="12669" customFormat="1" x14ac:dyDescent="0.25"/>
    <row r="12670" customFormat="1" x14ac:dyDescent="0.25"/>
    <row r="12671" customFormat="1" x14ac:dyDescent="0.25"/>
    <row r="12672" customFormat="1" x14ac:dyDescent="0.25"/>
    <row r="12673" customFormat="1" x14ac:dyDescent="0.25"/>
    <row r="12674" customFormat="1" x14ac:dyDescent="0.25"/>
    <row r="12675" customFormat="1" x14ac:dyDescent="0.25"/>
    <row r="12676" customFormat="1" x14ac:dyDescent="0.25"/>
    <row r="12677" customFormat="1" x14ac:dyDescent="0.25"/>
    <row r="12678" customFormat="1" x14ac:dyDescent="0.25"/>
    <row r="12679" customFormat="1" x14ac:dyDescent="0.25"/>
    <row r="12680" customFormat="1" x14ac:dyDescent="0.25"/>
    <row r="12681" customFormat="1" x14ac:dyDescent="0.25"/>
    <row r="12682" customFormat="1" x14ac:dyDescent="0.25"/>
    <row r="12683" customFormat="1" x14ac:dyDescent="0.25"/>
    <row r="12684" customFormat="1" x14ac:dyDescent="0.25"/>
    <row r="12685" customFormat="1" x14ac:dyDescent="0.25"/>
    <row r="12686" customFormat="1" x14ac:dyDescent="0.25"/>
    <row r="12687" customFormat="1" x14ac:dyDescent="0.25"/>
    <row r="12688" customFormat="1" x14ac:dyDescent="0.25"/>
    <row r="12689" customFormat="1" x14ac:dyDescent="0.25"/>
    <row r="12690" customFormat="1" x14ac:dyDescent="0.25"/>
    <row r="12691" customFormat="1" x14ac:dyDescent="0.25"/>
    <row r="12692" customFormat="1" x14ac:dyDescent="0.25"/>
    <row r="12693" customFormat="1" x14ac:dyDescent="0.25"/>
    <row r="12694" customFormat="1" x14ac:dyDescent="0.25"/>
    <row r="12695" customFormat="1" x14ac:dyDescent="0.25"/>
    <row r="12696" customFormat="1" x14ac:dyDescent="0.25"/>
    <row r="12697" customFormat="1" x14ac:dyDescent="0.25"/>
    <row r="12698" customFormat="1" x14ac:dyDescent="0.25"/>
    <row r="12699" customFormat="1" x14ac:dyDescent="0.25"/>
    <row r="12700" customFormat="1" x14ac:dyDescent="0.25"/>
    <row r="12701" customFormat="1" x14ac:dyDescent="0.25"/>
    <row r="12702" customFormat="1" x14ac:dyDescent="0.25"/>
    <row r="12703" customFormat="1" x14ac:dyDescent="0.25"/>
    <row r="12704" customFormat="1" x14ac:dyDescent="0.25"/>
    <row r="12705" customFormat="1" x14ac:dyDescent="0.25"/>
    <row r="12706" customFormat="1" x14ac:dyDescent="0.25"/>
    <row r="12707" customFormat="1" x14ac:dyDescent="0.25"/>
    <row r="12708" customFormat="1" x14ac:dyDescent="0.25"/>
    <row r="12709" customFormat="1" x14ac:dyDescent="0.25"/>
    <row r="12710" customFormat="1" x14ac:dyDescent="0.25"/>
    <row r="12711" customFormat="1" x14ac:dyDescent="0.25"/>
    <row r="12712" customFormat="1" x14ac:dyDescent="0.25"/>
    <row r="12713" customFormat="1" x14ac:dyDescent="0.25"/>
    <row r="12714" customFormat="1" x14ac:dyDescent="0.25"/>
    <row r="12715" customFormat="1" x14ac:dyDescent="0.25"/>
    <row r="12716" customFormat="1" x14ac:dyDescent="0.25"/>
    <row r="12717" customFormat="1" x14ac:dyDescent="0.25"/>
    <row r="12718" customFormat="1" x14ac:dyDescent="0.25"/>
    <row r="12719" customFormat="1" x14ac:dyDescent="0.25"/>
    <row r="12720" customFormat="1" x14ac:dyDescent="0.25"/>
    <row r="12721" customFormat="1" x14ac:dyDescent="0.25"/>
    <row r="12722" customFormat="1" x14ac:dyDescent="0.25"/>
    <row r="12723" customFormat="1" x14ac:dyDescent="0.25"/>
    <row r="12724" customFormat="1" x14ac:dyDescent="0.25"/>
    <row r="12725" customFormat="1" x14ac:dyDescent="0.25"/>
    <row r="12726" customFormat="1" x14ac:dyDescent="0.25"/>
    <row r="12727" customFormat="1" x14ac:dyDescent="0.25"/>
    <row r="12728" customFormat="1" x14ac:dyDescent="0.25"/>
    <row r="12729" customFormat="1" x14ac:dyDescent="0.25"/>
    <row r="12730" customFormat="1" x14ac:dyDescent="0.25"/>
    <row r="12731" customFormat="1" x14ac:dyDescent="0.25"/>
    <row r="12732" customFormat="1" x14ac:dyDescent="0.25"/>
    <row r="12733" customFormat="1" x14ac:dyDescent="0.25"/>
    <row r="12734" customFormat="1" x14ac:dyDescent="0.25"/>
    <row r="12735" customFormat="1" x14ac:dyDescent="0.25"/>
    <row r="12736" customFormat="1" x14ac:dyDescent="0.25"/>
    <row r="12737" customFormat="1" x14ac:dyDescent="0.25"/>
    <row r="12738" customFormat="1" x14ac:dyDescent="0.25"/>
    <row r="12739" customFormat="1" x14ac:dyDescent="0.25"/>
    <row r="12740" customFormat="1" x14ac:dyDescent="0.25"/>
    <row r="12741" customFormat="1" x14ac:dyDescent="0.25"/>
    <row r="12742" customFormat="1" x14ac:dyDescent="0.25"/>
    <row r="12743" customFormat="1" x14ac:dyDescent="0.25"/>
    <row r="12744" customFormat="1" x14ac:dyDescent="0.25"/>
    <row r="12745" customFormat="1" x14ac:dyDescent="0.25"/>
    <row r="12746" customFormat="1" x14ac:dyDescent="0.25"/>
    <row r="12747" customFormat="1" x14ac:dyDescent="0.25"/>
    <row r="12748" customFormat="1" x14ac:dyDescent="0.25"/>
    <row r="12749" customFormat="1" x14ac:dyDescent="0.25"/>
    <row r="12750" customFormat="1" x14ac:dyDescent="0.25"/>
    <row r="12751" customFormat="1" x14ac:dyDescent="0.25"/>
    <row r="12752" customFormat="1" x14ac:dyDescent="0.25"/>
    <row r="12753" customFormat="1" x14ac:dyDescent="0.25"/>
    <row r="12754" customFormat="1" x14ac:dyDescent="0.25"/>
    <row r="12755" customFormat="1" x14ac:dyDescent="0.25"/>
    <row r="12756" customFormat="1" x14ac:dyDescent="0.25"/>
    <row r="12757" customFormat="1" x14ac:dyDescent="0.25"/>
    <row r="12758" customFormat="1" x14ac:dyDescent="0.25"/>
    <row r="12759" customFormat="1" x14ac:dyDescent="0.25"/>
    <row r="12760" customFormat="1" x14ac:dyDescent="0.25"/>
    <row r="12761" customFormat="1" x14ac:dyDescent="0.25"/>
    <row r="12762" customFormat="1" x14ac:dyDescent="0.25"/>
    <row r="12763" customFormat="1" x14ac:dyDescent="0.25"/>
    <row r="12764" customFormat="1" x14ac:dyDescent="0.25"/>
    <row r="12765" customFormat="1" x14ac:dyDescent="0.25"/>
    <row r="12766" customFormat="1" x14ac:dyDescent="0.25"/>
    <row r="12767" customFormat="1" x14ac:dyDescent="0.25"/>
    <row r="12768" customFormat="1" x14ac:dyDescent="0.25"/>
    <row r="12769" customFormat="1" x14ac:dyDescent="0.25"/>
    <row r="12770" customFormat="1" x14ac:dyDescent="0.25"/>
    <row r="12771" customFormat="1" x14ac:dyDescent="0.25"/>
    <row r="12772" customFormat="1" x14ac:dyDescent="0.25"/>
    <row r="12773" customFormat="1" x14ac:dyDescent="0.25"/>
    <row r="12774" customFormat="1" x14ac:dyDescent="0.25"/>
    <row r="12775" customFormat="1" x14ac:dyDescent="0.25"/>
    <row r="12776" customFormat="1" x14ac:dyDescent="0.25"/>
    <row r="12777" customFormat="1" x14ac:dyDescent="0.25"/>
    <row r="12778" customFormat="1" x14ac:dyDescent="0.25"/>
    <row r="12779" customFormat="1" x14ac:dyDescent="0.25"/>
    <row r="12780" customFormat="1" x14ac:dyDescent="0.25"/>
    <row r="12781" customFormat="1" x14ac:dyDescent="0.25"/>
    <row r="12782" customFormat="1" x14ac:dyDescent="0.25"/>
    <row r="12783" customFormat="1" x14ac:dyDescent="0.25"/>
    <row r="12784" customFormat="1" x14ac:dyDescent="0.25"/>
    <row r="12785" customFormat="1" x14ac:dyDescent="0.25"/>
    <row r="12786" customFormat="1" x14ac:dyDescent="0.25"/>
    <row r="12787" customFormat="1" x14ac:dyDescent="0.25"/>
    <row r="12788" customFormat="1" x14ac:dyDescent="0.25"/>
    <row r="12789" customFormat="1" x14ac:dyDescent="0.25"/>
    <row r="12790" customFormat="1" x14ac:dyDescent="0.25"/>
    <row r="12791" customFormat="1" x14ac:dyDescent="0.25"/>
    <row r="12792" customFormat="1" x14ac:dyDescent="0.25"/>
    <row r="12793" customFormat="1" x14ac:dyDescent="0.25"/>
    <row r="12794" customFormat="1" x14ac:dyDescent="0.25"/>
    <row r="12795" customFormat="1" x14ac:dyDescent="0.25"/>
    <row r="12796" customFormat="1" x14ac:dyDescent="0.25"/>
    <row r="12797" customFormat="1" x14ac:dyDescent="0.25"/>
    <row r="12798" customFormat="1" x14ac:dyDescent="0.25"/>
    <row r="12799" customFormat="1" x14ac:dyDescent="0.25"/>
    <row r="12800" customFormat="1" x14ac:dyDescent="0.25"/>
    <row r="12801" customFormat="1" x14ac:dyDescent="0.25"/>
    <row r="12802" customFormat="1" x14ac:dyDescent="0.25"/>
    <row r="12803" customFormat="1" x14ac:dyDescent="0.25"/>
    <row r="12804" customFormat="1" x14ac:dyDescent="0.25"/>
    <row r="12805" customFormat="1" x14ac:dyDescent="0.25"/>
    <row r="12806" customFormat="1" x14ac:dyDescent="0.25"/>
    <row r="12807" customFormat="1" x14ac:dyDescent="0.25"/>
    <row r="12808" customFormat="1" x14ac:dyDescent="0.25"/>
    <row r="12809" customFormat="1" x14ac:dyDescent="0.25"/>
    <row r="12810" customFormat="1" x14ac:dyDescent="0.25"/>
    <row r="12811" customFormat="1" x14ac:dyDescent="0.25"/>
    <row r="12812" customFormat="1" x14ac:dyDescent="0.25"/>
    <row r="12813" customFormat="1" x14ac:dyDescent="0.25"/>
    <row r="12814" customFormat="1" x14ac:dyDescent="0.25"/>
    <row r="12815" customFormat="1" x14ac:dyDescent="0.25"/>
    <row r="12816" customFormat="1" x14ac:dyDescent="0.25"/>
    <row r="12817" customFormat="1" x14ac:dyDescent="0.25"/>
    <row r="12818" customFormat="1" x14ac:dyDescent="0.25"/>
    <row r="12819" customFormat="1" x14ac:dyDescent="0.25"/>
    <row r="12820" customFormat="1" x14ac:dyDescent="0.25"/>
    <row r="12821" customFormat="1" x14ac:dyDescent="0.25"/>
    <row r="12822" customFormat="1" x14ac:dyDescent="0.25"/>
    <row r="12823" customFormat="1" x14ac:dyDescent="0.25"/>
    <row r="12824" customFormat="1" x14ac:dyDescent="0.25"/>
    <row r="12825" customFormat="1" x14ac:dyDescent="0.25"/>
    <row r="12826" customFormat="1" x14ac:dyDescent="0.25"/>
    <row r="12827" customFormat="1" x14ac:dyDescent="0.25"/>
    <row r="12828" customFormat="1" x14ac:dyDescent="0.25"/>
    <row r="12829" customFormat="1" x14ac:dyDescent="0.25"/>
    <row r="12830" customFormat="1" x14ac:dyDescent="0.25"/>
    <row r="12831" customFormat="1" x14ac:dyDescent="0.25"/>
    <row r="12832" customFormat="1" x14ac:dyDescent="0.25"/>
    <row r="12833" customFormat="1" x14ac:dyDescent="0.25"/>
    <row r="12834" customFormat="1" x14ac:dyDescent="0.25"/>
    <row r="12835" customFormat="1" x14ac:dyDescent="0.25"/>
    <row r="12836" customFormat="1" x14ac:dyDescent="0.25"/>
    <row r="12837" customFormat="1" x14ac:dyDescent="0.25"/>
    <row r="12838" customFormat="1" x14ac:dyDescent="0.25"/>
    <row r="12839" customFormat="1" x14ac:dyDescent="0.25"/>
    <row r="12840" customFormat="1" x14ac:dyDescent="0.25"/>
    <row r="12841" customFormat="1" x14ac:dyDescent="0.25"/>
    <row r="12842" customFormat="1" x14ac:dyDescent="0.25"/>
    <row r="12843" customFormat="1" x14ac:dyDescent="0.25"/>
    <row r="12844" customFormat="1" x14ac:dyDescent="0.25"/>
    <row r="12845" customFormat="1" x14ac:dyDescent="0.25"/>
    <row r="12846" customFormat="1" x14ac:dyDescent="0.25"/>
    <row r="12847" customFormat="1" x14ac:dyDescent="0.25"/>
    <row r="12848" customFormat="1" x14ac:dyDescent="0.25"/>
    <row r="12849" customFormat="1" x14ac:dyDescent="0.25"/>
    <row r="12850" customFormat="1" x14ac:dyDescent="0.25"/>
    <row r="12851" customFormat="1" x14ac:dyDescent="0.25"/>
    <row r="12852" customFormat="1" x14ac:dyDescent="0.25"/>
    <row r="12853" customFormat="1" x14ac:dyDescent="0.25"/>
    <row r="12854" customFormat="1" x14ac:dyDescent="0.25"/>
    <row r="12855" customFormat="1" x14ac:dyDescent="0.25"/>
    <row r="12856" customFormat="1" x14ac:dyDescent="0.25"/>
    <row r="12857" customFormat="1" x14ac:dyDescent="0.25"/>
    <row r="12858" customFormat="1" x14ac:dyDescent="0.25"/>
    <row r="12859" customFormat="1" x14ac:dyDescent="0.25"/>
    <row r="12860" customFormat="1" x14ac:dyDescent="0.25"/>
    <row r="12861" customFormat="1" x14ac:dyDescent="0.25"/>
    <row r="12862" customFormat="1" x14ac:dyDescent="0.25"/>
    <row r="12863" customFormat="1" x14ac:dyDescent="0.25"/>
    <row r="12864" customFormat="1" x14ac:dyDescent="0.25"/>
    <row r="12865" customFormat="1" x14ac:dyDescent="0.25"/>
    <row r="12866" customFormat="1" x14ac:dyDescent="0.25"/>
    <row r="12867" customFormat="1" x14ac:dyDescent="0.25"/>
    <row r="12868" customFormat="1" x14ac:dyDescent="0.25"/>
    <row r="12869" customFormat="1" x14ac:dyDescent="0.25"/>
    <row r="12870" customFormat="1" x14ac:dyDescent="0.25"/>
    <row r="12871" customFormat="1" x14ac:dyDescent="0.25"/>
    <row r="12872" customFormat="1" x14ac:dyDescent="0.25"/>
    <row r="12873" customFormat="1" x14ac:dyDescent="0.25"/>
    <row r="12874" customFormat="1" x14ac:dyDescent="0.25"/>
    <row r="12875" customFormat="1" x14ac:dyDescent="0.25"/>
    <row r="12876" customFormat="1" x14ac:dyDescent="0.25"/>
    <row r="12877" customFormat="1" x14ac:dyDescent="0.25"/>
    <row r="12878" customFormat="1" x14ac:dyDescent="0.25"/>
    <row r="12879" customFormat="1" x14ac:dyDescent="0.25"/>
    <row r="12880" customFormat="1" x14ac:dyDescent="0.25"/>
    <row r="12881" customFormat="1" x14ac:dyDescent="0.25"/>
    <row r="12882" customFormat="1" x14ac:dyDescent="0.25"/>
    <row r="12883" customFormat="1" x14ac:dyDescent="0.25"/>
    <row r="12884" customFormat="1" x14ac:dyDescent="0.25"/>
    <row r="12885" customFormat="1" x14ac:dyDescent="0.25"/>
    <row r="12886" customFormat="1" x14ac:dyDescent="0.25"/>
    <row r="12887" customFormat="1" x14ac:dyDescent="0.25"/>
    <row r="12888" customFormat="1" x14ac:dyDescent="0.25"/>
    <row r="12889" customFormat="1" x14ac:dyDescent="0.25"/>
    <row r="12890" customFormat="1" x14ac:dyDescent="0.25"/>
    <row r="12891" customFormat="1" x14ac:dyDescent="0.25"/>
    <row r="12892" customFormat="1" x14ac:dyDescent="0.25"/>
    <row r="12893" customFormat="1" x14ac:dyDescent="0.25"/>
    <row r="12894" customFormat="1" x14ac:dyDescent="0.25"/>
    <row r="12895" customFormat="1" x14ac:dyDescent="0.25"/>
    <row r="12896" customFormat="1" x14ac:dyDescent="0.25"/>
    <row r="12897" customFormat="1" x14ac:dyDescent="0.25"/>
    <row r="12898" customFormat="1" x14ac:dyDescent="0.25"/>
    <row r="12899" customFormat="1" x14ac:dyDescent="0.25"/>
    <row r="12900" customFormat="1" x14ac:dyDescent="0.25"/>
    <row r="12901" customFormat="1" x14ac:dyDescent="0.25"/>
    <row r="12902" customFormat="1" x14ac:dyDescent="0.25"/>
    <row r="12903" customFormat="1" x14ac:dyDescent="0.25"/>
    <row r="12904" customFormat="1" x14ac:dyDescent="0.25"/>
    <row r="12905" customFormat="1" x14ac:dyDescent="0.25"/>
    <row r="12906" customFormat="1" x14ac:dyDescent="0.25"/>
    <row r="12907" customFormat="1" x14ac:dyDescent="0.25"/>
    <row r="12908" customFormat="1" x14ac:dyDescent="0.25"/>
    <row r="12909" customFormat="1" x14ac:dyDescent="0.25"/>
    <row r="12910" customFormat="1" x14ac:dyDescent="0.25"/>
    <row r="12911" customFormat="1" x14ac:dyDescent="0.25"/>
    <row r="12912" customFormat="1" x14ac:dyDescent="0.25"/>
    <row r="12913" customFormat="1" x14ac:dyDescent="0.25"/>
    <row r="12914" customFormat="1" x14ac:dyDescent="0.25"/>
    <row r="12915" customFormat="1" x14ac:dyDescent="0.25"/>
    <row r="12916" customFormat="1" x14ac:dyDescent="0.25"/>
    <row r="12917" customFormat="1" x14ac:dyDescent="0.25"/>
    <row r="12918" customFormat="1" x14ac:dyDescent="0.25"/>
    <row r="12919" customFormat="1" x14ac:dyDescent="0.25"/>
    <row r="12920" customFormat="1" x14ac:dyDescent="0.25"/>
    <row r="12921" customFormat="1" x14ac:dyDescent="0.25"/>
    <row r="12922" customFormat="1" x14ac:dyDescent="0.25"/>
    <row r="12923" customFormat="1" x14ac:dyDescent="0.25"/>
    <row r="12924" customFormat="1" x14ac:dyDescent="0.25"/>
    <row r="12925" customFormat="1" x14ac:dyDescent="0.25"/>
    <row r="12926" customFormat="1" x14ac:dyDescent="0.25"/>
    <row r="12927" customFormat="1" x14ac:dyDescent="0.25"/>
    <row r="12928" customFormat="1" x14ac:dyDescent="0.25"/>
    <row r="12929" customFormat="1" x14ac:dyDescent="0.25"/>
    <row r="12930" customFormat="1" x14ac:dyDescent="0.25"/>
    <row r="12931" customFormat="1" x14ac:dyDescent="0.25"/>
    <row r="12932" customFormat="1" x14ac:dyDescent="0.25"/>
    <row r="12933" customFormat="1" x14ac:dyDescent="0.25"/>
    <row r="12934" customFormat="1" x14ac:dyDescent="0.25"/>
    <row r="12935" customFormat="1" x14ac:dyDescent="0.25"/>
    <row r="12936" customFormat="1" x14ac:dyDescent="0.25"/>
    <row r="12937" customFormat="1" x14ac:dyDescent="0.25"/>
    <row r="12938" customFormat="1" x14ac:dyDescent="0.25"/>
    <row r="12939" customFormat="1" x14ac:dyDescent="0.25"/>
    <row r="12940" customFormat="1" x14ac:dyDescent="0.25"/>
    <row r="12941" customFormat="1" x14ac:dyDescent="0.25"/>
    <row r="12942" customFormat="1" x14ac:dyDescent="0.25"/>
    <row r="12943" customFormat="1" x14ac:dyDescent="0.25"/>
    <row r="12944" customFormat="1" x14ac:dyDescent="0.25"/>
    <row r="12945" customFormat="1" x14ac:dyDescent="0.25"/>
    <row r="12946" customFormat="1" x14ac:dyDescent="0.25"/>
    <row r="12947" customFormat="1" x14ac:dyDescent="0.25"/>
    <row r="12948" customFormat="1" x14ac:dyDescent="0.25"/>
    <row r="12949" customFormat="1" x14ac:dyDescent="0.25"/>
    <row r="12950" customFormat="1" x14ac:dyDescent="0.25"/>
    <row r="12951" customFormat="1" x14ac:dyDescent="0.25"/>
    <row r="12952" customFormat="1" x14ac:dyDescent="0.25"/>
    <row r="12953" customFormat="1" x14ac:dyDescent="0.25"/>
    <row r="12954" customFormat="1" x14ac:dyDescent="0.25"/>
    <row r="12955" customFormat="1" x14ac:dyDescent="0.25"/>
    <row r="12956" customFormat="1" x14ac:dyDescent="0.25"/>
    <row r="12957" customFormat="1" x14ac:dyDescent="0.25"/>
    <row r="12958" customFormat="1" x14ac:dyDescent="0.25"/>
    <row r="12959" customFormat="1" x14ac:dyDescent="0.25"/>
    <row r="12960" customFormat="1" x14ac:dyDescent="0.25"/>
    <row r="12961" customFormat="1" x14ac:dyDescent="0.25"/>
    <row r="12962" customFormat="1" x14ac:dyDescent="0.25"/>
    <row r="12963" customFormat="1" x14ac:dyDescent="0.25"/>
    <row r="12964" customFormat="1" x14ac:dyDescent="0.25"/>
    <row r="12965" customFormat="1" x14ac:dyDescent="0.25"/>
    <row r="12966" customFormat="1" x14ac:dyDescent="0.25"/>
    <row r="12967" customFormat="1" x14ac:dyDescent="0.25"/>
    <row r="12968" customFormat="1" x14ac:dyDescent="0.25"/>
    <row r="12969" customFormat="1" x14ac:dyDescent="0.25"/>
    <row r="12970" customFormat="1" x14ac:dyDescent="0.25"/>
    <row r="12971" customFormat="1" x14ac:dyDescent="0.25"/>
    <row r="12972" customFormat="1" x14ac:dyDescent="0.25"/>
    <row r="12973" customFormat="1" x14ac:dyDescent="0.25"/>
    <row r="12974" customFormat="1" x14ac:dyDescent="0.25"/>
    <row r="12975" customFormat="1" x14ac:dyDescent="0.25"/>
    <row r="12976" customFormat="1" x14ac:dyDescent="0.25"/>
    <row r="12977" customFormat="1" x14ac:dyDescent="0.25"/>
    <row r="12978" customFormat="1" x14ac:dyDescent="0.25"/>
    <row r="12979" customFormat="1" x14ac:dyDescent="0.25"/>
    <row r="12980" customFormat="1" x14ac:dyDescent="0.25"/>
    <row r="12981" customFormat="1" x14ac:dyDescent="0.25"/>
    <row r="12982" customFormat="1" x14ac:dyDescent="0.25"/>
    <row r="12983" customFormat="1" x14ac:dyDescent="0.25"/>
    <row r="12984" customFormat="1" x14ac:dyDescent="0.25"/>
    <row r="12985" customFormat="1" x14ac:dyDescent="0.25"/>
    <row r="12986" customFormat="1" x14ac:dyDescent="0.25"/>
    <row r="12987" customFormat="1" x14ac:dyDescent="0.25"/>
    <row r="12988" customFormat="1" x14ac:dyDescent="0.25"/>
    <row r="12989" customFormat="1" x14ac:dyDescent="0.25"/>
    <row r="12990" customFormat="1" x14ac:dyDescent="0.25"/>
    <row r="12991" customFormat="1" x14ac:dyDescent="0.25"/>
    <row r="12992" customFormat="1" x14ac:dyDescent="0.25"/>
    <row r="12993" customFormat="1" x14ac:dyDescent="0.25"/>
    <row r="12994" customFormat="1" x14ac:dyDescent="0.25"/>
    <row r="12995" customFormat="1" x14ac:dyDescent="0.25"/>
    <row r="12996" customFormat="1" x14ac:dyDescent="0.25"/>
    <row r="12997" customFormat="1" x14ac:dyDescent="0.25"/>
    <row r="12998" customFormat="1" x14ac:dyDescent="0.25"/>
    <row r="12999" customFormat="1" x14ac:dyDescent="0.25"/>
    <row r="13000" customFormat="1" x14ac:dyDescent="0.25"/>
    <row r="13001" customFormat="1" x14ac:dyDescent="0.25"/>
    <row r="13002" customFormat="1" x14ac:dyDescent="0.25"/>
    <row r="13003" customFormat="1" x14ac:dyDescent="0.25"/>
    <row r="13004" customFormat="1" x14ac:dyDescent="0.25"/>
    <row r="13005" customFormat="1" x14ac:dyDescent="0.25"/>
    <row r="13006" customFormat="1" x14ac:dyDescent="0.25"/>
    <row r="13007" customFormat="1" x14ac:dyDescent="0.25"/>
    <row r="13008" customFormat="1" x14ac:dyDescent="0.25"/>
    <row r="13009" customFormat="1" x14ac:dyDescent="0.25"/>
    <row r="13010" customFormat="1" x14ac:dyDescent="0.25"/>
    <row r="13011" customFormat="1" x14ac:dyDescent="0.25"/>
    <row r="13012" customFormat="1" x14ac:dyDescent="0.25"/>
    <row r="13013" customFormat="1" x14ac:dyDescent="0.25"/>
    <row r="13014" customFormat="1" x14ac:dyDescent="0.25"/>
    <row r="13015" customFormat="1" x14ac:dyDescent="0.25"/>
    <row r="13016" customFormat="1" x14ac:dyDescent="0.25"/>
    <row r="13017" customFormat="1" x14ac:dyDescent="0.25"/>
    <row r="13018" customFormat="1" x14ac:dyDescent="0.25"/>
    <row r="13019" customFormat="1" x14ac:dyDescent="0.25"/>
    <row r="13020" customFormat="1" x14ac:dyDescent="0.25"/>
    <row r="13021" customFormat="1" x14ac:dyDescent="0.25"/>
    <row r="13022" customFormat="1" x14ac:dyDescent="0.25"/>
    <row r="13023" customFormat="1" x14ac:dyDescent="0.25"/>
    <row r="13024" customFormat="1" x14ac:dyDescent="0.25"/>
    <row r="13025" customFormat="1" x14ac:dyDescent="0.25"/>
    <row r="13026" customFormat="1" x14ac:dyDescent="0.25"/>
    <row r="13027" customFormat="1" x14ac:dyDescent="0.25"/>
    <row r="13028" customFormat="1" x14ac:dyDescent="0.25"/>
    <row r="13029" customFormat="1" x14ac:dyDescent="0.25"/>
    <row r="13030" customFormat="1" x14ac:dyDescent="0.25"/>
    <row r="13031" customFormat="1" x14ac:dyDescent="0.25"/>
    <row r="13032" customFormat="1" x14ac:dyDescent="0.25"/>
    <row r="13033" customFormat="1" x14ac:dyDescent="0.25"/>
    <row r="13034" customFormat="1" x14ac:dyDescent="0.25"/>
    <row r="13035" customFormat="1" x14ac:dyDescent="0.25"/>
    <row r="13036" customFormat="1" x14ac:dyDescent="0.25"/>
    <row r="13037" customFormat="1" x14ac:dyDescent="0.25"/>
    <row r="13038" customFormat="1" x14ac:dyDescent="0.25"/>
    <row r="13039" customFormat="1" x14ac:dyDescent="0.25"/>
    <row r="13040" customFormat="1" x14ac:dyDescent="0.25"/>
    <row r="13041" customFormat="1" x14ac:dyDescent="0.25"/>
    <row r="13042" customFormat="1" x14ac:dyDescent="0.25"/>
    <row r="13043" customFormat="1" x14ac:dyDescent="0.25"/>
    <row r="13044" customFormat="1" x14ac:dyDescent="0.25"/>
    <row r="13045" customFormat="1" x14ac:dyDescent="0.25"/>
    <row r="13046" customFormat="1" x14ac:dyDescent="0.25"/>
    <row r="13047" customFormat="1" x14ac:dyDescent="0.25"/>
    <row r="13048" customFormat="1" x14ac:dyDescent="0.25"/>
    <row r="13049" customFormat="1" x14ac:dyDescent="0.25"/>
    <row r="13050" customFormat="1" x14ac:dyDescent="0.25"/>
    <row r="13051" customFormat="1" x14ac:dyDescent="0.25"/>
    <row r="13052" customFormat="1" x14ac:dyDescent="0.25"/>
    <row r="13053" customFormat="1" x14ac:dyDescent="0.25"/>
    <row r="13054" customFormat="1" x14ac:dyDescent="0.25"/>
    <row r="13055" customFormat="1" x14ac:dyDescent="0.25"/>
    <row r="13056" customFormat="1" x14ac:dyDescent="0.25"/>
    <row r="13057" customFormat="1" x14ac:dyDescent="0.25"/>
    <row r="13058" customFormat="1" x14ac:dyDescent="0.25"/>
    <row r="13059" customFormat="1" x14ac:dyDescent="0.25"/>
    <row r="13060" customFormat="1" x14ac:dyDescent="0.25"/>
    <row r="13061" customFormat="1" x14ac:dyDescent="0.25"/>
    <row r="13062" customFormat="1" x14ac:dyDescent="0.25"/>
    <row r="13063" customFormat="1" x14ac:dyDescent="0.25"/>
    <row r="13064" customFormat="1" x14ac:dyDescent="0.25"/>
    <row r="13065" customFormat="1" x14ac:dyDescent="0.25"/>
    <row r="13066" customFormat="1" x14ac:dyDescent="0.25"/>
    <row r="13067" customFormat="1" x14ac:dyDescent="0.25"/>
    <row r="13068" customFormat="1" x14ac:dyDescent="0.25"/>
    <row r="13069" customFormat="1" x14ac:dyDescent="0.25"/>
    <row r="13070" customFormat="1" x14ac:dyDescent="0.25"/>
    <row r="13071" customFormat="1" x14ac:dyDescent="0.25"/>
    <row r="13072" customFormat="1" x14ac:dyDescent="0.25"/>
    <row r="13073" customFormat="1" x14ac:dyDescent="0.25"/>
    <row r="13074" customFormat="1" x14ac:dyDescent="0.25"/>
    <row r="13075" customFormat="1" x14ac:dyDescent="0.25"/>
    <row r="13076" customFormat="1" x14ac:dyDescent="0.25"/>
    <row r="13077" customFormat="1" x14ac:dyDescent="0.25"/>
    <row r="13078" customFormat="1" x14ac:dyDescent="0.25"/>
    <row r="13079" customFormat="1" x14ac:dyDescent="0.25"/>
    <row r="13080" customFormat="1" x14ac:dyDescent="0.25"/>
    <row r="13081" customFormat="1" x14ac:dyDescent="0.25"/>
    <row r="13082" customFormat="1" x14ac:dyDescent="0.25"/>
    <row r="13083" customFormat="1" x14ac:dyDescent="0.25"/>
    <row r="13084" customFormat="1" x14ac:dyDescent="0.25"/>
    <row r="13085" customFormat="1" x14ac:dyDescent="0.25"/>
    <row r="13086" customFormat="1" x14ac:dyDescent="0.25"/>
    <row r="13087" customFormat="1" x14ac:dyDescent="0.25"/>
    <row r="13088" customFormat="1" x14ac:dyDescent="0.25"/>
    <row r="13089" customFormat="1" x14ac:dyDescent="0.25"/>
    <row r="13090" customFormat="1" x14ac:dyDescent="0.25"/>
    <row r="13091" customFormat="1" x14ac:dyDescent="0.25"/>
    <row r="13092" customFormat="1" x14ac:dyDescent="0.25"/>
    <row r="13093" customFormat="1" x14ac:dyDescent="0.25"/>
    <row r="13094" customFormat="1" x14ac:dyDescent="0.25"/>
    <row r="13095" customFormat="1" x14ac:dyDescent="0.25"/>
    <row r="13096" customFormat="1" x14ac:dyDescent="0.25"/>
    <row r="13097" customFormat="1" x14ac:dyDescent="0.25"/>
    <row r="13098" customFormat="1" x14ac:dyDescent="0.25"/>
    <row r="13099" customFormat="1" x14ac:dyDescent="0.25"/>
    <row r="13100" customFormat="1" x14ac:dyDescent="0.25"/>
    <row r="13101" customFormat="1" x14ac:dyDescent="0.25"/>
    <row r="13102" customFormat="1" x14ac:dyDescent="0.25"/>
    <row r="13103" customFormat="1" x14ac:dyDescent="0.25"/>
    <row r="13104" customFormat="1" x14ac:dyDescent="0.25"/>
    <row r="13105" customFormat="1" x14ac:dyDescent="0.25"/>
    <row r="13106" customFormat="1" x14ac:dyDescent="0.25"/>
    <row r="13107" customFormat="1" x14ac:dyDescent="0.25"/>
    <row r="13108" customFormat="1" x14ac:dyDescent="0.25"/>
    <row r="13109" customFormat="1" x14ac:dyDescent="0.25"/>
    <row r="13110" customFormat="1" x14ac:dyDescent="0.25"/>
    <row r="13111" customFormat="1" x14ac:dyDescent="0.25"/>
    <row r="13112" customFormat="1" x14ac:dyDescent="0.25"/>
    <row r="13113" customFormat="1" x14ac:dyDescent="0.25"/>
    <row r="13114" customFormat="1" x14ac:dyDescent="0.25"/>
    <row r="13115" customFormat="1" x14ac:dyDescent="0.25"/>
    <row r="13116" customFormat="1" x14ac:dyDescent="0.25"/>
    <row r="13117" customFormat="1" x14ac:dyDescent="0.25"/>
    <row r="13118" customFormat="1" x14ac:dyDescent="0.25"/>
    <row r="13119" customFormat="1" x14ac:dyDescent="0.25"/>
    <row r="13120" customFormat="1" x14ac:dyDescent="0.25"/>
    <row r="13121" customFormat="1" x14ac:dyDescent="0.25"/>
    <row r="13122" customFormat="1" x14ac:dyDescent="0.25"/>
    <row r="13123" customFormat="1" x14ac:dyDescent="0.25"/>
    <row r="13124" customFormat="1" x14ac:dyDescent="0.25"/>
    <row r="13125" customFormat="1" x14ac:dyDescent="0.25"/>
    <row r="13126" customFormat="1" x14ac:dyDescent="0.25"/>
    <row r="13127" customFormat="1" x14ac:dyDescent="0.25"/>
    <row r="13128" customFormat="1" x14ac:dyDescent="0.25"/>
    <row r="13129" customFormat="1" x14ac:dyDescent="0.25"/>
    <row r="13130" customFormat="1" x14ac:dyDescent="0.25"/>
    <row r="13131" customFormat="1" x14ac:dyDescent="0.25"/>
    <row r="13132" customFormat="1" x14ac:dyDescent="0.25"/>
    <row r="13133" customFormat="1" x14ac:dyDescent="0.25"/>
    <row r="13134" customFormat="1" x14ac:dyDescent="0.25"/>
    <row r="13135" customFormat="1" x14ac:dyDescent="0.25"/>
    <row r="13136" customFormat="1" x14ac:dyDescent="0.25"/>
    <row r="13137" customFormat="1" x14ac:dyDescent="0.25"/>
    <row r="13138" customFormat="1" x14ac:dyDescent="0.25"/>
    <row r="13139" customFormat="1" x14ac:dyDescent="0.25"/>
    <row r="13140" customFormat="1" x14ac:dyDescent="0.25"/>
    <row r="13141" customFormat="1" x14ac:dyDescent="0.25"/>
    <row r="13142" customFormat="1" x14ac:dyDescent="0.25"/>
    <row r="13143" customFormat="1" x14ac:dyDescent="0.25"/>
    <row r="13144" customFormat="1" x14ac:dyDescent="0.25"/>
    <row r="13145" customFormat="1" x14ac:dyDescent="0.25"/>
    <row r="13146" customFormat="1" x14ac:dyDescent="0.25"/>
    <row r="13147" customFormat="1" x14ac:dyDescent="0.25"/>
    <row r="13148" customFormat="1" x14ac:dyDescent="0.25"/>
    <row r="13149" customFormat="1" x14ac:dyDescent="0.25"/>
    <row r="13150" customFormat="1" x14ac:dyDescent="0.25"/>
    <row r="13151" customFormat="1" x14ac:dyDescent="0.25"/>
    <row r="13152" customFormat="1" x14ac:dyDescent="0.25"/>
    <row r="13153" customFormat="1" x14ac:dyDescent="0.25"/>
    <row r="13154" customFormat="1" x14ac:dyDescent="0.25"/>
    <row r="13155" customFormat="1" x14ac:dyDescent="0.25"/>
    <row r="13156" customFormat="1" x14ac:dyDescent="0.25"/>
    <row r="13157" customFormat="1" x14ac:dyDescent="0.25"/>
    <row r="13158" customFormat="1" x14ac:dyDescent="0.25"/>
    <row r="13159" customFormat="1" x14ac:dyDescent="0.25"/>
    <row r="13160" customFormat="1" x14ac:dyDescent="0.25"/>
    <row r="13161" customFormat="1" x14ac:dyDescent="0.25"/>
    <row r="13162" customFormat="1" x14ac:dyDescent="0.25"/>
    <row r="13163" customFormat="1" x14ac:dyDescent="0.25"/>
    <row r="13164" customFormat="1" x14ac:dyDescent="0.25"/>
    <row r="13165" customFormat="1" x14ac:dyDescent="0.25"/>
    <row r="13166" customFormat="1" x14ac:dyDescent="0.25"/>
    <row r="13167" customFormat="1" x14ac:dyDescent="0.25"/>
    <row r="13168" customFormat="1" x14ac:dyDescent="0.25"/>
    <row r="13169" customFormat="1" x14ac:dyDescent="0.25"/>
    <row r="13170" customFormat="1" x14ac:dyDescent="0.25"/>
    <row r="13171" customFormat="1" x14ac:dyDescent="0.25"/>
    <row r="13172" customFormat="1" x14ac:dyDescent="0.25"/>
    <row r="13173" customFormat="1" x14ac:dyDescent="0.25"/>
    <row r="13174" customFormat="1" x14ac:dyDescent="0.25"/>
    <row r="13175" customFormat="1" x14ac:dyDescent="0.25"/>
    <row r="13176" customFormat="1" x14ac:dyDescent="0.25"/>
    <row r="13177" customFormat="1" x14ac:dyDescent="0.25"/>
    <row r="13178" customFormat="1" x14ac:dyDescent="0.25"/>
    <row r="13179" customFormat="1" x14ac:dyDescent="0.25"/>
    <row r="13180" customFormat="1" x14ac:dyDescent="0.25"/>
    <row r="13181" customFormat="1" x14ac:dyDescent="0.25"/>
    <row r="13182" customFormat="1" x14ac:dyDescent="0.25"/>
    <row r="13183" customFormat="1" x14ac:dyDescent="0.25"/>
    <row r="13184" customFormat="1" x14ac:dyDescent="0.25"/>
    <row r="13185" customFormat="1" x14ac:dyDescent="0.25"/>
    <row r="13186" customFormat="1" x14ac:dyDescent="0.25"/>
    <row r="13187" customFormat="1" x14ac:dyDescent="0.25"/>
    <row r="13188" customFormat="1" x14ac:dyDescent="0.25"/>
    <row r="13189" customFormat="1" x14ac:dyDescent="0.25"/>
    <row r="13190" customFormat="1" x14ac:dyDescent="0.25"/>
    <row r="13191" customFormat="1" x14ac:dyDescent="0.25"/>
    <row r="13192" customFormat="1" x14ac:dyDescent="0.25"/>
    <row r="13193" customFormat="1" x14ac:dyDescent="0.25"/>
    <row r="13194" customFormat="1" x14ac:dyDescent="0.25"/>
    <row r="13195" customFormat="1" x14ac:dyDescent="0.25"/>
    <row r="13196" customFormat="1" x14ac:dyDescent="0.25"/>
    <row r="13197" customFormat="1" x14ac:dyDescent="0.25"/>
    <row r="13198" customFormat="1" x14ac:dyDescent="0.25"/>
    <row r="13199" customFormat="1" x14ac:dyDescent="0.25"/>
    <row r="13200" customFormat="1" x14ac:dyDescent="0.25"/>
    <row r="13201" customFormat="1" x14ac:dyDescent="0.25"/>
    <row r="13202" customFormat="1" x14ac:dyDescent="0.25"/>
    <row r="13203" customFormat="1" x14ac:dyDescent="0.25"/>
    <row r="13204" customFormat="1" x14ac:dyDescent="0.25"/>
    <row r="13205" customFormat="1" x14ac:dyDescent="0.25"/>
    <row r="13206" customFormat="1" x14ac:dyDescent="0.25"/>
    <row r="13207" customFormat="1" x14ac:dyDescent="0.25"/>
    <row r="13208" customFormat="1" x14ac:dyDescent="0.25"/>
    <row r="13209" customFormat="1" x14ac:dyDescent="0.25"/>
    <row r="13210" customFormat="1" x14ac:dyDescent="0.25"/>
    <row r="13211" customFormat="1" x14ac:dyDescent="0.25"/>
    <row r="13212" customFormat="1" x14ac:dyDescent="0.25"/>
    <row r="13213" customFormat="1" x14ac:dyDescent="0.25"/>
    <row r="13214" customFormat="1" x14ac:dyDescent="0.25"/>
    <row r="13215" customFormat="1" x14ac:dyDescent="0.25"/>
    <row r="13216" customFormat="1" x14ac:dyDescent="0.25"/>
    <row r="13217" customFormat="1" x14ac:dyDescent="0.25"/>
    <row r="13218" customFormat="1" x14ac:dyDescent="0.25"/>
    <row r="13219" customFormat="1" x14ac:dyDescent="0.25"/>
    <row r="13220" customFormat="1" x14ac:dyDescent="0.25"/>
    <row r="13221" customFormat="1" x14ac:dyDescent="0.25"/>
    <row r="13222" customFormat="1" x14ac:dyDescent="0.25"/>
    <row r="13223" customFormat="1" x14ac:dyDescent="0.25"/>
    <row r="13224" customFormat="1" x14ac:dyDescent="0.25"/>
    <row r="13225" customFormat="1" x14ac:dyDescent="0.25"/>
    <row r="13226" customFormat="1" x14ac:dyDescent="0.25"/>
    <row r="13227" customFormat="1" x14ac:dyDescent="0.25"/>
    <row r="13228" customFormat="1" x14ac:dyDescent="0.25"/>
    <row r="13229" customFormat="1" x14ac:dyDescent="0.25"/>
    <row r="13230" customFormat="1" x14ac:dyDescent="0.25"/>
    <row r="13231" customFormat="1" x14ac:dyDescent="0.25"/>
    <row r="13232" customFormat="1" x14ac:dyDescent="0.25"/>
    <row r="13233" customFormat="1" x14ac:dyDescent="0.25"/>
    <row r="13234" customFormat="1" x14ac:dyDescent="0.25"/>
    <row r="13235" customFormat="1" x14ac:dyDescent="0.25"/>
    <row r="13236" customFormat="1" x14ac:dyDescent="0.25"/>
    <row r="13237" customFormat="1" x14ac:dyDescent="0.25"/>
    <row r="13238" customFormat="1" x14ac:dyDescent="0.25"/>
    <row r="13239" customFormat="1" x14ac:dyDescent="0.25"/>
    <row r="13240" customFormat="1" x14ac:dyDescent="0.25"/>
    <row r="13241" customFormat="1" x14ac:dyDescent="0.25"/>
    <row r="13242" customFormat="1" x14ac:dyDescent="0.25"/>
    <row r="13243" customFormat="1" x14ac:dyDescent="0.25"/>
    <row r="13244" customFormat="1" x14ac:dyDescent="0.25"/>
    <row r="13245" customFormat="1" x14ac:dyDescent="0.25"/>
    <row r="13246" customFormat="1" x14ac:dyDescent="0.25"/>
    <row r="13247" customFormat="1" x14ac:dyDescent="0.25"/>
    <row r="13248" customFormat="1" x14ac:dyDescent="0.25"/>
    <row r="13249" customFormat="1" x14ac:dyDescent="0.25"/>
    <row r="13250" customFormat="1" x14ac:dyDescent="0.25"/>
    <row r="13251" customFormat="1" x14ac:dyDescent="0.25"/>
    <row r="13252" customFormat="1" x14ac:dyDescent="0.25"/>
    <row r="13253" customFormat="1" x14ac:dyDescent="0.25"/>
    <row r="13254" customFormat="1" x14ac:dyDescent="0.25"/>
    <row r="13255" customFormat="1" x14ac:dyDescent="0.25"/>
    <row r="13256" customFormat="1" x14ac:dyDescent="0.25"/>
    <row r="13257" customFormat="1" x14ac:dyDescent="0.25"/>
    <row r="13258" customFormat="1" x14ac:dyDescent="0.25"/>
    <row r="13259" customFormat="1" x14ac:dyDescent="0.25"/>
    <row r="13260" customFormat="1" x14ac:dyDescent="0.25"/>
    <row r="13261" customFormat="1" x14ac:dyDescent="0.25"/>
    <row r="13262" customFormat="1" x14ac:dyDescent="0.25"/>
    <row r="13263" customFormat="1" x14ac:dyDescent="0.25"/>
    <row r="13264" customFormat="1" x14ac:dyDescent="0.25"/>
    <row r="13265" customFormat="1" x14ac:dyDescent="0.25"/>
    <row r="13266" customFormat="1" x14ac:dyDescent="0.25"/>
    <row r="13267" customFormat="1" x14ac:dyDescent="0.25"/>
    <row r="13268" customFormat="1" x14ac:dyDescent="0.25"/>
    <row r="13269" customFormat="1" x14ac:dyDescent="0.25"/>
    <row r="13270" customFormat="1" x14ac:dyDescent="0.25"/>
    <row r="13271" customFormat="1" x14ac:dyDescent="0.25"/>
    <row r="13272" customFormat="1" x14ac:dyDescent="0.25"/>
    <row r="13273" customFormat="1" x14ac:dyDescent="0.25"/>
    <row r="13274" customFormat="1" x14ac:dyDescent="0.25"/>
    <row r="13275" customFormat="1" x14ac:dyDescent="0.25"/>
    <row r="13276" customFormat="1" x14ac:dyDescent="0.25"/>
    <row r="13277" customFormat="1" x14ac:dyDescent="0.25"/>
    <row r="13278" customFormat="1" x14ac:dyDescent="0.25"/>
    <row r="13279" customFormat="1" x14ac:dyDescent="0.25"/>
    <row r="13280" customFormat="1" x14ac:dyDescent="0.25"/>
    <row r="13281" customFormat="1" x14ac:dyDescent="0.25"/>
    <row r="13282" customFormat="1" x14ac:dyDescent="0.25"/>
    <row r="13283" customFormat="1" x14ac:dyDescent="0.25"/>
    <row r="13284" customFormat="1" x14ac:dyDescent="0.25"/>
    <row r="13285" customFormat="1" x14ac:dyDescent="0.25"/>
    <row r="13286" customFormat="1" x14ac:dyDescent="0.25"/>
    <row r="13287" customFormat="1" x14ac:dyDescent="0.25"/>
    <row r="13288" customFormat="1" x14ac:dyDescent="0.25"/>
    <row r="13289" customFormat="1" x14ac:dyDescent="0.25"/>
    <row r="13290" customFormat="1" x14ac:dyDescent="0.25"/>
    <row r="13291" customFormat="1" x14ac:dyDescent="0.25"/>
    <row r="13292" customFormat="1" x14ac:dyDescent="0.25"/>
    <row r="13293" customFormat="1" x14ac:dyDescent="0.25"/>
    <row r="13294" customFormat="1" x14ac:dyDescent="0.25"/>
    <row r="13295" customFormat="1" x14ac:dyDescent="0.25"/>
    <row r="13296" customFormat="1" x14ac:dyDescent="0.25"/>
    <row r="13297" customFormat="1" x14ac:dyDescent="0.25"/>
    <row r="13298" customFormat="1" x14ac:dyDescent="0.25"/>
    <row r="13299" customFormat="1" x14ac:dyDescent="0.25"/>
    <row r="13300" customFormat="1" x14ac:dyDescent="0.25"/>
    <row r="13301" customFormat="1" x14ac:dyDescent="0.25"/>
    <row r="13302" customFormat="1" x14ac:dyDescent="0.25"/>
    <row r="13303" customFormat="1" x14ac:dyDescent="0.25"/>
    <row r="13304" customFormat="1" x14ac:dyDescent="0.25"/>
    <row r="13305" customFormat="1" x14ac:dyDescent="0.25"/>
    <row r="13306" customFormat="1" x14ac:dyDescent="0.25"/>
    <row r="13307" customFormat="1" x14ac:dyDescent="0.25"/>
    <row r="13308" customFormat="1" x14ac:dyDescent="0.25"/>
    <row r="13309" customFormat="1" x14ac:dyDescent="0.25"/>
    <row r="13310" customFormat="1" x14ac:dyDescent="0.25"/>
    <row r="13311" customFormat="1" x14ac:dyDescent="0.25"/>
    <row r="13312" customFormat="1" x14ac:dyDescent="0.25"/>
    <row r="13313" customFormat="1" x14ac:dyDescent="0.25"/>
    <row r="13314" customFormat="1" x14ac:dyDescent="0.25"/>
    <row r="13315" customFormat="1" x14ac:dyDescent="0.25"/>
    <row r="13316" customFormat="1" x14ac:dyDescent="0.25"/>
    <row r="13317" customFormat="1" x14ac:dyDescent="0.25"/>
    <row r="13318" customFormat="1" x14ac:dyDescent="0.25"/>
    <row r="13319" customFormat="1" x14ac:dyDescent="0.25"/>
    <row r="13320" customFormat="1" x14ac:dyDescent="0.25"/>
    <row r="13321" customFormat="1" x14ac:dyDescent="0.25"/>
    <row r="13322" customFormat="1" x14ac:dyDescent="0.25"/>
    <row r="13323" customFormat="1" x14ac:dyDescent="0.25"/>
    <row r="13324" customFormat="1" x14ac:dyDescent="0.25"/>
    <row r="13325" customFormat="1" x14ac:dyDescent="0.25"/>
    <row r="13326" customFormat="1" x14ac:dyDescent="0.25"/>
    <row r="13327" customFormat="1" x14ac:dyDescent="0.25"/>
    <row r="13328" customFormat="1" x14ac:dyDescent="0.25"/>
    <row r="13329" customFormat="1" x14ac:dyDescent="0.25"/>
    <row r="13330" customFormat="1" x14ac:dyDescent="0.25"/>
    <row r="13331" customFormat="1" x14ac:dyDescent="0.25"/>
    <row r="13332" customFormat="1" x14ac:dyDescent="0.25"/>
    <row r="13333" customFormat="1" x14ac:dyDescent="0.25"/>
    <row r="13334" customFormat="1" x14ac:dyDescent="0.25"/>
    <row r="13335" customFormat="1" x14ac:dyDescent="0.25"/>
    <row r="13336" customFormat="1" x14ac:dyDescent="0.25"/>
    <row r="13337" customFormat="1" x14ac:dyDescent="0.25"/>
    <row r="13338" customFormat="1" x14ac:dyDescent="0.25"/>
    <row r="13339" customFormat="1" x14ac:dyDescent="0.25"/>
    <row r="13340" customFormat="1" x14ac:dyDescent="0.25"/>
    <row r="13341" customFormat="1" x14ac:dyDescent="0.25"/>
    <row r="13342" customFormat="1" x14ac:dyDescent="0.25"/>
    <row r="13343" customFormat="1" x14ac:dyDescent="0.25"/>
    <row r="13344" customFormat="1" x14ac:dyDescent="0.25"/>
    <row r="13345" customFormat="1" x14ac:dyDescent="0.25"/>
    <row r="13346" customFormat="1" x14ac:dyDescent="0.25"/>
    <row r="13347" customFormat="1" x14ac:dyDescent="0.25"/>
    <row r="13348" customFormat="1" x14ac:dyDescent="0.25"/>
    <row r="13349" customFormat="1" x14ac:dyDescent="0.25"/>
    <row r="13350" customFormat="1" x14ac:dyDescent="0.25"/>
    <row r="13351" customFormat="1" x14ac:dyDescent="0.25"/>
    <row r="13352" customFormat="1" x14ac:dyDescent="0.25"/>
    <row r="13353" customFormat="1" x14ac:dyDescent="0.25"/>
    <row r="13354" customFormat="1" x14ac:dyDescent="0.25"/>
    <row r="13355" customFormat="1" x14ac:dyDescent="0.25"/>
    <row r="13356" customFormat="1" x14ac:dyDescent="0.25"/>
    <row r="13357" customFormat="1" x14ac:dyDescent="0.25"/>
    <row r="13358" customFormat="1" x14ac:dyDescent="0.25"/>
    <row r="13359" customFormat="1" x14ac:dyDescent="0.25"/>
    <row r="13360" customFormat="1" x14ac:dyDescent="0.25"/>
    <row r="13361" customFormat="1" x14ac:dyDescent="0.25"/>
    <row r="13362" customFormat="1" x14ac:dyDescent="0.25"/>
    <row r="13363" customFormat="1" x14ac:dyDescent="0.25"/>
    <row r="13364" customFormat="1" x14ac:dyDescent="0.25"/>
    <row r="13365" customFormat="1" x14ac:dyDescent="0.25"/>
    <row r="13366" customFormat="1" x14ac:dyDescent="0.25"/>
    <row r="13367" customFormat="1" x14ac:dyDescent="0.25"/>
    <row r="13368" customFormat="1" x14ac:dyDescent="0.25"/>
    <row r="13369" customFormat="1" x14ac:dyDescent="0.25"/>
    <row r="13370" customFormat="1" x14ac:dyDescent="0.25"/>
    <row r="13371" customFormat="1" x14ac:dyDescent="0.25"/>
    <row r="13372" customFormat="1" x14ac:dyDescent="0.25"/>
    <row r="13373" customFormat="1" x14ac:dyDescent="0.25"/>
    <row r="13374" customFormat="1" x14ac:dyDescent="0.25"/>
    <row r="13375" customFormat="1" x14ac:dyDescent="0.25"/>
    <row r="13376" customFormat="1" x14ac:dyDescent="0.25"/>
    <row r="13377" customFormat="1" x14ac:dyDescent="0.25"/>
    <row r="13378" customFormat="1" x14ac:dyDescent="0.25"/>
    <row r="13379" customFormat="1" x14ac:dyDescent="0.25"/>
    <row r="13380" customFormat="1" x14ac:dyDescent="0.25"/>
    <row r="13381" customFormat="1" x14ac:dyDescent="0.25"/>
    <row r="13382" customFormat="1" x14ac:dyDescent="0.25"/>
    <row r="13383" customFormat="1" x14ac:dyDescent="0.25"/>
    <row r="13384" customFormat="1" x14ac:dyDescent="0.25"/>
    <row r="13385" customFormat="1" x14ac:dyDescent="0.25"/>
    <row r="13386" customFormat="1" x14ac:dyDescent="0.25"/>
    <row r="13387" customFormat="1" x14ac:dyDescent="0.25"/>
    <row r="13388" customFormat="1" x14ac:dyDescent="0.25"/>
    <row r="13389" customFormat="1" x14ac:dyDescent="0.25"/>
    <row r="13390" customFormat="1" x14ac:dyDescent="0.25"/>
    <row r="13391" customFormat="1" x14ac:dyDescent="0.25"/>
    <row r="13392" customFormat="1" x14ac:dyDescent="0.25"/>
    <row r="13393" customFormat="1" x14ac:dyDescent="0.25"/>
    <row r="13394" customFormat="1" x14ac:dyDescent="0.25"/>
    <row r="13395" customFormat="1" x14ac:dyDescent="0.25"/>
    <row r="13396" customFormat="1" x14ac:dyDescent="0.25"/>
    <row r="13397" customFormat="1" x14ac:dyDescent="0.25"/>
    <row r="13398" customFormat="1" x14ac:dyDescent="0.25"/>
    <row r="13399" customFormat="1" x14ac:dyDescent="0.25"/>
    <row r="13400" customFormat="1" x14ac:dyDescent="0.25"/>
    <row r="13401" customFormat="1" x14ac:dyDescent="0.25"/>
    <row r="13402" customFormat="1" x14ac:dyDescent="0.25"/>
    <row r="13403" customFormat="1" x14ac:dyDescent="0.25"/>
    <row r="13404" customFormat="1" x14ac:dyDescent="0.25"/>
    <row r="13405" customFormat="1" x14ac:dyDescent="0.25"/>
    <row r="13406" customFormat="1" x14ac:dyDescent="0.25"/>
    <row r="13407" customFormat="1" x14ac:dyDescent="0.25"/>
    <row r="13408" customFormat="1" x14ac:dyDescent="0.25"/>
    <row r="13409" customFormat="1" x14ac:dyDescent="0.25"/>
    <row r="13410" customFormat="1" x14ac:dyDescent="0.25"/>
    <row r="13411" customFormat="1" x14ac:dyDescent="0.25"/>
    <row r="13412" customFormat="1" x14ac:dyDescent="0.25"/>
    <row r="13413" customFormat="1" x14ac:dyDescent="0.25"/>
    <row r="13414" customFormat="1" x14ac:dyDescent="0.25"/>
    <row r="13415" customFormat="1" x14ac:dyDescent="0.25"/>
    <row r="13416" customFormat="1" x14ac:dyDescent="0.25"/>
    <row r="13417" customFormat="1" x14ac:dyDescent="0.25"/>
    <row r="13418" customFormat="1" x14ac:dyDescent="0.25"/>
    <row r="13419" customFormat="1" x14ac:dyDescent="0.25"/>
    <row r="13420" customFormat="1" x14ac:dyDescent="0.25"/>
    <row r="13421" customFormat="1" x14ac:dyDescent="0.25"/>
    <row r="13422" customFormat="1" x14ac:dyDescent="0.25"/>
    <row r="13423" customFormat="1" x14ac:dyDescent="0.25"/>
    <row r="13424" customFormat="1" x14ac:dyDescent="0.25"/>
    <row r="13425" customFormat="1" x14ac:dyDescent="0.25"/>
    <row r="13426" customFormat="1" x14ac:dyDescent="0.25"/>
    <row r="13427" customFormat="1" x14ac:dyDescent="0.25"/>
    <row r="13428" customFormat="1" x14ac:dyDescent="0.25"/>
    <row r="13429" customFormat="1" x14ac:dyDescent="0.25"/>
    <row r="13430" customFormat="1" x14ac:dyDescent="0.25"/>
    <row r="13431" customFormat="1" x14ac:dyDescent="0.25"/>
    <row r="13432" customFormat="1" x14ac:dyDescent="0.25"/>
    <row r="13433" customFormat="1" x14ac:dyDescent="0.25"/>
    <row r="13434" customFormat="1" x14ac:dyDescent="0.25"/>
    <row r="13435" customFormat="1" x14ac:dyDescent="0.25"/>
    <row r="13436" customFormat="1" x14ac:dyDescent="0.25"/>
    <row r="13437" customFormat="1" x14ac:dyDescent="0.25"/>
    <row r="13438" customFormat="1" x14ac:dyDescent="0.25"/>
    <row r="13439" customFormat="1" x14ac:dyDescent="0.25"/>
    <row r="13440" customFormat="1" x14ac:dyDescent="0.25"/>
    <row r="13441" customFormat="1" x14ac:dyDescent="0.25"/>
    <row r="13442" customFormat="1" x14ac:dyDescent="0.25"/>
    <row r="13443" customFormat="1" x14ac:dyDescent="0.25"/>
    <row r="13444" customFormat="1" x14ac:dyDescent="0.25"/>
    <row r="13445" customFormat="1" x14ac:dyDescent="0.25"/>
    <row r="13446" customFormat="1" x14ac:dyDescent="0.25"/>
    <row r="13447" customFormat="1" x14ac:dyDescent="0.25"/>
    <row r="13448" customFormat="1" x14ac:dyDescent="0.25"/>
    <row r="13449" customFormat="1" x14ac:dyDescent="0.25"/>
    <row r="13450" customFormat="1" x14ac:dyDescent="0.25"/>
    <row r="13451" customFormat="1" x14ac:dyDescent="0.25"/>
    <row r="13452" customFormat="1" x14ac:dyDescent="0.25"/>
    <row r="13453" customFormat="1" x14ac:dyDescent="0.25"/>
    <row r="13454" customFormat="1" x14ac:dyDescent="0.25"/>
    <row r="13455" customFormat="1" x14ac:dyDescent="0.25"/>
    <row r="13456" customFormat="1" x14ac:dyDescent="0.25"/>
    <row r="13457" customFormat="1" x14ac:dyDescent="0.25"/>
    <row r="13458" customFormat="1" x14ac:dyDescent="0.25"/>
    <row r="13459" customFormat="1" x14ac:dyDescent="0.25"/>
    <row r="13460" customFormat="1" x14ac:dyDescent="0.25"/>
    <row r="13461" customFormat="1" x14ac:dyDescent="0.25"/>
    <row r="13462" customFormat="1" x14ac:dyDescent="0.25"/>
    <row r="13463" customFormat="1" x14ac:dyDescent="0.25"/>
    <row r="13464" customFormat="1" x14ac:dyDescent="0.25"/>
    <row r="13465" customFormat="1" x14ac:dyDescent="0.25"/>
    <row r="13466" customFormat="1" x14ac:dyDescent="0.25"/>
    <row r="13467" customFormat="1" x14ac:dyDescent="0.25"/>
    <row r="13468" customFormat="1" x14ac:dyDescent="0.25"/>
    <row r="13469" customFormat="1" x14ac:dyDescent="0.25"/>
    <row r="13470" customFormat="1" x14ac:dyDescent="0.25"/>
    <row r="13471" customFormat="1" x14ac:dyDescent="0.25"/>
    <row r="13472" customFormat="1" x14ac:dyDescent="0.25"/>
    <row r="13473" customFormat="1" x14ac:dyDescent="0.25"/>
    <row r="13474" customFormat="1" x14ac:dyDescent="0.25"/>
    <row r="13475" customFormat="1" x14ac:dyDescent="0.25"/>
    <row r="13476" customFormat="1" x14ac:dyDescent="0.25"/>
    <row r="13477" customFormat="1" x14ac:dyDescent="0.25"/>
    <row r="13478" customFormat="1" x14ac:dyDescent="0.25"/>
    <row r="13479" customFormat="1" x14ac:dyDescent="0.25"/>
    <row r="13480" customFormat="1" x14ac:dyDescent="0.25"/>
    <row r="13481" customFormat="1" x14ac:dyDescent="0.25"/>
    <row r="13482" customFormat="1" x14ac:dyDescent="0.25"/>
    <row r="13483" customFormat="1" x14ac:dyDescent="0.25"/>
    <row r="13484" customFormat="1" x14ac:dyDescent="0.25"/>
    <row r="13485" customFormat="1" x14ac:dyDescent="0.25"/>
    <row r="13486" customFormat="1" x14ac:dyDescent="0.25"/>
    <row r="13487" customFormat="1" x14ac:dyDescent="0.25"/>
    <row r="13488" customFormat="1" x14ac:dyDescent="0.25"/>
    <row r="13489" customFormat="1" x14ac:dyDescent="0.25"/>
    <row r="13490" customFormat="1" x14ac:dyDescent="0.25"/>
    <row r="13491" customFormat="1" x14ac:dyDescent="0.25"/>
    <row r="13492" customFormat="1" x14ac:dyDescent="0.25"/>
    <row r="13493" customFormat="1" x14ac:dyDescent="0.25"/>
    <row r="13494" customFormat="1" x14ac:dyDescent="0.25"/>
    <row r="13495" customFormat="1" x14ac:dyDescent="0.25"/>
    <row r="13496" customFormat="1" x14ac:dyDescent="0.25"/>
    <row r="13497" customFormat="1" x14ac:dyDescent="0.25"/>
    <row r="13498" customFormat="1" x14ac:dyDescent="0.25"/>
    <row r="13499" customFormat="1" x14ac:dyDescent="0.25"/>
    <row r="13500" customFormat="1" x14ac:dyDescent="0.25"/>
    <row r="13501" customFormat="1" x14ac:dyDescent="0.25"/>
    <row r="13502" customFormat="1" x14ac:dyDescent="0.25"/>
    <row r="13503" customFormat="1" x14ac:dyDescent="0.25"/>
    <row r="13504" customFormat="1" x14ac:dyDescent="0.25"/>
    <row r="13505" customFormat="1" x14ac:dyDescent="0.25"/>
    <row r="13506" customFormat="1" x14ac:dyDescent="0.25"/>
    <row r="13507" customFormat="1" x14ac:dyDescent="0.25"/>
    <row r="13508" customFormat="1" x14ac:dyDescent="0.25"/>
    <row r="13509" customFormat="1" x14ac:dyDescent="0.25"/>
    <row r="13510" customFormat="1" x14ac:dyDescent="0.25"/>
    <row r="13511" customFormat="1" x14ac:dyDescent="0.25"/>
    <row r="13512" customFormat="1" x14ac:dyDescent="0.25"/>
    <row r="13513" customFormat="1" x14ac:dyDescent="0.25"/>
    <row r="13514" customFormat="1" x14ac:dyDescent="0.25"/>
    <row r="13515" customFormat="1" x14ac:dyDescent="0.25"/>
    <row r="13516" customFormat="1" x14ac:dyDescent="0.25"/>
    <row r="13517" customFormat="1" x14ac:dyDescent="0.25"/>
    <row r="13518" customFormat="1" x14ac:dyDescent="0.25"/>
    <row r="13519" customFormat="1" x14ac:dyDescent="0.25"/>
    <row r="13520" customFormat="1" x14ac:dyDescent="0.25"/>
    <row r="13521" customFormat="1" x14ac:dyDescent="0.25"/>
    <row r="13522" customFormat="1" x14ac:dyDescent="0.25"/>
    <row r="13523" customFormat="1" x14ac:dyDescent="0.25"/>
    <row r="13524" customFormat="1" x14ac:dyDescent="0.25"/>
    <row r="13525" customFormat="1" x14ac:dyDescent="0.25"/>
    <row r="13526" customFormat="1" x14ac:dyDescent="0.25"/>
    <row r="13527" customFormat="1" x14ac:dyDescent="0.25"/>
    <row r="13528" customFormat="1" x14ac:dyDescent="0.25"/>
    <row r="13529" customFormat="1" x14ac:dyDescent="0.25"/>
    <row r="13530" customFormat="1" x14ac:dyDescent="0.25"/>
    <row r="13531" customFormat="1" x14ac:dyDescent="0.25"/>
    <row r="13532" customFormat="1" x14ac:dyDescent="0.25"/>
    <row r="13533" customFormat="1" x14ac:dyDescent="0.25"/>
    <row r="13534" customFormat="1" x14ac:dyDescent="0.25"/>
    <row r="13535" customFormat="1" x14ac:dyDescent="0.25"/>
    <row r="13536" customFormat="1" x14ac:dyDescent="0.25"/>
    <row r="13537" customFormat="1" x14ac:dyDescent="0.25"/>
    <row r="13538" customFormat="1" x14ac:dyDescent="0.25"/>
    <row r="13539" customFormat="1" x14ac:dyDescent="0.25"/>
    <row r="13540" customFormat="1" x14ac:dyDescent="0.25"/>
    <row r="13541" customFormat="1" x14ac:dyDescent="0.25"/>
    <row r="13542" customFormat="1" x14ac:dyDescent="0.25"/>
    <row r="13543" customFormat="1" x14ac:dyDescent="0.25"/>
    <row r="13544" customFormat="1" x14ac:dyDescent="0.25"/>
    <row r="13545" customFormat="1" x14ac:dyDescent="0.25"/>
    <row r="13546" customFormat="1" x14ac:dyDescent="0.25"/>
    <row r="13547" customFormat="1" x14ac:dyDescent="0.25"/>
    <row r="13548" customFormat="1" x14ac:dyDescent="0.25"/>
    <row r="13549" customFormat="1" x14ac:dyDescent="0.25"/>
    <row r="13550" customFormat="1" x14ac:dyDescent="0.25"/>
    <row r="13551" customFormat="1" x14ac:dyDescent="0.25"/>
    <row r="13552" customFormat="1" x14ac:dyDescent="0.25"/>
    <row r="13553" customFormat="1" x14ac:dyDescent="0.25"/>
    <row r="13554" customFormat="1" x14ac:dyDescent="0.25"/>
    <row r="13555" customFormat="1" x14ac:dyDescent="0.25"/>
    <row r="13556" customFormat="1" x14ac:dyDescent="0.25"/>
    <row r="13557" customFormat="1" x14ac:dyDescent="0.25"/>
    <row r="13558" customFormat="1" x14ac:dyDescent="0.25"/>
    <row r="13559" customFormat="1" x14ac:dyDescent="0.25"/>
    <row r="13560" customFormat="1" x14ac:dyDescent="0.25"/>
    <row r="13561" customFormat="1" x14ac:dyDescent="0.25"/>
    <row r="13562" customFormat="1" x14ac:dyDescent="0.25"/>
    <row r="13563" customFormat="1" x14ac:dyDescent="0.25"/>
    <row r="13564" customFormat="1" x14ac:dyDescent="0.25"/>
    <row r="13565" customFormat="1" x14ac:dyDescent="0.25"/>
    <row r="13566" customFormat="1" x14ac:dyDescent="0.25"/>
    <row r="13567" customFormat="1" x14ac:dyDescent="0.25"/>
    <row r="13568" customFormat="1" x14ac:dyDescent="0.25"/>
    <row r="13569" customFormat="1" x14ac:dyDescent="0.25"/>
    <row r="13570" customFormat="1" x14ac:dyDescent="0.25"/>
    <row r="13571" customFormat="1" x14ac:dyDescent="0.25"/>
    <row r="13572" customFormat="1" x14ac:dyDescent="0.25"/>
    <row r="13573" customFormat="1" x14ac:dyDescent="0.25"/>
    <row r="13574" customFormat="1" x14ac:dyDescent="0.25"/>
    <row r="13575" customFormat="1" x14ac:dyDescent="0.25"/>
    <row r="13576" customFormat="1" x14ac:dyDescent="0.25"/>
    <row r="13577" customFormat="1" x14ac:dyDescent="0.25"/>
    <row r="13578" customFormat="1" x14ac:dyDescent="0.25"/>
    <row r="13579" customFormat="1" x14ac:dyDescent="0.25"/>
    <row r="13580" customFormat="1" x14ac:dyDescent="0.25"/>
    <row r="13581" customFormat="1" x14ac:dyDescent="0.25"/>
    <row r="13582" customFormat="1" x14ac:dyDescent="0.25"/>
    <row r="13583" customFormat="1" x14ac:dyDescent="0.25"/>
    <row r="13584" customFormat="1" x14ac:dyDescent="0.25"/>
    <row r="13585" customFormat="1" x14ac:dyDescent="0.25"/>
    <row r="13586" customFormat="1" x14ac:dyDescent="0.25"/>
    <row r="13587" customFormat="1" x14ac:dyDescent="0.25"/>
    <row r="13588" customFormat="1" x14ac:dyDescent="0.25"/>
    <row r="13589" customFormat="1" x14ac:dyDescent="0.25"/>
    <row r="13590" customFormat="1" x14ac:dyDescent="0.25"/>
    <row r="13591" customFormat="1" x14ac:dyDescent="0.25"/>
    <row r="13592" customFormat="1" x14ac:dyDescent="0.25"/>
    <row r="13593" customFormat="1" x14ac:dyDescent="0.25"/>
    <row r="13594" customFormat="1" x14ac:dyDescent="0.25"/>
    <row r="13595" customFormat="1" x14ac:dyDescent="0.25"/>
    <row r="13596" customFormat="1" x14ac:dyDescent="0.25"/>
    <row r="13597" customFormat="1" x14ac:dyDescent="0.25"/>
    <row r="13598" customFormat="1" x14ac:dyDescent="0.25"/>
    <row r="13599" customFormat="1" x14ac:dyDescent="0.25"/>
    <row r="13600" customFormat="1" x14ac:dyDescent="0.25"/>
    <row r="13601" customFormat="1" x14ac:dyDescent="0.25"/>
    <row r="13602" customFormat="1" x14ac:dyDescent="0.25"/>
    <row r="13603" customFormat="1" x14ac:dyDescent="0.25"/>
    <row r="13604" customFormat="1" x14ac:dyDescent="0.25"/>
    <row r="13605" customFormat="1" x14ac:dyDescent="0.25"/>
    <row r="13606" customFormat="1" x14ac:dyDescent="0.25"/>
    <row r="13607" customFormat="1" x14ac:dyDescent="0.25"/>
    <row r="13608" customFormat="1" x14ac:dyDescent="0.25"/>
    <row r="13609" customFormat="1" x14ac:dyDescent="0.25"/>
    <row r="13610" customFormat="1" x14ac:dyDescent="0.25"/>
    <row r="13611" customFormat="1" x14ac:dyDescent="0.25"/>
    <row r="13612" customFormat="1" x14ac:dyDescent="0.25"/>
    <row r="13613" customFormat="1" x14ac:dyDescent="0.25"/>
    <row r="13614" customFormat="1" x14ac:dyDescent="0.25"/>
    <row r="13615" customFormat="1" x14ac:dyDescent="0.25"/>
    <row r="13616" customFormat="1" x14ac:dyDescent="0.25"/>
    <row r="13617" customFormat="1" x14ac:dyDescent="0.25"/>
    <row r="13618" customFormat="1" x14ac:dyDescent="0.25"/>
    <row r="13619" customFormat="1" x14ac:dyDescent="0.25"/>
    <row r="13620" customFormat="1" x14ac:dyDescent="0.25"/>
    <row r="13621" customFormat="1" x14ac:dyDescent="0.25"/>
    <row r="13622" customFormat="1" x14ac:dyDescent="0.25"/>
    <row r="13623" customFormat="1" x14ac:dyDescent="0.25"/>
    <row r="13624" customFormat="1" x14ac:dyDescent="0.25"/>
    <row r="13625" customFormat="1" x14ac:dyDescent="0.25"/>
    <row r="13626" customFormat="1" x14ac:dyDescent="0.25"/>
    <row r="13627" customFormat="1" x14ac:dyDescent="0.25"/>
    <row r="13628" customFormat="1" x14ac:dyDescent="0.25"/>
    <row r="13629" customFormat="1" x14ac:dyDescent="0.25"/>
    <row r="13630" customFormat="1" x14ac:dyDescent="0.25"/>
    <row r="13631" customFormat="1" x14ac:dyDescent="0.25"/>
    <row r="13632" customFormat="1" x14ac:dyDescent="0.25"/>
    <row r="13633" customFormat="1" x14ac:dyDescent="0.25"/>
    <row r="13634" customFormat="1" x14ac:dyDescent="0.25"/>
    <row r="13635" customFormat="1" x14ac:dyDescent="0.25"/>
    <row r="13636" customFormat="1" x14ac:dyDescent="0.25"/>
    <row r="13637" customFormat="1" x14ac:dyDescent="0.25"/>
    <row r="13638" customFormat="1" x14ac:dyDescent="0.25"/>
    <row r="13639" customFormat="1" x14ac:dyDescent="0.25"/>
    <row r="13640" customFormat="1" x14ac:dyDescent="0.25"/>
    <row r="13641" customFormat="1" x14ac:dyDescent="0.25"/>
    <row r="13642" customFormat="1" x14ac:dyDescent="0.25"/>
    <row r="13643" customFormat="1" x14ac:dyDescent="0.25"/>
    <row r="13644" customFormat="1" x14ac:dyDescent="0.25"/>
    <row r="13645" customFormat="1" x14ac:dyDescent="0.25"/>
    <row r="13646" customFormat="1" x14ac:dyDescent="0.25"/>
    <row r="13647" customFormat="1" x14ac:dyDescent="0.25"/>
    <row r="13648" customFormat="1" x14ac:dyDescent="0.25"/>
    <row r="13649" customFormat="1" x14ac:dyDescent="0.25"/>
    <row r="13650" customFormat="1" x14ac:dyDescent="0.25"/>
    <row r="13651" customFormat="1" x14ac:dyDescent="0.25"/>
    <row r="13652" customFormat="1" x14ac:dyDescent="0.25"/>
    <row r="13653" customFormat="1" x14ac:dyDescent="0.25"/>
    <row r="13654" customFormat="1" x14ac:dyDescent="0.25"/>
    <row r="13655" customFormat="1" x14ac:dyDescent="0.25"/>
    <row r="13656" customFormat="1" x14ac:dyDescent="0.25"/>
    <row r="13657" customFormat="1" x14ac:dyDescent="0.25"/>
    <row r="13658" customFormat="1" x14ac:dyDescent="0.25"/>
    <row r="13659" customFormat="1" x14ac:dyDescent="0.25"/>
    <row r="13660" customFormat="1" x14ac:dyDescent="0.25"/>
    <row r="13661" customFormat="1" x14ac:dyDescent="0.25"/>
    <row r="13662" customFormat="1" x14ac:dyDescent="0.25"/>
    <row r="13663" customFormat="1" x14ac:dyDescent="0.25"/>
    <row r="13664" customFormat="1" x14ac:dyDescent="0.25"/>
    <row r="13665" customFormat="1" x14ac:dyDescent="0.25"/>
    <row r="13666" customFormat="1" x14ac:dyDescent="0.25"/>
    <row r="13667" customFormat="1" x14ac:dyDescent="0.25"/>
    <row r="13668" customFormat="1" x14ac:dyDescent="0.25"/>
    <row r="13669" customFormat="1" x14ac:dyDescent="0.25"/>
    <row r="13670" customFormat="1" x14ac:dyDescent="0.25"/>
    <row r="13671" customFormat="1" x14ac:dyDescent="0.25"/>
    <row r="13672" customFormat="1" x14ac:dyDescent="0.25"/>
    <row r="13673" customFormat="1" x14ac:dyDescent="0.25"/>
    <row r="13674" customFormat="1" x14ac:dyDescent="0.25"/>
    <row r="13675" customFormat="1" x14ac:dyDescent="0.25"/>
    <row r="13676" customFormat="1" x14ac:dyDescent="0.25"/>
    <row r="13677" customFormat="1" x14ac:dyDescent="0.25"/>
    <row r="13678" customFormat="1" x14ac:dyDescent="0.25"/>
    <row r="13679" customFormat="1" x14ac:dyDescent="0.25"/>
    <row r="13680" customFormat="1" x14ac:dyDescent="0.25"/>
    <row r="13681" customFormat="1" x14ac:dyDescent="0.25"/>
    <row r="13682" customFormat="1" x14ac:dyDescent="0.25"/>
    <row r="13683" customFormat="1" x14ac:dyDescent="0.25"/>
    <row r="13684" customFormat="1" x14ac:dyDescent="0.25"/>
    <row r="13685" customFormat="1" x14ac:dyDescent="0.25"/>
    <row r="13686" customFormat="1" x14ac:dyDescent="0.25"/>
    <row r="13687" customFormat="1" x14ac:dyDescent="0.25"/>
    <row r="13688" customFormat="1" x14ac:dyDescent="0.25"/>
    <row r="13689" customFormat="1" x14ac:dyDescent="0.25"/>
    <row r="13690" customFormat="1" x14ac:dyDescent="0.25"/>
    <row r="13691" customFormat="1" x14ac:dyDescent="0.25"/>
    <row r="13692" customFormat="1" x14ac:dyDescent="0.25"/>
    <row r="13693" customFormat="1" x14ac:dyDescent="0.25"/>
    <row r="13694" customFormat="1" x14ac:dyDescent="0.25"/>
    <row r="13695" customFormat="1" x14ac:dyDescent="0.25"/>
    <row r="13696" customFormat="1" x14ac:dyDescent="0.25"/>
    <row r="13697" customFormat="1" x14ac:dyDescent="0.25"/>
    <row r="13698" customFormat="1" x14ac:dyDescent="0.25"/>
    <row r="13699" customFormat="1" x14ac:dyDescent="0.25"/>
    <row r="13700" customFormat="1" x14ac:dyDescent="0.25"/>
    <row r="13701" customFormat="1" x14ac:dyDescent="0.25"/>
    <row r="13702" customFormat="1" x14ac:dyDescent="0.25"/>
    <row r="13703" customFormat="1" x14ac:dyDescent="0.25"/>
    <row r="13704" customFormat="1" x14ac:dyDescent="0.25"/>
    <row r="13705" customFormat="1" x14ac:dyDescent="0.25"/>
    <row r="13706" customFormat="1" x14ac:dyDescent="0.25"/>
    <row r="13707" customFormat="1" x14ac:dyDescent="0.25"/>
    <row r="13708" customFormat="1" x14ac:dyDescent="0.25"/>
    <row r="13709" customFormat="1" x14ac:dyDescent="0.25"/>
    <row r="13710" customFormat="1" x14ac:dyDescent="0.25"/>
    <row r="13711" customFormat="1" x14ac:dyDescent="0.25"/>
    <row r="13712" customFormat="1" x14ac:dyDescent="0.25"/>
    <row r="13713" customFormat="1" x14ac:dyDescent="0.25"/>
    <row r="13714" customFormat="1" x14ac:dyDescent="0.25"/>
    <row r="13715" customFormat="1" x14ac:dyDescent="0.25"/>
    <row r="13716" customFormat="1" x14ac:dyDescent="0.25"/>
    <row r="13717" customFormat="1" x14ac:dyDescent="0.25"/>
    <row r="13718" customFormat="1" x14ac:dyDescent="0.25"/>
    <row r="13719" customFormat="1" x14ac:dyDescent="0.25"/>
    <row r="13720" customFormat="1" x14ac:dyDescent="0.25"/>
    <row r="13721" customFormat="1" x14ac:dyDescent="0.25"/>
    <row r="13722" customFormat="1" x14ac:dyDescent="0.25"/>
    <row r="13723" customFormat="1" x14ac:dyDescent="0.25"/>
    <row r="13724" customFormat="1" x14ac:dyDescent="0.25"/>
    <row r="13725" customFormat="1" x14ac:dyDescent="0.25"/>
    <row r="13726" customFormat="1" x14ac:dyDescent="0.25"/>
    <row r="13727" customFormat="1" x14ac:dyDescent="0.25"/>
    <row r="13728" customFormat="1" x14ac:dyDescent="0.25"/>
    <row r="13729" customFormat="1" x14ac:dyDescent="0.25"/>
    <row r="13730" customFormat="1" x14ac:dyDescent="0.25"/>
    <row r="13731" customFormat="1" x14ac:dyDescent="0.25"/>
    <row r="13732" customFormat="1" x14ac:dyDescent="0.25"/>
    <row r="13733" customFormat="1" x14ac:dyDescent="0.25"/>
    <row r="13734" customFormat="1" x14ac:dyDescent="0.25"/>
    <row r="13735" customFormat="1" x14ac:dyDescent="0.25"/>
    <row r="13736" customFormat="1" x14ac:dyDescent="0.25"/>
    <row r="13737" customFormat="1" x14ac:dyDescent="0.25"/>
    <row r="13738" customFormat="1" x14ac:dyDescent="0.25"/>
    <row r="13739" customFormat="1" x14ac:dyDescent="0.25"/>
    <row r="13740" customFormat="1" x14ac:dyDescent="0.25"/>
    <row r="13741" customFormat="1" x14ac:dyDescent="0.25"/>
    <row r="13742" customFormat="1" x14ac:dyDescent="0.25"/>
    <row r="13743" customFormat="1" x14ac:dyDescent="0.25"/>
    <row r="13744" customFormat="1" x14ac:dyDescent="0.25"/>
    <row r="13745" customFormat="1" x14ac:dyDescent="0.25"/>
    <row r="13746" customFormat="1" x14ac:dyDescent="0.25"/>
    <row r="13747" customFormat="1" x14ac:dyDescent="0.25"/>
    <row r="13748" customFormat="1" x14ac:dyDescent="0.25"/>
    <row r="13749" customFormat="1" x14ac:dyDescent="0.25"/>
    <row r="13750" customFormat="1" x14ac:dyDescent="0.25"/>
    <row r="13751" customFormat="1" x14ac:dyDescent="0.25"/>
    <row r="13752" customFormat="1" x14ac:dyDescent="0.25"/>
    <row r="13753" customFormat="1" x14ac:dyDescent="0.25"/>
    <row r="13754" customFormat="1" x14ac:dyDescent="0.25"/>
    <row r="13755" customFormat="1" x14ac:dyDescent="0.25"/>
    <row r="13756" customFormat="1" x14ac:dyDescent="0.25"/>
    <row r="13757" customFormat="1" x14ac:dyDescent="0.25"/>
    <row r="13758" customFormat="1" x14ac:dyDescent="0.25"/>
    <row r="13759" customFormat="1" x14ac:dyDescent="0.25"/>
    <row r="13760" customFormat="1" x14ac:dyDescent="0.25"/>
    <row r="13761" customFormat="1" x14ac:dyDescent="0.25"/>
    <row r="13762" customFormat="1" x14ac:dyDescent="0.25"/>
    <row r="13763" customFormat="1" x14ac:dyDescent="0.25"/>
    <row r="13764" customFormat="1" x14ac:dyDescent="0.25"/>
    <row r="13765" customFormat="1" x14ac:dyDescent="0.25"/>
    <row r="13766" customFormat="1" x14ac:dyDescent="0.25"/>
    <row r="13767" customFormat="1" x14ac:dyDescent="0.25"/>
    <row r="13768" customFormat="1" x14ac:dyDescent="0.25"/>
    <row r="13769" customFormat="1" x14ac:dyDescent="0.25"/>
    <row r="13770" customFormat="1" x14ac:dyDescent="0.25"/>
    <row r="13771" customFormat="1" x14ac:dyDescent="0.25"/>
    <row r="13772" customFormat="1" x14ac:dyDescent="0.25"/>
    <row r="13773" customFormat="1" x14ac:dyDescent="0.25"/>
    <row r="13774" customFormat="1" x14ac:dyDescent="0.25"/>
    <row r="13775" customFormat="1" x14ac:dyDescent="0.25"/>
    <row r="13776" customFormat="1" x14ac:dyDescent="0.25"/>
    <row r="13777" customFormat="1" x14ac:dyDescent="0.25"/>
    <row r="13778" customFormat="1" x14ac:dyDescent="0.25"/>
    <row r="13779" customFormat="1" x14ac:dyDescent="0.25"/>
    <row r="13780" customFormat="1" x14ac:dyDescent="0.25"/>
    <row r="13781" customFormat="1" x14ac:dyDescent="0.25"/>
    <row r="13782" customFormat="1" x14ac:dyDescent="0.25"/>
    <row r="13783" customFormat="1" x14ac:dyDescent="0.25"/>
    <row r="13784" customFormat="1" x14ac:dyDescent="0.25"/>
    <row r="13785" customFormat="1" x14ac:dyDescent="0.25"/>
    <row r="13786" customFormat="1" x14ac:dyDescent="0.25"/>
    <row r="13787" customFormat="1" x14ac:dyDescent="0.25"/>
    <row r="13788" customFormat="1" x14ac:dyDescent="0.25"/>
    <row r="13789" customFormat="1" x14ac:dyDescent="0.25"/>
    <row r="13790" customFormat="1" x14ac:dyDescent="0.25"/>
    <row r="13791" customFormat="1" x14ac:dyDescent="0.25"/>
    <row r="13792" customFormat="1" x14ac:dyDescent="0.25"/>
    <row r="13793" customFormat="1" x14ac:dyDescent="0.25"/>
    <row r="13794" customFormat="1" x14ac:dyDescent="0.25"/>
    <row r="13795" customFormat="1" x14ac:dyDescent="0.25"/>
    <row r="13796" customFormat="1" x14ac:dyDescent="0.25"/>
    <row r="13797" customFormat="1" x14ac:dyDescent="0.25"/>
    <row r="13798" customFormat="1" x14ac:dyDescent="0.25"/>
    <row r="13799" customFormat="1" x14ac:dyDescent="0.25"/>
    <row r="13800" customFormat="1" x14ac:dyDescent="0.25"/>
    <row r="13801" customFormat="1" x14ac:dyDescent="0.25"/>
    <row r="13802" customFormat="1" x14ac:dyDescent="0.25"/>
    <row r="13803" customFormat="1" x14ac:dyDescent="0.25"/>
    <row r="13804" customFormat="1" x14ac:dyDescent="0.25"/>
    <row r="13805" customFormat="1" x14ac:dyDescent="0.25"/>
    <row r="13806" customFormat="1" x14ac:dyDescent="0.25"/>
    <row r="13807" customFormat="1" x14ac:dyDescent="0.25"/>
    <row r="13808" customFormat="1" x14ac:dyDescent="0.25"/>
    <row r="13809" customFormat="1" x14ac:dyDescent="0.25"/>
    <row r="13810" customFormat="1" x14ac:dyDescent="0.25"/>
    <row r="13811" customFormat="1" x14ac:dyDescent="0.25"/>
    <row r="13812" customFormat="1" x14ac:dyDescent="0.25"/>
    <row r="13813" customFormat="1" x14ac:dyDescent="0.25"/>
    <row r="13814" customFormat="1" x14ac:dyDescent="0.25"/>
    <row r="13815" customFormat="1" x14ac:dyDescent="0.25"/>
    <row r="13816" customFormat="1" x14ac:dyDescent="0.25"/>
    <row r="13817" customFormat="1" x14ac:dyDescent="0.25"/>
    <row r="13818" customFormat="1" x14ac:dyDescent="0.25"/>
    <row r="13819" customFormat="1" x14ac:dyDescent="0.25"/>
    <row r="13820" customFormat="1" x14ac:dyDescent="0.25"/>
    <row r="13821" customFormat="1" x14ac:dyDescent="0.25"/>
    <row r="13822" customFormat="1" x14ac:dyDescent="0.25"/>
    <row r="13823" customFormat="1" x14ac:dyDescent="0.25"/>
    <row r="13824" customFormat="1" x14ac:dyDescent="0.25"/>
    <row r="13825" customFormat="1" x14ac:dyDescent="0.25"/>
    <row r="13826" customFormat="1" x14ac:dyDescent="0.25"/>
    <row r="13827" customFormat="1" x14ac:dyDescent="0.25"/>
    <row r="13828" customFormat="1" x14ac:dyDescent="0.25"/>
    <row r="13829" customFormat="1" x14ac:dyDescent="0.25"/>
    <row r="13830" customFormat="1" x14ac:dyDescent="0.25"/>
    <row r="13831" customFormat="1" x14ac:dyDescent="0.25"/>
    <row r="13832" customFormat="1" x14ac:dyDescent="0.25"/>
    <row r="13833" customFormat="1" x14ac:dyDescent="0.25"/>
    <row r="13834" customFormat="1" x14ac:dyDescent="0.25"/>
    <row r="13835" customFormat="1" x14ac:dyDescent="0.25"/>
    <row r="13836" customFormat="1" x14ac:dyDescent="0.25"/>
    <row r="13837" customFormat="1" x14ac:dyDescent="0.25"/>
    <row r="13838" customFormat="1" x14ac:dyDescent="0.25"/>
    <row r="13839" customFormat="1" x14ac:dyDescent="0.25"/>
    <row r="13840" customFormat="1" x14ac:dyDescent="0.25"/>
    <row r="13841" customFormat="1" x14ac:dyDescent="0.25"/>
    <row r="13842" customFormat="1" x14ac:dyDescent="0.25"/>
    <row r="13843" customFormat="1" x14ac:dyDescent="0.25"/>
    <row r="13844" customFormat="1" x14ac:dyDescent="0.25"/>
    <row r="13845" customFormat="1" x14ac:dyDescent="0.25"/>
    <row r="13846" customFormat="1" x14ac:dyDescent="0.25"/>
    <row r="13847" customFormat="1" x14ac:dyDescent="0.25"/>
    <row r="13848" customFormat="1" x14ac:dyDescent="0.25"/>
    <row r="13849" customFormat="1" x14ac:dyDescent="0.25"/>
    <row r="13850" customFormat="1" x14ac:dyDescent="0.25"/>
    <row r="13851" customFormat="1" x14ac:dyDescent="0.25"/>
    <row r="13852" customFormat="1" x14ac:dyDescent="0.25"/>
    <row r="13853" customFormat="1" x14ac:dyDescent="0.25"/>
    <row r="13854" customFormat="1" x14ac:dyDescent="0.25"/>
    <row r="13855" customFormat="1" x14ac:dyDescent="0.25"/>
    <row r="13856" customFormat="1" x14ac:dyDescent="0.25"/>
    <row r="13857" customFormat="1" x14ac:dyDescent="0.25"/>
    <row r="13858" customFormat="1" x14ac:dyDescent="0.25"/>
    <row r="13859" customFormat="1" x14ac:dyDescent="0.25"/>
    <row r="13860" customFormat="1" x14ac:dyDescent="0.25"/>
    <row r="13861" customFormat="1" x14ac:dyDescent="0.25"/>
    <row r="13862" customFormat="1" x14ac:dyDescent="0.25"/>
    <row r="13863" customFormat="1" x14ac:dyDescent="0.25"/>
    <row r="13864" customFormat="1" x14ac:dyDescent="0.25"/>
    <row r="13865" customFormat="1" x14ac:dyDescent="0.25"/>
    <row r="13866" customFormat="1" x14ac:dyDescent="0.25"/>
    <row r="13867" customFormat="1" x14ac:dyDescent="0.25"/>
    <row r="13868" customFormat="1" x14ac:dyDescent="0.25"/>
    <row r="13869" customFormat="1" x14ac:dyDescent="0.25"/>
    <row r="13870" customFormat="1" x14ac:dyDescent="0.25"/>
    <row r="13871" customFormat="1" x14ac:dyDescent="0.25"/>
    <row r="13872" customFormat="1" x14ac:dyDescent="0.25"/>
    <row r="13873" customFormat="1" x14ac:dyDescent="0.25"/>
    <row r="13874" customFormat="1" x14ac:dyDescent="0.25"/>
    <row r="13875" customFormat="1" x14ac:dyDescent="0.25"/>
    <row r="13876" customFormat="1" x14ac:dyDescent="0.25"/>
    <row r="13877" customFormat="1" x14ac:dyDescent="0.25"/>
    <row r="13878" customFormat="1" x14ac:dyDescent="0.25"/>
    <row r="13879" customFormat="1" x14ac:dyDescent="0.25"/>
    <row r="13880" customFormat="1" x14ac:dyDescent="0.25"/>
    <row r="13881" customFormat="1" x14ac:dyDescent="0.25"/>
    <row r="13882" customFormat="1" x14ac:dyDescent="0.25"/>
    <row r="13883" customFormat="1" x14ac:dyDescent="0.25"/>
    <row r="13884" customFormat="1" x14ac:dyDescent="0.25"/>
    <row r="13885" customFormat="1" x14ac:dyDescent="0.25"/>
    <row r="13886" customFormat="1" x14ac:dyDescent="0.25"/>
    <row r="13887" customFormat="1" x14ac:dyDescent="0.25"/>
    <row r="13888" customFormat="1" x14ac:dyDescent="0.25"/>
    <row r="13889" customFormat="1" x14ac:dyDescent="0.25"/>
    <row r="13890" customFormat="1" x14ac:dyDescent="0.25"/>
    <row r="13891" customFormat="1" x14ac:dyDescent="0.25"/>
    <row r="13892" customFormat="1" x14ac:dyDescent="0.25"/>
    <row r="13893" customFormat="1" x14ac:dyDescent="0.25"/>
    <row r="13894" customFormat="1" x14ac:dyDescent="0.25"/>
    <row r="13895" customFormat="1" x14ac:dyDescent="0.25"/>
    <row r="13896" customFormat="1" x14ac:dyDescent="0.25"/>
    <row r="13897" customFormat="1" x14ac:dyDescent="0.25"/>
    <row r="13898" customFormat="1" x14ac:dyDescent="0.25"/>
    <row r="13899" customFormat="1" x14ac:dyDescent="0.25"/>
    <row r="13900" customFormat="1" x14ac:dyDescent="0.25"/>
    <row r="13901" customFormat="1" x14ac:dyDescent="0.25"/>
    <row r="13902" customFormat="1" x14ac:dyDescent="0.25"/>
    <row r="13903" customFormat="1" x14ac:dyDescent="0.25"/>
    <row r="13904" customFormat="1" x14ac:dyDescent="0.25"/>
    <row r="13905" customFormat="1" x14ac:dyDescent="0.25"/>
    <row r="13906" customFormat="1" x14ac:dyDescent="0.25"/>
    <row r="13907" customFormat="1" x14ac:dyDescent="0.25"/>
    <row r="13908" customFormat="1" x14ac:dyDescent="0.25"/>
    <row r="13909" customFormat="1" x14ac:dyDescent="0.25"/>
    <row r="13910" customFormat="1" x14ac:dyDescent="0.25"/>
    <row r="13911" customFormat="1" x14ac:dyDescent="0.25"/>
    <row r="13912" customFormat="1" x14ac:dyDescent="0.25"/>
    <row r="13913" customFormat="1" x14ac:dyDescent="0.25"/>
    <row r="13914" customFormat="1" x14ac:dyDescent="0.25"/>
    <row r="13915" customFormat="1" x14ac:dyDescent="0.25"/>
    <row r="13916" customFormat="1" x14ac:dyDescent="0.25"/>
    <row r="13917" customFormat="1" x14ac:dyDescent="0.25"/>
    <row r="13918" customFormat="1" x14ac:dyDescent="0.25"/>
    <row r="13919" customFormat="1" x14ac:dyDescent="0.25"/>
    <row r="13920" customFormat="1" x14ac:dyDescent="0.25"/>
    <row r="13921" customFormat="1" x14ac:dyDescent="0.25"/>
    <row r="13922" customFormat="1" x14ac:dyDescent="0.25"/>
    <row r="13923" customFormat="1" x14ac:dyDescent="0.25"/>
    <row r="13924" customFormat="1" x14ac:dyDescent="0.25"/>
    <row r="13925" customFormat="1" x14ac:dyDescent="0.25"/>
    <row r="13926" customFormat="1" x14ac:dyDescent="0.25"/>
    <row r="13927" customFormat="1" x14ac:dyDescent="0.25"/>
    <row r="13928" customFormat="1" x14ac:dyDescent="0.25"/>
    <row r="13929" customFormat="1" x14ac:dyDescent="0.25"/>
    <row r="13930" customFormat="1" x14ac:dyDescent="0.25"/>
    <row r="13931" customFormat="1" x14ac:dyDescent="0.25"/>
    <row r="13932" customFormat="1" x14ac:dyDescent="0.25"/>
    <row r="13933" customFormat="1" x14ac:dyDescent="0.25"/>
    <row r="13934" customFormat="1" x14ac:dyDescent="0.25"/>
    <row r="13935" customFormat="1" x14ac:dyDescent="0.25"/>
    <row r="13936" customFormat="1" x14ac:dyDescent="0.25"/>
    <row r="13937" customFormat="1" x14ac:dyDescent="0.25"/>
    <row r="13938" customFormat="1" x14ac:dyDescent="0.25"/>
    <row r="13939" customFormat="1" x14ac:dyDescent="0.25"/>
    <row r="13940" customFormat="1" x14ac:dyDescent="0.25"/>
    <row r="13941" customFormat="1" x14ac:dyDescent="0.25"/>
    <row r="13942" customFormat="1" x14ac:dyDescent="0.25"/>
    <row r="13943" customFormat="1" x14ac:dyDescent="0.25"/>
    <row r="13944" customFormat="1" x14ac:dyDescent="0.25"/>
    <row r="13945" customFormat="1" x14ac:dyDescent="0.25"/>
    <row r="13946" customFormat="1" x14ac:dyDescent="0.25"/>
    <row r="13947" customFormat="1" x14ac:dyDescent="0.25"/>
    <row r="13948" customFormat="1" x14ac:dyDescent="0.25"/>
    <row r="13949" customFormat="1" x14ac:dyDescent="0.25"/>
    <row r="13950" customFormat="1" x14ac:dyDescent="0.25"/>
    <row r="13951" customFormat="1" x14ac:dyDescent="0.25"/>
    <row r="13952" customFormat="1" x14ac:dyDescent="0.25"/>
    <row r="13953" customFormat="1" x14ac:dyDescent="0.25"/>
    <row r="13954" customFormat="1" x14ac:dyDescent="0.25"/>
    <row r="13955" customFormat="1" x14ac:dyDescent="0.25"/>
    <row r="13956" customFormat="1" x14ac:dyDescent="0.25"/>
    <row r="13957" customFormat="1" x14ac:dyDescent="0.25"/>
    <row r="13958" customFormat="1" x14ac:dyDescent="0.25"/>
    <row r="13959" customFormat="1" x14ac:dyDescent="0.25"/>
    <row r="13960" customFormat="1" x14ac:dyDescent="0.25"/>
    <row r="13961" customFormat="1" x14ac:dyDescent="0.25"/>
    <row r="13962" customFormat="1" x14ac:dyDescent="0.25"/>
    <row r="13963" customFormat="1" x14ac:dyDescent="0.25"/>
    <row r="13964" customFormat="1" x14ac:dyDescent="0.25"/>
    <row r="13965" customFormat="1" x14ac:dyDescent="0.25"/>
    <row r="13966" customFormat="1" x14ac:dyDescent="0.25"/>
    <row r="13967" customFormat="1" x14ac:dyDescent="0.25"/>
    <row r="13968" customFormat="1" x14ac:dyDescent="0.25"/>
    <row r="13969" customFormat="1" x14ac:dyDescent="0.25"/>
    <row r="13970" customFormat="1" x14ac:dyDescent="0.25"/>
    <row r="13971" customFormat="1" x14ac:dyDescent="0.25"/>
    <row r="13972" customFormat="1" x14ac:dyDescent="0.25"/>
    <row r="13973" customFormat="1" x14ac:dyDescent="0.25"/>
    <row r="13974" customFormat="1" x14ac:dyDescent="0.25"/>
    <row r="13975" customFormat="1" x14ac:dyDescent="0.25"/>
    <row r="13976" customFormat="1" x14ac:dyDescent="0.25"/>
    <row r="13977" customFormat="1" x14ac:dyDescent="0.25"/>
    <row r="13978" customFormat="1" x14ac:dyDescent="0.25"/>
    <row r="13979" customFormat="1" x14ac:dyDescent="0.25"/>
    <row r="13980" customFormat="1" x14ac:dyDescent="0.25"/>
    <row r="13981" customFormat="1" x14ac:dyDescent="0.25"/>
    <row r="13982" customFormat="1" x14ac:dyDescent="0.25"/>
    <row r="13983" customFormat="1" x14ac:dyDescent="0.25"/>
    <row r="13984" customFormat="1" x14ac:dyDescent="0.25"/>
    <row r="13985" customFormat="1" x14ac:dyDescent="0.25"/>
    <row r="13986" customFormat="1" x14ac:dyDescent="0.25"/>
    <row r="13987" customFormat="1" x14ac:dyDescent="0.25"/>
    <row r="13988" customFormat="1" x14ac:dyDescent="0.25"/>
    <row r="13989" customFormat="1" x14ac:dyDescent="0.25"/>
    <row r="13990" customFormat="1" x14ac:dyDescent="0.25"/>
    <row r="13991" customFormat="1" x14ac:dyDescent="0.25"/>
    <row r="13992" customFormat="1" x14ac:dyDescent="0.25"/>
    <row r="13993" customFormat="1" x14ac:dyDescent="0.25"/>
    <row r="13994" customFormat="1" x14ac:dyDescent="0.25"/>
    <row r="13995" customFormat="1" x14ac:dyDescent="0.25"/>
    <row r="13996" customFormat="1" x14ac:dyDescent="0.25"/>
    <row r="13997" customFormat="1" x14ac:dyDescent="0.25"/>
    <row r="13998" customFormat="1" x14ac:dyDescent="0.25"/>
    <row r="13999" customFormat="1" x14ac:dyDescent="0.25"/>
    <row r="14000" customFormat="1" x14ac:dyDescent="0.25"/>
    <row r="14001" customFormat="1" x14ac:dyDescent="0.25"/>
    <row r="14002" customFormat="1" x14ac:dyDescent="0.25"/>
    <row r="14003" customFormat="1" x14ac:dyDescent="0.25"/>
    <row r="14004" customFormat="1" x14ac:dyDescent="0.25"/>
    <row r="14005" customFormat="1" x14ac:dyDescent="0.25"/>
    <row r="14006" customFormat="1" x14ac:dyDescent="0.25"/>
    <row r="14007" customFormat="1" x14ac:dyDescent="0.25"/>
    <row r="14008" customFormat="1" x14ac:dyDescent="0.25"/>
    <row r="14009" customFormat="1" x14ac:dyDescent="0.25"/>
    <row r="14010" customFormat="1" x14ac:dyDescent="0.25"/>
    <row r="14011" customFormat="1" x14ac:dyDescent="0.25"/>
    <row r="14012" customFormat="1" x14ac:dyDescent="0.25"/>
    <row r="14013" customFormat="1" x14ac:dyDescent="0.25"/>
    <row r="14014" customFormat="1" x14ac:dyDescent="0.25"/>
    <row r="14015" customFormat="1" x14ac:dyDescent="0.25"/>
    <row r="14016" customFormat="1" x14ac:dyDescent="0.25"/>
    <row r="14017" customFormat="1" x14ac:dyDescent="0.25"/>
    <row r="14018" customFormat="1" x14ac:dyDescent="0.25"/>
    <row r="14019" customFormat="1" x14ac:dyDescent="0.25"/>
    <row r="14020" customFormat="1" x14ac:dyDescent="0.25"/>
    <row r="14021" customFormat="1" x14ac:dyDescent="0.25"/>
    <row r="14022" customFormat="1" x14ac:dyDescent="0.25"/>
    <row r="14023" customFormat="1" x14ac:dyDescent="0.25"/>
    <row r="14024" customFormat="1" x14ac:dyDescent="0.25"/>
    <row r="14025" customFormat="1" x14ac:dyDescent="0.25"/>
    <row r="14026" customFormat="1" x14ac:dyDescent="0.25"/>
    <row r="14027" customFormat="1" x14ac:dyDescent="0.25"/>
    <row r="14028" customFormat="1" x14ac:dyDescent="0.25"/>
    <row r="14029" customFormat="1" x14ac:dyDescent="0.25"/>
    <row r="14030" customFormat="1" x14ac:dyDescent="0.25"/>
    <row r="14031" customFormat="1" x14ac:dyDescent="0.25"/>
    <row r="14032" customFormat="1" x14ac:dyDescent="0.25"/>
    <row r="14033" customFormat="1" x14ac:dyDescent="0.25"/>
    <row r="14034" customFormat="1" x14ac:dyDescent="0.25"/>
    <row r="14035" customFormat="1" x14ac:dyDescent="0.25"/>
    <row r="14036" customFormat="1" x14ac:dyDescent="0.25"/>
    <row r="14037" customFormat="1" x14ac:dyDescent="0.25"/>
    <row r="14038" customFormat="1" x14ac:dyDescent="0.25"/>
    <row r="14039" customFormat="1" x14ac:dyDescent="0.25"/>
    <row r="14040" customFormat="1" x14ac:dyDescent="0.25"/>
    <row r="14041" customFormat="1" x14ac:dyDescent="0.25"/>
    <row r="14042" customFormat="1" x14ac:dyDescent="0.25"/>
    <row r="14043" customFormat="1" x14ac:dyDescent="0.25"/>
    <row r="14044" customFormat="1" x14ac:dyDescent="0.25"/>
    <row r="14045" customFormat="1" x14ac:dyDescent="0.25"/>
    <row r="14046" customFormat="1" x14ac:dyDescent="0.25"/>
    <row r="14047" customFormat="1" x14ac:dyDescent="0.25"/>
    <row r="14048" customFormat="1" x14ac:dyDescent="0.25"/>
    <row r="14049" customFormat="1" x14ac:dyDescent="0.25"/>
    <row r="14050" customFormat="1" x14ac:dyDescent="0.25"/>
    <row r="14051" customFormat="1" x14ac:dyDescent="0.25"/>
    <row r="14052" customFormat="1" x14ac:dyDescent="0.25"/>
    <row r="14053" customFormat="1" x14ac:dyDescent="0.25"/>
    <row r="14054" customFormat="1" x14ac:dyDescent="0.25"/>
    <row r="14055" customFormat="1" x14ac:dyDescent="0.25"/>
    <row r="14056" customFormat="1" x14ac:dyDescent="0.25"/>
    <row r="14057" customFormat="1" x14ac:dyDescent="0.25"/>
    <row r="14058" customFormat="1" x14ac:dyDescent="0.25"/>
    <row r="14059" customFormat="1" x14ac:dyDescent="0.25"/>
    <row r="14060" customFormat="1" x14ac:dyDescent="0.25"/>
    <row r="14061" customFormat="1" x14ac:dyDescent="0.25"/>
    <row r="14062" customFormat="1" x14ac:dyDescent="0.25"/>
    <row r="14063" customFormat="1" x14ac:dyDescent="0.25"/>
    <row r="14064" customFormat="1" x14ac:dyDescent="0.25"/>
    <row r="14065" customFormat="1" x14ac:dyDescent="0.25"/>
    <row r="14066" customFormat="1" x14ac:dyDescent="0.25"/>
    <row r="14067" customFormat="1" x14ac:dyDescent="0.25"/>
    <row r="14068" customFormat="1" x14ac:dyDescent="0.25"/>
    <row r="14069" customFormat="1" x14ac:dyDescent="0.25"/>
    <row r="14070" customFormat="1" x14ac:dyDescent="0.25"/>
    <row r="14071" customFormat="1" x14ac:dyDescent="0.25"/>
    <row r="14072" customFormat="1" x14ac:dyDescent="0.25"/>
    <row r="14073" customFormat="1" x14ac:dyDescent="0.25"/>
    <row r="14074" customFormat="1" x14ac:dyDescent="0.25"/>
    <row r="14075" customFormat="1" x14ac:dyDescent="0.25"/>
    <row r="14076" customFormat="1" x14ac:dyDescent="0.25"/>
    <row r="14077" customFormat="1" x14ac:dyDescent="0.25"/>
    <row r="14078" customFormat="1" x14ac:dyDescent="0.25"/>
    <row r="14079" customFormat="1" x14ac:dyDescent="0.25"/>
    <row r="14080" customFormat="1" x14ac:dyDescent="0.25"/>
    <row r="14081" customFormat="1" x14ac:dyDescent="0.25"/>
    <row r="14082" customFormat="1" x14ac:dyDescent="0.25"/>
    <row r="14083" customFormat="1" x14ac:dyDescent="0.25"/>
    <row r="14084" customFormat="1" x14ac:dyDescent="0.25"/>
    <row r="14085" customFormat="1" x14ac:dyDescent="0.25"/>
    <row r="14086" customFormat="1" x14ac:dyDescent="0.25"/>
    <row r="14087" customFormat="1" x14ac:dyDescent="0.25"/>
    <row r="14088" customFormat="1" x14ac:dyDescent="0.25"/>
    <row r="14089" customFormat="1" x14ac:dyDescent="0.25"/>
    <row r="14090" customFormat="1" x14ac:dyDescent="0.25"/>
    <row r="14091" customFormat="1" x14ac:dyDescent="0.25"/>
    <row r="14092" customFormat="1" x14ac:dyDescent="0.25"/>
    <row r="14093" customFormat="1" x14ac:dyDescent="0.25"/>
    <row r="14094" customFormat="1" x14ac:dyDescent="0.25"/>
    <row r="14095" customFormat="1" x14ac:dyDescent="0.25"/>
    <row r="14096" customFormat="1" x14ac:dyDescent="0.25"/>
    <row r="14097" customFormat="1" x14ac:dyDescent="0.25"/>
    <row r="14098" customFormat="1" x14ac:dyDescent="0.25"/>
    <row r="14099" customFormat="1" x14ac:dyDescent="0.25"/>
    <row r="14100" customFormat="1" x14ac:dyDescent="0.25"/>
    <row r="14101" customFormat="1" x14ac:dyDescent="0.25"/>
    <row r="14102" customFormat="1" x14ac:dyDescent="0.25"/>
    <row r="14103" customFormat="1" x14ac:dyDescent="0.25"/>
    <row r="14104" customFormat="1" x14ac:dyDescent="0.25"/>
    <row r="14105" customFormat="1" x14ac:dyDescent="0.25"/>
    <row r="14106" customFormat="1" x14ac:dyDescent="0.25"/>
    <row r="14107" customFormat="1" x14ac:dyDescent="0.25"/>
    <row r="14108" customFormat="1" x14ac:dyDescent="0.25"/>
    <row r="14109" customFormat="1" x14ac:dyDescent="0.25"/>
    <row r="14110" customFormat="1" x14ac:dyDescent="0.25"/>
    <row r="14111" customFormat="1" x14ac:dyDescent="0.25"/>
    <row r="14112" customFormat="1" x14ac:dyDescent="0.25"/>
    <row r="14113" customFormat="1" x14ac:dyDescent="0.25"/>
    <row r="14114" customFormat="1" x14ac:dyDescent="0.25"/>
    <row r="14115" customFormat="1" x14ac:dyDescent="0.25"/>
    <row r="14116" customFormat="1" x14ac:dyDescent="0.25"/>
    <row r="14117" customFormat="1" x14ac:dyDescent="0.25"/>
    <row r="14118" customFormat="1" x14ac:dyDescent="0.25"/>
    <row r="14119" customFormat="1" x14ac:dyDescent="0.25"/>
    <row r="14120" customFormat="1" x14ac:dyDescent="0.25"/>
    <row r="14121" customFormat="1" x14ac:dyDescent="0.25"/>
    <row r="14122" customFormat="1" x14ac:dyDescent="0.25"/>
    <row r="14123" customFormat="1" x14ac:dyDescent="0.25"/>
    <row r="14124" customFormat="1" x14ac:dyDescent="0.25"/>
    <row r="14125" customFormat="1" x14ac:dyDescent="0.25"/>
    <row r="14126" customFormat="1" x14ac:dyDescent="0.25"/>
    <row r="14127" customFormat="1" x14ac:dyDescent="0.25"/>
    <row r="14128" customFormat="1" x14ac:dyDescent="0.25"/>
    <row r="14129" customFormat="1" x14ac:dyDescent="0.25"/>
    <row r="14130" customFormat="1" x14ac:dyDescent="0.25"/>
    <row r="14131" customFormat="1" x14ac:dyDescent="0.25"/>
    <row r="14132" customFormat="1" x14ac:dyDescent="0.25"/>
    <row r="14133" customFormat="1" x14ac:dyDescent="0.25"/>
    <row r="14134" customFormat="1" x14ac:dyDescent="0.25"/>
    <row r="14135" customFormat="1" x14ac:dyDescent="0.25"/>
    <row r="14136" customFormat="1" x14ac:dyDescent="0.25"/>
    <row r="14137" customFormat="1" x14ac:dyDescent="0.25"/>
    <row r="14138" customFormat="1" x14ac:dyDescent="0.25"/>
    <row r="14139" customFormat="1" x14ac:dyDescent="0.25"/>
    <row r="14140" customFormat="1" x14ac:dyDescent="0.25"/>
    <row r="14141" customFormat="1" x14ac:dyDescent="0.25"/>
    <row r="14142" customFormat="1" x14ac:dyDescent="0.25"/>
    <row r="14143" customFormat="1" x14ac:dyDescent="0.25"/>
    <row r="14144" customFormat="1" x14ac:dyDescent="0.25"/>
    <row r="14145" customFormat="1" x14ac:dyDescent="0.25"/>
    <row r="14146" customFormat="1" x14ac:dyDescent="0.25"/>
    <row r="14147" customFormat="1" x14ac:dyDescent="0.25"/>
    <row r="14148" customFormat="1" x14ac:dyDescent="0.25"/>
    <row r="14149" customFormat="1" x14ac:dyDescent="0.25"/>
    <row r="14150" customFormat="1" x14ac:dyDescent="0.25"/>
    <row r="14151" customFormat="1" x14ac:dyDescent="0.25"/>
    <row r="14152" customFormat="1" x14ac:dyDescent="0.25"/>
    <row r="14153" customFormat="1" x14ac:dyDescent="0.25"/>
    <row r="14154" customFormat="1" x14ac:dyDescent="0.25"/>
    <row r="14155" customFormat="1" x14ac:dyDescent="0.25"/>
    <row r="14156" customFormat="1" x14ac:dyDescent="0.25"/>
    <row r="14157" customFormat="1" x14ac:dyDescent="0.25"/>
    <row r="14158" customFormat="1" x14ac:dyDescent="0.25"/>
    <row r="14159" customFormat="1" x14ac:dyDescent="0.25"/>
    <row r="14160" customFormat="1" x14ac:dyDescent="0.25"/>
    <row r="14161" customFormat="1" x14ac:dyDescent="0.25"/>
    <row r="14162" customFormat="1" x14ac:dyDescent="0.25"/>
    <row r="14163" customFormat="1" x14ac:dyDescent="0.25"/>
    <row r="14164" customFormat="1" x14ac:dyDescent="0.25"/>
    <row r="14165" customFormat="1" x14ac:dyDescent="0.25"/>
    <row r="14166" customFormat="1" x14ac:dyDescent="0.25"/>
    <row r="14167" customFormat="1" x14ac:dyDescent="0.25"/>
    <row r="14168" customFormat="1" x14ac:dyDescent="0.25"/>
    <row r="14169" customFormat="1" x14ac:dyDescent="0.25"/>
    <row r="14170" customFormat="1" x14ac:dyDescent="0.25"/>
    <row r="14171" customFormat="1" x14ac:dyDescent="0.25"/>
    <row r="14172" customFormat="1" x14ac:dyDescent="0.25"/>
    <row r="14173" customFormat="1" x14ac:dyDescent="0.25"/>
    <row r="14174" customFormat="1" x14ac:dyDescent="0.25"/>
    <row r="14175" customFormat="1" x14ac:dyDescent="0.25"/>
    <row r="14176" customFormat="1" x14ac:dyDescent="0.25"/>
    <row r="14177" customFormat="1" x14ac:dyDescent="0.25"/>
    <row r="14178" customFormat="1" x14ac:dyDescent="0.25"/>
    <row r="14179" customFormat="1" x14ac:dyDescent="0.25"/>
    <row r="14180" customFormat="1" x14ac:dyDescent="0.25"/>
    <row r="14181" customFormat="1" x14ac:dyDescent="0.25"/>
    <row r="14182" customFormat="1" x14ac:dyDescent="0.25"/>
    <row r="14183" customFormat="1" x14ac:dyDescent="0.25"/>
    <row r="14184" customFormat="1" x14ac:dyDescent="0.25"/>
    <row r="14185" customFormat="1" x14ac:dyDescent="0.25"/>
    <row r="14186" customFormat="1" x14ac:dyDescent="0.25"/>
    <row r="14187" customFormat="1" x14ac:dyDescent="0.25"/>
    <row r="14188" customFormat="1" x14ac:dyDescent="0.25"/>
    <row r="14189" customFormat="1" x14ac:dyDescent="0.25"/>
    <row r="14190" customFormat="1" x14ac:dyDescent="0.25"/>
    <row r="14191" customFormat="1" x14ac:dyDescent="0.25"/>
    <row r="14192" customFormat="1" x14ac:dyDescent="0.25"/>
    <row r="14193" customFormat="1" x14ac:dyDescent="0.25"/>
    <row r="14194" customFormat="1" x14ac:dyDescent="0.25"/>
    <row r="14195" customFormat="1" x14ac:dyDescent="0.25"/>
    <row r="14196" customFormat="1" x14ac:dyDescent="0.25"/>
    <row r="14197" customFormat="1" x14ac:dyDescent="0.25"/>
    <row r="14198" customFormat="1" x14ac:dyDescent="0.25"/>
    <row r="14199" customFormat="1" x14ac:dyDescent="0.25"/>
    <row r="14200" customFormat="1" x14ac:dyDescent="0.25"/>
    <row r="14201" customFormat="1" x14ac:dyDescent="0.25"/>
    <row r="14202" customFormat="1" x14ac:dyDescent="0.25"/>
    <row r="14203" customFormat="1" x14ac:dyDescent="0.25"/>
    <row r="14204" customFormat="1" x14ac:dyDescent="0.25"/>
    <row r="14205" customFormat="1" x14ac:dyDescent="0.25"/>
    <row r="14206" customFormat="1" x14ac:dyDescent="0.25"/>
    <row r="14207" customFormat="1" x14ac:dyDescent="0.25"/>
    <row r="14208" customFormat="1" x14ac:dyDescent="0.25"/>
    <row r="14209" customFormat="1" x14ac:dyDescent="0.25"/>
    <row r="14210" customFormat="1" x14ac:dyDescent="0.25"/>
    <row r="14211" customFormat="1" x14ac:dyDescent="0.25"/>
    <row r="14212" customFormat="1" x14ac:dyDescent="0.25"/>
    <row r="14213" customFormat="1" x14ac:dyDescent="0.25"/>
    <row r="14214" customFormat="1" x14ac:dyDescent="0.25"/>
    <row r="14215" customFormat="1" x14ac:dyDescent="0.25"/>
    <row r="14216" customFormat="1" x14ac:dyDescent="0.25"/>
    <row r="14217" customFormat="1" x14ac:dyDescent="0.25"/>
    <row r="14218" customFormat="1" x14ac:dyDescent="0.25"/>
    <row r="14219" customFormat="1" x14ac:dyDescent="0.25"/>
    <row r="14220" customFormat="1" x14ac:dyDescent="0.25"/>
    <row r="14221" customFormat="1" x14ac:dyDescent="0.25"/>
    <row r="14222" customFormat="1" x14ac:dyDescent="0.25"/>
    <row r="14223" customFormat="1" x14ac:dyDescent="0.25"/>
    <row r="14224" customFormat="1" x14ac:dyDescent="0.25"/>
    <row r="14225" customFormat="1" x14ac:dyDescent="0.25"/>
    <row r="14226" customFormat="1" x14ac:dyDescent="0.25"/>
    <row r="14227" customFormat="1" x14ac:dyDescent="0.25"/>
    <row r="14228" customFormat="1" x14ac:dyDescent="0.25"/>
    <row r="14229" customFormat="1" x14ac:dyDescent="0.25"/>
    <row r="14230" customFormat="1" x14ac:dyDescent="0.25"/>
    <row r="14231" customFormat="1" x14ac:dyDescent="0.25"/>
    <row r="14232" customFormat="1" x14ac:dyDescent="0.25"/>
    <row r="14233" customFormat="1" x14ac:dyDescent="0.25"/>
    <row r="14234" customFormat="1" x14ac:dyDescent="0.25"/>
    <row r="14235" customFormat="1" x14ac:dyDescent="0.25"/>
    <row r="14236" customFormat="1" x14ac:dyDescent="0.25"/>
    <row r="14237" customFormat="1" x14ac:dyDescent="0.25"/>
    <row r="14238" customFormat="1" x14ac:dyDescent="0.25"/>
    <row r="14239" customFormat="1" x14ac:dyDescent="0.25"/>
    <row r="14240" customFormat="1" x14ac:dyDescent="0.25"/>
    <row r="14241" customFormat="1" x14ac:dyDescent="0.25"/>
    <row r="14242" customFormat="1" x14ac:dyDescent="0.25"/>
    <row r="14243" customFormat="1" x14ac:dyDescent="0.25"/>
    <row r="14244" customFormat="1" x14ac:dyDescent="0.25"/>
    <row r="14245" customFormat="1" x14ac:dyDescent="0.25"/>
    <row r="14246" customFormat="1" x14ac:dyDescent="0.25"/>
    <row r="14247" customFormat="1" x14ac:dyDescent="0.25"/>
    <row r="14248" customFormat="1" x14ac:dyDescent="0.25"/>
    <row r="14249" customFormat="1" x14ac:dyDescent="0.25"/>
    <row r="14250" customFormat="1" x14ac:dyDescent="0.25"/>
    <row r="14251" customFormat="1" x14ac:dyDescent="0.25"/>
    <row r="14252" customFormat="1" x14ac:dyDescent="0.25"/>
    <row r="14253" customFormat="1" x14ac:dyDescent="0.25"/>
    <row r="14254" customFormat="1" x14ac:dyDescent="0.25"/>
    <row r="14255" customFormat="1" x14ac:dyDescent="0.25"/>
    <row r="14256" customFormat="1" x14ac:dyDescent="0.25"/>
    <row r="14257" customFormat="1" x14ac:dyDescent="0.25"/>
    <row r="14258" customFormat="1" x14ac:dyDescent="0.25"/>
    <row r="14259" customFormat="1" x14ac:dyDescent="0.25"/>
    <row r="14260" customFormat="1" x14ac:dyDescent="0.25"/>
    <row r="14261" customFormat="1" x14ac:dyDescent="0.25"/>
    <row r="14262" customFormat="1" x14ac:dyDescent="0.25"/>
    <row r="14263" customFormat="1" x14ac:dyDescent="0.25"/>
    <row r="14264" customFormat="1" x14ac:dyDescent="0.25"/>
    <row r="14265" customFormat="1" x14ac:dyDescent="0.25"/>
    <row r="14266" customFormat="1" x14ac:dyDescent="0.25"/>
    <row r="14267" customFormat="1" x14ac:dyDescent="0.25"/>
    <row r="14268" customFormat="1" x14ac:dyDescent="0.25"/>
    <row r="14269" customFormat="1" x14ac:dyDescent="0.25"/>
    <row r="14270" customFormat="1" x14ac:dyDescent="0.25"/>
    <row r="14271" customFormat="1" x14ac:dyDescent="0.25"/>
    <row r="14272" customFormat="1" x14ac:dyDescent="0.25"/>
    <row r="14273" customFormat="1" x14ac:dyDescent="0.25"/>
    <row r="14274" customFormat="1" x14ac:dyDescent="0.25"/>
    <row r="14275" customFormat="1" x14ac:dyDescent="0.25"/>
    <row r="14276" customFormat="1" x14ac:dyDescent="0.25"/>
    <row r="14277" customFormat="1" x14ac:dyDescent="0.25"/>
    <row r="14278" customFormat="1" x14ac:dyDescent="0.25"/>
    <row r="14279" customFormat="1" x14ac:dyDescent="0.25"/>
    <row r="14280" customFormat="1" x14ac:dyDescent="0.25"/>
    <row r="14281" customFormat="1" x14ac:dyDescent="0.25"/>
    <row r="14282" customFormat="1" x14ac:dyDescent="0.25"/>
    <row r="14283" customFormat="1" x14ac:dyDescent="0.25"/>
    <row r="14284" customFormat="1" x14ac:dyDescent="0.25"/>
    <row r="14285" customFormat="1" x14ac:dyDescent="0.25"/>
    <row r="14286" customFormat="1" x14ac:dyDescent="0.25"/>
    <row r="14287" customFormat="1" x14ac:dyDescent="0.25"/>
    <row r="14288" customFormat="1" x14ac:dyDescent="0.25"/>
    <row r="14289" customFormat="1" x14ac:dyDescent="0.25"/>
    <row r="14290" customFormat="1" x14ac:dyDescent="0.25"/>
    <row r="14291" customFormat="1" x14ac:dyDescent="0.25"/>
    <row r="14292" customFormat="1" x14ac:dyDescent="0.25"/>
    <row r="14293" customFormat="1" x14ac:dyDescent="0.25"/>
    <row r="14294" customFormat="1" x14ac:dyDescent="0.25"/>
    <row r="14295" customFormat="1" x14ac:dyDescent="0.25"/>
    <row r="14296" customFormat="1" x14ac:dyDescent="0.25"/>
    <row r="14297" customFormat="1" x14ac:dyDescent="0.25"/>
    <row r="14298" customFormat="1" x14ac:dyDescent="0.25"/>
    <row r="14299" customFormat="1" x14ac:dyDescent="0.25"/>
    <row r="14300" customFormat="1" x14ac:dyDescent="0.25"/>
    <row r="14301" customFormat="1" x14ac:dyDescent="0.25"/>
    <row r="14302" customFormat="1" x14ac:dyDescent="0.25"/>
    <row r="14303" customFormat="1" x14ac:dyDescent="0.25"/>
    <row r="14304" customFormat="1" x14ac:dyDescent="0.25"/>
    <row r="14305" customFormat="1" x14ac:dyDescent="0.25"/>
    <row r="14306" customFormat="1" x14ac:dyDescent="0.25"/>
    <row r="14307" customFormat="1" x14ac:dyDescent="0.25"/>
    <row r="14308" customFormat="1" x14ac:dyDescent="0.25"/>
    <row r="14309" customFormat="1" x14ac:dyDescent="0.25"/>
    <row r="14310" customFormat="1" x14ac:dyDescent="0.25"/>
    <row r="14311" customFormat="1" x14ac:dyDescent="0.25"/>
    <row r="14312" customFormat="1" x14ac:dyDescent="0.25"/>
    <row r="14313" customFormat="1" x14ac:dyDescent="0.25"/>
    <row r="14314" customFormat="1" x14ac:dyDescent="0.25"/>
    <row r="14315" customFormat="1" x14ac:dyDescent="0.25"/>
    <row r="14316" customFormat="1" x14ac:dyDescent="0.25"/>
    <row r="14317" customFormat="1" x14ac:dyDescent="0.25"/>
    <row r="14318" customFormat="1" x14ac:dyDescent="0.25"/>
    <row r="14319" customFormat="1" x14ac:dyDescent="0.25"/>
    <row r="14320" customFormat="1" x14ac:dyDescent="0.25"/>
    <row r="14321" customFormat="1" x14ac:dyDescent="0.25"/>
    <row r="14322" customFormat="1" x14ac:dyDescent="0.25"/>
    <row r="14323" customFormat="1" x14ac:dyDescent="0.25"/>
    <row r="14324" customFormat="1" x14ac:dyDescent="0.25"/>
    <row r="14325" customFormat="1" x14ac:dyDescent="0.25"/>
    <row r="14326" customFormat="1" x14ac:dyDescent="0.25"/>
    <row r="14327" customFormat="1" x14ac:dyDescent="0.25"/>
    <row r="14328" customFormat="1" x14ac:dyDescent="0.25"/>
    <row r="14329" customFormat="1" x14ac:dyDescent="0.25"/>
    <row r="14330" customFormat="1" x14ac:dyDescent="0.25"/>
    <row r="14331" customFormat="1" x14ac:dyDescent="0.25"/>
    <row r="14332" customFormat="1" x14ac:dyDescent="0.25"/>
    <row r="14333" customFormat="1" x14ac:dyDescent="0.25"/>
    <row r="14334" customFormat="1" x14ac:dyDescent="0.25"/>
    <row r="14335" customFormat="1" x14ac:dyDescent="0.25"/>
    <row r="14336" customFormat="1" x14ac:dyDescent="0.25"/>
    <row r="14337" customFormat="1" x14ac:dyDescent="0.25"/>
    <row r="14338" customFormat="1" x14ac:dyDescent="0.25"/>
    <row r="14339" customFormat="1" x14ac:dyDescent="0.25"/>
    <row r="14340" customFormat="1" x14ac:dyDescent="0.25"/>
    <row r="14341" customFormat="1" x14ac:dyDescent="0.25"/>
    <row r="14342" customFormat="1" x14ac:dyDescent="0.25"/>
    <row r="14343" customFormat="1" x14ac:dyDescent="0.25"/>
    <row r="14344" customFormat="1" x14ac:dyDescent="0.25"/>
    <row r="14345" customFormat="1" x14ac:dyDescent="0.25"/>
    <row r="14346" customFormat="1" x14ac:dyDescent="0.25"/>
    <row r="14347" customFormat="1" x14ac:dyDescent="0.25"/>
    <row r="14348" customFormat="1" x14ac:dyDescent="0.25"/>
    <row r="14349" customFormat="1" x14ac:dyDescent="0.25"/>
    <row r="14350" customFormat="1" x14ac:dyDescent="0.25"/>
    <row r="14351" customFormat="1" x14ac:dyDescent="0.25"/>
    <row r="14352" customFormat="1" x14ac:dyDescent="0.25"/>
    <row r="14353" customFormat="1" x14ac:dyDescent="0.25"/>
    <row r="14354" customFormat="1" x14ac:dyDescent="0.25"/>
    <row r="14355" customFormat="1" x14ac:dyDescent="0.25"/>
    <row r="14356" customFormat="1" x14ac:dyDescent="0.25"/>
    <row r="14357" customFormat="1" x14ac:dyDescent="0.25"/>
    <row r="14358" customFormat="1" x14ac:dyDescent="0.25"/>
    <row r="14359" customFormat="1" x14ac:dyDescent="0.25"/>
    <row r="14360" customFormat="1" x14ac:dyDescent="0.25"/>
    <row r="14361" customFormat="1" x14ac:dyDescent="0.25"/>
    <row r="14362" customFormat="1" x14ac:dyDescent="0.25"/>
    <row r="14363" customFormat="1" x14ac:dyDescent="0.25"/>
    <row r="14364" customFormat="1" x14ac:dyDescent="0.25"/>
    <row r="14365" customFormat="1" x14ac:dyDescent="0.25"/>
    <row r="14366" customFormat="1" x14ac:dyDescent="0.25"/>
    <row r="14367" customFormat="1" x14ac:dyDescent="0.25"/>
    <row r="14368" customFormat="1" x14ac:dyDescent="0.25"/>
    <row r="14369" customFormat="1" x14ac:dyDescent="0.25"/>
    <row r="14370" customFormat="1" x14ac:dyDescent="0.25"/>
    <row r="14371" customFormat="1" x14ac:dyDescent="0.25"/>
    <row r="14372" customFormat="1" x14ac:dyDescent="0.25"/>
    <row r="14373" customFormat="1" x14ac:dyDescent="0.25"/>
    <row r="14374" customFormat="1" x14ac:dyDescent="0.25"/>
    <row r="14375" customFormat="1" x14ac:dyDescent="0.25"/>
    <row r="14376" customFormat="1" x14ac:dyDescent="0.25"/>
    <row r="14377" customFormat="1" x14ac:dyDescent="0.25"/>
    <row r="14378" customFormat="1" x14ac:dyDescent="0.25"/>
    <row r="14379" customFormat="1" x14ac:dyDescent="0.25"/>
    <row r="14380" customFormat="1" x14ac:dyDescent="0.25"/>
    <row r="14381" customFormat="1" x14ac:dyDescent="0.25"/>
    <row r="14382" customFormat="1" x14ac:dyDescent="0.25"/>
    <row r="14383" customFormat="1" x14ac:dyDescent="0.25"/>
    <row r="14384" customFormat="1" x14ac:dyDescent="0.25"/>
    <row r="14385" customFormat="1" x14ac:dyDescent="0.25"/>
    <row r="14386" customFormat="1" x14ac:dyDescent="0.25"/>
    <row r="14387" customFormat="1" x14ac:dyDescent="0.25"/>
    <row r="14388" customFormat="1" x14ac:dyDescent="0.25"/>
    <row r="14389" customFormat="1" x14ac:dyDescent="0.25"/>
    <row r="14390" customFormat="1" x14ac:dyDescent="0.25"/>
    <row r="14391" customFormat="1" x14ac:dyDescent="0.25"/>
    <row r="14392" customFormat="1" x14ac:dyDescent="0.25"/>
    <row r="14393" customFormat="1" x14ac:dyDescent="0.25"/>
    <row r="14394" customFormat="1" x14ac:dyDescent="0.25"/>
    <row r="14395" customFormat="1" x14ac:dyDescent="0.25"/>
    <row r="14396" customFormat="1" x14ac:dyDescent="0.25"/>
    <row r="14397" customFormat="1" x14ac:dyDescent="0.25"/>
    <row r="14398" customFormat="1" x14ac:dyDescent="0.25"/>
    <row r="14399" customFormat="1" x14ac:dyDescent="0.25"/>
    <row r="14400" customFormat="1" x14ac:dyDescent="0.25"/>
    <row r="14401" customFormat="1" x14ac:dyDescent="0.25"/>
    <row r="14402" customFormat="1" x14ac:dyDescent="0.25"/>
    <row r="14403" customFormat="1" x14ac:dyDescent="0.25"/>
    <row r="14404" customFormat="1" x14ac:dyDescent="0.25"/>
    <row r="14405" customFormat="1" x14ac:dyDescent="0.25"/>
    <row r="14406" customFormat="1" x14ac:dyDescent="0.25"/>
    <row r="14407" customFormat="1" x14ac:dyDescent="0.25"/>
    <row r="14408" customFormat="1" x14ac:dyDescent="0.25"/>
    <row r="14409" customFormat="1" x14ac:dyDescent="0.25"/>
    <row r="14410" customFormat="1" x14ac:dyDescent="0.25"/>
    <row r="14411" customFormat="1" x14ac:dyDescent="0.25"/>
    <row r="14412" customFormat="1" x14ac:dyDescent="0.25"/>
    <row r="14413" customFormat="1" x14ac:dyDescent="0.25"/>
    <row r="14414" customFormat="1" x14ac:dyDescent="0.25"/>
    <row r="14415" customFormat="1" x14ac:dyDescent="0.25"/>
    <row r="14416" customFormat="1" x14ac:dyDescent="0.25"/>
    <row r="14417" customFormat="1" x14ac:dyDescent="0.25"/>
    <row r="14418" customFormat="1" x14ac:dyDescent="0.25"/>
    <row r="14419" customFormat="1" x14ac:dyDescent="0.25"/>
    <row r="14420" customFormat="1" x14ac:dyDescent="0.25"/>
    <row r="14421" customFormat="1" x14ac:dyDescent="0.25"/>
    <row r="14422" customFormat="1" x14ac:dyDescent="0.25"/>
    <row r="14423" customFormat="1" x14ac:dyDescent="0.25"/>
    <row r="14424" customFormat="1" x14ac:dyDescent="0.25"/>
    <row r="14425" customFormat="1" x14ac:dyDescent="0.25"/>
    <row r="14426" customFormat="1" x14ac:dyDescent="0.25"/>
    <row r="14427" customFormat="1" x14ac:dyDescent="0.25"/>
    <row r="14428" customFormat="1" x14ac:dyDescent="0.25"/>
    <row r="14429" customFormat="1" x14ac:dyDescent="0.25"/>
    <row r="14430" customFormat="1" x14ac:dyDescent="0.25"/>
    <row r="14431" customFormat="1" x14ac:dyDescent="0.25"/>
    <row r="14432" customFormat="1" x14ac:dyDescent="0.25"/>
    <row r="14433" customFormat="1" x14ac:dyDescent="0.25"/>
    <row r="14434" customFormat="1" x14ac:dyDescent="0.25"/>
    <row r="14435" customFormat="1" x14ac:dyDescent="0.25"/>
    <row r="14436" customFormat="1" x14ac:dyDescent="0.25"/>
    <row r="14437" customFormat="1" x14ac:dyDescent="0.25"/>
    <row r="14438" customFormat="1" x14ac:dyDescent="0.25"/>
    <row r="14439" customFormat="1" x14ac:dyDescent="0.25"/>
    <row r="14440" customFormat="1" x14ac:dyDescent="0.25"/>
    <row r="14441" customFormat="1" x14ac:dyDescent="0.25"/>
    <row r="14442" customFormat="1" x14ac:dyDescent="0.25"/>
    <row r="14443" customFormat="1" x14ac:dyDescent="0.25"/>
    <row r="14444" customFormat="1" x14ac:dyDescent="0.25"/>
    <row r="14445" customFormat="1" x14ac:dyDescent="0.25"/>
    <row r="14446" customFormat="1" x14ac:dyDescent="0.25"/>
    <row r="14447" customFormat="1" x14ac:dyDescent="0.25"/>
    <row r="14448" customFormat="1" x14ac:dyDescent="0.25"/>
    <row r="14449" customFormat="1" x14ac:dyDescent="0.25"/>
    <row r="14450" customFormat="1" x14ac:dyDescent="0.25"/>
    <row r="14451" customFormat="1" x14ac:dyDescent="0.25"/>
    <row r="14452" customFormat="1" x14ac:dyDescent="0.25"/>
    <row r="14453" customFormat="1" x14ac:dyDescent="0.25"/>
    <row r="14454" customFormat="1" x14ac:dyDescent="0.25"/>
    <row r="14455" customFormat="1" x14ac:dyDescent="0.25"/>
    <row r="14456" customFormat="1" x14ac:dyDescent="0.25"/>
    <row r="14457" customFormat="1" x14ac:dyDescent="0.25"/>
    <row r="14458" customFormat="1" x14ac:dyDescent="0.25"/>
    <row r="14459" customFormat="1" x14ac:dyDescent="0.25"/>
    <row r="14460" customFormat="1" x14ac:dyDescent="0.25"/>
    <row r="14461" customFormat="1" x14ac:dyDescent="0.25"/>
    <row r="14462" customFormat="1" x14ac:dyDescent="0.25"/>
    <row r="14463" customFormat="1" x14ac:dyDescent="0.25"/>
    <row r="14464" customFormat="1" x14ac:dyDescent="0.25"/>
    <row r="14465" customFormat="1" x14ac:dyDescent="0.25"/>
    <row r="14466" customFormat="1" x14ac:dyDescent="0.25"/>
    <row r="14467" customFormat="1" x14ac:dyDescent="0.25"/>
    <row r="14468" customFormat="1" x14ac:dyDescent="0.25"/>
    <row r="14469" customFormat="1" x14ac:dyDescent="0.25"/>
    <row r="14470" customFormat="1" x14ac:dyDescent="0.25"/>
    <row r="14471" customFormat="1" x14ac:dyDescent="0.25"/>
    <row r="14472" customFormat="1" x14ac:dyDescent="0.25"/>
    <row r="14473" customFormat="1" x14ac:dyDescent="0.25"/>
    <row r="14474" customFormat="1" x14ac:dyDescent="0.25"/>
    <row r="14475" customFormat="1" x14ac:dyDescent="0.25"/>
    <row r="14476" customFormat="1" x14ac:dyDescent="0.25"/>
    <row r="14477" customFormat="1" x14ac:dyDescent="0.25"/>
    <row r="14478" customFormat="1" x14ac:dyDescent="0.25"/>
    <row r="14479" customFormat="1" x14ac:dyDescent="0.25"/>
    <row r="14480" customFormat="1" x14ac:dyDescent="0.25"/>
    <row r="14481" customFormat="1" x14ac:dyDescent="0.25"/>
    <row r="14482" customFormat="1" x14ac:dyDescent="0.25"/>
    <row r="14483" customFormat="1" x14ac:dyDescent="0.25"/>
    <row r="14484" customFormat="1" x14ac:dyDescent="0.25"/>
    <row r="14485" customFormat="1" x14ac:dyDescent="0.25"/>
    <row r="14486" customFormat="1" x14ac:dyDescent="0.25"/>
    <row r="14487" customFormat="1" x14ac:dyDescent="0.25"/>
    <row r="14488" customFormat="1" x14ac:dyDescent="0.25"/>
    <row r="14489" customFormat="1" x14ac:dyDescent="0.25"/>
    <row r="14490" customFormat="1" x14ac:dyDescent="0.25"/>
    <row r="14491" customFormat="1" x14ac:dyDescent="0.25"/>
    <row r="14492" customFormat="1" x14ac:dyDescent="0.25"/>
    <row r="14493" customFormat="1" x14ac:dyDescent="0.25"/>
    <row r="14494" customFormat="1" x14ac:dyDescent="0.25"/>
    <row r="14495" customFormat="1" x14ac:dyDescent="0.25"/>
    <row r="14496" customFormat="1" x14ac:dyDescent="0.25"/>
    <row r="14497" customFormat="1" x14ac:dyDescent="0.25"/>
    <row r="14498" customFormat="1" x14ac:dyDescent="0.25"/>
    <row r="14499" customFormat="1" x14ac:dyDescent="0.25"/>
    <row r="14500" customFormat="1" x14ac:dyDescent="0.25"/>
    <row r="14501" customFormat="1" x14ac:dyDescent="0.25"/>
    <row r="14502" customFormat="1" x14ac:dyDescent="0.25"/>
    <row r="14503" customFormat="1" x14ac:dyDescent="0.25"/>
    <row r="14504" customFormat="1" x14ac:dyDescent="0.25"/>
    <row r="14505" customFormat="1" x14ac:dyDescent="0.25"/>
    <row r="14506" customFormat="1" x14ac:dyDescent="0.25"/>
    <row r="14507" customFormat="1" x14ac:dyDescent="0.25"/>
    <row r="14508" customFormat="1" x14ac:dyDescent="0.25"/>
    <row r="14509" customFormat="1" x14ac:dyDescent="0.25"/>
    <row r="14510" customFormat="1" x14ac:dyDescent="0.25"/>
    <row r="14511" customFormat="1" x14ac:dyDescent="0.25"/>
    <row r="14512" customFormat="1" x14ac:dyDescent="0.25"/>
    <row r="14513" customFormat="1" x14ac:dyDescent="0.25"/>
    <row r="14514" customFormat="1" x14ac:dyDescent="0.25"/>
    <row r="14515" customFormat="1" x14ac:dyDescent="0.25"/>
    <row r="14516" customFormat="1" x14ac:dyDescent="0.25"/>
    <row r="14517" customFormat="1" x14ac:dyDescent="0.25"/>
    <row r="14518" customFormat="1" x14ac:dyDescent="0.25"/>
    <row r="14519" customFormat="1" x14ac:dyDescent="0.25"/>
    <row r="14520" customFormat="1" x14ac:dyDescent="0.25"/>
    <row r="14521" customFormat="1" x14ac:dyDescent="0.25"/>
    <row r="14522" customFormat="1" x14ac:dyDescent="0.25"/>
    <row r="14523" customFormat="1" x14ac:dyDescent="0.25"/>
    <row r="14524" customFormat="1" x14ac:dyDescent="0.25"/>
    <row r="14525" customFormat="1" x14ac:dyDescent="0.25"/>
    <row r="14526" customFormat="1" x14ac:dyDescent="0.25"/>
    <row r="14527" customFormat="1" x14ac:dyDescent="0.25"/>
    <row r="14528" customFormat="1" x14ac:dyDescent="0.25"/>
    <row r="14529" customFormat="1" x14ac:dyDescent="0.25"/>
    <row r="14530" customFormat="1" x14ac:dyDescent="0.25"/>
    <row r="14531" customFormat="1" x14ac:dyDescent="0.25"/>
    <row r="14532" customFormat="1" x14ac:dyDescent="0.25"/>
    <row r="14533" customFormat="1" x14ac:dyDescent="0.25"/>
    <row r="14534" customFormat="1" x14ac:dyDescent="0.25"/>
    <row r="14535" customFormat="1" x14ac:dyDescent="0.25"/>
    <row r="14536" customFormat="1" x14ac:dyDescent="0.25"/>
    <row r="14537" customFormat="1" x14ac:dyDescent="0.25"/>
    <row r="14538" customFormat="1" x14ac:dyDescent="0.25"/>
    <row r="14539" customFormat="1" x14ac:dyDescent="0.25"/>
    <row r="14540" customFormat="1" x14ac:dyDescent="0.25"/>
    <row r="14541" customFormat="1" x14ac:dyDescent="0.25"/>
    <row r="14542" customFormat="1" x14ac:dyDescent="0.25"/>
    <row r="14543" customFormat="1" x14ac:dyDescent="0.25"/>
    <row r="14544" customFormat="1" x14ac:dyDescent="0.25"/>
    <row r="14545" customFormat="1" x14ac:dyDescent="0.25"/>
    <row r="14546" customFormat="1" x14ac:dyDescent="0.25"/>
    <row r="14547" customFormat="1" x14ac:dyDescent="0.25"/>
    <row r="14548" customFormat="1" x14ac:dyDescent="0.25"/>
    <row r="14549" customFormat="1" x14ac:dyDescent="0.25"/>
    <row r="14550" customFormat="1" x14ac:dyDescent="0.25"/>
    <row r="14551" customFormat="1" x14ac:dyDescent="0.25"/>
    <row r="14552" customFormat="1" x14ac:dyDescent="0.25"/>
    <row r="14553" customFormat="1" x14ac:dyDescent="0.25"/>
    <row r="14554" customFormat="1" x14ac:dyDescent="0.25"/>
    <row r="14555" customFormat="1" x14ac:dyDescent="0.25"/>
    <row r="14556" customFormat="1" x14ac:dyDescent="0.25"/>
    <row r="14557" customFormat="1" x14ac:dyDescent="0.25"/>
    <row r="14558" customFormat="1" x14ac:dyDescent="0.25"/>
    <row r="14559" customFormat="1" x14ac:dyDescent="0.25"/>
    <row r="14560" customFormat="1" x14ac:dyDescent="0.25"/>
    <row r="14561" customFormat="1" x14ac:dyDescent="0.25"/>
    <row r="14562" customFormat="1" x14ac:dyDescent="0.25"/>
    <row r="14563" customFormat="1" x14ac:dyDescent="0.25"/>
    <row r="14564" customFormat="1" x14ac:dyDescent="0.25"/>
    <row r="14565" customFormat="1" x14ac:dyDescent="0.25"/>
    <row r="14566" customFormat="1" x14ac:dyDescent="0.25"/>
    <row r="14567" customFormat="1" x14ac:dyDescent="0.25"/>
    <row r="14568" customFormat="1" x14ac:dyDescent="0.25"/>
    <row r="14569" customFormat="1" x14ac:dyDescent="0.25"/>
    <row r="14570" customFormat="1" x14ac:dyDescent="0.25"/>
    <row r="14571" customFormat="1" x14ac:dyDescent="0.25"/>
    <row r="14572" customFormat="1" x14ac:dyDescent="0.25"/>
    <row r="14573" customFormat="1" x14ac:dyDescent="0.25"/>
    <row r="14574" customFormat="1" x14ac:dyDescent="0.25"/>
    <row r="14575" customFormat="1" x14ac:dyDescent="0.25"/>
    <row r="14576" customFormat="1" x14ac:dyDescent="0.25"/>
    <row r="14577" customFormat="1" x14ac:dyDescent="0.25"/>
    <row r="14578" customFormat="1" x14ac:dyDescent="0.25"/>
    <row r="14579" customFormat="1" x14ac:dyDescent="0.25"/>
    <row r="14580" customFormat="1" x14ac:dyDescent="0.25"/>
    <row r="14581" customFormat="1" x14ac:dyDescent="0.25"/>
    <row r="14582" customFormat="1" x14ac:dyDescent="0.25"/>
    <row r="14583" customFormat="1" x14ac:dyDescent="0.25"/>
    <row r="14584" customFormat="1" x14ac:dyDescent="0.25"/>
    <row r="14585" customFormat="1" x14ac:dyDescent="0.25"/>
    <row r="14586" customFormat="1" x14ac:dyDescent="0.25"/>
    <row r="14587" customFormat="1" x14ac:dyDescent="0.25"/>
    <row r="14588" customFormat="1" x14ac:dyDescent="0.25"/>
    <row r="14589" customFormat="1" x14ac:dyDescent="0.25"/>
    <row r="14590" customFormat="1" x14ac:dyDescent="0.25"/>
    <row r="14591" customFormat="1" x14ac:dyDescent="0.25"/>
    <row r="14592" customFormat="1" x14ac:dyDescent="0.25"/>
    <row r="14593" customFormat="1" x14ac:dyDescent="0.25"/>
    <row r="14594" customFormat="1" x14ac:dyDescent="0.25"/>
    <row r="14595" customFormat="1" x14ac:dyDescent="0.25"/>
    <row r="14596" customFormat="1" x14ac:dyDescent="0.25"/>
    <row r="14597" customFormat="1" x14ac:dyDescent="0.25"/>
    <row r="14598" customFormat="1" x14ac:dyDescent="0.25"/>
    <row r="14599" customFormat="1" x14ac:dyDescent="0.25"/>
    <row r="14600" customFormat="1" x14ac:dyDescent="0.25"/>
    <row r="14601" customFormat="1" x14ac:dyDescent="0.25"/>
    <row r="14602" customFormat="1" x14ac:dyDescent="0.25"/>
    <row r="14603" customFormat="1" x14ac:dyDescent="0.25"/>
    <row r="14604" customFormat="1" x14ac:dyDescent="0.25"/>
    <row r="14605" customFormat="1" x14ac:dyDescent="0.25"/>
    <row r="14606" customFormat="1" x14ac:dyDescent="0.25"/>
    <row r="14607" customFormat="1" x14ac:dyDescent="0.25"/>
    <row r="14608" customFormat="1" x14ac:dyDescent="0.25"/>
    <row r="14609" customFormat="1" x14ac:dyDescent="0.25"/>
    <row r="14610" customFormat="1" x14ac:dyDescent="0.25"/>
    <row r="14611" customFormat="1" x14ac:dyDescent="0.25"/>
    <row r="14612" customFormat="1" x14ac:dyDescent="0.25"/>
    <row r="14613" customFormat="1" x14ac:dyDescent="0.25"/>
    <row r="14614" customFormat="1" x14ac:dyDescent="0.25"/>
    <row r="14615" customFormat="1" x14ac:dyDescent="0.25"/>
    <row r="14616" customFormat="1" x14ac:dyDescent="0.25"/>
    <row r="14617" customFormat="1" x14ac:dyDescent="0.25"/>
    <row r="14618" customFormat="1" x14ac:dyDescent="0.25"/>
    <row r="14619" customFormat="1" x14ac:dyDescent="0.25"/>
    <row r="14620" customFormat="1" x14ac:dyDescent="0.25"/>
    <row r="14621" customFormat="1" x14ac:dyDescent="0.25"/>
    <row r="14622" customFormat="1" x14ac:dyDescent="0.25"/>
    <row r="14623" customFormat="1" x14ac:dyDescent="0.25"/>
    <row r="14624" customFormat="1" x14ac:dyDescent="0.25"/>
    <row r="14625" customFormat="1" x14ac:dyDescent="0.25"/>
    <row r="14626" customFormat="1" x14ac:dyDescent="0.25"/>
    <row r="14627" customFormat="1" x14ac:dyDescent="0.25"/>
    <row r="14628" customFormat="1" x14ac:dyDescent="0.25"/>
    <row r="14629" customFormat="1" x14ac:dyDescent="0.25"/>
    <row r="14630" customFormat="1" x14ac:dyDescent="0.25"/>
    <row r="14631" customFormat="1" x14ac:dyDescent="0.25"/>
    <row r="14632" customFormat="1" x14ac:dyDescent="0.25"/>
    <row r="14633" customFormat="1" x14ac:dyDescent="0.25"/>
    <row r="14634" customFormat="1" x14ac:dyDescent="0.25"/>
    <row r="14635" customFormat="1" x14ac:dyDescent="0.25"/>
    <row r="14636" customFormat="1" x14ac:dyDescent="0.25"/>
    <row r="14637" customFormat="1" x14ac:dyDescent="0.25"/>
    <row r="14638" customFormat="1" x14ac:dyDescent="0.25"/>
    <row r="14639" customFormat="1" x14ac:dyDescent="0.25"/>
    <row r="14640" customFormat="1" x14ac:dyDescent="0.25"/>
    <row r="14641" customFormat="1" x14ac:dyDescent="0.25"/>
    <row r="14642" customFormat="1" x14ac:dyDescent="0.25"/>
    <row r="14643" customFormat="1" x14ac:dyDescent="0.25"/>
    <row r="14644" customFormat="1" x14ac:dyDescent="0.25"/>
    <row r="14645" customFormat="1" x14ac:dyDescent="0.25"/>
    <row r="14646" customFormat="1" x14ac:dyDescent="0.25"/>
    <row r="14647" customFormat="1" x14ac:dyDescent="0.25"/>
    <row r="14648" customFormat="1" x14ac:dyDescent="0.25"/>
    <row r="14649" customFormat="1" x14ac:dyDescent="0.25"/>
    <row r="14650" customFormat="1" x14ac:dyDescent="0.25"/>
    <row r="14651" customFormat="1" x14ac:dyDescent="0.25"/>
    <row r="14652" customFormat="1" x14ac:dyDescent="0.25"/>
    <row r="14653" customFormat="1" x14ac:dyDescent="0.25"/>
    <row r="14654" customFormat="1" x14ac:dyDescent="0.25"/>
    <row r="14655" customFormat="1" x14ac:dyDescent="0.25"/>
    <row r="14656" customFormat="1" x14ac:dyDescent="0.25"/>
    <row r="14657" customFormat="1" x14ac:dyDescent="0.25"/>
    <row r="14658" customFormat="1" x14ac:dyDescent="0.25"/>
    <row r="14659" customFormat="1" x14ac:dyDescent="0.25"/>
    <row r="14660" customFormat="1" x14ac:dyDescent="0.25"/>
    <row r="14661" customFormat="1" x14ac:dyDescent="0.25"/>
    <row r="14662" customFormat="1" x14ac:dyDescent="0.25"/>
    <row r="14663" customFormat="1" x14ac:dyDescent="0.25"/>
    <row r="14664" customFormat="1" x14ac:dyDescent="0.25"/>
    <row r="14665" customFormat="1" x14ac:dyDescent="0.25"/>
    <row r="14666" customFormat="1" x14ac:dyDescent="0.25"/>
    <row r="14667" customFormat="1" x14ac:dyDescent="0.25"/>
    <row r="14668" customFormat="1" x14ac:dyDescent="0.25"/>
    <row r="14669" customFormat="1" x14ac:dyDescent="0.25"/>
    <row r="14670" customFormat="1" x14ac:dyDescent="0.25"/>
    <row r="14671" customFormat="1" x14ac:dyDescent="0.25"/>
    <row r="14672" customFormat="1" x14ac:dyDescent="0.25"/>
    <row r="14673" customFormat="1" x14ac:dyDescent="0.25"/>
    <row r="14674" customFormat="1" x14ac:dyDescent="0.25"/>
    <row r="14675" customFormat="1" x14ac:dyDescent="0.25"/>
    <row r="14676" customFormat="1" x14ac:dyDescent="0.25"/>
    <row r="14677" customFormat="1" x14ac:dyDescent="0.25"/>
    <row r="14678" customFormat="1" x14ac:dyDescent="0.25"/>
    <row r="14679" customFormat="1" x14ac:dyDescent="0.25"/>
    <row r="14680" customFormat="1" x14ac:dyDescent="0.25"/>
    <row r="14681" customFormat="1" x14ac:dyDescent="0.25"/>
    <row r="14682" customFormat="1" x14ac:dyDescent="0.25"/>
    <row r="14683" customFormat="1" x14ac:dyDescent="0.25"/>
    <row r="14684" customFormat="1" x14ac:dyDescent="0.25"/>
    <row r="14685" customFormat="1" x14ac:dyDescent="0.25"/>
    <row r="14686" customFormat="1" x14ac:dyDescent="0.25"/>
    <row r="14687" customFormat="1" x14ac:dyDescent="0.25"/>
    <row r="14688" customFormat="1" x14ac:dyDescent="0.25"/>
    <row r="14689" customFormat="1" x14ac:dyDescent="0.25"/>
    <row r="14690" customFormat="1" x14ac:dyDescent="0.25"/>
    <row r="14691" customFormat="1" x14ac:dyDescent="0.25"/>
    <row r="14692" customFormat="1" x14ac:dyDescent="0.25"/>
    <row r="14693" customFormat="1" x14ac:dyDescent="0.25"/>
    <row r="14694" customFormat="1" x14ac:dyDescent="0.25"/>
    <row r="14695" customFormat="1" x14ac:dyDescent="0.25"/>
    <row r="14696" customFormat="1" x14ac:dyDescent="0.25"/>
    <row r="14697" customFormat="1" x14ac:dyDescent="0.25"/>
    <row r="14698" customFormat="1" x14ac:dyDescent="0.25"/>
    <row r="14699" customFormat="1" x14ac:dyDescent="0.25"/>
    <row r="14700" customFormat="1" x14ac:dyDescent="0.25"/>
    <row r="14701" customFormat="1" x14ac:dyDescent="0.25"/>
    <row r="14702" customFormat="1" x14ac:dyDescent="0.25"/>
    <row r="14703" customFormat="1" x14ac:dyDescent="0.25"/>
    <row r="14704" customFormat="1" x14ac:dyDescent="0.25"/>
    <row r="14705" customFormat="1" x14ac:dyDescent="0.25"/>
    <row r="14706" customFormat="1" x14ac:dyDescent="0.25"/>
    <row r="14707" customFormat="1" x14ac:dyDescent="0.25"/>
    <row r="14708" customFormat="1" x14ac:dyDescent="0.25"/>
    <row r="14709" customFormat="1" x14ac:dyDescent="0.25"/>
    <row r="14710" customFormat="1" x14ac:dyDescent="0.25"/>
    <row r="14711" customFormat="1" x14ac:dyDescent="0.25"/>
    <row r="14712" customFormat="1" x14ac:dyDescent="0.25"/>
    <row r="14713" customFormat="1" x14ac:dyDescent="0.25"/>
    <row r="14714" customFormat="1" x14ac:dyDescent="0.25"/>
    <row r="14715" customFormat="1" x14ac:dyDescent="0.25"/>
    <row r="14716" customFormat="1" x14ac:dyDescent="0.25"/>
    <row r="14717" customFormat="1" x14ac:dyDescent="0.25"/>
    <row r="14718" customFormat="1" x14ac:dyDescent="0.25"/>
    <row r="14719" customFormat="1" x14ac:dyDescent="0.25"/>
    <row r="14720" customFormat="1" x14ac:dyDescent="0.25"/>
    <row r="14721" customFormat="1" x14ac:dyDescent="0.25"/>
    <row r="14722" customFormat="1" x14ac:dyDescent="0.25"/>
    <row r="14723" customFormat="1" x14ac:dyDescent="0.25"/>
    <row r="14724" customFormat="1" x14ac:dyDescent="0.25"/>
    <row r="14725" customFormat="1" x14ac:dyDescent="0.25"/>
    <row r="14726" customFormat="1" x14ac:dyDescent="0.25"/>
    <row r="14727" customFormat="1" x14ac:dyDescent="0.25"/>
    <row r="14728" customFormat="1" x14ac:dyDescent="0.25"/>
    <row r="14729" customFormat="1" x14ac:dyDescent="0.25"/>
    <row r="14730" customFormat="1" x14ac:dyDescent="0.25"/>
    <row r="14731" customFormat="1" x14ac:dyDescent="0.25"/>
    <row r="14732" customFormat="1" x14ac:dyDescent="0.25"/>
    <row r="14733" customFormat="1" x14ac:dyDescent="0.25"/>
    <row r="14734" customFormat="1" x14ac:dyDescent="0.25"/>
    <row r="14735" customFormat="1" x14ac:dyDescent="0.25"/>
    <row r="14736" customFormat="1" x14ac:dyDescent="0.25"/>
    <row r="14737" customFormat="1" x14ac:dyDescent="0.25"/>
    <row r="14738" customFormat="1" x14ac:dyDescent="0.25"/>
    <row r="14739" customFormat="1" x14ac:dyDescent="0.25"/>
    <row r="14740" customFormat="1" x14ac:dyDescent="0.25"/>
    <row r="14741" customFormat="1" x14ac:dyDescent="0.25"/>
    <row r="14742" customFormat="1" x14ac:dyDescent="0.25"/>
    <row r="14743" customFormat="1" x14ac:dyDescent="0.25"/>
    <row r="14744" customFormat="1" x14ac:dyDescent="0.25"/>
    <row r="14745" customFormat="1" x14ac:dyDescent="0.25"/>
    <row r="14746" customFormat="1" x14ac:dyDescent="0.25"/>
    <row r="14747" customFormat="1" x14ac:dyDescent="0.25"/>
    <row r="14748" customFormat="1" x14ac:dyDescent="0.25"/>
    <row r="14749" customFormat="1" x14ac:dyDescent="0.25"/>
    <row r="14750" customFormat="1" x14ac:dyDescent="0.25"/>
    <row r="14751" customFormat="1" x14ac:dyDescent="0.25"/>
    <row r="14752" customFormat="1" x14ac:dyDescent="0.25"/>
    <row r="14753" customFormat="1" x14ac:dyDescent="0.25"/>
    <row r="14754" customFormat="1" x14ac:dyDescent="0.25"/>
    <row r="14755" customFormat="1" x14ac:dyDescent="0.25"/>
    <row r="14756" customFormat="1" x14ac:dyDescent="0.25"/>
    <row r="14757" customFormat="1" x14ac:dyDescent="0.25"/>
    <row r="14758" customFormat="1" x14ac:dyDescent="0.25"/>
    <row r="14759" customFormat="1" x14ac:dyDescent="0.25"/>
    <row r="14760" customFormat="1" x14ac:dyDescent="0.25"/>
    <row r="14761" customFormat="1" x14ac:dyDescent="0.25"/>
    <row r="14762" customFormat="1" x14ac:dyDescent="0.25"/>
    <row r="14763" customFormat="1" x14ac:dyDescent="0.25"/>
    <row r="14764" customFormat="1" x14ac:dyDescent="0.25"/>
    <row r="14765" customFormat="1" x14ac:dyDescent="0.25"/>
    <row r="14766" customFormat="1" x14ac:dyDescent="0.25"/>
    <row r="14767" customFormat="1" x14ac:dyDescent="0.25"/>
    <row r="14768" customFormat="1" x14ac:dyDescent="0.25"/>
    <row r="14769" customFormat="1" x14ac:dyDescent="0.25"/>
    <row r="14770" customFormat="1" x14ac:dyDescent="0.25"/>
    <row r="14771" customFormat="1" x14ac:dyDescent="0.25"/>
    <row r="14772" customFormat="1" x14ac:dyDescent="0.25"/>
    <row r="14773" customFormat="1" x14ac:dyDescent="0.25"/>
    <row r="14774" customFormat="1" x14ac:dyDescent="0.25"/>
    <row r="14775" customFormat="1" x14ac:dyDescent="0.25"/>
    <row r="14776" customFormat="1" x14ac:dyDescent="0.25"/>
    <row r="14777" customFormat="1" x14ac:dyDescent="0.25"/>
    <row r="14778" customFormat="1" x14ac:dyDescent="0.25"/>
    <row r="14779" customFormat="1" x14ac:dyDescent="0.25"/>
    <row r="14780" customFormat="1" x14ac:dyDescent="0.25"/>
    <row r="14781" customFormat="1" x14ac:dyDescent="0.25"/>
    <row r="14782" customFormat="1" x14ac:dyDescent="0.25"/>
    <row r="14783" customFormat="1" x14ac:dyDescent="0.25"/>
    <row r="14784" customFormat="1" x14ac:dyDescent="0.25"/>
    <row r="14785" customFormat="1" x14ac:dyDescent="0.25"/>
    <row r="14786" customFormat="1" x14ac:dyDescent="0.25"/>
    <row r="14787" customFormat="1" x14ac:dyDescent="0.25"/>
    <row r="14788" customFormat="1" x14ac:dyDescent="0.25"/>
    <row r="14789" customFormat="1" x14ac:dyDescent="0.25"/>
    <row r="14790" customFormat="1" x14ac:dyDescent="0.25"/>
    <row r="14791" customFormat="1" x14ac:dyDescent="0.25"/>
    <row r="14792" customFormat="1" x14ac:dyDescent="0.25"/>
    <row r="14793" customFormat="1" x14ac:dyDescent="0.25"/>
    <row r="14794" customFormat="1" x14ac:dyDescent="0.25"/>
    <row r="14795" customFormat="1" x14ac:dyDescent="0.25"/>
    <row r="14796" customFormat="1" x14ac:dyDescent="0.25"/>
    <row r="14797" customFormat="1" x14ac:dyDescent="0.25"/>
    <row r="14798" customFormat="1" x14ac:dyDescent="0.25"/>
    <row r="14799" customFormat="1" x14ac:dyDescent="0.25"/>
    <row r="14800" customFormat="1" x14ac:dyDescent="0.25"/>
    <row r="14801" customFormat="1" x14ac:dyDescent="0.25"/>
    <row r="14802" customFormat="1" x14ac:dyDescent="0.25"/>
    <row r="14803" customFormat="1" x14ac:dyDescent="0.25"/>
    <row r="14804" customFormat="1" x14ac:dyDescent="0.25"/>
    <row r="14805" customFormat="1" x14ac:dyDescent="0.25"/>
    <row r="14806" customFormat="1" x14ac:dyDescent="0.25"/>
    <row r="14807" customFormat="1" x14ac:dyDescent="0.25"/>
    <row r="14808" customFormat="1" x14ac:dyDescent="0.25"/>
    <row r="14809" customFormat="1" x14ac:dyDescent="0.25"/>
    <row r="14810" customFormat="1" x14ac:dyDescent="0.25"/>
    <row r="14811" customFormat="1" x14ac:dyDescent="0.25"/>
    <row r="14812" customFormat="1" x14ac:dyDescent="0.25"/>
    <row r="14813" customFormat="1" x14ac:dyDescent="0.25"/>
    <row r="14814" customFormat="1" x14ac:dyDescent="0.25"/>
    <row r="14815" customFormat="1" x14ac:dyDescent="0.25"/>
    <row r="14816" customFormat="1" x14ac:dyDescent="0.25"/>
    <row r="14817" customFormat="1" x14ac:dyDescent="0.25"/>
    <row r="14818" customFormat="1" x14ac:dyDescent="0.25"/>
    <row r="14819" customFormat="1" x14ac:dyDescent="0.25"/>
    <row r="14820" customFormat="1" x14ac:dyDescent="0.25"/>
    <row r="14821" customFormat="1" x14ac:dyDescent="0.25"/>
    <row r="14822" customFormat="1" x14ac:dyDescent="0.25"/>
    <row r="14823" customFormat="1" x14ac:dyDescent="0.25"/>
    <row r="14824" customFormat="1" x14ac:dyDescent="0.25"/>
    <row r="14825" customFormat="1" x14ac:dyDescent="0.25"/>
    <row r="14826" customFormat="1" x14ac:dyDescent="0.25"/>
    <row r="14827" customFormat="1" x14ac:dyDescent="0.25"/>
    <row r="14828" customFormat="1" x14ac:dyDescent="0.25"/>
    <row r="14829" customFormat="1" x14ac:dyDescent="0.25"/>
    <row r="14830" customFormat="1" x14ac:dyDescent="0.25"/>
    <row r="14831" customFormat="1" x14ac:dyDescent="0.25"/>
    <row r="14832" customFormat="1" x14ac:dyDescent="0.25"/>
    <row r="14833" customFormat="1" x14ac:dyDescent="0.25"/>
    <row r="14834" customFormat="1" x14ac:dyDescent="0.25"/>
    <row r="14835" customFormat="1" x14ac:dyDescent="0.25"/>
    <row r="14836" customFormat="1" x14ac:dyDescent="0.25"/>
    <row r="14837" customFormat="1" x14ac:dyDescent="0.25"/>
    <row r="14838" customFormat="1" x14ac:dyDescent="0.25"/>
    <row r="14839" customFormat="1" x14ac:dyDescent="0.25"/>
    <row r="14840" customFormat="1" x14ac:dyDescent="0.25"/>
    <row r="14841" customFormat="1" x14ac:dyDescent="0.25"/>
    <row r="14842" customFormat="1" x14ac:dyDescent="0.25"/>
    <row r="14843" customFormat="1" x14ac:dyDescent="0.25"/>
    <row r="14844" customFormat="1" x14ac:dyDescent="0.25"/>
    <row r="14845" customFormat="1" x14ac:dyDescent="0.25"/>
    <row r="14846" customFormat="1" x14ac:dyDescent="0.25"/>
    <row r="14847" customFormat="1" x14ac:dyDescent="0.25"/>
    <row r="14848" customFormat="1" x14ac:dyDescent="0.25"/>
    <row r="14849" customFormat="1" x14ac:dyDescent="0.25"/>
    <row r="14850" customFormat="1" x14ac:dyDescent="0.25"/>
    <row r="14851" customFormat="1" x14ac:dyDescent="0.25"/>
    <row r="14852" customFormat="1" x14ac:dyDescent="0.25"/>
    <row r="14853" customFormat="1" x14ac:dyDescent="0.25"/>
    <row r="14854" customFormat="1" x14ac:dyDescent="0.25"/>
    <row r="14855" customFormat="1" x14ac:dyDescent="0.25"/>
    <row r="14856" customFormat="1" x14ac:dyDescent="0.25"/>
    <row r="14857" customFormat="1" x14ac:dyDescent="0.25"/>
    <row r="14858" customFormat="1" x14ac:dyDescent="0.25"/>
    <row r="14859" customFormat="1" x14ac:dyDescent="0.25"/>
    <row r="14860" customFormat="1" x14ac:dyDescent="0.25"/>
    <row r="14861" customFormat="1" x14ac:dyDescent="0.25"/>
    <row r="14862" customFormat="1" x14ac:dyDescent="0.25"/>
    <row r="14863" customFormat="1" x14ac:dyDescent="0.25"/>
    <row r="14864" customFormat="1" x14ac:dyDescent="0.25"/>
    <row r="14865" customFormat="1" x14ac:dyDescent="0.25"/>
    <row r="14866" customFormat="1" x14ac:dyDescent="0.25"/>
    <row r="14867" customFormat="1" x14ac:dyDescent="0.25"/>
    <row r="14868" customFormat="1" x14ac:dyDescent="0.25"/>
    <row r="14869" customFormat="1" x14ac:dyDescent="0.25"/>
    <row r="14870" customFormat="1" x14ac:dyDescent="0.25"/>
    <row r="14871" customFormat="1" x14ac:dyDescent="0.25"/>
    <row r="14872" customFormat="1" x14ac:dyDescent="0.25"/>
    <row r="14873" customFormat="1" x14ac:dyDescent="0.25"/>
    <row r="14874" customFormat="1" x14ac:dyDescent="0.25"/>
    <row r="14875" customFormat="1" x14ac:dyDescent="0.25"/>
    <row r="14876" customFormat="1" x14ac:dyDescent="0.25"/>
    <row r="14877" customFormat="1" x14ac:dyDescent="0.25"/>
    <row r="14878" customFormat="1" x14ac:dyDescent="0.25"/>
    <row r="14879" customFormat="1" x14ac:dyDescent="0.25"/>
    <row r="14880" customFormat="1" x14ac:dyDescent="0.25"/>
    <row r="14881" customFormat="1" x14ac:dyDescent="0.25"/>
    <row r="14882" customFormat="1" x14ac:dyDescent="0.25"/>
    <row r="14883" customFormat="1" x14ac:dyDescent="0.25"/>
    <row r="14884" customFormat="1" x14ac:dyDescent="0.25"/>
    <row r="14885" customFormat="1" x14ac:dyDescent="0.25"/>
    <row r="14886" customFormat="1" x14ac:dyDescent="0.25"/>
    <row r="14887" customFormat="1" x14ac:dyDescent="0.25"/>
    <row r="14888" customFormat="1" x14ac:dyDescent="0.25"/>
    <row r="14889" customFormat="1" x14ac:dyDescent="0.25"/>
    <row r="14890" customFormat="1" x14ac:dyDescent="0.25"/>
    <row r="14891" customFormat="1" x14ac:dyDescent="0.25"/>
    <row r="14892" customFormat="1" x14ac:dyDescent="0.25"/>
    <row r="14893" customFormat="1" x14ac:dyDescent="0.25"/>
    <row r="14894" customFormat="1" x14ac:dyDescent="0.25"/>
    <row r="14895" customFormat="1" x14ac:dyDescent="0.25"/>
    <row r="14896" customFormat="1" x14ac:dyDescent="0.25"/>
    <row r="14897" customFormat="1" x14ac:dyDescent="0.25"/>
    <row r="14898" customFormat="1" x14ac:dyDescent="0.25"/>
    <row r="14899" customFormat="1" x14ac:dyDescent="0.25"/>
    <row r="14900" customFormat="1" x14ac:dyDescent="0.25"/>
    <row r="14901" customFormat="1" x14ac:dyDescent="0.25"/>
    <row r="14902" customFormat="1" x14ac:dyDescent="0.25"/>
    <row r="14903" customFormat="1" x14ac:dyDescent="0.25"/>
    <row r="14904" customFormat="1" x14ac:dyDescent="0.25"/>
    <row r="14905" customFormat="1" x14ac:dyDescent="0.25"/>
    <row r="14906" customFormat="1" x14ac:dyDescent="0.25"/>
    <row r="14907" customFormat="1" x14ac:dyDescent="0.25"/>
    <row r="14908" customFormat="1" x14ac:dyDescent="0.25"/>
    <row r="14909" customFormat="1" x14ac:dyDescent="0.25"/>
    <row r="14910" customFormat="1" x14ac:dyDescent="0.25"/>
    <row r="14911" customFormat="1" x14ac:dyDescent="0.25"/>
    <row r="14912" customFormat="1" x14ac:dyDescent="0.25"/>
    <row r="14913" customFormat="1" x14ac:dyDescent="0.25"/>
    <row r="14914" customFormat="1" x14ac:dyDescent="0.25"/>
    <row r="14915" customFormat="1" x14ac:dyDescent="0.25"/>
    <row r="14916" customFormat="1" x14ac:dyDescent="0.25"/>
    <row r="14917" customFormat="1" x14ac:dyDescent="0.25"/>
    <row r="14918" customFormat="1" x14ac:dyDescent="0.25"/>
    <row r="14919" customFormat="1" x14ac:dyDescent="0.25"/>
    <row r="14920" customFormat="1" x14ac:dyDescent="0.25"/>
    <row r="14921" customFormat="1" x14ac:dyDescent="0.25"/>
    <row r="14922" customFormat="1" x14ac:dyDescent="0.25"/>
    <row r="14923" customFormat="1" x14ac:dyDescent="0.25"/>
    <row r="14924" customFormat="1" x14ac:dyDescent="0.25"/>
    <row r="14925" customFormat="1" x14ac:dyDescent="0.25"/>
    <row r="14926" customFormat="1" x14ac:dyDescent="0.25"/>
    <row r="14927" customFormat="1" x14ac:dyDescent="0.25"/>
    <row r="14928" customFormat="1" x14ac:dyDescent="0.25"/>
    <row r="14929" customFormat="1" x14ac:dyDescent="0.25"/>
    <row r="14930" customFormat="1" x14ac:dyDescent="0.25"/>
    <row r="14931" customFormat="1" x14ac:dyDescent="0.25"/>
    <row r="14932" customFormat="1" x14ac:dyDescent="0.25"/>
    <row r="14933" customFormat="1" x14ac:dyDescent="0.25"/>
    <row r="14934" customFormat="1" x14ac:dyDescent="0.25"/>
    <row r="14935" customFormat="1" x14ac:dyDescent="0.25"/>
    <row r="14936" customFormat="1" x14ac:dyDescent="0.25"/>
    <row r="14937" customFormat="1" x14ac:dyDescent="0.25"/>
    <row r="14938" customFormat="1" x14ac:dyDescent="0.25"/>
    <row r="14939" customFormat="1" x14ac:dyDescent="0.25"/>
    <row r="14940" customFormat="1" x14ac:dyDescent="0.25"/>
    <row r="14941" customFormat="1" x14ac:dyDescent="0.25"/>
    <row r="14942" customFormat="1" x14ac:dyDescent="0.25"/>
    <row r="14943" customFormat="1" x14ac:dyDescent="0.25"/>
    <row r="14944" customFormat="1" x14ac:dyDescent="0.25"/>
    <row r="14945" customFormat="1" x14ac:dyDescent="0.25"/>
    <row r="14946" customFormat="1" x14ac:dyDescent="0.25"/>
    <row r="14947" customFormat="1" x14ac:dyDescent="0.25"/>
    <row r="14948" customFormat="1" x14ac:dyDescent="0.25"/>
    <row r="14949" customFormat="1" x14ac:dyDescent="0.25"/>
    <row r="14950" customFormat="1" x14ac:dyDescent="0.25"/>
    <row r="14951" customFormat="1" x14ac:dyDescent="0.25"/>
    <row r="14952" customFormat="1" x14ac:dyDescent="0.25"/>
    <row r="14953" customFormat="1" x14ac:dyDescent="0.25"/>
    <row r="14954" customFormat="1" x14ac:dyDescent="0.25"/>
    <row r="14955" customFormat="1" x14ac:dyDescent="0.25"/>
    <row r="14956" customFormat="1" x14ac:dyDescent="0.25"/>
    <row r="14957" customFormat="1" x14ac:dyDescent="0.25"/>
    <row r="14958" customFormat="1" x14ac:dyDescent="0.25"/>
    <row r="14959" customFormat="1" x14ac:dyDescent="0.25"/>
    <row r="14960" customFormat="1" x14ac:dyDescent="0.25"/>
    <row r="14961" customFormat="1" x14ac:dyDescent="0.25"/>
    <row r="14962" customFormat="1" x14ac:dyDescent="0.25"/>
    <row r="14963" customFormat="1" x14ac:dyDescent="0.25"/>
    <row r="14964" customFormat="1" x14ac:dyDescent="0.25"/>
    <row r="14965" customFormat="1" x14ac:dyDescent="0.25"/>
    <row r="14966" customFormat="1" x14ac:dyDescent="0.25"/>
    <row r="14967" customFormat="1" x14ac:dyDescent="0.25"/>
    <row r="14968" customFormat="1" x14ac:dyDescent="0.25"/>
    <row r="14969" customFormat="1" x14ac:dyDescent="0.25"/>
    <row r="14970" customFormat="1" x14ac:dyDescent="0.25"/>
    <row r="14971" customFormat="1" x14ac:dyDescent="0.25"/>
    <row r="14972" customFormat="1" x14ac:dyDescent="0.25"/>
    <row r="14973" customFormat="1" x14ac:dyDescent="0.25"/>
    <row r="14974" customFormat="1" x14ac:dyDescent="0.25"/>
    <row r="14975" customFormat="1" x14ac:dyDescent="0.25"/>
    <row r="14976" customFormat="1" x14ac:dyDescent="0.25"/>
    <row r="14977" customFormat="1" x14ac:dyDescent="0.25"/>
    <row r="14978" customFormat="1" x14ac:dyDescent="0.25"/>
    <row r="14979" customFormat="1" x14ac:dyDescent="0.25"/>
    <row r="14980" customFormat="1" x14ac:dyDescent="0.25"/>
    <row r="14981" customFormat="1" x14ac:dyDescent="0.25"/>
    <row r="14982" customFormat="1" x14ac:dyDescent="0.25"/>
    <row r="14983" customFormat="1" x14ac:dyDescent="0.25"/>
    <row r="14984" customFormat="1" x14ac:dyDescent="0.25"/>
    <row r="14985" customFormat="1" x14ac:dyDescent="0.25"/>
    <row r="14986" customFormat="1" x14ac:dyDescent="0.25"/>
    <row r="14987" customFormat="1" x14ac:dyDescent="0.25"/>
    <row r="14988" customFormat="1" x14ac:dyDescent="0.25"/>
    <row r="14989" customFormat="1" x14ac:dyDescent="0.25"/>
    <row r="14990" customFormat="1" x14ac:dyDescent="0.25"/>
    <row r="14991" customFormat="1" x14ac:dyDescent="0.25"/>
    <row r="14992" customFormat="1" x14ac:dyDescent="0.25"/>
    <row r="14993" customFormat="1" x14ac:dyDescent="0.25"/>
    <row r="14994" customFormat="1" x14ac:dyDescent="0.25"/>
    <row r="14995" customFormat="1" x14ac:dyDescent="0.25"/>
    <row r="14996" customFormat="1" x14ac:dyDescent="0.25"/>
    <row r="14997" customFormat="1" x14ac:dyDescent="0.25"/>
    <row r="14998" customFormat="1" x14ac:dyDescent="0.25"/>
    <row r="14999" customFormat="1" x14ac:dyDescent="0.25"/>
    <row r="15000" customFormat="1" x14ac:dyDescent="0.25"/>
    <row r="15001" customFormat="1" x14ac:dyDescent="0.25"/>
    <row r="15002" customFormat="1" x14ac:dyDescent="0.25"/>
    <row r="15003" customFormat="1" x14ac:dyDescent="0.25"/>
    <row r="15004" customFormat="1" x14ac:dyDescent="0.25"/>
    <row r="15005" customFormat="1" x14ac:dyDescent="0.25"/>
    <row r="15006" customFormat="1" x14ac:dyDescent="0.25"/>
    <row r="15007" customFormat="1" x14ac:dyDescent="0.25"/>
    <row r="15008" customFormat="1" x14ac:dyDescent="0.25"/>
    <row r="15009" customFormat="1" x14ac:dyDescent="0.25"/>
    <row r="15010" customFormat="1" x14ac:dyDescent="0.25"/>
    <row r="15011" customFormat="1" x14ac:dyDescent="0.25"/>
    <row r="15012" customFormat="1" x14ac:dyDescent="0.25"/>
    <row r="15013" customFormat="1" x14ac:dyDescent="0.25"/>
    <row r="15014" customFormat="1" x14ac:dyDescent="0.25"/>
    <row r="15015" customFormat="1" x14ac:dyDescent="0.25"/>
    <row r="15016" customFormat="1" x14ac:dyDescent="0.25"/>
    <row r="15017" customFormat="1" x14ac:dyDescent="0.25"/>
    <row r="15018" customFormat="1" x14ac:dyDescent="0.25"/>
    <row r="15019" customFormat="1" x14ac:dyDescent="0.25"/>
    <row r="15020" customFormat="1" x14ac:dyDescent="0.25"/>
    <row r="15021" customFormat="1" x14ac:dyDescent="0.25"/>
    <row r="15022" customFormat="1" x14ac:dyDescent="0.25"/>
    <row r="15023" customFormat="1" x14ac:dyDescent="0.25"/>
    <row r="15024" customFormat="1" x14ac:dyDescent="0.25"/>
    <row r="15025" customFormat="1" x14ac:dyDescent="0.25"/>
    <row r="15026" customFormat="1" x14ac:dyDescent="0.25"/>
    <row r="15027" customFormat="1" x14ac:dyDescent="0.25"/>
    <row r="15028" customFormat="1" x14ac:dyDescent="0.25"/>
    <row r="15029" customFormat="1" x14ac:dyDescent="0.25"/>
    <row r="15030" customFormat="1" x14ac:dyDescent="0.25"/>
    <row r="15031" customFormat="1" x14ac:dyDescent="0.25"/>
    <row r="15032" customFormat="1" x14ac:dyDescent="0.25"/>
    <row r="15033" customFormat="1" x14ac:dyDescent="0.25"/>
    <row r="15034" customFormat="1" x14ac:dyDescent="0.25"/>
    <row r="15035" customFormat="1" x14ac:dyDescent="0.25"/>
    <row r="15036" customFormat="1" x14ac:dyDescent="0.25"/>
    <row r="15037" customFormat="1" x14ac:dyDescent="0.25"/>
    <row r="15038" customFormat="1" x14ac:dyDescent="0.25"/>
    <row r="15039" customFormat="1" x14ac:dyDescent="0.25"/>
    <row r="15040" customFormat="1" x14ac:dyDescent="0.25"/>
    <row r="15041" customFormat="1" x14ac:dyDescent="0.25"/>
    <row r="15042" customFormat="1" x14ac:dyDescent="0.25"/>
    <row r="15043" customFormat="1" x14ac:dyDescent="0.25"/>
    <row r="15044" customFormat="1" x14ac:dyDescent="0.25"/>
    <row r="15045" customFormat="1" x14ac:dyDescent="0.25"/>
    <row r="15046" customFormat="1" x14ac:dyDescent="0.25"/>
    <row r="15047" customFormat="1" x14ac:dyDescent="0.25"/>
    <row r="15048" customFormat="1" x14ac:dyDescent="0.25"/>
    <row r="15049" customFormat="1" x14ac:dyDescent="0.25"/>
    <row r="15050" customFormat="1" x14ac:dyDescent="0.25"/>
    <row r="15051" customFormat="1" x14ac:dyDescent="0.25"/>
    <row r="15052" customFormat="1" x14ac:dyDescent="0.25"/>
    <row r="15053" customFormat="1" x14ac:dyDescent="0.25"/>
    <row r="15054" customFormat="1" x14ac:dyDescent="0.25"/>
    <row r="15055" customFormat="1" x14ac:dyDescent="0.25"/>
    <row r="15056" customFormat="1" x14ac:dyDescent="0.25"/>
    <row r="15057" customFormat="1" x14ac:dyDescent="0.25"/>
    <row r="15058" customFormat="1" x14ac:dyDescent="0.25"/>
    <row r="15059" customFormat="1" x14ac:dyDescent="0.25"/>
    <row r="15060" customFormat="1" x14ac:dyDescent="0.25"/>
    <row r="15061" customFormat="1" x14ac:dyDescent="0.25"/>
    <row r="15062" customFormat="1" x14ac:dyDescent="0.25"/>
    <row r="15063" customFormat="1" x14ac:dyDescent="0.25"/>
    <row r="15064" customFormat="1" x14ac:dyDescent="0.25"/>
    <row r="15065" customFormat="1" x14ac:dyDescent="0.25"/>
    <row r="15066" customFormat="1" x14ac:dyDescent="0.25"/>
    <row r="15067" customFormat="1" x14ac:dyDescent="0.25"/>
    <row r="15068" customFormat="1" x14ac:dyDescent="0.25"/>
    <row r="15069" customFormat="1" x14ac:dyDescent="0.25"/>
    <row r="15070" customFormat="1" x14ac:dyDescent="0.25"/>
    <row r="15071" customFormat="1" x14ac:dyDescent="0.25"/>
    <row r="15072" customFormat="1" x14ac:dyDescent="0.25"/>
    <row r="15073" customFormat="1" x14ac:dyDescent="0.25"/>
    <row r="15074" customFormat="1" x14ac:dyDescent="0.25"/>
    <row r="15075" customFormat="1" x14ac:dyDescent="0.25"/>
    <row r="15076" customFormat="1" x14ac:dyDescent="0.25"/>
    <row r="15077" customFormat="1" x14ac:dyDescent="0.25"/>
    <row r="15078" customFormat="1" x14ac:dyDescent="0.25"/>
    <row r="15079" customFormat="1" x14ac:dyDescent="0.25"/>
    <row r="15080" customFormat="1" x14ac:dyDescent="0.25"/>
    <row r="15081" customFormat="1" x14ac:dyDescent="0.25"/>
    <row r="15082" customFormat="1" x14ac:dyDescent="0.25"/>
    <row r="15083" customFormat="1" x14ac:dyDescent="0.25"/>
    <row r="15084" customFormat="1" x14ac:dyDescent="0.25"/>
    <row r="15085" customFormat="1" x14ac:dyDescent="0.25"/>
    <row r="15086" customFormat="1" x14ac:dyDescent="0.25"/>
    <row r="15087" customFormat="1" x14ac:dyDescent="0.25"/>
    <row r="15088" customFormat="1" x14ac:dyDescent="0.25"/>
    <row r="15089" customFormat="1" x14ac:dyDescent="0.25"/>
    <row r="15090" customFormat="1" x14ac:dyDescent="0.25"/>
    <row r="15091" customFormat="1" x14ac:dyDescent="0.25"/>
    <row r="15092" customFormat="1" x14ac:dyDescent="0.25"/>
    <row r="15093" customFormat="1" x14ac:dyDescent="0.25"/>
    <row r="15094" customFormat="1" x14ac:dyDescent="0.25"/>
    <row r="15095" customFormat="1" x14ac:dyDescent="0.25"/>
    <row r="15096" customFormat="1" x14ac:dyDescent="0.25"/>
    <row r="15097" customFormat="1" x14ac:dyDescent="0.25"/>
    <row r="15098" customFormat="1" x14ac:dyDescent="0.25"/>
    <row r="15099" customFormat="1" x14ac:dyDescent="0.25"/>
    <row r="15100" customFormat="1" x14ac:dyDescent="0.25"/>
    <row r="15101" customFormat="1" x14ac:dyDescent="0.25"/>
    <row r="15102" customFormat="1" x14ac:dyDescent="0.25"/>
    <row r="15103" customFormat="1" x14ac:dyDescent="0.25"/>
    <row r="15104" customFormat="1" x14ac:dyDescent="0.25"/>
    <row r="15105" customFormat="1" x14ac:dyDescent="0.25"/>
    <row r="15106" customFormat="1" x14ac:dyDescent="0.25"/>
    <row r="15107" customFormat="1" x14ac:dyDescent="0.25"/>
    <row r="15108" customFormat="1" x14ac:dyDescent="0.25"/>
    <row r="15109" customFormat="1" x14ac:dyDescent="0.25"/>
    <row r="15110" customFormat="1" x14ac:dyDescent="0.25"/>
    <row r="15111" customFormat="1" x14ac:dyDescent="0.25"/>
    <row r="15112" customFormat="1" x14ac:dyDescent="0.25"/>
    <row r="15113" customFormat="1" x14ac:dyDescent="0.25"/>
    <row r="15114" customFormat="1" x14ac:dyDescent="0.25"/>
    <row r="15115" customFormat="1" x14ac:dyDescent="0.25"/>
    <row r="15116" customFormat="1" x14ac:dyDescent="0.25"/>
    <row r="15117" customFormat="1" x14ac:dyDescent="0.25"/>
    <row r="15118" customFormat="1" x14ac:dyDescent="0.25"/>
    <row r="15119" customFormat="1" x14ac:dyDescent="0.25"/>
    <row r="15120" customFormat="1" x14ac:dyDescent="0.25"/>
    <row r="15121" customFormat="1" x14ac:dyDescent="0.25"/>
    <row r="15122" customFormat="1" x14ac:dyDescent="0.25"/>
    <row r="15123" customFormat="1" x14ac:dyDescent="0.25"/>
    <row r="15124" customFormat="1" x14ac:dyDescent="0.25"/>
    <row r="15125" customFormat="1" x14ac:dyDescent="0.25"/>
    <row r="15126" customFormat="1" x14ac:dyDescent="0.25"/>
    <row r="15127" customFormat="1" x14ac:dyDescent="0.25"/>
    <row r="15128" customFormat="1" x14ac:dyDescent="0.25"/>
    <row r="15129" customFormat="1" x14ac:dyDescent="0.25"/>
    <row r="15130" customFormat="1" x14ac:dyDescent="0.25"/>
    <row r="15131" customFormat="1" x14ac:dyDescent="0.25"/>
    <row r="15132" customFormat="1" x14ac:dyDescent="0.25"/>
    <row r="15133" customFormat="1" x14ac:dyDescent="0.25"/>
    <row r="15134" customFormat="1" x14ac:dyDescent="0.25"/>
    <row r="15135" customFormat="1" x14ac:dyDescent="0.25"/>
    <row r="15136" customFormat="1" x14ac:dyDescent="0.25"/>
    <row r="15137" customFormat="1" x14ac:dyDescent="0.25"/>
    <row r="15138" customFormat="1" x14ac:dyDescent="0.25"/>
    <row r="15139" customFormat="1" x14ac:dyDescent="0.25"/>
    <row r="15140" customFormat="1" x14ac:dyDescent="0.25"/>
    <row r="15141" customFormat="1" x14ac:dyDescent="0.25"/>
    <row r="15142" customFormat="1" x14ac:dyDescent="0.25"/>
    <row r="15143" customFormat="1" x14ac:dyDescent="0.25"/>
    <row r="15144" customFormat="1" x14ac:dyDescent="0.25"/>
    <row r="15145" customFormat="1" x14ac:dyDescent="0.25"/>
    <row r="15146" customFormat="1" x14ac:dyDescent="0.25"/>
    <row r="15147" customFormat="1" x14ac:dyDescent="0.25"/>
    <row r="15148" customFormat="1" x14ac:dyDescent="0.25"/>
    <row r="15149" customFormat="1" x14ac:dyDescent="0.25"/>
    <row r="15150" customFormat="1" x14ac:dyDescent="0.25"/>
    <row r="15151" customFormat="1" x14ac:dyDescent="0.25"/>
    <row r="15152" customFormat="1" x14ac:dyDescent="0.25"/>
    <row r="15153" customFormat="1" x14ac:dyDescent="0.25"/>
    <row r="15154" customFormat="1" x14ac:dyDescent="0.25"/>
    <row r="15155" customFormat="1" x14ac:dyDescent="0.25"/>
    <row r="15156" customFormat="1" x14ac:dyDescent="0.25"/>
    <row r="15157" customFormat="1" x14ac:dyDescent="0.25"/>
    <row r="15158" customFormat="1" x14ac:dyDescent="0.25"/>
    <row r="15159" customFormat="1" x14ac:dyDescent="0.25"/>
    <row r="15160" customFormat="1" x14ac:dyDescent="0.25"/>
    <row r="15161" customFormat="1" x14ac:dyDescent="0.25"/>
    <row r="15162" customFormat="1" x14ac:dyDescent="0.25"/>
    <row r="15163" customFormat="1" x14ac:dyDescent="0.25"/>
    <row r="15164" customFormat="1" x14ac:dyDescent="0.25"/>
    <row r="15165" customFormat="1" x14ac:dyDescent="0.25"/>
    <row r="15166" customFormat="1" x14ac:dyDescent="0.25"/>
    <row r="15167" customFormat="1" x14ac:dyDescent="0.25"/>
    <row r="15168" customFormat="1" x14ac:dyDescent="0.25"/>
    <row r="15169" customFormat="1" x14ac:dyDescent="0.25"/>
    <row r="15170" customFormat="1" x14ac:dyDescent="0.25"/>
    <row r="15171" customFormat="1" x14ac:dyDescent="0.25"/>
    <row r="15172" customFormat="1" x14ac:dyDescent="0.25"/>
    <row r="15173" customFormat="1" x14ac:dyDescent="0.25"/>
    <row r="15174" customFormat="1" x14ac:dyDescent="0.25"/>
    <row r="15175" customFormat="1" x14ac:dyDescent="0.25"/>
    <row r="15176" customFormat="1" x14ac:dyDescent="0.25"/>
    <row r="15177" customFormat="1" x14ac:dyDescent="0.25"/>
    <row r="15178" customFormat="1" x14ac:dyDescent="0.25"/>
    <row r="15179" customFormat="1" x14ac:dyDescent="0.25"/>
    <row r="15180" customFormat="1" x14ac:dyDescent="0.25"/>
    <row r="15181" customFormat="1" x14ac:dyDescent="0.25"/>
    <row r="15182" customFormat="1" x14ac:dyDescent="0.25"/>
    <row r="15183" customFormat="1" x14ac:dyDescent="0.25"/>
    <row r="15184" customFormat="1" x14ac:dyDescent="0.25"/>
    <row r="15185" customFormat="1" x14ac:dyDescent="0.25"/>
    <row r="15186" customFormat="1" x14ac:dyDescent="0.25"/>
    <row r="15187" customFormat="1" x14ac:dyDescent="0.25"/>
    <row r="15188" customFormat="1" x14ac:dyDescent="0.25"/>
    <row r="15189" customFormat="1" x14ac:dyDescent="0.25"/>
    <row r="15190" customFormat="1" x14ac:dyDescent="0.25"/>
    <row r="15191" customFormat="1" x14ac:dyDescent="0.25"/>
    <row r="15192" customFormat="1" x14ac:dyDescent="0.25"/>
    <row r="15193" customFormat="1" x14ac:dyDescent="0.25"/>
    <row r="15194" customFormat="1" x14ac:dyDescent="0.25"/>
    <row r="15195" customFormat="1" x14ac:dyDescent="0.25"/>
    <row r="15196" customFormat="1" x14ac:dyDescent="0.25"/>
    <row r="15197" customFormat="1" x14ac:dyDescent="0.25"/>
    <row r="15198" customFormat="1" x14ac:dyDescent="0.25"/>
    <row r="15199" customFormat="1" x14ac:dyDescent="0.25"/>
    <row r="15200" customFormat="1" x14ac:dyDescent="0.25"/>
    <row r="15201" customFormat="1" x14ac:dyDescent="0.25"/>
    <row r="15202" customFormat="1" x14ac:dyDescent="0.25"/>
    <row r="15203" customFormat="1" x14ac:dyDescent="0.25"/>
    <row r="15204" customFormat="1" x14ac:dyDescent="0.25"/>
    <row r="15205" customFormat="1" x14ac:dyDescent="0.25"/>
    <row r="15206" customFormat="1" x14ac:dyDescent="0.25"/>
    <row r="15207" customFormat="1" x14ac:dyDescent="0.25"/>
    <row r="15208" customFormat="1" x14ac:dyDescent="0.25"/>
    <row r="15209" customFormat="1" x14ac:dyDescent="0.25"/>
    <row r="15210" customFormat="1" x14ac:dyDescent="0.25"/>
    <row r="15211" customFormat="1" x14ac:dyDescent="0.25"/>
    <row r="15212" customFormat="1" x14ac:dyDescent="0.25"/>
    <row r="15213" customFormat="1" x14ac:dyDescent="0.25"/>
    <row r="15214" customFormat="1" x14ac:dyDescent="0.25"/>
    <row r="15215" customFormat="1" x14ac:dyDescent="0.25"/>
    <row r="15216" customFormat="1" x14ac:dyDescent="0.25"/>
    <row r="15217" customFormat="1" x14ac:dyDescent="0.25"/>
    <row r="15218" customFormat="1" x14ac:dyDescent="0.25"/>
    <row r="15219" customFormat="1" x14ac:dyDescent="0.25"/>
    <row r="15220" customFormat="1" x14ac:dyDescent="0.25"/>
    <row r="15221" customFormat="1" x14ac:dyDescent="0.25"/>
    <row r="15222" customFormat="1" x14ac:dyDescent="0.25"/>
    <row r="15223" customFormat="1" x14ac:dyDescent="0.25"/>
    <row r="15224" customFormat="1" x14ac:dyDescent="0.25"/>
    <row r="15225" customFormat="1" x14ac:dyDescent="0.25"/>
    <row r="15226" customFormat="1" x14ac:dyDescent="0.25"/>
    <row r="15227" customFormat="1" x14ac:dyDescent="0.25"/>
    <row r="15228" customFormat="1" x14ac:dyDescent="0.25"/>
    <row r="15229" customFormat="1" x14ac:dyDescent="0.25"/>
    <row r="15230" customFormat="1" x14ac:dyDescent="0.25"/>
    <row r="15231" customFormat="1" x14ac:dyDescent="0.25"/>
    <row r="15232" customFormat="1" x14ac:dyDescent="0.25"/>
    <row r="15233" customFormat="1" x14ac:dyDescent="0.25"/>
    <row r="15234" customFormat="1" x14ac:dyDescent="0.25"/>
    <row r="15235" customFormat="1" x14ac:dyDescent="0.25"/>
    <row r="15236" customFormat="1" x14ac:dyDescent="0.25"/>
    <row r="15237" customFormat="1" x14ac:dyDescent="0.25"/>
    <row r="15238" customFormat="1" x14ac:dyDescent="0.25"/>
    <row r="15239" customFormat="1" x14ac:dyDescent="0.25"/>
    <row r="15240" customFormat="1" x14ac:dyDescent="0.25"/>
    <row r="15241" customFormat="1" x14ac:dyDescent="0.25"/>
    <row r="15242" customFormat="1" x14ac:dyDescent="0.25"/>
    <row r="15243" customFormat="1" x14ac:dyDescent="0.25"/>
    <row r="15244" customFormat="1" x14ac:dyDescent="0.25"/>
    <row r="15245" customFormat="1" x14ac:dyDescent="0.25"/>
    <row r="15246" customFormat="1" x14ac:dyDescent="0.25"/>
    <row r="15247" customFormat="1" x14ac:dyDescent="0.25"/>
    <row r="15248" customFormat="1" x14ac:dyDescent="0.25"/>
    <row r="15249" customFormat="1" x14ac:dyDescent="0.25"/>
    <row r="15250" customFormat="1" x14ac:dyDescent="0.25"/>
    <row r="15251" customFormat="1" x14ac:dyDescent="0.25"/>
    <row r="15252" customFormat="1" x14ac:dyDescent="0.25"/>
    <row r="15253" customFormat="1" x14ac:dyDescent="0.25"/>
    <row r="15254" customFormat="1" x14ac:dyDescent="0.25"/>
    <row r="15255" customFormat="1" x14ac:dyDescent="0.25"/>
    <row r="15256" customFormat="1" x14ac:dyDescent="0.25"/>
    <row r="15257" customFormat="1" x14ac:dyDescent="0.25"/>
    <row r="15258" customFormat="1" x14ac:dyDescent="0.25"/>
    <row r="15259" customFormat="1" x14ac:dyDescent="0.25"/>
    <row r="15260" customFormat="1" x14ac:dyDescent="0.25"/>
    <row r="15261" customFormat="1" x14ac:dyDescent="0.25"/>
    <row r="15262" customFormat="1" x14ac:dyDescent="0.25"/>
    <row r="15263" customFormat="1" x14ac:dyDescent="0.25"/>
    <row r="15264" customFormat="1" x14ac:dyDescent="0.25"/>
    <row r="15265" customFormat="1" x14ac:dyDescent="0.25"/>
    <row r="15266" customFormat="1" x14ac:dyDescent="0.25"/>
    <row r="15267" customFormat="1" x14ac:dyDescent="0.25"/>
    <row r="15268" customFormat="1" x14ac:dyDescent="0.25"/>
    <row r="15269" customFormat="1" x14ac:dyDescent="0.25"/>
    <row r="15270" customFormat="1" x14ac:dyDescent="0.25"/>
    <row r="15271" customFormat="1" x14ac:dyDescent="0.25"/>
    <row r="15272" customFormat="1" x14ac:dyDescent="0.25"/>
    <row r="15273" customFormat="1" x14ac:dyDescent="0.25"/>
    <row r="15274" customFormat="1" x14ac:dyDescent="0.25"/>
    <row r="15275" customFormat="1" x14ac:dyDescent="0.25"/>
    <row r="15276" customFormat="1" x14ac:dyDescent="0.25"/>
    <row r="15277" customFormat="1" x14ac:dyDescent="0.25"/>
    <row r="15278" customFormat="1" x14ac:dyDescent="0.25"/>
    <row r="15279" customFormat="1" x14ac:dyDescent="0.25"/>
    <row r="15280" customFormat="1" x14ac:dyDescent="0.25"/>
    <row r="15281" customFormat="1" x14ac:dyDescent="0.25"/>
    <row r="15282" customFormat="1" x14ac:dyDescent="0.25"/>
    <row r="15283" customFormat="1" x14ac:dyDescent="0.25"/>
    <row r="15284" customFormat="1" x14ac:dyDescent="0.25"/>
    <row r="15285" customFormat="1" x14ac:dyDescent="0.25"/>
    <row r="15286" customFormat="1" x14ac:dyDescent="0.25"/>
    <row r="15287" customFormat="1" x14ac:dyDescent="0.25"/>
    <row r="15288" customFormat="1" x14ac:dyDescent="0.25"/>
    <row r="15289" customFormat="1" x14ac:dyDescent="0.25"/>
    <row r="15290" customFormat="1" x14ac:dyDescent="0.25"/>
    <row r="15291" customFormat="1" x14ac:dyDescent="0.25"/>
    <row r="15292" customFormat="1" x14ac:dyDescent="0.25"/>
    <row r="15293" customFormat="1" x14ac:dyDescent="0.25"/>
    <row r="15294" customFormat="1" x14ac:dyDescent="0.25"/>
    <row r="15295" customFormat="1" x14ac:dyDescent="0.25"/>
    <row r="15296" customFormat="1" x14ac:dyDescent="0.25"/>
    <row r="15297" customFormat="1" x14ac:dyDescent="0.25"/>
    <row r="15298" customFormat="1" x14ac:dyDescent="0.25"/>
    <row r="15299" customFormat="1" x14ac:dyDescent="0.25"/>
    <row r="15300" customFormat="1" x14ac:dyDescent="0.25"/>
    <row r="15301" customFormat="1" x14ac:dyDescent="0.25"/>
    <row r="15302" customFormat="1" x14ac:dyDescent="0.25"/>
    <row r="15303" customFormat="1" x14ac:dyDescent="0.25"/>
    <row r="15304" customFormat="1" x14ac:dyDescent="0.25"/>
    <row r="15305" customFormat="1" x14ac:dyDescent="0.25"/>
    <row r="15306" customFormat="1" x14ac:dyDescent="0.25"/>
    <row r="15307" customFormat="1" x14ac:dyDescent="0.25"/>
    <row r="15308" customFormat="1" x14ac:dyDescent="0.25"/>
    <row r="15309" customFormat="1" x14ac:dyDescent="0.25"/>
    <row r="15310" customFormat="1" x14ac:dyDescent="0.25"/>
    <row r="15311" customFormat="1" x14ac:dyDescent="0.25"/>
    <row r="15312" customFormat="1" x14ac:dyDescent="0.25"/>
    <row r="15313" customFormat="1" x14ac:dyDescent="0.25"/>
    <row r="15314" customFormat="1" x14ac:dyDescent="0.25"/>
    <row r="15315" customFormat="1" x14ac:dyDescent="0.25"/>
    <row r="15316" customFormat="1" x14ac:dyDescent="0.25"/>
    <row r="15317" customFormat="1" x14ac:dyDescent="0.25"/>
    <row r="15318" customFormat="1" x14ac:dyDescent="0.25"/>
    <row r="15319" customFormat="1" x14ac:dyDescent="0.25"/>
    <row r="15320" customFormat="1" x14ac:dyDescent="0.25"/>
    <row r="15321" customFormat="1" x14ac:dyDescent="0.25"/>
    <row r="15322" customFormat="1" x14ac:dyDescent="0.25"/>
    <row r="15323" customFormat="1" x14ac:dyDescent="0.25"/>
    <row r="15324" customFormat="1" x14ac:dyDescent="0.25"/>
    <row r="15325" customFormat="1" x14ac:dyDescent="0.25"/>
    <row r="15326" customFormat="1" x14ac:dyDescent="0.25"/>
    <row r="15327" customFormat="1" x14ac:dyDescent="0.25"/>
    <row r="15328" customFormat="1" x14ac:dyDescent="0.25"/>
    <row r="15329" customFormat="1" x14ac:dyDescent="0.25"/>
    <row r="15330" customFormat="1" x14ac:dyDescent="0.25"/>
    <row r="15331" customFormat="1" x14ac:dyDescent="0.25"/>
    <row r="15332" customFormat="1" x14ac:dyDescent="0.25"/>
    <row r="15333" customFormat="1" x14ac:dyDescent="0.25"/>
    <row r="15334" customFormat="1" x14ac:dyDescent="0.25"/>
    <row r="15335" customFormat="1" x14ac:dyDescent="0.25"/>
    <row r="15336" customFormat="1" x14ac:dyDescent="0.25"/>
    <row r="15337" customFormat="1" x14ac:dyDescent="0.25"/>
    <row r="15338" customFormat="1" x14ac:dyDescent="0.25"/>
    <row r="15339" customFormat="1" x14ac:dyDescent="0.25"/>
    <row r="15340" customFormat="1" x14ac:dyDescent="0.25"/>
    <row r="15341" customFormat="1" x14ac:dyDescent="0.25"/>
    <row r="15342" customFormat="1" x14ac:dyDescent="0.25"/>
    <row r="15343" customFormat="1" x14ac:dyDescent="0.25"/>
    <row r="15344" customFormat="1" x14ac:dyDescent="0.25"/>
    <row r="15345" customFormat="1" x14ac:dyDescent="0.25"/>
    <row r="15346" customFormat="1" x14ac:dyDescent="0.25"/>
    <row r="15347" customFormat="1" x14ac:dyDescent="0.25"/>
    <row r="15348" customFormat="1" x14ac:dyDescent="0.25"/>
    <row r="15349" customFormat="1" x14ac:dyDescent="0.25"/>
    <row r="15350" customFormat="1" x14ac:dyDescent="0.25"/>
    <row r="15351" customFormat="1" x14ac:dyDescent="0.25"/>
    <row r="15352" customFormat="1" x14ac:dyDescent="0.25"/>
    <row r="15353" customFormat="1" x14ac:dyDescent="0.25"/>
    <row r="15354" customFormat="1" x14ac:dyDescent="0.25"/>
    <row r="15355" customFormat="1" x14ac:dyDescent="0.25"/>
    <row r="15356" customFormat="1" x14ac:dyDescent="0.25"/>
    <row r="15357" customFormat="1" x14ac:dyDescent="0.25"/>
    <row r="15358" customFormat="1" x14ac:dyDescent="0.25"/>
    <row r="15359" customFormat="1" x14ac:dyDescent="0.25"/>
    <row r="15360" customFormat="1" x14ac:dyDescent="0.25"/>
    <row r="15361" customFormat="1" x14ac:dyDescent="0.25"/>
    <row r="15362" customFormat="1" x14ac:dyDescent="0.25"/>
    <row r="15363" customFormat="1" x14ac:dyDescent="0.25"/>
    <row r="15364" customFormat="1" x14ac:dyDescent="0.25"/>
    <row r="15365" customFormat="1" x14ac:dyDescent="0.25"/>
    <row r="15366" customFormat="1" x14ac:dyDescent="0.25"/>
    <row r="15367" customFormat="1" x14ac:dyDescent="0.25"/>
    <row r="15368" customFormat="1" x14ac:dyDescent="0.25"/>
    <row r="15369" customFormat="1" x14ac:dyDescent="0.25"/>
    <row r="15370" customFormat="1" x14ac:dyDescent="0.25"/>
    <row r="15371" customFormat="1" x14ac:dyDescent="0.25"/>
    <row r="15372" customFormat="1" x14ac:dyDescent="0.25"/>
    <row r="15373" customFormat="1" x14ac:dyDescent="0.25"/>
    <row r="15374" customFormat="1" x14ac:dyDescent="0.25"/>
    <row r="15375" customFormat="1" x14ac:dyDescent="0.25"/>
    <row r="15376" customFormat="1" x14ac:dyDescent="0.25"/>
    <row r="15377" customFormat="1" x14ac:dyDescent="0.25"/>
    <row r="15378" customFormat="1" x14ac:dyDescent="0.25"/>
    <row r="15379" customFormat="1" x14ac:dyDescent="0.25"/>
    <row r="15380" customFormat="1" x14ac:dyDescent="0.25"/>
    <row r="15381" customFormat="1" x14ac:dyDescent="0.25"/>
    <row r="15382" customFormat="1" x14ac:dyDescent="0.25"/>
    <row r="15383" customFormat="1" x14ac:dyDescent="0.25"/>
    <row r="15384" customFormat="1" x14ac:dyDescent="0.25"/>
    <row r="15385" customFormat="1" x14ac:dyDescent="0.25"/>
    <row r="15386" customFormat="1" x14ac:dyDescent="0.25"/>
    <row r="15387" customFormat="1" x14ac:dyDescent="0.25"/>
    <row r="15388" customFormat="1" x14ac:dyDescent="0.25"/>
    <row r="15389" customFormat="1" x14ac:dyDescent="0.25"/>
    <row r="15390" customFormat="1" x14ac:dyDescent="0.25"/>
    <row r="15391" customFormat="1" x14ac:dyDescent="0.25"/>
    <row r="15392" customFormat="1" x14ac:dyDescent="0.25"/>
    <row r="15393" customFormat="1" x14ac:dyDescent="0.25"/>
    <row r="15394" customFormat="1" x14ac:dyDescent="0.25"/>
    <row r="15395" customFormat="1" x14ac:dyDescent="0.25"/>
    <row r="15396" customFormat="1" x14ac:dyDescent="0.25"/>
    <row r="15397" customFormat="1" x14ac:dyDescent="0.25"/>
    <row r="15398" customFormat="1" x14ac:dyDescent="0.25"/>
    <row r="15399" customFormat="1" x14ac:dyDescent="0.25"/>
    <row r="15400" customFormat="1" x14ac:dyDescent="0.25"/>
    <row r="15401" customFormat="1" x14ac:dyDescent="0.25"/>
    <row r="15402" customFormat="1" x14ac:dyDescent="0.25"/>
    <row r="15403" customFormat="1" x14ac:dyDescent="0.25"/>
    <row r="15404" customFormat="1" x14ac:dyDescent="0.25"/>
    <row r="15405" customFormat="1" x14ac:dyDescent="0.25"/>
    <row r="15406" customFormat="1" x14ac:dyDescent="0.25"/>
    <row r="15407" customFormat="1" x14ac:dyDescent="0.25"/>
    <row r="15408" customFormat="1" x14ac:dyDescent="0.25"/>
    <row r="15409" customFormat="1" x14ac:dyDescent="0.25"/>
    <row r="15410" customFormat="1" x14ac:dyDescent="0.25"/>
    <row r="15411" customFormat="1" x14ac:dyDescent="0.25"/>
    <row r="15412" customFormat="1" x14ac:dyDescent="0.25"/>
    <row r="15413" customFormat="1" x14ac:dyDescent="0.25"/>
    <row r="15414" customFormat="1" x14ac:dyDescent="0.25"/>
    <row r="15415" customFormat="1" x14ac:dyDescent="0.25"/>
    <row r="15416" customFormat="1" x14ac:dyDescent="0.25"/>
    <row r="15417" customFormat="1" x14ac:dyDescent="0.25"/>
    <row r="15418" customFormat="1" x14ac:dyDescent="0.25"/>
    <row r="15419" customFormat="1" x14ac:dyDescent="0.25"/>
    <row r="15420" customFormat="1" x14ac:dyDescent="0.25"/>
    <row r="15421" customFormat="1" x14ac:dyDescent="0.25"/>
    <row r="15422" customFormat="1" x14ac:dyDescent="0.25"/>
    <row r="15423" customFormat="1" x14ac:dyDescent="0.25"/>
    <row r="15424" customFormat="1" x14ac:dyDescent="0.25"/>
    <row r="15425" customFormat="1" x14ac:dyDescent="0.25"/>
    <row r="15426" customFormat="1" x14ac:dyDescent="0.25"/>
    <row r="15427" customFormat="1" x14ac:dyDescent="0.25"/>
    <row r="15428" customFormat="1" x14ac:dyDescent="0.25"/>
    <row r="15429" customFormat="1" x14ac:dyDescent="0.25"/>
    <row r="15430" customFormat="1" x14ac:dyDescent="0.25"/>
    <row r="15431" customFormat="1" x14ac:dyDescent="0.25"/>
    <row r="15432" customFormat="1" x14ac:dyDescent="0.25"/>
    <row r="15433" customFormat="1" x14ac:dyDescent="0.25"/>
    <row r="15434" customFormat="1" x14ac:dyDescent="0.25"/>
    <row r="15435" customFormat="1" x14ac:dyDescent="0.25"/>
    <row r="15436" customFormat="1" x14ac:dyDescent="0.25"/>
    <row r="15437" customFormat="1" x14ac:dyDescent="0.25"/>
    <row r="15438" customFormat="1" x14ac:dyDescent="0.25"/>
    <row r="15439" customFormat="1" x14ac:dyDescent="0.25"/>
    <row r="15440" customFormat="1" x14ac:dyDescent="0.25"/>
    <row r="15441" customFormat="1" x14ac:dyDescent="0.25"/>
    <row r="15442" customFormat="1" x14ac:dyDescent="0.25"/>
    <row r="15443" customFormat="1" x14ac:dyDescent="0.25"/>
    <row r="15444" customFormat="1" x14ac:dyDescent="0.25"/>
    <row r="15445" customFormat="1" x14ac:dyDescent="0.25"/>
    <row r="15446" customFormat="1" x14ac:dyDescent="0.25"/>
    <row r="15447" customFormat="1" x14ac:dyDescent="0.25"/>
    <row r="15448" customFormat="1" x14ac:dyDescent="0.25"/>
    <row r="15449" customFormat="1" x14ac:dyDescent="0.25"/>
    <row r="15450" customFormat="1" x14ac:dyDescent="0.25"/>
    <row r="15451" customFormat="1" x14ac:dyDescent="0.25"/>
    <row r="15452" customFormat="1" x14ac:dyDescent="0.25"/>
    <row r="15453" customFormat="1" x14ac:dyDescent="0.25"/>
    <row r="15454" customFormat="1" x14ac:dyDescent="0.25"/>
    <row r="15455" customFormat="1" x14ac:dyDescent="0.25"/>
    <row r="15456" customFormat="1" x14ac:dyDescent="0.25"/>
    <row r="15457" customFormat="1" x14ac:dyDescent="0.25"/>
    <row r="15458" customFormat="1" x14ac:dyDescent="0.25"/>
    <row r="15459" customFormat="1" x14ac:dyDescent="0.25"/>
    <row r="15460" customFormat="1" x14ac:dyDescent="0.25"/>
    <row r="15461" customFormat="1" x14ac:dyDescent="0.25"/>
    <row r="15462" customFormat="1" x14ac:dyDescent="0.25"/>
    <row r="15463" customFormat="1" x14ac:dyDescent="0.25"/>
    <row r="15464" customFormat="1" x14ac:dyDescent="0.25"/>
    <row r="15465" customFormat="1" x14ac:dyDescent="0.25"/>
    <row r="15466" customFormat="1" x14ac:dyDescent="0.25"/>
    <row r="15467" customFormat="1" x14ac:dyDescent="0.25"/>
    <row r="15468" customFormat="1" x14ac:dyDescent="0.25"/>
    <row r="15469" customFormat="1" x14ac:dyDescent="0.25"/>
    <row r="15470" customFormat="1" x14ac:dyDescent="0.25"/>
    <row r="15471" customFormat="1" x14ac:dyDescent="0.25"/>
    <row r="15472" customFormat="1" x14ac:dyDescent="0.25"/>
    <row r="15473" customFormat="1" x14ac:dyDescent="0.25"/>
    <row r="15474" customFormat="1" x14ac:dyDescent="0.25"/>
    <row r="15475" customFormat="1" x14ac:dyDescent="0.25"/>
    <row r="15476" customFormat="1" x14ac:dyDescent="0.25"/>
    <row r="15477" customFormat="1" x14ac:dyDescent="0.25"/>
    <row r="15478" customFormat="1" x14ac:dyDescent="0.25"/>
    <row r="15479" customFormat="1" x14ac:dyDescent="0.25"/>
    <row r="15480" customFormat="1" x14ac:dyDescent="0.25"/>
    <row r="15481" customFormat="1" x14ac:dyDescent="0.25"/>
    <row r="15482" customFormat="1" x14ac:dyDescent="0.25"/>
    <row r="15483" customFormat="1" x14ac:dyDescent="0.25"/>
    <row r="15484" customFormat="1" x14ac:dyDescent="0.25"/>
    <row r="15485" customFormat="1" x14ac:dyDescent="0.25"/>
    <row r="15486" customFormat="1" x14ac:dyDescent="0.25"/>
    <row r="15487" customFormat="1" x14ac:dyDescent="0.25"/>
    <row r="15488" customFormat="1" x14ac:dyDescent="0.25"/>
    <row r="15489" customFormat="1" x14ac:dyDescent="0.25"/>
    <row r="15490" customFormat="1" x14ac:dyDescent="0.25"/>
    <row r="15491" customFormat="1" x14ac:dyDescent="0.25"/>
    <row r="15492" customFormat="1" x14ac:dyDescent="0.25"/>
    <row r="15493" customFormat="1" x14ac:dyDescent="0.25"/>
    <row r="15494" customFormat="1" x14ac:dyDescent="0.25"/>
    <row r="15495" customFormat="1" x14ac:dyDescent="0.25"/>
    <row r="15496" customFormat="1" x14ac:dyDescent="0.25"/>
    <row r="15497" customFormat="1" x14ac:dyDescent="0.25"/>
    <row r="15498" customFormat="1" x14ac:dyDescent="0.25"/>
    <row r="15499" customFormat="1" x14ac:dyDescent="0.25"/>
    <row r="15500" customFormat="1" x14ac:dyDescent="0.25"/>
    <row r="15501" customFormat="1" x14ac:dyDescent="0.25"/>
    <row r="15502" customFormat="1" x14ac:dyDescent="0.25"/>
    <row r="15503" customFormat="1" x14ac:dyDescent="0.25"/>
    <row r="15504" customFormat="1" x14ac:dyDescent="0.25"/>
    <row r="15505" customFormat="1" x14ac:dyDescent="0.25"/>
    <row r="15506" customFormat="1" x14ac:dyDescent="0.25"/>
    <row r="15507" customFormat="1" x14ac:dyDescent="0.25"/>
    <row r="15508" customFormat="1" x14ac:dyDescent="0.25"/>
    <row r="15509" customFormat="1" x14ac:dyDescent="0.25"/>
    <row r="15510" customFormat="1" x14ac:dyDescent="0.25"/>
    <row r="15511" customFormat="1" x14ac:dyDescent="0.25"/>
    <row r="15512" customFormat="1" x14ac:dyDescent="0.25"/>
    <row r="15513" customFormat="1" x14ac:dyDescent="0.25"/>
    <row r="15514" customFormat="1" x14ac:dyDescent="0.25"/>
    <row r="15515" customFormat="1" x14ac:dyDescent="0.25"/>
    <row r="15516" customFormat="1" x14ac:dyDescent="0.25"/>
    <row r="15517" customFormat="1" x14ac:dyDescent="0.25"/>
    <row r="15518" customFormat="1" x14ac:dyDescent="0.25"/>
    <row r="15519" customFormat="1" x14ac:dyDescent="0.25"/>
    <row r="15520" customFormat="1" x14ac:dyDescent="0.25"/>
    <row r="15521" customFormat="1" x14ac:dyDescent="0.25"/>
    <row r="15522" customFormat="1" x14ac:dyDescent="0.25"/>
    <row r="15523" customFormat="1" x14ac:dyDescent="0.25"/>
    <row r="15524" customFormat="1" x14ac:dyDescent="0.25"/>
    <row r="15525" customFormat="1" x14ac:dyDescent="0.25"/>
    <row r="15526" customFormat="1" x14ac:dyDescent="0.25"/>
    <row r="15527" customFormat="1" x14ac:dyDescent="0.25"/>
    <row r="15528" customFormat="1" x14ac:dyDescent="0.25"/>
    <row r="15529" customFormat="1" x14ac:dyDescent="0.25"/>
    <row r="15530" customFormat="1" x14ac:dyDescent="0.25"/>
    <row r="15531" customFormat="1" x14ac:dyDescent="0.25"/>
    <row r="15532" customFormat="1" x14ac:dyDescent="0.25"/>
    <row r="15533" customFormat="1" x14ac:dyDescent="0.25"/>
    <row r="15534" customFormat="1" x14ac:dyDescent="0.25"/>
    <row r="15535" customFormat="1" x14ac:dyDescent="0.25"/>
    <row r="15536" customFormat="1" x14ac:dyDescent="0.25"/>
    <row r="15537" customFormat="1" x14ac:dyDescent="0.25"/>
    <row r="15538" customFormat="1" x14ac:dyDescent="0.25"/>
    <row r="15539" customFormat="1" x14ac:dyDescent="0.25"/>
    <row r="15540" customFormat="1" x14ac:dyDescent="0.25"/>
    <row r="15541" customFormat="1" x14ac:dyDescent="0.25"/>
    <row r="15542" customFormat="1" x14ac:dyDescent="0.25"/>
    <row r="15543" customFormat="1" x14ac:dyDescent="0.25"/>
    <row r="15544" customFormat="1" x14ac:dyDescent="0.25"/>
    <row r="15545" customFormat="1" x14ac:dyDescent="0.25"/>
    <row r="15546" customFormat="1" x14ac:dyDescent="0.25"/>
    <row r="15547" customFormat="1" x14ac:dyDescent="0.25"/>
    <row r="15548" customFormat="1" x14ac:dyDescent="0.25"/>
    <row r="15549" customFormat="1" x14ac:dyDescent="0.25"/>
    <row r="15550" customFormat="1" x14ac:dyDescent="0.25"/>
    <row r="15551" customFormat="1" x14ac:dyDescent="0.25"/>
    <row r="15552" customFormat="1" x14ac:dyDescent="0.25"/>
    <row r="15553" customFormat="1" x14ac:dyDescent="0.25"/>
    <row r="15554" customFormat="1" x14ac:dyDescent="0.25"/>
    <row r="15555" customFormat="1" x14ac:dyDescent="0.25"/>
    <row r="15556" customFormat="1" x14ac:dyDescent="0.25"/>
    <row r="15557" customFormat="1" x14ac:dyDescent="0.25"/>
    <row r="15558" customFormat="1" x14ac:dyDescent="0.25"/>
    <row r="15559" customFormat="1" x14ac:dyDescent="0.25"/>
    <row r="15560" customFormat="1" x14ac:dyDescent="0.25"/>
    <row r="15561" customFormat="1" x14ac:dyDescent="0.25"/>
    <row r="15562" customFormat="1" x14ac:dyDescent="0.25"/>
    <row r="15563" customFormat="1" x14ac:dyDescent="0.25"/>
    <row r="15564" customFormat="1" x14ac:dyDescent="0.25"/>
    <row r="15565" customFormat="1" x14ac:dyDescent="0.25"/>
    <row r="15566" customFormat="1" x14ac:dyDescent="0.25"/>
    <row r="15567" customFormat="1" x14ac:dyDescent="0.25"/>
    <row r="15568" customFormat="1" x14ac:dyDescent="0.25"/>
    <row r="15569" customFormat="1" x14ac:dyDescent="0.25"/>
    <row r="15570" customFormat="1" x14ac:dyDescent="0.25"/>
    <row r="15571" customFormat="1" x14ac:dyDescent="0.25"/>
    <row r="15572" customFormat="1" x14ac:dyDescent="0.25"/>
    <row r="15573" customFormat="1" x14ac:dyDescent="0.25"/>
    <row r="15574" customFormat="1" x14ac:dyDescent="0.25"/>
    <row r="15575" customFormat="1" x14ac:dyDescent="0.25"/>
    <row r="15576" customFormat="1" x14ac:dyDescent="0.25"/>
    <row r="15577" customFormat="1" x14ac:dyDescent="0.25"/>
    <row r="15578" customFormat="1" x14ac:dyDescent="0.25"/>
    <row r="15579" customFormat="1" x14ac:dyDescent="0.25"/>
    <row r="15580" customFormat="1" x14ac:dyDescent="0.25"/>
    <row r="15581" customFormat="1" x14ac:dyDescent="0.25"/>
    <row r="15582" customFormat="1" x14ac:dyDescent="0.25"/>
    <row r="15583" customFormat="1" x14ac:dyDescent="0.25"/>
    <row r="15584" customFormat="1" x14ac:dyDescent="0.25"/>
    <row r="15585" customFormat="1" x14ac:dyDescent="0.25"/>
    <row r="15586" customFormat="1" x14ac:dyDescent="0.25"/>
    <row r="15587" customFormat="1" x14ac:dyDescent="0.25"/>
    <row r="15588" customFormat="1" x14ac:dyDescent="0.25"/>
    <row r="15589" customFormat="1" x14ac:dyDescent="0.25"/>
    <row r="15590" customFormat="1" x14ac:dyDescent="0.25"/>
    <row r="15591" customFormat="1" x14ac:dyDescent="0.25"/>
    <row r="15592" customFormat="1" x14ac:dyDescent="0.25"/>
    <row r="15593" customFormat="1" x14ac:dyDescent="0.25"/>
    <row r="15594" customFormat="1" x14ac:dyDescent="0.25"/>
    <row r="15595" customFormat="1" x14ac:dyDescent="0.25"/>
    <row r="15596" customFormat="1" x14ac:dyDescent="0.25"/>
    <row r="15597" customFormat="1" x14ac:dyDescent="0.25"/>
    <row r="15598" customFormat="1" x14ac:dyDescent="0.25"/>
    <row r="15599" customFormat="1" x14ac:dyDescent="0.25"/>
    <row r="15600" customFormat="1" x14ac:dyDescent="0.25"/>
    <row r="15601" customFormat="1" x14ac:dyDescent="0.25"/>
    <row r="15602" customFormat="1" x14ac:dyDescent="0.25"/>
    <row r="15603" customFormat="1" x14ac:dyDescent="0.25"/>
    <row r="15604" customFormat="1" x14ac:dyDescent="0.25"/>
    <row r="15605" customFormat="1" x14ac:dyDescent="0.25"/>
    <row r="15606" customFormat="1" x14ac:dyDescent="0.25"/>
    <row r="15607" customFormat="1" x14ac:dyDescent="0.25"/>
    <row r="15608" customFormat="1" x14ac:dyDescent="0.25"/>
    <row r="15609" customFormat="1" x14ac:dyDescent="0.25"/>
    <row r="15610" customFormat="1" x14ac:dyDescent="0.25"/>
    <row r="15611" customFormat="1" x14ac:dyDescent="0.25"/>
    <row r="15612" customFormat="1" x14ac:dyDescent="0.25"/>
    <row r="15613" customFormat="1" x14ac:dyDescent="0.25"/>
    <row r="15614" customFormat="1" x14ac:dyDescent="0.25"/>
    <row r="15615" customFormat="1" x14ac:dyDescent="0.25"/>
    <row r="15616" customFormat="1" x14ac:dyDescent="0.25"/>
    <row r="15617" customFormat="1" x14ac:dyDescent="0.25"/>
    <row r="15618" customFormat="1" x14ac:dyDescent="0.25"/>
    <row r="15619" customFormat="1" x14ac:dyDescent="0.25"/>
    <row r="15620" customFormat="1" x14ac:dyDescent="0.25"/>
    <row r="15621" customFormat="1" x14ac:dyDescent="0.25"/>
    <row r="15622" customFormat="1" x14ac:dyDescent="0.25"/>
    <row r="15623" customFormat="1" x14ac:dyDescent="0.25"/>
    <row r="15624" customFormat="1" x14ac:dyDescent="0.25"/>
    <row r="15625" customFormat="1" x14ac:dyDescent="0.25"/>
    <row r="15626" customFormat="1" x14ac:dyDescent="0.25"/>
    <row r="15627" customFormat="1" x14ac:dyDescent="0.25"/>
    <row r="15628" customFormat="1" x14ac:dyDescent="0.25"/>
    <row r="15629" customFormat="1" x14ac:dyDescent="0.25"/>
    <row r="15630" customFormat="1" x14ac:dyDescent="0.25"/>
    <row r="15631" customFormat="1" x14ac:dyDescent="0.25"/>
    <row r="15632" customFormat="1" x14ac:dyDescent="0.25"/>
    <row r="15633" customFormat="1" x14ac:dyDescent="0.25"/>
    <row r="15634" customFormat="1" x14ac:dyDescent="0.25"/>
    <row r="15635" customFormat="1" x14ac:dyDescent="0.25"/>
    <row r="15636" customFormat="1" x14ac:dyDescent="0.25"/>
    <row r="15637" customFormat="1" x14ac:dyDescent="0.25"/>
    <row r="15638" customFormat="1" x14ac:dyDescent="0.25"/>
    <row r="15639" customFormat="1" x14ac:dyDescent="0.25"/>
    <row r="15640" customFormat="1" x14ac:dyDescent="0.25"/>
    <row r="15641" customFormat="1" x14ac:dyDescent="0.25"/>
    <row r="15642" customFormat="1" x14ac:dyDescent="0.25"/>
    <row r="15643" customFormat="1" x14ac:dyDescent="0.25"/>
    <row r="15644" customFormat="1" x14ac:dyDescent="0.25"/>
    <row r="15645" customFormat="1" x14ac:dyDescent="0.25"/>
    <row r="15646" customFormat="1" x14ac:dyDescent="0.25"/>
    <row r="15647" customFormat="1" x14ac:dyDescent="0.25"/>
    <row r="15648" customFormat="1" x14ac:dyDescent="0.25"/>
    <row r="15649" customFormat="1" x14ac:dyDescent="0.25"/>
    <row r="15650" customFormat="1" x14ac:dyDescent="0.25"/>
    <row r="15651" customFormat="1" x14ac:dyDescent="0.25"/>
    <row r="15652" customFormat="1" x14ac:dyDescent="0.25"/>
    <row r="15653" customFormat="1" x14ac:dyDescent="0.25"/>
    <row r="15654" customFormat="1" x14ac:dyDescent="0.25"/>
    <row r="15655" customFormat="1" x14ac:dyDescent="0.25"/>
    <row r="15656" customFormat="1" x14ac:dyDescent="0.25"/>
    <row r="15657" customFormat="1" x14ac:dyDescent="0.25"/>
    <row r="15658" customFormat="1" x14ac:dyDescent="0.25"/>
    <row r="15659" customFormat="1" x14ac:dyDescent="0.25"/>
    <row r="15660" customFormat="1" x14ac:dyDescent="0.25"/>
    <row r="15661" customFormat="1" x14ac:dyDescent="0.25"/>
    <row r="15662" customFormat="1" x14ac:dyDescent="0.25"/>
    <row r="15663" customFormat="1" x14ac:dyDescent="0.25"/>
    <row r="15664" customFormat="1" x14ac:dyDescent="0.25"/>
    <row r="15665" customFormat="1" x14ac:dyDescent="0.25"/>
    <row r="15666" customFormat="1" x14ac:dyDescent="0.25"/>
    <row r="15667" customFormat="1" x14ac:dyDescent="0.25"/>
    <row r="15668" customFormat="1" x14ac:dyDescent="0.25"/>
    <row r="15669" customFormat="1" x14ac:dyDescent="0.25"/>
    <row r="15670" customFormat="1" x14ac:dyDescent="0.25"/>
    <row r="15671" customFormat="1" x14ac:dyDescent="0.25"/>
    <row r="15672" customFormat="1" x14ac:dyDescent="0.25"/>
    <row r="15673" customFormat="1" x14ac:dyDescent="0.25"/>
    <row r="15674" customFormat="1" x14ac:dyDescent="0.25"/>
    <row r="15675" customFormat="1" x14ac:dyDescent="0.25"/>
    <row r="15676" customFormat="1" x14ac:dyDescent="0.25"/>
    <row r="15677" customFormat="1" x14ac:dyDescent="0.25"/>
    <row r="15678" customFormat="1" x14ac:dyDescent="0.25"/>
    <row r="15679" customFormat="1" x14ac:dyDescent="0.25"/>
    <row r="15680" customFormat="1" x14ac:dyDescent="0.25"/>
    <row r="15681" customFormat="1" x14ac:dyDescent="0.25"/>
    <row r="15682" customFormat="1" x14ac:dyDescent="0.25"/>
    <row r="15683" customFormat="1" x14ac:dyDescent="0.25"/>
    <row r="15684" customFormat="1" x14ac:dyDescent="0.25"/>
    <row r="15685" customFormat="1" x14ac:dyDescent="0.25"/>
    <row r="15686" customFormat="1" x14ac:dyDescent="0.25"/>
    <row r="15687" customFormat="1" x14ac:dyDescent="0.25"/>
    <row r="15688" customFormat="1" x14ac:dyDescent="0.25"/>
    <row r="15689" customFormat="1" x14ac:dyDescent="0.25"/>
    <row r="15690" customFormat="1" x14ac:dyDescent="0.25"/>
    <row r="15691" customFormat="1" x14ac:dyDescent="0.25"/>
    <row r="15692" customFormat="1" x14ac:dyDescent="0.25"/>
    <row r="15693" customFormat="1" x14ac:dyDescent="0.25"/>
    <row r="15694" customFormat="1" x14ac:dyDescent="0.25"/>
    <row r="15695" customFormat="1" x14ac:dyDescent="0.25"/>
    <row r="15696" customFormat="1" x14ac:dyDescent="0.25"/>
    <row r="15697" customFormat="1" x14ac:dyDescent="0.25"/>
    <row r="15698" customFormat="1" x14ac:dyDescent="0.25"/>
    <row r="15699" customFormat="1" x14ac:dyDescent="0.25"/>
    <row r="15700" customFormat="1" x14ac:dyDescent="0.25"/>
    <row r="15701" customFormat="1" x14ac:dyDescent="0.25"/>
    <row r="15702" customFormat="1" x14ac:dyDescent="0.25"/>
    <row r="15703" customFormat="1" x14ac:dyDescent="0.25"/>
    <row r="15704" customFormat="1" x14ac:dyDescent="0.25"/>
    <row r="15705" customFormat="1" x14ac:dyDescent="0.25"/>
    <row r="15706" customFormat="1" x14ac:dyDescent="0.25"/>
    <row r="15707" customFormat="1" x14ac:dyDescent="0.25"/>
    <row r="15708" customFormat="1" x14ac:dyDescent="0.25"/>
    <row r="15709" customFormat="1" x14ac:dyDescent="0.25"/>
    <row r="15710" customFormat="1" x14ac:dyDescent="0.25"/>
    <row r="15711" customFormat="1" x14ac:dyDescent="0.25"/>
    <row r="15712" customFormat="1" x14ac:dyDescent="0.25"/>
    <row r="15713" customFormat="1" x14ac:dyDescent="0.25"/>
    <row r="15714" customFormat="1" x14ac:dyDescent="0.25"/>
    <row r="15715" customFormat="1" x14ac:dyDescent="0.25"/>
    <row r="15716" customFormat="1" x14ac:dyDescent="0.25"/>
    <row r="15717" customFormat="1" x14ac:dyDescent="0.25"/>
    <row r="15718" customFormat="1" x14ac:dyDescent="0.25"/>
    <row r="15719" customFormat="1" x14ac:dyDescent="0.25"/>
    <row r="15720" customFormat="1" x14ac:dyDescent="0.25"/>
    <row r="15721" customFormat="1" x14ac:dyDescent="0.25"/>
    <row r="15722" customFormat="1" x14ac:dyDescent="0.25"/>
    <row r="15723" customFormat="1" x14ac:dyDescent="0.25"/>
    <row r="15724" customFormat="1" x14ac:dyDescent="0.25"/>
    <row r="15725" customFormat="1" x14ac:dyDescent="0.25"/>
    <row r="15726" customFormat="1" x14ac:dyDescent="0.25"/>
    <row r="15727" customFormat="1" x14ac:dyDescent="0.25"/>
    <row r="15728" customFormat="1" x14ac:dyDescent="0.25"/>
    <row r="15729" customFormat="1" x14ac:dyDescent="0.25"/>
    <row r="15730" customFormat="1" x14ac:dyDescent="0.25"/>
    <row r="15731" customFormat="1" x14ac:dyDescent="0.25"/>
    <row r="15732" customFormat="1" x14ac:dyDescent="0.25"/>
    <row r="15733" customFormat="1" x14ac:dyDescent="0.25"/>
    <row r="15734" customFormat="1" x14ac:dyDescent="0.25"/>
    <row r="15735" customFormat="1" x14ac:dyDescent="0.25"/>
    <row r="15736" customFormat="1" x14ac:dyDescent="0.25"/>
    <row r="15737" customFormat="1" x14ac:dyDescent="0.25"/>
    <row r="15738" customFormat="1" x14ac:dyDescent="0.25"/>
    <row r="15739" customFormat="1" x14ac:dyDescent="0.25"/>
    <row r="15740" customFormat="1" x14ac:dyDescent="0.25"/>
    <row r="15741" customFormat="1" x14ac:dyDescent="0.25"/>
    <row r="15742" customFormat="1" x14ac:dyDescent="0.25"/>
    <row r="15743" customFormat="1" x14ac:dyDescent="0.25"/>
    <row r="15744" customFormat="1" x14ac:dyDescent="0.25"/>
    <row r="15745" customFormat="1" x14ac:dyDescent="0.25"/>
    <row r="15746" customFormat="1" x14ac:dyDescent="0.25"/>
    <row r="15747" customFormat="1" x14ac:dyDescent="0.25"/>
    <row r="15748" customFormat="1" x14ac:dyDescent="0.25"/>
    <row r="15749" customFormat="1" x14ac:dyDescent="0.25"/>
    <row r="15750" customFormat="1" x14ac:dyDescent="0.25"/>
    <row r="15751" customFormat="1" x14ac:dyDescent="0.25"/>
    <row r="15752" customFormat="1" x14ac:dyDescent="0.25"/>
    <row r="15753" customFormat="1" x14ac:dyDescent="0.25"/>
    <row r="15754" customFormat="1" x14ac:dyDescent="0.25"/>
    <row r="15755" customFormat="1" x14ac:dyDescent="0.25"/>
    <row r="15756" customFormat="1" x14ac:dyDescent="0.25"/>
    <row r="15757" customFormat="1" x14ac:dyDescent="0.25"/>
    <row r="15758" customFormat="1" x14ac:dyDescent="0.25"/>
    <row r="15759" customFormat="1" x14ac:dyDescent="0.25"/>
    <row r="15760" customFormat="1" x14ac:dyDescent="0.25"/>
    <row r="15761" customFormat="1" x14ac:dyDescent="0.25"/>
    <row r="15762" customFormat="1" x14ac:dyDescent="0.25"/>
    <row r="15763" customFormat="1" x14ac:dyDescent="0.25"/>
    <row r="15764" customFormat="1" x14ac:dyDescent="0.25"/>
    <row r="15765" customFormat="1" x14ac:dyDescent="0.25"/>
    <row r="15766" customFormat="1" x14ac:dyDescent="0.25"/>
    <row r="15767" customFormat="1" x14ac:dyDescent="0.25"/>
    <row r="15768" customFormat="1" x14ac:dyDescent="0.25"/>
    <row r="15769" customFormat="1" x14ac:dyDescent="0.25"/>
    <row r="15770" customFormat="1" x14ac:dyDescent="0.25"/>
    <row r="15771" customFormat="1" x14ac:dyDescent="0.25"/>
    <row r="15772" customFormat="1" x14ac:dyDescent="0.25"/>
    <row r="15773" customFormat="1" x14ac:dyDescent="0.25"/>
    <row r="15774" customFormat="1" x14ac:dyDescent="0.25"/>
    <row r="15775" customFormat="1" x14ac:dyDescent="0.25"/>
    <row r="15776" customFormat="1" x14ac:dyDescent="0.25"/>
    <row r="15777" customFormat="1" x14ac:dyDescent="0.25"/>
    <row r="15778" customFormat="1" x14ac:dyDescent="0.25"/>
    <row r="15779" customFormat="1" x14ac:dyDescent="0.25"/>
    <row r="15780" customFormat="1" x14ac:dyDescent="0.25"/>
    <row r="15781" customFormat="1" x14ac:dyDescent="0.25"/>
    <row r="15782" customFormat="1" x14ac:dyDescent="0.25"/>
    <row r="15783" customFormat="1" x14ac:dyDescent="0.25"/>
    <row r="15784" customFormat="1" x14ac:dyDescent="0.25"/>
    <row r="15785" customFormat="1" x14ac:dyDescent="0.25"/>
    <row r="15786" customFormat="1" x14ac:dyDescent="0.25"/>
    <row r="15787" customFormat="1" x14ac:dyDescent="0.25"/>
    <row r="15788" customFormat="1" x14ac:dyDescent="0.25"/>
    <row r="15789" customFormat="1" x14ac:dyDescent="0.25"/>
    <row r="15790" customFormat="1" x14ac:dyDescent="0.25"/>
    <row r="15791" customFormat="1" x14ac:dyDescent="0.25"/>
    <row r="15792" customFormat="1" x14ac:dyDescent="0.25"/>
    <row r="15793" customFormat="1" x14ac:dyDescent="0.25"/>
    <row r="15794" customFormat="1" x14ac:dyDescent="0.25"/>
    <row r="15795" customFormat="1" x14ac:dyDescent="0.25"/>
    <row r="15796" customFormat="1" x14ac:dyDescent="0.25"/>
    <row r="15797" customFormat="1" x14ac:dyDescent="0.25"/>
    <row r="15798" customFormat="1" x14ac:dyDescent="0.25"/>
    <row r="15799" customFormat="1" x14ac:dyDescent="0.25"/>
    <row r="15800" customFormat="1" x14ac:dyDescent="0.25"/>
    <row r="15801" customFormat="1" x14ac:dyDescent="0.25"/>
    <row r="15802" customFormat="1" x14ac:dyDescent="0.25"/>
    <row r="15803" customFormat="1" x14ac:dyDescent="0.25"/>
    <row r="15804" customFormat="1" x14ac:dyDescent="0.25"/>
    <row r="15805" customFormat="1" x14ac:dyDescent="0.25"/>
    <row r="15806" customFormat="1" x14ac:dyDescent="0.25"/>
    <row r="15807" customFormat="1" x14ac:dyDescent="0.25"/>
    <row r="15808" customFormat="1" x14ac:dyDescent="0.25"/>
    <row r="15809" customFormat="1" x14ac:dyDescent="0.25"/>
    <row r="15810" customFormat="1" x14ac:dyDescent="0.25"/>
    <row r="15811" customFormat="1" x14ac:dyDescent="0.25"/>
    <row r="15812" customFormat="1" x14ac:dyDescent="0.25"/>
    <row r="15813" customFormat="1" x14ac:dyDescent="0.25"/>
    <row r="15814" customFormat="1" x14ac:dyDescent="0.25"/>
    <row r="15815" customFormat="1" x14ac:dyDescent="0.25"/>
    <row r="15816" customFormat="1" x14ac:dyDescent="0.25"/>
    <row r="15817" customFormat="1" x14ac:dyDescent="0.25"/>
    <row r="15818" customFormat="1" x14ac:dyDescent="0.25"/>
    <row r="15819" customFormat="1" x14ac:dyDescent="0.25"/>
    <row r="15820" customFormat="1" x14ac:dyDescent="0.25"/>
    <row r="15821" customFormat="1" x14ac:dyDescent="0.25"/>
    <row r="15822" customFormat="1" x14ac:dyDescent="0.25"/>
    <row r="15823" customFormat="1" x14ac:dyDescent="0.25"/>
    <row r="15824" customFormat="1" x14ac:dyDescent="0.25"/>
    <row r="15825" customFormat="1" x14ac:dyDescent="0.25"/>
    <row r="15826" customFormat="1" x14ac:dyDescent="0.25"/>
    <row r="15827" customFormat="1" x14ac:dyDescent="0.25"/>
    <row r="15828" customFormat="1" x14ac:dyDescent="0.25"/>
    <row r="15829" customFormat="1" x14ac:dyDescent="0.25"/>
    <row r="15830" customFormat="1" x14ac:dyDescent="0.25"/>
    <row r="15831" customFormat="1" x14ac:dyDescent="0.25"/>
    <row r="15832" customFormat="1" x14ac:dyDescent="0.25"/>
    <row r="15833" customFormat="1" x14ac:dyDescent="0.25"/>
    <row r="15834" customFormat="1" x14ac:dyDescent="0.25"/>
    <row r="15835" customFormat="1" x14ac:dyDescent="0.25"/>
    <row r="15836" customFormat="1" x14ac:dyDescent="0.25"/>
    <row r="15837" customFormat="1" x14ac:dyDescent="0.25"/>
    <row r="15838" customFormat="1" x14ac:dyDescent="0.25"/>
    <row r="15839" customFormat="1" x14ac:dyDescent="0.25"/>
    <row r="15840" customFormat="1" x14ac:dyDescent="0.25"/>
    <row r="15841" customFormat="1" x14ac:dyDescent="0.25"/>
    <row r="15842" customFormat="1" x14ac:dyDescent="0.25"/>
    <row r="15843" customFormat="1" x14ac:dyDescent="0.25"/>
    <row r="15844" customFormat="1" x14ac:dyDescent="0.25"/>
    <row r="15845" customFormat="1" x14ac:dyDescent="0.25"/>
    <row r="15846" customFormat="1" x14ac:dyDescent="0.25"/>
    <row r="15847" customFormat="1" x14ac:dyDescent="0.25"/>
    <row r="15848" customFormat="1" x14ac:dyDescent="0.25"/>
    <row r="15849" customFormat="1" x14ac:dyDescent="0.25"/>
    <row r="15850" customFormat="1" x14ac:dyDescent="0.25"/>
    <row r="15851" customFormat="1" x14ac:dyDescent="0.25"/>
    <row r="15852" customFormat="1" x14ac:dyDescent="0.25"/>
    <row r="15853" customFormat="1" x14ac:dyDescent="0.25"/>
    <row r="15854" customFormat="1" x14ac:dyDescent="0.25"/>
    <row r="15855" customFormat="1" x14ac:dyDescent="0.25"/>
    <row r="15856" customFormat="1" x14ac:dyDescent="0.25"/>
    <row r="15857" customFormat="1" x14ac:dyDescent="0.25"/>
    <row r="15858" customFormat="1" x14ac:dyDescent="0.25"/>
    <row r="15859" customFormat="1" x14ac:dyDescent="0.25"/>
    <row r="15860" customFormat="1" x14ac:dyDescent="0.25"/>
    <row r="15861" customFormat="1" x14ac:dyDescent="0.25"/>
    <row r="15862" customFormat="1" x14ac:dyDescent="0.25"/>
    <row r="15863" customFormat="1" x14ac:dyDescent="0.25"/>
    <row r="15864" customFormat="1" x14ac:dyDescent="0.25"/>
    <row r="15865" customFormat="1" x14ac:dyDescent="0.25"/>
    <row r="15866" customFormat="1" x14ac:dyDescent="0.25"/>
    <row r="15867" customFormat="1" x14ac:dyDescent="0.25"/>
    <row r="15868" customFormat="1" x14ac:dyDescent="0.25"/>
    <row r="15869" customFormat="1" x14ac:dyDescent="0.25"/>
    <row r="15870" customFormat="1" x14ac:dyDescent="0.25"/>
    <row r="15871" customFormat="1" x14ac:dyDescent="0.25"/>
    <row r="15872" customFormat="1" x14ac:dyDescent="0.25"/>
    <row r="15873" customFormat="1" x14ac:dyDescent="0.25"/>
    <row r="15874" customFormat="1" x14ac:dyDescent="0.25"/>
    <row r="15875" customFormat="1" x14ac:dyDescent="0.25"/>
    <row r="15876" customFormat="1" x14ac:dyDescent="0.25"/>
    <row r="15877" customFormat="1" x14ac:dyDescent="0.25"/>
    <row r="15878" customFormat="1" x14ac:dyDescent="0.25"/>
    <row r="15879" customFormat="1" x14ac:dyDescent="0.25"/>
    <row r="15880" customFormat="1" x14ac:dyDescent="0.25"/>
    <row r="15881" customFormat="1" x14ac:dyDescent="0.25"/>
    <row r="15882" customFormat="1" x14ac:dyDescent="0.25"/>
    <row r="15883" customFormat="1" x14ac:dyDescent="0.25"/>
    <row r="15884" customFormat="1" x14ac:dyDescent="0.25"/>
    <row r="15885" customFormat="1" x14ac:dyDescent="0.25"/>
    <row r="15886" customFormat="1" x14ac:dyDescent="0.25"/>
    <row r="15887" customFormat="1" x14ac:dyDescent="0.25"/>
    <row r="15888" customFormat="1" x14ac:dyDescent="0.25"/>
    <row r="15889" customFormat="1" x14ac:dyDescent="0.25"/>
    <row r="15890" customFormat="1" x14ac:dyDescent="0.25"/>
    <row r="15891" customFormat="1" x14ac:dyDescent="0.25"/>
    <row r="15892" customFormat="1" x14ac:dyDescent="0.25"/>
    <row r="15893" customFormat="1" x14ac:dyDescent="0.25"/>
    <row r="15894" customFormat="1" x14ac:dyDescent="0.25"/>
    <row r="15895" customFormat="1" x14ac:dyDescent="0.25"/>
    <row r="15896" customFormat="1" x14ac:dyDescent="0.25"/>
    <row r="15897" customFormat="1" x14ac:dyDescent="0.25"/>
    <row r="15898" customFormat="1" x14ac:dyDescent="0.25"/>
    <row r="15899" customFormat="1" x14ac:dyDescent="0.25"/>
    <row r="15900" customFormat="1" x14ac:dyDescent="0.25"/>
    <row r="15901" customFormat="1" x14ac:dyDescent="0.25"/>
    <row r="15902" customFormat="1" x14ac:dyDescent="0.25"/>
    <row r="15903" customFormat="1" x14ac:dyDescent="0.25"/>
    <row r="15904" customFormat="1" x14ac:dyDescent="0.25"/>
    <row r="15905" customFormat="1" x14ac:dyDescent="0.25"/>
    <row r="15906" customFormat="1" x14ac:dyDescent="0.25"/>
    <row r="15907" customFormat="1" x14ac:dyDescent="0.25"/>
    <row r="15908" customFormat="1" x14ac:dyDescent="0.25"/>
    <row r="15909" customFormat="1" x14ac:dyDescent="0.25"/>
    <row r="15910" customFormat="1" x14ac:dyDescent="0.25"/>
    <row r="15911" customFormat="1" x14ac:dyDescent="0.25"/>
    <row r="15912" customFormat="1" x14ac:dyDescent="0.25"/>
    <row r="15913" customFormat="1" x14ac:dyDescent="0.25"/>
    <row r="15914" customFormat="1" x14ac:dyDescent="0.25"/>
    <row r="15915" customFormat="1" x14ac:dyDescent="0.25"/>
    <row r="15916" customFormat="1" x14ac:dyDescent="0.25"/>
    <row r="15917" customFormat="1" x14ac:dyDescent="0.25"/>
    <row r="15918" customFormat="1" x14ac:dyDescent="0.25"/>
    <row r="15919" customFormat="1" x14ac:dyDescent="0.25"/>
    <row r="15920" customFormat="1" x14ac:dyDescent="0.25"/>
    <row r="15921" customFormat="1" x14ac:dyDescent="0.25"/>
    <row r="15922" customFormat="1" x14ac:dyDescent="0.25"/>
    <row r="15923" customFormat="1" x14ac:dyDescent="0.25"/>
    <row r="15924" customFormat="1" x14ac:dyDescent="0.25"/>
    <row r="15925" customFormat="1" x14ac:dyDescent="0.25"/>
    <row r="15926" customFormat="1" x14ac:dyDescent="0.25"/>
    <row r="15927" customFormat="1" x14ac:dyDescent="0.25"/>
    <row r="15928" customFormat="1" x14ac:dyDescent="0.25"/>
    <row r="15929" customFormat="1" x14ac:dyDescent="0.25"/>
    <row r="15930" customFormat="1" x14ac:dyDescent="0.25"/>
    <row r="15931" customFormat="1" x14ac:dyDescent="0.25"/>
    <row r="15932" customFormat="1" x14ac:dyDescent="0.25"/>
    <row r="15933" customFormat="1" x14ac:dyDescent="0.25"/>
    <row r="15934" customFormat="1" x14ac:dyDescent="0.25"/>
    <row r="15935" customFormat="1" x14ac:dyDescent="0.25"/>
    <row r="15936" customFormat="1" x14ac:dyDescent="0.25"/>
    <row r="15937" customFormat="1" x14ac:dyDescent="0.25"/>
    <row r="15938" customFormat="1" x14ac:dyDescent="0.25"/>
    <row r="15939" customFormat="1" x14ac:dyDescent="0.25"/>
    <row r="15940" customFormat="1" x14ac:dyDescent="0.25"/>
    <row r="15941" customFormat="1" x14ac:dyDescent="0.25"/>
    <row r="15942" customFormat="1" x14ac:dyDescent="0.25"/>
    <row r="15943" customFormat="1" x14ac:dyDescent="0.25"/>
    <row r="15944" customFormat="1" x14ac:dyDescent="0.25"/>
    <row r="15945" customFormat="1" x14ac:dyDescent="0.25"/>
    <row r="15946" customFormat="1" x14ac:dyDescent="0.25"/>
    <row r="15947" customFormat="1" x14ac:dyDescent="0.25"/>
    <row r="15948" customFormat="1" x14ac:dyDescent="0.25"/>
    <row r="15949" customFormat="1" x14ac:dyDescent="0.25"/>
    <row r="15950" customFormat="1" x14ac:dyDescent="0.25"/>
    <row r="15951" customFormat="1" x14ac:dyDescent="0.25"/>
    <row r="15952" customFormat="1" x14ac:dyDescent="0.25"/>
    <row r="15953" customFormat="1" x14ac:dyDescent="0.25"/>
    <row r="15954" customFormat="1" x14ac:dyDescent="0.25"/>
    <row r="15955" customFormat="1" x14ac:dyDescent="0.25"/>
    <row r="15956" customFormat="1" x14ac:dyDescent="0.25"/>
    <row r="15957" customFormat="1" x14ac:dyDescent="0.25"/>
    <row r="15958" customFormat="1" x14ac:dyDescent="0.25"/>
    <row r="15959" customFormat="1" x14ac:dyDescent="0.25"/>
    <row r="15960" customFormat="1" x14ac:dyDescent="0.25"/>
    <row r="15961" customFormat="1" x14ac:dyDescent="0.25"/>
    <row r="15962" customFormat="1" x14ac:dyDescent="0.25"/>
    <row r="15963" customFormat="1" x14ac:dyDescent="0.25"/>
    <row r="15964" customFormat="1" x14ac:dyDescent="0.25"/>
    <row r="15965" customFormat="1" x14ac:dyDescent="0.25"/>
    <row r="15966" customFormat="1" x14ac:dyDescent="0.25"/>
    <row r="15967" customFormat="1" x14ac:dyDescent="0.25"/>
    <row r="15968" customFormat="1" x14ac:dyDescent="0.25"/>
    <row r="15969" customFormat="1" x14ac:dyDescent="0.25"/>
    <row r="15970" customFormat="1" x14ac:dyDescent="0.25"/>
    <row r="15971" customFormat="1" x14ac:dyDescent="0.25"/>
    <row r="15972" customFormat="1" x14ac:dyDescent="0.25"/>
    <row r="15973" customFormat="1" x14ac:dyDescent="0.25"/>
    <row r="15974" customFormat="1" x14ac:dyDescent="0.25"/>
    <row r="15975" customFormat="1" x14ac:dyDescent="0.25"/>
    <row r="15976" customFormat="1" x14ac:dyDescent="0.25"/>
    <row r="15977" customFormat="1" x14ac:dyDescent="0.25"/>
    <row r="15978" customFormat="1" x14ac:dyDescent="0.25"/>
    <row r="15979" customFormat="1" x14ac:dyDescent="0.25"/>
    <row r="15980" customFormat="1" x14ac:dyDescent="0.25"/>
    <row r="15981" customFormat="1" x14ac:dyDescent="0.25"/>
    <row r="15982" customFormat="1" x14ac:dyDescent="0.25"/>
    <row r="15983" customFormat="1" x14ac:dyDescent="0.25"/>
    <row r="15984" customFormat="1" x14ac:dyDescent="0.25"/>
    <row r="15985" customFormat="1" x14ac:dyDescent="0.25"/>
    <row r="15986" customFormat="1" x14ac:dyDescent="0.25"/>
    <row r="15987" customFormat="1" x14ac:dyDescent="0.25"/>
    <row r="15988" customFormat="1" x14ac:dyDescent="0.25"/>
    <row r="15989" customFormat="1" x14ac:dyDescent="0.25"/>
    <row r="15990" customFormat="1" x14ac:dyDescent="0.25"/>
    <row r="15991" customFormat="1" x14ac:dyDescent="0.25"/>
    <row r="15992" customFormat="1" x14ac:dyDescent="0.25"/>
    <row r="15993" customFormat="1" x14ac:dyDescent="0.25"/>
    <row r="15994" customFormat="1" x14ac:dyDescent="0.25"/>
    <row r="15995" customFormat="1" x14ac:dyDescent="0.25"/>
    <row r="15996" customFormat="1" x14ac:dyDescent="0.25"/>
    <row r="15997" customFormat="1" x14ac:dyDescent="0.25"/>
    <row r="15998" customFormat="1" x14ac:dyDescent="0.25"/>
    <row r="15999" customFormat="1" x14ac:dyDescent="0.25"/>
    <row r="16000" customFormat="1" x14ac:dyDescent="0.25"/>
    <row r="16001" customFormat="1" x14ac:dyDescent="0.25"/>
    <row r="16002" customFormat="1" x14ac:dyDescent="0.25"/>
    <row r="16003" customFormat="1" x14ac:dyDescent="0.25"/>
    <row r="16004" customFormat="1" x14ac:dyDescent="0.25"/>
    <row r="16005" customFormat="1" x14ac:dyDescent="0.25"/>
    <row r="16006" customFormat="1" x14ac:dyDescent="0.25"/>
    <row r="16007" customFormat="1" x14ac:dyDescent="0.25"/>
    <row r="16008" customFormat="1" x14ac:dyDescent="0.25"/>
    <row r="16009" customFormat="1" x14ac:dyDescent="0.25"/>
    <row r="16010" customFormat="1" x14ac:dyDescent="0.25"/>
    <row r="16011" customFormat="1" x14ac:dyDescent="0.25"/>
    <row r="16012" customFormat="1" x14ac:dyDescent="0.25"/>
    <row r="16013" customFormat="1" x14ac:dyDescent="0.25"/>
    <row r="16014" customFormat="1" x14ac:dyDescent="0.25"/>
    <row r="16015" customFormat="1" x14ac:dyDescent="0.25"/>
    <row r="16016" customFormat="1" x14ac:dyDescent="0.25"/>
    <row r="16017" customFormat="1" x14ac:dyDescent="0.25"/>
    <row r="16018" customFormat="1" x14ac:dyDescent="0.25"/>
    <row r="16019" customFormat="1" x14ac:dyDescent="0.25"/>
    <row r="16020" customFormat="1" x14ac:dyDescent="0.25"/>
    <row r="16021" customFormat="1" x14ac:dyDescent="0.25"/>
    <row r="16022" customFormat="1" x14ac:dyDescent="0.25"/>
    <row r="16023" customFormat="1" x14ac:dyDescent="0.25"/>
    <row r="16024" customFormat="1" x14ac:dyDescent="0.25"/>
    <row r="16025" customFormat="1" x14ac:dyDescent="0.25"/>
    <row r="16026" customFormat="1" x14ac:dyDescent="0.25"/>
    <row r="16027" customFormat="1" x14ac:dyDescent="0.25"/>
    <row r="16028" customFormat="1" x14ac:dyDescent="0.25"/>
    <row r="16029" customFormat="1" x14ac:dyDescent="0.25"/>
    <row r="16030" customFormat="1" x14ac:dyDescent="0.25"/>
    <row r="16031" customFormat="1" x14ac:dyDescent="0.25"/>
    <row r="16032" customFormat="1" x14ac:dyDescent="0.25"/>
    <row r="16033" customFormat="1" x14ac:dyDescent="0.25"/>
    <row r="16034" customFormat="1" x14ac:dyDescent="0.25"/>
    <row r="16035" customFormat="1" x14ac:dyDescent="0.25"/>
    <row r="16036" customFormat="1" x14ac:dyDescent="0.25"/>
    <row r="16037" customFormat="1" x14ac:dyDescent="0.25"/>
    <row r="16038" customFormat="1" x14ac:dyDescent="0.25"/>
    <row r="16039" customFormat="1" x14ac:dyDescent="0.25"/>
    <row r="16040" customFormat="1" x14ac:dyDescent="0.25"/>
    <row r="16041" customFormat="1" x14ac:dyDescent="0.25"/>
    <row r="16042" customFormat="1" x14ac:dyDescent="0.25"/>
    <row r="16043" customFormat="1" x14ac:dyDescent="0.25"/>
    <row r="16044" customFormat="1" x14ac:dyDescent="0.25"/>
    <row r="16045" customFormat="1" x14ac:dyDescent="0.25"/>
    <row r="16046" customFormat="1" x14ac:dyDescent="0.25"/>
    <row r="16047" customFormat="1" x14ac:dyDescent="0.25"/>
    <row r="16048" customFormat="1" x14ac:dyDescent="0.25"/>
    <row r="16049" customFormat="1" x14ac:dyDescent="0.25"/>
    <row r="16050" customFormat="1" x14ac:dyDescent="0.25"/>
    <row r="16051" customFormat="1" x14ac:dyDescent="0.25"/>
    <row r="16052" customFormat="1" x14ac:dyDescent="0.25"/>
    <row r="16053" customFormat="1" x14ac:dyDescent="0.25"/>
    <row r="16054" customFormat="1" x14ac:dyDescent="0.25"/>
    <row r="16055" customFormat="1" x14ac:dyDescent="0.25"/>
    <row r="16056" customFormat="1" x14ac:dyDescent="0.25"/>
    <row r="16057" customFormat="1" x14ac:dyDescent="0.25"/>
    <row r="16058" customFormat="1" x14ac:dyDescent="0.25"/>
    <row r="16059" customFormat="1" x14ac:dyDescent="0.25"/>
    <row r="16060" customFormat="1" x14ac:dyDescent="0.25"/>
    <row r="16061" customFormat="1" x14ac:dyDescent="0.25"/>
    <row r="16062" customFormat="1" x14ac:dyDescent="0.25"/>
    <row r="16063" customFormat="1" x14ac:dyDescent="0.25"/>
    <row r="16064" customFormat="1" x14ac:dyDescent="0.25"/>
    <row r="16065" customFormat="1" x14ac:dyDescent="0.25"/>
    <row r="16066" customFormat="1" x14ac:dyDescent="0.25"/>
    <row r="16067" customFormat="1" x14ac:dyDescent="0.25"/>
    <row r="16068" customFormat="1" x14ac:dyDescent="0.25"/>
    <row r="16069" customFormat="1" x14ac:dyDescent="0.25"/>
    <row r="16070" customFormat="1" x14ac:dyDescent="0.25"/>
    <row r="16071" customFormat="1" x14ac:dyDescent="0.25"/>
    <row r="16072" customFormat="1" x14ac:dyDescent="0.25"/>
    <row r="16073" customFormat="1" x14ac:dyDescent="0.25"/>
    <row r="16074" customFormat="1" x14ac:dyDescent="0.25"/>
    <row r="16075" customFormat="1" x14ac:dyDescent="0.25"/>
    <row r="16076" customFormat="1" x14ac:dyDescent="0.25"/>
    <row r="16077" customFormat="1" x14ac:dyDescent="0.25"/>
    <row r="16078" customFormat="1" x14ac:dyDescent="0.25"/>
    <row r="16079" customFormat="1" x14ac:dyDescent="0.25"/>
    <row r="16080" customFormat="1" x14ac:dyDescent="0.25"/>
    <row r="16081" customFormat="1" x14ac:dyDescent="0.25"/>
    <row r="16082" customFormat="1" x14ac:dyDescent="0.25"/>
    <row r="16083" customFormat="1" x14ac:dyDescent="0.25"/>
    <row r="16084" customFormat="1" x14ac:dyDescent="0.25"/>
    <row r="16085" customFormat="1" x14ac:dyDescent="0.25"/>
    <row r="16086" customFormat="1" x14ac:dyDescent="0.25"/>
    <row r="16087" customFormat="1" x14ac:dyDescent="0.25"/>
    <row r="16088" customFormat="1" x14ac:dyDescent="0.25"/>
    <row r="16089" customFormat="1" x14ac:dyDescent="0.25"/>
    <row r="16090" customFormat="1" x14ac:dyDescent="0.25"/>
    <row r="16091" customFormat="1" x14ac:dyDescent="0.25"/>
    <row r="16092" customFormat="1" x14ac:dyDescent="0.25"/>
    <row r="16093" customFormat="1" x14ac:dyDescent="0.25"/>
    <row r="16094" customFormat="1" x14ac:dyDescent="0.25"/>
    <row r="16095" customFormat="1" x14ac:dyDescent="0.25"/>
    <row r="16096" customFormat="1" x14ac:dyDescent="0.25"/>
    <row r="16097" customFormat="1" x14ac:dyDescent="0.25"/>
    <row r="16098" customFormat="1" x14ac:dyDescent="0.25"/>
    <row r="16099" customFormat="1" x14ac:dyDescent="0.25"/>
    <row r="16100" customFormat="1" x14ac:dyDescent="0.25"/>
    <row r="16101" customFormat="1" x14ac:dyDescent="0.25"/>
    <row r="16102" customFormat="1" x14ac:dyDescent="0.25"/>
    <row r="16103" customFormat="1" x14ac:dyDescent="0.25"/>
    <row r="16104" customFormat="1" x14ac:dyDescent="0.25"/>
    <row r="16105" customFormat="1" x14ac:dyDescent="0.25"/>
    <row r="16106" customFormat="1" x14ac:dyDescent="0.25"/>
    <row r="16107" customFormat="1" x14ac:dyDescent="0.25"/>
    <row r="16108" customFormat="1" x14ac:dyDescent="0.25"/>
    <row r="16109" customFormat="1" x14ac:dyDescent="0.25"/>
    <row r="16110" customFormat="1" x14ac:dyDescent="0.25"/>
    <row r="16111" customFormat="1" x14ac:dyDescent="0.25"/>
    <row r="16112" customFormat="1" x14ac:dyDescent="0.25"/>
    <row r="16113" customFormat="1" x14ac:dyDescent="0.25"/>
    <row r="16114" customFormat="1" x14ac:dyDescent="0.25"/>
    <row r="16115" customFormat="1" x14ac:dyDescent="0.25"/>
    <row r="16116" customFormat="1" x14ac:dyDescent="0.25"/>
    <row r="16117" customFormat="1" x14ac:dyDescent="0.25"/>
    <row r="16118" customFormat="1" x14ac:dyDescent="0.25"/>
    <row r="16119" customFormat="1" x14ac:dyDescent="0.25"/>
    <row r="16120" customFormat="1" x14ac:dyDescent="0.25"/>
    <row r="16121" customFormat="1" x14ac:dyDescent="0.25"/>
    <row r="16122" customFormat="1" x14ac:dyDescent="0.25"/>
    <row r="16123" customFormat="1" x14ac:dyDescent="0.25"/>
    <row r="16124" customFormat="1" x14ac:dyDescent="0.25"/>
    <row r="16125" customFormat="1" x14ac:dyDescent="0.25"/>
    <row r="16126" customFormat="1" x14ac:dyDescent="0.25"/>
    <row r="16127" customFormat="1" x14ac:dyDescent="0.25"/>
    <row r="16128" customFormat="1" x14ac:dyDescent="0.25"/>
    <row r="16129" customFormat="1" x14ac:dyDescent="0.25"/>
    <row r="16130" customFormat="1" x14ac:dyDescent="0.25"/>
    <row r="16131" customFormat="1" x14ac:dyDescent="0.25"/>
    <row r="16132" customFormat="1" x14ac:dyDescent="0.25"/>
    <row r="16133" customFormat="1" x14ac:dyDescent="0.25"/>
    <row r="16134" customFormat="1" x14ac:dyDescent="0.25"/>
    <row r="16135" customFormat="1" x14ac:dyDescent="0.25"/>
    <row r="16136" customFormat="1" x14ac:dyDescent="0.25"/>
    <row r="16137" customFormat="1" x14ac:dyDescent="0.25"/>
    <row r="16138" customFormat="1" x14ac:dyDescent="0.25"/>
    <row r="16139" customFormat="1" x14ac:dyDescent="0.25"/>
    <row r="16140" customFormat="1" x14ac:dyDescent="0.25"/>
    <row r="16141" customFormat="1" x14ac:dyDescent="0.25"/>
    <row r="16142" customFormat="1" x14ac:dyDescent="0.25"/>
    <row r="16143" customFormat="1" x14ac:dyDescent="0.25"/>
    <row r="16144" customFormat="1" x14ac:dyDescent="0.25"/>
    <row r="16145" customFormat="1" x14ac:dyDescent="0.25"/>
    <row r="16146" customFormat="1" x14ac:dyDescent="0.25"/>
    <row r="16147" customFormat="1" x14ac:dyDescent="0.25"/>
    <row r="16148" customFormat="1" x14ac:dyDescent="0.25"/>
    <row r="16149" customFormat="1" x14ac:dyDescent="0.25"/>
    <row r="16150" customFormat="1" x14ac:dyDescent="0.25"/>
    <row r="16151" customFormat="1" x14ac:dyDescent="0.25"/>
    <row r="16152" customFormat="1" x14ac:dyDescent="0.25"/>
    <row r="16153" customFormat="1" x14ac:dyDescent="0.25"/>
    <row r="16154" customFormat="1" x14ac:dyDescent="0.25"/>
    <row r="16155" customFormat="1" x14ac:dyDescent="0.25"/>
    <row r="16156" customFormat="1" x14ac:dyDescent="0.25"/>
    <row r="16157" customFormat="1" x14ac:dyDescent="0.25"/>
    <row r="16158" customFormat="1" x14ac:dyDescent="0.25"/>
    <row r="16159" customFormat="1" x14ac:dyDescent="0.25"/>
    <row r="16160" customFormat="1" x14ac:dyDescent="0.25"/>
    <row r="16161" customFormat="1" x14ac:dyDescent="0.25"/>
    <row r="16162" customFormat="1" x14ac:dyDescent="0.25"/>
    <row r="16163" customFormat="1" x14ac:dyDescent="0.25"/>
    <row r="16164" customFormat="1" x14ac:dyDescent="0.25"/>
    <row r="16165" customFormat="1" x14ac:dyDescent="0.25"/>
    <row r="16166" customFormat="1" x14ac:dyDescent="0.25"/>
    <row r="16167" customFormat="1" x14ac:dyDescent="0.25"/>
    <row r="16168" customFormat="1" x14ac:dyDescent="0.25"/>
    <row r="16169" customFormat="1" x14ac:dyDescent="0.25"/>
    <row r="16170" customFormat="1" x14ac:dyDescent="0.25"/>
    <row r="16171" customFormat="1" x14ac:dyDescent="0.25"/>
    <row r="16172" customFormat="1" x14ac:dyDescent="0.25"/>
    <row r="16173" customFormat="1" x14ac:dyDescent="0.25"/>
    <row r="16174" customFormat="1" x14ac:dyDescent="0.25"/>
    <row r="16175" customFormat="1" x14ac:dyDescent="0.25"/>
    <row r="16176" customFormat="1" x14ac:dyDescent="0.25"/>
    <row r="16177" customFormat="1" x14ac:dyDescent="0.25"/>
    <row r="16178" customFormat="1" x14ac:dyDescent="0.25"/>
    <row r="16179" customFormat="1" x14ac:dyDescent="0.25"/>
    <row r="16180" customFormat="1" x14ac:dyDescent="0.25"/>
    <row r="16181" customFormat="1" x14ac:dyDescent="0.25"/>
    <row r="16182" customFormat="1" x14ac:dyDescent="0.25"/>
    <row r="16183" customFormat="1" x14ac:dyDescent="0.25"/>
    <row r="16184" customFormat="1" x14ac:dyDescent="0.25"/>
    <row r="16185" customFormat="1" x14ac:dyDescent="0.25"/>
    <row r="16186" customFormat="1" x14ac:dyDescent="0.25"/>
    <row r="16187" customFormat="1" x14ac:dyDescent="0.25"/>
    <row r="16188" customFormat="1" x14ac:dyDescent="0.25"/>
    <row r="16189" customFormat="1" x14ac:dyDescent="0.25"/>
    <row r="16190" customFormat="1" x14ac:dyDescent="0.25"/>
    <row r="16191" customFormat="1" x14ac:dyDescent="0.25"/>
    <row r="16192" customFormat="1" x14ac:dyDescent="0.25"/>
    <row r="16193" customFormat="1" x14ac:dyDescent="0.25"/>
    <row r="16194" customFormat="1" x14ac:dyDescent="0.25"/>
    <row r="16195" customFormat="1" x14ac:dyDescent="0.25"/>
    <row r="16196" customFormat="1" x14ac:dyDescent="0.25"/>
    <row r="16197" customFormat="1" x14ac:dyDescent="0.25"/>
    <row r="16198" customFormat="1" x14ac:dyDescent="0.25"/>
    <row r="16199" customFormat="1" x14ac:dyDescent="0.25"/>
    <row r="16200" customFormat="1" x14ac:dyDescent="0.25"/>
    <row r="16201" customFormat="1" x14ac:dyDescent="0.25"/>
    <row r="16202" customFormat="1" x14ac:dyDescent="0.25"/>
    <row r="16203" customFormat="1" x14ac:dyDescent="0.25"/>
    <row r="16204" customFormat="1" x14ac:dyDescent="0.25"/>
    <row r="16205" customFormat="1" x14ac:dyDescent="0.25"/>
    <row r="16206" customFormat="1" x14ac:dyDescent="0.25"/>
    <row r="16207" customFormat="1" x14ac:dyDescent="0.25"/>
    <row r="16208" customFormat="1" x14ac:dyDescent="0.25"/>
    <row r="16209" customFormat="1" x14ac:dyDescent="0.25"/>
    <row r="16210" customFormat="1" x14ac:dyDescent="0.25"/>
    <row r="16211" customFormat="1" x14ac:dyDescent="0.25"/>
    <row r="16212" customFormat="1" x14ac:dyDescent="0.25"/>
    <row r="16213" customFormat="1" x14ac:dyDescent="0.25"/>
    <row r="16214" customFormat="1" x14ac:dyDescent="0.25"/>
    <row r="16215" customFormat="1" x14ac:dyDescent="0.25"/>
    <row r="16216" customFormat="1" x14ac:dyDescent="0.25"/>
    <row r="16217" customFormat="1" x14ac:dyDescent="0.25"/>
    <row r="16218" customFormat="1" x14ac:dyDescent="0.25"/>
    <row r="16219" customFormat="1" x14ac:dyDescent="0.25"/>
    <row r="16220" customFormat="1" x14ac:dyDescent="0.25"/>
    <row r="16221" customFormat="1" x14ac:dyDescent="0.25"/>
    <row r="16222" customFormat="1" x14ac:dyDescent="0.25"/>
    <row r="16223" customFormat="1" x14ac:dyDescent="0.25"/>
    <row r="16224" customFormat="1" x14ac:dyDescent="0.25"/>
    <row r="16225" customFormat="1" x14ac:dyDescent="0.25"/>
    <row r="16226" customFormat="1" x14ac:dyDescent="0.25"/>
    <row r="16227" customFormat="1" x14ac:dyDescent="0.25"/>
    <row r="16228" customFormat="1" x14ac:dyDescent="0.25"/>
    <row r="16229" customFormat="1" x14ac:dyDescent="0.25"/>
    <row r="16230" customFormat="1" x14ac:dyDescent="0.25"/>
    <row r="16231" customFormat="1" x14ac:dyDescent="0.25"/>
    <row r="16232" customFormat="1" x14ac:dyDescent="0.25"/>
    <row r="16233" customFormat="1" x14ac:dyDescent="0.25"/>
    <row r="16234" customFormat="1" x14ac:dyDescent="0.25"/>
    <row r="16235" customFormat="1" x14ac:dyDescent="0.25"/>
    <row r="16236" customFormat="1" x14ac:dyDescent="0.25"/>
    <row r="16237" customFormat="1" x14ac:dyDescent="0.25"/>
    <row r="16238" customFormat="1" x14ac:dyDescent="0.25"/>
    <row r="16239" customFormat="1" x14ac:dyDescent="0.25"/>
    <row r="16240" customFormat="1" x14ac:dyDescent="0.25"/>
    <row r="16241" customFormat="1" x14ac:dyDescent="0.25"/>
    <row r="16242" customFormat="1" x14ac:dyDescent="0.25"/>
    <row r="16243" customFormat="1" x14ac:dyDescent="0.25"/>
    <row r="16244" customFormat="1" x14ac:dyDescent="0.25"/>
    <row r="16245" customFormat="1" x14ac:dyDescent="0.25"/>
    <row r="16246" customFormat="1" x14ac:dyDescent="0.25"/>
    <row r="16247" customFormat="1" x14ac:dyDescent="0.25"/>
    <row r="16248" customFormat="1" x14ac:dyDescent="0.25"/>
    <row r="16249" customFormat="1" x14ac:dyDescent="0.25"/>
    <row r="16250" customFormat="1" x14ac:dyDescent="0.25"/>
    <row r="16251" customFormat="1" x14ac:dyDescent="0.25"/>
    <row r="16252" customFormat="1" x14ac:dyDescent="0.25"/>
    <row r="16253" customFormat="1" x14ac:dyDescent="0.25"/>
    <row r="16254" customFormat="1" x14ac:dyDescent="0.25"/>
    <row r="16255" customFormat="1" x14ac:dyDescent="0.25"/>
    <row r="16256" customFormat="1" x14ac:dyDescent="0.25"/>
    <row r="16257" customFormat="1" x14ac:dyDescent="0.25"/>
    <row r="16258" customFormat="1" x14ac:dyDescent="0.25"/>
    <row r="16259" customFormat="1" x14ac:dyDescent="0.25"/>
    <row r="16260" customFormat="1" x14ac:dyDescent="0.25"/>
    <row r="16261" customFormat="1" x14ac:dyDescent="0.25"/>
    <row r="16262" customFormat="1" x14ac:dyDescent="0.25"/>
    <row r="16263" customFormat="1" x14ac:dyDescent="0.25"/>
    <row r="16264" customFormat="1" x14ac:dyDescent="0.25"/>
    <row r="16265" customFormat="1" x14ac:dyDescent="0.25"/>
    <row r="16266" customFormat="1" x14ac:dyDescent="0.25"/>
    <row r="16267" customFormat="1" x14ac:dyDescent="0.25"/>
    <row r="16268" customFormat="1" x14ac:dyDescent="0.25"/>
    <row r="16269" customFormat="1" x14ac:dyDescent="0.25"/>
    <row r="16270" customFormat="1" x14ac:dyDescent="0.25"/>
    <row r="16271" customFormat="1" x14ac:dyDescent="0.25"/>
    <row r="16272" customFormat="1" x14ac:dyDescent="0.25"/>
    <row r="16273" customFormat="1" x14ac:dyDescent="0.25"/>
    <row r="16274" customFormat="1" x14ac:dyDescent="0.25"/>
    <row r="16275" customFormat="1" x14ac:dyDescent="0.25"/>
    <row r="16276" customFormat="1" x14ac:dyDescent="0.25"/>
    <row r="16277" customFormat="1" x14ac:dyDescent="0.25"/>
    <row r="16278" customFormat="1" x14ac:dyDescent="0.25"/>
    <row r="16279" customFormat="1" x14ac:dyDescent="0.25"/>
    <row r="16280" customFormat="1" x14ac:dyDescent="0.25"/>
    <row r="16281" customFormat="1" x14ac:dyDescent="0.25"/>
    <row r="16282" customFormat="1" x14ac:dyDescent="0.25"/>
    <row r="16283" customFormat="1" x14ac:dyDescent="0.25"/>
    <row r="16284" customFormat="1" x14ac:dyDescent="0.25"/>
    <row r="16285" customFormat="1" x14ac:dyDescent="0.25"/>
    <row r="16286" customFormat="1" x14ac:dyDescent="0.25"/>
    <row r="16287" customFormat="1" x14ac:dyDescent="0.25"/>
    <row r="16288" customFormat="1" x14ac:dyDescent="0.25"/>
    <row r="16289" customFormat="1" x14ac:dyDescent="0.25"/>
    <row r="16290" customFormat="1" x14ac:dyDescent="0.25"/>
    <row r="16291" customFormat="1" x14ac:dyDescent="0.25"/>
    <row r="16292" customFormat="1" x14ac:dyDescent="0.25"/>
    <row r="16293" customFormat="1" x14ac:dyDescent="0.25"/>
    <row r="16294" customFormat="1" x14ac:dyDescent="0.25"/>
    <row r="16295" customFormat="1" x14ac:dyDescent="0.25"/>
    <row r="16296" customFormat="1" x14ac:dyDescent="0.25"/>
    <row r="16297" customFormat="1" x14ac:dyDescent="0.25"/>
    <row r="16298" customFormat="1" x14ac:dyDescent="0.25"/>
    <row r="16299" customFormat="1" x14ac:dyDescent="0.25"/>
    <row r="16300" customFormat="1" x14ac:dyDescent="0.25"/>
    <row r="16301" customFormat="1" x14ac:dyDescent="0.25"/>
    <row r="16302" customFormat="1" x14ac:dyDescent="0.25"/>
    <row r="16303" customFormat="1" x14ac:dyDescent="0.25"/>
    <row r="16304" customFormat="1" x14ac:dyDescent="0.25"/>
    <row r="16305" customFormat="1" x14ac:dyDescent="0.25"/>
    <row r="16306" customFormat="1" x14ac:dyDescent="0.25"/>
    <row r="16307" customFormat="1" x14ac:dyDescent="0.25"/>
    <row r="16308" customFormat="1" x14ac:dyDescent="0.25"/>
    <row r="16309" customFormat="1" x14ac:dyDescent="0.25"/>
    <row r="16310" customFormat="1" x14ac:dyDescent="0.25"/>
    <row r="16311" customFormat="1" x14ac:dyDescent="0.25"/>
    <row r="16312" customFormat="1" x14ac:dyDescent="0.25"/>
    <row r="16313" customFormat="1" x14ac:dyDescent="0.25"/>
    <row r="16314" customFormat="1" x14ac:dyDescent="0.25"/>
    <row r="16315" customFormat="1" x14ac:dyDescent="0.25"/>
    <row r="16316" customFormat="1" x14ac:dyDescent="0.25"/>
    <row r="16317" customFormat="1" x14ac:dyDescent="0.25"/>
    <row r="16318" customFormat="1" x14ac:dyDescent="0.25"/>
    <row r="16319" customFormat="1" x14ac:dyDescent="0.25"/>
    <row r="16320" customFormat="1" x14ac:dyDescent="0.25"/>
    <row r="16321" customFormat="1" x14ac:dyDescent="0.25"/>
    <row r="16322" customFormat="1" x14ac:dyDescent="0.25"/>
    <row r="16323" customFormat="1" x14ac:dyDescent="0.25"/>
    <row r="16324" customFormat="1" x14ac:dyDescent="0.25"/>
    <row r="16325" customFormat="1" x14ac:dyDescent="0.25"/>
    <row r="16326" customFormat="1" x14ac:dyDescent="0.25"/>
    <row r="16327" customFormat="1" x14ac:dyDescent="0.25"/>
    <row r="16328" customFormat="1" x14ac:dyDescent="0.25"/>
    <row r="16329" customFormat="1" x14ac:dyDescent="0.25"/>
    <row r="16330" customFormat="1" x14ac:dyDescent="0.25"/>
    <row r="16331" customFormat="1" x14ac:dyDescent="0.25"/>
    <row r="16332" customFormat="1" x14ac:dyDescent="0.25"/>
    <row r="16333" customFormat="1" x14ac:dyDescent="0.25"/>
    <row r="16334" customFormat="1" x14ac:dyDescent="0.25"/>
    <row r="16335" customFormat="1" x14ac:dyDescent="0.25"/>
    <row r="16336" customFormat="1" x14ac:dyDescent="0.25"/>
    <row r="16337" customFormat="1" x14ac:dyDescent="0.25"/>
    <row r="16338" customFormat="1" x14ac:dyDescent="0.25"/>
    <row r="16339" customFormat="1" x14ac:dyDescent="0.25"/>
    <row r="16340" customFormat="1" x14ac:dyDescent="0.25"/>
    <row r="16341" customFormat="1" x14ac:dyDescent="0.25"/>
    <row r="16342" customFormat="1" x14ac:dyDescent="0.25"/>
    <row r="16343" customFormat="1" x14ac:dyDescent="0.25"/>
    <row r="16344" customFormat="1" x14ac:dyDescent="0.25"/>
    <row r="16345" customFormat="1" x14ac:dyDescent="0.25"/>
    <row r="16346" customFormat="1" x14ac:dyDescent="0.25"/>
    <row r="16347" customFormat="1" x14ac:dyDescent="0.25"/>
    <row r="16348" customFormat="1" x14ac:dyDescent="0.25"/>
    <row r="16349" customFormat="1" x14ac:dyDescent="0.25"/>
    <row r="16350" customFormat="1" x14ac:dyDescent="0.25"/>
    <row r="16351" customFormat="1" x14ac:dyDescent="0.25"/>
    <row r="16352" customFormat="1" x14ac:dyDescent="0.25"/>
    <row r="16353" customFormat="1" x14ac:dyDescent="0.25"/>
    <row r="16354" customFormat="1" x14ac:dyDescent="0.25"/>
    <row r="16355" customFormat="1" x14ac:dyDescent="0.25"/>
    <row r="16356" customFormat="1" x14ac:dyDescent="0.25"/>
    <row r="16357" customFormat="1" x14ac:dyDescent="0.25"/>
    <row r="16358" customFormat="1" x14ac:dyDescent="0.25"/>
    <row r="16359" customFormat="1" x14ac:dyDescent="0.25"/>
    <row r="16360" customFormat="1" x14ac:dyDescent="0.25"/>
    <row r="16361" customFormat="1" x14ac:dyDescent="0.25"/>
    <row r="16362" customFormat="1" x14ac:dyDescent="0.25"/>
    <row r="16363" customFormat="1" x14ac:dyDescent="0.25"/>
    <row r="16364" customFormat="1" x14ac:dyDescent="0.25"/>
    <row r="16365" customFormat="1" x14ac:dyDescent="0.25"/>
    <row r="16366" customFormat="1" x14ac:dyDescent="0.25"/>
    <row r="16367" customFormat="1" x14ac:dyDescent="0.25"/>
    <row r="16368" customFormat="1" x14ac:dyDescent="0.25"/>
    <row r="16369" customFormat="1" x14ac:dyDescent="0.25"/>
    <row r="16370" customFormat="1" x14ac:dyDescent="0.25"/>
    <row r="16371" customFormat="1" x14ac:dyDescent="0.25"/>
    <row r="16372" customFormat="1" x14ac:dyDescent="0.25"/>
    <row r="16373" customFormat="1" x14ac:dyDescent="0.25"/>
    <row r="16374" customFormat="1" x14ac:dyDescent="0.25"/>
    <row r="16375" customFormat="1" x14ac:dyDescent="0.25"/>
    <row r="16376" customFormat="1" x14ac:dyDescent="0.25"/>
    <row r="16377" customFormat="1" x14ac:dyDescent="0.25"/>
    <row r="16378" customFormat="1" x14ac:dyDescent="0.25"/>
    <row r="16379" customFormat="1" x14ac:dyDescent="0.25"/>
    <row r="16380" customFormat="1" x14ac:dyDescent="0.25"/>
    <row r="16381" customFormat="1" x14ac:dyDescent="0.25"/>
    <row r="16382" customFormat="1" x14ac:dyDescent="0.25"/>
    <row r="16383" customFormat="1" x14ac:dyDescent="0.25"/>
    <row r="16384" customFormat="1" x14ac:dyDescent="0.25"/>
    <row r="16385" customFormat="1" x14ac:dyDescent="0.25"/>
    <row r="16386" customFormat="1" x14ac:dyDescent="0.25"/>
    <row r="16387" customFormat="1" x14ac:dyDescent="0.25"/>
    <row r="16388" customFormat="1" x14ac:dyDescent="0.25"/>
    <row r="16389" customFormat="1" x14ac:dyDescent="0.25"/>
    <row r="16390" customFormat="1" x14ac:dyDescent="0.25"/>
    <row r="16391" customFormat="1" x14ac:dyDescent="0.25"/>
    <row r="16392" customFormat="1" x14ac:dyDescent="0.25"/>
    <row r="16393" customFormat="1" x14ac:dyDescent="0.25"/>
    <row r="16394" customFormat="1" x14ac:dyDescent="0.25"/>
    <row r="16395" customFormat="1" x14ac:dyDescent="0.25"/>
    <row r="16396" customFormat="1" x14ac:dyDescent="0.25"/>
    <row r="16397" customFormat="1" x14ac:dyDescent="0.25"/>
    <row r="16398" customFormat="1" x14ac:dyDescent="0.25"/>
    <row r="16399" customFormat="1" x14ac:dyDescent="0.25"/>
    <row r="16400" customFormat="1" x14ac:dyDescent="0.25"/>
    <row r="16401" customFormat="1" x14ac:dyDescent="0.25"/>
    <row r="16402" customFormat="1" x14ac:dyDescent="0.25"/>
    <row r="16403" customFormat="1" x14ac:dyDescent="0.25"/>
    <row r="16404" customFormat="1" x14ac:dyDescent="0.25"/>
    <row r="16405" customFormat="1" x14ac:dyDescent="0.25"/>
    <row r="16406" customFormat="1" x14ac:dyDescent="0.25"/>
    <row r="16407" customFormat="1" x14ac:dyDescent="0.25"/>
    <row r="16408" customFormat="1" x14ac:dyDescent="0.25"/>
    <row r="16409" customFormat="1" x14ac:dyDescent="0.25"/>
    <row r="16410" customFormat="1" x14ac:dyDescent="0.25"/>
    <row r="16411" customFormat="1" x14ac:dyDescent="0.25"/>
    <row r="16412" customFormat="1" x14ac:dyDescent="0.25"/>
    <row r="16413" customFormat="1" x14ac:dyDescent="0.25"/>
    <row r="16414" customFormat="1" x14ac:dyDescent="0.25"/>
    <row r="16415" customFormat="1" x14ac:dyDescent="0.25"/>
    <row r="16416" customFormat="1" x14ac:dyDescent="0.25"/>
    <row r="16417" customFormat="1" x14ac:dyDescent="0.25"/>
    <row r="16418" customFormat="1" x14ac:dyDescent="0.25"/>
    <row r="16419" customFormat="1" x14ac:dyDescent="0.25"/>
    <row r="16420" customFormat="1" x14ac:dyDescent="0.25"/>
    <row r="16421" customFormat="1" x14ac:dyDescent="0.25"/>
    <row r="16422" customFormat="1" x14ac:dyDescent="0.25"/>
    <row r="16423" customFormat="1" x14ac:dyDescent="0.25"/>
    <row r="16424" customFormat="1" x14ac:dyDescent="0.25"/>
    <row r="16425" customFormat="1" x14ac:dyDescent="0.25"/>
    <row r="16426" customFormat="1" x14ac:dyDescent="0.25"/>
    <row r="16427" customFormat="1" x14ac:dyDescent="0.25"/>
    <row r="16428" customFormat="1" x14ac:dyDescent="0.25"/>
    <row r="16429" customFormat="1" x14ac:dyDescent="0.25"/>
    <row r="16430" customFormat="1" x14ac:dyDescent="0.25"/>
    <row r="16431" customFormat="1" x14ac:dyDescent="0.25"/>
    <row r="16432" customFormat="1" x14ac:dyDescent="0.25"/>
    <row r="16433" customFormat="1" x14ac:dyDescent="0.25"/>
    <row r="16434" customFormat="1" x14ac:dyDescent="0.25"/>
    <row r="16435" customFormat="1" x14ac:dyDescent="0.25"/>
    <row r="16436" customFormat="1" x14ac:dyDescent="0.25"/>
    <row r="16437" customFormat="1" x14ac:dyDescent="0.25"/>
    <row r="16438" customFormat="1" x14ac:dyDescent="0.25"/>
    <row r="16439" customFormat="1" x14ac:dyDescent="0.25"/>
    <row r="16440" customFormat="1" x14ac:dyDescent="0.25"/>
    <row r="16441" customFormat="1" x14ac:dyDescent="0.25"/>
    <row r="16442" customFormat="1" x14ac:dyDescent="0.25"/>
    <row r="16443" customFormat="1" x14ac:dyDescent="0.25"/>
    <row r="16444" customFormat="1" x14ac:dyDescent="0.25"/>
    <row r="16445" customFormat="1" x14ac:dyDescent="0.25"/>
    <row r="16446" customFormat="1" x14ac:dyDescent="0.25"/>
    <row r="16447" customFormat="1" x14ac:dyDescent="0.25"/>
    <row r="16448" customFormat="1" x14ac:dyDescent="0.25"/>
    <row r="16449" customFormat="1" x14ac:dyDescent="0.25"/>
    <row r="16450" customFormat="1" x14ac:dyDescent="0.25"/>
    <row r="16451" customFormat="1" x14ac:dyDescent="0.25"/>
    <row r="16452" customFormat="1" x14ac:dyDescent="0.25"/>
    <row r="16453" customFormat="1" x14ac:dyDescent="0.25"/>
    <row r="16454" customFormat="1" x14ac:dyDescent="0.25"/>
    <row r="16455" customFormat="1" x14ac:dyDescent="0.25"/>
    <row r="16456" customFormat="1" x14ac:dyDescent="0.25"/>
    <row r="16457" customFormat="1" x14ac:dyDescent="0.25"/>
    <row r="16458" customFormat="1" x14ac:dyDescent="0.25"/>
    <row r="16459" customFormat="1" x14ac:dyDescent="0.25"/>
    <row r="16460" customFormat="1" x14ac:dyDescent="0.25"/>
    <row r="16461" customFormat="1" x14ac:dyDescent="0.25"/>
    <row r="16462" customFormat="1" x14ac:dyDescent="0.25"/>
    <row r="16463" customFormat="1" x14ac:dyDescent="0.25"/>
    <row r="16464" customFormat="1" x14ac:dyDescent="0.25"/>
    <row r="16465" customFormat="1" x14ac:dyDescent="0.25"/>
    <row r="16466" customFormat="1" x14ac:dyDescent="0.25"/>
    <row r="16467" customFormat="1" x14ac:dyDescent="0.25"/>
    <row r="16468" customFormat="1" x14ac:dyDescent="0.25"/>
    <row r="16469" customFormat="1" x14ac:dyDescent="0.25"/>
    <row r="16470" customFormat="1" x14ac:dyDescent="0.25"/>
    <row r="16471" customFormat="1" x14ac:dyDescent="0.25"/>
    <row r="16472" customFormat="1" x14ac:dyDescent="0.25"/>
    <row r="16473" customFormat="1" x14ac:dyDescent="0.25"/>
    <row r="16474" customFormat="1" x14ac:dyDescent="0.25"/>
    <row r="16475" customFormat="1" x14ac:dyDescent="0.25"/>
    <row r="16476" customFormat="1" x14ac:dyDescent="0.25"/>
    <row r="16477" customFormat="1" x14ac:dyDescent="0.25"/>
    <row r="16478" customFormat="1" x14ac:dyDescent="0.25"/>
    <row r="16479" customFormat="1" x14ac:dyDescent="0.25"/>
    <row r="16480" customFormat="1" x14ac:dyDescent="0.25"/>
    <row r="16481" customFormat="1" x14ac:dyDescent="0.25"/>
    <row r="16482" customFormat="1" x14ac:dyDescent="0.25"/>
    <row r="16483" customFormat="1" x14ac:dyDescent="0.25"/>
    <row r="16484" customFormat="1" x14ac:dyDescent="0.25"/>
    <row r="16485" customFormat="1" x14ac:dyDescent="0.25"/>
    <row r="16486" customFormat="1" x14ac:dyDescent="0.25"/>
    <row r="16487" customFormat="1" x14ac:dyDescent="0.25"/>
    <row r="16488" customFormat="1" x14ac:dyDescent="0.25"/>
    <row r="16489" customFormat="1" x14ac:dyDescent="0.25"/>
    <row r="16490" customFormat="1" x14ac:dyDescent="0.25"/>
    <row r="16491" customFormat="1" x14ac:dyDescent="0.25"/>
    <row r="16492" customFormat="1" x14ac:dyDescent="0.25"/>
    <row r="16493" customFormat="1" x14ac:dyDescent="0.25"/>
    <row r="16494" customFormat="1" x14ac:dyDescent="0.25"/>
    <row r="16495" customFormat="1" x14ac:dyDescent="0.25"/>
    <row r="16496" customFormat="1" x14ac:dyDescent="0.25"/>
    <row r="16497" customFormat="1" x14ac:dyDescent="0.25"/>
    <row r="16498" customFormat="1" x14ac:dyDescent="0.25"/>
    <row r="16499" customFormat="1" x14ac:dyDescent="0.25"/>
    <row r="16500" customFormat="1" x14ac:dyDescent="0.25"/>
    <row r="16501" customFormat="1" x14ac:dyDescent="0.25"/>
    <row r="16502" customFormat="1" x14ac:dyDescent="0.25"/>
    <row r="16503" customFormat="1" x14ac:dyDescent="0.25"/>
    <row r="16504" customFormat="1" x14ac:dyDescent="0.25"/>
    <row r="16505" customFormat="1" x14ac:dyDescent="0.25"/>
    <row r="16506" customFormat="1" x14ac:dyDescent="0.25"/>
    <row r="16507" customFormat="1" x14ac:dyDescent="0.25"/>
    <row r="16508" customFormat="1" x14ac:dyDescent="0.25"/>
    <row r="16509" customFormat="1" x14ac:dyDescent="0.25"/>
    <row r="16510" customFormat="1" x14ac:dyDescent="0.25"/>
    <row r="16511" customFormat="1" x14ac:dyDescent="0.25"/>
    <row r="16512" customFormat="1" x14ac:dyDescent="0.25"/>
    <row r="16513" customFormat="1" x14ac:dyDescent="0.25"/>
    <row r="16514" customFormat="1" x14ac:dyDescent="0.25"/>
    <row r="16515" customFormat="1" x14ac:dyDescent="0.25"/>
    <row r="16516" customFormat="1" x14ac:dyDescent="0.25"/>
    <row r="16517" customFormat="1" x14ac:dyDescent="0.25"/>
    <row r="16518" customFormat="1" x14ac:dyDescent="0.25"/>
    <row r="16519" customFormat="1" x14ac:dyDescent="0.25"/>
    <row r="16520" customFormat="1" x14ac:dyDescent="0.25"/>
    <row r="16521" customFormat="1" x14ac:dyDescent="0.25"/>
    <row r="16522" customFormat="1" x14ac:dyDescent="0.25"/>
    <row r="16523" customFormat="1" x14ac:dyDescent="0.25"/>
    <row r="16524" customFormat="1" x14ac:dyDescent="0.25"/>
    <row r="16525" customFormat="1" x14ac:dyDescent="0.25"/>
    <row r="16526" customFormat="1" x14ac:dyDescent="0.25"/>
    <row r="16527" customFormat="1" x14ac:dyDescent="0.25"/>
    <row r="16528" customFormat="1" x14ac:dyDescent="0.25"/>
    <row r="16529" customFormat="1" x14ac:dyDescent="0.25"/>
    <row r="16530" customFormat="1" x14ac:dyDescent="0.25"/>
    <row r="16531" customFormat="1" x14ac:dyDescent="0.25"/>
    <row r="16532" customFormat="1" x14ac:dyDescent="0.25"/>
    <row r="16533" customFormat="1" x14ac:dyDescent="0.25"/>
    <row r="16534" customFormat="1" x14ac:dyDescent="0.25"/>
    <row r="16535" customFormat="1" x14ac:dyDescent="0.25"/>
    <row r="16536" customFormat="1" x14ac:dyDescent="0.25"/>
    <row r="16537" customFormat="1" x14ac:dyDescent="0.25"/>
    <row r="16538" customFormat="1" x14ac:dyDescent="0.25"/>
    <row r="16539" customFormat="1" x14ac:dyDescent="0.25"/>
    <row r="16540" customFormat="1" x14ac:dyDescent="0.25"/>
    <row r="16541" customFormat="1" x14ac:dyDescent="0.25"/>
    <row r="16542" customFormat="1" x14ac:dyDescent="0.25"/>
    <row r="16543" customFormat="1" x14ac:dyDescent="0.25"/>
    <row r="16544" customFormat="1" x14ac:dyDescent="0.25"/>
    <row r="16545" customFormat="1" x14ac:dyDescent="0.25"/>
    <row r="16546" customFormat="1" x14ac:dyDescent="0.25"/>
    <row r="16547" customFormat="1" x14ac:dyDescent="0.25"/>
    <row r="16548" customFormat="1" x14ac:dyDescent="0.25"/>
    <row r="16549" customFormat="1" x14ac:dyDescent="0.25"/>
    <row r="16550" customFormat="1" x14ac:dyDescent="0.25"/>
    <row r="16551" customFormat="1" x14ac:dyDescent="0.25"/>
    <row r="16552" customFormat="1" x14ac:dyDescent="0.25"/>
    <row r="16553" customFormat="1" x14ac:dyDescent="0.25"/>
    <row r="16554" customFormat="1" x14ac:dyDescent="0.25"/>
    <row r="16555" customFormat="1" x14ac:dyDescent="0.25"/>
    <row r="16556" customFormat="1" x14ac:dyDescent="0.25"/>
    <row r="16557" customFormat="1" x14ac:dyDescent="0.25"/>
    <row r="16558" customFormat="1" x14ac:dyDescent="0.25"/>
    <row r="16559" customFormat="1" x14ac:dyDescent="0.25"/>
    <row r="16560" customFormat="1" x14ac:dyDescent="0.25"/>
    <row r="16561" customFormat="1" x14ac:dyDescent="0.25"/>
    <row r="16562" customFormat="1" x14ac:dyDescent="0.25"/>
    <row r="16563" customFormat="1" x14ac:dyDescent="0.25"/>
    <row r="16564" customFormat="1" x14ac:dyDescent="0.25"/>
    <row r="16565" customFormat="1" x14ac:dyDescent="0.25"/>
    <row r="16566" customFormat="1" x14ac:dyDescent="0.25"/>
    <row r="16567" customFormat="1" x14ac:dyDescent="0.25"/>
    <row r="16568" customFormat="1" x14ac:dyDescent="0.25"/>
    <row r="16569" customFormat="1" x14ac:dyDescent="0.25"/>
    <row r="16570" customFormat="1" x14ac:dyDescent="0.25"/>
    <row r="16571" customFormat="1" x14ac:dyDescent="0.25"/>
    <row r="16572" customFormat="1" x14ac:dyDescent="0.25"/>
    <row r="16573" customFormat="1" x14ac:dyDescent="0.25"/>
    <row r="16574" customFormat="1" x14ac:dyDescent="0.25"/>
    <row r="16575" customFormat="1" x14ac:dyDescent="0.25"/>
    <row r="16576" customFormat="1" x14ac:dyDescent="0.25"/>
    <row r="16577" customFormat="1" x14ac:dyDescent="0.25"/>
    <row r="16578" customFormat="1" x14ac:dyDescent="0.25"/>
    <row r="16579" customFormat="1" x14ac:dyDescent="0.25"/>
    <row r="16580" customFormat="1" x14ac:dyDescent="0.25"/>
    <row r="16581" customFormat="1" x14ac:dyDescent="0.25"/>
    <row r="16582" customFormat="1" x14ac:dyDescent="0.25"/>
    <row r="16583" customFormat="1" x14ac:dyDescent="0.25"/>
    <row r="16584" customFormat="1" x14ac:dyDescent="0.25"/>
    <row r="16585" customFormat="1" x14ac:dyDescent="0.25"/>
    <row r="16586" customFormat="1" x14ac:dyDescent="0.25"/>
    <row r="16587" customFormat="1" x14ac:dyDescent="0.25"/>
    <row r="16588" customFormat="1" x14ac:dyDescent="0.25"/>
    <row r="16589" customFormat="1" x14ac:dyDescent="0.25"/>
    <row r="16590" customFormat="1" x14ac:dyDescent="0.25"/>
    <row r="16591" customFormat="1" x14ac:dyDescent="0.25"/>
    <row r="16592" customFormat="1" x14ac:dyDescent="0.25"/>
    <row r="16593" customFormat="1" x14ac:dyDescent="0.25"/>
    <row r="16594" customFormat="1" x14ac:dyDescent="0.25"/>
    <row r="16595" customFormat="1" x14ac:dyDescent="0.25"/>
    <row r="16596" customFormat="1" x14ac:dyDescent="0.25"/>
    <row r="16597" customFormat="1" x14ac:dyDescent="0.25"/>
    <row r="16598" customFormat="1" x14ac:dyDescent="0.25"/>
    <row r="16599" customFormat="1" x14ac:dyDescent="0.25"/>
    <row r="16600" customFormat="1" x14ac:dyDescent="0.25"/>
    <row r="16601" customFormat="1" x14ac:dyDescent="0.25"/>
    <row r="16602" customFormat="1" x14ac:dyDescent="0.25"/>
    <row r="16603" customFormat="1" x14ac:dyDescent="0.25"/>
    <row r="16604" customFormat="1" x14ac:dyDescent="0.25"/>
    <row r="16605" customFormat="1" x14ac:dyDescent="0.25"/>
    <row r="16606" customFormat="1" x14ac:dyDescent="0.25"/>
    <row r="16607" customFormat="1" x14ac:dyDescent="0.25"/>
    <row r="16608" customFormat="1" x14ac:dyDescent="0.25"/>
    <row r="16609" customFormat="1" x14ac:dyDescent="0.25"/>
    <row r="16610" customFormat="1" x14ac:dyDescent="0.25"/>
    <row r="16611" customFormat="1" x14ac:dyDescent="0.25"/>
    <row r="16612" customFormat="1" x14ac:dyDescent="0.25"/>
    <row r="16613" customFormat="1" x14ac:dyDescent="0.25"/>
    <row r="16614" customFormat="1" x14ac:dyDescent="0.25"/>
    <row r="16615" customFormat="1" x14ac:dyDescent="0.25"/>
    <row r="16616" customFormat="1" x14ac:dyDescent="0.25"/>
    <row r="16617" customFormat="1" x14ac:dyDescent="0.25"/>
    <row r="16618" customFormat="1" x14ac:dyDescent="0.25"/>
    <row r="16619" customFormat="1" x14ac:dyDescent="0.25"/>
    <row r="16620" customFormat="1" x14ac:dyDescent="0.25"/>
    <row r="16621" customFormat="1" x14ac:dyDescent="0.25"/>
    <row r="16622" customFormat="1" x14ac:dyDescent="0.25"/>
    <row r="16623" customFormat="1" x14ac:dyDescent="0.25"/>
    <row r="16624" customFormat="1" x14ac:dyDescent="0.25"/>
    <row r="16625" customFormat="1" x14ac:dyDescent="0.25"/>
    <row r="16626" customFormat="1" x14ac:dyDescent="0.25"/>
    <row r="16627" customFormat="1" x14ac:dyDescent="0.25"/>
    <row r="16628" customFormat="1" x14ac:dyDescent="0.25"/>
    <row r="16629" customFormat="1" x14ac:dyDescent="0.25"/>
    <row r="16630" customFormat="1" x14ac:dyDescent="0.25"/>
    <row r="16631" customFormat="1" x14ac:dyDescent="0.25"/>
    <row r="16632" customFormat="1" x14ac:dyDescent="0.25"/>
    <row r="16633" customFormat="1" x14ac:dyDescent="0.25"/>
    <row r="16634" customFormat="1" x14ac:dyDescent="0.25"/>
    <row r="16635" customFormat="1" x14ac:dyDescent="0.25"/>
    <row r="16636" customFormat="1" x14ac:dyDescent="0.25"/>
    <row r="16637" customFormat="1" x14ac:dyDescent="0.25"/>
    <row r="16638" customFormat="1" x14ac:dyDescent="0.25"/>
    <row r="16639" customFormat="1" x14ac:dyDescent="0.25"/>
    <row r="16640" customFormat="1" x14ac:dyDescent="0.25"/>
    <row r="16641" customFormat="1" x14ac:dyDescent="0.25"/>
    <row r="16642" customFormat="1" x14ac:dyDescent="0.25"/>
    <row r="16643" customFormat="1" x14ac:dyDescent="0.25"/>
    <row r="16644" customFormat="1" x14ac:dyDescent="0.25"/>
    <row r="16645" customFormat="1" x14ac:dyDescent="0.25"/>
    <row r="16646" customFormat="1" x14ac:dyDescent="0.25"/>
    <row r="16647" customFormat="1" x14ac:dyDescent="0.25"/>
    <row r="16648" customFormat="1" x14ac:dyDescent="0.25"/>
    <row r="16649" customFormat="1" x14ac:dyDescent="0.25"/>
    <row r="16650" customFormat="1" x14ac:dyDescent="0.25"/>
    <row r="16651" customFormat="1" x14ac:dyDescent="0.25"/>
    <row r="16652" customFormat="1" x14ac:dyDescent="0.25"/>
    <row r="16653" customFormat="1" x14ac:dyDescent="0.25"/>
    <row r="16654" customFormat="1" x14ac:dyDescent="0.25"/>
    <row r="16655" customFormat="1" x14ac:dyDescent="0.25"/>
    <row r="16656" customFormat="1" x14ac:dyDescent="0.25"/>
    <row r="16657" customFormat="1" x14ac:dyDescent="0.25"/>
    <row r="16658" customFormat="1" x14ac:dyDescent="0.25"/>
    <row r="16659" customFormat="1" x14ac:dyDescent="0.25"/>
    <row r="16660" customFormat="1" x14ac:dyDescent="0.25"/>
    <row r="16661" customFormat="1" x14ac:dyDescent="0.25"/>
    <row r="16662" customFormat="1" x14ac:dyDescent="0.25"/>
    <row r="16663" customFormat="1" x14ac:dyDescent="0.25"/>
    <row r="16664" customFormat="1" x14ac:dyDescent="0.25"/>
    <row r="16665" customFormat="1" x14ac:dyDescent="0.25"/>
    <row r="16666" customFormat="1" x14ac:dyDescent="0.25"/>
    <row r="16667" customFormat="1" x14ac:dyDescent="0.25"/>
    <row r="16668" customFormat="1" x14ac:dyDescent="0.25"/>
    <row r="16669" customFormat="1" x14ac:dyDescent="0.25"/>
    <row r="16670" customFormat="1" x14ac:dyDescent="0.25"/>
    <row r="16671" customFormat="1" x14ac:dyDescent="0.25"/>
    <row r="16672" customFormat="1" x14ac:dyDescent="0.25"/>
    <row r="16673" customFormat="1" x14ac:dyDescent="0.25"/>
    <row r="16674" customFormat="1" x14ac:dyDescent="0.25"/>
    <row r="16675" customFormat="1" x14ac:dyDescent="0.25"/>
    <row r="16676" customFormat="1" x14ac:dyDescent="0.25"/>
    <row r="16677" customFormat="1" x14ac:dyDescent="0.25"/>
    <row r="16678" customFormat="1" x14ac:dyDescent="0.25"/>
    <row r="16679" customFormat="1" x14ac:dyDescent="0.25"/>
    <row r="16680" customFormat="1" x14ac:dyDescent="0.25"/>
    <row r="16681" customFormat="1" x14ac:dyDescent="0.25"/>
    <row r="16682" customFormat="1" x14ac:dyDescent="0.25"/>
    <row r="16683" customFormat="1" x14ac:dyDescent="0.25"/>
    <row r="16684" customFormat="1" x14ac:dyDescent="0.25"/>
    <row r="16685" customFormat="1" x14ac:dyDescent="0.25"/>
    <row r="16686" customFormat="1" x14ac:dyDescent="0.25"/>
    <row r="16687" customFormat="1" x14ac:dyDescent="0.25"/>
    <row r="16688" customFormat="1" x14ac:dyDescent="0.25"/>
    <row r="16689" customFormat="1" x14ac:dyDescent="0.25"/>
    <row r="16690" customFormat="1" x14ac:dyDescent="0.25"/>
    <row r="16691" customFormat="1" x14ac:dyDescent="0.25"/>
    <row r="16692" customFormat="1" x14ac:dyDescent="0.25"/>
    <row r="16693" customFormat="1" x14ac:dyDescent="0.25"/>
    <row r="16694" customFormat="1" x14ac:dyDescent="0.25"/>
    <row r="16695" customFormat="1" x14ac:dyDescent="0.25"/>
    <row r="16696" customFormat="1" x14ac:dyDescent="0.25"/>
    <row r="16697" customFormat="1" x14ac:dyDescent="0.25"/>
    <row r="16698" customFormat="1" x14ac:dyDescent="0.25"/>
    <row r="16699" customFormat="1" x14ac:dyDescent="0.25"/>
    <row r="16700" customFormat="1" x14ac:dyDescent="0.25"/>
    <row r="16701" customFormat="1" x14ac:dyDescent="0.25"/>
    <row r="16702" customFormat="1" x14ac:dyDescent="0.25"/>
    <row r="16703" customFormat="1" x14ac:dyDescent="0.25"/>
    <row r="16704" customFormat="1" x14ac:dyDescent="0.25"/>
    <row r="16705" customFormat="1" x14ac:dyDescent="0.25"/>
    <row r="16706" customFormat="1" x14ac:dyDescent="0.25"/>
    <row r="16707" customFormat="1" x14ac:dyDescent="0.25"/>
    <row r="16708" customFormat="1" x14ac:dyDescent="0.25"/>
    <row r="16709" customFormat="1" x14ac:dyDescent="0.25"/>
    <row r="16710" customFormat="1" x14ac:dyDescent="0.25"/>
    <row r="16711" customFormat="1" x14ac:dyDescent="0.25"/>
    <row r="16712" customFormat="1" x14ac:dyDescent="0.25"/>
    <row r="16713" customFormat="1" x14ac:dyDescent="0.25"/>
    <row r="16714" customFormat="1" x14ac:dyDescent="0.25"/>
    <row r="16715" customFormat="1" x14ac:dyDescent="0.25"/>
    <row r="16716" customFormat="1" x14ac:dyDescent="0.25"/>
    <row r="16717" customFormat="1" x14ac:dyDescent="0.25"/>
    <row r="16718" customFormat="1" x14ac:dyDescent="0.25"/>
    <row r="16719" customFormat="1" x14ac:dyDescent="0.25"/>
    <row r="16720" customFormat="1" x14ac:dyDescent="0.25"/>
    <row r="16721" customFormat="1" x14ac:dyDescent="0.25"/>
    <row r="16722" customFormat="1" x14ac:dyDescent="0.25"/>
    <row r="16723" customFormat="1" x14ac:dyDescent="0.25"/>
    <row r="16724" customFormat="1" x14ac:dyDescent="0.25"/>
    <row r="16725" customFormat="1" x14ac:dyDescent="0.25"/>
    <row r="16726" customFormat="1" x14ac:dyDescent="0.25"/>
    <row r="16727" customFormat="1" x14ac:dyDescent="0.25"/>
    <row r="16728" customFormat="1" x14ac:dyDescent="0.25"/>
    <row r="16729" customFormat="1" x14ac:dyDescent="0.25"/>
    <row r="16730" customFormat="1" x14ac:dyDescent="0.25"/>
    <row r="16731" customFormat="1" x14ac:dyDescent="0.25"/>
    <row r="16732" customFormat="1" x14ac:dyDescent="0.25"/>
    <row r="16733" customFormat="1" x14ac:dyDescent="0.25"/>
    <row r="16734" customFormat="1" x14ac:dyDescent="0.25"/>
    <row r="16735" customFormat="1" x14ac:dyDescent="0.25"/>
    <row r="16736" customFormat="1" x14ac:dyDescent="0.25"/>
    <row r="16737" customFormat="1" x14ac:dyDescent="0.25"/>
    <row r="16738" customFormat="1" x14ac:dyDescent="0.25"/>
    <row r="16739" customFormat="1" x14ac:dyDescent="0.25"/>
    <row r="16740" customFormat="1" x14ac:dyDescent="0.25"/>
    <row r="16741" customFormat="1" x14ac:dyDescent="0.25"/>
    <row r="16742" customFormat="1" x14ac:dyDescent="0.25"/>
    <row r="16743" customFormat="1" x14ac:dyDescent="0.25"/>
    <row r="16744" customFormat="1" x14ac:dyDescent="0.25"/>
    <row r="16745" customFormat="1" x14ac:dyDescent="0.25"/>
    <row r="16746" customFormat="1" x14ac:dyDescent="0.25"/>
    <row r="16747" customFormat="1" x14ac:dyDescent="0.25"/>
    <row r="16748" customFormat="1" x14ac:dyDescent="0.25"/>
    <row r="16749" customFormat="1" x14ac:dyDescent="0.25"/>
    <row r="16750" customFormat="1" x14ac:dyDescent="0.25"/>
    <row r="16751" customFormat="1" x14ac:dyDescent="0.25"/>
    <row r="16752" customFormat="1" x14ac:dyDescent="0.25"/>
    <row r="16753" customFormat="1" x14ac:dyDescent="0.25"/>
    <row r="16754" customFormat="1" x14ac:dyDescent="0.25"/>
    <row r="16755" customFormat="1" x14ac:dyDescent="0.25"/>
    <row r="16756" customFormat="1" x14ac:dyDescent="0.25"/>
    <row r="16757" customFormat="1" x14ac:dyDescent="0.25"/>
    <row r="16758" customFormat="1" x14ac:dyDescent="0.25"/>
    <row r="16759" customFormat="1" x14ac:dyDescent="0.25"/>
    <row r="16760" customFormat="1" x14ac:dyDescent="0.25"/>
    <row r="16761" customFormat="1" x14ac:dyDescent="0.25"/>
    <row r="16762" customFormat="1" x14ac:dyDescent="0.25"/>
    <row r="16763" customFormat="1" x14ac:dyDescent="0.25"/>
    <row r="16764" customFormat="1" x14ac:dyDescent="0.25"/>
    <row r="16765" customFormat="1" x14ac:dyDescent="0.25"/>
    <row r="16766" customFormat="1" x14ac:dyDescent="0.25"/>
    <row r="16767" customFormat="1" x14ac:dyDescent="0.25"/>
    <row r="16768" customFormat="1" x14ac:dyDescent="0.25"/>
    <row r="16769" customFormat="1" x14ac:dyDescent="0.25"/>
    <row r="16770" customFormat="1" x14ac:dyDescent="0.25"/>
    <row r="16771" customFormat="1" x14ac:dyDescent="0.25"/>
    <row r="16772" customFormat="1" x14ac:dyDescent="0.25"/>
    <row r="16773" customFormat="1" x14ac:dyDescent="0.25"/>
    <row r="16774" customFormat="1" x14ac:dyDescent="0.25"/>
    <row r="16775" customFormat="1" x14ac:dyDescent="0.25"/>
    <row r="16776" customFormat="1" x14ac:dyDescent="0.25"/>
    <row r="16777" customFormat="1" x14ac:dyDescent="0.25"/>
    <row r="16778" customFormat="1" x14ac:dyDescent="0.25"/>
    <row r="16779" customFormat="1" x14ac:dyDescent="0.25"/>
    <row r="16780" customFormat="1" x14ac:dyDescent="0.25"/>
    <row r="16781" customFormat="1" x14ac:dyDescent="0.25"/>
    <row r="16782" customFormat="1" x14ac:dyDescent="0.25"/>
    <row r="16783" customFormat="1" x14ac:dyDescent="0.25"/>
    <row r="16784" customFormat="1" x14ac:dyDescent="0.25"/>
    <row r="16785" customFormat="1" x14ac:dyDescent="0.25"/>
    <row r="16786" customFormat="1" x14ac:dyDescent="0.25"/>
    <row r="16787" customFormat="1" x14ac:dyDescent="0.25"/>
    <row r="16788" customFormat="1" x14ac:dyDescent="0.25"/>
    <row r="16789" customFormat="1" x14ac:dyDescent="0.25"/>
    <row r="16790" customFormat="1" x14ac:dyDescent="0.25"/>
    <row r="16791" customFormat="1" x14ac:dyDescent="0.25"/>
    <row r="16792" customFormat="1" x14ac:dyDescent="0.25"/>
    <row r="16793" customFormat="1" x14ac:dyDescent="0.25"/>
    <row r="16794" customFormat="1" x14ac:dyDescent="0.25"/>
    <row r="16795" customFormat="1" x14ac:dyDescent="0.25"/>
    <row r="16796" customFormat="1" x14ac:dyDescent="0.25"/>
    <row r="16797" customFormat="1" x14ac:dyDescent="0.25"/>
    <row r="16798" customFormat="1" x14ac:dyDescent="0.25"/>
    <row r="16799" customFormat="1" x14ac:dyDescent="0.25"/>
    <row r="16800" customFormat="1" x14ac:dyDescent="0.25"/>
    <row r="16801" customFormat="1" x14ac:dyDescent="0.25"/>
    <row r="16802" customFormat="1" x14ac:dyDescent="0.25"/>
    <row r="16803" customFormat="1" x14ac:dyDescent="0.25"/>
    <row r="16804" customFormat="1" x14ac:dyDescent="0.25"/>
    <row r="16805" customFormat="1" x14ac:dyDescent="0.25"/>
    <row r="16806" customFormat="1" x14ac:dyDescent="0.25"/>
    <row r="16807" customFormat="1" x14ac:dyDescent="0.25"/>
    <row r="16808" customFormat="1" x14ac:dyDescent="0.25"/>
    <row r="16809" customFormat="1" x14ac:dyDescent="0.25"/>
    <row r="16810" customFormat="1" x14ac:dyDescent="0.25"/>
    <row r="16811" customFormat="1" x14ac:dyDescent="0.25"/>
    <row r="16812" customFormat="1" x14ac:dyDescent="0.25"/>
    <row r="16813" customFormat="1" x14ac:dyDescent="0.25"/>
    <row r="16814" customFormat="1" x14ac:dyDescent="0.25"/>
    <row r="16815" customFormat="1" x14ac:dyDescent="0.25"/>
    <row r="16816" customFormat="1" x14ac:dyDescent="0.25"/>
    <row r="16817" customFormat="1" x14ac:dyDescent="0.25"/>
    <row r="16818" customFormat="1" x14ac:dyDescent="0.25"/>
    <row r="16819" customFormat="1" x14ac:dyDescent="0.25"/>
    <row r="16820" customFormat="1" x14ac:dyDescent="0.25"/>
    <row r="16821" customFormat="1" x14ac:dyDescent="0.25"/>
    <row r="16822" customFormat="1" x14ac:dyDescent="0.25"/>
    <row r="16823" customFormat="1" x14ac:dyDescent="0.25"/>
    <row r="16824" customFormat="1" x14ac:dyDescent="0.25"/>
    <row r="16825" customFormat="1" x14ac:dyDescent="0.25"/>
    <row r="16826" customFormat="1" x14ac:dyDescent="0.25"/>
    <row r="16827" customFormat="1" x14ac:dyDescent="0.25"/>
    <row r="16828" customFormat="1" x14ac:dyDescent="0.25"/>
    <row r="16829" customFormat="1" x14ac:dyDescent="0.25"/>
    <row r="16830" customFormat="1" x14ac:dyDescent="0.25"/>
    <row r="16831" customFormat="1" x14ac:dyDescent="0.25"/>
    <row r="16832" customFormat="1" x14ac:dyDescent="0.25"/>
    <row r="16833" customFormat="1" x14ac:dyDescent="0.25"/>
    <row r="16834" customFormat="1" x14ac:dyDescent="0.25"/>
    <row r="16835" customFormat="1" x14ac:dyDescent="0.25"/>
    <row r="16836" customFormat="1" x14ac:dyDescent="0.25"/>
    <row r="16837" customFormat="1" x14ac:dyDescent="0.25"/>
    <row r="16838" customFormat="1" x14ac:dyDescent="0.25"/>
    <row r="16839" customFormat="1" x14ac:dyDescent="0.25"/>
    <row r="16840" customFormat="1" x14ac:dyDescent="0.25"/>
    <row r="16841" customFormat="1" x14ac:dyDescent="0.25"/>
    <row r="16842" customFormat="1" x14ac:dyDescent="0.25"/>
    <row r="16843" customFormat="1" x14ac:dyDescent="0.25"/>
    <row r="16844" customFormat="1" x14ac:dyDescent="0.25"/>
    <row r="16845" customFormat="1" x14ac:dyDescent="0.25"/>
    <row r="16846" customFormat="1" x14ac:dyDescent="0.25"/>
    <row r="16847" customFormat="1" x14ac:dyDescent="0.25"/>
    <row r="16848" customFormat="1" x14ac:dyDescent="0.25"/>
    <row r="16849" customFormat="1" x14ac:dyDescent="0.25"/>
    <row r="16850" customFormat="1" x14ac:dyDescent="0.25"/>
    <row r="16851" customFormat="1" x14ac:dyDescent="0.25"/>
    <row r="16852" customFormat="1" x14ac:dyDescent="0.25"/>
    <row r="16853" customFormat="1" x14ac:dyDescent="0.25"/>
    <row r="16854" customFormat="1" x14ac:dyDescent="0.25"/>
    <row r="16855" customFormat="1" x14ac:dyDescent="0.25"/>
    <row r="16856" customFormat="1" x14ac:dyDescent="0.25"/>
    <row r="16857" customFormat="1" x14ac:dyDescent="0.25"/>
    <row r="16858" customFormat="1" x14ac:dyDescent="0.25"/>
    <row r="16859" customFormat="1" x14ac:dyDescent="0.25"/>
    <row r="16860" customFormat="1" x14ac:dyDescent="0.25"/>
    <row r="16861" customFormat="1" x14ac:dyDescent="0.25"/>
    <row r="16862" customFormat="1" x14ac:dyDescent="0.25"/>
    <row r="16863" customFormat="1" x14ac:dyDescent="0.25"/>
    <row r="16864" customFormat="1" x14ac:dyDescent="0.25"/>
    <row r="16865" customFormat="1" x14ac:dyDescent="0.25"/>
    <row r="16866" customFormat="1" x14ac:dyDescent="0.25"/>
    <row r="16867" customFormat="1" x14ac:dyDescent="0.25"/>
    <row r="16868" customFormat="1" x14ac:dyDescent="0.25"/>
    <row r="16869" customFormat="1" x14ac:dyDescent="0.25"/>
    <row r="16870" customFormat="1" x14ac:dyDescent="0.25"/>
    <row r="16871" customFormat="1" x14ac:dyDescent="0.25"/>
    <row r="16872" customFormat="1" x14ac:dyDescent="0.25"/>
    <row r="16873" customFormat="1" x14ac:dyDescent="0.25"/>
    <row r="16874" customFormat="1" x14ac:dyDescent="0.25"/>
    <row r="16875" customFormat="1" x14ac:dyDescent="0.25"/>
    <row r="16876" customFormat="1" x14ac:dyDescent="0.25"/>
    <row r="16877" customFormat="1" x14ac:dyDescent="0.25"/>
    <row r="16878" customFormat="1" x14ac:dyDescent="0.25"/>
    <row r="16879" customFormat="1" x14ac:dyDescent="0.25"/>
    <row r="16880" customFormat="1" x14ac:dyDescent="0.25"/>
    <row r="16881" customFormat="1" x14ac:dyDescent="0.25"/>
    <row r="16882" customFormat="1" x14ac:dyDescent="0.25"/>
    <row r="16883" customFormat="1" x14ac:dyDescent="0.25"/>
    <row r="16884" customFormat="1" x14ac:dyDescent="0.25"/>
    <row r="16885" customFormat="1" x14ac:dyDescent="0.25"/>
    <row r="16886" customFormat="1" x14ac:dyDescent="0.25"/>
    <row r="16887" customFormat="1" x14ac:dyDescent="0.25"/>
    <row r="16888" customFormat="1" x14ac:dyDescent="0.25"/>
    <row r="16889" customFormat="1" x14ac:dyDescent="0.25"/>
    <row r="16890" customFormat="1" x14ac:dyDescent="0.25"/>
    <row r="16891" customFormat="1" x14ac:dyDescent="0.25"/>
    <row r="16892" customFormat="1" x14ac:dyDescent="0.25"/>
    <row r="16893" customFormat="1" x14ac:dyDescent="0.25"/>
    <row r="16894" customFormat="1" x14ac:dyDescent="0.25"/>
    <row r="16895" customFormat="1" x14ac:dyDescent="0.25"/>
    <row r="16896" customFormat="1" x14ac:dyDescent="0.25"/>
    <row r="16897" customFormat="1" x14ac:dyDescent="0.25"/>
    <row r="16898" customFormat="1" x14ac:dyDescent="0.25"/>
    <row r="16899" customFormat="1" x14ac:dyDescent="0.25"/>
    <row r="16900" customFormat="1" x14ac:dyDescent="0.25"/>
    <row r="16901" customFormat="1" x14ac:dyDescent="0.25"/>
    <row r="16902" customFormat="1" x14ac:dyDescent="0.25"/>
    <row r="16903" customFormat="1" x14ac:dyDescent="0.25"/>
    <row r="16904" customFormat="1" x14ac:dyDescent="0.25"/>
    <row r="16905" customFormat="1" x14ac:dyDescent="0.25"/>
    <row r="16906" customFormat="1" x14ac:dyDescent="0.25"/>
    <row r="16907" customFormat="1" x14ac:dyDescent="0.25"/>
    <row r="16908" customFormat="1" x14ac:dyDescent="0.25"/>
    <row r="16909" customFormat="1" x14ac:dyDescent="0.25"/>
    <row r="16910" customFormat="1" x14ac:dyDescent="0.25"/>
    <row r="16911" customFormat="1" x14ac:dyDescent="0.25"/>
    <row r="16912" customFormat="1" x14ac:dyDescent="0.25"/>
    <row r="16913" customFormat="1" x14ac:dyDescent="0.25"/>
    <row r="16914" customFormat="1" x14ac:dyDescent="0.25"/>
    <row r="16915" customFormat="1" x14ac:dyDescent="0.25"/>
    <row r="16916" customFormat="1" x14ac:dyDescent="0.25"/>
    <row r="16917" customFormat="1" x14ac:dyDescent="0.25"/>
    <row r="16918" customFormat="1" x14ac:dyDescent="0.25"/>
    <row r="16919" customFormat="1" x14ac:dyDescent="0.25"/>
    <row r="16920" customFormat="1" x14ac:dyDescent="0.25"/>
    <row r="16921" customFormat="1" x14ac:dyDescent="0.25"/>
    <row r="16922" customFormat="1" x14ac:dyDescent="0.25"/>
    <row r="16923" customFormat="1" x14ac:dyDescent="0.25"/>
    <row r="16924" customFormat="1" x14ac:dyDescent="0.25"/>
    <row r="16925" customFormat="1" x14ac:dyDescent="0.25"/>
    <row r="16926" customFormat="1" x14ac:dyDescent="0.25"/>
    <row r="16927" customFormat="1" x14ac:dyDescent="0.25"/>
    <row r="16928" customFormat="1" x14ac:dyDescent="0.25"/>
    <row r="16929" customFormat="1" x14ac:dyDescent="0.25"/>
    <row r="16930" customFormat="1" x14ac:dyDescent="0.25"/>
    <row r="16931" customFormat="1" x14ac:dyDescent="0.25"/>
    <row r="16932" customFormat="1" x14ac:dyDescent="0.25"/>
    <row r="16933" customFormat="1" x14ac:dyDescent="0.25"/>
    <row r="16934" customFormat="1" x14ac:dyDescent="0.25"/>
    <row r="16935" customFormat="1" x14ac:dyDescent="0.25"/>
    <row r="16936" customFormat="1" x14ac:dyDescent="0.25"/>
    <row r="16937" customFormat="1" x14ac:dyDescent="0.25"/>
    <row r="16938" customFormat="1" x14ac:dyDescent="0.25"/>
    <row r="16939" customFormat="1" x14ac:dyDescent="0.25"/>
    <row r="16940" customFormat="1" x14ac:dyDescent="0.25"/>
    <row r="16941" customFormat="1" x14ac:dyDescent="0.25"/>
    <row r="16942" customFormat="1" x14ac:dyDescent="0.25"/>
    <row r="16943" customFormat="1" x14ac:dyDescent="0.25"/>
    <row r="16944" customFormat="1" x14ac:dyDescent="0.25"/>
    <row r="16945" customFormat="1" x14ac:dyDescent="0.25"/>
    <row r="16946" customFormat="1" x14ac:dyDescent="0.25"/>
    <row r="16947" customFormat="1" x14ac:dyDescent="0.25"/>
    <row r="16948" customFormat="1" x14ac:dyDescent="0.25"/>
    <row r="16949" customFormat="1" x14ac:dyDescent="0.25"/>
    <row r="16950" customFormat="1" x14ac:dyDescent="0.25"/>
    <row r="16951" customFormat="1" x14ac:dyDescent="0.25"/>
    <row r="16952" customFormat="1" x14ac:dyDescent="0.25"/>
    <row r="16953" customFormat="1" x14ac:dyDescent="0.25"/>
    <row r="16954" customFormat="1" x14ac:dyDescent="0.25"/>
    <row r="16955" customFormat="1" x14ac:dyDescent="0.25"/>
    <row r="16956" customFormat="1" x14ac:dyDescent="0.25"/>
    <row r="16957" customFormat="1" x14ac:dyDescent="0.25"/>
    <row r="16958" customFormat="1" x14ac:dyDescent="0.25"/>
    <row r="16959" customFormat="1" x14ac:dyDescent="0.25"/>
    <row r="16960" customFormat="1" x14ac:dyDescent="0.25"/>
    <row r="16961" customFormat="1" x14ac:dyDescent="0.25"/>
    <row r="16962" customFormat="1" x14ac:dyDescent="0.25"/>
    <row r="16963" customFormat="1" x14ac:dyDescent="0.25"/>
    <row r="16964" customFormat="1" x14ac:dyDescent="0.25"/>
    <row r="16965" customFormat="1" x14ac:dyDescent="0.25"/>
    <row r="16966" customFormat="1" x14ac:dyDescent="0.25"/>
    <row r="16967" customFormat="1" x14ac:dyDescent="0.25"/>
    <row r="16968" customFormat="1" x14ac:dyDescent="0.25"/>
    <row r="16969" customFormat="1" x14ac:dyDescent="0.25"/>
    <row r="16970" customFormat="1" x14ac:dyDescent="0.25"/>
    <row r="16971" customFormat="1" x14ac:dyDescent="0.25"/>
    <row r="16972" customFormat="1" x14ac:dyDescent="0.25"/>
    <row r="16973" customFormat="1" x14ac:dyDescent="0.25"/>
    <row r="16974" customFormat="1" x14ac:dyDescent="0.25"/>
    <row r="16975" customFormat="1" x14ac:dyDescent="0.25"/>
    <row r="16976" customFormat="1" x14ac:dyDescent="0.25"/>
    <row r="16977" customFormat="1" x14ac:dyDescent="0.25"/>
    <row r="16978" customFormat="1" x14ac:dyDescent="0.25"/>
    <row r="16979" customFormat="1" x14ac:dyDescent="0.25"/>
    <row r="16980" customFormat="1" x14ac:dyDescent="0.25"/>
    <row r="16981" customFormat="1" x14ac:dyDescent="0.25"/>
    <row r="16982" customFormat="1" x14ac:dyDescent="0.25"/>
    <row r="16983" customFormat="1" x14ac:dyDescent="0.25"/>
    <row r="16984" customFormat="1" x14ac:dyDescent="0.25"/>
    <row r="16985" customFormat="1" x14ac:dyDescent="0.25"/>
    <row r="16986" customFormat="1" x14ac:dyDescent="0.25"/>
    <row r="16987" customFormat="1" x14ac:dyDescent="0.25"/>
    <row r="16988" customFormat="1" x14ac:dyDescent="0.25"/>
    <row r="16989" customFormat="1" x14ac:dyDescent="0.25"/>
    <row r="16990" customFormat="1" x14ac:dyDescent="0.25"/>
    <row r="16991" customFormat="1" x14ac:dyDescent="0.25"/>
    <row r="16992" customFormat="1" x14ac:dyDescent="0.25"/>
    <row r="16993" customFormat="1" x14ac:dyDescent="0.25"/>
    <row r="16994" customFormat="1" x14ac:dyDescent="0.25"/>
    <row r="16995" customFormat="1" x14ac:dyDescent="0.25"/>
    <row r="16996" customFormat="1" x14ac:dyDescent="0.25"/>
    <row r="16997" customFormat="1" x14ac:dyDescent="0.25"/>
    <row r="16998" customFormat="1" x14ac:dyDescent="0.25"/>
    <row r="16999" customFormat="1" x14ac:dyDescent="0.25"/>
    <row r="17000" customFormat="1" x14ac:dyDescent="0.25"/>
    <row r="17001" customFormat="1" x14ac:dyDescent="0.25"/>
    <row r="17002" customFormat="1" x14ac:dyDescent="0.25"/>
    <row r="17003" customFormat="1" x14ac:dyDescent="0.25"/>
    <row r="17004" customFormat="1" x14ac:dyDescent="0.25"/>
    <row r="17005" customFormat="1" x14ac:dyDescent="0.25"/>
    <row r="17006" customFormat="1" x14ac:dyDescent="0.25"/>
    <row r="17007" customFormat="1" x14ac:dyDescent="0.25"/>
    <row r="17008" customFormat="1" x14ac:dyDescent="0.25"/>
    <row r="17009" customFormat="1" x14ac:dyDescent="0.25"/>
    <row r="17010" customFormat="1" x14ac:dyDescent="0.25"/>
    <row r="17011" customFormat="1" x14ac:dyDescent="0.25"/>
    <row r="17012" customFormat="1" x14ac:dyDescent="0.25"/>
    <row r="17013" customFormat="1" x14ac:dyDescent="0.25"/>
    <row r="17014" customFormat="1" x14ac:dyDescent="0.25"/>
    <row r="17015" customFormat="1" x14ac:dyDescent="0.25"/>
    <row r="17016" customFormat="1" x14ac:dyDescent="0.25"/>
    <row r="17017" customFormat="1" x14ac:dyDescent="0.25"/>
    <row r="17018" customFormat="1" x14ac:dyDescent="0.25"/>
    <row r="17019" customFormat="1" x14ac:dyDescent="0.25"/>
    <row r="17020" customFormat="1" x14ac:dyDescent="0.25"/>
    <row r="17021" customFormat="1" x14ac:dyDescent="0.25"/>
    <row r="17022" customFormat="1" x14ac:dyDescent="0.25"/>
    <row r="17023" customFormat="1" x14ac:dyDescent="0.25"/>
    <row r="17024" customFormat="1" x14ac:dyDescent="0.25"/>
    <row r="17025" customFormat="1" x14ac:dyDescent="0.25"/>
    <row r="17026" customFormat="1" x14ac:dyDescent="0.25"/>
    <row r="17027" customFormat="1" x14ac:dyDescent="0.25"/>
    <row r="17028" customFormat="1" x14ac:dyDescent="0.25"/>
    <row r="17029" customFormat="1" x14ac:dyDescent="0.25"/>
    <row r="17030" customFormat="1" x14ac:dyDescent="0.25"/>
    <row r="17031" customFormat="1" x14ac:dyDescent="0.25"/>
    <row r="17032" customFormat="1" x14ac:dyDescent="0.25"/>
    <row r="17033" customFormat="1" x14ac:dyDescent="0.25"/>
    <row r="17034" customFormat="1" x14ac:dyDescent="0.25"/>
    <row r="17035" customFormat="1" x14ac:dyDescent="0.25"/>
    <row r="17036" customFormat="1" x14ac:dyDescent="0.25"/>
    <row r="17037" customFormat="1" x14ac:dyDescent="0.25"/>
    <row r="17038" customFormat="1" x14ac:dyDescent="0.25"/>
    <row r="17039" customFormat="1" x14ac:dyDescent="0.25"/>
    <row r="17040" customFormat="1" x14ac:dyDescent="0.25"/>
    <row r="17041" customFormat="1" x14ac:dyDescent="0.25"/>
    <row r="17042" customFormat="1" x14ac:dyDescent="0.25"/>
    <row r="17043" customFormat="1" x14ac:dyDescent="0.25"/>
    <row r="17044" customFormat="1" x14ac:dyDescent="0.25"/>
    <row r="17045" customFormat="1" x14ac:dyDescent="0.25"/>
    <row r="17046" customFormat="1" x14ac:dyDescent="0.25"/>
    <row r="17047" customFormat="1" x14ac:dyDescent="0.25"/>
    <row r="17048" customFormat="1" x14ac:dyDescent="0.25"/>
    <row r="17049" customFormat="1" x14ac:dyDescent="0.25"/>
    <row r="17050" customFormat="1" x14ac:dyDescent="0.25"/>
    <row r="17051" customFormat="1" x14ac:dyDescent="0.25"/>
    <row r="17052" customFormat="1" x14ac:dyDescent="0.25"/>
    <row r="17053" customFormat="1" x14ac:dyDescent="0.25"/>
    <row r="17054" customFormat="1" x14ac:dyDescent="0.25"/>
    <row r="17055" customFormat="1" x14ac:dyDescent="0.25"/>
    <row r="17056" customFormat="1" x14ac:dyDescent="0.25"/>
    <row r="17057" customFormat="1" x14ac:dyDescent="0.25"/>
    <row r="17058" customFormat="1" x14ac:dyDescent="0.25"/>
    <row r="17059" customFormat="1" x14ac:dyDescent="0.25"/>
    <row r="17060" customFormat="1" x14ac:dyDescent="0.25"/>
    <row r="17061" customFormat="1" x14ac:dyDescent="0.25"/>
    <row r="17062" customFormat="1" x14ac:dyDescent="0.25"/>
    <row r="17063" customFormat="1" x14ac:dyDescent="0.25"/>
    <row r="17064" customFormat="1" x14ac:dyDescent="0.25"/>
    <row r="17065" customFormat="1" x14ac:dyDescent="0.25"/>
    <row r="17066" customFormat="1" x14ac:dyDescent="0.25"/>
    <row r="17067" customFormat="1" x14ac:dyDescent="0.25"/>
    <row r="17068" customFormat="1" x14ac:dyDescent="0.25"/>
    <row r="17069" customFormat="1" x14ac:dyDescent="0.25"/>
    <row r="17070" customFormat="1" x14ac:dyDescent="0.25"/>
    <row r="17071" customFormat="1" x14ac:dyDescent="0.25"/>
    <row r="17072" customFormat="1" x14ac:dyDescent="0.25"/>
    <row r="17073" customFormat="1" x14ac:dyDescent="0.25"/>
    <row r="17074" customFormat="1" x14ac:dyDescent="0.25"/>
    <row r="17075" customFormat="1" x14ac:dyDescent="0.25"/>
    <row r="17076" customFormat="1" x14ac:dyDescent="0.25"/>
    <row r="17077" customFormat="1" x14ac:dyDescent="0.25"/>
    <row r="17078" customFormat="1" x14ac:dyDescent="0.25"/>
    <row r="17079" customFormat="1" x14ac:dyDescent="0.25"/>
    <row r="17080" customFormat="1" x14ac:dyDescent="0.25"/>
    <row r="17081" customFormat="1" x14ac:dyDescent="0.25"/>
    <row r="17082" customFormat="1" x14ac:dyDescent="0.25"/>
    <row r="17083" customFormat="1" x14ac:dyDescent="0.25"/>
    <row r="17084" customFormat="1" x14ac:dyDescent="0.25"/>
    <row r="17085" customFormat="1" x14ac:dyDescent="0.25"/>
    <row r="17086" customFormat="1" x14ac:dyDescent="0.25"/>
    <row r="17087" customFormat="1" x14ac:dyDescent="0.25"/>
    <row r="17088" customFormat="1" x14ac:dyDescent="0.25"/>
    <row r="17089" customFormat="1" x14ac:dyDescent="0.25"/>
    <row r="17090" customFormat="1" x14ac:dyDescent="0.25"/>
    <row r="17091" customFormat="1" x14ac:dyDescent="0.25"/>
    <row r="17092" customFormat="1" x14ac:dyDescent="0.25"/>
    <row r="17093" customFormat="1" x14ac:dyDescent="0.25"/>
    <row r="17094" customFormat="1" x14ac:dyDescent="0.25"/>
    <row r="17095" customFormat="1" x14ac:dyDescent="0.25"/>
    <row r="17096" customFormat="1" x14ac:dyDescent="0.25"/>
    <row r="17097" customFormat="1" x14ac:dyDescent="0.25"/>
    <row r="17098" customFormat="1" x14ac:dyDescent="0.25"/>
    <row r="17099" customFormat="1" x14ac:dyDescent="0.25"/>
    <row r="17100" customFormat="1" x14ac:dyDescent="0.25"/>
    <row r="17101" customFormat="1" x14ac:dyDescent="0.25"/>
    <row r="17102" customFormat="1" x14ac:dyDescent="0.25"/>
    <row r="17103" customFormat="1" x14ac:dyDescent="0.25"/>
    <row r="17104" customFormat="1" x14ac:dyDescent="0.25"/>
    <row r="17105" customFormat="1" x14ac:dyDescent="0.25"/>
    <row r="17106" customFormat="1" x14ac:dyDescent="0.25"/>
    <row r="17107" customFormat="1" x14ac:dyDescent="0.25"/>
    <row r="17108" customFormat="1" x14ac:dyDescent="0.25"/>
    <row r="17109" customFormat="1" x14ac:dyDescent="0.25"/>
    <row r="17110" customFormat="1" x14ac:dyDescent="0.25"/>
    <row r="17111" customFormat="1" x14ac:dyDescent="0.25"/>
    <row r="17112" customFormat="1" x14ac:dyDescent="0.25"/>
    <row r="17113" customFormat="1" x14ac:dyDescent="0.25"/>
    <row r="17114" customFormat="1" x14ac:dyDescent="0.25"/>
    <row r="17115" customFormat="1" x14ac:dyDescent="0.25"/>
    <row r="17116" customFormat="1" x14ac:dyDescent="0.25"/>
    <row r="17117" customFormat="1" x14ac:dyDescent="0.25"/>
    <row r="17118" customFormat="1" x14ac:dyDescent="0.25"/>
    <row r="17119" customFormat="1" x14ac:dyDescent="0.25"/>
    <row r="17120" customFormat="1" x14ac:dyDescent="0.25"/>
    <row r="17121" customFormat="1" x14ac:dyDescent="0.25"/>
    <row r="17122" customFormat="1" x14ac:dyDescent="0.25"/>
    <row r="17123" customFormat="1" x14ac:dyDescent="0.25"/>
    <row r="17124" customFormat="1" x14ac:dyDescent="0.25"/>
    <row r="17125" customFormat="1" x14ac:dyDescent="0.25"/>
    <row r="17126" customFormat="1" x14ac:dyDescent="0.25"/>
    <row r="17127" customFormat="1" x14ac:dyDescent="0.25"/>
    <row r="17128" customFormat="1" x14ac:dyDescent="0.25"/>
    <row r="17129" customFormat="1" x14ac:dyDescent="0.25"/>
    <row r="17130" customFormat="1" x14ac:dyDescent="0.25"/>
    <row r="17131" customFormat="1" x14ac:dyDescent="0.25"/>
    <row r="17132" customFormat="1" x14ac:dyDescent="0.25"/>
    <row r="17133" customFormat="1" x14ac:dyDescent="0.25"/>
    <row r="17134" customFormat="1" x14ac:dyDescent="0.25"/>
    <row r="17135" customFormat="1" x14ac:dyDescent="0.25"/>
    <row r="17136" customFormat="1" x14ac:dyDescent="0.25"/>
    <row r="17137" customFormat="1" x14ac:dyDescent="0.25"/>
    <row r="17138" customFormat="1" x14ac:dyDescent="0.25"/>
    <row r="17139" customFormat="1" x14ac:dyDescent="0.25"/>
    <row r="17140" customFormat="1" x14ac:dyDescent="0.25"/>
    <row r="17141" customFormat="1" x14ac:dyDescent="0.25"/>
    <row r="17142" customFormat="1" x14ac:dyDescent="0.25"/>
    <row r="17143" customFormat="1" x14ac:dyDescent="0.25"/>
    <row r="17144" customFormat="1" x14ac:dyDescent="0.25"/>
    <row r="17145" customFormat="1" x14ac:dyDescent="0.25"/>
    <row r="17146" customFormat="1" x14ac:dyDescent="0.25"/>
    <row r="17147" customFormat="1" x14ac:dyDescent="0.25"/>
    <row r="17148" customFormat="1" x14ac:dyDescent="0.25"/>
    <row r="17149" customFormat="1" x14ac:dyDescent="0.25"/>
    <row r="17150" customFormat="1" x14ac:dyDescent="0.25"/>
    <row r="17151" customFormat="1" x14ac:dyDescent="0.25"/>
    <row r="17152" customFormat="1" x14ac:dyDescent="0.25"/>
    <row r="17153" customFormat="1" x14ac:dyDescent="0.25"/>
    <row r="17154" customFormat="1" x14ac:dyDescent="0.25"/>
    <row r="17155" customFormat="1" x14ac:dyDescent="0.25"/>
    <row r="17156" customFormat="1" x14ac:dyDescent="0.25"/>
    <row r="17157" customFormat="1" x14ac:dyDescent="0.25"/>
    <row r="17158" customFormat="1" x14ac:dyDescent="0.25"/>
    <row r="17159" customFormat="1" x14ac:dyDescent="0.25"/>
    <row r="17160" customFormat="1" x14ac:dyDescent="0.25"/>
    <row r="17161" customFormat="1" x14ac:dyDescent="0.25"/>
    <row r="17162" customFormat="1" x14ac:dyDescent="0.25"/>
    <row r="17163" customFormat="1" x14ac:dyDescent="0.25"/>
    <row r="17164" customFormat="1" x14ac:dyDescent="0.25"/>
    <row r="17165" customFormat="1" x14ac:dyDescent="0.25"/>
    <row r="17166" customFormat="1" x14ac:dyDescent="0.25"/>
    <row r="17167" customFormat="1" x14ac:dyDescent="0.25"/>
    <row r="17168" customFormat="1" x14ac:dyDescent="0.25"/>
    <row r="17169" customFormat="1" x14ac:dyDescent="0.25"/>
    <row r="17170" customFormat="1" x14ac:dyDescent="0.25"/>
    <row r="17171" customFormat="1" x14ac:dyDescent="0.25"/>
    <row r="17172" customFormat="1" x14ac:dyDescent="0.25"/>
    <row r="17173" customFormat="1" x14ac:dyDescent="0.25"/>
    <row r="17174" customFormat="1" x14ac:dyDescent="0.25"/>
    <row r="17175" customFormat="1" x14ac:dyDescent="0.25"/>
    <row r="17176" customFormat="1" x14ac:dyDescent="0.25"/>
    <row r="17177" customFormat="1" x14ac:dyDescent="0.25"/>
    <row r="17178" customFormat="1" x14ac:dyDescent="0.25"/>
    <row r="17179" customFormat="1" x14ac:dyDescent="0.25"/>
    <row r="17180" customFormat="1" x14ac:dyDescent="0.25"/>
    <row r="17181" customFormat="1" x14ac:dyDescent="0.25"/>
    <row r="17182" customFormat="1" x14ac:dyDescent="0.25"/>
    <row r="17183" customFormat="1" x14ac:dyDescent="0.25"/>
    <row r="17184" customFormat="1" x14ac:dyDescent="0.25"/>
    <row r="17185" customFormat="1" x14ac:dyDescent="0.25"/>
    <row r="17186" customFormat="1" x14ac:dyDescent="0.25"/>
    <row r="17187" customFormat="1" x14ac:dyDescent="0.25"/>
    <row r="17188" customFormat="1" x14ac:dyDescent="0.25"/>
    <row r="17189" customFormat="1" x14ac:dyDescent="0.25"/>
    <row r="17190" customFormat="1" x14ac:dyDescent="0.25"/>
    <row r="17191" customFormat="1" x14ac:dyDescent="0.25"/>
    <row r="17192" customFormat="1" x14ac:dyDescent="0.25"/>
    <row r="17193" customFormat="1" x14ac:dyDescent="0.25"/>
    <row r="17194" customFormat="1" x14ac:dyDescent="0.25"/>
    <row r="17195" customFormat="1" x14ac:dyDescent="0.25"/>
    <row r="17196" customFormat="1" x14ac:dyDescent="0.25"/>
    <row r="17197" customFormat="1" x14ac:dyDescent="0.25"/>
    <row r="17198" customFormat="1" x14ac:dyDescent="0.25"/>
    <row r="17199" customFormat="1" x14ac:dyDescent="0.25"/>
    <row r="17200" customFormat="1" x14ac:dyDescent="0.25"/>
    <row r="17201" customFormat="1" x14ac:dyDescent="0.25"/>
    <row r="17202" customFormat="1" x14ac:dyDescent="0.25"/>
    <row r="17203" customFormat="1" x14ac:dyDescent="0.25"/>
    <row r="17204" customFormat="1" x14ac:dyDescent="0.25"/>
    <row r="17205" customFormat="1" x14ac:dyDescent="0.25"/>
    <row r="17206" customFormat="1" x14ac:dyDescent="0.25"/>
    <row r="17207" customFormat="1" x14ac:dyDescent="0.25"/>
    <row r="17208" customFormat="1" x14ac:dyDescent="0.25"/>
    <row r="17209" customFormat="1" x14ac:dyDescent="0.25"/>
    <row r="17210" customFormat="1" x14ac:dyDescent="0.25"/>
    <row r="17211" customFormat="1" x14ac:dyDescent="0.25"/>
    <row r="17212" customFormat="1" x14ac:dyDescent="0.25"/>
    <row r="17213" customFormat="1" x14ac:dyDescent="0.25"/>
    <row r="17214" customFormat="1" x14ac:dyDescent="0.25"/>
    <row r="17215" customFormat="1" x14ac:dyDescent="0.25"/>
    <row r="17216" customFormat="1" x14ac:dyDescent="0.25"/>
    <row r="17217" customFormat="1" x14ac:dyDescent="0.25"/>
    <row r="17218" customFormat="1" x14ac:dyDescent="0.25"/>
    <row r="17219" customFormat="1" x14ac:dyDescent="0.25"/>
    <row r="17220" customFormat="1" x14ac:dyDescent="0.25"/>
    <row r="17221" customFormat="1" x14ac:dyDescent="0.25"/>
    <row r="17222" customFormat="1" x14ac:dyDescent="0.25"/>
    <row r="17223" customFormat="1" x14ac:dyDescent="0.25"/>
    <row r="17224" customFormat="1" x14ac:dyDescent="0.25"/>
    <row r="17225" customFormat="1" x14ac:dyDescent="0.25"/>
    <row r="17226" customFormat="1" x14ac:dyDescent="0.25"/>
    <row r="17227" customFormat="1" x14ac:dyDescent="0.25"/>
    <row r="17228" customFormat="1" x14ac:dyDescent="0.25"/>
    <row r="17229" customFormat="1" x14ac:dyDescent="0.25"/>
    <row r="17230" customFormat="1" x14ac:dyDescent="0.25"/>
    <row r="17231" customFormat="1" x14ac:dyDescent="0.25"/>
    <row r="17232" customFormat="1" x14ac:dyDescent="0.25"/>
    <row r="17233" customFormat="1" x14ac:dyDescent="0.25"/>
    <row r="17234" customFormat="1" x14ac:dyDescent="0.25"/>
    <row r="17235" customFormat="1" x14ac:dyDescent="0.25"/>
    <row r="17236" customFormat="1" x14ac:dyDescent="0.25"/>
    <row r="17237" customFormat="1" x14ac:dyDescent="0.25"/>
    <row r="17238" customFormat="1" x14ac:dyDescent="0.25"/>
    <row r="17239" customFormat="1" x14ac:dyDescent="0.25"/>
    <row r="17240" customFormat="1" x14ac:dyDescent="0.25"/>
    <row r="17241" customFormat="1" x14ac:dyDescent="0.25"/>
    <row r="17242" customFormat="1" x14ac:dyDescent="0.25"/>
    <row r="17243" customFormat="1" x14ac:dyDescent="0.25"/>
    <row r="17244" customFormat="1" x14ac:dyDescent="0.25"/>
    <row r="17245" customFormat="1" x14ac:dyDescent="0.25"/>
    <row r="17246" customFormat="1" x14ac:dyDescent="0.25"/>
    <row r="17247" customFormat="1" x14ac:dyDescent="0.25"/>
    <row r="17248" customFormat="1" x14ac:dyDescent="0.25"/>
    <row r="17249" customFormat="1" x14ac:dyDescent="0.25"/>
    <row r="17250" customFormat="1" x14ac:dyDescent="0.25"/>
    <row r="17251" customFormat="1" x14ac:dyDescent="0.25"/>
    <row r="17252" customFormat="1" x14ac:dyDescent="0.25"/>
    <row r="17253" customFormat="1" x14ac:dyDescent="0.25"/>
    <row r="17254" customFormat="1" x14ac:dyDescent="0.25"/>
    <row r="17255" customFormat="1" x14ac:dyDescent="0.25"/>
    <row r="17256" customFormat="1" x14ac:dyDescent="0.25"/>
    <row r="17257" customFormat="1" x14ac:dyDescent="0.25"/>
    <row r="17258" customFormat="1" x14ac:dyDescent="0.25"/>
    <row r="17259" customFormat="1" x14ac:dyDescent="0.25"/>
    <row r="17260" customFormat="1" x14ac:dyDescent="0.25"/>
    <row r="17261" customFormat="1" x14ac:dyDescent="0.25"/>
    <row r="17262" customFormat="1" x14ac:dyDescent="0.25"/>
    <row r="17263" customFormat="1" x14ac:dyDescent="0.25"/>
    <row r="17264" customFormat="1" x14ac:dyDescent="0.25"/>
    <row r="17265" customFormat="1" x14ac:dyDescent="0.25"/>
    <row r="17266" customFormat="1" x14ac:dyDescent="0.25"/>
    <row r="17267" customFormat="1" x14ac:dyDescent="0.25"/>
    <row r="17268" customFormat="1" x14ac:dyDescent="0.25"/>
    <row r="17269" customFormat="1" x14ac:dyDescent="0.25"/>
    <row r="17270" customFormat="1" x14ac:dyDescent="0.25"/>
    <row r="17271" customFormat="1" x14ac:dyDescent="0.25"/>
    <row r="17272" customFormat="1" x14ac:dyDescent="0.25"/>
    <row r="17273" customFormat="1" x14ac:dyDescent="0.25"/>
    <row r="17274" customFormat="1" x14ac:dyDescent="0.25"/>
    <row r="17275" customFormat="1" x14ac:dyDescent="0.25"/>
    <row r="17276" customFormat="1" x14ac:dyDescent="0.25"/>
    <row r="17277" customFormat="1" x14ac:dyDescent="0.25"/>
    <row r="17278" customFormat="1" x14ac:dyDescent="0.25"/>
    <row r="17279" customFormat="1" x14ac:dyDescent="0.25"/>
    <row r="17280" customFormat="1" x14ac:dyDescent="0.25"/>
    <row r="17281" customFormat="1" x14ac:dyDescent="0.25"/>
    <row r="17282" customFormat="1" x14ac:dyDescent="0.25"/>
    <row r="17283" customFormat="1" x14ac:dyDescent="0.25"/>
    <row r="17284" customFormat="1" x14ac:dyDescent="0.25"/>
    <row r="17285" customFormat="1" x14ac:dyDescent="0.25"/>
    <row r="17286" customFormat="1" x14ac:dyDescent="0.25"/>
    <row r="17287" customFormat="1" x14ac:dyDescent="0.25"/>
    <row r="17288" customFormat="1" x14ac:dyDescent="0.25"/>
    <row r="17289" customFormat="1" x14ac:dyDescent="0.25"/>
    <row r="17290" customFormat="1" x14ac:dyDescent="0.25"/>
    <row r="17291" customFormat="1" x14ac:dyDescent="0.25"/>
    <row r="17292" customFormat="1" x14ac:dyDescent="0.25"/>
    <row r="17293" customFormat="1" x14ac:dyDescent="0.25"/>
    <row r="17294" customFormat="1" x14ac:dyDescent="0.25"/>
    <row r="17295" customFormat="1" x14ac:dyDescent="0.25"/>
    <row r="17296" customFormat="1" x14ac:dyDescent="0.25"/>
    <row r="17297" customFormat="1" x14ac:dyDescent="0.25"/>
    <row r="17298" customFormat="1" x14ac:dyDescent="0.25"/>
    <row r="17299" customFormat="1" x14ac:dyDescent="0.25"/>
    <row r="17300" customFormat="1" x14ac:dyDescent="0.25"/>
    <row r="17301" customFormat="1" x14ac:dyDescent="0.25"/>
    <row r="17302" customFormat="1" x14ac:dyDescent="0.25"/>
    <row r="17303" customFormat="1" x14ac:dyDescent="0.25"/>
    <row r="17304" customFormat="1" x14ac:dyDescent="0.25"/>
    <row r="17305" customFormat="1" x14ac:dyDescent="0.25"/>
    <row r="17306" customFormat="1" x14ac:dyDescent="0.25"/>
    <row r="17307" customFormat="1" x14ac:dyDescent="0.25"/>
    <row r="17308" customFormat="1" x14ac:dyDescent="0.25"/>
    <row r="17309" customFormat="1" x14ac:dyDescent="0.25"/>
    <row r="17310" customFormat="1" x14ac:dyDescent="0.25"/>
    <row r="17311" customFormat="1" x14ac:dyDescent="0.25"/>
    <row r="17312" customFormat="1" x14ac:dyDescent="0.25"/>
    <row r="17313" customFormat="1" x14ac:dyDescent="0.25"/>
    <row r="17314" customFormat="1" x14ac:dyDescent="0.25"/>
    <row r="17315" customFormat="1" x14ac:dyDescent="0.25"/>
    <row r="17316" customFormat="1" x14ac:dyDescent="0.25"/>
    <row r="17317" customFormat="1" x14ac:dyDescent="0.25"/>
    <row r="17318" customFormat="1" x14ac:dyDescent="0.25"/>
    <row r="17319" customFormat="1" x14ac:dyDescent="0.25"/>
    <row r="17320" customFormat="1" x14ac:dyDescent="0.25"/>
    <row r="17321" customFormat="1" x14ac:dyDescent="0.25"/>
    <row r="17322" customFormat="1" x14ac:dyDescent="0.25"/>
    <row r="17323" customFormat="1" x14ac:dyDescent="0.25"/>
    <row r="17324" customFormat="1" x14ac:dyDescent="0.25"/>
    <row r="17325" customFormat="1" x14ac:dyDescent="0.25"/>
    <row r="17326" customFormat="1" x14ac:dyDescent="0.25"/>
    <row r="17327" customFormat="1" x14ac:dyDescent="0.25"/>
    <row r="17328" customFormat="1" x14ac:dyDescent="0.25"/>
    <row r="17329" customFormat="1" x14ac:dyDescent="0.25"/>
    <row r="17330" customFormat="1" x14ac:dyDescent="0.25"/>
    <row r="17331" customFormat="1" x14ac:dyDescent="0.25"/>
    <row r="17332" customFormat="1" x14ac:dyDescent="0.25"/>
    <row r="17333" customFormat="1" x14ac:dyDescent="0.25"/>
    <row r="17334" customFormat="1" x14ac:dyDescent="0.25"/>
    <row r="17335" customFormat="1" x14ac:dyDescent="0.25"/>
    <row r="17336" customFormat="1" x14ac:dyDescent="0.25"/>
    <row r="17337" customFormat="1" x14ac:dyDescent="0.25"/>
    <row r="17338" customFormat="1" x14ac:dyDescent="0.25"/>
    <row r="17339" customFormat="1" x14ac:dyDescent="0.25"/>
    <row r="17340" customFormat="1" x14ac:dyDescent="0.25"/>
    <row r="17341" customFormat="1" x14ac:dyDescent="0.25"/>
    <row r="17342" customFormat="1" x14ac:dyDescent="0.25"/>
    <row r="17343" customFormat="1" x14ac:dyDescent="0.25"/>
    <row r="17344" customFormat="1" x14ac:dyDescent="0.25"/>
    <row r="17345" customFormat="1" x14ac:dyDescent="0.25"/>
    <row r="17346" customFormat="1" x14ac:dyDescent="0.25"/>
    <row r="17347" customFormat="1" x14ac:dyDescent="0.25"/>
    <row r="17348" customFormat="1" x14ac:dyDescent="0.25"/>
    <row r="17349" customFormat="1" x14ac:dyDescent="0.25"/>
    <row r="17350" customFormat="1" x14ac:dyDescent="0.25"/>
    <row r="17351" customFormat="1" x14ac:dyDescent="0.25"/>
    <row r="17352" customFormat="1" x14ac:dyDescent="0.25"/>
    <row r="17353" customFormat="1" x14ac:dyDescent="0.25"/>
    <row r="17354" customFormat="1" x14ac:dyDescent="0.25"/>
    <row r="17355" customFormat="1" x14ac:dyDescent="0.25"/>
    <row r="17356" customFormat="1" x14ac:dyDescent="0.25"/>
    <row r="17357" customFormat="1" x14ac:dyDescent="0.25"/>
    <row r="17358" customFormat="1" x14ac:dyDescent="0.25"/>
    <row r="17359" customFormat="1" x14ac:dyDescent="0.25"/>
    <row r="17360" customFormat="1" x14ac:dyDescent="0.25"/>
    <row r="17361" customFormat="1" x14ac:dyDescent="0.25"/>
    <row r="17362" customFormat="1" x14ac:dyDescent="0.25"/>
    <row r="17363" customFormat="1" x14ac:dyDescent="0.25"/>
    <row r="17364" customFormat="1" x14ac:dyDescent="0.25"/>
    <row r="17365" customFormat="1" x14ac:dyDescent="0.25"/>
    <row r="17366" customFormat="1" x14ac:dyDescent="0.25"/>
    <row r="17367" customFormat="1" x14ac:dyDescent="0.25"/>
    <row r="17368" customFormat="1" x14ac:dyDescent="0.25"/>
    <row r="17369" customFormat="1" x14ac:dyDescent="0.25"/>
    <row r="17370" customFormat="1" x14ac:dyDescent="0.25"/>
    <row r="17371" customFormat="1" x14ac:dyDescent="0.25"/>
    <row r="17372" customFormat="1" x14ac:dyDescent="0.25"/>
    <row r="17373" customFormat="1" x14ac:dyDescent="0.25"/>
    <row r="17374" customFormat="1" x14ac:dyDescent="0.25"/>
    <row r="17375" customFormat="1" x14ac:dyDescent="0.25"/>
    <row r="17376" customFormat="1" x14ac:dyDescent="0.25"/>
    <row r="17377" customFormat="1" x14ac:dyDescent="0.25"/>
    <row r="17378" customFormat="1" x14ac:dyDescent="0.25"/>
    <row r="17379" customFormat="1" x14ac:dyDescent="0.25"/>
    <row r="17380" customFormat="1" x14ac:dyDescent="0.25"/>
    <row r="17381" customFormat="1" x14ac:dyDescent="0.25"/>
    <row r="17382" customFormat="1" x14ac:dyDescent="0.25"/>
    <row r="17383" customFormat="1" x14ac:dyDescent="0.25"/>
    <row r="17384" customFormat="1" x14ac:dyDescent="0.25"/>
    <row r="17385" customFormat="1" x14ac:dyDescent="0.25"/>
    <row r="17386" customFormat="1" x14ac:dyDescent="0.25"/>
    <row r="17387" customFormat="1" x14ac:dyDescent="0.25"/>
    <row r="17388" customFormat="1" x14ac:dyDescent="0.25"/>
    <row r="17389" customFormat="1" x14ac:dyDescent="0.25"/>
    <row r="17390" customFormat="1" x14ac:dyDescent="0.25"/>
    <row r="17391" customFormat="1" x14ac:dyDescent="0.25"/>
    <row r="17392" customFormat="1" x14ac:dyDescent="0.25"/>
    <row r="17393" customFormat="1" x14ac:dyDescent="0.25"/>
    <row r="17394" customFormat="1" x14ac:dyDescent="0.25"/>
    <row r="17395" customFormat="1" x14ac:dyDescent="0.25"/>
    <row r="17396" customFormat="1" x14ac:dyDescent="0.25"/>
    <row r="17397" customFormat="1" x14ac:dyDescent="0.25"/>
    <row r="17398" customFormat="1" x14ac:dyDescent="0.25"/>
    <row r="17399" customFormat="1" x14ac:dyDescent="0.25"/>
    <row r="17400" customFormat="1" x14ac:dyDescent="0.25"/>
    <row r="17401" customFormat="1" x14ac:dyDescent="0.25"/>
    <row r="17402" customFormat="1" x14ac:dyDescent="0.25"/>
    <row r="17403" customFormat="1" x14ac:dyDescent="0.25"/>
    <row r="17404" customFormat="1" x14ac:dyDescent="0.25"/>
    <row r="17405" customFormat="1" x14ac:dyDescent="0.25"/>
    <row r="17406" customFormat="1" x14ac:dyDescent="0.25"/>
    <row r="17407" customFormat="1" x14ac:dyDescent="0.25"/>
    <row r="17408" customFormat="1" x14ac:dyDescent="0.25"/>
    <row r="17409" customFormat="1" x14ac:dyDescent="0.25"/>
    <row r="17410" customFormat="1" x14ac:dyDescent="0.25"/>
    <row r="17411" customFormat="1" x14ac:dyDescent="0.25"/>
    <row r="17412" customFormat="1" x14ac:dyDescent="0.25"/>
    <row r="17413" customFormat="1" x14ac:dyDescent="0.25"/>
    <row r="17414" customFormat="1" x14ac:dyDescent="0.25"/>
    <row r="17415" customFormat="1" x14ac:dyDescent="0.25"/>
    <row r="17416" customFormat="1" x14ac:dyDescent="0.25"/>
    <row r="17417" customFormat="1" x14ac:dyDescent="0.25"/>
    <row r="17418" customFormat="1" x14ac:dyDescent="0.25"/>
    <row r="17419" customFormat="1" x14ac:dyDescent="0.25"/>
    <row r="17420" customFormat="1" x14ac:dyDescent="0.25"/>
    <row r="17421" customFormat="1" x14ac:dyDescent="0.25"/>
    <row r="17422" customFormat="1" x14ac:dyDescent="0.25"/>
    <row r="17423" customFormat="1" x14ac:dyDescent="0.25"/>
    <row r="17424" customFormat="1" x14ac:dyDescent="0.25"/>
    <row r="17425" customFormat="1" x14ac:dyDescent="0.25"/>
    <row r="17426" customFormat="1" x14ac:dyDescent="0.25"/>
    <row r="17427" customFormat="1" x14ac:dyDescent="0.25"/>
    <row r="17428" customFormat="1" x14ac:dyDescent="0.25"/>
    <row r="17429" customFormat="1" x14ac:dyDescent="0.25"/>
    <row r="17430" customFormat="1" x14ac:dyDescent="0.25"/>
    <row r="17431" customFormat="1" x14ac:dyDescent="0.25"/>
    <row r="17432" customFormat="1" x14ac:dyDescent="0.25"/>
    <row r="17433" customFormat="1" x14ac:dyDescent="0.25"/>
    <row r="17434" customFormat="1" x14ac:dyDescent="0.25"/>
    <row r="17435" customFormat="1" x14ac:dyDescent="0.25"/>
    <row r="17436" customFormat="1" x14ac:dyDescent="0.25"/>
    <row r="17437" customFormat="1" x14ac:dyDescent="0.25"/>
    <row r="17438" customFormat="1" x14ac:dyDescent="0.25"/>
    <row r="17439" customFormat="1" x14ac:dyDescent="0.25"/>
    <row r="17440" customFormat="1" x14ac:dyDescent="0.25"/>
    <row r="17441" customFormat="1" x14ac:dyDescent="0.25"/>
    <row r="17442" customFormat="1" x14ac:dyDescent="0.25"/>
    <row r="17443" customFormat="1" x14ac:dyDescent="0.25"/>
    <row r="17444" customFormat="1" x14ac:dyDescent="0.25"/>
    <row r="17445" customFormat="1" x14ac:dyDescent="0.25"/>
    <row r="17446" customFormat="1" x14ac:dyDescent="0.25"/>
    <row r="17447" customFormat="1" x14ac:dyDescent="0.25"/>
    <row r="17448" customFormat="1" x14ac:dyDescent="0.25"/>
    <row r="17449" customFormat="1" x14ac:dyDescent="0.25"/>
    <row r="17450" customFormat="1" x14ac:dyDescent="0.25"/>
    <row r="17451" customFormat="1" x14ac:dyDescent="0.25"/>
    <row r="17452" customFormat="1" x14ac:dyDescent="0.25"/>
    <row r="17453" customFormat="1" x14ac:dyDescent="0.25"/>
    <row r="17454" customFormat="1" x14ac:dyDescent="0.25"/>
    <row r="17455" customFormat="1" x14ac:dyDescent="0.25"/>
    <row r="17456" customFormat="1" x14ac:dyDescent="0.25"/>
    <row r="17457" customFormat="1" x14ac:dyDescent="0.25"/>
    <row r="17458" customFormat="1" x14ac:dyDescent="0.25"/>
    <row r="17459" customFormat="1" x14ac:dyDescent="0.25"/>
    <row r="17460" customFormat="1" x14ac:dyDescent="0.25"/>
    <row r="17461" customFormat="1" x14ac:dyDescent="0.25"/>
    <row r="17462" customFormat="1" x14ac:dyDescent="0.25"/>
    <row r="17463" customFormat="1" x14ac:dyDescent="0.25"/>
    <row r="17464" customFormat="1" x14ac:dyDescent="0.25"/>
    <row r="17465" customFormat="1" x14ac:dyDescent="0.25"/>
    <row r="17466" customFormat="1" x14ac:dyDescent="0.25"/>
    <row r="17467" customFormat="1" x14ac:dyDescent="0.25"/>
    <row r="17468" customFormat="1" x14ac:dyDescent="0.25"/>
    <row r="17469" customFormat="1" x14ac:dyDescent="0.25"/>
    <row r="17470" customFormat="1" x14ac:dyDescent="0.25"/>
    <row r="17471" customFormat="1" x14ac:dyDescent="0.25"/>
    <row r="17472" customFormat="1" x14ac:dyDescent="0.25"/>
    <row r="17473" customFormat="1" x14ac:dyDescent="0.25"/>
    <row r="17474" customFormat="1" x14ac:dyDescent="0.25"/>
    <row r="17475" customFormat="1" x14ac:dyDescent="0.25"/>
    <row r="17476" customFormat="1" x14ac:dyDescent="0.25"/>
    <row r="17477" customFormat="1" x14ac:dyDescent="0.25"/>
    <row r="17478" customFormat="1" x14ac:dyDescent="0.25"/>
    <row r="17479" customFormat="1" x14ac:dyDescent="0.25"/>
    <row r="17480" customFormat="1" x14ac:dyDescent="0.25"/>
    <row r="17481" customFormat="1" x14ac:dyDescent="0.25"/>
    <row r="17482" customFormat="1" x14ac:dyDescent="0.25"/>
    <row r="17483" customFormat="1" x14ac:dyDescent="0.25"/>
    <row r="17484" customFormat="1" x14ac:dyDescent="0.25"/>
    <row r="17485" customFormat="1" x14ac:dyDescent="0.25"/>
    <row r="17486" customFormat="1" x14ac:dyDescent="0.25"/>
    <row r="17487" customFormat="1" x14ac:dyDescent="0.25"/>
    <row r="17488" customFormat="1" x14ac:dyDescent="0.25"/>
    <row r="17489" customFormat="1" x14ac:dyDescent="0.25"/>
    <row r="17490" customFormat="1" x14ac:dyDescent="0.25"/>
    <row r="17491" customFormat="1" x14ac:dyDescent="0.25"/>
    <row r="17492" customFormat="1" x14ac:dyDescent="0.25"/>
    <row r="17493" customFormat="1" x14ac:dyDescent="0.25"/>
    <row r="17494" customFormat="1" x14ac:dyDescent="0.25"/>
    <row r="17495" customFormat="1" x14ac:dyDescent="0.25"/>
    <row r="17496" customFormat="1" x14ac:dyDescent="0.25"/>
    <row r="17497" customFormat="1" x14ac:dyDescent="0.25"/>
    <row r="17498" customFormat="1" x14ac:dyDescent="0.25"/>
    <row r="17499" customFormat="1" x14ac:dyDescent="0.25"/>
    <row r="17500" customFormat="1" x14ac:dyDescent="0.25"/>
    <row r="17501" customFormat="1" x14ac:dyDescent="0.25"/>
    <row r="17502" customFormat="1" x14ac:dyDescent="0.25"/>
    <row r="17503" customFormat="1" x14ac:dyDescent="0.25"/>
    <row r="17504" customFormat="1" x14ac:dyDescent="0.25"/>
    <row r="17505" customFormat="1" x14ac:dyDescent="0.25"/>
    <row r="17506" customFormat="1" x14ac:dyDescent="0.25"/>
    <row r="17507" customFormat="1" x14ac:dyDescent="0.25"/>
    <row r="17508" customFormat="1" x14ac:dyDescent="0.25"/>
    <row r="17509" customFormat="1" x14ac:dyDescent="0.25"/>
    <row r="17510" customFormat="1" x14ac:dyDescent="0.25"/>
    <row r="17511" customFormat="1" x14ac:dyDescent="0.25"/>
    <row r="17512" customFormat="1" x14ac:dyDescent="0.25"/>
    <row r="17513" customFormat="1" x14ac:dyDescent="0.25"/>
    <row r="17514" customFormat="1" x14ac:dyDescent="0.25"/>
    <row r="17515" customFormat="1" x14ac:dyDescent="0.25"/>
    <row r="17516" customFormat="1" x14ac:dyDescent="0.25"/>
    <row r="17517" customFormat="1" x14ac:dyDescent="0.25"/>
    <row r="17518" customFormat="1" x14ac:dyDescent="0.25"/>
    <row r="17519" customFormat="1" x14ac:dyDescent="0.25"/>
    <row r="17520" customFormat="1" x14ac:dyDescent="0.25"/>
    <row r="17521" customFormat="1" x14ac:dyDescent="0.25"/>
    <row r="17522" customFormat="1" x14ac:dyDescent="0.25"/>
    <row r="17523" customFormat="1" x14ac:dyDescent="0.25"/>
    <row r="17524" customFormat="1" x14ac:dyDescent="0.25"/>
    <row r="17525" customFormat="1" x14ac:dyDescent="0.25"/>
    <row r="17526" customFormat="1" x14ac:dyDescent="0.25"/>
    <row r="17527" customFormat="1" x14ac:dyDescent="0.25"/>
    <row r="17528" customFormat="1" x14ac:dyDescent="0.25"/>
    <row r="17529" customFormat="1" x14ac:dyDescent="0.25"/>
    <row r="17530" customFormat="1" x14ac:dyDescent="0.25"/>
    <row r="17531" customFormat="1" x14ac:dyDescent="0.25"/>
    <row r="17532" customFormat="1" x14ac:dyDescent="0.25"/>
    <row r="17533" customFormat="1" x14ac:dyDescent="0.25"/>
    <row r="17534" customFormat="1" x14ac:dyDescent="0.25"/>
    <row r="17535" customFormat="1" x14ac:dyDescent="0.25"/>
    <row r="17536" customFormat="1" x14ac:dyDescent="0.25"/>
    <row r="17537" customFormat="1" x14ac:dyDescent="0.25"/>
    <row r="17538" customFormat="1" x14ac:dyDescent="0.25"/>
    <row r="17539" customFormat="1" x14ac:dyDescent="0.25"/>
    <row r="17540" customFormat="1" x14ac:dyDescent="0.25"/>
    <row r="17541" customFormat="1" x14ac:dyDescent="0.25"/>
    <row r="17542" customFormat="1" x14ac:dyDescent="0.25"/>
    <row r="17543" customFormat="1" x14ac:dyDescent="0.25"/>
    <row r="17544" customFormat="1" x14ac:dyDescent="0.25"/>
    <row r="17545" customFormat="1" x14ac:dyDescent="0.25"/>
    <row r="17546" customFormat="1" x14ac:dyDescent="0.25"/>
    <row r="17547" customFormat="1" x14ac:dyDescent="0.25"/>
    <row r="17548" customFormat="1" x14ac:dyDescent="0.25"/>
    <row r="17549" customFormat="1" x14ac:dyDescent="0.25"/>
    <row r="17550" customFormat="1" x14ac:dyDescent="0.25"/>
    <row r="17551" customFormat="1" x14ac:dyDescent="0.25"/>
    <row r="17552" customFormat="1" x14ac:dyDescent="0.25"/>
    <row r="17553" customFormat="1" x14ac:dyDescent="0.25"/>
    <row r="17554" customFormat="1" x14ac:dyDescent="0.25"/>
    <row r="17555" customFormat="1" x14ac:dyDescent="0.25"/>
    <row r="17556" customFormat="1" x14ac:dyDescent="0.25"/>
    <row r="17557" customFormat="1" x14ac:dyDescent="0.25"/>
    <row r="17558" customFormat="1" x14ac:dyDescent="0.25"/>
    <row r="17559" customFormat="1" x14ac:dyDescent="0.25"/>
    <row r="17560" customFormat="1" x14ac:dyDescent="0.25"/>
    <row r="17561" customFormat="1" x14ac:dyDescent="0.25"/>
    <row r="17562" customFormat="1" x14ac:dyDescent="0.25"/>
    <row r="17563" customFormat="1" x14ac:dyDescent="0.25"/>
    <row r="17564" customFormat="1" x14ac:dyDescent="0.25"/>
    <row r="17565" customFormat="1" x14ac:dyDescent="0.25"/>
    <row r="17566" customFormat="1" x14ac:dyDescent="0.25"/>
    <row r="17567" customFormat="1" x14ac:dyDescent="0.25"/>
    <row r="17568" customFormat="1" x14ac:dyDescent="0.25"/>
    <row r="17569" customFormat="1" x14ac:dyDescent="0.25"/>
    <row r="17570" customFormat="1" x14ac:dyDescent="0.25"/>
    <row r="17571" customFormat="1" x14ac:dyDescent="0.25"/>
    <row r="17572" customFormat="1" x14ac:dyDescent="0.25"/>
    <row r="17573" customFormat="1" x14ac:dyDescent="0.25"/>
    <row r="17574" customFormat="1" x14ac:dyDescent="0.25"/>
    <row r="17575" customFormat="1" x14ac:dyDescent="0.25"/>
    <row r="17576" customFormat="1" x14ac:dyDescent="0.25"/>
    <row r="17577" customFormat="1" x14ac:dyDescent="0.25"/>
    <row r="17578" customFormat="1" x14ac:dyDescent="0.25"/>
    <row r="17579" customFormat="1" x14ac:dyDescent="0.25"/>
    <row r="17580" customFormat="1" x14ac:dyDescent="0.25"/>
    <row r="17581" customFormat="1" x14ac:dyDescent="0.25"/>
    <row r="17582" customFormat="1" x14ac:dyDescent="0.25"/>
    <row r="17583" customFormat="1" x14ac:dyDescent="0.25"/>
    <row r="17584" customFormat="1" x14ac:dyDescent="0.25"/>
    <row r="17585" customFormat="1" x14ac:dyDescent="0.25"/>
    <row r="17586" customFormat="1" x14ac:dyDescent="0.25"/>
    <row r="17587" customFormat="1" x14ac:dyDescent="0.25"/>
    <row r="17588" customFormat="1" x14ac:dyDescent="0.25"/>
    <row r="17589" customFormat="1" x14ac:dyDescent="0.25"/>
    <row r="17590" customFormat="1" x14ac:dyDescent="0.25"/>
    <row r="17591" customFormat="1" x14ac:dyDescent="0.25"/>
    <row r="17592" customFormat="1" x14ac:dyDescent="0.25"/>
    <row r="17593" customFormat="1" x14ac:dyDescent="0.25"/>
    <row r="17594" customFormat="1" x14ac:dyDescent="0.25"/>
    <row r="17595" customFormat="1" x14ac:dyDescent="0.25"/>
    <row r="17596" customFormat="1" x14ac:dyDescent="0.25"/>
    <row r="17597" customFormat="1" x14ac:dyDescent="0.25"/>
    <row r="17598" customFormat="1" x14ac:dyDescent="0.25"/>
    <row r="17599" customFormat="1" x14ac:dyDescent="0.25"/>
    <row r="17600" customFormat="1" x14ac:dyDescent="0.25"/>
    <row r="17601" customFormat="1" x14ac:dyDescent="0.25"/>
    <row r="17602" customFormat="1" x14ac:dyDescent="0.25"/>
    <row r="17603" customFormat="1" x14ac:dyDescent="0.25"/>
    <row r="17604" customFormat="1" x14ac:dyDescent="0.25"/>
    <row r="17605" customFormat="1" x14ac:dyDescent="0.25"/>
    <row r="17606" customFormat="1" x14ac:dyDescent="0.25"/>
    <row r="17607" customFormat="1" x14ac:dyDescent="0.25"/>
    <row r="17608" customFormat="1" x14ac:dyDescent="0.25"/>
    <row r="17609" customFormat="1" x14ac:dyDescent="0.25"/>
    <row r="17610" customFormat="1" x14ac:dyDescent="0.25"/>
    <row r="17611" customFormat="1" x14ac:dyDescent="0.25"/>
    <row r="17612" customFormat="1" x14ac:dyDescent="0.25"/>
    <row r="17613" customFormat="1" x14ac:dyDescent="0.25"/>
    <row r="17614" customFormat="1" x14ac:dyDescent="0.25"/>
    <row r="17615" customFormat="1" x14ac:dyDescent="0.25"/>
    <row r="17616" customFormat="1" x14ac:dyDescent="0.25"/>
    <row r="17617" customFormat="1" x14ac:dyDescent="0.25"/>
    <row r="17618" customFormat="1" x14ac:dyDescent="0.25"/>
    <row r="17619" customFormat="1" x14ac:dyDescent="0.25"/>
    <row r="17620" customFormat="1" x14ac:dyDescent="0.25"/>
    <row r="17621" customFormat="1" x14ac:dyDescent="0.25"/>
    <row r="17622" customFormat="1" x14ac:dyDescent="0.25"/>
    <row r="17623" customFormat="1" x14ac:dyDescent="0.25"/>
    <row r="17624" customFormat="1" x14ac:dyDescent="0.25"/>
    <row r="17625" customFormat="1" x14ac:dyDescent="0.25"/>
    <row r="17626" customFormat="1" x14ac:dyDescent="0.25"/>
    <row r="17627" customFormat="1" x14ac:dyDescent="0.25"/>
    <row r="17628" customFormat="1" x14ac:dyDescent="0.25"/>
    <row r="17629" customFormat="1" x14ac:dyDescent="0.25"/>
    <row r="17630" customFormat="1" x14ac:dyDescent="0.25"/>
    <row r="17631" customFormat="1" x14ac:dyDescent="0.25"/>
    <row r="17632" customFormat="1" x14ac:dyDescent="0.25"/>
    <row r="17633" customFormat="1" x14ac:dyDescent="0.25"/>
    <row r="17634" customFormat="1" x14ac:dyDescent="0.25"/>
    <row r="17635" customFormat="1" x14ac:dyDescent="0.25"/>
    <row r="17636" customFormat="1" x14ac:dyDescent="0.25"/>
    <row r="17637" customFormat="1" x14ac:dyDescent="0.25"/>
    <row r="17638" customFormat="1" x14ac:dyDescent="0.25"/>
    <row r="17639" customFormat="1" x14ac:dyDescent="0.25"/>
    <row r="17640" customFormat="1" x14ac:dyDescent="0.25"/>
    <row r="17641" customFormat="1" x14ac:dyDescent="0.25"/>
    <row r="17642" customFormat="1" x14ac:dyDescent="0.25"/>
    <row r="17643" customFormat="1" x14ac:dyDescent="0.25"/>
    <row r="17644" customFormat="1" x14ac:dyDescent="0.25"/>
    <row r="17645" customFormat="1" x14ac:dyDescent="0.25"/>
    <row r="17646" customFormat="1" x14ac:dyDescent="0.25"/>
    <row r="17647" customFormat="1" x14ac:dyDescent="0.25"/>
    <row r="17648" customFormat="1" x14ac:dyDescent="0.25"/>
    <row r="17649" customFormat="1" x14ac:dyDescent="0.25"/>
    <row r="17650" customFormat="1" x14ac:dyDescent="0.25"/>
    <row r="17651" customFormat="1" x14ac:dyDescent="0.25"/>
    <row r="17652" customFormat="1" x14ac:dyDescent="0.25"/>
    <row r="17653" customFormat="1" x14ac:dyDescent="0.25"/>
    <row r="17654" customFormat="1" x14ac:dyDescent="0.25"/>
    <row r="17655" customFormat="1" x14ac:dyDescent="0.25"/>
    <row r="17656" customFormat="1" x14ac:dyDescent="0.25"/>
    <row r="17657" customFormat="1" x14ac:dyDescent="0.25"/>
    <row r="17658" customFormat="1" x14ac:dyDescent="0.25"/>
    <row r="17659" customFormat="1" x14ac:dyDescent="0.25"/>
    <row r="17660" customFormat="1" x14ac:dyDescent="0.25"/>
    <row r="17661" customFormat="1" x14ac:dyDescent="0.25"/>
    <row r="17662" customFormat="1" x14ac:dyDescent="0.25"/>
    <row r="17663" customFormat="1" x14ac:dyDescent="0.25"/>
    <row r="17664" customFormat="1" x14ac:dyDescent="0.25"/>
    <row r="17665" customFormat="1" x14ac:dyDescent="0.25"/>
    <row r="17666" customFormat="1" x14ac:dyDescent="0.25"/>
    <row r="17667" customFormat="1" x14ac:dyDescent="0.25"/>
    <row r="17668" customFormat="1" x14ac:dyDescent="0.25"/>
    <row r="17669" customFormat="1" x14ac:dyDescent="0.25"/>
    <row r="17670" customFormat="1" x14ac:dyDescent="0.25"/>
    <row r="17671" customFormat="1" x14ac:dyDescent="0.25"/>
    <row r="17672" customFormat="1" x14ac:dyDescent="0.25"/>
    <row r="17673" customFormat="1" x14ac:dyDescent="0.25"/>
    <row r="17674" customFormat="1" x14ac:dyDescent="0.25"/>
    <row r="17675" customFormat="1" x14ac:dyDescent="0.25"/>
    <row r="17676" customFormat="1" x14ac:dyDescent="0.25"/>
    <row r="17677" customFormat="1" x14ac:dyDescent="0.25"/>
    <row r="17678" customFormat="1" x14ac:dyDescent="0.25"/>
    <row r="17679" customFormat="1" x14ac:dyDescent="0.25"/>
    <row r="17680" customFormat="1" x14ac:dyDescent="0.25"/>
    <row r="17681" customFormat="1" x14ac:dyDescent="0.25"/>
    <row r="17682" customFormat="1" x14ac:dyDescent="0.25"/>
    <row r="17683" customFormat="1" x14ac:dyDescent="0.25"/>
    <row r="17684" customFormat="1" x14ac:dyDescent="0.25"/>
    <row r="17685" customFormat="1" x14ac:dyDescent="0.25"/>
    <row r="17686" customFormat="1" x14ac:dyDescent="0.25"/>
    <row r="17687" customFormat="1" x14ac:dyDescent="0.25"/>
    <row r="17688" customFormat="1" x14ac:dyDescent="0.25"/>
    <row r="17689" customFormat="1" x14ac:dyDescent="0.25"/>
    <row r="17690" customFormat="1" x14ac:dyDescent="0.25"/>
    <row r="17691" customFormat="1" x14ac:dyDescent="0.25"/>
    <row r="17692" customFormat="1" x14ac:dyDescent="0.25"/>
    <row r="17693" customFormat="1" x14ac:dyDescent="0.25"/>
    <row r="17694" customFormat="1" x14ac:dyDescent="0.25"/>
    <row r="17695" customFormat="1" x14ac:dyDescent="0.25"/>
    <row r="17696" customFormat="1" x14ac:dyDescent="0.25"/>
    <row r="17697" customFormat="1" x14ac:dyDescent="0.25"/>
    <row r="17698" customFormat="1" x14ac:dyDescent="0.25"/>
    <row r="17699" customFormat="1" x14ac:dyDescent="0.25"/>
    <row r="17700" customFormat="1" x14ac:dyDescent="0.25"/>
    <row r="17701" customFormat="1" x14ac:dyDescent="0.25"/>
    <row r="17702" customFormat="1" x14ac:dyDescent="0.25"/>
    <row r="17703" customFormat="1" x14ac:dyDescent="0.25"/>
    <row r="17704" customFormat="1" x14ac:dyDescent="0.25"/>
    <row r="17705" customFormat="1" x14ac:dyDescent="0.25"/>
    <row r="17706" customFormat="1" x14ac:dyDescent="0.25"/>
    <row r="17707" customFormat="1" x14ac:dyDescent="0.25"/>
    <row r="17708" customFormat="1" x14ac:dyDescent="0.25"/>
    <row r="17709" customFormat="1" x14ac:dyDescent="0.25"/>
    <row r="17710" customFormat="1" x14ac:dyDescent="0.25"/>
    <row r="17711" customFormat="1" x14ac:dyDescent="0.25"/>
    <row r="17712" customFormat="1" x14ac:dyDescent="0.25"/>
    <row r="17713" customFormat="1" x14ac:dyDescent="0.25"/>
    <row r="17714" customFormat="1" x14ac:dyDescent="0.25"/>
    <row r="17715" customFormat="1" x14ac:dyDescent="0.25"/>
    <row r="17716" customFormat="1" x14ac:dyDescent="0.25"/>
    <row r="17717" customFormat="1" x14ac:dyDescent="0.25"/>
    <row r="17718" customFormat="1" x14ac:dyDescent="0.25"/>
    <row r="17719" customFormat="1" x14ac:dyDescent="0.25"/>
    <row r="17720" customFormat="1" x14ac:dyDescent="0.25"/>
    <row r="17721" customFormat="1" x14ac:dyDescent="0.25"/>
    <row r="17722" customFormat="1" x14ac:dyDescent="0.25"/>
    <row r="17723" customFormat="1" x14ac:dyDescent="0.25"/>
    <row r="17724" customFormat="1" x14ac:dyDescent="0.25"/>
    <row r="17725" customFormat="1" x14ac:dyDescent="0.25"/>
    <row r="17726" customFormat="1" x14ac:dyDescent="0.25"/>
    <row r="17727" customFormat="1" x14ac:dyDescent="0.25"/>
    <row r="17728" customFormat="1" x14ac:dyDescent="0.25"/>
    <row r="17729" customFormat="1" x14ac:dyDescent="0.25"/>
    <row r="17730" customFormat="1" x14ac:dyDescent="0.25"/>
    <row r="17731" customFormat="1" x14ac:dyDescent="0.25"/>
    <row r="17732" customFormat="1" x14ac:dyDescent="0.25"/>
    <row r="17733" customFormat="1" x14ac:dyDescent="0.25"/>
    <row r="17734" customFormat="1" x14ac:dyDescent="0.25"/>
    <row r="17735" customFormat="1" x14ac:dyDescent="0.25"/>
    <row r="17736" customFormat="1" x14ac:dyDescent="0.25"/>
    <row r="17737" customFormat="1" x14ac:dyDescent="0.25"/>
    <row r="17738" customFormat="1" x14ac:dyDescent="0.25"/>
    <row r="17739" customFormat="1" x14ac:dyDescent="0.25"/>
    <row r="17740" customFormat="1" x14ac:dyDescent="0.25"/>
    <row r="17741" customFormat="1" x14ac:dyDescent="0.25"/>
    <row r="17742" customFormat="1" x14ac:dyDescent="0.25"/>
    <row r="17743" customFormat="1" x14ac:dyDescent="0.25"/>
    <row r="17744" customFormat="1" x14ac:dyDescent="0.25"/>
    <row r="17745" customFormat="1" x14ac:dyDescent="0.25"/>
    <row r="17746" customFormat="1" x14ac:dyDescent="0.25"/>
    <row r="17747" customFormat="1" x14ac:dyDescent="0.25"/>
    <row r="17748" customFormat="1" x14ac:dyDescent="0.25"/>
    <row r="17749" customFormat="1" x14ac:dyDescent="0.25"/>
    <row r="17750" customFormat="1" x14ac:dyDescent="0.25"/>
    <row r="17751" customFormat="1" x14ac:dyDescent="0.25"/>
    <row r="17752" customFormat="1" x14ac:dyDescent="0.25"/>
    <row r="17753" customFormat="1" x14ac:dyDescent="0.25"/>
    <row r="17754" customFormat="1" x14ac:dyDescent="0.25"/>
    <row r="17755" customFormat="1" x14ac:dyDescent="0.25"/>
    <row r="17756" customFormat="1" x14ac:dyDescent="0.25"/>
    <row r="17757" customFormat="1" x14ac:dyDescent="0.25"/>
    <row r="17758" customFormat="1" x14ac:dyDescent="0.25"/>
    <row r="17759" customFormat="1" x14ac:dyDescent="0.25"/>
    <row r="17760" customFormat="1" x14ac:dyDescent="0.25"/>
    <row r="17761" customFormat="1" x14ac:dyDescent="0.25"/>
    <row r="17762" customFormat="1" x14ac:dyDescent="0.25"/>
    <row r="17763" customFormat="1" x14ac:dyDescent="0.25"/>
    <row r="17764" customFormat="1" x14ac:dyDescent="0.25"/>
    <row r="17765" customFormat="1" x14ac:dyDescent="0.25"/>
    <row r="17766" customFormat="1" x14ac:dyDescent="0.25"/>
    <row r="17767" customFormat="1" x14ac:dyDescent="0.25"/>
    <row r="17768" customFormat="1" x14ac:dyDescent="0.25"/>
    <row r="17769" customFormat="1" x14ac:dyDescent="0.25"/>
    <row r="17770" customFormat="1" x14ac:dyDescent="0.25"/>
    <row r="17771" customFormat="1" x14ac:dyDescent="0.25"/>
    <row r="17772" customFormat="1" x14ac:dyDescent="0.25"/>
    <row r="17773" customFormat="1" x14ac:dyDescent="0.25"/>
    <row r="17774" customFormat="1" x14ac:dyDescent="0.25"/>
    <row r="17775" customFormat="1" x14ac:dyDescent="0.25"/>
    <row r="17776" customFormat="1" x14ac:dyDescent="0.25"/>
    <row r="17777" customFormat="1" x14ac:dyDescent="0.25"/>
    <row r="17778" customFormat="1" x14ac:dyDescent="0.25"/>
    <row r="17779" customFormat="1" x14ac:dyDescent="0.25"/>
    <row r="17780" customFormat="1" x14ac:dyDescent="0.25"/>
    <row r="17781" customFormat="1" x14ac:dyDescent="0.25"/>
    <row r="17782" customFormat="1" x14ac:dyDescent="0.25"/>
    <row r="17783" customFormat="1" x14ac:dyDescent="0.25"/>
    <row r="17784" customFormat="1" x14ac:dyDescent="0.25"/>
    <row r="17785" customFormat="1" x14ac:dyDescent="0.25"/>
    <row r="17786" customFormat="1" x14ac:dyDescent="0.25"/>
    <row r="17787" customFormat="1" x14ac:dyDescent="0.25"/>
    <row r="17788" customFormat="1" x14ac:dyDescent="0.25"/>
    <row r="17789" customFormat="1" x14ac:dyDescent="0.25"/>
    <row r="17790" customFormat="1" x14ac:dyDescent="0.25"/>
    <row r="17791" customFormat="1" x14ac:dyDescent="0.25"/>
    <row r="17792" customFormat="1" x14ac:dyDescent="0.25"/>
    <row r="17793" customFormat="1" x14ac:dyDescent="0.25"/>
    <row r="17794" customFormat="1" x14ac:dyDescent="0.25"/>
    <row r="17795" customFormat="1" x14ac:dyDescent="0.25"/>
    <row r="17796" customFormat="1" x14ac:dyDescent="0.25"/>
    <row r="17797" customFormat="1" x14ac:dyDescent="0.25"/>
    <row r="17798" customFormat="1" x14ac:dyDescent="0.25"/>
    <row r="17799" customFormat="1" x14ac:dyDescent="0.25"/>
    <row r="17800" customFormat="1" x14ac:dyDescent="0.25"/>
    <row r="17801" customFormat="1" x14ac:dyDescent="0.25"/>
    <row r="17802" customFormat="1" x14ac:dyDescent="0.25"/>
    <row r="17803" customFormat="1" x14ac:dyDescent="0.25"/>
    <row r="17804" customFormat="1" x14ac:dyDescent="0.25"/>
    <row r="17805" customFormat="1" x14ac:dyDescent="0.25"/>
    <row r="17806" customFormat="1" x14ac:dyDescent="0.25"/>
    <row r="17807" customFormat="1" x14ac:dyDescent="0.25"/>
    <row r="17808" customFormat="1" x14ac:dyDescent="0.25"/>
    <row r="17809" customFormat="1" x14ac:dyDescent="0.25"/>
    <row r="17810" customFormat="1" x14ac:dyDescent="0.25"/>
    <row r="17811" customFormat="1" x14ac:dyDescent="0.25"/>
    <row r="17812" customFormat="1" x14ac:dyDescent="0.25"/>
    <row r="17813" customFormat="1" x14ac:dyDescent="0.25"/>
    <row r="17814" customFormat="1" x14ac:dyDescent="0.25"/>
    <row r="17815" customFormat="1" x14ac:dyDescent="0.25"/>
    <row r="17816" customFormat="1" x14ac:dyDescent="0.25"/>
    <row r="17817" customFormat="1" x14ac:dyDescent="0.25"/>
    <row r="17818" customFormat="1" x14ac:dyDescent="0.25"/>
    <row r="17819" customFormat="1" x14ac:dyDescent="0.25"/>
    <row r="17820" customFormat="1" x14ac:dyDescent="0.25"/>
    <row r="17821" customFormat="1" x14ac:dyDescent="0.25"/>
    <row r="17822" customFormat="1" x14ac:dyDescent="0.25"/>
    <row r="17823" customFormat="1" x14ac:dyDescent="0.25"/>
    <row r="17824" customFormat="1" x14ac:dyDescent="0.25"/>
    <row r="17825" customFormat="1" x14ac:dyDescent="0.25"/>
    <row r="17826" customFormat="1" x14ac:dyDescent="0.25"/>
    <row r="17827" customFormat="1" x14ac:dyDescent="0.25"/>
    <row r="17828" customFormat="1" x14ac:dyDescent="0.25"/>
    <row r="17829" customFormat="1" x14ac:dyDescent="0.25"/>
    <row r="17830" customFormat="1" x14ac:dyDescent="0.25"/>
    <row r="17831" customFormat="1" x14ac:dyDescent="0.25"/>
    <row r="17832" customFormat="1" x14ac:dyDescent="0.25"/>
    <row r="17833" customFormat="1" x14ac:dyDescent="0.25"/>
    <row r="17834" customFormat="1" x14ac:dyDescent="0.25"/>
    <row r="17835" customFormat="1" x14ac:dyDescent="0.25"/>
    <row r="17836" customFormat="1" x14ac:dyDescent="0.25"/>
    <row r="17837" customFormat="1" x14ac:dyDescent="0.25"/>
    <row r="17838" customFormat="1" x14ac:dyDescent="0.25"/>
    <row r="17839" customFormat="1" x14ac:dyDescent="0.25"/>
    <row r="17840" customFormat="1" x14ac:dyDescent="0.25"/>
    <row r="17841" customFormat="1" x14ac:dyDescent="0.25"/>
    <row r="17842" customFormat="1" x14ac:dyDescent="0.25"/>
    <row r="17843" customFormat="1" x14ac:dyDescent="0.25"/>
    <row r="17844" customFormat="1" x14ac:dyDescent="0.25"/>
    <row r="17845" customFormat="1" x14ac:dyDescent="0.25"/>
    <row r="17846" customFormat="1" x14ac:dyDescent="0.25"/>
    <row r="17847" customFormat="1" x14ac:dyDescent="0.25"/>
    <row r="17848" customFormat="1" x14ac:dyDescent="0.25"/>
    <row r="17849" customFormat="1" x14ac:dyDescent="0.25"/>
    <row r="17850" customFormat="1" x14ac:dyDescent="0.25"/>
    <row r="17851" customFormat="1" x14ac:dyDescent="0.25"/>
    <row r="17852" customFormat="1" x14ac:dyDescent="0.25"/>
    <row r="17853" customFormat="1" x14ac:dyDescent="0.25"/>
    <row r="17854" customFormat="1" x14ac:dyDescent="0.25"/>
    <row r="17855" customFormat="1" x14ac:dyDescent="0.25"/>
    <row r="17856" customFormat="1" x14ac:dyDescent="0.25"/>
    <row r="17857" customFormat="1" x14ac:dyDescent="0.25"/>
    <row r="17858" customFormat="1" x14ac:dyDescent="0.25"/>
    <row r="17859" customFormat="1" x14ac:dyDescent="0.25"/>
    <row r="17860" customFormat="1" x14ac:dyDescent="0.25"/>
    <row r="17861" customFormat="1" x14ac:dyDescent="0.25"/>
    <row r="17862" customFormat="1" x14ac:dyDescent="0.25"/>
    <row r="17863" customFormat="1" x14ac:dyDescent="0.25"/>
    <row r="17864" customFormat="1" x14ac:dyDescent="0.25"/>
    <row r="17865" customFormat="1" x14ac:dyDescent="0.25"/>
    <row r="17866" customFormat="1" x14ac:dyDescent="0.25"/>
    <row r="17867" customFormat="1" x14ac:dyDescent="0.25"/>
    <row r="17868" customFormat="1" x14ac:dyDescent="0.25"/>
    <row r="17869" customFormat="1" x14ac:dyDescent="0.25"/>
    <row r="17870" customFormat="1" x14ac:dyDescent="0.25"/>
    <row r="17871" customFormat="1" x14ac:dyDescent="0.25"/>
    <row r="17872" customFormat="1" x14ac:dyDescent="0.25"/>
    <row r="17873" customFormat="1" x14ac:dyDescent="0.25"/>
    <row r="17874" customFormat="1" x14ac:dyDescent="0.25"/>
    <row r="17875" customFormat="1" x14ac:dyDescent="0.25"/>
    <row r="17876" customFormat="1" x14ac:dyDescent="0.25"/>
    <row r="17877" customFormat="1" x14ac:dyDescent="0.25"/>
    <row r="17878" customFormat="1" x14ac:dyDescent="0.25"/>
    <row r="17879" customFormat="1" x14ac:dyDescent="0.25"/>
    <row r="17880" customFormat="1" x14ac:dyDescent="0.25"/>
    <row r="17881" customFormat="1" x14ac:dyDescent="0.25"/>
    <row r="17882" customFormat="1" x14ac:dyDescent="0.25"/>
    <row r="17883" customFormat="1" x14ac:dyDescent="0.25"/>
    <row r="17884" customFormat="1" x14ac:dyDescent="0.25"/>
    <row r="17885" customFormat="1" x14ac:dyDescent="0.25"/>
    <row r="17886" customFormat="1" x14ac:dyDescent="0.25"/>
    <row r="17887" customFormat="1" x14ac:dyDescent="0.25"/>
    <row r="17888" customFormat="1" x14ac:dyDescent="0.25"/>
    <row r="17889" customFormat="1" x14ac:dyDescent="0.25"/>
    <row r="17890" customFormat="1" x14ac:dyDescent="0.25"/>
    <row r="17891" customFormat="1" x14ac:dyDescent="0.25"/>
    <row r="17892" customFormat="1" x14ac:dyDescent="0.25"/>
    <row r="17893" customFormat="1" x14ac:dyDescent="0.25"/>
    <row r="17894" customFormat="1" x14ac:dyDescent="0.25"/>
    <row r="17895" customFormat="1" x14ac:dyDescent="0.25"/>
    <row r="17896" customFormat="1" x14ac:dyDescent="0.25"/>
    <row r="17897" customFormat="1" x14ac:dyDescent="0.25"/>
    <row r="17898" customFormat="1" x14ac:dyDescent="0.25"/>
    <row r="17899" customFormat="1" x14ac:dyDescent="0.25"/>
    <row r="17900" customFormat="1" x14ac:dyDescent="0.25"/>
    <row r="17901" customFormat="1" x14ac:dyDescent="0.25"/>
    <row r="17902" customFormat="1" x14ac:dyDescent="0.25"/>
    <row r="17903" customFormat="1" x14ac:dyDescent="0.25"/>
    <row r="17904" customFormat="1" x14ac:dyDescent="0.25"/>
    <row r="17905" customFormat="1" x14ac:dyDescent="0.25"/>
    <row r="17906" customFormat="1" x14ac:dyDescent="0.25"/>
    <row r="17907" customFormat="1" x14ac:dyDescent="0.25"/>
    <row r="17908" customFormat="1" x14ac:dyDescent="0.25"/>
    <row r="17909" customFormat="1" x14ac:dyDescent="0.25"/>
    <row r="17910" customFormat="1" x14ac:dyDescent="0.25"/>
    <row r="17911" customFormat="1" x14ac:dyDescent="0.25"/>
    <row r="17912" customFormat="1" x14ac:dyDescent="0.25"/>
    <row r="17913" customFormat="1" x14ac:dyDescent="0.25"/>
    <row r="17914" customFormat="1" x14ac:dyDescent="0.25"/>
    <row r="17915" customFormat="1" x14ac:dyDescent="0.25"/>
    <row r="17916" customFormat="1" x14ac:dyDescent="0.25"/>
    <row r="17917" customFormat="1" x14ac:dyDescent="0.25"/>
    <row r="17918" customFormat="1" x14ac:dyDescent="0.25"/>
    <row r="17919" customFormat="1" x14ac:dyDescent="0.25"/>
    <row r="17920" customFormat="1" x14ac:dyDescent="0.25"/>
    <row r="17921" customFormat="1" x14ac:dyDescent="0.25"/>
    <row r="17922" customFormat="1" x14ac:dyDescent="0.25"/>
    <row r="17923" customFormat="1" x14ac:dyDescent="0.25"/>
    <row r="17924" customFormat="1" x14ac:dyDescent="0.25"/>
    <row r="17925" customFormat="1" x14ac:dyDescent="0.25"/>
    <row r="17926" customFormat="1" x14ac:dyDescent="0.25"/>
    <row r="17927" customFormat="1" x14ac:dyDescent="0.25"/>
    <row r="17928" customFormat="1" x14ac:dyDescent="0.25"/>
    <row r="17929" customFormat="1" x14ac:dyDescent="0.25"/>
    <row r="17930" customFormat="1" x14ac:dyDescent="0.25"/>
    <row r="17931" customFormat="1" x14ac:dyDescent="0.25"/>
    <row r="17932" customFormat="1" x14ac:dyDescent="0.25"/>
    <row r="17933" customFormat="1" x14ac:dyDescent="0.25"/>
    <row r="17934" customFormat="1" x14ac:dyDescent="0.25"/>
    <row r="17935" customFormat="1" x14ac:dyDescent="0.25"/>
    <row r="17936" customFormat="1" x14ac:dyDescent="0.25"/>
    <row r="17937" customFormat="1" x14ac:dyDescent="0.25"/>
    <row r="17938" customFormat="1" x14ac:dyDescent="0.25"/>
    <row r="17939" customFormat="1" x14ac:dyDescent="0.25"/>
    <row r="17940" customFormat="1" x14ac:dyDescent="0.25"/>
    <row r="17941" customFormat="1" x14ac:dyDescent="0.25"/>
    <row r="17942" customFormat="1" x14ac:dyDescent="0.25"/>
    <row r="17943" customFormat="1" x14ac:dyDescent="0.25"/>
    <row r="17944" customFormat="1" x14ac:dyDescent="0.25"/>
    <row r="17945" customFormat="1" x14ac:dyDescent="0.25"/>
    <row r="17946" customFormat="1" x14ac:dyDescent="0.25"/>
    <row r="17947" customFormat="1" x14ac:dyDescent="0.25"/>
    <row r="17948" customFormat="1" x14ac:dyDescent="0.25"/>
    <row r="17949" customFormat="1" x14ac:dyDescent="0.25"/>
    <row r="17950" customFormat="1" x14ac:dyDescent="0.25"/>
    <row r="17951" customFormat="1" x14ac:dyDescent="0.25"/>
    <row r="17952" customFormat="1" x14ac:dyDescent="0.25"/>
    <row r="17953" customFormat="1" x14ac:dyDescent="0.25"/>
    <row r="17954" customFormat="1" x14ac:dyDescent="0.25"/>
    <row r="17955" customFormat="1" x14ac:dyDescent="0.25"/>
    <row r="17956" customFormat="1" x14ac:dyDescent="0.25"/>
    <row r="17957" customFormat="1" x14ac:dyDescent="0.25"/>
    <row r="17958" customFormat="1" x14ac:dyDescent="0.25"/>
    <row r="17959" customFormat="1" x14ac:dyDescent="0.25"/>
    <row r="17960" customFormat="1" x14ac:dyDescent="0.25"/>
    <row r="17961" customFormat="1" x14ac:dyDescent="0.25"/>
    <row r="17962" customFormat="1" x14ac:dyDescent="0.25"/>
    <row r="17963" customFormat="1" x14ac:dyDescent="0.25"/>
    <row r="17964" customFormat="1" x14ac:dyDescent="0.25"/>
    <row r="17965" customFormat="1" x14ac:dyDescent="0.25"/>
    <row r="17966" customFormat="1" x14ac:dyDescent="0.25"/>
    <row r="17967" customFormat="1" x14ac:dyDescent="0.25"/>
    <row r="17968" customFormat="1" x14ac:dyDescent="0.25"/>
    <row r="17969" customFormat="1" x14ac:dyDescent="0.25"/>
    <row r="17970" customFormat="1" x14ac:dyDescent="0.25"/>
    <row r="17971" customFormat="1" x14ac:dyDescent="0.25"/>
    <row r="17972" customFormat="1" x14ac:dyDescent="0.25"/>
    <row r="17973" customFormat="1" x14ac:dyDescent="0.25"/>
    <row r="17974" customFormat="1" x14ac:dyDescent="0.25"/>
    <row r="17975" customFormat="1" x14ac:dyDescent="0.25"/>
    <row r="17976" customFormat="1" x14ac:dyDescent="0.25"/>
    <row r="17977" customFormat="1" x14ac:dyDescent="0.25"/>
    <row r="17978" customFormat="1" x14ac:dyDescent="0.25"/>
    <row r="17979" customFormat="1" x14ac:dyDescent="0.25"/>
    <row r="17980" customFormat="1" x14ac:dyDescent="0.25"/>
    <row r="17981" customFormat="1" x14ac:dyDescent="0.25"/>
    <row r="17982" customFormat="1" x14ac:dyDescent="0.25"/>
    <row r="17983" customFormat="1" x14ac:dyDescent="0.25"/>
    <row r="17984" customFormat="1" x14ac:dyDescent="0.25"/>
    <row r="17985" customFormat="1" x14ac:dyDescent="0.25"/>
    <row r="17986" customFormat="1" x14ac:dyDescent="0.25"/>
    <row r="17987" customFormat="1" x14ac:dyDescent="0.25"/>
    <row r="17988" customFormat="1" x14ac:dyDescent="0.25"/>
    <row r="17989" customFormat="1" x14ac:dyDescent="0.25"/>
    <row r="17990" customFormat="1" x14ac:dyDescent="0.25"/>
    <row r="17991" customFormat="1" x14ac:dyDescent="0.25"/>
    <row r="17992" customFormat="1" x14ac:dyDescent="0.25"/>
    <row r="17993" customFormat="1" x14ac:dyDescent="0.25"/>
    <row r="17994" customFormat="1" x14ac:dyDescent="0.25"/>
    <row r="17995" customFormat="1" x14ac:dyDescent="0.25"/>
    <row r="17996" customFormat="1" x14ac:dyDescent="0.25"/>
    <row r="17997" customFormat="1" x14ac:dyDescent="0.25"/>
    <row r="17998" customFormat="1" x14ac:dyDescent="0.25"/>
    <row r="17999" customFormat="1" x14ac:dyDescent="0.25"/>
    <row r="18000" customFormat="1" x14ac:dyDescent="0.25"/>
    <row r="18001" customFormat="1" x14ac:dyDescent="0.25"/>
    <row r="18002" customFormat="1" x14ac:dyDescent="0.25"/>
    <row r="18003" customFormat="1" x14ac:dyDescent="0.25"/>
    <row r="18004" customFormat="1" x14ac:dyDescent="0.25"/>
    <row r="18005" customFormat="1" x14ac:dyDescent="0.25"/>
    <row r="18006" customFormat="1" x14ac:dyDescent="0.25"/>
    <row r="18007" customFormat="1" x14ac:dyDescent="0.25"/>
    <row r="18008" customFormat="1" x14ac:dyDescent="0.25"/>
    <row r="18009" customFormat="1" x14ac:dyDescent="0.25"/>
    <row r="18010" customFormat="1" x14ac:dyDescent="0.25"/>
    <row r="18011" customFormat="1" x14ac:dyDescent="0.25"/>
    <row r="18012" customFormat="1" x14ac:dyDescent="0.25"/>
    <row r="18013" customFormat="1" x14ac:dyDescent="0.25"/>
    <row r="18014" customFormat="1" x14ac:dyDescent="0.25"/>
    <row r="18015" customFormat="1" x14ac:dyDescent="0.25"/>
    <row r="18016" customFormat="1" x14ac:dyDescent="0.25"/>
    <row r="18017" customFormat="1" x14ac:dyDescent="0.25"/>
    <row r="18018" customFormat="1" x14ac:dyDescent="0.25"/>
    <row r="18019" customFormat="1" x14ac:dyDescent="0.25"/>
    <row r="18020" customFormat="1" x14ac:dyDescent="0.25"/>
    <row r="18021" customFormat="1" x14ac:dyDescent="0.25"/>
    <row r="18022" customFormat="1" x14ac:dyDescent="0.25"/>
    <row r="18023" customFormat="1" x14ac:dyDescent="0.25"/>
    <row r="18024" customFormat="1" x14ac:dyDescent="0.25"/>
    <row r="18025" customFormat="1" x14ac:dyDescent="0.25"/>
    <row r="18026" customFormat="1" x14ac:dyDescent="0.25"/>
    <row r="18027" customFormat="1" x14ac:dyDescent="0.25"/>
    <row r="18028" customFormat="1" x14ac:dyDescent="0.25"/>
    <row r="18029" customFormat="1" x14ac:dyDescent="0.25"/>
    <row r="18030" customFormat="1" x14ac:dyDescent="0.25"/>
    <row r="18031" customFormat="1" x14ac:dyDescent="0.25"/>
    <row r="18032" customFormat="1" x14ac:dyDescent="0.25"/>
    <row r="18033" customFormat="1" x14ac:dyDescent="0.25"/>
    <row r="18034" customFormat="1" x14ac:dyDescent="0.25"/>
    <row r="18035" customFormat="1" x14ac:dyDescent="0.25"/>
    <row r="18036" customFormat="1" x14ac:dyDescent="0.25"/>
    <row r="18037" customFormat="1" x14ac:dyDescent="0.25"/>
    <row r="18038" customFormat="1" x14ac:dyDescent="0.25"/>
    <row r="18039" customFormat="1" x14ac:dyDescent="0.25"/>
    <row r="18040" customFormat="1" x14ac:dyDescent="0.25"/>
    <row r="18041" customFormat="1" x14ac:dyDescent="0.25"/>
    <row r="18042" customFormat="1" x14ac:dyDescent="0.25"/>
    <row r="18043" customFormat="1" x14ac:dyDescent="0.25"/>
    <row r="18044" customFormat="1" x14ac:dyDescent="0.25"/>
    <row r="18045" customFormat="1" x14ac:dyDescent="0.25"/>
    <row r="18046" customFormat="1" x14ac:dyDescent="0.25"/>
    <row r="18047" customFormat="1" x14ac:dyDescent="0.25"/>
    <row r="18048" customFormat="1" x14ac:dyDescent="0.25"/>
    <row r="18049" customFormat="1" x14ac:dyDescent="0.25"/>
    <row r="18050" customFormat="1" x14ac:dyDescent="0.25"/>
    <row r="18051" customFormat="1" x14ac:dyDescent="0.25"/>
    <row r="18052" customFormat="1" x14ac:dyDescent="0.25"/>
    <row r="18053" customFormat="1" x14ac:dyDescent="0.25"/>
    <row r="18054" customFormat="1" x14ac:dyDescent="0.25"/>
    <row r="18055" customFormat="1" x14ac:dyDescent="0.25"/>
    <row r="18056" customFormat="1" x14ac:dyDescent="0.25"/>
    <row r="18057" customFormat="1" x14ac:dyDescent="0.25"/>
    <row r="18058" customFormat="1" x14ac:dyDescent="0.25"/>
    <row r="18059" customFormat="1" x14ac:dyDescent="0.25"/>
    <row r="18060" customFormat="1" x14ac:dyDescent="0.25"/>
    <row r="18061" customFormat="1" x14ac:dyDescent="0.25"/>
    <row r="18062" customFormat="1" x14ac:dyDescent="0.25"/>
    <row r="18063" customFormat="1" x14ac:dyDescent="0.25"/>
    <row r="18064" customFormat="1" x14ac:dyDescent="0.25"/>
    <row r="18065" customFormat="1" x14ac:dyDescent="0.25"/>
    <row r="18066" customFormat="1" x14ac:dyDescent="0.25"/>
    <row r="18067" customFormat="1" x14ac:dyDescent="0.25"/>
    <row r="18068" customFormat="1" x14ac:dyDescent="0.25"/>
    <row r="18069" customFormat="1" x14ac:dyDescent="0.25"/>
    <row r="18070" customFormat="1" x14ac:dyDescent="0.25"/>
    <row r="18071" customFormat="1" x14ac:dyDescent="0.25"/>
    <row r="18072" customFormat="1" x14ac:dyDescent="0.25"/>
    <row r="18073" customFormat="1" x14ac:dyDescent="0.25"/>
    <row r="18074" customFormat="1" x14ac:dyDescent="0.25"/>
    <row r="18075" customFormat="1" x14ac:dyDescent="0.25"/>
    <row r="18076" customFormat="1" x14ac:dyDescent="0.25"/>
    <row r="18077" customFormat="1" x14ac:dyDescent="0.25"/>
    <row r="18078" customFormat="1" x14ac:dyDescent="0.25"/>
    <row r="18079" customFormat="1" x14ac:dyDescent="0.25"/>
    <row r="18080" customFormat="1" x14ac:dyDescent="0.25"/>
    <row r="18081" customFormat="1" x14ac:dyDescent="0.25"/>
    <row r="18082" customFormat="1" x14ac:dyDescent="0.25"/>
    <row r="18083" customFormat="1" x14ac:dyDescent="0.25"/>
    <row r="18084" customFormat="1" x14ac:dyDescent="0.25"/>
    <row r="18085" customFormat="1" x14ac:dyDescent="0.25"/>
    <row r="18086" customFormat="1" x14ac:dyDescent="0.25"/>
    <row r="18087" customFormat="1" x14ac:dyDescent="0.25"/>
    <row r="18088" customFormat="1" x14ac:dyDescent="0.25"/>
    <row r="18089" customFormat="1" x14ac:dyDescent="0.25"/>
    <row r="18090" customFormat="1" x14ac:dyDescent="0.25"/>
    <row r="18091" customFormat="1" x14ac:dyDescent="0.25"/>
    <row r="18092" customFormat="1" x14ac:dyDescent="0.25"/>
    <row r="18093" customFormat="1" x14ac:dyDescent="0.25"/>
    <row r="18094" customFormat="1" x14ac:dyDescent="0.25"/>
    <row r="18095" customFormat="1" x14ac:dyDescent="0.25"/>
    <row r="18096" customFormat="1" x14ac:dyDescent="0.25"/>
    <row r="18097" customFormat="1" x14ac:dyDescent="0.25"/>
    <row r="18098" customFormat="1" x14ac:dyDescent="0.25"/>
    <row r="18099" customFormat="1" x14ac:dyDescent="0.25"/>
    <row r="18100" customFormat="1" x14ac:dyDescent="0.25"/>
    <row r="18101" customFormat="1" x14ac:dyDescent="0.25"/>
    <row r="18102" customFormat="1" x14ac:dyDescent="0.25"/>
    <row r="18103" customFormat="1" x14ac:dyDescent="0.25"/>
    <row r="18104" customFormat="1" x14ac:dyDescent="0.25"/>
    <row r="18105" customFormat="1" x14ac:dyDescent="0.25"/>
    <row r="18106" customFormat="1" x14ac:dyDescent="0.25"/>
    <row r="18107" customFormat="1" x14ac:dyDescent="0.25"/>
    <row r="18108" customFormat="1" x14ac:dyDescent="0.25"/>
    <row r="18109" customFormat="1" x14ac:dyDescent="0.25"/>
    <row r="18110" customFormat="1" x14ac:dyDescent="0.25"/>
    <row r="18111" customFormat="1" x14ac:dyDescent="0.25"/>
    <row r="18112" customFormat="1" x14ac:dyDescent="0.25"/>
    <row r="18113" customFormat="1" x14ac:dyDescent="0.25"/>
    <row r="18114" customFormat="1" x14ac:dyDescent="0.25"/>
    <row r="18115" customFormat="1" x14ac:dyDescent="0.25"/>
    <row r="18116" customFormat="1" x14ac:dyDescent="0.25"/>
    <row r="18117" customFormat="1" x14ac:dyDescent="0.25"/>
    <row r="18118" customFormat="1" x14ac:dyDescent="0.25"/>
    <row r="18119" customFormat="1" x14ac:dyDescent="0.25"/>
    <row r="18120" customFormat="1" x14ac:dyDescent="0.25"/>
    <row r="18121" customFormat="1" x14ac:dyDescent="0.25"/>
    <row r="18122" customFormat="1" x14ac:dyDescent="0.25"/>
    <row r="18123" customFormat="1" x14ac:dyDescent="0.25"/>
    <row r="18124" customFormat="1" x14ac:dyDescent="0.25"/>
    <row r="18125" customFormat="1" x14ac:dyDescent="0.25"/>
    <row r="18126" customFormat="1" x14ac:dyDescent="0.25"/>
    <row r="18127" customFormat="1" x14ac:dyDescent="0.25"/>
    <row r="18128" customFormat="1" x14ac:dyDescent="0.25"/>
    <row r="18129" customFormat="1" x14ac:dyDescent="0.25"/>
    <row r="18130" customFormat="1" x14ac:dyDescent="0.25"/>
    <row r="18131" customFormat="1" x14ac:dyDescent="0.25"/>
    <row r="18132" customFormat="1" x14ac:dyDescent="0.25"/>
    <row r="18133" customFormat="1" x14ac:dyDescent="0.25"/>
    <row r="18134" customFormat="1" x14ac:dyDescent="0.25"/>
    <row r="18135" customFormat="1" x14ac:dyDescent="0.25"/>
    <row r="18136" customFormat="1" x14ac:dyDescent="0.25"/>
    <row r="18137" customFormat="1" x14ac:dyDescent="0.25"/>
    <row r="18138" customFormat="1" x14ac:dyDescent="0.25"/>
    <row r="18139" customFormat="1" x14ac:dyDescent="0.25"/>
    <row r="18140" customFormat="1" x14ac:dyDescent="0.25"/>
    <row r="18141" customFormat="1" x14ac:dyDescent="0.25"/>
    <row r="18142" customFormat="1" x14ac:dyDescent="0.25"/>
    <row r="18143" customFormat="1" x14ac:dyDescent="0.25"/>
    <row r="18144" customFormat="1" x14ac:dyDescent="0.25"/>
    <row r="18145" customFormat="1" x14ac:dyDescent="0.25"/>
    <row r="18146" customFormat="1" x14ac:dyDescent="0.25"/>
    <row r="18147" customFormat="1" x14ac:dyDescent="0.25"/>
    <row r="18148" customFormat="1" x14ac:dyDescent="0.25"/>
    <row r="18149" customFormat="1" x14ac:dyDescent="0.25"/>
    <row r="18150" customFormat="1" x14ac:dyDescent="0.25"/>
    <row r="18151" customFormat="1" x14ac:dyDescent="0.25"/>
    <row r="18152" customFormat="1" x14ac:dyDescent="0.25"/>
    <row r="18153" customFormat="1" x14ac:dyDescent="0.25"/>
    <row r="18154" customFormat="1" x14ac:dyDescent="0.25"/>
    <row r="18155" customFormat="1" x14ac:dyDescent="0.25"/>
    <row r="18156" customFormat="1" x14ac:dyDescent="0.25"/>
    <row r="18157" customFormat="1" x14ac:dyDescent="0.25"/>
    <row r="18158" customFormat="1" x14ac:dyDescent="0.25"/>
    <row r="18159" customFormat="1" x14ac:dyDescent="0.25"/>
    <row r="18160" customFormat="1" x14ac:dyDescent="0.25"/>
    <row r="18161" customFormat="1" x14ac:dyDescent="0.25"/>
    <row r="18162" customFormat="1" x14ac:dyDescent="0.25"/>
    <row r="18163" customFormat="1" x14ac:dyDescent="0.25"/>
    <row r="18164" customFormat="1" x14ac:dyDescent="0.25"/>
    <row r="18165" customFormat="1" x14ac:dyDescent="0.25"/>
    <row r="18166" customFormat="1" x14ac:dyDescent="0.25"/>
    <row r="18167" customFormat="1" x14ac:dyDescent="0.25"/>
    <row r="18168" customFormat="1" x14ac:dyDescent="0.25"/>
    <row r="18169" customFormat="1" x14ac:dyDescent="0.25"/>
    <row r="18170" customFormat="1" x14ac:dyDescent="0.25"/>
    <row r="18171" customFormat="1" x14ac:dyDescent="0.25"/>
    <row r="18172" customFormat="1" x14ac:dyDescent="0.25"/>
    <row r="18173" customFormat="1" x14ac:dyDescent="0.25"/>
    <row r="18174" customFormat="1" x14ac:dyDescent="0.25"/>
    <row r="18175" customFormat="1" x14ac:dyDescent="0.25"/>
    <row r="18176" customFormat="1" x14ac:dyDescent="0.25"/>
    <row r="18177" customFormat="1" x14ac:dyDescent="0.25"/>
    <row r="18178" customFormat="1" x14ac:dyDescent="0.25"/>
    <row r="18179" customFormat="1" x14ac:dyDescent="0.25"/>
    <row r="18180" customFormat="1" x14ac:dyDescent="0.25"/>
    <row r="18181" customFormat="1" x14ac:dyDescent="0.25"/>
    <row r="18182" customFormat="1" x14ac:dyDescent="0.25"/>
    <row r="18183" customFormat="1" x14ac:dyDescent="0.25"/>
    <row r="18184" customFormat="1" x14ac:dyDescent="0.25"/>
    <row r="18185" customFormat="1" x14ac:dyDescent="0.25"/>
    <row r="18186" customFormat="1" x14ac:dyDescent="0.25"/>
    <row r="18187" customFormat="1" x14ac:dyDescent="0.25"/>
    <row r="18188" customFormat="1" x14ac:dyDescent="0.25"/>
    <row r="18189" customFormat="1" x14ac:dyDescent="0.25"/>
    <row r="18190" customFormat="1" x14ac:dyDescent="0.25"/>
    <row r="18191" customFormat="1" x14ac:dyDescent="0.25"/>
    <row r="18192" customFormat="1" x14ac:dyDescent="0.25"/>
    <row r="18193" customFormat="1" x14ac:dyDescent="0.25"/>
    <row r="18194" customFormat="1" x14ac:dyDescent="0.25"/>
    <row r="18195" customFormat="1" x14ac:dyDescent="0.25"/>
    <row r="18196" customFormat="1" x14ac:dyDescent="0.25"/>
    <row r="18197" customFormat="1" x14ac:dyDescent="0.25"/>
    <row r="18198" customFormat="1" x14ac:dyDescent="0.25"/>
    <row r="18199" customFormat="1" x14ac:dyDescent="0.25"/>
    <row r="18200" customFormat="1" x14ac:dyDescent="0.25"/>
    <row r="18201" customFormat="1" x14ac:dyDescent="0.25"/>
    <row r="18202" customFormat="1" x14ac:dyDescent="0.25"/>
    <row r="18203" customFormat="1" x14ac:dyDescent="0.25"/>
    <row r="18204" customFormat="1" x14ac:dyDescent="0.25"/>
    <row r="18205" customFormat="1" x14ac:dyDescent="0.25"/>
    <row r="18206" customFormat="1" x14ac:dyDescent="0.25"/>
    <row r="18207" customFormat="1" x14ac:dyDescent="0.25"/>
    <row r="18208" customFormat="1" x14ac:dyDescent="0.25"/>
    <row r="18209" customFormat="1" x14ac:dyDescent="0.25"/>
    <row r="18210" customFormat="1" x14ac:dyDescent="0.25"/>
    <row r="18211" customFormat="1" x14ac:dyDescent="0.25"/>
    <row r="18212" customFormat="1" x14ac:dyDescent="0.25"/>
    <row r="18213" customFormat="1" x14ac:dyDescent="0.25"/>
    <row r="18214" customFormat="1" x14ac:dyDescent="0.25"/>
    <row r="18215" customFormat="1" x14ac:dyDescent="0.25"/>
    <row r="18216" customFormat="1" x14ac:dyDescent="0.25"/>
    <row r="18217" customFormat="1" x14ac:dyDescent="0.25"/>
    <row r="18218" customFormat="1" x14ac:dyDescent="0.25"/>
    <row r="18219" customFormat="1" x14ac:dyDescent="0.25"/>
    <row r="18220" customFormat="1" x14ac:dyDescent="0.25"/>
    <row r="18221" customFormat="1" x14ac:dyDescent="0.25"/>
    <row r="18222" customFormat="1" x14ac:dyDescent="0.25"/>
    <row r="18223" customFormat="1" x14ac:dyDescent="0.25"/>
    <row r="18224" customFormat="1" x14ac:dyDescent="0.25"/>
    <row r="18225" customFormat="1" x14ac:dyDescent="0.25"/>
    <row r="18226" customFormat="1" x14ac:dyDescent="0.25"/>
    <row r="18227" customFormat="1" x14ac:dyDescent="0.25"/>
    <row r="18228" customFormat="1" x14ac:dyDescent="0.25"/>
    <row r="18229" customFormat="1" x14ac:dyDescent="0.25"/>
    <row r="18230" customFormat="1" x14ac:dyDescent="0.25"/>
    <row r="18231" customFormat="1" x14ac:dyDescent="0.25"/>
    <row r="18232" customFormat="1" x14ac:dyDescent="0.25"/>
    <row r="18233" customFormat="1" x14ac:dyDescent="0.25"/>
    <row r="18234" customFormat="1" x14ac:dyDescent="0.25"/>
    <row r="18235" customFormat="1" x14ac:dyDescent="0.25"/>
    <row r="18236" customFormat="1" x14ac:dyDescent="0.25"/>
    <row r="18237" customFormat="1" x14ac:dyDescent="0.25"/>
    <row r="18238" customFormat="1" x14ac:dyDescent="0.25"/>
    <row r="18239" customFormat="1" x14ac:dyDescent="0.25"/>
    <row r="18240" customFormat="1" x14ac:dyDescent="0.25"/>
    <row r="18241" customFormat="1" x14ac:dyDescent="0.25"/>
    <row r="18242" customFormat="1" x14ac:dyDescent="0.25"/>
    <row r="18243" customFormat="1" x14ac:dyDescent="0.25"/>
    <row r="18244" customFormat="1" x14ac:dyDescent="0.25"/>
    <row r="18245" customFormat="1" x14ac:dyDescent="0.25"/>
    <row r="18246" customFormat="1" x14ac:dyDescent="0.25"/>
    <row r="18247" customFormat="1" x14ac:dyDescent="0.25"/>
    <row r="18248" customFormat="1" x14ac:dyDescent="0.25"/>
    <row r="18249" customFormat="1" x14ac:dyDescent="0.25"/>
    <row r="18250" customFormat="1" x14ac:dyDescent="0.25"/>
    <row r="18251" customFormat="1" x14ac:dyDescent="0.25"/>
    <row r="18252" customFormat="1" x14ac:dyDescent="0.25"/>
    <row r="18253" customFormat="1" x14ac:dyDescent="0.25"/>
    <row r="18254" customFormat="1" x14ac:dyDescent="0.25"/>
    <row r="18255" customFormat="1" x14ac:dyDescent="0.25"/>
    <row r="18256" customFormat="1" x14ac:dyDescent="0.25"/>
    <row r="18257" customFormat="1" x14ac:dyDescent="0.25"/>
    <row r="18258" customFormat="1" x14ac:dyDescent="0.25"/>
    <row r="18259" customFormat="1" x14ac:dyDescent="0.25"/>
    <row r="18260" customFormat="1" x14ac:dyDescent="0.25"/>
    <row r="18261" customFormat="1" x14ac:dyDescent="0.25"/>
    <row r="18262" customFormat="1" x14ac:dyDescent="0.25"/>
    <row r="18263" customFormat="1" x14ac:dyDescent="0.25"/>
    <row r="18264" customFormat="1" x14ac:dyDescent="0.25"/>
    <row r="18265" customFormat="1" x14ac:dyDescent="0.25"/>
    <row r="18266" customFormat="1" x14ac:dyDescent="0.25"/>
    <row r="18267" customFormat="1" x14ac:dyDescent="0.25"/>
    <row r="18268" customFormat="1" x14ac:dyDescent="0.25"/>
    <row r="18269" customFormat="1" x14ac:dyDescent="0.25"/>
    <row r="18270" customFormat="1" x14ac:dyDescent="0.25"/>
    <row r="18271" customFormat="1" x14ac:dyDescent="0.25"/>
    <row r="18272" customFormat="1" x14ac:dyDescent="0.25"/>
    <row r="18273" customFormat="1" x14ac:dyDescent="0.25"/>
    <row r="18274" customFormat="1" x14ac:dyDescent="0.25"/>
    <row r="18275" customFormat="1" x14ac:dyDescent="0.25"/>
    <row r="18276" customFormat="1" x14ac:dyDescent="0.25"/>
    <row r="18277" customFormat="1" x14ac:dyDescent="0.25"/>
    <row r="18278" customFormat="1" x14ac:dyDescent="0.25"/>
    <row r="18279" customFormat="1" x14ac:dyDescent="0.25"/>
    <row r="18280" customFormat="1" x14ac:dyDescent="0.25"/>
    <row r="18281" customFormat="1" x14ac:dyDescent="0.25"/>
    <row r="18282" customFormat="1" x14ac:dyDescent="0.25"/>
    <row r="18283" customFormat="1" x14ac:dyDescent="0.25"/>
    <row r="18284" customFormat="1" x14ac:dyDescent="0.25"/>
    <row r="18285" customFormat="1" x14ac:dyDescent="0.25"/>
    <row r="18286" customFormat="1" x14ac:dyDescent="0.25"/>
    <row r="18287" customFormat="1" x14ac:dyDescent="0.25"/>
    <row r="18288" customFormat="1" x14ac:dyDescent="0.25"/>
    <row r="18289" customFormat="1" x14ac:dyDescent="0.25"/>
    <row r="18290" customFormat="1" x14ac:dyDescent="0.25"/>
    <row r="18291" customFormat="1" x14ac:dyDescent="0.25"/>
    <row r="18292" customFormat="1" x14ac:dyDescent="0.25"/>
    <row r="18293" customFormat="1" x14ac:dyDescent="0.25"/>
    <row r="18294" customFormat="1" x14ac:dyDescent="0.25"/>
    <row r="18295" customFormat="1" x14ac:dyDescent="0.25"/>
    <row r="18296" customFormat="1" x14ac:dyDescent="0.25"/>
    <row r="18297" customFormat="1" x14ac:dyDescent="0.25"/>
    <row r="18298" customFormat="1" x14ac:dyDescent="0.25"/>
    <row r="18299" customFormat="1" x14ac:dyDescent="0.25"/>
    <row r="18300" customFormat="1" x14ac:dyDescent="0.25"/>
    <row r="18301" customFormat="1" x14ac:dyDescent="0.25"/>
    <row r="18302" customFormat="1" x14ac:dyDescent="0.25"/>
    <row r="18303" customFormat="1" x14ac:dyDescent="0.25"/>
    <row r="18304" customFormat="1" x14ac:dyDescent="0.25"/>
    <row r="18305" customFormat="1" x14ac:dyDescent="0.25"/>
    <row r="18306" customFormat="1" x14ac:dyDescent="0.25"/>
    <row r="18307" customFormat="1" x14ac:dyDescent="0.25"/>
    <row r="18308" customFormat="1" x14ac:dyDescent="0.25"/>
    <row r="18309" customFormat="1" x14ac:dyDescent="0.25"/>
    <row r="18310" customFormat="1" x14ac:dyDescent="0.25"/>
    <row r="18311" customFormat="1" x14ac:dyDescent="0.25"/>
    <row r="18312" customFormat="1" x14ac:dyDescent="0.25"/>
    <row r="18313" customFormat="1" x14ac:dyDescent="0.25"/>
    <row r="18314" customFormat="1" x14ac:dyDescent="0.25"/>
    <row r="18315" customFormat="1" x14ac:dyDescent="0.25"/>
    <row r="18316" customFormat="1" x14ac:dyDescent="0.25"/>
    <row r="18317" customFormat="1" x14ac:dyDescent="0.25"/>
    <row r="18318" customFormat="1" x14ac:dyDescent="0.25"/>
    <row r="18319" customFormat="1" x14ac:dyDescent="0.25"/>
    <row r="18320" customFormat="1" x14ac:dyDescent="0.25"/>
    <row r="18321" customFormat="1" x14ac:dyDescent="0.25"/>
    <row r="18322" customFormat="1" x14ac:dyDescent="0.25"/>
    <row r="18323" customFormat="1" x14ac:dyDescent="0.25"/>
    <row r="18324" customFormat="1" x14ac:dyDescent="0.25"/>
    <row r="18325" customFormat="1" x14ac:dyDescent="0.25"/>
    <row r="18326" customFormat="1" x14ac:dyDescent="0.25"/>
    <row r="18327" customFormat="1" x14ac:dyDescent="0.25"/>
    <row r="18328" customFormat="1" x14ac:dyDescent="0.25"/>
    <row r="18329" customFormat="1" x14ac:dyDescent="0.25"/>
    <row r="18330" customFormat="1" x14ac:dyDescent="0.25"/>
    <row r="18331" customFormat="1" x14ac:dyDescent="0.25"/>
    <row r="18332" customFormat="1" x14ac:dyDescent="0.25"/>
    <row r="18333" customFormat="1" x14ac:dyDescent="0.25"/>
    <row r="18334" customFormat="1" x14ac:dyDescent="0.25"/>
    <row r="18335" customFormat="1" x14ac:dyDescent="0.25"/>
    <row r="18336" customFormat="1" x14ac:dyDescent="0.25"/>
    <row r="18337" customFormat="1" x14ac:dyDescent="0.25"/>
    <row r="18338" customFormat="1" x14ac:dyDescent="0.25"/>
    <row r="18339" customFormat="1" x14ac:dyDescent="0.25"/>
    <row r="18340" customFormat="1" x14ac:dyDescent="0.25"/>
    <row r="18341" customFormat="1" x14ac:dyDescent="0.25"/>
    <row r="18342" customFormat="1" x14ac:dyDescent="0.25"/>
    <row r="18343" customFormat="1" x14ac:dyDescent="0.25"/>
    <row r="18344" customFormat="1" x14ac:dyDescent="0.25"/>
    <row r="18345" customFormat="1" x14ac:dyDescent="0.25"/>
    <row r="18346" customFormat="1" x14ac:dyDescent="0.25"/>
    <row r="18347" customFormat="1" x14ac:dyDescent="0.25"/>
    <row r="18348" customFormat="1" x14ac:dyDescent="0.25"/>
    <row r="18349" customFormat="1" x14ac:dyDescent="0.25"/>
    <row r="18350" customFormat="1" x14ac:dyDescent="0.25"/>
    <row r="18351" customFormat="1" x14ac:dyDescent="0.25"/>
    <row r="18352" customFormat="1" x14ac:dyDescent="0.25"/>
    <row r="18353" customFormat="1" x14ac:dyDescent="0.25"/>
    <row r="18354" customFormat="1" x14ac:dyDescent="0.25"/>
    <row r="18355" customFormat="1" x14ac:dyDescent="0.25"/>
    <row r="18356" customFormat="1" x14ac:dyDescent="0.25"/>
    <row r="18357" customFormat="1" x14ac:dyDescent="0.25"/>
    <row r="18358" customFormat="1" x14ac:dyDescent="0.25"/>
    <row r="18359" customFormat="1" x14ac:dyDescent="0.25"/>
    <row r="18360" customFormat="1" x14ac:dyDescent="0.25"/>
    <row r="18361" customFormat="1" x14ac:dyDescent="0.25"/>
    <row r="18362" customFormat="1" x14ac:dyDescent="0.25"/>
    <row r="18363" customFormat="1" x14ac:dyDescent="0.25"/>
    <row r="18364" customFormat="1" x14ac:dyDescent="0.25"/>
    <row r="18365" customFormat="1" x14ac:dyDescent="0.25"/>
    <row r="18366" customFormat="1" x14ac:dyDescent="0.25"/>
    <row r="18367" customFormat="1" x14ac:dyDescent="0.25"/>
    <row r="18368" customFormat="1" x14ac:dyDescent="0.25"/>
    <row r="18369" customFormat="1" x14ac:dyDescent="0.25"/>
    <row r="18370" customFormat="1" x14ac:dyDescent="0.25"/>
    <row r="18371" customFormat="1" x14ac:dyDescent="0.25"/>
    <row r="18372" customFormat="1" x14ac:dyDescent="0.25"/>
    <row r="18373" customFormat="1" x14ac:dyDescent="0.25"/>
    <row r="18374" customFormat="1" x14ac:dyDescent="0.25"/>
    <row r="18375" customFormat="1" x14ac:dyDescent="0.25"/>
    <row r="18376" customFormat="1" x14ac:dyDescent="0.25"/>
    <row r="18377" customFormat="1" x14ac:dyDescent="0.25"/>
    <row r="18378" customFormat="1" x14ac:dyDescent="0.25"/>
    <row r="18379" customFormat="1" x14ac:dyDescent="0.25"/>
    <row r="18380" customFormat="1" x14ac:dyDescent="0.25"/>
    <row r="18381" customFormat="1" x14ac:dyDescent="0.25"/>
    <row r="18382" customFormat="1" x14ac:dyDescent="0.25"/>
    <row r="18383" customFormat="1" x14ac:dyDescent="0.25"/>
    <row r="18384" customFormat="1" x14ac:dyDescent="0.25"/>
    <row r="18385" customFormat="1" x14ac:dyDescent="0.25"/>
    <row r="18386" customFormat="1" x14ac:dyDescent="0.25"/>
    <row r="18387" customFormat="1" x14ac:dyDescent="0.25"/>
    <row r="18388" customFormat="1" x14ac:dyDescent="0.25"/>
    <row r="18389" customFormat="1" x14ac:dyDescent="0.25"/>
    <row r="18390" customFormat="1" x14ac:dyDescent="0.25"/>
    <row r="18391" customFormat="1" x14ac:dyDescent="0.25"/>
    <row r="18392" customFormat="1" x14ac:dyDescent="0.25"/>
    <row r="18393" customFormat="1" x14ac:dyDescent="0.25"/>
    <row r="18394" customFormat="1" x14ac:dyDescent="0.25"/>
    <row r="18395" customFormat="1" x14ac:dyDescent="0.25"/>
    <row r="18396" customFormat="1" x14ac:dyDescent="0.25"/>
    <row r="18397" customFormat="1" x14ac:dyDescent="0.25"/>
    <row r="18398" customFormat="1" x14ac:dyDescent="0.25"/>
    <row r="18399" customFormat="1" x14ac:dyDescent="0.25"/>
    <row r="18400" customFormat="1" x14ac:dyDescent="0.25"/>
    <row r="18401" customFormat="1" x14ac:dyDescent="0.25"/>
    <row r="18402" customFormat="1" x14ac:dyDescent="0.25"/>
    <row r="18403" customFormat="1" x14ac:dyDescent="0.25"/>
    <row r="18404" customFormat="1" x14ac:dyDescent="0.25"/>
    <row r="18405" customFormat="1" x14ac:dyDescent="0.25"/>
    <row r="18406" customFormat="1" x14ac:dyDescent="0.25"/>
    <row r="18407" customFormat="1" x14ac:dyDescent="0.25"/>
    <row r="18408" customFormat="1" x14ac:dyDescent="0.25"/>
    <row r="18409" customFormat="1" x14ac:dyDescent="0.25"/>
    <row r="18410" customFormat="1" x14ac:dyDescent="0.25"/>
    <row r="18411" customFormat="1" x14ac:dyDescent="0.25"/>
    <row r="18412" customFormat="1" x14ac:dyDescent="0.25"/>
    <row r="18413" customFormat="1" x14ac:dyDescent="0.25"/>
    <row r="18414" customFormat="1" x14ac:dyDescent="0.25"/>
    <row r="18415" customFormat="1" x14ac:dyDescent="0.25"/>
    <row r="18416" customFormat="1" x14ac:dyDescent="0.25"/>
    <row r="18417" customFormat="1" x14ac:dyDescent="0.25"/>
    <row r="18418" customFormat="1" x14ac:dyDescent="0.25"/>
    <row r="18419" customFormat="1" x14ac:dyDescent="0.25"/>
    <row r="18420" customFormat="1" x14ac:dyDescent="0.25"/>
    <row r="18421" customFormat="1" x14ac:dyDescent="0.25"/>
    <row r="18422" customFormat="1" x14ac:dyDescent="0.25"/>
    <row r="18423" customFormat="1" x14ac:dyDescent="0.25"/>
    <row r="18424" customFormat="1" x14ac:dyDescent="0.25"/>
    <row r="18425" customFormat="1" x14ac:dyDescent="0.25"/>
    <row r="18426" customFormat="1" x14ac:dyDescent="0.25"/>
    <row r="18427" customFormat="1" x14ac:dyDescent="0.25"/>
    <row r="18428" customFormat="1" x14ac:dyDescent="0.25"/>
    <row r="18429" customFormat="1" x14ac:dyDescent="0.25"/>
    <row r="18430" customFormat="1" x14ac:dyDescent="0.25"/>
    <row r="18431" customFormat="1" x14ac:dyDescent="0.25"/>
    <row r="18432" customFormat="1" x14ac:dyDescent="0.25"/>
    <row r="18433" customFormat="1" x14ac:dyDescent="0.25"/>
    <row r="18434" customFormat="1" x14ac:dyDescent="0.25"/>
    <row r="18435" customFormat="1" x14ac:dyDescent="0.25"/>
    <row r="18436" customFormat="1" x14ac:dyDescent="0.25"/>
    <row r="18437" customFormat="1" x14ac:dyDescent="0.25"/>
    <row r="18438" customFormat="1" x14ac:dyDescent="0.25"/>
    <row r="18439" customFormat="1" x14ac:dyDescent="0.25"/>
    <row r="18440" customFormat="1" x14ac:dyDescent="0.25"/>
    <row r="18441" customFormat="1" x14ac:dyDescent="0.25"/>
    <row r="18442" customFormat="1" x14ac:dyDescent="0.25"/>
    <row r="18443" customFormat="1" x14ac:dyDescent="0.25"/>
    <row r="18444" customFormat="1" x14ac:dyDescent="0.25"/>
    <row r="18445" customFormat="1" x14ac:dyDescent="0.25"/>
    <row r="18446" customFormat="1" x14ac:dyDescent="0.25"/>
    <row r="18447" customFormat="1" x14ac:dyDescent="0.25"/>
    <row r="18448" customFormat="1" x14ac:dyDescent="0.25"/>
    <row r="18449" customFormat="1" x14ac:dyDescent="0.25"/>
    <row r="18450" customFormat="1" x14ac:dyDescent="0.25"/>
    <row r="18451" customFormat="1" x14ac:dyDescent="0.25"/>
    <row r="18452" customFormat="1" x14ac:dyDescent="0.25"/>
    <row r="18453" customFormat="1" x14ac:dyDescent="0.25"/>
    <row r="18454" customFormat="1" x14ac:dyDescent="0.25"/>
    <row r="18455" customFormat="1" x14ac:dyDescent="0.25"/>
    <row r="18456" customFormat="1" x14ac:dyDescent="0.25"/>
    <row r="18457" customFormat="1" x14ac:dyDescent="0.25"/>
    <row r="18458" customFormat="1" x14ac:dyDescent="0.25"/>
    <row r="18459" customFormat="1" x14ac:dyDescent="0.25"/>
    <row r="18460" customFormat="1" x14ac:dyDescent="0.25"/>
    <row r="18461" customFormat="1" x14ac:dyDescent="0.25"/>
    <row r="18462" customFormat="1" x14ac:dyDescent="0.25"/>
    <row r="18463" customFormat="1" x14ac:dyDescent="0.25"/>
    <row r="18464" customFormat="1" x14ac:dyDescent="0.25"/>
    <row r="18465" customFormat="1" x14ac:dyDescent="0.25"/>
    <row r="18466" customFormat="1" x14ac:dyDescent="0.25"/>
    <row r="18467" customFormat="1" x14ac:dyDescent="0.25"/>
    <row r="18468" customFormat="1" x14ac:dyDescent="0.25"/>
    <row r="18469" customFormat="1" x14ac:dyDescent="0.25"/>
    <row r="18470" customFormat="1" x14ac:dyDescent="0.25"/>
    <row r="18471" customFormat="1" x14ac:dyDescent="0.25"/>
    <row r="18472" customFormat="1" x14ac:dyDescent="0.25"/>
    <row r="18473" customFormat="1" x14ac:dyDescent="0.25"/>
    <row r="18474" customFormat="1" x14ac:dyDescent="0.25"/>
    <row r="18475" customFormat="1" x14ac:dyDescent="0.25"/>
    <row r="18476" customFormat="1" x14ac:dyDescent="0.25"/>
    <row r="18477" customFormat="1" x14ac:dyDescent="0.25"/>
    <row r="18478" customFormat="1" x14ac:dyDescent="0.25"/>
    <row r="18479" customFormat="1" x14ac:dyDescent="0.25"/>
    <row r="18480" customFormat="1" x14ac:dyDescent="0.25"/>
    <row r="18481" customFormat="1" x14ac:dyDescent="0.25"/>
    <row r="18482" customFormat="1" x14ac:dyDescent="0.25"/>
    <row r="18483" customFormat="1" x14ac:dyDescent="0.25"/>
    <row r="18484" customFormat="1" x14ac:dyDescent="0.25"/>
    <row r="18485" customFormat="1" x14ac:dyDescent="0.25"/>
    <row r="18486" customFormat="1" x14ac:dyDescent="0.25"/>
    <row r="18487" customFormat="1" x14ac:dyDescent="0.25"/>
    <row r="18488" customFormat="1" x14ac:dyDescent="0.25"/>
    <row r="18489" customFormat="1" x14ac:dyDescent="0.25"/>
    <row r="18490" customFormat="1" x14ac:dyDescent="0.25"/>
    <row r="18491" customFormat="1" x14ac:dyDescent="0.25"/>
    <row r="18492" customFormat="1" x14ac:dyDescent="0.25"/>
    <row r="18493" customFormat="1" x14ac:dyDescent="0.25"/>
    <row r="18494" customFormat="1" x14ac:dyDescent="0.25"/>
    <row r="18495" customFormat="1" x14ac:dyDescent="0.25"/>
    <row r="18496" customFormat="1" x14ac:dyDescent="0.25"/>
    <row r="18497" customFormat="1" x14ac:dyDescent="0.25"/>
    <row r="18498" customFormat="1" x14ac:dyDescent="0.25"/>
    <row r="18499" customFormat="1" x14ac:dyDescent="0.25"/>
    <row r="18500" customFormat="1" x14ac:dyDescent="0.25"/>
    <row r="18501" customFormat="1" x14ac:dyDescent="0.25"/>
    <row r="18502" customFormat="1" x14ac:dyDescent="0.25"/>
    <row r="18503" customFormat="1" x14ac:dyDescent="0.25"/>
    <row r="18504" customFormat="1" x14ac:dyDescent="0.25"/>
    <row r="18505" customFormat="1" x14ac:dyDescent="0.25"/>
    <row r="18506" customFormat="1" x14ac:dyDescent="0.25"/>
    <row r="18507" customFormat="1" x14ac:dyDescent="0.25"/>
    <row r="18508" customFormat="1" x14ac:dyDescent="0.25"/>
    <row r="18509" customFormat="1" x14ac:dyDescent="0.25"/>
    <row r="18510" customFormat="1" x14ac:dyDescent="0.25"/>
    <row r="18511" customFormat="1" x14ac:dyDescent="0.25"/>
    <row r="18512" customFormat="1" x14ac:dyDescent="0.25"/>
    <row r="18513" customFormat="1" x14ac:dyDescent="0.25"/>
    <row r="18514" customFormat="1" x14ac:dyDescent="0.25"/>
    <row r="18515" customFormat="1" x14ac:dyDescent="0.25"/>
    <row r="18516" customFormat="1" x14ac:dyDescent="0.25"/>
    <row r="18517" customFormat="1" x14ac:dyDescent="0.25"/>
    <row r="18518" customFormat="1" x14ac:dyDescent="0.25"/>
    <row r="18519" customFormat="1" x14ac:dyDescent="0.25"/>
    <row r="18520" customFormat="1" x14ac:dyDescent="0.25"/>
    <row r="18521" customFormat="1" x14ac:dyDescent="0.25"/>
    <row r="18522" customFormat="1" x14ac:dyDescent="0.25"/>
    <row r="18523" customFormat="1" x14ac:dyDescent="0.25"/>
    <row r="18524" customFormat="1" x14ac:dyDescent="0.25"/>
    <row r="18525" customFormat="1" x14ac:dyDescent="0.25"/>
    <row r="18526" customFormat="1" x14ac:dyDescent="0.25"/>
    <row r="18527" customFormat="1" x14ac:dyDescent="0.25"/>
    <row r="18528" customFormat="1" x14ac:dyDescent="0.25"/>
    <row r="18529" customFormat="1" x14ac:dyDescent="0.25"/>
    <row r="18530" customFormat="1" x14ac:dyDescent="0.25"/>
    <row r="18531" customFormat="1" x14ac:dyDescent="0.25"/>
    <row r="18532" customFormat="1" x14ac:dyDescent="0.25"/>
    <row r="18533" customFormat="1" x14ac:dyDescent="0.25"/>
    <row r="18534" customFormat="1" x14ac:dyDescent="0.25"/>
    <row r="18535" customFormat="1" x14ac:dyDescent="0.25"/>
    <row r="18536" customFormat="1" x14ac:dyDescent="0.25"/>
    <row r="18537" customFormat="1" x14ac:dyDescent="0.25"/>
    <row r="18538" customFormat="1" x14ac:dyDescent="0.25"/>
    <row r="18539" customFormat="1" x14ac:dyDescent="0.25"/>
    <row r="18540" customFormat="1" x14ac:dyDescent="0.25"/>
    <row r="18541" customFormat="1" x14ac:dyDescent="0.25"/>
    <row r="18542" customFormat="1" x14ac:dyDescent="0.25"/>
    <row r="18543" customFormat="1" x14ac:dyDescent="0.25"/>
    <row r="18544" customFormat="1" x14ac:dyDescent="0.25"/>
    <row r="18545" customFormat="1" x14ac:dyDescent="0.25"/>
    <row r="18546" customFormat="1" x14ac:dyDescent="0.25"/>
    <row r="18547" customFormat="1" x14ac:dyDescent="0.25"/>
    <row r="18548" customFormat="1" x14ac:dyDescent="0.25"/>
    <row r="18549" customFormat="1" x14ac:dyDescent="0.25"/>
    <row r="18550" customFormat="1" x14ac:dyDescent="0.25"/>
    <row r="18551" customFormat="1" x14ac:dyDescent="0.25"/>
    <row r="18552" customFormat="1" x14ac:dyDescent="0.25"/>
    <row r="18553" customFormat="1" x14ac:dyDescent="0.25"/>
    <row r="18554" customFormat="1" x14ac:dyDescent="0.25"/>
    <row r="18555" customFormat="1" x14ac:dyDescent="0.25"/>
    <row r="18556" customFormat="1" x14ac:dyDescent="0.25"/>
    <row r="18557" customFormat="1" x14ac:dyDescent="0.25"/>
    <row r="18558" customFormat="1" x14ac:dyDescent="0.25"/>
    <row r="18559" customFormat="1" x14ac:dyDescent="0.25"/>
    <row r="18560" customFormat="1" x14ac:dyDescent="0.25"/>
    <row r="18561" customFormat="1" x14ac:dyDescent="0.25"/>
    <row r="18562" customFormat="1" x14ac:dyDescent="0.25"/>
    <row r="18563" customFormat="1" x14ac:dyDescent="0.25"/>
    <row r="18564" customFormat="1" x14ac:dyDescent="0.25"/>
    <row r="18565" customFormat="1" x14ac:dyDescent="0.25"/>
    <row r="18566" customFormat="1" x14ac:dyDescent="0.25"/>
    <row r="18567" customFormat="1" x14ac:dyDescent="0.25"/>
    <row r="18568" customFormat="1" x14ac:dyDescent="0.25"/>
    <row r="18569" customFormat="1" x14ac:dyDescent="0.25"/>
    <row r="18570" customFormat="1" x14ac:dyDescent="0.25"/>
    <row r="18571" customFormat="1" x14ac:dyDescent="0.25"/>
    <row r="18572" customFormat="1" x14ac:dyDescent="0.25"/>
    <row r="18573" customFormat="1" x14ac:dyDescent="0.25"/>
    <row r="18574" customFormat="1" x14ac:dyDescent="0.25"/>
    <row r="18575" customFormat="1" x14ac:dyDescent="0.25"/>
    <row r="18576" customFormat="1" x14ac:dyDescent="0.25"/>
    <row r="18577" customFormat="1" x14ac:dyDescent="0.25"/>
    <row r="18578" customFormat="1" x14ac:dyDescent="0.25"/>
    <row r="18579" customFormat="1" x14ac:dyDescent="0.25"/>
    <row r="18580" customFormat="1" x14ac:dyDescent="0.25"/>
    <row r="18581" customFormat="1" x14ac:dyDescent="0.25"/>
    <row r="18582" customFormat="1" x14ac:dyDescent="0.25"/>
    <row r="18583" customFormat="1" x14ac:dyDescent="0.25"/>
    <row r="18584" customFormat="1" x14ac:dyDescent="0.25"/>
    <row r="18585" customFormat="1" x14ac:dyDescent="0.25"/>
    <row r="18586" customFormat="1" x14ac:dyDescent="0.25"/>
    <row r="18587" customFormat="1" x14ac:dyDescent="0.25"/>
    <row r="18588" customFormat="1" x14ac:dyDescent="0.25"/>
    <row r="18589" customFormat="1" x14ac:dyDescent="0.25"/>
    <row r="18590" customFormat="1" x14ac:dyDescent="0.25"/>
    <row r="18591" customFormat="1" x14ac:dyDescent="0.25"/>
    <row r="18592" customFormat="1" x14ac:dyDescent="0.25"/>
    <row r="18593" customFormat="1" x14ac:dyDescent="0.25"/>
    <row r="18594" customFormat="1" x14ac:dyDescent="0.25"/>
    <row r="18595" customFormat="1" x14ac:dyDescent="0.25"/>
    <row r="18596" customFormat="1" x14ac:dyDescent="0.25"/>
    <row r="18597" customFormat="1" x14ac:dyDescent="0.25"/>
    <row r="18598" customFormat="1" x14ac:dyDescent="0.25"/>
    <row r="18599" customFormat="1" x14ac:dyDescent="0.25"/>
    <row r="18600" customFormat="1" x14ac:dyDescent="0.25"/>
    <row r="18601" customFormat="1" x14ac:dyDescent="0.25"/>
    <row r="18602" customFormat="1" x14ac:dyDescent="0.25"/>
    <row r="18603" customFormat="1" x14ac:dyDescent="0.25"/>
    <row r="18604" customFormat="1" x14ac:dyDescent="0.25"/>
    <row r="18605" customFormat="1" x14ac:dyDescent="0.25"/>
    <row r="18606" customFormat="1" x14ac:dyDescent="0.25"/>
    <row r="18607" customFormat="1" x14ac:dyDescent="0.25"/>
    <row r="18608" customFormat="1" x14ac:dyDescent="0.25"/>
    <row r="18609" customFormat="1" x14ac:dyDescent="0.25"/>
    <row r="18610" customFormat="1" x14ac:dyDescent="0.25"/>
    <row r="18611" customFormat="1" x14ac:dyDescent="0.25"/>
    <row r="18612" customFormat="1" x14ac:dyDescent="0.25"/>
    <row r="18613" customFormat="1" x14ac:dyDescent="0.25"/>
    <row r="18614" customFormat="1" x14ac:dyDescent="0.25"/>
    <row r="18615" customFormat="1" x14ac:dyDescent="0.25"/>
    <row r="18616" customFormat="1" x14ac:dyDescent="0.25"/>
    <row r="18617" customFormat="1" x14ac:dyDescent="0.25"/>
    <row r="18618" customFormat="1" x14ac:dyDescent="0.25"/>
    <row r="18619" customFormat="1" x14ac:dyDescent="0.25"/>
    <row r="18620" customFormat="1" x14ac:dyDescent="0.25"/>
    <row r="18621" customFormat="1" x14ac:dyDescent="0.25"/>
    <row r="18622" customFormat="1" x14ac:dyDescent="0.25"/>
    <row r="18623" customFormat="1" x14ac:dyDescent="0.25"/>
    <row r="18624" customFormat="1" x14ac:dyDescent="0.25"/>
    <row r="18625" customFormat="1" x14ac:dyDescent="0.25"/>
    <row r="18626" customFormat="1" x14ac:dyDescent="0.25"/>
    <row r="18627" customFormat="1" x14ac:dyDescent="0.25"/>
    <row r="18628" customFormat="1" x14ac:dyDescent="0.25"/>
    <row r="18629" customFormat="1" x14ac:dyDescent="0.25"/>
    <row r="18630" customFormat="1" x14ac:dyDescent="0.25"/>
    <row r="18631" customFormat="1" x14ac:dyDescent="0.25"/>
    <row r="18632" customFormat="1" x14ac:dyDescent="0.25"/>
    <row r="18633" customFormat="1" x14ac:dyDescent="0.25"/>
    <row r="18634" customFormat="1" x14ac:dyDescent="0.25"/>
    <row r="18635" customFormat="1" x14ac:dyDescent="0.25"/>
    <row r="18636" customFormat="1" x14ac:dyDescent="0.25"/>
    <row r="18637" customFormat="1" x14ac:dyDescent="0.25"/>
    <row r="18638" customFormat="1" x14ac:dyDescent="0.25"/>
    <row r="18639" customFormat="1" x14ac:dyDescent="0.25"/>
    <row r="18640" customFormat="1" x14ac:dyDescent="0.25"/>
    <row r="18641" customFormat="1" x14ac:dyDescent="0.25"/>
    <row r="18642" customFormat="1" x14ac:dyDescent="0.25"/>
    <row r="18643" customFormat="1" x14ac:dyDescent="0.25"/>
    <row r="18644" customFormat="1" x14ac:dyDescent="0.25"/>
    <row r="18645" customFormat="1" x14ac:dyDescent="0.25"/>
    <row r="18646" customFormat="1" x14ac:dyDescent="0.25"/>
    <row r="18647" customFormat="1" x14ac:dyDescent="0.25"/>
    <row r="18648" customFormat="1" x14ac:dyDescent="0.25"/>
    <row r="18649" customFormat="1" x14ac:dyDescent="0.25"/>
    <row r="18650" customFormat="1" x14ac:dyDescent="0.25"/>
    <row r="18651" customFormat="1" x14ac:dyDescent="0.25"/>
    <row r="18652" customFormat="1" x14ac:dyDescent="0.25"/>
    <row r="18653" customFormat="1" x14ac:dyDescent="0.25"/>
    <row r="18654" customFormat="1" x14ac:dyDescent="0.25"/>
    <row r="18655" customFormat="1" x14ac:dyDescent="0.25"/>
    <row r="18656" customFormat="1" x14ac:dyDescent="0.25"/>
    <row r="18657" customFormat="1" x14ac:dyDescent="0.25"/>
    <row r="18658" customFormat="1" x14ac:dyDescent="0.25"/>
    <row r="18659" customFormat="1" x14ac:dyDescent="0.25"/>
    <row r="18660" customFormat="1" x14ac:dyDescent="0.25"/>
    <row r="18661" customFormat="1" x14ac:dyDescent="0.25"/>
    <row r="18662" customFormat="1" x14ac:dyDescent="0.25"/>
    <row r="18663" customFormat="1" x14ac:dyDescent="0.25"/>
    <row r="18664" customFormat="1" x14ac:dyDescent="0.25"/>
    <row r="18665" customFormat="1" x14ac:dyDescent="0.25"/>
    <row r="18666" customFormat="1" x14ac:dyDescent="0.25"/>
    <row r="18667" customFormat="1" x14ac:dyDescent="0.25"/>
    <row r="18668" customFormat="1" x14ac:dyDescent="0.25"/>
    <row r="18669" customFormat="1" x14ac:dyDescent="0.25"/>
    <row r="18670" customFormat="1" x14ac:dyDescent="0.25"/>
    <row r="18671" customFormat="1" x14ac:dyDescent="0.25"/>
    <row r="18672" customFormat="1" x14ac:dyDescent="0.25"/>
    <row r="18673" customFormat="1" x14ac:dyDescent="0.25"/>
    <row r="18674" customFormat="1" x14ac:dyDescent="0.25"/>
    <row r="18675" customFormat="1" x14ac:dyDescent="0.25"/>
    <row r="18676" customFormat="1" x14ac:dyDescent="0.25"/>
    <row r="18677" customFormat="1" x14ac:dyDescent="0.25"/>
    <row r="18678" customFormat="1" x14ac:dyDescent="0.25"/>
    <row r="18679" customFormat="1" x14ac:dyDescent="0.25"/>
    <row r="18680" customFormat="1" x14ac:dyDescent="0.25"/>
    <row r="18681" customFormat="1" x14ac:dyDescent="0.25"/>
    <row r="18682" customFormat="1" x14ac:dyDescent="0.25"/>
    <row r="18683" customFormat="1" x14ac:dyDescent="0.25"/>
    <row r="18684" customFormat="1" x14ac:dyDescent="0.25"/>
    <row r="18685" customFormat="1" x14ac:dyDescent="0.25"/>
    <row r="18686" customFormat="1" x14ac:dyDescent="0.25"/>
    <row r="18687" customFormat="1" x14ac:dyDescent="0.25"/>
    <row r="18688" customFormat="1" x14ac:dyDescent="0.25"/>
    <row r="18689" customFormat="1" x14ac:dyDescent="0.25"/>
    <row r="18690" customFormat="1" x14ac:dyDescent="0.25"/>
    <row r="18691" customFormat="1" x14ac:dyDescent="0.25"/>
    <row r="18692" customFormat="1" x14ac:dyDescent="0.25"/>
    <row r="18693" customFormat="1" x14ac:dyDescent="0.25"/>
    <row r="18694" customFormat="1" x14ac:dyDescent="0.25"/>
    <row r="18695" customFormat="1" x14ac:dyDescent="0.25"/>
    <row r="18696" customFormat="1" x14ac:dyDescent="0.25"/>
    <row r="18697" customFormat="1" x14ac:dyDescent="0.25"/>
    <row r="18698" customFormat="1" x14ac:dyDescent="0.25"/>
    <row r="18699" customFormat="1" x14ac:dyDescent="0.25"/>
    <row r="18700" customFormat="1" x14ac:dyDescent="0.25"/>
    <row r="18701" customFormat="1" x14ac:dyDescent="0.25"/>
    <row r="18702" customFormat="1" x14ac:dyDescent="0.25"/>
    <row r="18703" customFormat="1" x14ac:dyDescent="0.25"/>
    <row r="18704" customFormat="1" x14ac:dyDescent="0.25"/>
    <row r="18705" customFormat="1" x14ac:dyDescent="0.25"/>
    <row r="18706" customFormat="1" x14ac:dyDescent="0.25"/>
    <row r="18707" customFormat="1" x14ac:dyDescent="0.25"/>
    <row r="18708" customFormat="1" x14ac:dyDescent="0.25"/>
    <row r="18709" customFormat="1" x14ac:dyDescent="0.25"/>
    <row r="18710" customFormat="1" x14ac:dyDescent="0.25"/>
    <row r="18711" customFormat="1" x14ac:dyDescent="0.25"/>
    <row r="18712" customFormat="1" x14ac:dyDescent="0.25"/>
    <row r="18713" customFormat="1" x14ac:dyDescent="0.25"/>
    <row r="18714" customFormat="1" x14ac:dyDescent="0.25"/>
    <row r="18715" customFormat="1" x14ac:dyDescent="0.25"/>
    <row r="18716" customFormat="1" x14ac:dyDescent="0.25"/>
    <row r="18717" customFormat="1" x14ac:dyDescent="0.25"/>
    <row r="18718" customFormat="1" x14ac:dyDescent="0.25"/>
    <row r="18719" customFormat="1" x14ac:dyDescent="0.25"/>
    <row r="18720" customFormat="1" x14ac:dyDescent="0.25"/>
    <row r="18721" customFormat="1" x14ac:dyDescent="0.25"/>
    <row r="18722" customFormat="1" x14ac:dyDescent="0.25"/>
    <row r="18723" customFormat="1" x14ac:dyDescent="0.25"/>
    <row r="18724" customFormat="1" x14ac:dyDescent="0.25"/>
    <row r="18725" customFormat="1" x14ac:dyDescent="0.25"/>
    <row r="18726" customFormat="1" x14ac:dyDescent="0.25"/>
    <row r="18727" customFormat="1" x14ac:dyDescent="0.25"/>
    <row r="18728" customFormat="1" x14ac:dyDescent="0.25"/>
    <row r="18729" customFormat="1" x14ac:dyDescent="0.25"/>
    <row r="18730" customFormat="1" x14ac:dyDescent="0.25"/>
    <row r="18731" customFormat="1" x14ac:dyDescent="0.25"/>
    <row r="18732" customFormat="1" x14ac:dyDescent="0.25"/>
    <row r="18733" customFormat="1" x14ac:dyDescent="0.25"/>
    <row r="18734" customFormat="1" x14ac:dyDescent="0.25"/>
    <row r="18735" customFormat="1" x14ac:dyDescent="0.25"/>
    <row r="18736" customFormat="1" x14ac:dyDescent="0.25"/>
    <row r="18737" customFormat="1" x14ac:dyDescent="0.25"/>
    <row r="18738" customFormat="1" x14ac:dyDescent="0.25"/>
    <row r="18739" customFormat="1" x14ac:dyDescent="0.25"/>
    <row r="18740" customFormat="1" x14ac:dyDescent="0.25"/>
    <row r="18741" customFormat="1" x14ac:dyDescent="0.25"/>
    <row r="18742" customFormat="1" x14ac:dyDescent="0.25"/>
    <row r="18743" customFormat="1" x14ac:dyDescent="0.25"/>
    <row r="18744" customFormat="1" x14ac:dyDescent="0.25"/>
    <row r="18745" customFormat="1" x14ac:dyDescent="0.25"/>
    <row r="18746" customFormat="1" x14ac:dyDescent="0.25"/>
    <row r="18747" customFormat="1" x14ac:dyDescent="0.25"/>
    <row r="18748" customFormat="1" x14ac:dyDescent="0.25"/>
    <row r="18749" customFormat="1" x14ac:dyDescent="0.25"/>
    <row r="18750" customFormat="1" x14ac:dyDescent="0.25"/>
    <row r="18751" customFormat="1" x14ac:dyDescent="0.25"/>
    <row r="18752" customFormat="1" x14ac:dyDescent="0.25"/>
    <row r="18753" customFormat="1" x14ac:dyDescent="0.25"/>
    <row r="18754" customFormat="1" x14ac:dyDescent="0.25"/>
    <row r="18755" customFormat="1" x14ac:dyDescent="0.25"/>
    <row r="18756" customFormat="1" x14ac:dyDescent="0.25"/>
    <row r="18757" customFormat="1" x14ac:dyDescent="0.25"/>
    <row r="18758" customFormat="1" x14ac:dyDescent="0.25"/>
    <row r="18759" customFormat="1" x14ac:dyDescent="0.25"/>
    <row r="18760" customFormat="1" x14ac:dyDescent="0.25"/>
    <row r="18761" customFormat="1" x14ac:dyDescent="0.25"/>
    <row r="18762" customFormat="1" x14ac:dyDescent="0.25"/>
    <row r="18763" customFormat="1" x14ac:dyDescent="0.25"/>
    <row r="18764" customFormat="1" x14ac:dyDescent="0.25"/>
    <row r="18765" customFormat="1" x14ac:dyDescent="0.25"/>
    <row r="18766" customFormat="1" x14ac:dyDescent="0.25"/>
    <row r="18767" customFormat="1" x14ac:dyDescent="0.25"/>
    <row r="18768" customFormat="1" x14ac:dyDescent="0.25"/>
    <row r="18769" customFormat="1" x14ac:dyDescent="0.25"/>
    <row r="18770" customFormat="1" x14ac:dyDescent="0.25"/>
    <row r="18771" customFormat="1" x14ac:dyDescent="0.25"/>
    <row r="18772" customFormat="1" x14ac:dyDescent="0.25"/>
    <row r="18773" customFormat="1" x14ac:dyDescent="0.25"/>
    <row r="18774" customFormat="1" x14ac:dyDescent="0.25"/>
    <row r="18775" customFormat="1" x14ac:dyDescent="0.25"/>
    <row r="18776" customFormat="1" x14ac:dyDescent="0.25"/>
    <row r="18777" customFormat="1" x14ac:dyDescent="0.25"/>
    <row r="18778" customFormat="1" x14ac:dyDescent="0.25"/>
    <row r="18779" customFormat="1" x14ac:dyDescent="0.25"/>
    <row r="18780" customFormat="1" x14ac:dyDescent="0.25"/>
    <row r="18781" customFormat="1" x14ac:dyDescent="0.25"/>
    <row r="18782" customFormat="1" x14ac:dyDescent="0.25"/>
    <row r="18783" customFormat="1" x14ac:dyDescent="0.25"/>
    <row r="18784" customFormat="1" x14ac:dyDescent="0.25"/>
    <row r="18785" customFormat="1" x14ac:dyDescent="0.25"/>
    <row r="18786" customFormat="1" x14ac:dyDescent="0.25"/>
    <row r="18787" customFormat="1" x14ac:dyDescent="0.25"/>
    <row r="18788" customFormat="1" x14ac:dyDescent="0.25"/>
    <row r="18789" customFormat="1" x14ac:dyDescent="0.25"/>
    <row r="18790" customFormat="1" x14ac:dyDescent="0.25"/>
    <row r="18791" customFormat="1" x14ac:dyDescent="0.25"/>
    <row r="18792" customFormat="1" x14ac:dyDescent="0.25"/>
    <row r="18793" customFormat="1" x14ac:dyDescent="0.25"/>
    <row r="18794" customFormat="1" x14ac:dyDescent="0.25"/>
    <row r="18795" customFormat="1" x14ac:dyDescent="0.25"/>
    <row r="18796" customFormat="1" x14ac:dyDescent="0.25"/>
    <row r="18797" customFormat="1" x14ac:dyDescent="0.25"/>
    <row r="18798" customFormat="1" x14ac:dyDescent="0.25"/>
    <row r="18799" customFormat="1" x14ac:dyDescent="0.25"/>
    <row r="18800" customFormat="1" x14ac:dyDescent="0.25"/>
    <row r="18801" customFormat="1" x14ac:dyDescent="0.25"/>
    <row r="18802" customFormat="1" x14ac:dyDescent="0.25"/>
    <row r="18803" customFormat="1" x14ac:dyDescent="0.25"/>
    <row r="18804" customFormat="1" x14ac:dyDescent="0.25"/>
    <row r="18805" customFormat="1" x14ac:dyDescent="0.25"/>
    <row r="18806" customFormat="1" x14ac:dyDescent="0.25"/>
    <row r="18807" customFormat="1" x14ac:dyDescent="0.25"/>
    <row r="18808" customFormat="1" x14ac:dyDescent="0.25"/>
    <row r="18809" customFormat="1" x14ac:dyDescent="0.25"/>
    <row r="18810" customFormat="1" x14ac:dyDescent="0.25"/>
    <row r="18811" customFormat="1" x14ac:dyDescent="0.25"/>
    <row r="18812" customFormat="1" x14ac:dyDescent="0.25"/>
    <row r="18813" customFormat="1" x14ac:dyDescent="0.25"/>
    <row r="18814" customFormat="1" x14ac:dyDescent="0.25"/>
    <row r="18815" customFormat="1" x14ac:dyDescent="0.25"/>
    <row r="18816" customFormat="1" x14ac:dyDescent="0.25"/>
    <row r="18817" customFormat="1" x14ac:dyDescent="0.25"/>
    <row r="18818" customFormat="1" x14ac:dyDescent="0.25"/>
    <row r="18819" customFormat="1" x14ac:dyDescent="0.25"/>
    <row r="18820" customFormat="1" x14ac:dyDescent="0.25"/>
    <row r="18821" customFormat="1" x14ac:dyDescent="0.25"/>
    <row r="18822" customFormat="1" x14ac:dyDescent="0.25"/>
    <row r="18823" customFormat="1" x14ac:dyDescent="0.25"/>
    <row r="18824" customFormat="1" x14ac:dyDescent="0.25"/>
    <row r="18825" customFormat="1" x14ac:dyDescent="0.25"/>
    <row r="18826" customFormat="1" x14ac:dyDescent="0.25"/>
    <row r="18827" customFormat="1" x14ac:dyDescent="0.25"/>
    <row r="18828" customFormat="1" x14ac:dyDescent="0.25"/>
    <row r="18829" customFormat="1" x14ac:dyDescent="0.25"/>
    <row r="18830" customFormat="1" x14ac:dyDescent="0.25"/>
    <row r="18831" customFormat="1" x14ac:dyDescent="0.25"/>
    <row r="18832" customFormat="1" x14ac:dyDescent="0.25"/>
    <row r="18833" customFormat="1" x14ac:dyDescent="0.25"/>
    <row r="18834" customFormat="1" x14ac:dyDescent="0.25"/>
    <row r="18835" customFormat="1" x14ac:dyDescent="0.25"/>
    <row r="18836" customFormat="1" x14ac:dyDescent="0.25"/>
    <row r="18837" customFormat="1" x14ac:dyDescent="0.25"/>
    <row r="18838" customFormat="1" x14ac:dyDescent="0.25"/>
    <row r="18839" customFormat="1" x14ac:dyDescent="0.25"/>
    <row r="18840" customFormat="1" x14ac:dyDescent="0.25"/>
    <row r="18841" customFormat="1" x14ac:dyDescent="0.25"/>
    <row r="18842" customFormat="1" x14ac:dyDescent="0.25"/>
    <row r="18843" customFormat="1" x14ac:dyDescent="0.25"/>
    <row r="18844" customFormat="1" x14ac:dyDescent="0.25"/>
    <row r="18845" customFormat="1" x14ac:dyDescent="0.25"/>
    <row r="18846" customFormat="1" x14ac:dyDescent="0.25"/>
    <row r="18847" customFormat="1" x14ac:dyDescent="0.25"/>
    <row r="18848" customFormat="1" x14ac:dyDescent="0.25"/>
    <row r="18849" customFormat="1" x14ac:dyDescent="0.25"/>
    <row r="18850" customFormat="1" x14ac:dyDescent="0.25"/>
    <row r="18851" customFormat="1" x14ac:dyDescent="0.25"/>
    <row r="18852" customFormat="1" x14ac:dyDescent="0.25"/>
    <row r="18853" customFormat="1" x14ac:dyDescent="0.25"/>
    <row r="18854" customFormat="1" x14ac:dyDescent="0.25"/>
    <row r="18855" customFormat="1" x14ac:dyDescent="0.25"/>
    <row r="18856" customFormat="1" x14ac:dyDescent="0.25"/>
    <row r="18857" customFormat="1" x14ac:dyDescent="0.25"/>
    <row r="18858" customFormat="1" x14ac:dyDescent="0.25"/>
    <row r="18859" customFormat="1" x14ac:dyDescent="0.25"/>
    <row r="18860" customFormat="1" x14ac:dyDescent="0.25"/>
    <row r="18861" customFormat="1" x14ac:dyDescent="0.25"/>
    <row r="18862" customFormat="1" x14ac:dyDescent="0.25"/>
    <row r="18863" customFormat="1" x14ac:dyDescent="0.25"/>
    <row r="18864" customFormat="1" x14ac:dyDescent="0.25"/>
    <row r="18865" customFormat="1" x14ac:dyDescent="0.25"/>
    <row r="18866" customFormat="1" x14ac:dyDescent="0.25"/>
    <row r="18867" customFormat="1" x14ac:dyDescent="0.25"/>
    <row r="18868" customFormat="1" x14ac:dyDescent="0.25"/>
    <row r="18869" customFormat="1" x14ac:dyDescent="0.25"/>
    <row r="18870" customFormat="1" x14ac:dyDescent="0.25"/>
    <row r="18871" customFormat="1" x14ac:dyDescent="0.25"/>
    <row r="18872" customFormat="1" x14ac:dyDescent="0.25"/>
    <row r="18873" customFormat="1" x14ac:dyDescent="0.25"/>
    <row r="18874" customFormat="1" x14ac:dyDescent="0.25"/>
    <row r="18875" customFormat="1" x14ac:dyDescent="0.25"/>
    <row r="18876" customFormat="1" x14ac:dyDescent="0.25"/>
    <row r="18877" customFormat="1" x14ac:dyDescent="0.25"/>
    <row r="18878" customFormat="1" x14ac:dyDescent="0.25"/>
    <row r="18879" customFormat="1" x14ac:dyDescent="0.25"/>
    <row r="18880" customFormat="1" x14ac:dyDescent="0.25"/>
    <row r="18881" customFormat="1" x14ac:dyDescent="0.25"/>
    <row r="18882" customFormat="1" x14ac:dyDescent="0.25"/>
    <row r="18883" customFormat="1" x14ac:dyDescent="0.25"/>
    <row r="18884" customFormat="1" x14ac:dyDescent="0.25"/>
    <row r="18885" customFormat="1" x14ac:dyDescent="0.25"/>
    <row r="18886" customFormat="1" x14ac:dyDescent="0.25"/>
    <row r="18887" customFormat="1" x14ac:dyDescent="0.25"/>
    <row r="18888" customFormat="1" x14ac:dyDescent="0.25"/>
    <row r="18889" customFormat="1" x14ac:dyDescent="0.25"/>
    <row r="18890" customFormat="1" x14ac:dyDescent="0.25"/>
    <row r="18891" customFormat="1" x14ac:dyDescent="0.25"/>
    <row r="18892" customFormat="1" x14ac:dyDescent="0.25"/>
    <row r="18893" customFormat="1" x14ac:dyDescent="0.25"/>
    <row r="18894" customFormat="1" x14ac:dyDescent="0.25"/>
    <row r="18895" customFormat="1" x14ac:dyDescent="0.25"/>
    <row r="18896" customFormat="1" x14ac:dyDescent="0.25"/>
    <row r="18897" customFormat="1" x14ac:dyDescent="0.25"/>
    <row r="18898" customFormat="1" x14ac:dyDescent="0.25"/>
    <row r="18899" customFormat="1" x14ac:dyDescent="0.25"/>
    <row r="18900" customFormat="1" x14ac:dyDescent="0.25"/>
    <row r="18901" customFormat="1" x14ac:dyDescent="0.25"/>
    <row r="18902" customFormat="1" x14ac:dyDescent="0.25"/>
    <row r="18903" customFormat="1" x14ac:dyDescent="0.25"/>
    <row r="18904" customFormat="1" x14ac:dyDescent="0.25"/>
    <row r="18905" customFormat="1" x14ac:dyDescent="0.25"/>
    <row r="18906" customFormat="1" x14ac:dyDescent="0.25"/>
    <row r="18907" customFormat="1" x14ac:dyDescent="0.25"/>
    <row r="18908" customFormat="1" x14ac:dyDescent="0.25"/>
    <row r="18909" customFormat="1" x14ac:dyDescent="0.25"/>
    <row r="18910" customFormat="1" x14ac:dyDescent="0.25"/>
    <row r="18911" customFormat="1" x14ac:dyDescent="0.25"/>
    <row r="18912" customFormat="1" x14ac:dyDescent="0.25"/>
    <row r="18913" customFormat="1" x14ac:dyDescent="0.25"/>
    <row r="18914" customFormat="1" x14ac:dyDescent="0.25"/>
    <row r="18915" customFormat="1" x14ac:dyDescent="0.25"/>
    <row r="18916" customFormat="1" x14ac:dyDescent="0.25"/>
    <row r="18917" customFormat="1" x14ac:dyDescent="0.25"/>
    <row r="18918" customFormat="1" x14ac:dyDescent="0.25"/>
    <row r="18919" customFormat="1" x14ac:dyDescent="0.25"/>
    <row r="18920" customFormat="1" x14ac:dyDescent="0.25"/>
    <row r="18921" customFormat="1" x14ac:dyDescent="0.25"/>
    <row r="18922" customFormat="1" x14ac:dyDescent="0.25"/>
    <row r="18923" customFormat="1" x14ac:dyDescent="0.25"/>
    <row r="18924" customFormat="1" x14ac:dyDescent="0.25"/>
    <row r="18925" customFormat="1" x14ac:dyDescent="0.25"/>
    <row r="18926" customFormat="1" x14ac:dyDescent="0.25"/>
    <row r="18927" customFormat="1" x14ac:dyDescent="0.25"/>
    <row r="18928" customFormat="1" x14ac:dyDescent="0.25"/>
    <row r="18929" customFormat="1" x14ac:dyDescent="0.25"/>
    <row r="18930" customFormat="1" x14ac:dyDescent="0.25"/>
    <row r="18931" customFormat="1" x14ac:dyDescent="0.25"/>
    <row r="18932" customFormat="1" x14ac:dyDescent="0.25"/>
    <row r="18933" customFormat="1" x14ac:dyDescent="0.25"/>
    <row r="18934" customFormat="1" x14ac:dyDescent="0.25"/>
    <row r="18935" customFormat="1" x14ac:dyDescent="0.25"/>
    <row r="18936" customFormat="1" x14ac:dyDescent="0.25"/>
    <row r="18937" customFormat="1" x14ac:dyDescent="0.25"/>
    <row r="18938" customFormat="1" x14ac:dyDescent="0.25"/>
    <row r="18939" customFormat="1" x14ac:dyDescent="0.25"/>
    <row r="18940" customFormat="1" x14ac:dyDescent="0.25"/>
    <row r="18941" customFormat="1" x14ac:dyDescent="0.25"/>
    <row r="18942" customFormat="1" x14ac:dyDescent="0.25"/>
    <row r="18943" customFormat="1" x14ac:dyDescent="0.25"/>
    <row r="18944" customFormat="1" x14ac:dyDescent="0.25"/>
    <row r="18945" customFormat="1" x14ac:dyDescent="0.25"/>
    <row r="18946" customFormat="1" x14ac:dyDescent="0.25"/>
    <row r="18947" customFormat="1" x14ac:dyDescent="0.25"/>
    <row r="18948" customFormat="1" x14ac:dyDescent="0.25"/>
    <row r="18949" customFormat="1" x14ac:dyDescent="0.25"/>
    <row r="18950" customFormat="1" x14ac:dyDescent="0.25"/>
    <row r="18951" customFormat="1" x14ac:dyDescent="0.25"/>
    <row r="18952" customFormat="1" x14ac:dyDescent="0.25"/>
    <row r="18953" customFormat="1" x14ac:dyDescent="0.25"/>
    <row r="18954" customFormat="1" x14ac:dyDescent="0.25"/>
    <row r="18955" customFormat="1" x14ac:dyDescent="0.25"/>
    <row r="18956" customFormat="1" x14ac:dyDescent="0.25"/>
    <row r="18957" customFormat="1" x14ac:dyDescent="0.25"/>
    <row r="18958" customFormat="1" x14ac:dyDescent="0.25"/>
    <row r="18959" customFormat="1" x14ac:dyDescent="0.25"/>
    <row r="18960" customFormat="1" x14ac:dyDescent="0.25"/>
    <row r="18961" customFormat="1" x14ac:dyDescent="0.25"/>
    <row r="18962" customFormat="1" x14ac:dyDescent="0.25"/>
    <row r="18963" customFormat="1" x14ac:dyDescent="0.25"/>
    <row r="18964" customFormat="1" x14ac:dyDescent="0.25"/>
    <row r="18965" customFormat="1" x14ac:dyDescent="0.25"/>
    <row r="18966" customFormat="1" x14ac:dyDescent="0.25"/>
    <row r="18967" customFormat="1" x14ac:dyDescent="0.25"/>
    <row r="18968" customFormat="1" x14ac:dyDescent="0.25"/>
    <row r="18969" customFormat="1" x14ac:dyDescent="0.25"/>
    <row r="18970" customFormat="1" x14ac:dyDescent="0.25"/>
    <row r="18971" customFormat="1" x14ac:dyDescent="0.25"/>
    <row r="18972" customFormat="1" x14ac:dyDescent="0.25"/>
    <row r="18973" customFormat="1" x14ac:dyDescent="0.25"/>
    <row r="18974" customFormat="1" x14ac:dyDescent="0.25"/>
    <row r="18975" customFormat="1" x14ac:dyDescent="0.25"/>
    <row r="18976" customFormat="1" x14ac:dyDescent="0.25"/>
    <row r="18977" customFormat="1" x14ac:dyDescent="0.25"/>
    <row r="18978" customFormat="1" x14ac:dyDescent="0.25"/>
    <row r="18979" customFormat="1" x14ac:dyDescent="0.25"/>
    <row r="18980" customFormat="1" x14ac:dyDescent="0.25"/>
    <row r="18981" customFormat="1" x14ac:dyDescent="0.25"/>
    <row r="18982" customFormat="1" x14ac:dyDescent="0.25"/>
    <row r="18983" customFormat="1" x14ac:dyDescent="0.25"/>
    <row r="18984" customFormat="1" x14ac:dyDescent="0.25"/>
    <row r="18985" customFormat="1" x14ac:dyDescent="0.25"/>
    <row r="18986" customFormat="1" x14ac:dyDescent="0.25"/>
    <row r="18987" customFormat="1" x14ac:dyDescent="0.25"/>
    <row r="18988" customFormat="1" x14ac:dyDescent="0.25"/>
    <row r="18989" customFormat="1" x14ac:dyDescent="0.25"/>
    <row r="18990" customFormat="1" x14ac:dyDescent="0.25"/>
    <row r="18991" customFormat="1" x14ac:dyDescent="0.25"/>
    <row r="18992" customFormat="1" x14ac:dyDescent="0.25"/>
    <row r="18993" customFormat="1" x14ac:dyDescent="0.25"/>
    <row r="18994" customFormat="1" x14ac:dyDescent="0.25"/>
    <row r="18995" customFormat="1" x14ac:dyDescent="0.25"/>
    <row r="18996" customFormat="1" x14ac:dyDescent="0.25"/>
    <row r="18997" customFormat="1" x14ac:dyDescent="0.25"/>
    <row r="18998" customFormat="1" x14ac:dyDescent="0.25"/>
    <row r="18999" customFormat="1" x14ac:dyDescent="0.25"/>
    <row r="19000" customFormat="1" x14ac:dyDescent="0.25"/>
    <row r="19001" customFormat="1" x14ac:dyDescent="0.25"/>
    <row r="19002" customFormat="1" x14ac:dyDescent="0.25"/>
    <row r="19003" customFormat="1" x14ac:dyDescent="0.25"/>
    <row r="19004" customFormat="1" x14ac:dyDescent="0.25"/>
    <row r="19005" customFormat="1" x14ac:dyDescent="0.25"/>
    <row r="19006" customFormat="1" x14ac:dyDescent="0.25"/>
    <row r="19007" customFormat="1" x14ac:dyDescent="0.25"/>
    <row r="19008" customFormat="1" x14ac:dyDescent="0.25"/>
    <row r="19009" customFormat="1" x14ac:dyDescent="0.25"/>
    <row r="19010" customFormat="1" x14ac:dyDescent="0.25"/>
    <row r="19011" customFormat="1" x14ac:dyDescent="0.25"/>
    <row r="19012" customFormat="1" x14ac:dyDescent="0.25"/>
    <row r="19013" customFormat="1" x14ac:dyDescent="0.25"/>
    <row r="19014" customFormat="1" x14ac:dyDescent="0.25"/>
    <row r="19015" customFormat="1" x14ac:dyDescent="0.25"/>
    <row r="19016" customFormat="1" x14ac:dyDescent="0.25"/>
    <row r="19017" customFormat="1" x14ac:dyDescent="0.25"/>
    <row r="19018" customFormat="1" x14ac:dyDescent="0.25"/>
    <row r="19019" customFormat="1" x14ac:dyDescent="0.25"/>
    <row r="19020" customFormat="1" x14ac:dyDescent="0.25"/>
    <row r="19021" customFormat="1" x14ac:dyDescent="0.25"/>
    <row r="19022" customFormat="1" x14ac:dyDescent="0.25"/>
    <row r="19023" customFormat="1" x14ac:dyDescent="0.25"/>
    <row r="19024" customFormat="1" x14ac:dyDescent="0.25"/>
    <row r="19025" customFormat="1" x14ac:dyDescent="0.25"/>
    <row r="19026" customFormat="1" x14ac:dyDescent="0.25"/>
    <row r="19027" customFormat="1" x14ac:dyDescent="0.25"/>
    <row r="19028" customFormat="1" x14ac:dyDescent="0.25"/>
    <row r="19029" customFormat="1" x14ac:dyDescent="0.25"/>
    <row r="19030" customFormat="1" x14ac:dyDescent="0.25"/>
    <row r="19031" customFormat="1" x14ac:dyDescent="0.25"/>
    <row r="19032" customFormat="1" x14ac:dyDescent="0.25"/>
    <row r="19033" customFormat="1" x14ac:dyDescent="0.25"/>
    <row r="19034" customFormat="1" x14ac:dyDescent="0.25"/>
    <row r="19035" customFormat="1" x14ac:dyDescent="0.25"/>
    <row r="19036" customFormat="1" x14ac:dyDescent="0.25"/>
    <row r="19037" customFormat="1" x14ac:dyDescent="0.25"/>
    <row r="19038" customFormat="1" x14ac:dyDescent="0.25"/>
    <row r="19039" customFormat="1" x14ac:dyDescent="0.25"/>
    <row r="19040" customFormat="1" x14ac:dyDescent="0.25"/>
    <row r="19041" customFormat="1" x14ac:dyDescent="0.25"/>
    <row r="19042" customFormat="1" x14ac:dyDescent="0.25"/>
    <row r="19043" customFormat="1" x14ac:dyDescent="0.25"/>
    <row r="19044" customFormat="1" x14ac:dyDescent="0.25"/>
    <row r="19045" customFormat="1" x14ac:dyDescent="0.25"/>
    <row r="19046" customFormat="1" x14ac:dyDescent="0.25"/>
    <row r="19047" customFormat="1" x14ac:dyDescent="0.25"/>
    <row r="19048" customFormat="1" x14ac:dyDescent="0.25"/>
    <row r="19049" customFormat="1" x14ac:dyDescent="0.25"/>
    <row r="19050" customFormat="1" x14ac:dyDescent="0.25"/>
    <row r="19051" customFormat="1" x14ac:dyDescent="0.25"/>
    <row r="19052" customFormat="1" x14ac:dyDescent="0.25"/>
    <row r="19053" customFormat="1" x14ac:dyDescent="0.25"/>
    <row r="19054" customFormat="1" x14ac:dyDescent="0.25"/>
    <row r="19055" customFormat="1" x14ac:dyDescent="0.25"/>
    <row r="19056" customFormat="1" x14ac:dyDescent="0.25"/>
    <row r="19057" customFormat="1" x14ac:dyDescent="0.25"/>
    <row r="19058" customFormat="1" x14ac:dyDescent="0.25"/>
    <row r="19059" customFormat="1" x14ac:dyDescent="0.25"/>
    <row r="19060" customFormat="1" x14ac:dyDescent="0.25"/>
    <row r="19061" customFormat="1" x14ac:dyDescent="0.25"/>
    <row r="19062" customFormat="1" x14ac:dyDescent="0.25"/>
    <row r="19063" customFormat="1" x14ac:dyDescent="0.25"/>
    <row r="19064" customFormat="1" x14ac:dyDescent="0.25"/>
    <row r="19065" customFormat="1" x14ac:dyDescent="0.25"/>
    <row r="19066" customFormat="1" x14ac:dyDescent="0.25"/>
    <row r="19067" customFormat="1" x14ac:dyDescent="0.25"/>
    <row r="19068" customFormat="1" x14ac:dyDescent="0.25"/>
    <row r="19069" customFormat="1" x14ac:dyDescent="0.25"/>
    <row r="19070" customFormat="1" x14ac:dyDescent="0.25"/>
    <row r="19071" customFormat="1" x14ac:dyDescent="0.25"/>
    <row r="19072" customFormat="1" x14ac:dyDescent="0.25"/>
    <row r="19073" customFormat="1" x14ac:dyDescent="0.25"/>
    <row r="19074" customFormat="1" x14ac:dyDescent="0.25"/>
    <row r="19075" customFormat="1" x14ac:dyDescent="0.25"/>
    <row r="19076" customFormat="1" x14ac:dyDescent="0.25"/>
    <row r="19077" customFormat="1" x14ac:dyDescent="0.25"/>
    <row r="19078" customFormat="1" x14ac:dyDescent="0.25"/>
    <row r="19079" customFormat="1" x14ac:dyDescent="0.25"/>
    <row r="19080" customFormat="1" x14ac:dyDescent="0.25"/>
    <row r="19081" customFormat="1" x14ac:dyDescent="0.25"/>
    <row r="19082" customFormat="1" x14ac:dyDescent="0.25"/>
    <row r="19083" customFormat="1" x14ac:dyDescent="0.25"/>
    <row r="19084" customFormat="1" x14ac:dyDescent="0.25"/>
    <row r="19085" customFormat="1" x14ac:dyDescent="0.25"/>
    <row r="19086" customFormat="1" x14ac:dyDescent="0.25"/>
    <row r="19087" customFormat="1" x14ac:dyDescent="0.25"/>
    <row r="19088" customFormat="1" x14ac:dyDescent="0.25"/>
    <row r="19089" customFormat="1" x14ac:dyDescent="0.25"/>
    <row r="19090" customFormat="1" x14ac:dyDescent="0.25"/>
    <row r="19091" customFormat="1" x14ac:dyDescent="0.25"/>
    <row r="19092" customFormat="1" x14ac:dyDescent="0.25"/>
    <row r="19093" customFormat="1" x14ac:dyDescent="0.25"/>
    <row r="19094" customFormat="1" x14ac:dyDescent="0.25"/>
    <row r="19095" customFormat="1" x14ac:dyDescent="0.25"/>
    <row r="19096" customFormat="1" x14ac:dyDescent="0.25"/>
    <row r="19097" customFormat="1" x14ac:dyDescent="0.25"/>
    <row r="19098" customFormat="1" x14ac:dyDescent="0.25"/>
    <row r="19099" customFormat="1" x14ac:dyDescent="0.25"/>
    <row r="19100" customFormat="1" x14ac:dyDescent="0.25"/>
    <row r="19101" customFormat="1" x14ac:dyDescent="0.25"/>
    <row r="19102" customFormat="1" x14ac:dyDescent="0.25"/>
    <row r="19103" customFormat="1" x14ac:dyDescent="0.25"/>
    <row r="19104" customFormat="1" x14ac:dyDescent="0.25"/>
    <row r="19105" customFormat="1" x14ac:dyDescent="0.25"/>
    <row r="19106" customFormat="1" x14ac:dyDescent="0.25"/>
    <row r="19107" customFormat="1" x14ac:dyDescent="0.25"/>
    <row r="19108" customFormat="1" x14ac:dyDescent="0.25"/>
    <row r="19109" customFormat="1" x14ac:dyDescent="0.25"/>
    <row r="19110" customFormat="1" x14ac:dyDescent="0.25"/>
    <row r="19111" customFormat="1" x14ac:dyDescent="0.25"/>
    <row r="19112" customFormat="1" x14ac:dyDescent="0.25"/>
    <row r="19113" customFormat="1" x14ac:dyDescent="0.25"/>
    <row r="19114" customFormat="1" x14ac:dyDescent="0.25"/>
    <row r="19115" customFormat="1" x14ac:dyDescent="0.25"/>
    <row r="19116" customFormat="1" x14ac:dyDescent="0.25"/>
    <row r="19117" customFormat="1" x14ac:dyDescent="0.25"/>
    <row r="19118" customFormat="1" x14ac:dyDescent="0.25"/>
    <row r="19119" customFormat="1" x14ac:dyDescent="0.25"/>
    <row r="19120" customFormat="1" x14ac:dyDescent="0.25"/>
    <row r="19121" customFormat="1" x14ac:dyDescent="0.25"/>
    <row r="19122" customFormat="1" x14ac:dyDescent="0.25"/>
    <row r="19123" customFormat="1" x14ac:dyDescent="0.25"/>
    <row r="19124" customFormat="1" x14ac:dyDescent="0.25"/>
    <row r="19125" customFormat="1" x14ac:dyDescent="0.25"/>
    <row r="19126" customFormat="1" x14ac:dyDescent="0.25"/>
    <row r="19127" customFormat="1" x14ac:dyDescent="0.25"/>
    <row r="19128" customFormat="1" x14ac:dyDescent="0.25"/>
    <row r="19129" customFormat="1" x14ac:dyDescent="0.25"/>
    <row r="19130" customFormat="1" x14ac:dyDescent="0.25"/>
    <row r="19131" customFormat="1" x14ac:dyDescent="0.25"/>
    <row r="19132" customFormat="1" x14ac:dyDescent="0.25"/>
    <row r="19133" customFormat="1" x14ac:dyDescent="0.25"/>
    <row r="19134" customFormat="1" x14ac:dyDescent="0.25"/>
    <row r="19135" customFormat="1" x14ac:dyDescent="0.25"/>
    <row r="19136" customFormat="1" x14ac:dyDescent="0.25"/>
    <row r="19137" customFormat="1" x14ac:dyDescent="0.25"/>
    <row r="19138" customFormat="1" x14ac:dyDescent="0.25"/>
    <row r="19139" customFormat="1" x14ac:dyDescent="0.25"/>
    <row r="19140" customFormat="1" x14ac:dyDescent="0.25"/>
    <row r="19141" customFormat="1" x14ac:dyDescent="0.25"/>
    <row r="19142" customFormat="1" x14ac:dyDescent="0.25"/>
    <row r="19143" customFormat="1" x14ac:dyDescent="0.25"/>
    <row r="19144" customFormat="1" x14ac:dyDescent="0.25"/>
    <row r="19145" customFormat="1" x14ac:dyDescent="0.25"/>
    <row r="19146" customFormat="1" x14ac:dyDescent="0.25"/>
    <row r="19147" customFormat="1" x14ac:dyDescent="0.25"/>
    <row r="19148" customFormat="1" x14ac:dyDescent="0.25"/>
    <row r="19149" customFormat="1" x14ac:dyDescent="0.25"/>
    <row r="19150" customFormat="1" x14ac:dyDescent="0.25"/>
    <row r="19151" customFormat="1" x14ac:dyDescent="0.25"/>
    <row r="19152" customFormat="1" x14ac:dyDescent="0.25"/>
    <row r="19153" customFormat="1" x14ac:dyDescent="0.25"/>
    <row r="19154" customFormat="1" x14ac:dyDescent="0.25"/>
    <row r="19155" customFormat="1" x14ac:dyDescent="0.25"/>
    <row r="19156" customFormat="1" x14ac:dyDescent="0.25"/>
    <row r="19157" customFormat="1" x14ac:dyDescent="0.25"/>
    <row r="19158" customFormat="1" x14ac:dyDescent="0.25"/>
    <row r="19159" customFormat="1" x14ac:dyDescent="0.25"/>
    <row r="19160" customFormat="1" x14ac:dyDescent="0.25"/>
    <row r="19161" customFormat="1" x14ac:dyDescent="0.25"/>
    <row r="19162" customFormat="1" x14ac:dyDescent="0.25"/>
    <row r="19163" customFormat="1" x14ac:dyDescent="0.25"/>
    <row r="19164" customFormat="1" x14ac:dyDescent="0.25"/>
    <row r="19165" customFormat="1" x14ac:dyDescent="0.25"/>
    <row r="19166" customFormat="1" x14ac:dyDescent="0.25"/>
    <row r="19167" customFormat="1" x14ac:dyDescent="0.25"/>
    <row r="19168" customFormat="1" x14ac:dyDescent="0.25"/>
    <row r="19169" customFormat="1" x14ac:dyDescent="0.25"/>
    <row r="19170" customFormat="1" x14ac:dyDescent="0.25"/>
    <row r="19171" customFormat="1" x14ac:dyDescent="0.25"/>
    <row r="19172" customFormat="1" x14ac:dyDescent="0.25"/>
    <row r="19173" customFormat="1" x14ac:dyDescent="0.25"/>
    <row r="19174" customFormat="1" x14ac:dyDescent="0.25"/>
    <row r="19175" customFormat="1" x14ac:dyDescent="0.25"/>
    <row r="19176" customFormat="1" x14ac:dyDescent="0.25"/>
    <row r="19177" customFormat="1" x14ac:dyDescent="0.25"/>
    <row r="19178" customFormat="1" x14ac:dyDescent="0.25"/>
    <row r="19179" customFormat="1" x14ac:dyDescent="0.25"/>
    <row r="19180" customFormat="1" x14ac:dyDescent="0.25"/>
    <row r="19181" customFormat="1" x14ac:dyDescent="0.25"/>
    <row r="19182" customFormat="1" x14ac:dyDescent="0.25"/>
    <row r="19183" customFormat="1" x14ac:dyDescent="0.25"/>
    <row r="19184" customFormat="1" x14ac:dyDescent="0.25"/>
    <row r="19185" customFormat="1" x14ac:dyDescent="0.25"/>
    <row r="19186" customFormat="1" x14ac:dyDescent="0.25"/>
    <row r="19187" customFormat="1" x14ac:dyDescent="0.25"/>
    <row r="19188" customFormat="1" x14ac:dyDescent="0.25"/>
    <row r="19189" customFormat="1" x14ac:dyDescent="0.25"/>
    <row r="19190" customFormat="1" x14ac:dyDescent="0.25"/>
    <row r="19191" customFormat="1" x14ac:dyDescent="0.25"/>
    <row r="19192" customFormat="1" x14ac:dyDescent="0.25"/>
    <row r="19193" customFormat="1" x14ac:dyDescent="0.25"/>
    <row r="19194" customFormat="1" x14ac:dyDescent="0.25"/>
    <row r="19195" customFormat="1" x14ac:dyDescent="0.25"/>
    <row r="19196" customFormat="1" x14ac:dyDescent="0.25"/>
    <row r="19197" customFormat="1" x14ac:dyDescent="0.25"/>
    <row r="19198" customFormat="1" x14ac:dyDescent="0.25"/>
    <row r="19199" customFormat="1" x14ac:dyDescent="0.25"/>
    <row r="19200" customFormat="1" x14ac:dyDescent="0.25"/>
    <row r="19201" customFormat="1" x14ac:dyDescent="0.25"/>
    <row r="19202" customFormat="1" x14ac:dyDescent="0.25"/>
    <row r="19203" customFormat="1" x14ac:dyDescent="0.25"/>
    <row r="19204" customFormat="1" x14ac:dyDescent="0.25"/>
    <row r="19205" customFormat="1" x14ac:dyDescent="0.25"/>
    <row r="19206" customFormat="1" x14ac:dyDescent="0.25"/>
    <row r="19207" customFormat="1" x14ac:dyDescent="0.25"/>
    <row r="19208" customFormat="1" x14ac:dyDescent="0.25"/>
    <row r="19209" customFormat="1" x14ac:dyDescent="0.25"/>
    <row r="19210" customFormat="1" x14ac:dyDescent="0.25"/>
    <row r="19211" customFormat="1" x14ac:dyDescent="0.25"/>
    <row r="19212" customFormat="1" x14ac:dyDescent="0.25"/>
    <row r="19213" customFormat="1" x14ac:dyDescent="0.25"/>
    <row r="19214" customFormat="1" x14ac:dyDescent="0.25"/>
    <row r="19215" customFormat="1" x14ac:dyDescent="0.25"/>
    <row r="19216" customFormat="1" x14ac:dyDescent="0.25"/>
    <row r="19217" customFormat="1" x14ac:dyDescent="0.25"/>
    <row r="19218" customFormat="1" x14ac:dyDescent="0.25"/>
    <row r="19219" customFormat="1" x14ac:dyDescent="0.25"/>
    <row r="19220" customFormat="1" x14ac:dyDescent="0.25"/>
    <row r="19221" customFormat="1" x14ac:dyDescent="0.25"/>
    <row r="19222" customFormat="1" x14ac:dyDescent="0.25"/>
    <row r="19223" customFormat="1" x14ac:dyDescent="0.25"/>
    <row r="19224" customFormat="1" x14ac:dyDescent="0.25"/>
    <row r="19225" customFormat="1" x14ac:dyDescent="0.25"/>
    <row r="19226" customFormat="1" x14ac:dyDescent="0.25"/>
    <row r="19227" customFormat="1" x14ac:dyDescent="0.25"/>
    <row r="19228" customFormat="1" x14ac:dyDescent="0.25"/>
    <row r="19229" customFormat="1" x14ac:dyDescent="0.25"/>
    <row r="19230" customFormat="1" x14ac:dyDescent="0.25"/>
    <row r="19231" customFormat="1" x14ac:dyDescent="0.25"/>
    <row r="19232" customFormat="1" x14ac:dyDescent="0.25"/>
    <row r="19233" customFormat="1" x14ac:dyDescent="0.25"/>
    <row r="19234" customFormat="1" x14ac:dyDescent="0.25"/>
    <row r="19235" customFormat="1" x14ac:dyDescent="0.25"/>
    <row r="19236" customFormat="1" x14ac:dyDescent="0.25"/>
    <row r="19237" customFormat="1" x14ac:dyDescent="0.25"/>
    <row r="19238" customFormat="1" x14ac:dyDescent="0.25"/>
    <row r="19239" customFormat="1" x14ac:dyDescent="0.25"/>
    <row r="19240" customFormat="1" x14ac:dyDescent="0.25"/>
    <row r="19241" customFormat="1" x14ac:dyDescent="0.25"/>
    <row r="19242" customFormat="1" x14ac:dyDescent="0.25"/>
    <row r="19243" customFormat="1" x14ac:dyDescent="0.25"/>
    <row r="19244" customFormat="1" x14ac:dyDescent="0.25"/>
    <row r="19245" customFormat="1" x14ac:dyDescent="0.25"/>
    <row r="19246" customFormat="1" x14ac:dyDescent="0.25"/>
    <row r="19247" customFormat="1" x14ac:dyDescent="0.25"/>
    <row r="19248" customFormat="1" x14ac:dyDescent="0.25"/>
    <row r="19249" customFormat="1" x14ac:dyDescent="0.25"/>
    <row r="19250" customFormat="1" x14ac:dyDescent="0.25"/>
    <row r="19251" customFormat="1" x14ac:dyDescent="0.25"/>
    <row r="19252" customFormat="1" x14ac:dyDescent="0.25"/>
    <row r="19253" customFormat="1" x14ac:dyDescent="0.25"/>
    <row r="19254" customFormat="1" x14ac:dyDescent="0.25"/>
    <row r="19255" customFormat="1" x14ac:dyDescent="0.25"/>
    <row r="19256" customFormat="1" x14ac:dyDescent="0.25"/>
    <row r="19257" customFormat="1" x14ac:dyDescent="0.25"/>
    <row r="19258" customFormat="1" x14ac:dyDescent="0.25"/>
    <row r="19259" customFormat="1" x14ac:dyDescent="0.25"/>
    <row r="19260" customFormat="1" x14ac:dyDescent="0.25"/>
    <row r="19261" customFormat="1" x14ac:dyDescent="0.25"/>
    <row r="19262" customFormat="1" x14ac:dyDescent="0.25"/>
    <row r="19263" customFormat="1" x14ac:dyDescent="0.25"/>
    <row r="19264" customFormat="1" x14ac:dyDescent="0.25"/>
    <row r="19265" customFormat="1" x14ac:dyDescent="0.25"/>
    <row r="19266" customFormat="1" x14ac:dyDescent="0.25"/>
    <row r="19267" customFormat="1" x14ac:dyDescent="0.25"/>
    <row r="19268" customFormat="1" x14ac:dyDescent="0.25"/>
    <row r="19269" customFormat="1" x14ac:dyDescent="0.25"/>
    <row r="19270" customFormat="1" x14ac:dyDescent="0.25"/>
    <row r="19271" customFormat="1" x14ac:dyDescent="0.25"/>
    <row r="19272" customFormat="1" x14ac:dyDescent="0.25"/>
    <row r="19273" customFormat="1" x14ac:dyDescent="0.25"/>
    <row r="19274" customFormat="1" x14ac:dyDescent="0.25"/>
    <row r="19275" customFormat="1" x14ac:dyDescent="0.25"/>
    <row r="19276" customFormat="1" x14ac:dyDescent="0.25"/>
    <row r="19277" customFormat="1" x14ac:dyDescent="0.25"/>
    <row r="19278" customFormat="1" x14ac:dyDescent="0.25"/>
    <row r="19279" customFormat="1" x14ac:dyDescent="0.25"/>
    <row r="19280" customFormat="1" x14ac:dyDescent="0.25"/>
    <row r="19281" customFormat="1" x14ac:dyDescent="0.25"/>
    <row r="19282" customFormat="1" x14ac:dyDescent="0.25"/>
    <row r="19283" customFormat="1" x14ac:dyDescent="0.25"/>
    <row r="19284" customFormat="1" x14ac:dyDescent="0.25"/>
    <row r="19285" customFormat="1" x14ac:dyDescent="0.25"/>
    <row r="19286" customFormat="1" x14ac:dyDescent="0.25"/>
    <row r="19287" customFormat="1" x14ac:dyDescent="0.25"/>
    <row r="19288" customFormat="1" x14ac:dyDescent="0.25"/>
    <row r="19289" customFormat="1" x14ac:dyDescent="0.25"/>
    <row r="19290" customFormat="1" x14ac:dyDescent="0.25"/>
    <row r="19291" customFormat="1" x14ac:dyDescent="0.25"/>
    <row r="19292" customFormat="1" x14ac:dyDescent="0.25"/>
    <row r="19293" customFormat="1" x14ac:dyDescent="0.25"/>
    <row r="19294" customFormat="1" x14ac:dyDescent="0.25"/>
    <row r="19295" customFormat="1" x14ac:dyDescent="0.25"/>
    <row r="19296" customFormat="1" x14ac:dyDescent="0.25"/>
    <row r="19297" customFormat="1" x14ac:dyDescent="0.25"/>
    <row r="19298" customFormat="1" x14ac:dyDescent="0.25"/>
    <row r="19299" customFormat="1" x14ac:dyDescent="0.25"/>
    <row r="19300" customFormat="1" x14ac:dyDescent="0.25"/>
    <row r="19301" customFormat="1" x14ac:dyDescent="0.25"/>
    <row r="19302" customFormat="1" x14ac:dyDescent="0.25"/>
    <row r="19303" customFormat="1" x14ac:dyDescent="0.25"/>
    <row r="19304" customFormat="1" x14ac:dyDescent="0.25"/>
    <row r="19305" customFormat="1" x14ac:dyDescent="0.25"/>
    <row r="19306" customFormat="1" x14ac:dyDescent="0.25"/>
    <row r="19307" customFormat="1" x14ac:dyDescent="0.25"/>
    <row r="19308" customFormat="1" x14ac:dyDescent="0.25"/>
    <row r="19309" customFormat="1" x14ac:dyDescent="0.25"/>
    <row r="19310" customFormat="1" x14ac:dyDescent="0.25"/>
    <row r="19311" customFormat="1" x14ac:dyDescent="0.25"/>
    <row r="19312" customFormat="1" x14ac:dyDescent="0.25"/>
    <row r="19313" customFormat="1" x14ac:dyDescent="0.25"/>
    <row r="19314" customFormat="1" x14ac:dyDescent="0.25"/>
    <row r="19315" customFormat="1" x14ac:dyDescent="0.25"/>
    <row r="19316" customFormat="1" x14ac:dyDescent="0.25"/>
    <row r="19317" customFormat="1" x14ac:dyDescent="0.25"/>
    <row r="19318" customFormat="1" x14ac:dyDescent="0.25"/>
    <row r="19319" customFormat="1" x14ac:dyDescent="0.25"/>
    <row r="19320" customFormat="1" x14ac:dyDescent="0.25"/>
    <row r="19321" customFormat="1" x14ac:dyDescent="0.25"/>
    <row r="19322" customFormat="1" x14ac:dyDescent="0.25"/>
    <row r="19323" customFormat="1" x14ac:dyDescent="0.25"/>
    <row r="19324" customFormat="1" x14ac:dyDescent="0.25"/>
    <row r="19325" customFormat="1" x14ac:dyDescent="0.25"/>
    <row r="19326" customFormat="1" x14ac:dyDescent="0.25"/>
    <row r="19327" customFormat="1" x14ac:dyDescent="0.25"/>
    <row r="19328" customFormat="1" x14ac:dyDescent="0.25"/>
    <row r="19329" customFormat="1" x14ac:dyDescent="0.25"/>
    <row r="19330" customFormat="1" x14ac:dyDescent="0.25"/>
    <row r="19331" customFormat="1" x14ac:dyDescent="0.25"/>
    <row r="19332" customFormat="1" x14ac:dyDescent="0.25"/>
    <row r="19333" customFormat="1" x14ac:dyDescent="0.25"/>
    <row r="19334" customFormat="1" x14ac:dyDescent="0.25"/>
    <row r="19335" customFormat="1" x14ac:dyDescent="0.25"/>
    <row r="19336" customFormat="1" x14ac:dyDescent="0.25"/>
    <row r="19337" customFormat="1" x14ac:dyDescent="0.25"/>
    <row r="19338" customFormat="1" x14ac:dyDescent="0.25"/>
    <row r="19339" customFormat="1" x14ac:dyDescent="0.25"/>
    <row r="19340" customFormat="1" x14ac:dyDescent="0.25"/>
    <row r="19341" customFormat="1" x14ac:dyDescent="0.25"/>
    <row r="19342" customFormat="1" x14ac:dyDescent="0.25"/>
    <row r="19343" customFormat="1" x14ac:dyDescent="0.25"/>
    <row r="19344" customFormat="1" x14ac:dyDescent="0.25"/>
    <row r="19345" customFormat="1" x14ac:dyDescent="0.25"/>
    <row r="19346" customFormat="1" x14ac:dyDescent="0.25"/>
    <row r="19347" customFormat="1" x14ac:dyDescent="0.25"/>
    <row r="19348" customFormat="1" x14ac:dyDescent="0.25"/>
    <row r="19349" customFormat="1" x14ac:dyDescent="0.25"/>
    <row r="19350" customFormat="1" x14ac:dyDescent="0.25"/>
    <row r="19351" customFormat="1" x14ac:dyDescent="0.25"/>
    <row r="19352" customFormat="1" x14ac:dyDescent="0.25"/>
    <row r="19353" customFormat="1" x14ac:dyDescent="0.25"/>
    <row r="19354" customFormat="1" x14ac:dyDescent="0.25"/>
    <row r="19355" customFormat="1" x14ac:dyDescent="0.25"/>
    <row r="19356" customFormat="1" x14ac:dyDescent="0.25"/>
    <row r="19357" customFormat="1" x14ac:dyDescent="0.25"/>
    <row r="19358" customFormat="1" x14ac:dyDescent="0.25"/>
    <row r="19359" customFormat="1" x14ac:dyDescent="0.25"/>
    <row r="19360" customFormat="1" x14ac:dyDescent="0.25"/>
    <row r="19361" customFormat="1" x14ac:dyDescent="0.25"/>
    <row r="19362" customFormat="1" x14ac:dyDescent="0.25"/>
    <row r="19363" customFormat="1" x14ac:dyDescent="0.25"/>
    <row r="19364" customFormat="1" x14ac:dyDescent="0.25"/>
    <row r="19365" customFormat="1" x14ac:dyDescent="0.25"/>
    <row r="19366" customFormat="1" x14ac:dyDescent="0.25"/>
    <row r="19367" customFormat="1" x14ac:dyDescent="0.25"/>
    <row r="19368" customFormat="1" x14ac:dyDescent="0.25"/>
    <row r="19369" customFormat="1" x14ac:dyDescent="0.25"/>
    <row r="19370" customFormat="1" x14ac:dyDescent="0.25"/>
    <row r="19371" customFormat="1" x14ac:dyDescent="0.25"/>
    <row r="19372" customFormat="1" x14ac:dyDescent="0.25"/>
    <row r="19373" customFormat="1" x14ac:dyDescent="0.25"/>
    <row r="19374" customFormat="1" x14ac:dyDescent="0.25"/>
    <row r="19375" customFormat="1" x14ac:dyDescent="0.25"/>
    <row r="19376" customFormat="1" x14ac:dyDescent="0.25"/>
    <row r="19377" customFormat="1" x14ac:dyDescent="0.25"/>
    <row r="19378" customFormat="1" x14ac:dyDescent="0.25"/>
    <row r="19379" customFormat="1" x14ac:dyDescent="0.25"/>
    <row r="19380" customFormat="1" x14ac:dyDescent="0.25"/>
    <row r="19381" customFormat="1" x14ac:dyDescent="0.25"/>
    <row r="19382" customFormat="1" x14ac:dyDescent="0.25"/>
    <row r="19383" customFormat="1" x14ac:dyDescent="0.25"/>
    <row r="19384" customFormat="1" x14ac:dyDescent="0.25"/>
    <row r="19385" customFormat="1" x14ac:dyDescent="0.25"/>
    <row r="19386" customFormat="1" x14ac:dyDescent="0.25"/>
    <row r="19387" customFormat="1" x14ac:dyDescent="0.25"/>
    <row r="19388" customFormat="1" x14ac:dyDescent="0.25"/>
    <row r="19389" customFormat="1" x14ac:dyDescent="0.25"/>
    <row r="19390" customFormat="1" x14ac:dyDescent="0.25"/>
    <row r="19391" customFormat="1" x14ac:dyDescent="0.25"/>
    <row r="19392" customFormat="1" x14ac:dyDescent="0.25"/>
    <row r="19393" customFormat="1" x14ac:dyDescent="0.25"/>
    <row r="19394" customFormat="1" x14ac:dyDescent="0.25"/>
    <row r="19395" customFormat="1" x14ac:dyDescent="0.25"/>
    <row r="19396" customFormat="1" x14ac:dyDescent="0.25"/>
    <row r="19397" customFormat="1" x14ac:dyDescent="0.25"/>
    <row r="19398" customFormat="1" x14ac:dyDescent="0.25"/>
    <row r="19399" customFormat="1" x14ac:dyDescent="0.25"/>
    <row r="19400" customFormat="1" x14ac:dyDescent="0.25"/>
    <row r="19401" customFormat="1" x14ac:dyDescent="0.25"/>
    <row r="19402" customFormat="1" x14ac:dyDescent="0.25"/>
    <row r="19403" customFormat="1" x14ac:dyDescent="0.25"/>
    <row r="19404" customFormat="1" x14ac:dyDescent="0.25"/>
    <row r="19405" customFormat="1" x14ac:dyDescent="0.25"/>
    <row r="19406" customFormat="1" x14ac:dyDescent="0.25"/>
    <row r="19407" customFormat="1" x14ac:dyDescent="0.25"/>
    <row r="19408" customFormat="1" x14ac:dyDescent="0.25"/>
    <row r="19409" customFormat="1" x14ac:dyDescent="0.25"/>
    <row r="19410" customFormat="1" x14ac:dyDescent="0.25"/>
    <row r="19411" customFormat="1" x14ac:dyDescent="0.25"/>
    <row r="19412" customFormat="1" x14ac:dyDescent="0.25"/>
    <row r="19413" customFormat="1" x14ac:dyDescent="0.25"/>
    <row r="19414" customFormat="1" x14ac:dyDescent="0.25"/>
    <row r="19415" customFormat="1" x14ac:dyDescent="0.25"/>
    <row r="19416" customFormat="1" x14ac:dyDescent="0.25"/>
    <row r="19417" customFormat="1" x14ac:dyDescent="0.25"/>
    <row r="19418" customFormat="1" x14ac:dyDescent="0.25"/>
    <row r="19419" customFormat="1" x14ac:dyDescent="0.25"/>
    <row r="19420" customFormat="1" x14ac:dyDescent="0.25"/>
    <row r="19421" customFormat="1" x14ac:dyDescent="0.25"/>
    <row r="19422" customFormat="1" x14ac:dyDescent="0.25"/>
    <row r="19423" customFormat="1" x14ac:dyDescent="0.25"/>
    <row r="19424" customFormat="1" x14ac:dyDescent="0.25"/>
    <row r="19425" customFormat="1" x14ac:dyDescent="0.25"/>
    <row r="19426" customFormat="1" x14ac:dyDescent="0.25"/>
    <row r="19427" customFormat="1" x14ac:dyDescent="0.25"/>
    <row r="19428" customFormat="1" x14ac:dyDescent="0.25"/>
    <row r="19429" customFormat="1" x14ac:dyDescent="0.25"/>
    <row r="19430" customFormat="1" x14ac:dyDescent="0.25"/>
    <row r="19431" customFormat="1" x14ac:dyDescent="0.25"/>
    <row r="19432" customFormat="1" x14ac:dyDescent="0.25"/>
    <row r="19433" customFormat="1" x14ac:dyDescent="0.25"/>
    <row r="19434" customFormat="1" x14ac:dyDescent="0.25"/>
    <row r="19435" customFormat="1" x14ac:dyDescent="0.25"/>
    <row r="19436" customFormat="1" x14ac:dyDescent="0.25"/>
    <row r="19437" customFormat="1" x14ac:dyDescent="0.25"/>
    <row r="19438" customFormat="1" x14ac:dyDescent="0.25"/>
    <row r="19439" customFormat="1" x14ac:dyDescent="0.25"/>
    <row r="19440" customFormat="1" x14ac:dyDescent="0.25"/>
    <row r="19441" customFormat="1" x14ac:dyDescent="0.25"/>
    <row r="19442" customFormat="1" x14ac:dyDescent="0.25"/>
    <row r="19443" customFormat="1" x14ac:dyDescent="0.25"/>
    <row r="19444" customFormat="1" x14ac:dyDescent="0.25"/>
    <row r="19445" customFormat="1" x14ac:dyDescent="0.25"/>
    <row r="19446" customFormat="1" x14ac:dyDescent="0.25"/>
    <row r="19447" customFormat="1" x14ac:dyDescent="0.25"/>
    <row r="19448" customFormat="1" x14ac:dyDescent="0.25"/>
    <row r="19449" customFormat="1" x14ac:dyDescent="0.25"/>
    <row r="19450" customFormat="1" x14ac:dyDescent="0.25"/>
    <row r="19451" customFormat="1" x14ac:dyDescent="0.25"/>
    <row r="19452" customFormat="1" x14ac:dyDescent="0.25"/>
    <row r="19453" customFormat="1" x14ac:dyDescent="0.25"/>
    <row r="19454" customFormat="1" x14ac:dyDescent="0.25"/>
    <row r="19455" customFormat="1" x14ac:dyDescent="0.25"/>
    <row r="19456" customFormat="1" x14ac:dyDescent="0.25"/>
    <row r="19457" customFormat="1" x14ac:dyDescent="0.25"/>
    <row r="19458" customFormat="1" x14ac:dyDescent="0.25"/>
    <row r="19459" customFormat="1" x14ac:dyDescent="0.25"/>
    <row r="19460" customFormat="1" x14ac:dyDescent="0.25"/>
    <row r="19461" customFormat="1" x14ac:dyDescent="0.25"/>
    <row r="19462" customFormat="1" x14ac:dyDescent="0.25"/>
    <row r="19463" customFormat="1" x14ac:dyDescent="0.25"/>
    <row r="19464" customFormat="1" x14ac:dyDescent="0.25"/>
    <row r="19465" customFormat="1" x14ac:dyDescent="0.25"/>
    <row r="19466" customFormat="1" x14ac:dyDescent="0.25"/>
    <row r="19467" customFormat="1" x14ac:dyDescent="0.25"/>
    <row r="19468" customFormat="1" x14ac:dyDescent="0.25"/>
    <row r="19469" customFormat="1" x14ac:dyDescent="0.25"/>
    <row r="19470" customFormat="1" x14ac:dyDescent="0.25"/>
    <row r="19471" customFormat="1" x14ac:dyDescent="0.25"/>
    <row r="19472" customFormat="1" x14ac:dyDescent="0.25"/>
    <row r="19473" customFormat="1" x14ac:dyDescent="0.25"/>
    <row r="19474" customFormat="1" x14ac:dyDescent="0.25"/>
    <row r="19475" customFormat="1" x14ac:dyDescent="0.25"/>
    <row r="19476" customFormat="1" x14ac:dyDescent="0.25"/>
    <row r="19477" customFormat="1" x14ac:dyDescent="0.25"/>
    <row r="19478" customFormat="1" x14ac:dyDescent="0.25"/>
    <row r="19479" customFormat="1" x14ac:dyDescent="0.25"/>
    <row r="19480" customFormat="1" x14ac:dyDescent="0.25"/>
    <row r="19481" customFormat="1" x14ac:dyDescent="0.25"/>
    <row r="19482" customFormat="1" x14ac:dyDescent="0.25"/>
    <row r="19483" customFormat="1" x14ac:dyDescent="0.25"/>
    <row r="19484" customFormat="1" x14ac:dyDescent="0.25"/>
    <row r="19485" customFormat="1" x14ac:dyDescent="0.25"/>
    <row r="19486" customFormat="1" x14ac:dyDescent="0.25"/>
    <row r="19487" customFormat="1" x14ac:dyDescent="0.25"/>
    <row r="19488" customFormat="1" x14ac:dyDescent="0.25"/>
    <row r="19489" customFormat="1" x14ac:dyDescent="0.25"/>
    <row r="19490" customFormat="1" x14ac:dyDescent="0.25"/>
    <row r="19491" customFormat="1" x14ac:dyDescent="0.25"/>
    <row r="19492" customFormat="1" x14ac:dyDescent="0.25"/>
    <row r="19493" customFormat="1" x14ac:dyDescent="0.25"/>
    <row r="19494" customFormat="1" x14ac:dyDescent="0.25"/>
    <row r="19495" customFormat="1" x14ac:dyDescent="0.25"/>
    <row r="19496" customFormat="1" x14ac:dyDescent="0.25"/>
    <row r="19497" customFormat="1" x14ac:dyDescent="0.25"/>
    <row r="19498" customFormat="1" x14ac:dyDescent="0.25"/>
    <row r="19499" customFormat="1" x14ac:dyDescent="0.25"/>
    <row r="19500" customFormat="1" x14ac:dyDescent="0.25"/>
    <row r="19501" customFormat="1" x14ac:dyDescent="0.25"/>
    <row r="19502" customFormat="1" x14ac:dyDescent="0.25"/>
    <row r="19503" customFormat="1" x14ac:dyDescent="0.25"/>
    <row r="19504" customFormat="1" x14ac:dyDescent="0.25"/>
    <row r="19505" customFormat="1" x14ac:dyDescent="0.25"/>
    <row r="19506" customFormat="1" x14ac:dyDescent="0.25"/>
    <row r="19507" customFormat="1" x14ac:dyDescent="0.25"/>
    <row r="19508" customFormat="1" x14ac:dyDescent="0.25"/>
    <row r="19509" customFormat="1" x14ac:dyDescent="0.25"/>
    <row r="19510" customFormat="1" x14ac:dyDescent="0.25"/>
    <row r="19511" customFormat="1" x14ac:dyDescent="0.25"/>
    <row r="19512" customFormat="1" x14ac:dyDescent="0.25"/>
    <row r="19513" customFormat="1" x14ac:dyDescent="0.25"/>
    <row r="19514" customFormat="1" x14ac:dyDescent="0.25"/>
    <row r="19515" customFormat="1" x14ac:dyDescent="0.25"/>
    <row r="19516" customFormat="1" x14ac:dyDescent="0.25"/>
    <row r="19517" customFormat="1" x14ac:dyDescent="0.25"/>
    <row r="19518" customFormat="1" x14ac:dyDescent="0.25"/>
    <row r="19519" customFormat="1" x14ac:dyDescent="0.25"/>
    <row r="19520" customFormat="1" x14ac:dyDescent="0.25"/>
    <row r="19521" customFormat="1" x14ac:dyDescent="0.25"/>
    <row r="19522" customFormat="1" x14ac:dyDescent="0.25"/>
    <row r="19523" customFormat="1" x14ac:dyDescent="0.25"/>
    <row r="19524" customFormat="1" x14ac:dyDescent="0.25"/>
    <row r="19525" customFormat="1" x14ac:dyDescent="0.25"/>
    <row r="19526" customFormat="1" x14ac:dyDescent="0.25"/>
    <row r="19527" customFormat="1" x14ac:dyDescent="0.25"/>
    <row r="19528" customFormat="1" x14ac:dyDescent="0.25"/>
    <row r="19529" customFormat="1" x14ac:dyDescent="0.25"/>
    <row r="19530" customFormat="1" x14ac:dyDescent="0.25"/>
    <row r="19531" customFormat="1" x14ac:dyDescent="0.25"/>
    <row r="19532" customFormat="1" x14ac:dyDescent="0.25"/>
    <row r="19533" customFormat="1" x14ac:dyDescent="0.25"/>
    <row r="19534" customFormat="1" x14ac:dyDescent="0.25"/>
    <row r="19535" customFormat="1" x14ac:dyDescent="0.25"/>
    <row r="19536" customFormat="1" x14ac:dyDescent="0.25"/>
    <row r="19537" customFormat="1" x14ac:dyDescent="0.25"/>
    <row r="19538" customFormat="1" x14ac:dyDescent="0.25"/>
    <row r="19539" customFormat="1" x14ac:dyDescent="0.25"/>
    <row r="19540" customFormat="1" x14ac:dyDescent="0.25"/>
    <row r="19541" customFormat="1" x14ac:dyDescent="0.25"/>
    <row r="19542" customFormat="1" x14ac:dyDescent="0.25"/>
    <row r="19543" customFormat="1" x14ac:dyDescent="0.25"/>
    <row r="19544" customFormat="1" x14ac:dyDescent="0.25"/>
    <row r="19545" customFormat="1" x14ac:dyDescent="0.25"/>
    <row r="19546" customFormat="1" x14ac:dyDescent="0.25"/>
    <row r="19547" customFormat="1" x14ac:dyDescent="0.25"/>
    <row r="19548" customFormat="1" x14ac:dyDescent="0.25"/>
    <row r="19549" customFormat="1" x14ac:dyDescent="0.25"/>
    <row r="19550" customFormat="1" x14ac:dyDescent="0.25"/>
    <row r="19551" customFormat="1" x14ac:dyDescent="0.25"/>
    <row r="19552" customFormat="1" x14ac:dyDescent="0.25"/>
    <row r="19553" customFormat="1" x14ac:dyDescent="0.25"/>
    <row r="19554" customFormat="1" x14ac:dyDescent="0.25"/>
    <row r="19555" customFormat="1" x14ac:dyDescent="0.25"/>
    <row r="19556" customFormat="1" x14ac:dyDescent="0.25"/>
    <row r="19557" customFormat="1" x14ac:dyDescent="0.25"/>
    <row r="19558" customFormat="1" x14ac:dyDescent="0.25"/>
    <row r="19559" customFormat="1" x14ac:dyDescent="0.25"/>
    <row r="19560" customFormat="1" x14ac:dyDescent="0.25"/>
    <row r="19561" customFormat="1" x14ac:dyDescent="0.25"/>
    <row r="19562" customFormat="1" x14ac:dyDescent="0.25"/>
    <row r="19563" customFormat="1" x14ac:dyDescent="0.25"/>
    <row r="19564" customFormat="1" x14ac:dyDescent="0.25"/>
    <row r="19565" customFormat="1" x14ac:dyDescent="0.25"/>
    <row r="19566" customFormat="1" x14ac:dyDescent="0.25"/>
    <row r="19567" customFormat="1" x14ac:dyDescent="0.25"/>
    <row r="19568" customFormat="1" x14ac:dyDescent="0.25"/>
    <row r="19569" customFormat="1" x14ac:dyDescent="0.25"/>
    <row r="19570" customFormat="1" x14ac:dyDescent="0.25"/>
    <row r="19571" customFormat="1" x14ac:dyDescent="0.25"/>
    <row r="19572" customFormat="1" x14ac:dyDescent="0.25"/>
    <row r="19573" customFormat="1" x14ac:dyDescent="0.25"/>
    <row r="19574" customFormat="1" x14ac:dyDescent="0.25"/>
    <row r="19575" customFormat="1" x14ac:dyDescent="0.25"/>
    <row r="19576" customFormat="1" x14ac:dyDescent="0.25"/>
    <row r="19577" customFormat="1" x14ac:dyDescent="0.25"/>
    <row r="19578" customFormat="1" x14ac:dyDescent="0.25"/>
    <row r="19579" customFormat="1" x14ac:dyDescent="0.25"/>
    <row r="19580" customFormat="1" x14ac:dyDescent="0.25"/>
    <row r="19581" customFormat="1" x14ac:dyDescent="0.25"/>
    <row r="19582" customFormat="1" x14ac:dyDescent="0.25"/>
    <row r="19583" customFormat="1" x14ac:dyDescent="0.25"/>
    <row r="19584" customFormat="1" x14ac:dyDescent="0.25"/>
    <row r="19585" customFormat="1" x14ac:dyDescent="0.25"/>
    <row r="19586" customFormat="1" x14ac:dyDescent="0.25"/>
    <row r="19587" customFormat="1" x14ac:dyDescent="0.25"/>
    <row r="19588" customFormat="1" x14ac:dyDescent="0.25"/>
    <row r="19589" customFormat="1" x14ac:dyDescent="0.25"/>
    <row r="19590" customFormat="1" x14ac:dyDescent="0.25"/>
    <row r="19591" customFormat="1" x14ac:dyDescent="0.25"/>
    <row r="19592" customFormat="1" x14ac:dyDescent="0.25"/>
    <row r="19593" customFormat="1" x14ac:dyDescent="0.25"/>
    <row r="19594" customFormat="1" x14ac:dyDescent="0.25"/>
    <row r="19595" customFormat="1" x14ac:dyDescent="0.25"/>
    <row r="19596" customFormat="1" x14ac:dyDescent="0.25"/>
    <row r="19597" customFormat="1" x14ac:dyDescent="0.25"/>
    <row r="19598" customFormat="1" x14ac:dyDescent="0.25"/>
    <row r="19599" customFormat="1" x14ac:dyDescent="0.25"/>
    <row r="19600" customFormat="1" x14ac:dyDescent="0.25"/>
    <row r="19601" customFormat="1" x14ac:dyDescent="0.25"/>
    <row r="19602" customFormat="1" x14ac:dyDescent="0.25"/>
    <row r="19603" customFormat="1" x14ac:dyDescent="0.25"/>
    <row r="19604" customFormat="1" x14ac:dyDescent="0.25"/>
    <row r="19605" customFormat="1" x14ac:dyDescent="0.25"/>
    <row r="19606" customFormat="1" x14ac:dyDescent="0.25"/>
    <row r="19607" customFormat="1" x14ac:dyDescent="0.25"/>
    <row r="19608" customFormat="1" x14ac:dyDescent="0.25"/>
    <row r="19609" customFormat="1" x14ac:dyDescent="0.25"/>
    <row r="19610" customFormat="1" x14ac:dyDescent="0.25"/>
    <row r="19611" customFormat="1" x14ac:dyDescent="0.25"/>
    <row r="19612" customFormat="1" x14ac:dyDescent="0.25"/>
    <row r="19613" customFormat="1" x14ac:dyDescent="0.25"/>
    <row r="19614" customFormat="1" x14ac:dyDescent="0.25"/>
    <row r="19615" customFormat="1" x14ac:dyDescent="0.25"/>
    <row r="19616" customFormat="1" x14ac:dyDescent="0.25"/>
    <row r="19617" customFormat="1" x14ac:dyDescent="0.25"/>
    <row r="19618" customFormat="1" x14ac:dyDescent="0.25"/>
    <row r="19619" customFormat="1" x14ac:dyDescent="0.25"/>
    <row r="19620" customFormat="1" x14ac:dyDescent="0.25"/>
    <row r="19621" customFormat="1" x14ac:dyDescent="0.25"/>
    <row r="19622" customFormat="1" x14ac:dyDescent="0.25"/>
    <row r="19623" customFormat="1" x14ac:dyDescent="0.25"/>
    <row r="19624" customFormat="1" x14ac:dyDescent="0.25"/>
    <row r="19625" customFormat="1" x14ac:dyDescent="0.25"/>
    <row r="19626" customFormat="1" x14ac:dyDescent="0.25"/>
    <row r="19627" customFormat="1" x14ac:dyDescent="0.25"/>
    <row r="19628" customFormat="1" x14ac:dyDescent="0.25"/>
    <row r="19629" customFormat="1" x14ac:dyDescent="0.25"/>
    <row r="19630" customFormat="1" x14ac:dyDescent="0.25"/>
    <row r="19631" customFormat="1" x14ac:dyDescent="0.25"/>
    <row r="19632" customFormat="1" x14ac:dyDescent="0.25"/>
    <row r="19633" customFormat="1" x14ac:dyDescent="0.25"/>
    <row r="19634" customFormat="1" x14ac:dyDescent="0.25"/>
    <row r="19635" customFormat="1" x14ac:dyDescent="0.25"/>
    <row r="19636" customFormat="1" x14ac:dyDescent="0.25"/>
    <row r="19637" customFormat="1" x14ac:dyDescent="0.25"/>
    <row r="19638" customFormat="1" x14ac:dyDescent="0.25"/>
    <row r="19639" customFormat="1" x14ac:dyDescent="0.25"/>
    <row r="19640" customFormat="1" x14ac:dyDescent="0.25"/>
    <row r="19641" customFormat="1" x14ac:dyDescent="0.25"/>
    <row r="19642" customFormat="1" x14ac:dyDescent="0.25"/>
    <row r="19643" customFormat="1" x14ac:dyDescent="0.25"/>
    <row r="19644" customFormat="1" x14ac:dyDescent="0.25"/>
    <row r="19645" customFormat="1" x14ac:dyDescent="0.25"/>
    <row r="19646" customFormat="1" x14ac:dyDescent="0.25"/>
    <row r="19647" customFormat="1" x14ac:dyDescent="0.25"/>
    <row r="19648" customFormat="1" x14ac:dyDescent="0.25"/>
    <row r="19649" customFormat="1" x14ac:dyDescent="0.25"/>
    <row r="19650" customFormat="1" x14ac:dyDescent="0.25"/>
    <row r="19651" customFormat="1" x14ac:dyDescent="0.25"/>
    <row r="19652" customFormat="1" x14ac:dyDescent="0.25"/>
    <row r="19653" customFormat="1" x14ac:dyDescent="0.25"/>
    <row r="19654" customFormat="1" x14ac:dyDescent="0.25"/>
    <row r="19655" customFormat="1" x14ac:dyDescent="0.25"/>
    <row r="19656" customFormat="1" x14ac:dyDescent="0.25"/>
    <row r="19657" customFormat="1" x14ac:dyDescent="0.25"/>
    <row r="19658" customFormat="1" x14ac:dyDescent="0.25"/>
    <row r="19659" customFormat="1" x14ac:dyDescent="0.25"/>
    <row r="19660" customFormat="1" x14ac:dyDescent="0.25"/>
    <row r="19661" customFormat="1" x14ac:dyDescent="0.25"/>
    <row r="19662" customFormat="1" x14ac:dyDescent="0.25"/>
    <row r="19663" customFormat="1" x14ac:dyDescent="0.25"/>
    <row r="19664" customFormat="1" x14ac:dyDescent="0.25"/>
    <row r="19665" customFormat="1" x14ac:dyDescent="0.25"/>
    <row r="19666" customFormat="1" x14ac:dyDescent="0.25"/>
    <row r="19667" customFormat="1" x14ac:dyDescent="0.25"/>
    <row r="19668" customFormat="1" x14ac:dyDescent="0.25"/>
    <row r="19669" customFormat="1" x14ac:dyDescent="0.25"/>
    <row r="19670" customFormat="1" x14ac:dyDescent="0.25"/>
    <row r="19671" customFormat="1" x14ac:dyDescent="0.25"/>
    <row r="19672" customFormat="1" x14ac:dyDescent="0.25"/>
    <row r="19673" customFormat="1" x14ac:dyDescent="0.25"/>
    <row r="19674" customFormat="1" x14ac:dyDescent="0.25"/>
    <row r="19675" customFormat="1" x14ac:dyDescent="0.25"/>
    <row r="19676" customFormat="1" x14ac:dyDescent="0.25"/>
    <row r="19677" customFormat="1" x14ac:dyDescent="0.25"/>
    <row r="19678" customFormat="1" x14ac:dyDescent="0.25"/>
    <row r="19679" customFormat="1" x14ac:dyDescent="0.25"/>
    <row r="19680" customFormat="1" x14ac:dyDescent="0.25"/>
    <row r="19681" customFormat="1" x14ac:dyDescent="0.25"/>
    <row r="19682" customFormat="1" x14ac:dyDescent="0.25"/>
    <row r="19683" customFormat="1" x14ac:dyDescent="0.25"/>
    <row r="19684" customFormat="1" x14ac:dyDescent="0.25"/>
    <row r="19685" customFormat="1" x14ac:dyDescent="0.25"/>
    <row r="19686" customFormat="1" x14ac:dyDescent="0.25"/>
    <row r="19687" customFormat="1" x14ac:dyDescent="0.25"/>
    <row r="19688" customFormat="1" x14ac:dyDescent="0.25"/>
    <row r="19689" customFormat="1" x14ac:dyDescent="0.25"/>
    <row r="19690" customFormat="1" x14ac:dyDescent="0.25"/>
    <row r="19691" customFormat="1" x14ac:dyDescent="0.25"/>
    <row r="19692" customFormat="1" x14ac:dyDescent="0.25"/>
    <row r="19693" customFormat="1" x14ac:dyDescent="0.25"/>
    <row r="19694" customFormat="1" x14ac:dyDescent="0.25"/>
    <row r="19695" customFormat="1" x14ac:dyDescent="0.25"/>
    <row r="19696" customFormat="1" x14ac:dyDescent="0.25"/>
    <row r="19697" customFormat="1" x14ac:dyDescent="0.25"/>
    <row r="19698" customFormat="1" x14ac:dyDescent="0.25"/>
    <row r="19699" customFormat="1" x14ac:dyDescent="0.25"/>
    <row r="19700" customFormat="1" x14ac:dyDescent="0.25"/>
    <row r="19701" customFormat="1" x14ac:dyDescent="0.25"/>
    <row r="19702" customFormat="1" x14ac:dyDescent="0.25"/>
    <row r="19703" customFormat="1" x14ac:dyDescent="0.25"/>
    <row r="19704" customFormat="1" x14ac:dyDescent="0.25"/>
    <row r="19705" customFormat="1" x14ac:dyDescent="0.25"/>
    <row r="19706" customFormat="1" x14ac:dyDescent="0.25"/>
    <row r="19707" customFormat="1" x14ac:dyDescent="0.25"/>
    <row r="19708" customFormat="1" x14ac:dyDescent="0.25"/>
    <row r="19709" customFormat="1" x14ac:dyDescent="0.25"/>
    <row r="19710" customFormat="1" x14ac:dyDescent="0.25"/>
    <row r="19711" customFormat="1" x14ac:dyDescent="0.25"/>
    <row r="19712" customFormat="1" x14ac:dyDescent="0.25"/>
    <row r="19713" customFormat="1" x14ac:dyDescent="0.25"/>
    <row r="19714" customFormat="1" x14ac:dyDescent="0.25"/>
    <row r="19715" customFormat="1" x14ac:dyDescent="0.25"/>
    <row r="19716" customFormat="1" x14ac:dyDescent="0.25"/>
    <row r="19717" customFormat="1" x14ac:dyDescent="0.25"/>
    <row r="19718" customFormat="1" x14ac:dyDescent="0.25"/>
    <row r="19719" customFormat="1" x14ac:dyDescent="0.25"/>
    <row r="19720" customFormat="1" x14ac:dyDescent="0.25"/>
    <row r="19721" customFormat="1" x14ac:dyDescent="0.25"/>
    <row r="19722" customFormat="1" x14ac:dyDescent="0.25"/>
    <row r="19723" customFormat="1" x14ac:dyDescent="0.25"/>
    <row r="19724" customFormat="1" x14ac:dyDescent="0.25"/>
    <row r="19725" customFormat="1" x14ac:dyDescent="0.25"/>
    <row r="19726" customFormat="1" x14ac:dyDescent="0.25"/>
    <row r="19727" customFormat="1" x14ac:dyDescent="0.25"/>
    <row r="19728" customFormat="1" x14ac:dyDescent="0.25"/>
    <row r="19729" customFormat="1" x14ac:dyDescent="0.25"/>
    <row r="19730" customFormat="1" x14ac:dyDescent="0.25"/>
    <row r="19731" customFormat="1" x14ac:dyDescent="0.25"/>
    <row r="19732" customFormat="1" x14ac:dyDescent="0.25"/>
    <row r="19733" customFormat="1" x14ac:dyDescent="0.25"/>
    <row r="19734" customFormat="1" x14ac:dyDescent="0.25"/>
    <row r="19735" customFormat="1" x14ac:dyDescent="0.25"/>
    <row r="19736" customFormat="1" x14ac:dyDescent="0.25"/>
    <row r="19737" customFormat="1" x14ac:dyDescent="0.25"/>
    <row r="19738" customFormat="1" x14ac:dyDescent="0.25"/>
    <row r="19739" customFormat="1" x14ac:dyDescent="0.25"/>
    <row r="19740" customFormat="1" x14ac:dyDescent="0.25"/>
    <row r="19741" customFormat="1" x14ac:dyDescent="0.25"/>
    <row r="19742" customFormat="1" x14ac:dyDescent="0.25"/>
    <row r="19743" customFormat="1" x14ac:dyDescent="0.25"/>
    <row r="19744" customFormat="1" x14ac:dyDescent="0.25"/>
    <row r="19745" customFormat="1" x14ac:dyDescent="0.25"/>
    <row r="19746" customFormat="1" x14ac:dyDescent="0.25"/>
    <row r="19747" customFormat="1" x14ac:dyDescent="0.25"/>
    <row r="19748" customFormat="1" x14ac:dyDescent="0.25"/>
    <row r="19749" customFormat="1" x14ac:dyDescent="0.25"/>
    <row r="19750" customFormat="1" x14ac:dyDescent="0.25"/>
    <row r="19751" customFormat="1" x14ac:dyDescent="0.25"/>
    <row r="19752" customFormat="1" x14ac:dyDescent="0.25"/>
    <row r="19753" customFormat="1" x14ac:dyDescent="0.25"/>
    <row r="19754" customFormat="1" x14ac:dyDescent="0.25"/>
    <row r="19755" customFormat="1" x14ac:dyDescent="0.25"/>
    <row r="19756" customFormat="1" x14ac:dyDescent="0.25"/>
    <row r="19757" customFormat="1" x14ac:dyDescent="0.25"/>
    <row r="19758" customFormat="1" x14ac:dyDescent="0.25"/>
    <row r="19759" customFormat="1" x14ac:dyDescent="0.25"/>
    <row r="19760" customFormat="1" x14ac:dyDescent="0.25"/>
    <row r="19761" customFormat="1" x14ac:dyDescent="0.25"/>
    <row r="19762" customFormat="1" x14ac:dyDescent="0.25"/>
    <row r="19763" customFormat="1" x14ac:dyDescent="0.25"/>
    <row r="19764" customFormat="1" x14ac:dyDescent="0.25"/>
    <row r="19765" customFormat="1" x14ac:dyDescent="0.25"/>
    <row r="19766" customFormat="1" x14ac:dyDescent="0.25"/>
    <row r="19767" customFormat="1" x14ac:dyDescent="0.25"/>
    <row r="19768" customFormat="1" x14ac:dyDescent="0.25"/>
    <row r="19769" customFormat="1" x14ac:dyDescent="0.25"/>
    <row r="19770" customFormat="1" x14ac:dyDescent="0.25"/>
    <row r="19771" customFormat="1" x14ac:dyDescent="0.25"/>
    <row r="19772" customFormat="1" x14ac:dyDescent="0.25"/>
    <row r="19773" customFormat="1" x14ac:dyDescent="0.25"/>
    <row r="19774" customFormat="1" x14ac:dyDescent="0.25"/>
    <row r="19775" customFormat="1" x14ac:dyDescent="0.25"/>
    <row r="19776" customFormat="1" x14ac:dyDescent="0.25"/>
    <row r="19777" customFormat="1" x14ac:dyDescent="0.25"/>
    <row r="19778" customFormat="1" x14ac:dyDescent="0.25"/>
    <row r="19779" customFormat="1" x14ac:dyDescent="0.25"/>
    <row r="19780" customFormat="1" x14ac:dyDescent="0.25"/>
    <row r="19781" customFormat="1" x14ac:dyDescent="0.25"/>
    <row r="19782" customFormat="1" x14ac:dyDescent="0.25"/>
    <row r="19783" customFormat="1" x14ac:dyDescent="0.25"/>
    <row r="19784" customFormat="1" x14ac:dyDescent="0.25"/>
    <row r="19785" customFormat="1" x14ac:dyDescent="0.25"/>
    <row r="19786" customFormat="1" x14ac:dyDescent="0.25"/>
    <row r="19787" customFormat="1" x14ac:dyDescent="0.25"/>
    <row r="19788" customFormat="1" x14ac:dyDescent="0.25"/>
    <row r="19789" customFormat="1" x14ac:dyDescent="0.25"/>
    <row r="19790" customFormat="1" x14ac:dyDescent="0.25"/>
    <row r="19791" customFormat="1" x14ac:dyDescent="0.25"/>
    <row r="19792" customFormat="1" x14ac:dyDescent="0.25"/>
    <row r="19793" customFormat="1" x14ac:dyDescent="0.25"/>
    <row r="19794" customFormat="1" x14ac:dyDescent="0.25"/>
    <row r="19795" customFormat="1" x14ac:dyDescent="0.25"/>
    <row r="19796" customFormat="1" x14ac:dyDescent="0.25"/>
    <row r="19797" customFormat="1" x14ac:dyDescent="0.25"/>
    <row r="19798" customFormat="1" x14ac:dyDescent="0.25"/>
    <row r="19799" customFormat="1" x14ac:dyDescent="0.25"/>
    <row r="19800" customFormat="1" x14ac:dyDescent="0.25"/>
    <row r="19801" customFormat="1" x14ac:dyDescent="0.25"/>
    <row r="19802" customFormat="1" x14ac:dyDescent="0.25"/>
    <row r="19803" customFormat="1" x14ac:dyDescent="0.25"/>
    <row r="19804" customFormat="1" x14ac:dyDescent="0.25"/>
    <row r="19805" customFormat="1" x14ac:dyDescent="0.25"/>
    <row r="19806" customFormat="1" x14ac:dyDescent="0.25"/>
    <row r="19807" customFormat="1" x14ac:dyDescent="0.25"/>
    <row r="19808" customFormat="1" x14ac:dyDescent="0.25"/>
    <row r="19809" customFormat="1" x14ac:dyDescent="0.25"/>
    <row r="19810" customFormat="1" x14ac:dyDescent="0.25"/>
    <row r="19811" customFormat="1" x14ac:dyDescent="0.25"/>
    <row r="19812" customFormat="1" x14ac:dyDescent="0.25"/>
    <row r="19813" customFormat="1" x14ac:dyDescent="0.25"/>
    <row r="19814" customFormat="1" x14ac:dyDescent="0.25"/>
    <row r="19815" customFormat="1" x14ac:dyDescent="0.25"/>
    <row r="19816" customFormat="1" x14ac:dyDescent="0.25"/>
    <row r="19817" customFormat="1" x14ac:dyDescent="0.25"/>
    <row r="19818" customFormat="1" x14ac:dyDescent="0.25"/>
    <row r="19819" customFormat="1" x14ac:dyDescent="0.25"/>
    <row r="19820" customFormat="1" x14ac:dyDescent="0.25"/>
    <row r="19821" customFormat="1" x14ac:dyDescent="0.25"/>
    <row r="19822" customFormat="1" x14ac:dyDescent="0.25"/>
    <row r="19823" customFormat="1" x14ac:dyDescent="0.25"/>
    <row r="19824" customFormat="1" x14ac:dyDescent="0.25"/>
    <row r="19825" customFormat="1" x14ac:dyDescent="0.25"/>
    <row r="19826" customFormat="1" x14ac:dyDescent="0.25"/>
    <row r="19827" customFormat="1" x14ac:dyDescent="0.25"/>
    <row r="19828" customFormat="1" x14ac:dyDescent="0.25"/>
    <row r="19829" customFormat="1" x14ac:dyDescent="0.25"/>
    <row r="19830" customFormat="1" x14ac:dyDescent="0.25"/>
    <row r="19831" customFormat="1" x14ac:dyDescent="0.25"/>
    <row r="19832" customFormat="1" x14ac:dyDescent="0.25"/>
    <row r="19833" customFormat="1" x14ac:dyDescent="0.25"/>
    <row r="19834" customFormat="1" x14ac:dyDescent="0.25"/>
    <row r="19835" customFormat="1" x14ac:dyDescent="0.25"/>
    <row r="19836" customFormat="1" x14ac:dyDescent="0.25"/>
    <row r="19837" customFormat="1" x14ac:dyDescent="0.25"/>
    <row r="19838" customFormat="1" x14ac:dyDescent="0.25"/>
    <row r="19839" customFormat="1" x14ac:dyDescent="0.25"/>
    <row r="19840" customFormat="1" x14ac:dyDescent="0.25"/>
    <row r="19841" customFormat="1" x14ac:dyDescent="0.25"/>
    <row r="19842" customFormat="1" x14ac:dyDescent="0.25"/>
    <row r="19843" customFormat="1" x14ac:dyDescent="0.25"/>
    <row r="19844" customFormat="1" x14ac:dyDescent="0.25"/>
    <row r="19845" customFormat="1" x14ac:dyDescent="0.25"/>
    <row r="19846" customFormat="1" x14ac:dyDescent="0.25"/>
    <row r="19847" customFormat="1" x14ac:dyDescent="0.25"/>
    <row r="19848" customFormat="1" x14ac:dyDescent="0.25"/>
    <row r="19849" customFormat="1" x14ac:dyDescent="0.25"/>
    <row r="19850" customFormat="1" x14ac:dyDescent="0.25"/>
    <row r="19851" customFormat="1" x14ac:dyDescent="0.25"/>
    <row r="19852" customFormat="1" x14ac:dyDescent="0.25"/>
    <row r="19853" customFormat="1" x14ac:dyDescent="0.25"/>
    <row r="19854" customFormat="1" x14ac:dyDescent="0.25"/>
    <row r="19855" customFormat="1" x14ac:dyDescent="0.25"/>
    <row r="19856" customFormat="1" x14ac:dyDescent="0.25"/>
    <row r="19857" customFormat="1" x14ac:dyDescent="0.25"/>
    <row r="19858" customFormat="1" x14ac:dyDescent="0.25"/>
    <row r="19859" customFormat="1" x14ac:dyDescent="0.25"/>
    <row r="19860" customFormat="1" x14ac:dyDescent="0.25"/>
    <row r="19861" customFormat="1" x14ac:dyDescent="0.25"/>
    <row r="19862" customFormat="1" x14ac:dyDescent="0.25"/>
    <row r="19863" customFormat="1" x14ac:dyDescent="0.25"/>
    <row r="19864" customFormat="1" x14ac:dyDescent="0.25"/>
    <row r="19865" customFormat="1" x14ac:dyDescent="0.25"/>
    <row r="19866" customFormat="1" x14ac:dyDescent="0.25"/>
    <row r="19867" customFormat="1" x14ac:dyDescent="0.25"/>
    <row r="19868" customFormat="1" x14ac:dyDescent="0.25"/>
    <row r="19869" customFormat="1" x14ac:dyDescent="0.25"/>
    <row r="19870" customFormat="1" x14ac:dyDescent="0.25"/>
    <row r="19871" customFormat="1" x14ac:dyDescent="0.25"/>
    <row r="19872" customFormat="1" x14ac:dyDescent="0.25"/>
    <row r="19873" customFormat="1" x14ac:dyDescent="0.25"/>
    <row r="19874" customFormat="1" x14ac:dyDescent="0.25"/>
    <row r="19875" customFormat="1" x14ac:dyDescent="0.25"/>
    <row r="19876" customFormat="1" x14ac:dyDescent="0.25"/>
    <row r="19877" customFormat="1" x14ac:dyDescent="0.25"/>
    <row r="19878" customFormat="1" x14ac:dyDescent="0.25"/>
    <row r="19879" customFormat="1" x14ac:dyDescent="0.25"/>
    <row r="19880" customFormat="1" x14ac:dyDescent="0.25"/>
    <row r="19881" customFormat="1" x14ac:dyDescent="0.25"/>
    <row r="19882" customFormat="1" x14ac:dyDescent="0.25"/>
    <row r="19883" customFormat="1" x14ac:dyDescent="0.25"/>
    <row r="19884" customFormat="1" x14ac:dyDescent="0.25"/>
    <row r="19885" customFormat="1" x14ac:dyDescent="0.25"/>
    <row r="19886" customFormat="1" x14ac:dyDescent="0.25"/>
    <row r="19887" customFormat="1" x14ac:dyDescent="0.25"/>
    <row r="19888" customFormat="1" x14ac:dyDescent="0.25"/>
    <row r="19889" customFormat="1" x14ac:dyDescent="0.25"/>
    <row r="19890" customFormat="1" x14ac:dyDescent="0.25"/>
    <row r="19891" customFormat="1" x14ac:dyDescent="0.25"/>
    <row r="19892" customFormat="1" x14ac:dyDescent="0.25"/>
    <row r="19893" customFormat="1" x14ac:dyDescent="0.25"/>
    <row r="19894" customFormat="1" x14ac:dyDescent="0.25"/>
    <row r="19895" customFormat="1" x14ac:dyDescent="0.25"/>
    <row r="19896" customFormat="1" x14ac:dyDescent="0.25"/>
    <row r="19897" customFormat="1" x14ac:dyDescent="0.25"/>
    <row r="19898" customFormat="1" x14ac:dyDescent="0.25"/>
    <row r="19899" customFormat="1" x14ac:dyDescent="0.25"/>
    <row r="19900" customFormat="1" x14ac:dyDescent="0.25"/>
    <row r="19901" customFormat="1" x14ac:dyDescent="0.25"/>
    <row r="19902" customFormat="1" x14ac:dyDescent="0.25"/>
    <row r="19903" customFormat="1" x14ac:dyDescent="0.25"/>
    <row r="19904" customFormat="1" x14ac:dyDescent="0.25"/>
    <row r="19905" customFormat="1" x14ac:dyDescent="0.25"/>
    <row r="19906" customFormat="1" x14ac:dyDescent="0.25"/>
    <row r="19907" customFormat="1" x14ac:dyDescent="0.25"/>
    <row r="19908" customFormat="1" x14ac:dyDescent="0.25"/>
    <row r="19909" customFormat="1" x14ac:dyDescent="0.25"/>
    <row r="19910" customFormat="1" x14ac:dyDescent="0.25"/>
    <row r="19911" customFormat="1" x14ac:dyDescent="0.25"/>
    <row r="19912" customFormat="1" x14ac:dyDescent="0.25"/>
    <row r="19913" customFormat="1" x14ac:dyDescent="0.25"/>
    <row r="19914" customFormat="1" x14ac:dyDescent="0.25"/>
    <row r="19915" customFormat="1" x14ac:dyDescent="0.25"/>
    <row r="19916" customFormat="1" x14ac:dyDescent="0.25"/>
    <row r="19917" customFormat="1" x14ac:dyDescent="0.25"/>
    <row r="19918" customFormat="1" x14ac:dyDescent="0.25"/>
    <row r="19919" customFormat="1" x14ac:dyDescent="0.25"/>
    <row r="19920" customFormat="1" x14ac:dyDescent="0.25"/>
    <row r="19921" customFormat="1" x14ac:dyDescent="0.25"/>
    <row r="19922" customFormat="1" x14ac:dyDescent="0.25"/>
    <row r="19923" customFormat="1" x14ac:dyDescent="0.25"/>
    <row r="19924" customFormat="1" x14ac:dyDescent="0.25"/>
    <row r="19925" customFormat="1" x14ac:dyDescent="0.25"/>
    <row r="19926" customFormat="1" x14ac:dyDescent="0.25"/>
    <row r="19927" customFormat="1" x14ac:dyDescent="0.25"/>
    <row r="19928" customFormat="1" x14ac:dyDescent="0.25"/>
    <row r="19929" customFormat="1" x14ac:dyDescent="0.25"/>
    <row r="19930" customFormat="1" x14ac:dyDescent="0.25"/>
    <row r="19931" customFormat="1" x14ac:dyDescent="0.25"/>
    <row r="19932" customFormat="1" x14ac:dyDescent="0.25"/>
    <row r="19933" customFormat="1" x14ac:dyDescent="0.25"/>
    <row r="19934" customFormat="1" x14ac:dyDescent="0.25"/>
    <row r="19935" customFormat="1" x14ac:dyDescent="0.25"/>
    <row r="19936" customFormat="1" x14ac:dyDescent="0.25"/>
    <row r="19937" customFormat="1" x14ac:dyDescent="0.25"/>
    <row r="19938" customFormat="1" x14ac:dyDescent="0.25"/>
    <row r="19939" customFormat="1" x14ac:dyDescent="0.25"/>
    <row r="19940" customFormat="1" x14ac:dyDescent="0.25"/>
    <row r="19941" customFormat="1" x14ac:dyDescent="0.25"/>
    <row r="19942" customFormat="1" x14ac:dyDescent="0.25"/>
    <row r="19943" customFormat="1" x14ac:dyDescent="0.25"/>
    <row r="19944" customFormat="1" x14ac:dyDescent="0.25"/>
    <row r="19945" customFormat="1" x14ac:dyDescent="0.25"/>
    <row r="19946" customFormat="1" x14ac:dyDescent="0.25"/>
    <row r="19947" customFormat="1" x14ac:dyDescent="0.25"/>
    <row r="19948" customFormat="1" x14ac:dyDescent="0.25"/>
    <row r="19949" customFormat="1" x14ac:dyDescent="0.25"/>
    <row r="19950" customFormat="1" x14ac:dyDescent="0.25"/>
    <row r="19951" customFormat="1" x14ac:dyDescent="0.25"/>
    <row r="19952" customFormat="1" x14ac:dyDescent="0.25"/>
    <row r="19953" customFormat="1" x14ac:dyDescent="0.25"/>
    <row r="19954" customFormat="1" x14ac:dyDescent="0.25"/>
    <row r="19955" customFormat="1" x14ac:dyDescent="0.25"/>
    <row r="19956" customFormat="1" x14ac:dyDescent="0.25"/>
    <row r="19957" customFormat="1" x14ac:dyDescent="0.25"/>
    <row r="19958" customFormat="1" x14ac:dyDescent="0.25"/>
    <row r="19959" customFormat="1" x14ac:dyDescent="0.25"/>
    <row r="19960" customFormat="1" x14ac:dyDescent="0.25"/>
    <row r="19961" customFormat="1" x14ac:dyDescent="0.25"/>
    <row r="19962" customFormat="1" x14ac:dyDescent="0.25"/>
    <row r="19963" customFormat="1" x14ac:dyDescent="0.25"/>
    <row r="19964" customFormat="1" x14ac:dyDescent="0.25"/>
    <row r="19965" customFormat="1" x14ac:dyDescent="0.25"/>
    <row r="19966" customFormat="1" x14ac:dyDescent="0.25"/>
    <row r="19967" customFormat="1" x14ac:dyDescent="0.25"/>
    <row r="19968" customFormat="1" x14ac:dyDescent="0.25"/>
    <row r="19969" customFormat="1" x14ac:dyDescent="0.25"/>
    <row r="19970" customFormat="1" x14ac:dyDescent="0.25"/>
    <row r="19971" customFormat="1" x14ac:dyDescent="0.25"/>
    <row r="19972" customFormat="1" x14ac:dyDescent="0.25"/>
    <row r="19973" customFormat="1" x14ac:dyDescent="0.25"/>
    <row r="19974" customFormat="1" x14ac:dyDescent="0.25"/>
    <row r="19975" customFormat="1" x14ac:dyDescent="0.25"/>
    <row r="19976" customFormat="1" x14ac:dyDescent="0.25"/>
    <row r="19977" customFormat="1" x14ac:dyDescent="0.25"/>
    <row r="19978" customFormat="1" x14ac:dyDescent="0.25"/>
    <row r="19979" customFormat="1" x14ac:dyDescent="0.25"/>
    <row r="19980" customFormat="1" x14ac:dyDescent="0.25"/>
    <row r="19981" customFormat="1" x14ac:dyDescent="0.25"/>
    <row r="19982" customFormat="1" x14ac:dyDescent="0.25"/>
    <row r="19983" customFormat="1" x14ac:dyDescent="0.25"/>
    <row r="19984" customFormat="1" x14ac:dyDescent="0.25"/>
    <row r="19985" customFormat="1" x14ac:dyDescent="0.25"/>
    <row r="19986" customFormat="1" x14ac:dyDescent="0.25"/>
    <row r="19987" customFormat="1" x14ac:dyDescent="0.25"/>
    <row r="19988" customFormat="1" x14ac:dyDescent="0.25"/>
    <row r="19989" customFormat="1" x14ac:dyDescent="0.25"/>
    <row r="19990" customFormat="1" x14ac:dyDescent="0.25"/>
    <row r="19991" customFormat="1" x14ac:dyDescent="0.25"/>
    <row r="19992" customFormat="1" x14ac:dyDescent="0.25"/>
    <row r="19993" customFormat="1" x14ac:dyDescent="0.25"/>
    <row r="19994" customFormat="1" x14ac:dyDescent="0.25"/>
    <row r="19995" customFormat="1" x14ac:dyDescent="0.25"/>
    <row r="19996" customFormat="1" x14ac:dyDescent="0.25"/>
    <row r="19997" customFormat="1" x14ac:dyDescent="0.25"/>
    <row r="19998" customFormat="1" x14ac:dyDescent="0.25"/>
    <row r="19999" customFormat="1" x14ac:dyDescent="0.25"/>
    <row r="20000" customFormat="1" x14ac:dyDescent="0.25"/>
    <row r="20001" customFormat="1" x14ac:dyDescent="0.25"/>
    <row r="20002" customFormat="1" x14ac:dyDescent="0.25"/>
    <row r="20003" customFormat="1" x14ac:dyDescent="0.25"/>
    <row r="20004" customFormat="1" x14ac:dyDescent="0.25"/>
    <row r="20005" customFormat="1" x14ac:dyDescent="0.25"/>
    <row r="20006" customFormat="1" x14ac:dyDescent="0.25"/>
    <row r="20007" customFormat="1" x14ac:dyDescent="0.25"/>
    <row r="20008" customFormat="1" x14ac:dyDescent="0.25"/>
    <row r="20009" customFormat="1" x14ac:dyDescent="0.25"/>
    <row r="20010" customFormat="1" x14ac:dyDescent="0.25"/>
    <row r="20011" customFormat="1" x14ac:dyDescent="0.25"/>
    <row r="20012" customFormat="1" x14ac:dyDescent="0.25"/>
    <row r="20013" customFormat="1" x14ac:dyDescent="0.25"/>
    <row r="20014" customFormat="1" x14ac:dyDescent="0.25"/>
    <row r="20015" customFormat="1" x14ac:dyDescent="0.25"/>
    <row r="20016" customFormat="1" x14ac:dyDescent="0.25"/>
    <row r="20017" customFormat="1" x14ac:dyDescent="0.25"/>
    <row r="20018" customFormat="1" x14ac:dyDescent="0.25"/>
    <row r="20019" customFormat="1" x14ac:dyDescent="0.25"/>
    <row r="20020" customFormat="1" x14ac:dyDescent="0.25"/>
    <row r="20021" customFormat="1" x14ac:dyDescent="0.25"/>
    <row r="20022" customFormat="1" x14ac:dyDescent="0.25"/>
    <row r="20023" customFormat="1" x14ac:dyDescent="0.25"/>
    <row r="20024" customFormat="1" x14ac:dyDescent="0.25"/>
    <row r="20025" customFormat="1" x14ac:dyDescent="0.25"/>
    <row r="20026" customFormat="1" x14ac:dyDescent="0.25"/>
    <row r="20027" customFormat="1" x14ac:dyDescent="0.25"/>
    <row r="20028" customFormat="1" x14ac:dyDescent="0.25"/>
    <row r="20029" customFormat="1" x14ac:dyDescent="0.25"/>
    <row r="20030" customFormat="1" x14ac:dyDescent="0.25"/>
    <row r="20031" customFormat="1" x14ac:dyDescent="0.25"/>
    <row r="20032" customFormat="1" x14ac:dyDescent="0.25"/>
    <row r="20033" customFormat="1" x14ac:dyDescent="0.25"/>
    <row r="20034" customFormat="1" x14ac:dyDescent="0.25"/>
    <row r="20035" customFormat="1" x14ac:dyDescent="0.25"/>
    <row r="20036" customFormat="1" x14ac:dyDescent="0.25"/>
    <row r="20037" customFormat="1" x14ac:dyDescent="0.25"/>
    <row r="20038" customFormat="1" x14ac:dyDescent="0.25"/>
    <row r="20039" customFormat="1" x14ac:dyDescent="0.25"/>
    <row r="20040" customFormat="1" x14ac:dyDescent="0.25"/>
    <row r="20041" customFormat="1" x14ac:dyDescent="0.25"/>
    <row r="20042" customFormat="1" x14ac:dyDescent="0.25"/>
    <row r="20043" customFormat="1" x14ac:dyDescent="0.25"/>
    <row r="20044" customFormat="1" x14ac:dyDescent="0.25"/>
    <row r="20045" customFormat="1" x14ac:dyDescent="0.25"/>
    <row r="20046" customFormat="1" x14ac:dyDescent="0.25"/>
    <row r="20047" customFormat="1" x14ac:dyDescent="0.25"/>
    <row r="20048" customFormat="1" x14ac:dyDescent="0.25"/>
    <row r="20049" customFormat="1" x14ac:dyDescent="0.25"/>
    <row r="20050" customFormat="1" x14ac:dyDescent="0.25"/>
    <row r="20051" customFormat="1" x14ac:dyDescent="0.25"/>
    <row r="20052" customFormat="1" x14ac:dyDescent="0.25"/>
    <row r="20053" customFormat="1" x14ac:dyDescent="0.25"/>
    <row r="20054" customFormat="1" x14ac:dyDescent="0.25"/>
    <row r="20055" customFormat="1" x14ac:dyDescent="0.25"/>
    <row r="20056" customFormat="1" x14ac:dyDescent="0.25"/>
    <row r="20057" customFormat="1" x14ac:dyDescent="0.25"/>
    <row r="20058" customFormat="1" x14ac:dyDescent="0.25"/>
    <row r="20059" customFormat="1" x14ac:dyDescent="0.25"/>
    <row r="20060" customFormat="1" x14ac:dyDescent="0.25"/>
    <row r="20061" customFormat="1" x14ac:dyDescent="0.25"/>
    <row r="20062" customFormat="1" x14ac:dyDescent="0.25"/>
    <row r="20063" customFormat="1" x14ac:dyDescent="0.25"/>
    <row r="20064" customFormat="1" x14ac:dyDescent="0.25"/>
    <row r="20065" customFormat="1" x14ac:dyDescent="0.25"/>
    <row r="20066" customFormat="1" x14ac:dyDescent="0.25"/>
    <row r="20067" customFormat="1" x14ac:dyDescent="0.25"/>
    <row r="20068" customFormat="1" x14ac:dyDescent="0.25"/>
    <row r="20069" customFormat="1" x14ac:dyDescent="0.25"/>
    <row r="20070" customFormat="1" x14ac:dyDescent="0.25"/>
    <row r="20071" customFormat="1" x14ac:dyDescent="0.25"/>
    <row r="20072" customFormat="1" x14ac:dyDescent="0.25"/>
    <row r="20073" customFormat="1" x14ac:dyDescent="0.25"/>
    <row r="20074" customFormat="1" x14ac:dyDescent="0.25"/>
    <row r="20075" customFormat="1" x14ac:dyDescent="0.25"/>
    <row r="20076" customFormat="1" x14ac:dyDescent="0.25"/>
    <row r="20077" customFormat="1" x14ac:dyDescent="0.25"/>
    <row r="20078" customFormat="1" x14ac:dyDescent="0.25"/>
    <row r="20079" customFormat="1" x14ac:dyDescent="0.25"/>
    <row r="20080" customFormat="1" x14ac:dyDescent="0.25"/>
    <row r="20081" customFormat="1" x14ac:dyDescent="0.25"/>
    <row r="20082" customFormat="1" x14ac:dyDescent="0.25"/>
    <row r="20083" customFormat="1" x14ac:dyDescent="0.25"/>
    <row r="20084" customFormat="1" x14ac:dyDescent="0.25"/>
    <row r="20085" customFormat="1" x14ac:dyDescent="0.25"/>
    <row r="20086" customFormat="1" x14ac:dyDescent="0.25"/>
    <row r="20087" customFormat="1" x14ac:dyDescent="0.25"/>
    <row r="20088" customFormat="1" x14ac:dyDescent="0.25"/>
    <row r="20089" customFormat="1" x14ac:dyDescent="0.25"/>
    <row r="20090" customFormat="1" x14ac:dyDescent="0.25"/>
    <row r="20091" customFormat="1" x14ac:dyDescent="0.25"/>
    <row r="20092" customFormat="1" x14ac:dyDescent="0.25"/>
    <row r="20093" customFormat="1" x14ac:dyDescent="0.25"/>
    <row r="20094" customFormat="1" x14ac:dyDescent="0.25"/>
    <row r="20095" customFormat="1" x14ac:dyDescent="0.25"/>
    <row r="20096" customFormat="1" x14ac:dyDescent="0.25"/>
    <row r="20097" customFormat="1" x14ac:dyDescent="0.25"/>
    <row r="20098" customFormat="1" x14ac:dyDescent="0.25"/>
    <row r="20099" customFormat="1" x14ac:dyDescent="0.25"/>
    <row r="20100" customFormat="1" x14ac:dyDescent="0.25"/>
    <row r="20101" customFormat="1" x14ac:dyDescent="0.25"/>
    <row r="20102" customFormat="1" x14ac:dyDescent="0.25"/>
    <row r="20103" customFormat="1" x14ac:dyDescent="0.25"/>
    <row r="20104" customFormat="1" x14ac:dyDescent="0.25"/>
    <row r="20105" customFormat="1" x14ac:dyDescent="0.25"/>
    <row r="20106" customFormat="1" x14ac:dyDescent="0.25"/>
    <row r="20107" customFormat="1" x14ac:dyDescent="0.25"/>
    <row r="20108" customFormat="1" x14ac:dyDescent="0.25"/>
    <row r="20109" customFormat="1" x14ac:dyDescent="0.25"/>
    <row r="20110" customFormat="1" x14ac:dyDescent="0.25"/>
    <row r="20111" customFormat="1" x14ac:dyDescent="0.25"/>
    <row r="20112" customFormat="1" x14ac:dyDescent="0.25"/>
    <row r="20113" customFormat="1" x14ac:dyDescent="0.25"/>
    <row r="20114" customFormat="1" x14ac:dyDescent="0.25"/>
    <row r="20115" customFormat="1" x14ac:dyDescent="0.25"/>
    <row r="20116" customFormat="1" x14ac:dyDescent="0.25"/>
    <row r="20117" customFormat="1" x14ac:dyDescent="0.25"/>
    <row r="20118" customFormat="1" x14ac:dyDescent="0.25"/>
    <row r="20119" customFormat="1" x14ac:dyDescent="0.25"/>
    <row r="20120" customFormat="1" x14ac:dyDescent="0.25"/>
    <row r="20121" customFormat="1" x14ac:dyDescent="0.25"/>
    <row r="20122" customFormat="1" x14ac:dyDescent="0.25"/>
    <row r="20123" customFormat="1" x14ac:dyDescent="0.25"/>
    <row r="20124" customFormat="1" x14ac:dyDescent="0.25"/>
    <row r="20125" customFormat="1" x14ac:dyDescent="0.25"/>
    <row r="20126" customFormat="1" x14ac:dyDescent="0.25"/>
    <row r="20127" customFormat="1" x14ac:dyDescent="0.25"/>
    <row r="20128" customFormat="1" x14ac:dyDescent="0.25"/>
    <row r="20129" customFormat="1" x14ac:dyDescent="0.25"/>
    <row r="20130" customFormat="1" x14ac:dyDescent="0.25"/>
    <row r="20131" customFormat="1" x14ac:dyDescent="0.25"/>
    <row r="20132" customFormat="1" x14ac:dyDescent="0.25"/>
    <row r="20133" customFormat="1" x14ac:dyDescent="0.25"/>
    <row r="20134" customFormat="1" x14ac:dyDescent="0.25"/>
    <row r="20135" customFormat="1" x14ac:dyDescent="0.25"/>
    <row r="20136" customFormat="1" x14ac:dyDescent="0.25"/>
    <row r="20137" customFormat="1" x14ac:dyDescent="0.25"/>
    <row r="20138" customFormat="1" x14ac:dyDescent="0.25"/>
    <row r="20139" customFormat="1" x14ac:dyDescent="0.25"/>
    <row r="20140" customFormat="1" x14ac:dyDescent="0.25"/>
    <row r="20141" customFormat="1" x14ac:dyDescent="0.25"/>
    <row r="20142" customFormat="1" x14ac:dyDescent="0.25"/>
    <row r="20143" customFormat="1" x14ac:dyDescent="0.25"/>
    <row r="20144" customFormat="1" x14ac:dyDescent="0.25"/>
    <row r="20145" customFormat="1" x14ac:dyDescent="0.25"/>
    <row r="20146" customFormat="1" x14ac:dyDescent="0.25"/>
    <row r="20147" customFormat="1" x14ac:dyDescent="0.25"/>
    <row r="20148" customFormat="1" x14ac:dyDescent="0.25"/>
    <row r="20149" customFormat="1" x14ac:dyDescent="0.25"/>
    <row r="20150" customFormat="1" x14ac:dyDescent="0.25"/>
    <row r="20151" customFormat="1" x14ac:dyDescent="0.25"/>
    <row r="20152" customFormat="1" x14ac:dyDescent="0.25"/>
    <row r="20153" customFormat="1" x14ac:dyDescent="0.25"/>
    <row r="20154" customFormat="1" x14ac:dyDescent="0.25"/>
    <row r="20155" customFormat="1" x14ac:dyDescent="0.25"/>
    <row r="20156" customFormat="1" x14ac:dyDescent="0.25"/>
    <row r="20157" customFormat="1" x14ac:dyDescent="0.25"/>
    <row r="20158" customFormat="1" x14ac:dyDescent="0.25"/>
    <row r="20159" customFormat="1" x14ac:dyDescent="0.25"/>
    <row r="20160" customFormat="1" x14ac:dyDescent="0.25"/>
    <row r="20161" customFormat="1" x14ac:dyDescent="0.25"/>
    <row r="20162" customFormat="1" x14ac:dyDescent="0.25"/>
    <row r="20163" customFormat="1" x14ac:dyDescent="0.25"/>
    <row r="20164" customFormat="1" x14ac:dyDescent="0.25"/>
    <row r="20165" customFormat="1" x14ac:dyDescent="0.25"/>
    <row r="20166" customFormat="1" x14ac:dyDescent="0.25"/>
    <row r="20167" customFormat="1" x14ac:dyDescent="0.25"/>
    <row r="20168" customFormat="1" x14ac:dyDescent="0.25"/>
    <row r="20169" customFormat="1" x14ac:dyDescent="0.25"/>
    <row r="20170" customFormat="1" x14ac:dyDescent="0.25"/>
    <row r="20171" customFormat="1" x14ac:dyDescent="0.25"/>
    <row r="20172" customFormat="1" x14ac:dyDescent="0.25"/>
    <row r="20173" customFormat="1" x14ac:dyDescent="0.25"/>
    <row r="20174" customFormat="1" x14ac:dyDescent="0.25"/>
    <row r="20175" customFormat="1" x14ac:dyDescent="0.25"/>
    <row r="20176" customFormat="1" x14ac:dyDescent="0.25"/>
    <row r="20177" customFormat="1" x14ac:dyDescent="0.25"/>
    <row r="20178" customFormat="1" x14ac:dyDescent="0.25"/>
    <row r="20179" customFormat="1" x14ac:dyDescent="0.25"/>
    <row r="20180" customFormat="1" x14ac:dyDescent="0.25"/>
    <row r="20181" customFormat="1" x14ac:dyDescent="0.25"/>
    <row r="20182" customFormat="1" x14ac:dyDescent="0.25"/>
    <row r="20183" customFormat="1" x14ac:dyDescent="0.25"/>
    <row r="20184" customFormat="1" x14ac:dyDescent="0.25"/>
    <row r="20185" customFormat="1" x14ac:dyDescent="0.25"/>
    <row r="20186" customFormat="1" x14ac:dyDescent="0.25"/>
    <row r="20187" customFormat="1" x14ac:dyDescent="0.25"/>
    <row r="20188" customFormat="1" x14ac:dyDescent="0.25"/>
    <row r="20189" customFormat="1" x14ac:dyDescent="0.25"/>
    <row r="20190" customFormat="1" x14ac:dyDescent="0.25"/>
    <row r="20191" customFormat="1" x14ac:dyDescent="0.25"/>
    <row r="20192" customFormat="1" x14ac:dyDescent="0.25"/>
    <row r="20193" customFormat="1" x14ac:dyDescent="0.25"/>
    <row r="20194" customFormat="1" x14ac:dyDescent="0.25"/>
    <row r="20195" customFormat="1" x14ac:dyDescent="0.25"/>
    <row r="20196" customFormat="1" x14ac:dyDescent="0.25"/>
    <row r="20197" customFormat="1" x14ac:dyDescent="0.25"/>
    <row r="20198" customFormat="1" x14ac:dyDescent="0.25"/>
    <row r="20199" customFormat="1" x14ac:dyDescent="0.25"/>
    <row r="20200" customFormat="1" x14ac:dyDescent="0.25"/>
    <row r="20201" customFormat="1" x14ac:dyDescent="0.25"/>
    <row r="20202" customFormat="1" x14ac:dyDescent="0.25"/>
    <row r="20203" customFormat="1" x14ac:dyDescent="0.25"/>
    <row r="20204" customFormat="1" x14ac:dyDescent="0.25"/>
    <row r="20205" customFormat="1" x14ac:dyDescent="0.25"/>
    <row r="20206" customFormat="1" x14ac:dyDescent="0.25"/>
    <row r="20207" customFormat="1" x14ac:dyDescent="0.25"/>
    <row r="20208" customFormat="1" x14ac:dyDescent="0.25"/>
    <row r="20209" customFormat="1" x14ac:dyDescent="0.25"/>
    <row r="20210" customFormat="1" x14ac:dyDescent="0.25"/>
    <row r="20211" customFormat="1" x14ac:dyDescent="0.25"/>
    <row r="20212" customFormat="1" x14ac:dyDescent="0.25"/>
    <row r="20213" customFormat="1" x14ac:dyDescent="0.25"/>
    <row r="20214" customFormat="1" x14ac:dyDescent="0.25"/>
    <row r="20215" customFormat="1" x14ac:dyDescent="0.25"/>
    <row r="20216" customFormat="1" x14ac:dyDescent="0.25"/>
    <row r="20217" customFormat="1" x14ac:dyDescent="0.25"/>
    <row r="20218" customFormat="1" x14ac:dyDescent="0.25"/>
    <row r="20219" customFormat="1" x14ac:dyDescent="0.25"/>
    <row r="20220" customFormat="1" x14ac:dyDescent="0.25"/>
    <row r="20221" customFormat="1" x14ac:dyDescent="0.25"/>
    <row r="20222" customFormat="1" x14ac:dyDescent="0.25"/>
    <row r="20223" customFormat="1" x14ac:dyDescent="0.25"/>
    <row r="20224" customFormat="1" x14ac:dyDescent="0.25"/>
    <row r="20225" customFormat="1" x14ac:dyDescent="0.25"/>
    <row r="20226" customFormat="1" x14ac:dyDescent="0.25"/>
    <row r="20227" customFormat="1" x14ac:dyDescent="0.25"/>
    <row r="20228" customFormat="1" x14ac:dyDescent="0.25"/>
    <row r="20229" customFormat="1" x14ac:dyDescent="0.25"/>
    <row r="20230" customFormat="1" x14ac:dyDescent="0.25"/>
    <row r="20231" customFormat="1" x14ac:dyDescent="0.25"/>
    <row r="20232" customFormat="1" x14ac:dyDescent="0.25"/>
    <row r="20233" customFormat="1" x14ac:dyDescent="0.25"/>
    <row r="20234" customFormat="1" x14ac:dyDescent="0.25"/>
    <row r="20235" customFormat="1" x14ac:dyDescent="0.25"/>
    <row r="20236" customFormat="1" x14ac:dyDescent="0.25"/>
    <row r="20237" customFormat="1" x14ac:dyDescent="0.25"/>
    <row r="20238" customFormat="1" x14ac:dyDescent="0.25"/>
    <row r="20239" customFormat="1" x14ac:dyDescent="0.25"/>
    <row r="20240" customFormat="1" x14ac:dyDescent="0.25"/>
    <row r="20241" customFormat="1" x14ac:dyDescent="0.25"/>
    <row r="20242" customFormat="1" x14ac:dyDescent="0.25"/>
    <row r="20243" customFormat="1" x14ac:dyDescent="0.25"/>
    <row r="20244" customFormat="1" x14ac:dyDescent="0.25"/>
    <row r="20245" customFormat="1" x14ac:dyDescent="0.25"/>
    <row r="20246" customFormat="1" x14ac:dyDescent="0.25"/>
    <row r="20247" customFormat="1" x14ac:dyDescent="0.25"/>
    <row r="20248" customFormat="1" x14ac:dyDescent="0.25"/>
    <row r="20249" customFormat="1" x14ac:dyDescent="0.25"/>
    <row r="20250" customFormat="1" x14ac:dyDescent="0.25"/>
    <row r="20251" customFormat="1" x14ac:dyDescent="0.25"/>
    <row r="20252" customFormat="1" x14ac:dyDescent="0.25"/>
    <row r="20253" customFormat="1" x14ac:dyDescent="0.25"/>
    <row r="20254" customFormat="1" x14ac:dyDescent="0.25"/>
    <row r="20255" customFormat="1" x14ac:dyDescent="0.25"/>
    <row r="20256" customFormat="1" x14ac:dyDescent="0.25"/>
    <row r="20257" customFormat="1" x14ac:dyDescent="0.25"/>
    <row r="20258" customFormat="1" x14ac:dyDescent="0.25"/>
    <row r="20259" customFormat="1" x14ac:dyDescent="0.25"/>
    <row r="20260" customFormat="1" x14ac:dyDescent="0.25"/>
    <row r="20261" customFormat="1" x14ac:dyDescent="0.25"/>
    <row r="20262" customFormat="1" x14ac:dyDescent="0.25"/>
    <row r="20263" customFormat="1" x14ac:dyDescent="0.25"/>
    <row r="20264" customFormat="1" x14ac:dyDescent="0.25"/>
    <row r="20265" customFormat="1" x14ac:dyDescent="0.25"/>
    <row r="20266" customFormat="1" x14ac:dyDescent="0.25"/>
    <row r="20267" customFormat="1" x14ac:dyDescent="0.25"/>
    <row r="20268" customFormat="1" x14ac:dyDescent="0.25"/>
    <row r="20269" customFormat="1" x14ac:dyDescent="0.25"/>
    <row r="20270" customFormat="1" x14ac:dyDescent="0.25"/>
    <row r="20271" customFormat="1" x14ac:dyDescent="0.25"/>
    <row r="20272" customFormat="1" x14ac:dyDescent="0.25"/>
    <row r="20273" customFormat="1" x14ac:dyDescent="0.25"/>
    <row r="20274" customFormat="1" x14ac:dyDescent="0.25"/>
    <row r="20275" customFormat="1" x14ac:dyDescent="0.25"/>
    <row r="20276" customFormat="1" x14ac:dyDescent="0.25"/>
    <row r="20277" customFormat="1" x14ac:dyDescent="0.25"/>
    <row r="20278" customFormat="1" x14ac:dyDescent="0.25"/>
    <row r="20279" customFormat="1" x14ac:dyDescent="0.25"/>
    <row r="20280" customFormat="1" x14ac:dyDescent="0.25"/>
    <row r="20281" customFormat="1" x14ac:dyDescent="0.25"/>
    <row r="20282" customFormat="1" x14ac:dyDescent="0.25"/>
    <row r="20283" customFormat="1" x14ac:dyDescent="0.25"/>
    <row r="20284" customFormat="1" x14ac:dyDescent="0.25"/>
    <row r="20285" customFormat="1" x14ac:dyDescent="0.25"/>
    <row r="20286" customFormat="1" x14ac:dyDescent="0.25"/>
    <row r="20287" customFormat="1" x14ac:dyDescent="0.25"/>
    <row r="20288" customFormat="1" x14ac:dyDescent="0.25"/>
    <row r="20289" customFormat="1" x14ac:dyDescent="0.25"/>
    <row r="20290" customFormat="1" x14ac:dyDescent="0.25"/>
    <row r="20291" customFormat="1" x14ac:dyDescent="0.25"/>
    <row r="20292" customFormat="1" x14ac:dyDescent="0.25"/>
    <row r="20293" customFormat="1" x14ac:dyDescent="0.25"/>
    <row r="20294" customFormat="1" x14ac:dyDescent="0.25"/>
    <row r="20295" customFormat="1" x14ac:dyDescent="0.25"/>
    <row r="20296" customFormat="1" x14ac:dyDescent="0.25"/>
    <row r="20297" customFormat="1" x14ac:dyDescent="0.25"/>
    <row r="20298" customFormat="1" x14ac:dyDescent="0.25"/>
    <row r="20299" customFormat="1" x14ac:dyDescent="0.25"/>
    <row r="20300" customFormat="1" x14ac:dyDescent="0.25"/>
    <row r="20301" customFormat="1" x14ac:dyDescent="0.25"/>
    <row r="20302" customFormat="1" x14ac:dyDescent="0.25"/>
    <row r="20303" customFormat="1" x14ac:dyDescent="0.25"/>
    <row r="20304" customFormat="1" x14ac:dyDescent="0.25"/>
    <row r="20305" customFormat="1" x14ac:dyDescent="0.25"/>
    <row r="20306" customFormat="1" x14ac:dyDescent="0.25"/>
    <row r="20307" customFormat="1" x14ac:dyDescent="0.25"/>
    <row r="20308" customFormat="1" x14ac:dyDescent="0.25"/>
    <row r="20309" customFormat="1" x14ac:dyDescent="0.25"/>
    <row r="20310" customFormat="1" x14ac:dyDescent="0.25"/>
    <row r="20311" customFormat="1" x14ac:dyDescent="0.25"/>
    <row r="20312" customFormat="1" x14ac:dyDescent="0.25"/>
    <row r="20313" customFormat="1" x14ac:dyDescent="0.25"/>
    <row r="20314" customFormat="1" x14ac:dyDescent="0.25"/>
    <row r="20315" customFormat="1" x14ac:dyDescent="0.25"/>
    <row r="20316" customFormat="1" x14ac:dyDescent="0.25"/>
    <row r="20317" customFormat="1" x14ac:dyDescent="0.25"/>
    <row r="20318" customFormat="1" x14ac:dyDescent="0.25"/>
    <row r="20319" customFormat="1" x14ac:dyDescent="0.25"/>
    <row r="20320" customFormat="1" x14ac:dyDescent="0.25"/>
    <row r="20321" customFormat="1" x14ac:dyDescent="0.25"/>
    <row r="20322" customFormat="1" x14ac:dyDescent="0.25"/>
    <row r="20323" customFormat="1" x14ac:dyDescent="0.25"/>
    <row r="20324" customFormat="1" x14ac:dyDescent="0.25"/>
    <row r="20325" customFormat="1" x14ac:dyDescent="0.25"/>
    <row r="20326" customFormat="1" x14ac:dyDescent="0.25"/>
    <row r="20327" customFormat="1" x14ac:dyDescent="0.25"/>
    <row r="20328" customFormat="1" x14ac:dyDescent="0.25"/>
    <row r="20329" customFormat="1" x14ac:dyDescent="0.25"/>
    <row r="20330" customFormat="1" x14ac:dyDescent="0.25"/>
    <row r="20331" customFormat="1" x14ac:dyDescent="0.25"/>
    <row r="20332" customFormat="1" x14ac:dyDescent="0.25"/>
    <row r="20333" customFormat="1" x14ac:dyDescent="0.25"/>
    <row r="20334" customFormat="1" x14ac:dyDescent="0.25"/>
    <row r="20335" customFormat="1" x14ac:dyDescent="0.25"/>
    <row r="20336" customFormat="1" x14ac:dyDescent="0.25"/>
    <row r="20337" customFormat="1" x14ac:dyDescent="0.25"/>
    <row r="20338" customFormat="1" x14ac:dyDescent="0.25"/>
    <row r="20339" customFormat="1" x14ac:dyDescent="0.25"/>
    <row r="20340" customFormat="1" x14ac:dyDescent="0.25"/>
    <row r="20341" customFormat="1" x14ac:dyDescent="0.25"/>
    <row r="20342" customFormat="1" x14ac:dyDescent="0.25"/>
    <row r="20343" customFormat="1" x14ac:dyDescent="0.25"/>
    <row r="20344" customFormat="1" x14ac:dyDescent="0.25"/>
    <row r="20345" customFormat="1" x14ac:dyDescent="0.25"/>
    <row r="20346" customFormat="1" x14ac:dyDescent="0.25"/>
    <row r="20347" customFormat="1" x14ac:dyDescent="0.25"/>
    <row r="20348" customFormat="1" x14ac:dyDescent="0.25"/>
    <row r="20349" customFormat="1" x14ac:dyDescent="0.25"/>
    <row r="20350" customFormat="1" x14ac:dyDescent="0.25"/>
    <row r="20351" customFormat="1" x14ac:dyDescent="0.25"/>
    <row r="20352" customFormat="1" x14ac:dyDescent="0.25"/>
    <row r="20353" customFormat="1" x14ac:dyDescent="0.25"/>
    <row r="20354" customFormat="1" x14ac:dyDescent="0.25"/>
    <row r="20355" customFormat="1" x14ac:dyDescent="0.25"/>
    <row r="20356" customFormat="1" x14ac:dyDescent="0.25"/>
    <row r="20357" customFormat="1" x14ac:dyDescent="0.25"/>
    <row r="20358" customFormat="1" x14ac:dyDescent="0.25"/>
    <row r="20359" customFormat="1" x14ac:dyDescent="0.25"/>
    <row r="20360" customFormat="1" x14ac:dyDescent="0.25"/>
    <row r="20361" customFormat="1" x14ac:dyDescent="0.25"/>
    <row r="20362" customFormat="1" x14ac:dyDescent="0.25"/>
    <row r="20363" customFormat="1" x14ac:dyDescent="0.25"/>
    <row r="20364" customFormat="1" x14ac:dyDescent="0.25"/>
    <row r="20365" customFormat="1" x14ac:dyDescent="0.25"/>
    <row r="20366" customFormat="1" x14ac:dyDescent="0.25"/>
    <row r="20367" customFormat="1" x14ac:dyDescent="0.25"/>
    <row r="20368" customFormat="1" x14ac:dyDescent="0.25"/>
    <row r="20369" customFormat="1" x14ac:dyDescent="0.25"/>
    <row r="20370" customFormat="1" x14ac:dyDescent="0.25"/>
    <row r="20371" customFormat="1" x14ac:dyDescent="0.25"/>
    <row r="20372" customFormat="1" x14ac:dyDescent="0.25"/>
    <row r="20373" customFormat="1" x14ac:dyDescent="0.25"/>
    <row r="20374" customFormat="1" x14ac:dyDescent="0.25"/>
    <row r="20375" customFormat="1" x14ac:dyDescent="0.25"/>
    <row r="20376" customFormat="1" x14ac:dyDescent="0.25"/>
    <row r="20377" customFormat="1" x14ac:dyDescent="0.25"/>
    <row r="20378" customFormat="1" x14ac:dyDescent="0.25"/>
    <row r="20379" customFormat="1" x14ac:dyDescent="0.25"/>
    <row r="20380" customFormat="1" x14ac:dyDescent="0.25"/>
    <row r="20381" customFormat="1" x14ac:dyDescent="0.25"/>
    <row r="20382" customFormat="1" x14ac:dyDescent="0.25"/>
    <row r="20383" customFormat="1" x14ac:dyDescent="0.25"/>
    <row r="20384" customFormat="1" x14ac:dyDescent="0.25"/>
    <row r="20385" customFormat="1" x14ac:dyDescent="0.25"/>
    <row r="20386" customFormat="1" x14ac:dyDescent="0.25"/>
    <row r="20387" customFormat="1" x14ac:dyDescent="0.25"/>
    <row r="20388" customFormat="1" x14ac:dyDescent="0.25"/>
    <row r="20389" customFormat="1" x14ac:dyDescent="0.25"/>
    <row r="20390" customFormat="1" x14ac:dyDescent="0.25"/>
    <row r="20391" customFormat="1" x14ac:dyDescent="0.25"/>
    <row r="20392" customFormat="1" x14ac:dyDescent="0.25"/>
    <row r="20393" customFormat="1" x14ac:dyDescent="0.25"/>
    <row r="20394" customFormat="1" x14ac:dyDescent="0.25"/>
    <row r="20395" customFormat="1" x14ac:dyDescent="0.25"/>
    <row r="20396" customFormat="1" x14ac:dyDescent="0.25"/>
    <row r="20397" customFormat="1" x14ac:dyDescent="0.25"/>
    <row r="20398" customFormat="1" x14ac:dyDescent="0.25"/>
    <row r="20399" customFormat="1" x14ac:dyDescent="0.25"/>
    <row r="20400" customFormat="1" x14ac:dyDescent="0.25"/>
    <row r="20401" customFormat="1" x14ac:dyDescent="0.25"/>
    <row r="20402" customFormat="1" x14ac:dyDescent="0.25"/>
    <row r="20403" customFormat="1" x14ac:dyDescent="0.25"/>
    <row r="20404" customFormat="1" x14ac:dyDescent="0.25"/>
    <row r="20405" customFormat="1" x14ac:dyDescent="0.25"/>
    <row r="20406" customFormat="1" x14ac:dyDescent="0.25"/>
    <row r="20407" customFormat="1" x14ac:dyDescent="0.25"/>
    <row r="20408" customFormat="1" x14ac:dyDescent="0.25"/>
    <row r="20409" customFormat="1" x14ac:dyDescent="0.25"/>
    <row r="20410" customFormat="1" x14ac:dyDescent="0.25"/>
    <row r="20411" customFormat="1" x14ac:dyDescent="0.25"/>
    <row r="20412" customFormat="1" x14ac:dyDescent="0.25"/>
    <row r="20413" customFormat="1" x14ac:dyDescent="0.25"/>
    <row r="20414" customFormat="1" x14ac:dyDescent="0.25"/>
    <row r="20415" customFormat="1" x14ac:dyDescent="0.25"/>
    <row r="20416" customFormat="1" x14ac:dyDescent="0.25"/>
    <row r="20417" customFormat="1" x14ac:dyDescent="0.25"/>
    <row r="20418" customFormat="1" x14ac:dyDescent="0.25"/>
    <row r="20419" customFormat="1" x14ac:dyDescent="0.25"/>
    <row r="20420" customFormat="1" x14ac:dyDescent="0.25"/>
    <row r="20421" customFormat="1" x14ac:dyDescent="0.25"/>
    <row r="20422" customFormat="1" x14ac:dyDescent="0.25"/>
    <row r="20423" customFormat="1" x14ac:dyDescent="0.25"/>
    <row r="20424" customFormat="1" x14ac:dyDescent="0.25"/>
    <row r="20425" customFormat="1" x14ac:dyDescent="0.25"/>
    <row r="20426" customFormat="1" x14ac:dyDescent="0.25"/>
    <row r="20427" customFormat="1" x14ac:dyDescent="0.25"/>
    <row r="20428" customFormat="1" x14ac:dyDescent="0.25"/>
    <row r="20429" customFormat="1" x14ac:dyDescent="0.25"/>
    <row r="20430" customFormat="1" x14ac:dyDescent="0.25"/>
    <row r="20431" customFormat="1" x14ac:dyDescent="0.25"/>
    <row r="20432" customFormat="1" x14ac:dyDescent="0.25"/>
    <row r="20433" customFormat="1" x14ac:dyDescent="0.25"/>
    <row r="20434" customFormat="1" x14ac:dyDescent="0.25"/>
    <row r="20435" customFormat="1" x14ac:dyDescent="0.25"/>
    <row r="20436" customFormat="1" x14ac:dyDescent="0.25"/>
    <row r="20437" customFormat="1" x14ac:dyDescent="0.25"/>
    <row r="20438" customFormat="1" x14ac:dyDescent="0.25"/>
    <row r="20439" customFormat="1" x14ac:dyDescent="0.25"/>
    <row r="20440" customFormat="1" x14ac:dyDescent="0.25"/>
    <row r="20441" customFormat="1" x14ac:dyDescent="0.25"/>
    <row r="20442" customFormat="1" x14ac:dyDescent="0.25"/>
    <row r="20443" customFormat="1" x14ac:dyDescent="0.25"/>
    <row r="20444" customFormat="1" x14ac:dyDescent="0.25"/>
    <row r="20445" customFormat="1" x14ac:dyDescent="0.25"/>
    <row r="20446" customFormat="1" x14ac:dyDescent="0.25"/>
    <row r="20447" customFormat="1" x14ac:dyDescent="0.25"/>
    <row r="20448" customFormat="1" x14ac:dyDescent="0.25"/>
    <row r="20449" customFormat="1" x14ac:dyDescent="0.25"/>
    <row r="20450" customFormat="1" x14ac:dyDescent="0.25"/>
    <row r="20451" customFormat="1" x14ac:dyDescent="0.25"/>
    <row r="20452" customFormat="1" x14ac:dyDescent="0.25"/>
    <row r="20453" customFormat="1" x14ac:dyDescent="0.25"/>
    <row r="20454" customFormat="1" x14ac:dyDescent="0.25"/>
    <row r="20455" customFormat="1" x14ac:dyDescent="0.25"/>
    <row r="20456" customFormat="1" x14ac:dyDescent="0.25"/>
    <row r="20457" customFormat="1" x14ac:dyDescent="0.25"/>
    <row r="20458" customFormat="1" x14ac:dyDescent="0.25"/>
    <row r="20459" customFormat="1" x14ac:dyDescent="0.25"/>
    <row r="20460" customFormat="1" x14ac:dyDescent="0.25"/>
    <row r="20461" customFormat="1" x14ac:dyDescent="0.25"/>
    <row r="20462" customFormat="1" x14ac:dyDescent="0.25"/>
    <row r="20463" customFormat="1" x14ac:dyDescent="0.25"/>
    <row r="20464" customFormat="1" x14ac:dyDescent="0.25"/>
    <row r="20465" customFormat="1" x14ac:dyDescent="0.25"/>
    <row r="20466" customFormat="1" x14ac:dyDescent="0.25"/>
    <row r="20467" customFormat="1" x14ac:dyDescent="0.25"/>
    <row r="20468" customFormat="1" x14ac:dyDescent="0.25"/>
    <row r="20469" customFormat="1" x14ac:dyDescent="0.25"/>
    <row r="20470" customFormat="1" x14ac:dyDescent="0.25"/>
    <row r="20471" customFormat="1" x14ac:dyDescent="0.25"/>
    <row r="20472" customFormat="1" x14ac:dyDescent="0.25"/>
    <row r="20473" customFormat="1" x14ac:dyDescent="0.25"/>
    <row r="20474" customFormat="1" x14ac:dyDescent="0.25"/>
    <row r="20475" customFormat="1" x14ac:dyDescent="0.25"/>
    <row r="20476" customFormat="1" x14ac:dyDescent="0.25"/>
    <row r="20477" customFormat="1" x14ac:dyDescent="0.25"/>
    <row r="20478" customFormat="1" x14ac:dyDescent="0.25"/>
    <row r="20479" customFormat="1" x14ac:dyDescent="0.25"/>
    <row r="20480" customFormat="1" x14ac:dyDescent="0.25"/>
    <row r="20481" customFormat="1" x14ac:dyDescent="0.25"/>
    <row r="20482" customFormat="1" x14ac:dyDescent="0.25"/>
    <row r="20483" customFormat="1" x14ac:dyDescent="0.25"/>
    <row r="20484" customFormat="1" x14ac:dyDescent="0.25"/>
    <row r="20485" customFormat="1" x14ac:dyDescent="0.25"/>
    <row r="20486" customFormat="1" x14ac:dyDescent="0.25"/>
    <row r="20487" customFormat="1" x14ac:dyDescent="0.25"/>
    <row r="20488" customFormat="1" x14ac:dyDescent="0.25"/>
    <row r="20489" customFormat="1" x14ac:dyDescent="0.25"/>
    <row r="20490" customFormat="1" x14ac:dyDescent="0.25"/>
    <row r="20491" customFormat="1" x14ac:dyDescent="0.25"/>
    <row r="20492" customFormat="1" x14ac:dyDescent="0.25"/>
    <row r="20493" customFormat="1" x14ac:dyDescent="0.25"/>
    <row r="20494" customFormat="1" x14ac:dyDescent="0.25"/>
    <row r="20495" customFormat="1" x14ac:dyDescent="0.25"/>
    <row r="20496" customFormat="1" x14ac:dyDescent="0.25"/>
    <row r="20497" customFormat="1" x14ac:dyDescent="0.25"/>
    <row r="20498" customFormat="1" x14ac:dyDescent="0.25"/>
    <row r="20499" customFormat="1" x14ac:dyDescent="0.25"/>
    <row r="20500" customFormat="1" x14ac:dyDescent="0.25"/>
    <row r="20501" customFormat="1" x14ac:dyDescent="0.25"/>
    <row r="20502" customFormat="1" x14ac:dyDescent="0.25"/>
    <row r="20503" customFormat="1" x14ac:dyDescent="0.25"/>
    <row r="20504" customFormat="1" x14ac:dyDescent="0.25"/>
    <row r="20505" customFormat="1" x14ac:dyDescent="0.25"/>
    <row r="20506" customFormat="1" x14ac:dyDescent="0.25"/>
    <row r="20507" customFormat="1" x14ac:dyDescent="0.25"/>
    <row r="20508" customFormat="1" x14ac:dyDescent="0.25"/>
    <row r="20509" customFormat="1" x14ac:dyDescent="0.25"/>
    <row r="20510" customFormat="1" x14ac:dyDescent="0.25"/>
    <row r="20511" customFormat="1" x14ac:dyDescent="0.25"/>
    <row r="20512" customFormat="1" x14ac:dyDescent="0.25"/>
    <row r="20513" customFormat="1" x14ac:dyDescent="0.25"/>
    <row r="20514" customFormat="1" x14ac:dyDescent="0.25"/>
    <row r="20515" customFormat="1" x14ac:dyDescent="0.25"/>
    <row r="20516" customFormat="1" x14ac:dyDescent="0.25"/>
    <row r="20517" customFormat="1" x14ac:dyDescent="0.25"/>
    <row r="20518" customFormat="1" x14ac:dyDescent="0.25"/>
    <row r="20519" customFormat="1" x14ac:dyDescent="0.25"/>
    <row r="20520" customFormat="1" x14ac:dyDescent="0.25"/>
    <row r="20521" customFormat="1" x14ac:dyDescent="0.25"/>
    <row r="20522" customFormat="1" x14ac:dyDescent="0.25"/>
    <row r="20523" customFormat="1" x14ac:dyDescent="0.25"/>
    <row r="20524" customFormat="1" x14ac:dyDescent="0.25"/>
    <row r="20525" customFormat="1" x14ac:dyDescent="0.25"/>
    <row r="20526" customFormat="1" x14ac:dyDescent="0.25"/>
    <row r="20527" customFormat="1" x14ac:dyDescent="0.25"/>
    <row r="20528" customFormat="1" x14ac:dyDescent="0.25"/>
    <row r="20529" customFormat="1" x14ac:dyDescent="0.25"/>
    <row r="20530" customFormat="1" x14ac:dyDescent="0.25"/>
    <row r="20531" customFormat="1" x14ac:dyDescent="0.25"/>
    <row r="20532" customFormat="1" x14ac:dyDescent="0.25"/>
    <row r="20533" customFormat="1" x14ac:dyDescent="0.25"/>
    <row r="20534" customFormat="1" x14ac:dyDescent="0.25"/>
    <row r="20535" customFormat="1" x14ac:dyDescent="0.25"/>
    <row r="20536" customFormat="1" x14ac:dyDescent="0.25"/>
    <row r="20537" customFormat="1" x14ac:dyDescent="0.25"/>
    <row r="20538" customFormat="1" x14ac:dyDescent="0.25"/>
    <row r="20539" customFormat="1" x14ac:dyDescent="0.25"/>
    <row r="20540" customFormat="1" x14ac:dyDescent="0.25"/>
    <row r="20541" customFormat="1" x14ac:dyDescent="0.25"/>
    <row r="20542" customFormat="1" x14ac:dyDescent="0.25"/>
    <row r="20543" customFormat="1" x14ac:dyDescent="0.25"/>
    <row r="20544" customFormat="1" x14ac:dyDescent="0.25"/>
    <row r="20545" customFormat="1" x14ac:dyDescent="0.25"/>
    <row r="20546" customFormat="1" x14ac:dyDescent="0.25"/>
    <row r="20547" customFormat="1" x14ac:dyDescent="0.25"/>
    <row r="20548" customFormat="1" x14ac:dyDescent="0.25"/>
    <row r="20549" customFormat="1" x14ac:dyDescent="0.25"/>
    <row r="20550" customFormat="1" x14ac:dyDescent="0.25"/>
    <row r="20551" customFormat="1" x14ac:dyDescent="0.25"/>
    <row r="20552" customFormat="1" x14ac:dyDescent="0.25"/>
    <row r="20553" customFormat="1" x14ac:dyDescent="0.25"/>
    <row r="20554" customFormat="1" x14ac:dyDescent="0.25"/>
    <row r="20555" customFormat="1" x14ac:dyDescent="0.25"/>
    <row r="20556" customFormat="1" x14ac:dyDescent="0.25"/>
    <row r="20557" customFormat="1" x14ac:dyDescent="0.25"/>
    <row r="20558" customFormat="1" x14ac:dyDescent="0.25"/>
    <row r="20559" customFormat="1" x14ac:dyDescent="0.25"/>
    <row r="20560" customFormat="1" x14ac:dyDescent="0.25"/>
    <row r="20561" customFormat="1" x14ac:dyDescent="0.25"/>
    <row r="20562" customFormat="1" x14ac:dyDescent="0.25"/>
    <row r="20563" customFormat="1" x14ac:dyDescent="0.25"/>
    <row r="20564" customFormat="1" x14ac:dyDescent="0.25"/>
    <row r="20565" customFormat="1" x14ac:dyDescent="0.25"/>
    <row r="20566" customFormat="1" x14ac:dyDescent="0.25"/>
    <row r="20567" customFormat="1" x14ac:dyDescent="0.25"/>
    <row r="20568" customFormat="1" x14ac:dyDescent="0.25"/>
    <row r="20569" customFormat="1" x14ac:dyDescent="0.25"/>
    <row r="20570" customFormat="1" x14ac:dyDescent="0.25"/>
    <row r="20571" customFormat="1" x14ac:dyDescent="0.25"/>
    <row r="20572" customFormat="1" x14ac:dyDescent="0.25"/>
    <row r="20573" customFormat="1" x14ac:dyDescent="0.25"/>
    <row r="20574" customFormat="1" x14ac:dyDescent="0.25"/>
    <row r="20575" customFormat="1" x14ac:dyDescent="0.25"/>
    <row r="20576" customFormat="1" x14ac:dyDescent="0.25"/>
    <row r="20577" customFormat="1" x14ac:dyDescent="0.25"/>
    <row r="20578" customFormat="1" x14ac:dyDescent="0.25"/>
    <row r="20579" customFormat="1" x14ac:dyDescent="0.25"/>
    <row r="20580" customFormat="1" x14ac:dyDescent="0.25"/>
    <row r="20581" customFormat="1" x14ac:dyDescent="0.25"/>
    <row r="20582" customFormat="1" x14ac:dyDescent="0.25"/>
    <row r="20583" customFormat="1" x14ac:dyDescent="0.25"/>
    <row r="20584" customFormat="1" x14ac:dyDescent="0.25"/>
    <row r="20585" customFormat="1" x14ac:dyDescent="0.25"/>
    <row r="20586" customFormat="1" x14ac:dyDescent="0.25"/>
    <row r="20587" customFormat="1" x14ac:dyDescent="0.25"/>
    <row r="20588" customFormat="1" x14ac:dyDescent="0.25"/>
    <row r="20589" customFormat="1" x14ac:dyDescent="0.25"/>
    <row r="20590" customFormat="1" x14ac:dyDescent="0.25"/>
    <row r="20591" customFormat="1" x14ac:dyDescent="0.25"/>
    <row r="20592" customFormat="1" x14ac:dyDescent="0.25"/>
    <row r="20593" customFormat="1" x14ac:dyDescent="0.25"/>
    <row r="20594" customFormat="1" x14ac:dyDescent="0.25"/>
    <row r="20595" customFormat="1" x14ac:dyDescent="0.25"/>
    <row r="20596" customFormat="1" x14ac:dyDescent="0.25"/>
    <row r="20597" customFormat="1" x14ac:dyDescent="0.25"/>
    <row r="20598" customFormat="1" x14ac:dyDescent="0.25"/>
    <row r="20599" customFormat="1" x14ac:dyDescent="0.25"/>
    <row r="20600" customFormat="1" x14ac:dyDescent="0.25"/>
    <row r="20601" customFormat="1" x14ac:dyDescent="0.25"/>
    <row r="20602" customFormat="1" x14ac:dyDescent="0.25"/>
    <row r="20603" customFormat="1" x14ac:dyDescent="0.25"/>
    <row r="20604" customFormat="1" x14ac:dyDescent="0.25"/>
    <row r="20605" customFormat="1" x14ac:dyDescent="0.25"/>
    <row r="20606" customFormat="1" x14ac:dyDescent="0.25"/>
    <row r="20607" customFormat="1" x14ac:dyDescent="0.25"/>
    <row r="20608" customFormat="1" x14ac:dyDescent="0.25"/>
    <row r="20609" customFormat="1" x14ac:dyDescent="0.25"/>
    <row r="20610" customFormat="1" x14ac:dyDescent="0.25"/>
    <row r="20611" customFormat="1" x14ac:dyDescent="0.25"/>
    <row r="20612" customFormat="1" x14ac:dyDescent="0.25"/>
    <row r="20613" customFormat="1" x14ac:dyDescent="0.25"/>
    <row r="20614" customFormat="1" x14ac:dyDescent="0.25"/>
    <row r="20615" customFormat="1" x14ac:dyDescent="0.25"/>
    <row r="20616" customFormat="1" x14ac:dyDescent="0.25"/>
    <row r="20617" customFormat="1" x14ac:dyDescent="0.25"/>
    <row r="20618" customFormat="1" x14ac:dyDescent="0.25"/>
    <row r="20619" customFormat="1" x14ac:dyDescent="0.25"/>
    <row r="20620" customFormat="1" x14ac:dyDescent="0.25"/>
    <row r="20621" customFormat="1" x14ac:dyDescent="0.25"/>
    <row r="20622" customFormat="1" x14ac:dyDescent="0.25"/>
    <row r="20623" customFormat="1" x14ac:dyDescent="0.25"/>
    <row r="20624" customFormat="1" x14ac:dyDescent="0.25"/>
    <row r="20625" customFormat="1" x14ac:dyDescent="0.25"/>
    <row r="20626" customFormat="1" x14ac:dyDescent="0.25"/>
    <row r="20627" customFormat="1" x14ac:dyDescent="0.25"/>
    <row r="20628" customFormat="1" x14ac:dyDescent="0.25"/>
    <row r="20629" customFormat="1" x14ac:dyDescent="0.25"/>
    <row r="20630" customFormat="1" x14ac:dyDescent="0.25"/>
    <row r="20631" customFormat="1" x14ac:dyDescent="0.25"/>
    <row r="20632" customFormat="1" x14ac:dyDescent="0.25"/>
    <row r="20633" customFormat="1" x14ac:dyDescent="0.25"/>
    <row r="20634" customFormat="1" x14ac:dyDescent="0.25"/>
    <row r="20635" customFormat="1" x14ac:dyDescent="0.25"/>
    <row r="20636" customFormat="1" x14ac:dyDescent="0.25"/>
    <row r="20637" customFormat="1" x14ac:dyDescent="0.25"/>
    <row r="20638" customFormat="1" x14ac:dyDescent="0.25"/>
    <row r="20639" customFormat="1" x14ac:dyDescent="0.25"/>
    <row r="20640" customFormat="1" x14ac:dyDescent="0.25"/>
    <row r="20641" customFormat="1" x14ac:dyDescent="0.25"/>
    <row r="20642" customFormat="1" x14ac:dyDescent="0.25"/>
    <row r="20643" customFormat="1" x14ac:dyDescent="0.25"/>
    <row r="20644" customFormat="1" x14ac:dyDescent="0.25"/>
    <row r="20645" customFormat="1" x14ac:dyDescent="0.25"/>
    <row r="20646" customFormat="1" x14ac:dyDescent="0.25"/>
    <row r="20647" customFormat="1" x14ac:dyDescent="0.25"/>
    <row r="20648" customFormat="1" x14ac:dyDescent="0.25"/>
    <row r="20649" customFormat="1" x14ac:dyDescent="0.25"/>
    <row r="20650" customFormat="1" x14ac:dyDescent="0.25"/>
    <row r="20651" customFormat="1" x14ac:dyDescent="0.25"/>
    <row r="20652" customFormat="1" x14ac:dyDescent="0.25"/>
    <row r="20653" customFormat="1" x14ac:dyDescent="0.25"/>
    <row r="20654" customFormat="1" x14ac:dyDescent="0.25"/>
    <row r="20655" customFormat="1" x14ac:dyDescent="0.25"/>
    <row r="20656" customFormat="1" x14ac:dyDescent="0.25"/>
    <row r="20657" customFormat="1" x14ac:dyDescent="0.25"/>
    <row r="20658" customFormat="1" x14ac:dyDescent="0.25"/>
    <row r="20659" customFormat="1" x14ac:dyDescent="0.25"/>
    <row r="20660" customFormat="1" x14ac:dyDescent="0.25"/>
    <row r="20661" customFormat="1" x14ac:dyDescent="0.25"/>
    <row r="20662" customFormat="1" x14ac:dyDescent="0.25"/>
    <row r="20663" customFormat="1" x14ac:dyDescent="0.25"/>
    <row r="20664" customFormat="1" x14ac:dyDescent="0.25"/>
    <row r="20665" customFormat="1" x14ac:dyDescent="0.25"/>
    <row r="20666" customFormat="1" x14ac:dyDescent="0.25"/>
    <row r="20667" customFormat="1" x14ac:dyDescent="0.25"/>
    <row r="20668" customFormat="1" x14ac:dyDescent="0.25"/>
    <row r="20669" customFormat="1" x14ac:dyDescent="0.25"/>
    <row r="20670" customFormat="1" x14ac:dyDescent="0.25"/>
    <row r="20671" customFormat="1" x14ac:dyDescent="0.25"/>
    <row r="20672" customFormat="1" x14ac:dyDescent="0.25"/>
    <row r="20673" customFormat="1" x14ac:dyDescent="0.25"/>
    <row r="20674" customFormat="1" x14ac:dyDescent="0.25"/>
    <row r="20675" customFormat="1" x14ac:dyDescent="0.25"/>
    <row r="20676" customFormat="1" x14ac:dyDescent="0.25"/>
    <row r="20677" customFormat="1" x14ac:dyDescent="0.25"/>
    <row r="20678" customFormat="1" x14ac:dyDescent="0.25"/>
    <row r="20679" customFormat="1" x14ac:dyDescent="0.25"/>
    <row r="20680" customFormat="1" x14ac:dyDescent="0.25"/>
    <row r="20681" customFormat="1" x14ac:dyDescent="0.25"/>
    <row r="20682" customFormat="1" x14ac:dyDescent="0.25"/>
    <row r="20683" customFormat="1" x14ac:dyDescent="0.25"/>
    <row r="20684" customFormat="1" x14ac:dyDescent="0.25"/>
    <row r="20685" customFormat="1" x14ac:dyDescent="0.25"/>
    <row r="20686" customFormat="1" x14ac:dyDescent="0.25"/>
    <row r="20687" customFormat="1" x14ac:dyDescent="0.25"/>
    <row r="20688" customFormat="1" x14ac:dyDescent="0.25"/>
    <row r="20689" customFormat="1" x14ac:dyDescent="0.25"/>
    <row r="20690" customFormat="1" x14ac:dyDescent="0.25"/>
    <row r="20691" customFormat="1" x14ac:dyDescent="0.25"/>
    <row r="20692" customFormat="1" x14ac:dyDescent="0.25"/>
    <row r="20693" customFormat="1" x14ac:dyDescent="0.25"/>
    <row r="20694" customFormat="1" x14ac:dyDescent="0.25"/>
    <row r="20695" customFormat="1" x14ac:dyDescent="0.25"/>
    <row r="20696" customFormat="1" x14ac:dyDescent="0.25"/>
    <row r="20697" customFormat="1" x14ac:dyDescent="0.25"/>
    <row r="20698" customFormat="1" x14ac:dyDescent="0.25"/>
    <row r="20699" customFormat="1" x14ac:dyDescent="0.25"/>
    <row r="20700" customFormat="1" x14ac:dyDescent="0.25"/>
    <row r="20701" customFormat="1" x14ac:dyDescent="0.25"/>
    <row r="20702" customFormat="1" x14ac:dyDescent="0.25"/>
    <row r="20703" customFormat="1" x14ac:dyDescent="0.25"/>
    <row r="20704" customFormat="1" x14ac:dyDescent="0.25"/>
    <row r="20705" customFormat="1" x14ac:dyDescent="0.25"/>
    <row r="20706" customFormat="1" x14ac:dyDescent="0.25"/>
    <row r="20707" customFormat="1" x14ac:dyDescent="0.25"/>
    <row r="20708" customFormat="1" x14ac:dyDescent="0.25"/>
    <row r="20709" customFormat="1" x14ac:dyDescent="0.25"/>
    <row r="20710" customFormat="1" x14ac:dyDescent="0.25"/>
    <row r="20711" customFormat="1" x14ac:dyDescent="0.25"/>
    <row r="20712" customFormat="1" x14ac:dyDescent="0.25"/>
    <row r="20713" customFormat="1" x14ac:dyDescent="0.25"/>
    <row r="20714" customFormat="1" x14ac:dyDescent="0.25"/>
    <row r="20715" customFormat="1" x14ac:dyDescent="0.25"/>
    <row r="20716" customFormat="1" x14ac:dyDescent="0.25"/>
    <row r="20717" customFormat="1" x14ac:dyDescent="0.25"/>
    <row r="20718" customFormat="1" x14ac:dyDescent="0.25"/>
    <row r="20719" customFormat="1" x14ac:dyDescent="0.25"/>
    <row r="20720" customFormat="1" x14ac:dyDescent="0.25"/>
    <row r="20721" customFormat="1" x14ac:dyDescent="0.25"/>
    <row r="20722" customFormat="1" x14ac:dyDescent="0.25"/>
    <row r="20723" customFormat="1" x14ac:dyDescent="0.25"/>
    <row r="20724" customFormat="1" x14ac:dyDescent="0.25"/>
    <row r="20725" customFormat="1" x14ac:dyDescent="0.25"/>
    <row r="20726" customFormat="1" x14ac:dyDescent="0.25"/>
    <row r="20727" customFormat="1" x14ac:dyDescent="0.25"/>
    <row r="20728" customFormat="1" x14ac:dyDescent="0.25"/>
    <row r="20729" customFormat="1" x14ac:dyDescent="0.25"/>
    <row r="20730" customFormat="1" x14ac:dyDescent="0.25"/>
    <row r="20731" customFormat="1" x14ac:dyDescent="0.25"/>
    <row r="20732" customFormat="1" x14ac:dyDescent="0.25"/>
    <row r="20733" customFormat="1" x14ac:dyDescent="0.25"/>
    <row r="20734" customFormat="1" x14ac:dyDescent="0.25"/>
    <row r="20735" customFormat="1" x14ac:dyDescent="0.25"/>
    <row r="20736" customFormat="1" x14ac:dyDescent="0.25"/>
    <row r="20737" customFormat="1" x14ac:dyDescent="0.25"/>
    <row r="20738" customFormat="1" x14ac:dyDescent="0.25"/>
    <row r="20739" customFormat="1" x14ac:dyDescent="0.25"/>
    <row r="20740" customFormat="1" x14ac:dyDescent="0.25"/>
    <row r="20741" customFormat="1" x14ac:dyDescent="0.25"/>
    <row r="20742" customFormat="1" x14ac:dyDescent="0.25"/>
    <row r="20743" customFormat="1" x14ac:dyDescent="0.25"/>
    <row r="20744" customFormat="1" x14ac:dyDescent="0.25"/>
    <row r="20745" customFormat="1" x14ac:dyDescent="0.25"/>
    <row r="20746" customFormat="1" x14ac:dyDescent="0.25"/>
    <row r="20747" customFormat="1" x14ac:dyDescent="0.25"/>
    <row r="20748" customFormat="1" x14ac:dyDescent="0.25"/>
    <row r="20749" customFormat="1" x14ac:dyDescent="0.25"/>
    <row r="20750" customFormat="1" x14ac:dyDescent="0.25"/>
    <row r="20751" customFormat="1" x14ac:dyDescent="0.25"/>
    <row r="20752" customFormat="1" x14ac:dyDescent="0.25"/>
    <row r="20753" customFormat="1" x14ac:dyDescent="0.25"/>
    <row r="20754" customFormat="1" x14ac:dyDescent="0.25"/>
    <row r="20755" customFormat="1" x14ac:dyDescent="0.25"/>
    <row r="20756" customFormat="1" x14ac:dyDescent="0.25"/>
    <row r="20757" customFormat="1" x14ac:dyDescent="0.25"/>
    <row r="20758" customFormat="1" x14ac:dyDescent="0.25"/>
    <row r="20759" customFormat="1" x14ac:dyDescent="0.25"/>
    <row r="20760" customFormat="1" x14ac:dyDescent="0.25"/>
    <row r="20761" customFormat="1" x14ac:dyDescent="0.25"/>
    <row r="20762" customFormat="1" x14ac:dyDescent="0.25"/>
    <row r="20763" customFormat="1" x14ac:dyDescent="0.25"/>
    <row r="20764" customFormat="1" x14ac:dyDescent="0.25"/>
    <row r="20765" customFormat="1" x14ac:dyDescent="0.25"/>
    <row r="20766" customFormat="1" x14ac:dyDescent="0.25"/>
    <row r="20767" customFormat="1" x14ac:dyDescent="0.25"/>
    <row r="20768" customFormat="1" x14ac:dyDescent="0.25"/>
    <row r="20769" customFormat="1" x14ac:dyDescent="0.25"/>
    <row r="20770" customFormat="1" x14ac:dyDescent="0.25"/>
    <row r="20771" customFormat="1" x14ac:dyDescent="0.25"/>
    <row r="20772" customFormat="1" x14ac:dyDescent="0.25"/>
    <row r="20773" customFormat="1" x14ac:dyDescent="0.25"/>
    <row r="20774" customFormat="1" x14ac:dyDescent="0.25"/>
    <row r="20775" customFormat="1" x14ac:dyDescent="0.25"/>
    <row r="20776" customFormat="1" x14ac:dyDescent="0.25"/>
    <row r="20777" customFormat="1" x14ac:dyDescent="0.25"/>
    <row r="20778" customFormat="1" x14ac:dyDescent="0.25"/>
    <row r="20779" customFormat="1" x14ac:dyDescent="0.25"/>
    <row r="20780" customFormat="1" x14ac:dyDescent="0.25"/>
    <row r="20781" customFormat="1" x14ac:dyDescent="0.25"/>
    <row r="20782" customFormat="1" x14ac:dyDescent="0.25"/>
    <row r="20783" customFormat="1" x14ac:dyDescent="0.25"/>
    <row r="20784" customFormat="1" x14ac:dyDescent="0.25"/>
    <row r="20785" customFormat="1" x14ac:dyDescent="0.25"/>
    <row r="20786" customFormat="1" x14ac:dyDescent="0.25"/>
    <row r="20787" customFormat="1" x14ac:dyDescent="0.25"/>
    <row r="20788" customFormat="1" x14ac:dyDescent="0.25"/>
    <row r="20789" customFormat="1" x14ac:dyDescent="0.25"/>
    <row r="20790" customFormat="1" x14ac:dyDescent="0.25"/>
    <row r="20791" customFormat="1" x14ac:dyDescent="0.25"/>
    <row r="20792" customFormat="1" x14ac:dyDescent="0.25"/>
    <row r="20793" customFormat="1" x14ac:dyDescent="0.25"/>
    <row r="20794" customFormat="1" x14ac:dyDescent="0.25"/>
    <row r="20795" customFormat="1" x14ac:dyDescent="0.25"/>
    <row r="20796" customFormat="1" x14ac:dyDescent="0.25"/>
    <row r="20797" customFormat="1" x14ac:dyDescent="0.25"/>
    <row r="20798" customFormat="1" x14ac:dyDescent="0.25"/>
    <row r="20799" customFormat="1" x14ac:dyDescent="0.25"/>
    <row r="20800" customFormat="1" x14ac:dyDescent="0.25"/>
    <row r="20801" customFormat="1" x14ac:dyDescent="0.25"/>
    <row r="20802" customFormat="1" x14ac:dyDescent="0.25"/>
    <row r="20803" customFormat="1" x14ac:dyDescent="0.25"/>
    <row r="20804" customFormat="1" x14ac:dyDescent="0.25"/>
    <row r="20805" customFormat="1" x14ac:dyDescent="0.25"/>
    <row r="20806" customFormat="1" x14ac:dyDescent="0.25"/>
    <row r="20807" customFormat="1" x14ac:dyDescent="0.25"/>
    <row r="20808" customFormat="1" x14ac:dyDescent="0.25"/>
    <row r="20809" customFormat="1" x14ac:dyDescent="0.25"/>
    <row r="20810" customFormat="1" x14ac:dyDescent="0.25"/>
    <row r="20811" customFormat="1" x14ac:dyDescent="0.25"/>
    <row r="20812" customFormat="1" x14ac:dyDescent="0.25"/>
    <row r="20813" customFormat="1" x14ac:dyDescent="0.25"/>
    <row r="20814" customFormat="1" x14ac:dyDescent="0.25"/>
    <row r="20815" customFormat="1" x14ac:dyDescent="0.25"/>
    <row r="20816" customFormat="1" x14ac:dyDescent="0.25"/>
    <row r="20817" customFormat="1" x14ac:dyDescent="0.25"/>
    <row r="20818" customFormat="1" x14ac:dyDescent="0.25"/>
    <row r="20819" customFormat="1" x14ac:dyDescent="0.25"/>
    <row r="20820" customFormat="1" x14ac:dyDescent="0.25"/>
    <row r="20821" customFormat="1" x14ac:dyDescent="0.25"/>
    <row r="20822" customFormat="1" x14ac:dyDescent="0.25"/>
    <row r="20823" customFormat="1" x14ac:dyDescent="0.25"/>
    <row r="20824" customFormat="1" x14ac:dyDescent="0.25"/>
    <row r="20825" customFormat="1" x14ac:dyDescent="0.25"/>
    <row r="20826" customFormat="1" x14ac:dyDescent="0.25"/>
    <row r="20827" customFormat="1" x14ac:dyDescent="0.25"/>
    <row r="20828" customFormat="1" x14ac:dyDescent="0.25"/>
    <row r="20829" customFormat="1" x14ac:dyDescent="0.25"/>
    <row r="20830" customFormat="1" x14ac:dyDescent="0.25"/>
    <row r="20831" customFormat="1" x14ac:dyDescent="0.25"/>
    <row r="20832" customFormat="1" x14ac:dyDescent="0.25"/>
    <row r="20833" customFormat="1" x14ac:dyDescent="0.25"/>
    <row r="20834" customFormat="1" x14ac:dyDescent="0.25"/>
    <row r="20835" customFormat="1" x14ac:dyDescent="0.25"/>
    <row r="20836" customFormat="1" x14ac:dyDescent="0.25"/>
    <row r="20837" customFormat="1" x14ac:dyDescent="0.25"/>
    <row r="20838" customFormat="1" x14ac:dyDescent="0.25"/>
    <row r="20839" customFormat="1" x14ac:dyDescent="0.25"/>
    <row r="20840" customFormat="1" x14ac:dyDescent="0.25"/>
    <row r="20841" customFormat="1" x14ac:dyDescent="0.25"/>
    <row r="20842" customFormat="1" x14ac:dyDescent="0.25"/>
    <row r="20843" customFormat="1" x14ac:dyDescent="0.25"/>
    <row r="20844" customFormat="1" x14ac:dyDescent="0.25"/>
    <row r="20845" customFormat="1" x14ac:dyDescent="0.25"/>
    <row r="20846" customFormat="1" x14ac:dyDescent="0.25"/>
    <row r="20847" customFormat="1" x14ac:dyDescent="0.25"/>
    <row r="20848" customFormat="1" x14ac:dyDescent="0.25"/>
    <row r="20849" customFormat="1" x14ac:dyDescent="0.25"/>
    <row r="20850" customFormat="1" x14ac:dyDescent="0.25"/>
    <row r="20851" customFormat="1" x14ac:dyDescent="0.25"/>
    <row r="20852" customFormat="1" x14ac:dyDescent="0.25"/>
    <row r="20853" customFormat="1" x14ac:dyDescent="0.25"/>
    <row r="20854" customFormat="1" x14ac:dyDescent="0.25"/>
    <row r="20855" customFormat="1" x14ac:dyDescent="0.25"/>
    <row r="20856" customFormat="1" x14ac:dyDescent="0.25"/>
    <row r="20857" customFormat="1" x14ac:dyDescent="0.25"/>
    <row r="20858" customFormat="1" x14ac:dyDescent="0.25"/>
    <row r="20859" customFormat="1" x14ac:dyDescent="0.25"/>
    <row r="20860" customFormat="1" x14ac:dyDescent="0.25"/>
    <row r="20861" customFormat="1" x14ac:dyDescent="0.25"/>
    <row r="20862" customFormat="1" x14ac:dyDescent="0.25"/>
    <row r="20863" customFormat="1" x14ac:dyDescent="0.25"/>
    <row r="20864" customFormat="1" x14ac:dyDescent="0.25"/>
    <row r="20865" customFormat="1" x14ac:dyDescent="0.25"/>
    <row r="20866" customFormat="1" x14ac:dyDescent="0.25"/>
    <row r="20867" customFormat="1" x14ac:dyDescent="0.25"/>
    <row r="20868" customFormat="1" x14ac:dyDescent="0.25"/>
    <row r="20869" customFormat="1" x14ac:dyDescent="0.25"/>
    <row r="20870" customFormat="1" x14ac:dyDescent="0.25"/>
    <row r="20871" customFormat="1" x14ac:dyDescent="0.25"/>
    <row r="20872" customFormat="1" x14ac:dyDescent="0.25"/>
    <row r="20873" customFormat="1" x14ac:dyDescent="0.25"/>
    <row r="20874" customFormat="1" x14ac:dyDescent="0.25"/>
    <row r="20875" customFormat="1" x14ac:dyDescent="0.25"/>
    <row r="20876" customFormat="1" x14ac:dyDescent="0.25"/>
    <row r="20877" customFormat="1" x14ac:dyDescent="0.25"/>
    <row r="20878" customFormat="1" x14ac:dyDescent="0.25"/>
    <row r="20879" customFormat="1" x14ac:dyDescent="0.25"/>
    <row r="20880" customFormat="1" x14ac:dyDescent="0.25"/>
    <row r="20881" customFormat="1" x14ac:dyDescent="0.25"/>
    <row r="20882" customFormat="1" x14ac:dyDescent="0.25"/>
    <row r="20883" customFormat="1" x14ac:dyDescent="0.25"/>
    <row r="20884" customFormat="1" x14ac:dyDescent="0.25"/>
    <row r="20885" customFormat="1" x14ac:dyDescent="0.25"/>
    <row r="20886" customFormat="1" x14ac:dyDescent="0.25"/>
    <row r="20887" customFormat="1" x14ac:dyDescent="0.25"/>
    <row r="20888" customFormat="1" x14ac:dyDescent="0.25"/>
    <row r="20889" customFormat="1" x14ac:dyDescent="0.25"/>
    <row r="20890" customFormat="1" x14ac:dyDescent="0.25"/>
    <row r="20891" customFormat="1" x14ac:dyDescent="0.25"/>
    <row r="20892" customFormat="1" x14ac:dyDescent="0.25"/>
    <row r="20893" customFormat="1" x14ac:dyDescent="0.25"/>
    <row r="20894" customFormat="1" x14ac:dyDescent="0.25"/>
    <row r="20895" customFormat="1" x14ac:dyDescent="0.25"/>
    <row r="20896" customFormat="1" x14ac:dyDescent="0.25"/>
    <row r="20897" customFormat="1" x14ac:dyDescent="0.25"/>
    <row r="20898" customFormat="1" x14ac:dyDescent="0.25"/>
    <row r="20899" customFormat="1" x14ac:dyDescent="0.25"/>
    <row r="20900" customFormat="1" x14ac:dyDescent="0.25"/>
    <row r="20901" customFormat="1" x14ac:dyDescent="0.25"/>
    <row r="20902" customFormat="1" x14ac:dyDescent="0.25"/>
    <row r="20903" customFormat="1" x14ac:dyDescent="0.25"/>
    <row r="20904" customFormat="1" x14ac:dyDescent="0.25"/>
    <row r="20905" customFormat="1" x14ac:dyDescent="0.25"/>
    <row r="20906" customFormat="1" x14ac:dyDescent="0.25"/>
    <row r="20907" customFormat="1" x14ac:dyDescent="0.25"/>
    <row r="20908" customFormat="1" x14ac:dyDescent="0.25"/>
    <row r="20909" customFormat="1" x14ac:dyDescent="0.25"/>
    <row r="20910" customFormat="1" x14ac:dyDescent="0.25"/>
    <row r="20911" customFormat="1" x14ac:dyDescent="0.25"/>
    <row r="20912" customFormat="1" x14ac:dyDescent="0.25"/>
    <row r="20913" customFormat="1" x14ac:dyDescent="0.25"/>
    <row r="20914" customFormat="1" x14ac:dyDescent="0.25"/>
    <row r="20915" customFormat="1" x14ac:dyDescent="0.25"/>
    <row r="20916" customFormat="1" x14ac:dyDescent="0.25"/>
    <row r="20917" customFormat="1" x14ac:dyDescent="0.25"/>
    <row r="20918" customFormat="1" x14ac:dyDescent="0.25"/>
    <row r="20919" customFormat="1" x14ac:dyDescent="0.25"/>
    <row r="20920" customFormat="1" x14ac:dyDescent="0.25"/>
    <row r="20921" customFormat="1" x14ac:dyDescent="0.25"/>
    <row r="20922" customFormat="1" x14ac:dyDescent="0.25"/>
    <row r="20923" customFormat="1" x14ac:dyDescent="0.25"/>
    <row r="20924" customFormat="1" x14ac:dyDescent="0.25"/>
    <row r="20925" customFormat="1" x14ac:dyDescent="0.25"/>
    <row r="20926" customFormat="1" x14ac:dyDescent="0.25"/>
    <row r="20927" customFormat="1" x14ac:dyDescent="0.25"/>
    <row r="20928" customFormat="1" x14ac:dyDescent="0.25"/>
    <row r="20929" customFormat="1" x14ac:dyDescent="0.25"/>
    <row r="20930" customFormat="1" x14ac:dyDescent="0.25"/>
    <row r="20931" customFormat="1" x14ac:dyDescent="0.25"/>
    <row r="20932" customFormat="1" x14ac:dyDescent="0.25"/>
    <row r="20933" customFormat="1" x14ac:dyDescent="0.25"/>
    <row r="20934" customFormat="1" x14ac:dyDescent="0.25"/>
    <row r="20935" customFormat="1" x14ac:dyDescent="0.25"/>
    <row r="20936" customFormat="1" x14ac:dyDescent="0.25"/>
    <row r="20937" customFormat="1" x14ac:dyDescent="0.25"/>
    <row r="20938" customFormat="1" x14ac:dyDescent="0.25"/>
    <row r="20939" customFormat="1" x14ac:dyDescent="0.25"/>
    <row r="20940" customFormat="1" x14ac:dyDescent="0.25"/>
    <row r="20941" customFormat="1" x14ac:dyDescent="0.25"/>
    <row r="20942" customFormat="1" x14ac:dyDescent="0.25"/>
    <row r="20943" customFormat="1" x14ac:dyDescent="0.25"/>
    <row r="20944" customFormat="1" x14ac:dyDescent="0.25"/>
    <row r="20945" customFormat="1" x14ac:dyDescent="0.25"/>
    <row r="20946" customFormat="1" x14ac:dyDescent="0.25"/>
    <row r="20947" customFormat="1" x14ac:dyDescent="0.25"/>
    <row r="20948" customFormat="1" x14ac:dyDescent="0.25"/>
    <row r="20949" customFormat="1" x14ac:dyDescent="0.25"/>
    <row r="20950" customFormat="1" x14ac:dyDescent="0.25"/>
    <row r="20951" customFormat="1" x14ac:dyDescent="0.25"/>
    <row r="20952" customFormat="1" x14ac:dyDescent="0.25"/>
    <row r="20953" customFormat="1" x14ac:dyDescent="0.25"/>
    <row r="20954" customFormat="1" x14ac:dyDescent="0.25"/>
    <row r="20955" customFormat="1" x14ac:dyDescent="0.25"/>
    <row r="20956" customFormat="1" x14ac:dyDescent="0.25"/>
    <row r="20957" customFormat="1" x14ac:dyDescent="0.25"/>
    <row r="20958" customFormat="1" x14ac:dyDescent="0.25"/>
    <row r="20959" customFormat="1" x14ac:dyDescent="0.25"/>
    <row r="20960" customFormat="1" x14ac:dyDescent="0.25"/>
    <row r="20961" customFormat="1" x14ac:dyDescent="0.25"/>
    <row r="20962" customFormat="1" x14ac:dyDescent="0.25"/>
    <row r="20963" customFormat="1" x14ac:dyDescent="0.25"/>
    <row r="20964" customFormat="1" x14ac:dyDescent="0.25"/>
    <row r="20965" customFormat="1" x14ac:dyDescent="0.25"/>
    <row r="20966" customFormat="1" x14ac:dyDescent="0.25"/>
    <row r="20967" customFormat="1" x14ac:dyDescent="0.25"/>
    <row r="20968" customFormat="1" x14ac:dyDescent="0.25"/>
    <row r="20969" customFormat="1" x14ac:dyDescent="0.25"/>
    <row r="20970" customFormat="1" x14ac:dyDescent="0.25"/>
    <row r="20971" customFormat="1" x14ac:dyDescent="0.25"/>
    <row r="20972" customFormat="1" x14ac:dyDescent="0.25"/>
    <row r="20973" customFormat="1" x14ac:dyDescent="0.25"/>
    <row r="20974" customFormat="1" x14ac:dyDescent="0.25"/>
    <row r="20975" customFormat="1" x14ac:dyDescent="0.25"/>
    <row r="20976" customFormat="1" x14ac:dyDescent="0.25"/>
    <row r="20977" customFormat="1" x14ac:dyDescent="0.25"/>
    <row r="20978" customFormat="1" x14ac:dyDescent="0.25"/>
    <row r="20979" customFormat="1" x14ac:dyDescent="0.25"/>
    <row r="20980" customFormat="1" x14ac:dyDescent="0.25"/>
    <row r="20981" customFormat="1" x14ac:dyDescent="0.25"/>
    <row r="20982" customFormat="1" x14ac:dyDescent="0.25"/>
    <row r="20983" customFormat="1" x14ac:dyDescent="0.25"/>
    <row r="20984" customFormat="1" x14ac:dyDescent="0.25"/>
    <row r="20985" customFormat="1" x14ac:dyDescent="0.25"/>
    <row r="20986" customFormat="1" x14ac:dyDescent="0.25"/>
    <row r="20987" customFormat="1" x14ac:dyDescent="0.25"/>
    <row r="20988" customFormat="1" x14ac:dyDescent="0.25"/>
    <row r="20989" customFormat="1" x14ac:dyDescent="0.25"/>
    <row r="20990" customFormat="1" x14ac:dyDescent="0.25"/>
    <row r="20991" customFormat="1" x14ac:dyDescent="0.25"/>
    <row r="20992" customFormat="1" x14ac:dyDescent="0.25"/>
    <row r="20993" customFormat="1" x14ac:dyDescent="0.25"/>
    <row r="20994" customFormat="1" x14ac:dyDescent="0.25"/>
    <row r="20995" customFormat="1" x14ac:dyDescent="0.25"/>
    <row r="20996" customFormat="1" x14ac:dyDescent="0.25"/>
    <row r="20997" customFormat="1" x14ac:dyDescent="0.25"/>
    <row r="20998" customFormat="1" x14ac:dyDescent="0.25"/>
    <row r="20999" customFormat="1" x14ac:dyDescent="0.25"/>
    <row r="21000" customFormat="1" x14ac:dyDescent="0.25"/>
    <row r="21001" customFormat="1" x14ac:dyDescent="0.25"/>
    <row r="21002" customFormat="1" x14ac:dyDescent="0.25"/>
    <row r="21003" customFormat="1" x14ac:dyDescent="0.25"/>
    <row r="21004" customFormat="1" x14ac:dyDescent="0.25"/>
    <row r="21005" customFormat="1" x14ac:dyDescent="0.25"/>
    <row r="21006" customFormat="1" x14ac:dyDescent="0.25"/>
    <row r="21007" customFormat="1" x14ac:dyDescent="0.25"/>
    <row r="21008" customFormat="1" x14ac:dyDescent="0.25"/>
    <row r="21009" customFormat="1" x14ac:dyDescent="0.25"/>
    <row r="21010" customFormat="1" x14ac:dyDescent="0.25"/>
    <row r="21011" customFormat="1" x14ac:dyDescent="0.25"/>
    <row r="21012" customFormat="1" x14ac:dyDescent="0.25"/>
    <row r="21013" customFormat="1" x14ac:dyDescent="0.25"/>
    <row r="21014" customFormat="1" x14ac:dyDescent="0.25"/>
    <row r="21015" customFormat="1" x14ac:dyDescent="0.25"/>
    <row r="21016" customFormat="1" x14ac:dyDescent="0.25"/>
    <row r="21017" customFormat="1" x14ac:dyDescent="0.25"/>
    <row r="21018" customFormat="1" x14ac:dyDescent="0.25"/>
    <row r="21019" customFormat="1" x14ac:dyDescent="0.25"/>
    <row r="21020" customFormat="1" x14ac:dyDescent="0.25"/>
    <row r="21021" customFormat="1" x14ac:dyDescent="0.25"/>
    <row r="21022" customFormat="1" x14ac:dyDescent="0.25"/>
    <row r="21023" customFormat="1" x14ac:dyDescent="0.25"/>
    <row r="21024" customFormat="1" x14ac:dyDescent="0.25"/>
    <row r="21025" customFormat="1" x14ac:dyDescent="0.25"/>
    <row r="21026" customFormat="1" x14ac:dyDescent="0.25"/>
    <row r="21027" customFormat="1" x14ac:dyDescent="0.25"/>
    <row r="21028" customFormat="1" x14ac:dyDescent="0.25"/>
    <row r="21029" customFormat="1" x14ac:dyDescent="0.25"/>
    <row r="21030" customFormat="1" x14ac:dyDescent="0.25"/>
    <row r="21031" customFormat="1" x14ac:dyDescent="0.25"/>
    <row r="21032" customFormat="1" x14ac:dyDescent="0.25"/>
    <row r="21033" customFormat="1" x14ac:dyDescent="0.25"/>
    <row r="21034" customFormat="1" x14ac:dyDescent="0.25"/>
    <row r="21035" customFormat="1" x14ac:dyDescent="0.25"/>
    <row r="21036" customFormat="1" x14ac:dyDescent="0.25"/>
    <row r="21037" customFormat="1" x14ac:dyDescent="0.25"/>
    <row r="21038" customFormat="1" x14ac:dyDescent="0.25"/>
    <row r="21039" customFormat="1" x14ac:dyDescent="0.25"/>
    <row r="21040" customFormat="1" x14ac:dyDescent="0.25"/>
    <row r="21041" customFormat="1" x14ac:dyDescent="0.25"/>
    <row r="21042" customFormat="1" x14ac:dyDescent="0.25"/>
    <row r="21043" customFormat="1" x14ac:dyDescent="0.25"/>
    <row r="21044" customFormat="1" x14ac:dyDescent="0.25"/>
    <row r="21045" customFormat="1" x14ac:dyDescent="0.25"/>
    <row r="21046" customFormat="1" x14ac:dyDescent="0.25"/>
    <row r="21047" customFormat="1" x14ac:dyDescent="0.25"/>
    <row r="21048" customFormat="1" x14ac:dyDescent="0.25"/>
    <row r="21049" customFormat="1" x14ac:dyDescent="0.25"/>
    <row r="21050" customFormat="1" x14ac:dyDescent="0.25"/>
    <row r="21051" customFormat="1" x14ac:dyDescent="0.25"/>
    <row r="21052" customFormat="1" x14ac:dyDescent="0.25"/>
    <row r="21053" customFormat="1" x14ac:dyDescent="0.25"/>
    <row r="21054" customFormat="1" x14ac:dyDescent="0.25"/>
    <row r="21055" customFormat="1" x14ac:dyDescent="0.25"/>
    <row r="21056" customFormat="1" x14ac:dyDescent="0.25"/>
    <row r="21057" customFormat="1" x14ac:dyDescent="0.25"/>
    <row r="21058" customFormat="1" x14ac:dyDescent="0.25"/>
    <row r="21059" customFormat="1" x14ac:dyDescent="0.25"/>
    <row r="21060" customFormat="1" x14ac:dyDescent="0.25"/>
    <row r="21061" customFormat="1" x14ac:dyDescent="0.25"/>
    <row r="21062" customFormat="1" x14ac:dyDescent="0.25"/>
    <row r="21063" customFormat="1" x14ac:dyDescent="0.25"/>
    <row r="21064" customFormat="1" x14ac:dyDescent="0.25"/>
    <row r="21065" customFormat="1" x14ac:dyDescent="0.25"/>
    <row r="21066" customFormat="1" x14ac:dyDescent="0.25"/>
    <row r="21067" customFormat="1" x14ac:dyDescent="0.25"/>
    <row r="21068" customFormat="1" x14ac:dyDescent="0.25"/>
    <row r="21069" customFormat="1" x14ac:dyDescent="0.25"/>
    <row r="21070" customFormat="1" x14ac:dyDescent="0.25"/>
    <row r="21071" customFormat="1" x14ac:dyDescent="0.25"/>
    <row r="21072" customFormat="1" x14ac:dyDescent="0.25"/>
    <row r="21073" customFormat="1" x14ac:dyDescent="0.25"/>
    <row r="21074" customFormat="1" x14ac:dyDescent="0.25"/>
    <row r="21075" customFormat="1" x14ac:dyDescent="0.25"/>
    <row r="21076" customFormat="1" x14ac:dyDescent="0.25"/>
    <row r="21077" customFormat="1" x14ac:dyDescent="0.25"/>
    <row r="21078" customFormat="1" x14ac:dyDescent="0.25"/>
    <row r="21079" customFormat="1" x14ac:dyDescent="0.25"/>
    <row r="21080" customFormat="1" x14ac:dyDescent="0.25"/>
    <row r="21081" customFormat="1" x14ac:dyDescent="0.25"/>
    <row r="21082" customFormat="1" x14ac:dyDescent="0.25"/>
    <row r="21083" customFormat="1" x14ac:dyDescent="0.25"/>
    <row r="21084" customFormat="1" x14ac:dyDescent="0.25"/>
    <row r="21085" customFormat="1" x14ac:dyDescent="0.25"/>
    <row r="21086" customFormat="1" x14ac:dyDescent="0.25"/>
    <row r="21087" customFormat="1" x14ac:dyDescent="0.25"/>
    <row r="21088" customFormat="1" x14ac:dyDescent="0.25"/>
    <row r="21089" customFormat="1" x14ac:dyDescent="0.25"/>
    <row r="21090" customFormat="1" x14ac:dyDescent="0.25"/>
    <row r="21091" customFormat="1" x14ac:dyDescent="0.25"/>
    <row r="21092" customFormat="1" x14ac:dyDescent="0.25"/>
    <row r="21093" customFormat="1" x14ac:dyDescent="0.25"/>
    <row r="21094" customFormat="1" x14ac:dyDescent="0.25"/>
    <row r="21095" customFormat="1" x14ac:dyDescent="0.25"/>
    <row r="21096" customFormat="1" x14ac:dyDescent="0.25"/>
    <row r="21097" customFormat="1" x14ac:dyDescent="0.25"/>
    <row r="21098" customFormat="1" x14ac:dyDescent="0.25"/>
    <row r="21099" customFormat="1" x14ac:dyDescent="0.25"/>
    <row r="21100" customFormat="1" x14ac:dyDescent="0.25"/>
    <row r="21101" customFormat="1" x14ac:dyDescent="0.25"/>
    <row r="21102" customFormat="1" x14ac:dyDescent="0.25"/>
    <row r="21103" customFormat="1" x14ac:dyDescent="0.25"/>
    <row r="21104" customFormat="1" x14ac:dyDescent="0.25"/>
    <row r="21105" customFormat="1" x14ac:dyDescent="0.25"/>
    <row r="21106" customFormat="1" x14ac:dyDescent="0.25"/>
    <row r="21107" customFormat="1" x14ac:dyDescent="0.25"/>
    <row r="21108" customFormat="1" x14ac:dyDescent="0.25"/>
    <row r="21109" customFormat="1" x14ac:dyDescent="0.25"/>
    <row r="21110" customFormat="1" x14ac:dyDescent="0.25"/>
    <row r="21111" customFormat="1" x14ac:dyDescent="0.25"/>
    <row r="21112" customFormat="1" x14ac:dyDescent="0.25"/>
    <row r="21113" customFormat="1" x14ac:dyDescent="0.25"/>
    <row r="21114" customFormat="1" x14ac:dyDescent="0.25"/>
    <row r="21115" customFormat="1" x14ac:dyDescent="0.25"/>
    <row r="21116" customFormat="1" x14ac:dyDescent="0.25"/>
    <row r="21117" customFormat="1" x14ac:dyDescent="0.25"/>
    <row r="21118" customFormat="1" x14ac:dyDescent="0.25"/>
    <row r="21119" customFormat="1" x14ac:dyDescent="0.25"/>
    <row r="21120" customFormat="1" x14ac:dyDescent="0.25"/>
    <row r="21121" customFormat="1" x14ac:dyDescent="0.25"/>
    <row r="21122" customFormat="1" x14ac:dyDescent="0.25"/>
    <row r="21123" customFormat="1" x14ac:dyDescent="0.25"/>
    <row r="21124" customFormat="1" x14ac:dyDescent="0.25"/>
    <row r="21125" customFormat="1" x14ac:dyDescent="0.25"/>
    <row r="21126" customFormat="1" x14ac:dyDescent="0.25"/>
    <row r="21127" customFormat="1" x14ac:dyDescent="0.25"/>
    <row r="21128" customFormat="1" x14ac:dyDescent="0.25"/>
    <row r="21129" customFormat="1" x14ac:dyDescent="0.25"/>
    <row r="21130" customFormat="1" x14ac:dyDescent="0.25"/>
    <row r="21131" customFormat="1" x14ac:dyDescent="0.25"/>
    <row r="21132" customFormat="1" x14ac:dyDescent="0.25"/>
    <row r="21133" customFormat="1" x14ac:dyDescent="0.25"/>
    <row r="21134" customFormat="1" x14ac:dyDescent="0.25"/>
    <row r="21135" customFormat="1" x14ac:dyDescent="0.25"/>
    <row r="21136" customFormat="1" x14ac:dyDescent="0.25"/>
    <row r="21137" customFormat="1" x14ac:dyDescent="0.25"/>
    <row r="21138" customFormat="1" x14ac:dyDescent="0.25"/>
    <row r="21139" customFormat="1" x14ac:dyDescent="0.25"/>
    <row r="21140" customFormat="1" x14ac:dyDescent="0.25"/>
    <row r="21141" customFormat="1" x14ac:dyDescent="0.25"/>
    <row r="21142" customFormat="1" x14ac:dyDescent="0.25"/>
    <row r="21143" customFormat="1" x14ac:dyDescent="0.25"/>
    <row r="21144" customFormat="1" x14ac:dyDescent="0.25"/>
    <row r="21145" customFormat="1" x14ac:dyDescent="0.25"/>
    <row r="21146" customFormat="1" x14ac:dyDescent="0.25"/>
    <row r="21147" customFormat="1" x14ac:dyDescent="0.25"/>
    <row r="21148" customFormat="1" x14ac:dyDescent="0.25"/>
    <row r="21149" customFormat="1" x14ac:dyDescent="0.25"/>
    <row r="21150" customFormat="1" x14ac:dyDescent="0.25"/>
    <row r="21151" customFormat="1" x14ac:dyDescent="0.25"/>
    <row r="21152" customFormat="1" x14ac:dyDescent="0.25"/>
    <row r="21153" customFormat="1" x14ac:dyDescent="0.25"/>
    <row r="21154" customFormat="1" x14ac:dyDescent="0.25"/>
    <row r="21155" customFormat="1" x14ac:dyDescent="0.25"/>
    <row r="21156" customFormat="1" x14ac:dyDescent="0.25"/>
    <row r="21157" customFormat="1" x14ac:dyDescent="0.25"/>
    <row r="21158" customFormat="1" x14ac:dyDescent="0.25"/>
    <row r="21159" customFormat="1" x14ac:dyDescent="0.25"/>
    <row r="21160" customFormat="1" x14ac:dyDescent="0.25"/>
    <row r="21161" customFormat="1" x14ac:dyDescent="0.25"/>
    <row r="21162" customFormat="1" x14ac:dyDescent="0.25"/>
    <row r="21163" customFormat="1" x14ac:dyDescent="0.25"/>
    <row r="21164" customFormat="1" x14ac:dyDescent="0.25"/>
    <row r="21165" customFormat="1" x14ac:dyDescent="0.25"/>
    <row r="21166" customFormat="1" x14ac:dyDescent="0.25"/>
    <row r="21167" customFormat="1" x14ac:dyDescent="0.25"/>
    <row r="21168" customFormat="1" x14ac:dyDescent="0.25"/>
    <row r="21169" customFormat="1" x14ac:dyDescent="0.25"/>
    <row r="21170" customFormat="1" x14ac:dyDescent="0.25"/>
    <row r="21171" customFormat="1" x14ac:dyDescent="0.25"/>
    <row r="21172" customFormat="1" x14ac:dyDescent="0.25"/>
    <row r="21173" customFormat="1" x14ac:dyDescent="0.25"/>
    <row r="21174" customFormat="1" x14ac:dyDescent="0.25"/>
    <row r="21175" customFormat="1" x14ac:dyDescent="0.25"/>
    <row r="21176" customFormat="1" x14ac:dyDescent="0.25"/>
    <row r="21177" customFormat="1" x14ac:dyDescent="0.25"/>
    <row r="21178" customFormat="1" x14ac:dyDescent="0.25"/>
    <row r="21179" customFormat="1" x14ac:dyDescent="0.25"/>
    <row r="21180" customFormat="1" x14ac:dyDescent="0.25"/>
    <row r="21181" customFormat="1" x14ac:dyDescent="0.25"/>
    <row r="21182" customFormat="1" x14ac:dyDescent="0.25"/>
    <row r="21183" customFormat="1" x14ac:dyDescent="0.25"/>
    <row r="21184" customFormat="1" x14ac:dyDescent="0.25"/>
    <row r="21185" customFormat="1" x14ac:dyDescent="0.25"/>
    <row r="21186" customFormat="1" x14ac:dyDescent="0.25"/>
    <row r="21187" customFormat="1" x14ac:dyDescent="0.25"/>
    <row r="21188" customFormat="1" x14ac:dyDescent="0.25"/>
    <row r="21189" customFormat="1" x14ac:dyDescent="0.25"/>
    <row r="21190" customFormat="1" x14ac:dyDescent="0.25"/>
    <row r="21191" customFormat="1" x14ac:dyDescent="0.25"/>
    <row r="21192" customFormat="1" x14ac:dyDescent="0.25"/>
    <row r="21193" customFormat="1" x14ac:dyDescent="0.25"/>
    <row r="21194" customFormat="1" x14ac:dyDescent="0.25"/>
    <row r="21195" customFormat="1" x14ac:dyDescent="0.25"/>
    <row r="21196" customFormat="1" x14ac:dyDescent="0.25"/>
    <row r="21197" customFormat="1" x14ac:dyDescent="0.25"/>
    <row r="21198" customFormat="1" x14ac:dyDescent="0.25"/>
    <row r="21199" customFormat="1" x14ac:dyDescent="0.25"/>
    <row r="21200" customFormat="1" x14ac:dyDescent="0.25"/>
    <row r="21201" customFormat="1" x14ac:dyDescent="0.25"/>
    <row r="21202" customFormat="1" x14ac:dyDescent="0.25"/>
    <row r="21203" customFormat="1" x14ac:dyDescent="0.25"/>
    <row r="21204" customFormat="1" x14ac:dyDescent="0.25"/>
    <row r="21205" customFormat="1" x14ac:dyDescent="0.25"/>
    <row r="21206" customFormat="1" x14ac:dyDescent="0.25"/>
    <row r="21207" customFormat="1" x14ac:dyDescent="0.25"/>
    <row r="21208" customFormat="1" x14ac:dyDescent="0.25"/>
    <row r="21209" customFormat="1" x14ac:dyDescent="0.25"/>
    <row r="21210" customFormat="1" x14ac:dyDescent="0.25"/>
    <row r="21211" customFormat="1" x14ac:dyDescent="0.25"/>
    <row r="21212" customFormat="1" x14ac:dyDescent="0.25"/>
    <row r="21213" customFormat="1" x14ac:dyDescent="0.25"/>
    <row r="21214" customFormat="1" x14ac:dyDescent="0.25"/>
    <row r="21215" customFormat="1" x14ac:dyDescent="0.25"/>
    <row r="21216" customFormat="1" x14ac:dyDescent="0.25"/>
    <row r="21217" customFormat="1" x14ac:dyDescent="0.25"/>
    <row r="21218" customFormat="1" x14ac:dyDescent="0.25"/>
    <row r="21219" customFormat="1" x14ac:dyDescent="0.25"/>
    <row r="21220" customFormat="1" x14ac:dyDescent="0.25"/>
    <row r="21221" customFormat="1" x14ac:dyDescent="0.25"/>
    <row r="21222" customFormat="1" x14ac:dyDescent="0.25"/>
    <row r="21223" customFormat="1" x14ac:dyDescent="0.25"/>
    <row r="21224" customFormat="1" x14ac:dyDescent="0.25"/>
    <row r="21225" customFormat="1" x14ac:dyDescent="0.25"/>
    <row r="21226" customFormat="1" x14ac:dyDescent="0.25"/>
    <row r="21227" customFormat="1" x14ac:dyDescent="0.25"/>
    <row r="21228" customFormat="1" x14ac:dyDescent="0.25"/>
    <row r="21229" customFormat="1" x14ac:dyDescent="0.25"/>
    <row r="21230" customFormat="1" x14ac:dyDescent="0.25"/>
    <row r="21231" customFormat="1" x14ac:dyDescent="0.25"/>
    <row r="21232" customFormat="1" x14ac:dyDescent="0.25"/>
    <row r="21233" customFormat="1" x14ac:dyDescent="0.25"/>
    <row r="21234" customFormat="1" x14ac:dyDescent="0.25"/>
    <row r="21235" customFormat="1" x14ac:dyDescent="0.25"/>
    <row r="21236" customFormat="1" x14ac:dyDescent="0.25"/>
    <row r="21237" customFormat="1" x14ac:dyDescent="0.25"/>
    <row r="21238" customFormat="1" x14ac:dyDescent="0.25"/>
    <row r="21239" customFormat="1" x14ac:dyDescent="0.25"/>
    <row r="21240" customFormat="1" x14ac:dyDescent="0.25"/>
    <row r="21241" customFormat="1" x14ac:dyDescent="0.25"/>
    <row r="21242" customFormat="1" x14ac:dyDescent="0.25"/>
    <row r="21243" customFormat="1" x14ac:dyDescent="0.25"/>
    <row r="21244" customFormat="1" x14ac:dyDescent="0.25"/>
    <row r="21245" customFormat="1" x14ac:dyDescent="0.25"/>
    <row r="21246" customFormat="1" x14ac:dyDescent="0.25"/>
    <row r="21247" customFormat="1" x14ac:dyDescent="0.25"/>
    <row r="21248" customFormat="1" x14ac:dyDescent="0.25"/>
    <row r="21249" customFormat="1" x14ac:dyDescent="0.25"/>
    <row r="21250" customFormat="1" x14ac:dyDescent="0.25"/>
    <row r="21251" customFormat="1" x14ac:dyDescent="0.25"/>
    <row r="21252" customFormat="1" x14ac:dyDescent="0.25"/>
    <row r="21253" customFormat="1" x14ac:dyDescent="0.25"/>
    <row r="21254" customFormat="1" x14ac:dyDescent="0.25"/>
    <row r="21255" customFormat="1" x14ac:dyDescent="0.25"/>
    <row r="21256" customFormat="1" x14ac:dyDescent="0.25"/>
    <row r="21257" customFormat="1" x14ac:dyDescent="0.25"/>
    <row r="21258" customFormat="1" x14ac:dyDescent="0.25"/>
    <row r="21259" customFormat="1" x14ac:dyDescent="0.25"/>
    <row r="21260" customFormat="1" x14ac:dyDescent="0.25"/>
    <row r="21261" customFormat="1" x14ac:dyDescent="0.25"/>
    <row r="21262" customFormat="1" x14ac:dyDescent="0.25"/>
    <row r="21263" customFormat="1" x14ac:dyDescent="0.25"/>
    <row r="21264" customFormat="1" x14ac:dyDescent="0.25"/>
    <row r="21265" customFormat="1" x14ac:dyDescent="0.25"/>
    <row r="21266" customFormat="1" x14ac:dyDescent="0.25"/>
    <row r="21267" customFormat="1" x14ac:dyDescent="0.25"/>
    <row r="21268" customFormat="1" x14ac:dyDescent="0.25"/>
    <row r="21269" customFormat="1" x14ac:dyDescent="0.25"/>
    <row r="21270" customFormat="1" x14ac:dyDescent="0.25"/>
    <row r="21271" customFormat="1" x14ac:dyDescent="0.25"/>
    <row r="21272" customFormat="1" x14ac:dyDescent="0.25"/>
    <row r="21273" customFormat="1" x14ac:dyDescent="0.25"/>
    <row r="21274" customFormat="1" x14ac:dyDescent="0.25"/>
    <row r="21275" customFormat="1" x14ac:dyDescent="0.25"/>
    <row r="21276" customFormat="1" x14ac:dyDescent="0.25"/>
    <row r="21277" customFormat="1" x14ac:dyDescent="0.25"/>
    <row r="21278" customFormat="1" x14ac:dyDescent="0.25"/>
    <row r="21279" customFormat="1" x14ac:dyDescent="0.25"/>
    <row r="21280" customFormat="1" x14ac:dyDescent="0.25"/>
    <row r="21281" customFormat="1" x14ac:dyDescent="0.25"/>
    <row r="21282" customFormat="1" x14ac:dyDescent="0.25"/>
    <row r="21283" customFormat="1" x14ac:dyDescent="0.25"/>
    <row r="21284" customFormat="1" x14ac:dyDescent="0.25"/>
    <row r="21285" customFormat="1" x14ac:dyDescent="0.25"/>
    <row r="21286" customFormat="1" x14ac:dyDescent="0.25"/>
    <row r="21287" customFormat="1" x14ac:dyDescent="0.25"/>
    <row r="21288" customFormat="1" x14ac:dyDescent="0.25"/>
    <row r="21289" customFormat="1" x14ac:dyDescent="0.25"/>
    <row r="21290" customFormat="1" x14ac:dyDescent="0.25"/>
    <row r="21291" customFormat="1" x14ac:dyDescent="0.25"/>
    <row r="21292" customFormat="1" x14ac:dyDescent="0.25"/>
    <row r="21293" customFormat="1" x14ac:dyDescent="0.25"/>
    <row r="21294" customFormat="1" x14ac:dyDescent="0.25"/>
    <row r="21295" customFormat="1" x14ac:dyDescent="0.25"/>
    <row r="21296" customFormat="1" x14ac:dyDescent="0.25"/>
    <row r="21297" customFormat="1" x14ac:dyDescent="0.25"/>
    <row r="21298" customFormat="1" x14ac:dyDescent="0.25"/>
    <row r="21299" customFormat="1" x14ac:dyDescent="0.25"/>
    <row r="21300" customFormat="1" x14ac:dyDescent="0.25"/>
    <row r="21301" customFormat="1" x14ac:dyDescent="0.25"/>
    <row r="21302" customFormat="1" x14ac:dyDescent="0.25"/>
    <row r="21303" customFormat="1" x14ac:dyDescent="0.25"/>
    <row r="21304" customFormat="1" x14ac:dyDescent="0.25"/>
    <row r="21305" customFormat="1" x14ac:dyDescent="0.25"/>
    <row r="21306" customFormat="1" x14ac:dyDescent="0.25"/>
    <row r="21307" customFormat="1" x14ac:dyDescent="0.25"/>
    <row r="21308" customFormat="1" x14ac:dyDescent="0.25"/>
    <row r="21309" customFormat="1" x14ac:dyDescent="0.25"/>
    <row r="21310" customFormat="1" x14ac:dyDescent="0.25"/>
    <row r="21311" customFormat="1" x14ac:dyDescent="0.25"/>
    <row r="21312" customFormat="1" x14ac:dyDescent="0.25"/>
    <row r="21313" customFormat="1" x14ac:dyDescent="0.25"/>
    <row r="21314" customFormat="1" x14ac:dyDescent="0.25"/>
    <row r="21315" customFormat="1" x14ac:dyDescent="0.25"/>
    <row r="21316" customFormat="1" x14ac:dyDescent="0.25"/>
    <row r="21317" customFormat="1" x14ac:dyDescent="0.25"/>
    <row r="21318" customFormat="1" x14ac:dyDescent="0.25"/>
    <row r="21319" customFormat="1" x14ac:dyDescent="0.25"/>
    <row r="21320" customFormat="1" x14ac:dyDescent="0.25"/>
    <row r="21321" customFormat="1" x14ac:dyDescent="0.25"/>
    <row r="21322" customFormat="1" x14ac:dyDescent="0.25"/>
    <row r="21323" customFormat="1" x14ac:dyDescent="0.25"/>
    <row r="21324" customFormat="1" x14ac:dyDescent="0.25"/>
    <row r="21325" customFormat="1" x14ac:dyDescent="0.25"/>
    <row r="21326" customFormat="1" x14ac:dyDescent="0.25"/>
    <row r="21327" customFormat="1" x14ac:dyDescent="0.25"/>
    <row r="21328" customFormat="1" x14ac:dyDescent="0.25"/>
    <row r="21329" customFormat="1" x14ac:dyDescent="0.25"/>
    <row r="21330" customFormat="1" x14ac:dyDescent="0.25"/>
    <row r="21331" customFormat="1" x14ac:dyDescent="0.25"/>
    <row r="21332" customFormat="1" x14ac:dyDescent="0.25"/>
    <row r="21333" customFormat="1" x14ac:dyDescent="0.25"/>
    <row r="21334" customFormat="1" x14ac:dyDescent="0.25"/>
    <row r="21335" customFormat="1" x14ac:dyDescent="0.25"/>
    <row r="21336" customFormat="1" x14ac:dyDescent="0.25"/>
    <row r="21337" customFormat="1" x14ac:dyDescent="0.25"/>
    <row r="21338" customFormat="1" x14ac:dyDescent="0.25"/>
    <row r="21339" customFormat="1" x14ac:dyDescent="0.25"/>
    <row r="21340" customFormat="1" x14ac:dyDescent="0.25"/>
    <row r="21341" customFormat="1" x14ac:dyDescent="0.25"/>
    <row r="21342" customFormat="1" x14ac:dyDescent="0.25"/>
    <row r="21343" customFormat="1" x14ac:dyDescent="0.25"/>
    <row r="21344" customFormat="1" x14ac:dyDescent="0.25"/>
    <row r="21345" customFormat="1" x14ac:dyDescent="0.25"/>
    <row r="21346" customFormat="1" x14ac:dyDescent="0.25"/>
    <row r="21347" customFormat="1" x14ac:dyDescent="0.25"/>
    <row r="21348" customFormat="1" x14ac:dyDescent="0.25"/>
    <row r="21349" customFormat="1" x14ac:dyDescent="0.25"/>
    <row r="21350" customFormat="1" x14ac:dyDescent="0.25"/>
    <row r="21351" customFormat="1" x14ac:dyDescent="0.25"/>
    <row r="21352" customFormat="1" x14ac:dyDescent="0.25"/>
    <row r="21353" customFormat="1" x14ac:dyDescent="0.25"/>
    <row r="21354" customFormat="1" x14ac:dyDescent="0.25"/>
    <row r="21355" customFormat="1" x14ac:dyDescent="0.25"/>
    <row r="21356" customFormat="1" x14ac:dyDescent="0.25"/>
    <row r="21357" customFormat="1" x14ac:dyDescent="0.25"/>
    <row r="21358" customFormat="1" x14ac:dyDescent="0.25"/>
    <row r="21359" customFormat="1" x14ac:dyDescent="0.25"/>
    <row r="21360" customFormat="1" x14ac:dyDescent="0.25"/>
    <row r="21361" customFormat="1" x14ac:dyDescent="0.25"/>
    <row r="21362" customFormat="1" x14ac:dyDescent="0.25"/>
    <row r="21363" customFormat="1" x14ac:dyDescent="0.25"/>
    <row r="21364" customFormat="1" x14ac:dyDescent="0.25"/>
    <row r="21365" customFormat="1" x14ac:dyDescent="0.25"/>
    <row r="21366" customFormat="1" x14ac:dyDescent="0.25"/>
    <row r="21367" customFormat="1" x14ac:dyDescent="0.25"/>
    <row r="21368" customFormat="1" x14ac:dyDescent="0.25"/>
    <row r="21369" customFormat="1" x14ac:dyDescent="0.25"/>
    <row r="21370" customFormat="1" x14ac:dyDescent="0.25"/>
    <row r="21371" customFormat="1" x14ac:dyDescent="0.25"/>
    <row r="21372" customFormat="1" x14ac:dyDescent="0.25"/>
    <row r="21373" customFormat="1" x14ac:dyDescent="0.25"/>
    <row r="21374" customFormat="1" x14ac:dyDescent="0.25"/>
    <row r="21375" customFormat="1" x14ac:dyDescent="0.25"/>
    <row r="21376" customFormat="1" x14ac:dyDescent="0.25"/>
    <row r="21377" customFormat="1" x14ac:dyDescent="0.25"/>
    <row r="21378" customFormat="1" x14ac:dyDescent="0.25"/>
    <row r="21379" customFormat="1" x14ac:dyDescent="0.25"/>
    <row r="21380" customFormat="1" x14ac:dyDescent="0.25"/>
    <row r="21381" customFormat="1" x14ac:dyDescent="0.25"/>
    <row r="21382" customFormat="1" x14ac:dyDescent="0.25"/>
    <row r="21383" customFormat="1" x14ac:dyDescent="0.25"/>
    <row r="21384" customFormat="1" x14ac:dyDescent="0.25"/>
    <row r="21385" customFormat="1" x14ac:dyDescent="0.25"/>
    <row r="21386" customFormat="1" x14ac:dyDescent="0.25"/>
    <row r="21387" customFormat="1" x14ac:dyDescent="0.25"/>
    <row r="21388" customFormat="1" x14ac:dyDescent="0.25"/>
    <row r="21389" customFormat="1" x14ac:dyDescent="0.25"/>
    <row r="21390" customFormat="1" x14ac:dyDescent="0.25"/>
    <row r="21391" customFormat="1" x14ac:dyDescent="0.25"/>
    <row r="21392" customFormat="1" x14ac:dyDescent="0.25"/>
    <row r="21393" customFormat="1" x14ac:dyDescent="0.25"/>
    <row r="21394" customFormat="1" x14ac:dyDescent="0.25"/>
    <row r="21395" customFormat="1" x14ac:dyDescent="0.25"/>
    <row r="21396" customFormat="1" x14ac:dyDescent="0.25"/>
    <row r="21397" customFormat="1" x14ac:dyDescent="0.25"/>
    <row r="21398" customFormat="1" x14ac:dyDescent="0.25"/>
    <row r="21399" customFormat="1" x14ac:dyDescent="0.25"/>
    <row r="21400" customFormat="1" x14ac:dyDescent="0.25"/>
    <row r="21401" customFormat="1" x14ac:dyDescent="0.25"/>
    <row r="21402" customFormat="1" x14ac:dyDescent="0.25"/>
    <row r="21403" customFormat="1" x14ac:dyDescent="0.25"/>
    <row r="21404" customFormat="1" x14ac:dyDescent="0.25"/>
    <row r="21405" customFormat="1" x14ac:dyDescent="0.25"/>
    <row r="21406" customFormat="1" x14ac:dyDescent="0.25"/>
    <row r="21407" customFormat="1" x14ac:dyDescent="0.25"/>
    <row r="21408" customFormat="1" x14ac:dyDescent="0.25"/>
    <row r="21409" customFormat="1" x14ac:dyDescent="0.25"/>
    <row r="21410" customFormat="1" x14ac:dyDescent="0.25"/>
    <row r="21411" customFormat="1" x14ac:dyDescent="0.25"/>
    <row r="21412" customFormat="1" x14ac:dyDescent="0.25"/>
    <row r="21413" customFormat="1" x14ac:dyDescent="0.25"/>
    <row r="21414" customFormat="1" x14ac:dyDescent="0.25"/>
    <row r="21415" customFormat="1" x14ac:dyDescent="0.25"/>
    <row r="21416" customFormat="1" x14ac:dyDescent="0.25"/>
    <row r="21417" customFormat="1" x14ac:dyDescent="0.25"/>
    <row r="21418" customFormat="1" x14ac:dyDescent="0.25"/>
    <row r="21419" customFormat="1" x14ac:dyDescent="0.25"/>
    <row r="21420" customFormat="1" x14ac:dyDescent="0.25"/>
    <row r="21421" customFormat="1" x14ac:dyDescent="0.25"/>
    <row r="21422" customFormat="1" x14ac:dyDescent="0.25"/>
    <row r="21423" customFormat="1" x14ac:dyDescent="0.25"/>
    <row r="21424" customFormat="1" x14ac:dyDescent="0.25"/>
    <row r="21425" customFormat="1" x14ac:dyDescent="0.25"/>
    <row r="21426" customFormat="1" x14ac:dyDescent="0.25"/>
    <row r="21427" customFormat="1" x14ac:dyDescent="0.25"/>
    <row r="21428" customFormat="1" x14ac:dyDescent="0.25"/>
    <row r="21429" customFormat="1" x14ac:dyDescent="0.25"/>
    <row r="21430" customFormat="1" x14ac:dyDescent="0.25"/>
    <row r="21431" customFormat="1" x14ac:dyDescent="0.25"/>
    <row r="21432" customFormat="1" x14ac:dyDescent="0.25"/>
    <row r="21433" customFormat="1" x14ac:dyDescent="0.25"/>
    <row r="21434" customFormat="1" x14ac:dyDescent="0.25"/>
    <row r="21435" customFormat="1" x14ac:dyDescent="0.25"/>
    <row r="21436" customFormat="1" x14ac:dyDescent="0.25"/>
    <row r="21437" customFormat="1" x14ac:dyDescent="0.25"/>
    <row r="21438" customFormat="1" x14ac:dyDescent="0.25"/>
    <row r="21439" customFormat="1" x14ac:dyDescent="0.25"/>
    <row r="21440" customFormat="1" x14ac:dyDescent="0.25"/>
    <row r="21441" customFormat="1" x14ac:dyDescent="0.25"/>
    <row r="21442" customFormat="1" x14ac:dyDescent="0.25"/>
    <row r="21443" customFormat="1" x14ac:dyDescent="0.25"/>
    <row r="21444" customFormat="1" x14ac:dyDescent="0.25"/>
    <row r="21445" customFormat="1" x14ac:dyDescent="0.25"/>
    <row r="21446" customFormat="1" x14ac:dyDescent="0.25"/>
    <row r="21447" customFormat="1" x14ac:dyDescent="0.25"/>
    <row r="21448" customFormat="1" x14ac:dyDescent="0.25"/>
    <row r="21449" customFormat="1" x14ac:dyDescent="0.25"/>
    <row r="21450" customFormat="1" x14ac:dyDescent="0.25"/>
    <row r="21451" customFormat="1" x14ac:dyDescent="0.25"/>
    <row r="21452" customFormat="1" x14ac:dyDescent="0.25"/>
    <row r="21453" customFormat="1" x14ac:dyDescent="0.25"/>
    <row r="21454" customFormat="1" x14ac:dyDescent="0.25"/>
    <row r="21455" customFormat="1" x14ac:dyDescent="0.25"/>
    <row r="21456" customFormat="1" x14ac:dyDescent="0.25"/>
    <row r="21457" customFormat="1" x14ac:dyDescent="0.25"/>
    <row r="21458" customFormat="1" x14ac:dyDescent="0.25"/>
    <row r="21459" customFormat="1" x14ac:dyDescent="0.25"/>
    <row r="21460" customFormat="1" x14ac:dyDescent="0.25"/>
    <row r="21461" customFormat="1" x14ac:dyDescent="0.25"/>
    <row r="21462" customFormat="1" x14ac:dyDescent="0.25"/>
    <row r="21463" customFormat="1" x14ac:dyDescent="0.25"/>
    <row r="21464" customFormat="1" x14ac:dyDescent="0.25"/>
    <row r="21465" customFormat="1" x14ac:dyDescent="0.25"/>
    <row r="21466" customFormat="1" x14ac:dyDescent="0.25"/>
    <row r="21467" customFormat="1" x14ac:dyDescent="0.25"/>
    <row r="21468" customFormat="1" x14ac:dyDescent="0.25"/>
    <row r="21469" customFormat="1" x14ac:dyDescent="0.25"/>
    <row r="21470" customFormat="1" x14ac:dyDescent="0.25"/>
    <row r="21471" customFormat="1" x14ac:dyDescent="0.25"/>
    <row r="21472" customFormat="1" x14ac:dyDescent="0.25"/>
    <row r="21473" customFormat="1" x14ac:dyDescent="0.25"/>
    <row r="21474" customFormat="1" x14ac:dyDescent="0.25"/>
    <row r="21475" customFormat="1" x14ac:dyDescent="0.25"/>
    <row r="21476" customFormat="1" x14ac:dyDescent="0.25"/>
    <row r="21477" customFormat="1" x14ac:dyDescent="0.25"/>
    <row r="21478" customFormat="1" x14ac:dyDescent="0.25"/>
    <row r="21479" customFormat="1" x14ac:dyDescent="0.25"/>
    <row r="21480" customFormat="1" x14ac:dyDescent="0.25"/>
    <row r="21481" customFormat="1" x14ac:dyDescent="0.25"/>
    <row r="21482" customFormat="1" x14ac:dyDescent="0.25"/>
    <row r="21483" customFormat="1" x14ac:dyDescent="0.25"/>
    <row r="21484" customFormat="1" x14ac:dyDescent="0.25"/>
    <row r="21485" customFormat="1" x14ac:dyDescent="0.25"/>
    <row r="21486" customFormat="1" x14ac:dyDescent="0.25"/>
    <row r="21487" customFormat="1" x14ac:dyDescent="0.25"/>
    <row r="21488" customFormat="1" x14ac:dyDescent="0.25"/>
    <row r="21489" customFormat="1" x14ac:dyDescent="0.25"/>
    <row r="21490" customFormat="1" x14ac:dyDescent="0.25"/>
    <row r="21491" customFormat="1" x14ac:dyDescent="0.25"/>
    <row r="21492" customFormat="1" x14ac:dyDescent="0.25"/>
    <row r="21493" customFormat="1" x14ac:dyDescent="0.25"/>
    <row r="21494" customFormat="1" x14ac:dyDescent="0.25"/>
    <row r="21495" customFormat="1" x14ac:dyDescent="0.25"/>
    <row r="21496" customFormat="1" x14ac:dyDescent="0.25"/>
    <row r="21497" customFormat="1" x14ac:dyDescent="0.25"/>
    <row r="21498" customFormat="1" x14ac:dyDescent="0.25"/>
    <row r="21499" customFormat="1" x14ac:dyDescent="0.25"/>
    <row r="21500" customFormat="1" x14ac:dyDescent="0.25"/>
    <row r="21501" customFormat="1" x14ac:dyDescent="0.25"/>
    <row r="21502" customFormat="1" x14ac:dyDescent="0.25"/>
    <row r="21503" customFormat="1" x14ac:dyDescent="0.25"/>
    <row r="21504" customFormat="1" x14ac:dyDescent="0.25"/>
    <row r="21505" customFormat="1" x14ac:dyDescent="0.25"/>
    <row r="21506" customFormat="1" x14ac:dyDescent="0.25"/>
    <row r="21507" customFormat="1" x14ac:dyDescent="0.25"/>
    <row r="21508" customFormat="1" x14ac:dyDescent="0.25"/>
    <row r="21509" customFormat="1" x14ac:dyDescent="0.25"/>
    <row r="21510" customFormat="1" x14ac:dyDescent="0.25"/>
    <row r="21511" customFormat="1" x14ac:dyDescent="0.25"/>
    <row r="21512" customFormat="1" x14ac:dyDescent="0.25"/>
    <row r="21513" customFormat="1" x14ac:dyDescent="0.25"/>
    <row r="21514" customFormat="1" x14ac:dyDescent="0.25"/>
    <row r="21515" customFormat="1" x14ac:dyDescent="0.25"/>
    <row r="21516" customFormat="1" x14ac:dyDescent="0.25"/>
    <row r="21517" customFormat="1" x14ac:dyDescent="0.25"/>
    <row r="21518" customFormat="1" x14ac:dyDescent="0.25"/>
    <row r="21519" customFormat="1" x14ac:dyDescent="0.25"/>
    <row r="21520" customFormat="1" x14ac:dyDescent="0.25"/>
    <row r="21521" customFormat="1" x14ac:dyDescent="0.25"/>
    <row r="21522" customFormat="1" x14ac:dyDescent="0.25"/>
    <row r="21523" customFormat="1" x14ac:dyDescent="0.25"/>
    <row r="21524" customFormat="1" x14ac:dyDescent="0.25"/>
    <row r="21525" customFormat="1" x14ac:dyDescent="0.25"/>
    <row r="21526" customFormat="1" x14ac:dyDescent="0.25"/>
    <row r="21527" customFormat="1" x14ac:dyDescent="0.25"/>
    <row r="21528" customFormat="1" x14ac:dyDescent="0.25"/>
    <row r="21529" customFormat="1" x14ac:dyDescent="0.25"/>
    <row r="21530" customFormat="1" x14ac:dyDescent="0.25"/>
    <row r="21531" customFormat="1" x14ac:dyDescent="0.25"/>
    <row r="21532" customFormat="1" x14ac:dyDescent="0.25"/>
    <row r="21533" customFormat="1" x14ac:dyDescent="0.25"/>
    <row r="21534" customFormat="1" x14ac:dyDescent="0.25"/>
    <row r="21535" customFormat="1" x14ac:dyDescent="0.25"/>
    <row r="21536" customFormat="1" x14ac:dyDescent="0.25"/>
    <row r="21537" customFormat="1" x14ac:dyDescent="0.25"/>
    <row r="21538" customFormat="1" x14ac:dyDescent="0.25"/>
    <row r="21539" customFormat="1" x14ac:dyDescent="0.25"/>
    <row r="21540" customFormat="1" x14ac:dyDescent="0.25"/>
    <row r="21541" customFormat="1" x14ac:dyDescent="0.25"/>
    <row r="21542" customFormat="1" x14ac:dyDescent="0.25"/>
    <row r="21543" customFormat="1" x14ac:dyDescent="0.25"/>
    <row r="21544" customFormat="1" x14ac:dyDescent="0.25"/>
    <row r="21545" customFormat="1" x14ac:dyDescent="0.25"/>
    <row r="21546" customFormat="1" x14ac:dyDescent="0.25"/>
    <row r="21547" customFormat="1" x14ac:dyDescent="0.25"/>
    <row r="21548" customFormat="1" x14ac:dyDescent="0.25"/>
    <row r="21549" customFormat="1" x14ac:dyDescent="0.25"/>
    <row r="21550" customFormat="1" x14ac:dyDescent="0.25"/>
    <row r="21551" customFormat="1" x14ac:dyDescent="0.25"/>
    <row r="21552" customFormat="1" x14ac:dyDescent="0.25"/>
    <row r="21553" customFormat="1" x14ac:dyDescent="0.25"/>
    <row r="21554" customFormat="1" x14ac:dyDescent="0.25"/>
    <row r="21555" customFormat="1" x14ac:dyDescent="0.25"/>
    <row r="21556" customFormat="1" x14ac:dyDescent="0.25"/>
    <row r="21557" customFormat="1" x14ac:dyDescent="0.25"/>
    <row r="21558" customFormat="1" x14ac:dyDescent="0.25"/>
    <row r="21559" customFormat="1" x14ac:dyDescent="0.25"/>
    <row r="21560" customFormat="1" x14ac:dyDescent="0.25"/>
    <row r="21561" customFormat="1" x14ac:dyDescent="0.25"/>
    <row r="21562" customFormat="1" x14ac:dyDescent="0.25"/>
    <row r="21563" customFormat="1" x14ac:dyDescent="0.25"/>
    <row r="21564" customFormat="1" x14ac:dyDescent="0.25"/>
    <row r="21565" customFormat="1" x14ac:dyDescent="0.25"/>
    <row r="21566" customFormat="1" x14ac:dyDescent="0.25"/>
    <row r="21567" customFormat="1" x14ac:dyDescent="0.25"/>
    <row r="21568" customFormat="1" x14ac:dyDescent="0.25"/>
    <row r="21569" customFormat="1" x14ac:dyDescent="0.25"/>
    <row r="21570" customFormat="1" x14ac:dyDescent="0.25"/>
    <row r="21571" customFormat="1" x14ac:dyDescent="0.25"/>
    <row r="21572" customFormat="1" x14ac:dyDescent="0.25"/>
    <row r="21573" customFormat="1" x14ac:dyDescent="0.25"/>
    <row r="21574" customFormat="1" x14ac:dyDescent="0.25"/>
    <row r="21575" customFormat="1" x14ac:dyDescent="0.25"/>
    <row r="21576" customFormat="1" x14ac:dyDescent="0.25"/>
    <row r="21577" customFormat="1" x14ac:dyDescent="0.25"/>
    <row r="21578" customFormat="1" x14ac:dyDescent="0.25"/>
    <row r="21579" customFormat="1" x14ac:dyDescent="0.25"/>
    <row r="21580" customFormat="1" x14ac:dyDescent="0.25"/>
    <row r="21581" customFormat="1" x14ac:dyDescent="0.25"/>
    <row r="21582" customFormat="1" x14ac:dyDescent="0.25"/>
    <row r="21583" customFormat="1" x14ac:dyDescent="0.25"/>
    <row r="21584" customFormat="1" x14ac:dyDescent="0.25"/>
    <row r="21585" customFormat="1" x14ac:dyDescent="0.25"/>
    <row r="21586" customFormat="1" x14ac:dyDescent="0.25"/>
    <row r="21587" customFormat="1" x14ac:dyDescent="0.25"/>
    <row r="21588" customFormat="1" x14ac:dyDescent="0.25"/>
    <row r="21589" customFormat="1" x14ac:dyDescent="0.25"/>
    <row r="21590" customFormat="1" x14ac:dyDescent="0.25"/>
    <row r="21591" customFormat="1" x14ac:dyDescent="0.25"/>
    <row r="21592" customFormat="1" x14ac:dyDescent="0.25"/>
    <row r="21593" customFormat="1" x14ac:dyDescent="0.25"/>
    <row r="21594" customFormat="1" x14ac:dyDescent="0.25"/>
    <row r="21595" customFormat="1" x14ac:dyDescent="0.25"/>
    <row r="21596" customFormat="1" x14ac:dyDescent="0.25"/>
    <row r="21597" customFormat="1" x14ac:dyDescent="0.25"/>
    <row r="21598" customFormat="1" x14ac:dyDescent="0.25"/>
    <row r="21599" customFormat="1" x14ac:dyDescent="0.25"/>
    <row r="21600" customFormat="1" x14ac:dyDescent="0.25"/>
    <row r="21601" customFormat="1" x14ac:dyDescent="0.25"/>
    <row r="21602" customFormat="1" x14ac:dyDescent="0.25"/>
    <row r="21603" customFormat="1" x14ac:dyDescent="0.25"/>
    <row r="21604" customFormat="1" x14ac:dyDescent="0.25"/>
    <row r="21605" customFormat="1" x14ac:dyDescent="0.25"/>
    <row r="21606" customFormat="1" x14ac:dyDescent="0.25"/>
    <row r="21607" customFormat="1" x14ac:dyDescent="0.25"/>
    <row r="21608" customFormat="1" x14ac:dyDescent="0.25"/>
    <row r="21609" customFormat="1" x14ac:dyDescent="0.25"/>
    <row r="21610" customFormat="1" x14ac:dyDescent="0.25"/>
    <row r="21611" customFormat="1" x14ac:dyDescent="0.25"/>
    <row r="21612" customFormat="1" x14ac:dyDescent="0.25"/>
    <row r="21613" customFormat="1" x14ac:dyDescent="0.25"/>
    <row r="21614" customFormat="1" x14ac:dyDescent="0.25"/>
    <row r="21615" customFormat="1" x14ac:dyDescent="0.25"/>
    <row r="21616" customFormat="1" x14ac:dyDescent="0.25"/>
    <row r="21617" customFormat="1" x14ac:dyDescent="0.25"/>
    <row r="21618" customFormat="1" x14ac:dyDescent="0.25"/>
    <row r="21619" customFormat="1" x14ac:dyDescent="0.25"/>
    <row r="21620" customFormat="1" x14ac:dyDescent="0.25"/>
    <row r="21621" customFormat="1" x14ac:dyDescent="0.25"/>
    <row r="21622" customFormat="1" x14ac:dyDescent="0.25"/>
    <row r="21623" customFormat="1" x14ac:dyDescent="0.25"/>
    <row r="21624" customFormat="1" x14ac:dyDescent="0.25"/>
    <row r="21625" customFormat="1" x14ac:dyDescent="0.25"/>
    <row r="21626" customFormat="1" x14ac:dyDescent="0.25"/>
    <row r="21627" customFormat="1" x14ac:dyDescent="0.25"/>
    <row r="21628" customFormat="1" x14ac:dyDescent="0.25"/>
    <row r="21629" customFormat="1" x14ac:dyDescent="0.25"/>
    <row r="21630" customFormat="1" x14ac:dyDescent="0.25"/>
    <row r="21631" customFormat="1" x14ac:dyDescent="0.25"/>
    <row r="21632" customFormat="1" x14ac:dyDescent="0.25"/>
    <row r="21633" customFormat="1" x14ac:dyDescent="0.25"/>
    <row r="21634" customFormat="1" x14ac:dyDescent="0.25"/>
    <row r="21635" customFormat="1" x14ac:dyDescent="0.25"/>
    <row r="21636" customFormat="1" x14ac:dyDescent="0.25"/>
    <row r="21637" customFormat="1" x14ac:dyDescent="0.25"/>
    <row r="21638" customFormat="1" x14ac:dyDescent="0.25"/>
    <row r="21639" customFormat="1" x14ac:dyDescent="0.25"/>
    <row r="21640" customFormat="1" x14ac:dyDescent="0.25"/>
    <row r="21641" customFormat="1" x14ac:dyDescent="0.25"/>
    <row r="21642" customFormat="1" x14ac:dyDescent="0.25"/>
    <row r="21643" customFormat="1" x14ac:dyDescent="0.25"/>
    <row r="21644" customFormat="1" x14ac:dyDescent="0.25"/>
    <row r="21645" customFormat="1" x14ac:dyDescent="0.25"/>
    <row r="21646" customFormat="1" x14ac:dyDescent="0.25"/>
    <row r="21647" customFormat="1" x14ac:dyDescent="0.25"/>
    <row r="21648" customFormat="1" x14ac:dyDescent="0.25"/>
    <row r="21649" customFormat="1" x14ac:dyDescent="0.25"/>
    <row r="21650" customFormat="1" x14ac:dyDescent="0.25"/>
    <row r="21651" customFormat="1" x14ac:dyDescent="0.25"/>
    <row r="21652" customFormat="1" x14ac:dyDescent="0.25"/>
    <row r="21653" customFormat="1" x14ac:dyDescent="0.25"/>
    <row r="21654" customFormat="1" x14ac:dyDescent="0.25"/>
    <row r="21655" customFormat="1" x14ac:dyDescent="0.25"/>
    <row r="21656" customFormat="1" x14ac:dyDescent="0.25"/>
    <row r="21657" customFormat="1" x14ac:dyDescent="0.25"/>
    <row r="21658" customFormat="1" x14ac:dyDescent="0.25"/>
    <row r="21659" customFormat="1" x14ac:dyDescent="0.25"/>
    <row r="21660" customFormat="1" x14ac:dyDescent="0.25"/>
    <row r="21661" customFormat="1" x14ac:dyDescent="0.25"/>
    <row r="21662" customFormat="1" x14ac:dyDescent="0.25"/>
    <row r="21663" customFormat="1" x14ac:dyDescent="0.25"/>
    <row r="21664" customFormat="1" x14ac:dyDescent="0.25"/>
    <row r="21665" customFormat="1" x14ac:dyDescent="0.25"/>
    <row r="21666" customFormat="1" x14ac:dyDescent="0.25"/>
    <row r="21667" customFormat="1" x14ac:dyDescent="0.25"/>
    <row r="21668" customFormat="1" x14ac:dyDescent="0.25"/>
    <row r="21669" customFormat="1" x14ac:dyDescent="0.25"/>
    <row r="21670" customFormat="1" x14ac:dyDescent="0.25"/>
    <row r="21671" customFormat="1" x14ac:dyDescent="0.25"/>
    <row r="21672" customFormat="1" x14ac:dyDescent="0.25"/>
    <row r="21673" customFormat="1" x14ac:dyDescent="0.25"/>
    <row r="21674" customFormat="1" x14ac:dyDescent="0.25"/>
    <row r="21675" customFormat="1" x14ac:dyDescent="0.25"/>
    <row r="21676" customFormat="1" x14ac:dyDescent="0.25"/>
    <row r="21677" customFormat="1" x14ac:dyDescent="0.25"/>
    <row r="21678" customFormat="1" x14ac:dyDescent="0.25"/>
    <row r="21679" customFormat="1" x14ac:dyDescent="0.25"/>
    <row r="21680" customFormat="1" x14ac:dyDescent="0.25"/>
    <row r="21681" customFormat="1" x14ac:dyDescent="0.25"/>
    <row r="21682" customFormat="1" x14ac:dyDescent="0.25"/>
    <row r="21683" customFormat="1" x14ac:dyDescent="0.25"/>
    <row r="21684" customFormat="1" x14ac:dyDescent="0.25"/>
    <row r="21685" customFormat="1" x14ac:dyDescent="0.25"/>
    <row r="21686" customFormat="1" x14ac:dyDescent="0.25"/>
    <row r="21687" customFormat="1" x14ac:dyDescent="0.25"/>
    <row r="21688" customFormat="1" x14ac:dyDescent="0.25"/>
    <row r="21689" customFormat="1" x14ac:dyDescent="0.25"/>
    <row r="21690" customFormat="1" x14ac:dyDescent="0.25"/>
    <row r="21691" customFormat="1" x14ac:dyDescent="0.25"/>
    <row r="21692" customFormat="1" x14ac:dyDescent="0.25"/>
    <row r="21693" customFormat="1" x14ac:dyDescent="0.25"/>
    <row r="21694" customFormat="1" x14ac:dyDescent="0.25"/>
    <row r="21695" customFormat="1" x14ac:dyDescent="0.25"/>
    <row r="21696" customFormat="1" x14ac:dyDescent="0.25"/>
    <row r="21697" customFormat="1" x14ac:dyDescent="0.25"/>
    <row r="21698" customFormat="1" x14ac:dyDescent="0.25"/>
    <row r="21699" customFormat="1" x14ac:dyDescent="0.25"/>
    <row r="21700" customFormat="1" x14ac:dyDescent="0.25"/>
    <row r="21701" customFormat="1" x14ac:dyDescent="0.25"/>
    <row r="21702" customFormat="1" x14ac:dyDescent="0.25"/>
    <row r="21703" customFormat="1" x14ac:dyDescent="0.25"/>
    <row r="21704" customFormat="1" x14ac:dyDescent="0.25"/>
    <row r="21705" customFormat="1" x14ac:dyDescent="0.25"/>
    <row r="21706" customFormat="1" x14ac:dyDescent="0.25"/>
    <row r="21707" customFormat="1" x14ac:dyDescent="0.25"/>
    <row r="21708" customFormat="1" x14ac:dyDescent="0.25"/>
    <row r="21709" customFormat="1" x14ac:dyDescent="0.25"/>
    <row r="21710" customFormat="1" x14ac:dyDescent="0.25"/>
    <row r="21711" customFormat="1" x14ac:dyDescent="0.25"/>
    <row r="21712" customFormat="1" x14ac:dyDescent="0.25"/>
    <row r="21713" customFormat="1" x14ac:dyDescent="0.25"/>
    <row r="21714" customFormat="1" x14ac:dyDescent="0.25"/>
    <row r="21715" customFormat="1" x14ac:dyDescent="0.25"/>
    <row r="21716" customFormat="1" x14ac:dyDescent="0.25"/>
    <row r="21717" customFormat="1" x14ac:dyDescent="0.25"/>
    <row r="21718" customFormat="1" x14ac:dyDescent="0.25"/>
    <row r="21719" customFormat="1" x14ac:dyDescent="0.25"/>
    <row r="21720" customFormat="1" x14ac:dyDescent="0.25"/>
    <row r="21721" customFormat="1" x14ac:dyDescent="0.25"/>
    <row r="21722" customFormat="1" x14ac:dyDescent="0.25"/>
    <row r="21723" customFormat="1" x14ac:dyDescent="0.25"/>
    <row r="21724" customFormat="1" x14ac:dyDescent="0.25"/>
    <row r="21725" customFormat="1" x14ac:dyDescent="0.25"/>
    <row r="21726" customFormat="1" x14ac:dyDescent="0.25"/>
    <row r="21727" customFormat="1" x14ac:dyDescent="0.25"/>
    <row r="21728" customFormat="1" x14ac:dyDescent="0.25"/>
    <row r="21729" customFormat="1" x14ac:dyDescent="0.25"/>
    <row r="21730" customFormat="1" x14ac:dyDescent="0.25"/>
    <row r="21731" customFormat="1" x14ac:dyDescent="0.25"/>
    <row r="21732" customFormat="1" x14ac:dyDescent="0.25"/>
    <row r="21733" customFormat="1" x14ac:dyDescent="0.25"/>
    <row r="21734" customFormat="1" x14ac:dyDescent="0.25"/>
    <row r="21735" customFormat="1" x14ac:dyDescent="0.25"/>
    <row r="21736" customFormat="1" x14ac:dyDescent="0.25"/>
    <row r="21737" customFormat="1" x14ac:dyDescent="0.25"/>
    <row r="21738" customFormat="1" x14ac:dyDescent="0.25"/>
    <row r="21739" customFormat="1" x14ac:dyDescent="0.25"/>
    <row r="21740" customFormat="1" x14ac:dyDescent="0.25"/>
    <row r="21741" customFormat="1" x14ac:dyDescent="0.25"/>
    <row r="21742" customFormat="1" x14ac:dyDescent="0.25"/>
    <row r="21743" customFormat="1" x14ac:dyDescent="0.25"/>
    <row r="21744" customFormat="1" x14ac:dyDescent="0.25"/>
    <row r="21745" customFormat="1" x14ac:dyDescent="0.25"/>
    <row r="21746" customFormat="1" x14ac:dyDescent="0.25"/>
    <row r="21747" customFormat="1" x14ac:dyDescent="0.25"/>
    <row r="21748" customFormat="1" x14ac:dyDescent="0.25"/>
    <row r="21749" customFormat="1" x14ac:dyDescent="0.25"/>
    <row r="21750" customFormat="1" x14ac:dyDescent="0.25"/>
    <row r="21751" customFormat="1" x14ac:dyDescent="0.25"/>
    <row r="21752" customFormat="1" x14ac:dyDescent="0.25"/>
    <row r="21753" customFormat="1" x14ac:dyDescent="0.25"/>
    <row r="21754" customFormat="1" x14ac:dyDescent="0.25"/>
    <row r="21755" customFormat="1" x14ac:dyDescent="0.25"/>
    <row r="21756" customFormat="1" x14ac:dyDescent="0.25"/>
    <row r="21757" customFormat="1" x14ac:dyDescent="0.25"/>
    <row r="21758" customFormat="1" x14ac:dyDescent="0.25"/>
    <row r="21759" customFormat="1" x14ac:dyDescent="0.25"/>
    <row r="21760" customFormat="1" x14ac:dyDescent="0.25"/>
    <row r="21761" customFormat="1" x14ac:dyDescent="0.25"/>
    <row r="21762" customFormat="1" x14ac:dyDescent="0.25"/>
    <row r="21763" customFormat="1" x14ac:dyDescent="0.25"/>
    <row r="21764" customFormat="1" x14ac:dyDescent="0.25"/>
    <row r="21765" customFormat="1" x14ac:dyDescent="0.25"/>
    <row r="21766" customFormat="1" x14ac:dyDescent="0.25"/>
    <row r="21767" customFormat="1" x14ac:dyDescent="0.25"/>
    <row r="21768" customFormat="1" x14ac:dyDescent="0.25"/>
    <row r="21769" customFormat="1" x14ac:dyDescent="0.25"/>
    <row r="21770" customFormat="1" x14ac:dyDescent="0.25"/>
    <row r="21771" customFormat="1" x14ac:dyDescent="0.25"/>
    <row r="21772" customFormat="1" x14ac:dyDescent="0.25"/>
    <row r="21773" customFormat="1" x14ac:dyDescent="0.25"/>
    <row r="21774" customFormat="1" x14ac:dyDescent="0.25"/>
    <row r="21775" customFormat="1" x14ac:dyDescent="0.25"/>
    <row r="21776" customFormat="1" x14ac:dyDescent="0.25"/>
    <row r="21777" customFormat="1" x14ac:dyDescent="0.25"/>
    <row r="21778" customFormat="1" x14ac:dyDescent="0.25"/>
    <row r="21779" customFormat="1" x14ac:dyDescent="0.25"/>
    <row r="21780" customFormat="1" x14ac:dyDescent="0.25"/>
    <row r="21781" customFormat="1" x14ac:dyDescent="0.25"/>
    <row r="21782" customFormat="1" x14ac:dyDescent="0.25"/>
    <row r="21783" customFormat="1" x14ac:dyDescent="0.25"/>
    <row r="21784" customFormat="1" x14ac:dyDescent="0.25"/>
    <row r="21785" customFormat="1" x14ac:dyDescent="0.25"/>
    <row r="21786" customFormat="1" x14ac:dyDescent="0.25"/>
    <row r="21787" customFormat="1" x14ac:dyDescent="0.25"/>
    <row r="21788" customFormat="1" x14ac:dyDescent="0.25"/>
    <row r="21789" customFormat="1" x14ac:dyDescent="0.25"/>
    <row r="21790" customFormat="1" x14ac:dyDescent="0.25"/>
    <row r="21791" customFormat="1" x14ac:dyDescent="0.25"/>
    <row r="21792" customFormat="1" x14ac:dyDescent="0.25"/>
    <row r="21793" customFormat="1" x14ac:dyDescent="0.25"/>
    <row r="21794" customFormat="1" x14ac:dyDescent="0.25"/>
    <row r="21795" customFormat="1" x14ac:dyDescent="0.25"/>
    <row r="21796" customFormat="1" x14ac:dyDescent="0.25"/>
    <row r="21797" customFormat="1" x14ac:dyDescent="0.25"/>
    <row r="21798" customFormat="1" x14ac:dyDescent="0.25"/>
    <row r="21799" customFormat="1" x14ac:dyDescent="0.25"/>
    <row r="21800" customFormat="1" x14ac:dyDescent="0.25"/>
    <row r="21801" customFormat="1" x14ac:dyDescent="0.25"/>
    <row r="21802" customFormat="1" x14ac:dyDescent="0.25"/>
    <row r="21803" customFormat="1" x14ac:dyDescent="0.25"/>
    <row r="21804" customFormat="1" x14ac:dyDescent="0.25"/>
    <row r="21805" customFormat="1" x14ac:dyDescent="0.25"/>
    <row r="21806" customFormat="1" x14ac:dyDescent="0.25"/>
    <row r="21807" customFormat="1" x14ac:dyDescent="0.25"/>
    <row r="21808" customFormat="1" x14ac:dyDescent="0.25"/>
    <row r="21809" customFormat="1" x14ac:dyDescent="0.25"/>
    <row r="21810" customFormat="1" x14ac:dyDescent="0.25"/>
    <row r="21811" customFormat="1" x14ac:dyDescent="0.25"/>
    <row r="21812" customFormat="1" x14ac:dyDescent="0.25"/>
    <row r="21813" customFormat="1" x14ac:dyDescent="0.25"/>
    <row r="21814" customFormat="1" x14ac:dyDescent="0.25"/>
    <row r="21815" customFormat="1" x14ac:dyDescent="0.25"/>
    <row r="21816" customFormat="1" x14ac:dyDescent="0.25"/>
    <row r="21817" customFormat="1" x14ac:dyDescent="0.25"/>
    <row r="21818" customFormat="1" x14ac:dyDescent="0.25"/>
    <row r="21819" customFormat="1" x14ac:dyDescent="0.25"/>
    <row r="21820" customFormat="1" x14ac:dyDescent="0.25"/>
    <row r="21821" customFormat="1" x14ac:dyDescent="0.25"/>
    <row r="21822" customFormat="1" x14ac:dyDescent="0.25"/>
    <row r="21823" customFormat="1" x14ac:dyDescent="0.25"/>
    <row r="21824" customFormat="1" x14ac:dyDescent="0.25"/>
    <row r="21825" customFormat="1" x14ac:dyDescent="0.25"/>
    <row r="21826" customFormat="1" x14ac:dyDescent="0.25"/>
    <row r="21827" customFormat="1" x14ac:dyDescent="0.25"/>
    <row r="21828" customFormat="1" x14ac:dyDescent="0.25"/>
    <row r="21829" customFormat="1" x14ac:dyDescent="0.25"/>
    <row r="21830" customFormat="1" x14ac:dyDescent="0.25"/>
    <row r="21831" customFormat="1" x14ac:dyDescent="0.25"/>
    <row r="21832" customFormat="1" x14ac:dyDescent="0.25"/>
    <row r="21833" customFormat="1" x14ac:dyDescent="0.25"/>
    <row r="21834" customFormat="1" x14ac:dyDescent="0.25"/>
    <row r="21835" customFormat="1" x14ac:dyDescent="0.25"/>
    <row r="21836" customFormat="1" x14ac:dyDescent="0.25"/>
    <row r="21837" customFormat="1" x14ac:dyDescent="0.25"/>
    <row r="21838" customFormat="1" x14ac:dyDescent="0.25"/>
    <row r="21839" customFormat="1" x14ac:dyDescent="0.25"/>
    <row r="21840" customFormat="1" x14ac:dyDescent="0.25"/>
    <row r="21841" customFormat="1" x14ac:dyDescent="0.25"/>
    <row r="21842" customFormat="1" x14ac:dyDescent="0.25"/>
    <row r="21843" customFormat="1" x14ac:dyDescent="0.25"/>
    <row r="21844" customFormat="1" x14ac:dyDescent="0.25"/>
    <row r="21845" customFormat="1" x14ac:dyDescent="0.25"/>
    <row r="21846" customFormat="1" x14ac:dyDescent="0.25"/>
    <row r="21847" customFormat="1" x14ac:dyDescent="0.25"/>
    <row r="21848" customFormat="1" x14ac:dyDescent="0.25"/>
    <row r="21849" customFormat="1" x14ac:dyDescent="0.25"/>
    <row r="21850" customFormat="1" x14ac:dyDescent="0.25"/>
    <row r="21851" customFormat="1" x14ac:dyDescent="0.25"/>
    <row r="21852" customFormat="1" x14ac:dyDescent="0.25"/>
    <row r="21853" customFormat="1" x14ac:dyDescent="0.25"/>
    <row r="21854" customFormat="1" x14ac:dyDescent="0.25"/>
    <row r="21855" customFormat="1" x14ac:dyDescent="0.25"/>
    <row r="21856" customFormat="1" x14ac:dyDescent="0.25"/>
    <row r="21857" customFormat="1" x14ac:dyDescent="0.25"/>
    <row r="21858" customFormat="1" x14ac:dyDescent="0.25"/>
    <row r="21859" customFormat="1" x14ac:dyDescent="0.25"/>
    <row r="21860" customFormat="1" x14ac:dyDescent="0.25"/>
    <row r="21861" customFormat="1" x14ac:dyDescent="0.25"/>
    <row r="21862" customFormat="1" x14ac:dyDescent="0.25"/>
    <row r="21863" customFormat="1" x14ac:dyDescent="0.25"/>
    <row r="21864" customFormat="1" x14ac:dyDescent="0.25"/>
    <row r="21865" customFormat="1" x14ac:dyDescent="0.25"/>
    <row r="21866" customFormat="1" x14ac:dyDescent="0.25"/>
    <row r="21867" customFormat="1" x14ac:dyDescent="0.25"/>
    <row r="21868" customFormat="1" x14ac:dyDescent="0.25"/>
    <row r="21869" customFormat="1" x14ac:dyDescent="0.25"/>
    <row r="21870" customFormat="1" x14ac:dyDescent="0.25"/>
    <row r="21871" customFormat="1" x14ac:dyDescent="0.25"/>
    <row r="21872" customFormat="1" x14ac:dyDescent="0.25"/>
    <row r="21873" customFormat="1" x14ac:dyDescent="0.25"/>
    <row r="21874" customFormat="1" x14ac:dyDescent="0.25"/>
    <row r="21875" customFormat="1" x14ac:dyDescent="0.25"/>
    <row r="21876" customFormat="1" x14ac:dyDescent="0.25"/>
    <row r="21877" customFormat="1" x14ac:dyDescent="0.25"/>
    <row r="21878" customFormat="1" x14ac:dyDescent="0.25"/>
    <row r="21879" customFormat="1" x14ac:dyDescent="0.25"/>
    <row r="21880" customFormat="1" x14ac:dyDescent="0.25"/>
    <row r="21881" customFormat="1" x14ac:dyDescent="0.25"/>
    <row r="21882" customFormat="1" x14ac:dyDescent="0.25"/>
    <row r="21883" customFormat="1" x14ac:dyDescent="0.25"/>
    <row r="21884" customFormat="1" x14ac:dyDescent="0.25"/>
    <row r="21885" customFormat="1" x14ac:dyDescent="0.25"/>
    <row r="21886" customFormat="1" x14ac:dyDescent="0.25"/>
    <row r="21887" customFormat="1" x14ac:dyDescent="0.25"/>
    <row r="21888" customFormat="1" x14ac:dyDescent="0.25"/>
    <row r="21889" customFormat="1" x14ac:dyDescent="0.25"/>
    <row r="21890" customFormat="1" x14ac:dyDescent="0.25"/>
    <row r="21891" customFormat="1" x14ac:dyDescent="0.25"/>
    <row r="21892" customFormat="1" x14ac:dyDescent="0.25"/>
    <row r="21893" customFormat="1" x14ac:dyDescent="0.25"/>
    <row r="21894" customFormat="1" x14ac:dyDescent="0.25"/>
    <row r="21895" customFormat="1" x14ac:dyDescent="0.25"/>
    <row r="21896" customFormat="1" x14ac:dyDescent="0.25"/>
    <row r="21897" customFormat="1" x14ac:dyDescent="0.25"/>
    <row r="21898" customFormat="1" x14ac:dyDescent="0.25"/>
    <row r="21899" customFormat="1" x14ac:dyDescent="0.25"/>
    <row r="21900" customFormat="1" x14ac:dyDescent="0.25"/>
    <row r="21901" customFormat="1" x14ac:dyDescent="0.25"/>
    <row r="21902" customFormat="1" x14ac:dyDescent="0.25"/>
    <row r="21903" customFormat="1" x14ac:dyDescent="0.25"/>
    <row r="21904" customFormat="1" x14ac:dyDescent="0.25"/>
    <row r="21905" customFormat="1" x14ac:dyDescent="0.25"/>
    <row r="21906" customFormat="1" x14ac:dyDescent="0.25"/>
    <row r="21907" customFormat="1" x14ac:dyDescent="0.25"/>
    <row r="21908" customFormat="1" x14ac:dyDescent="0.25"/>
    <row r="21909" customFormat="1" x14ac:dyDescent="0.25"/>
    <row r="21910" customFormat="1" x14ac:dyDescent="0.25"/>
    <row r="21911" customFormat="1" x14ac:dyDescent="0.25"/>
    <row r="21912" customFormat="1" x14ac:dyDescent="0.25"/>
    <row r="21913" customFormat="1" x14ac:dyDescent="0.25"/>
    <row r="21914" customFormat="1" x14ac:dyDescent="0.25"/>
    <row r="21915" customFormat="1" x14ac:dyDescent="0.25"/>
    <row r="21916" customFormat="1" x14ac:dyDescent="0.25"/>
    <row r="21917" customFormat="1" x14ac:dyDescent="0.25"/>
    <row r="21918" customFormat="1" x14ac:dyDescent="0.25"/>
    <row r="21919" customFormat="1" x14ac:dyDescent="0.25"/>
    <row r="21920" customFormat="1" x14ac:dyDescent="0.25"/>
    <row r="21921" customFormat="1" x14ac:dyDescent="0.25"/>
    <row r="21922" customFormat="1" x14ac:dyDescent="0.25"/>
    <row r="21923" customFormat="1" x14ac:dyDescent="0.25"/>
    <row r="21924" customFormat="1" x14ac:dyDescent="0.25"/>
    <row r="21925" customFormat="1" x14ac:dyDescent="0.25"/>
    <row r="21926" customFormat="1" x14ac:dyDescent="0.25"/>
    <row r="21927" customFormat="1" x14ac:dyDescent="0.25"/>
    <row r="21928" customFormat="1" x14ac:dyDescent="0.25"/>
    <row r="21929" customFormat="1" x14ac:dyDescent="0.25"/>
    <row r="21930" customFormat="1" x14ac:dyDescent="0.25"/>
    <row r="21931" customFormat="1" x14ac:dyDescent="0.25"/>
    <row r="21932" customFormat="1" x14ac:dyDescent="0.25"/>
    <row r="21933" customFormat="1" x14ac:dyDescent="0.25"/>
    <row r="21934" customFormat="1" x14ac:dyDescent="0.25"/>
    <row r="21935" customFormat="1" x14ac:dyDescent="0.25"/>
    <row r="21936" customFormat="1" x14ac:dyDescent="0.25"/>
    <row r="21937" customFormat="1" x14ac:dyDescent="0.25"/>
    <row r="21938" customFormat="1" x14ac:dyDescent="0.25"/>
    <row r="21939" customFormat="1" x14ac:dyDescent="0.25"/>
    <row r="21940" customFormat="1" x14ac:dyDescent="0.25"/>
    <row r="21941" customFormat="1" x14ac:dyDescent="0.25"/>
    <row r="21942" customFormat="1" x14ac:dyDescent="0.25"/>
    <row r="21943" customFormat="1" x14ac:dyDescent="0.25"/>
    <row r="21944" customFormat="1" x14ac:dyDescent="0.25"/>
    <row r="21945" customFormat="1" x14ac:dyDescent="0.25"/>
    <row r="21946" customFormat="1" x14ac:dyDescent="0.25"/>
    <row r="21947" customFormat="1" x14ac:dyDescent="0.25"/>
    <row r="21948" customFormat="1" x14ac:dyDescent="0.25"/>
    <row r="21949" customFormat="1" x14ac:dyDescent="0.25"/>
    <row r="21950" customFormat="1" x14ac:dyDescent="0.25"/>
    <row r="21951" customFormat="1" x14ac:dyDescent="0.25"/>
    <row r="21952" customFormat="1" x14ac:dyDescent="0.25"/>
    <row r="21953" customFormat="1" x14ac:dyDescent="0.25"/>
    <row r="21954" customFormat="1" x14ac:dyDescent="0.25"/>
    <row r="21955" customFormat="1" x14ac:dyDescent="0.25"/>
    <row r="21956" customFormat="1" x14ac:dyDescent="0.25"/>
    <row r="21957" customFormat="1" x14ac:dyDescent="0.25"/>
    <row r="21958" customFormat="1" x14ac:dyDescent="0.25"/>
    <row r="21959" customFormat="1" x14ac:dyDescent="0.25"/>
    <row r="21960" customFormat="1" x14ac:dyDescent="0.25"/>
    <row r="21961" customFormat="1" x14ac:dyDescent="0.25"/>
    <row r="21962" customFormat="1" x14ac:dyDescent="0.25"/>
    <row r="21963" customFormat="1" x14ac:dyDescent="0.25"/>
    <row r="21964" customFormat="1" x14ac:dyDescent="0.25"/>
    <row r="21965" customFormat="1" x14ac:dyDescent="0.25"/>
    <row r="21966" customFormat="1" x14ac:dyDescent="0.25"/>
    <row r="21967" customFormat="1" x14ac:dyDescent="0.25"/>
    <row r="21968" customFormat="1" x14ac:dyDescent="0.25"/>
    <row r="21969" customFormat="1" x14ac:dyDescent="0.25"/>
    <row r="21970" customFormat="1" x14ac:dyDescent="0.25"/>
    <row r="21971" customFormat="1" x14ac:dyDescent="0.25"/>
    <row r="21972" customFormat="1" x14ac:dyDescent="0.25"/>
    <row r="21973" customFormat="1" x14ac:dyDescent="0.25"/>
    <row r="21974" customFormat="1" x14ac:dyDescent="0.25"/>
    <row r="21975" customFormat="1" x14ac:dyDescent="0.25"/>
    <row r="21976" customFormat="1" x14ac:dyDescent="0.25"/>
    <row r="21977" customFormat="1" x14ac:dyDescent="0.25"/>
    <row r="21978" customFormat="1" x14ac:dyDescent="0.25"/>
    <row r="21979" customFormat="1" x14ac:dyDescent="0.25"/>
    <row r="21980" customFormat="1" x14ac:dyDescent="0.25"/>
    <row r="21981" customFormat="1" x14ac:dyDescent="0.25"/>
    <row r="21982" customFormat="1" x14ac:dyDescent="0.25"/>
    <row r="21983" customFormat="1" x14ac:dyDescent="0.25"/>
    <row r="21984" customFormat="1" x14ac:dyDescent="0.25"/>
    <row r="21985" customFormat="1" x14ac:dyDescent="0.25"/>
    <row r="21986" customFormat="1" x14ac:dyDescent="0.25"/>
    <row r="21987" customFormat="1" x14ac:dyDescent="0.25"/>
    <row r="21988" customFormat="1" x14ac:dyDescent="0.25"/>
    <row r="21989" customFormat="1" x14ac:dyDescent="0.25"/>
    <row r="21990" customFormat="1" x14ac:dyDescent="0.25"/>
    <row r="21991" customFormat="1" x14ac:dyDescent="0.25"/>
    <row r="21992" customFormat="1" x14ac:dyDescent="0.25"/>
    <row r="21993" customFormat="1" x14ac:dyDescent="0.25"/>
    <row r="21994" customFormat="1" x14ac:dyDescent="0.25"/>
    <row r="21995" customFormat="1" x14ac:dyDescent="0.25"/>
    <row r="21996" customFormat="1" x14ac:dyDescent="0.25"/>
    <row r="21997" customFormat="1" x14ac:dyDescent="0.25"/>
    <row r="21998" customFormat="1" x14ac:dyDescent="0.25"/>
    <row r="21999" customFormat="1" x14ac:dyDescent="0.25"/>
    <row r="22000" customFormat="1" x14ac:dyDescent="0.25"/>
    <row r="22001" customFormat="1" x14ac:dyDescent="0.25"/>
    <row r="22002" customFormat="1" x14ac:dyDescent="0.25"/>
    <row r="22003" customFormat="1" x14ac:dyDescent="0.25"/>
    <row r="22004" customFormat="1" x14ac:dyDescent="0.25"/>
    <row r="22005" customFormat="1" x14ac:dyDescent="0.25"/>
    <row r="22006" customFormat="1" x14ac:dyDescent="0.25"/>
    <row r="22007" customFormat="1" x14ac:dyDescent="0.25"/>
    <row r="22008" customFormat="1" x14ac:dyDescent="0.25"/>
    <row r="22009" customFormat="1" x14ac:dyDescent="0.25"/>
    <row r="22010" customFormat="1" x14ac:dyDescent="0.25"/>
    <row r="22011" customFormat="1" x14ac:dyDescent="0.25"/>
    <row r="22012" customFormat="1" x14ac:dyDescent="0.25"/>
    <row r="22013" customFormat="1" x14ac:dyDescent="0.25"/>
    <row r="22014" customFormat="1" x14ac:dyDescent="0.25"/>
    <row r="22015" customFormat="1" x14ac:dyDescent="0.25"/>
    <row r="22016" customFormat="1" x14ac:dyDescent="0.25"/>
    <row r="22017" customFormat="1" x14ac:dyDescent="0.25"/>
    <row r="22018" customFormat="1" x14ac:dyDescent="0.25"/>
    <row r="22019" customFormat="1" x14ac:dyDescent="0.25"/>
    <row r="22020" customFormat="1" x14ac:dyDescent="0.25"/>
    <row r="22021" customFormat="1" x14ac:dyDescent="0.25"/>
    <row r="22022" customFormat="1" x14ac:dyDescent="0.25"/>
    <row r="22023" customFormat="1" x14ac:dyDescent="0.25"/>
    <row r="22024" customFormat="1" x14ac:dyDescent="0.25"/>
    <row r="22025" customFormat="1" x14ac:dyDescent="0.25"/>
    <row r="22026" customFormat="1" x14ac:dyDescent="0.25"/>
    <row r="22027" customFormat="1" x14ac:dyDescent="0.25"/>
    <row r="22028" customFormat="1" x14ac:dyDescent="0.25"/>
    <row r="22029" customFormat="1" x14ac:dyDescent="0.25"/>
    <row r="22030" customFormat="1" x14ac:dyDescent="0.25"/>
    <row r="22031" customFormat="1" x14ac:dyDescent="0.25"/>
    <row r="22032" customFormat="1" x14ac:dyDescent="0.25"/>
    <row r="22033" customFormat="1" x14ac:dyDescent="0.25"/>
    <row r="22034" customFormat="1" x14ac:dyDescent="0.25"/>
    <row r="22035" customFormat="1" x14ac:dyDescent="0.25"/>
    <row r="22036" customFormat="1" x14ac:dyDescent="0.25"/>
    <row r="22037" customFormat="1" x14ac:dyDescent="0.25"/>
    <row r="22038" customFormat="1" x14ac:dyDescent="0.25"/>
    <row r="22039" customFormat="1" x14ac:dyDescent="0.25"/>
    <row r="22040" customFormat="1" x14ac:dyDescent="0.25"/>
    <row r="22041" customFormat="1" x14ac:dyDescent="0.25"/>
    <row r="22042" customFormat="1" x14ac:dyDescent="0.25"/>
    <row r="22043" customFormat="1" x14ac:dyDescent="0.25"/>
    <row r="22044" customFormat="1" x14ac:dyDescent="0.25"/>
    <row r="22045" customFormat="1" x14ac:dyDescent="0.25"/>
    <row r="22046" customFormat="1" x14ac:dyDescent="0.25"/>
    <row r="22047" customFormat="1" x14ac:dyDescent="0.25"/>
    <row r="22048" customFormat="1" x14ac:dyDescent="0.25"/>
    <row r="22049" customFormat="1" x14ac:dyDescent="0.25"/>
    <row r="22050" customFormat="1" x14ac:dyDescent="0.25"/>
    <row r="22051" customFormat="1" x14ac:dyDescent="0.25"/>
    <row r="22052" customFormat="1" x14ac:dyDescent="0.25"/>
    <row r="22053" customFormat="1" x14ac:dyDescent="0.25"/>
    <row r="22054" customFormat="1" x14ac:dyDescent="0.25"/>
    <row r="22055" customFormat="1" x14ac:dyDescent="0.25"/>
    <row r="22056" customFormat="1" x14ac:dyDescent="0.25"/>
    <row r="22057" customFormat="1" x14ac:dyDescent="0.25"/>
    <row r="22058" customFormat="1" x14ac:dyDescent="0.25"/>
    <row r="22059" customFormat="1" x14ac:dyDescent="0.25"/>
    <row r="22060" customFormat="1" x14ac:dyDescent="0.25"/>
    <row r="22061" customFormat="1" x14ac:dyDescent="0.25"/>
    <row r="22062" customFormat="1" x14ac:dyDescent="0.25"/>
    <row r="22063" customFormat="1" x14ac:dyDescent="0.25"/>
    <row r="22064" customFormat="1" x14ac:dyDescent="0.25"/>
    <row r="22065" customFormat="1" x14ac:dyDescent="0.25"/>
    <row r="22066" customFormat="1" x14ac:dyDescent="0.25"/>
    <row r="22067" customFormat="1" x14ac:dyDescent="0.25"/>
    <row r="22068" customFormat="1" x14ac:dyDescent="0.25"/>
    <row r="22069" customFormat="1" x14ac:dyDescent="0.25"/>
    <row r="22070" customFormat="1" x14ac:dyDescent="0.25"/>
    <row r="22071" customFormat="1" x14ac:dyDescent="0.25"/>
    <row r="22072" customFormat="1" x14ac:dyDescent="0.25"/>
    <row r="22073" customFormat="1" x14ac:dyDescent="0.25"/>
    <row r="22074" customFormat="1" x14ac:dyDescent="0.25"/>
    <row r="22075" customFormat="1" x14ac:dyDescent="0.25"/>
    <row r="22076" customFormat="1" x14ac:dyDescent="0.25"/>
    <row r="22077" customFormat="1" x14ac:dyDescent="0.25"/>
    <row r="22078" customFormat="1" x14ac:dyDescent="0.25"/>
    <row r="22079" customFormat="1" x14ac:dyDescent="0.25"/>
    <row r="22080" customFormat="1" x14ac:dyDescent="0.25"/>
    <row r="22081" customFormat="1" x14ac:dyDescent="0.25"/>
    <row r="22082" customFormat="1" x14ac:dyDescent="0.25"/>
    <row r="22083" customFormat="1" x14ac:dyDescent="0.25"/>
    <row r="22084" customFormat="1" x14ac:dyDescent="0.25"/>
    <row r="22085" customFormat="1" x14ac:dyDescent="0.25"/>
    <row r="22086" customFormat="1" x14ac:dyDescent="0.25"/>
    <row r="22087" customFormat="1" x14ac:dyDescent="0.25"/>
    <row r="22088" customFormat="1" x14ac:dyDescent="0.25"/>
    <row r="22089" customFormat="1" x14ac:dyDescent="0.25"/>
    <row r="22090" customFormat="1" x14ac:dyDescent="0.25"/>
    <row r="22091" customFormat="1" x14ac:dyDescent="0.25"/>
    <row r="22092" customFormat="1" x14ac:dyDescent="0.25"/>
    <row r="22093" customFormat="1" x14ac:dyDescent="0.25"/>
    <row r="22094" customFormat="1" x14ac:dyDescent="0.25"/>
    <row r="22095" customFormat="1" x14ac:dyDescent="0.25"/>
    <row r="22096" customFormat="1" x14ac:dyDescent="0.25"/>
    <row r="22097" customFormat="1" x14ac:dyDescent="0.25"/>
    <row r="22098" customFormat="1" x14ac:dyDescent="0.25"/>
    <row r="22099" customFormat="1" x14ac:dyDescent="0.25"/>
    <row r="22100" customFormat="1" x14ac:dyDescent="0.25"/>
    <row r="22101" customFormat="1" x14ac:dyDescent="0.25"/>
    <row r="22102" customFormat="1" x14ac:dyDescent="0.25"/>
    <row r="22103" customFormat="1" x14ac:dyDescent="0.25"/>
    <row r="22104" customFormat="1" x14ac:dyDescent="0.25"/>
    <row r="22105" customFormat="1" x14ac:dyDescent="0.25"/>
    <row r="22106" customFormat="1" x14ac:dyDescent="0.25"/>
    <row r="22107" customFormat="1" x14ac:dyDescent="0.25"/>
    <row r="22108" customFormat="1" x14ac:dyDescent="0.25"/>
    <row r="22109" customFormat="1" x14ac:dyDescent="0.25"/>
    <row r="22110" customFormat="1" x14ac:dyDescent="0.25"/>
    <row r="22111" customFormat="1" x14ac:dyDescent="0.25"/>
    <row r="22112" customFormat="1" x14ac:dyDescent="0.25"/>
    <row r="22113" customFormat="1" x14ac:dyDescent="0.25"/>
    <row r="22114" customFormat="1" x14ac:dyDescent="0.25"/>
    <row r="22115" customFormat="1" x14ac:dyDescent="0.25"/>
    <row r="22116" customFormat="1" x14ac:dyDescent="0.25"/>
    <row r="22117" customFormat="1" x14ac:dyDescent="0.25"/>
    <row r="22118" customFormat="1" x14ac:dyDescent="0.25"/>
    <row r="22119" customFormat="1" x14ac:dyDescent="0.25"/>
    <row r="22120" customFormat="1" x14ac:dyDescent="0.25"/>
    <row r="22121" customFormat="1" x14ac:dyDescent="0.25"/>
    <row r="22122" customFormat="1" x14ac:dyDescent="0.25"/>
    <row r="22123" customFormat="1" x14ac:dyDescent="0.25"/>
    <row r="22124" customFormat="1" x14ac:dyDescent="0.25"/>
    <row r="22125" customFormat="1" x14ac:dyDescent="0.25"/>
    <row r="22126" customFormat="1" x14ac:dyDescent="0.25"/>
    <row r="22127" customFormat="1" x14ac:dyDescent="0.25"/>
    <row r="22128" customFormat="1" x14ac:dyDescent="0.25"/>
    <row r="22129" customFormat="1" x14ac:dyDescent="0.25"/>
    <row r="22130" customFormat="1" x14ac:dyDescent="0.25"/>
    <row r="22131" customFormat="1" x14ac:dyDescent="0.25"/>
    <row r="22132" customFormat="1" x14ac:dyDescent="0.25"/>
    <row r="22133" customFormat="1" x14ac:dyDescent="0.25"/>
    <row r="22134" customFormat="1" x14ac:dyDescent="0.25"/>
    <row r="22135" customFormat="1" x14ac:dyDescent="0.25"/>
    <row r="22136" customFormat="1" x14ac:dyDescent="0.25"/>
    <row r="22137" customFormat="1" x14ac:dyDescent="0.25"/>
    <row r="22138" customFormat="1" x14ac:dyDescent="0.25"/>
    <row r="22139" customFormat="1" x14ac:dyDescent="0.25"/>
    <row r="22140" customFormat="1" x14ac:dyDescent="0.25"/>
    <row r="22141" customFormat="1" x14ac:dyDescent="0.25"/>
    <row r="22142" customFormat="1" x14ac:dyDescent="0.25"/>
    <row r="22143" customFormat="1" x14ac:dyDescent="0.25"/>
    <row r="22144" customFormat="1" x14ac:dyDescent="0.25"/>
    <row r="22145" customFormat="1" x14ac:dyDescent="0.25"/>
    <row r="22146" customFormat="1" x14ac:dyDescent="0.25"/>
    <row r="22147" customFormat="1" x14ac:dyDescent="0.25"/>
    <row r="22148" customFormat="1" x14ac:dyDescent="0.25"/>
    <row r="22149" customFormat="1" x14ac:dyDescent="0.25"/>
    <row r="22150" customFormat="1" x14ac:dyDescent="0.25"/>
    <row r="22151" customFormat="1" x14ac:dyDescent="0.25"/>
    <row r="22152" customFormat="1" x14ac:dyDescent="0.25"/>
    <row r="22153" customFormat="1" x14ac:dyDescent="0.25"/>
    <row r="22154" customFormat="1" x14ac:dyDescent="0.25"/>
    <row r="22155" customFormat="1" x14ac:dyDescent="0.25"/>
    <row r="22156" customFormat="1" x14ac:dyDescent="0.25"/>
    <row r="22157" customFormat="1" x14ac:dyDescent="0.25"/>
    <row r="22158" customFormat="1" x14ac:dyDescent="0.25"/>
    <row r="22159" customFormat="1" x14ac:dyDescent="0.25"/>
    <row r="22160" customFormat="1" x14ac:dyDescent="0.25"/>
    <row r="22161" customFormat="1" x14ac:dyDescent="0.25"/>
    <row r="22162" customFormat="1" x14ac:dyDescent="0.25"/>
    <row r="22163" customFormat="1" x14ac:dyDescent="0.25"/>
    <row r="22164" customFormat="1" x14ac:dyDescent="0.25"/>
    <row r="22165" customFormat="1" x14ac:dyDescent="0.25"/>
    <row r="22166" customFormat="1" x14ac:dyDescent="0.25"/>
    <row r="22167" customFormat="1" x14ac:dyDescent="0.25"/>
    <row r="22168" customFormat="1" x14ac:dyDescent="0.25"/>
    <row r="22169" customFormat="1" x14ac:dyDescent="0.25"/>
    <row r="22170" customFormat="1" x14ac:dyDescent="0.25"/>
    <row r="22171" customFormat="1" x14ac:dyDescent="0.25"/>
    <row r="22172" customFormat="1" x14ac:dyDescent="0.25"/>
    <row r="22173" customFormat="1" x14ac:dyDescent="0.25"/>
    <row r="22174" customFormat="1" x14ac:dyDescent="0.25"/>
    <row r="22175" customFormat="1" x14ac:dyDescent="0.25"/>
    <row r="22176" customFormat="1" x14ac:dyDescent="0.25"/>
    <row r="22177" customFormat="1" x14ac:dyDescent="0.25"/>
    <row r="22178" customFormat="1" x14ac:dyDescent="0.25"/>
    <row r="22179" customFormat="1" x14ac:dyDescent="0.25"/>
    <row r="22180" customFormat="1" x14ac:dyDescent="0.25"/>
    <row r="22181" customFormat="1" x14ac:dyDescent="0.25"/>
    <row r="22182" customFormat="1" x14ac:dyDescent="0.25"/>
    <row r="22183" customFormat="1" x14ac:dyDescent="0.25"/>
    <row r="22184" customFormat="1" x14ac:dyDescent="0.25"/>
    <row r="22185" customFormat="1" x14ac:dyDescent="0.25"/>
    <row r="22186" customFormat="1" x14ac:dyDescent="0.25"/>
    <row r="22187" customFormat="1" x14ac:dyDescent="0.25"/>
    <row r="22188" customFormat="1" x14ac:dyDescent="0.25"/>
    <row r="22189" customFormat="1" x14ac:dyDescent="0.25"/>
    <row r="22190" customFormat="1" x14ac:dyDescent="0.25"/>
    <row r="22191" customFormat="1" x14ac:dyDescent="0.25"/>
    <row r="22192" customFormat="1" x14ac:dyDescent="0.25"/>
    <row r="22193" customFormat="1" x14ac:dyDescent="0.25"/>
    <row r="22194" customFormat="1" x14ac:dyDescent="0.25"/>
    <row r="22195" customFormat="1" x14ac:dyDescent="0.25"/>
    <row r="22196" customFormat="1" x14ac:dyDescent="0.25"/>
    <row r="22197" customFormat="1" x14ac:dyDescent="0.25"/>
    <row r="22198" customFormat="1" x14ac:dyDescent="0.25"/>
    <row r="22199" customFormat="1" x14ac:dyDescent="0.25"/>
    <row r="22200" customFormat="1" x14ac:dyDescent="0.25"/>
    <row r="22201" customFormat="1" x14ac:dyDescent="0.25"/>
    <row r="22202" customFormat="1" x14ac:dyDescent="0.25"/>
    <row r="22203" customFormat="1" x14ac:dyDescent="0.25"/>
    <row r="22204" customFormat="1" x14ac:dyDescent="0.25"/>
    <row r="22205" customFormat="1" x14ac:dyDescent="0.25"/>
    <row r="22206" customFormat="1" x14ac:dyDescent="0.25"/>
    <row r="22207" customFormat="1" x14ac:dyDescent="0.25"/>
    <row r="22208" customFormat="1" x14ac:dyDescent="0.25"/>
    <row r="22209" customFormat="1" x14ac:dyDescent="0.25"/>
    <row r="22210" customFormat="1" x14ac:dyDescent="0.25"/>
    <row r="22211" customFormat="1" x14ac:dyDescent="0.25"/>
    <row r="22212" customFormat="1" x14ac:dyDescent="0.25"/>
    <row r="22213" customFormat="1" x14ac:dyDescent="0.25"/>
    <row r="22214" customFormat="1" x14ac:dyDescent="0.25"/>
    <row r="22215" customFormat="1" x14ac:dyDescent="0.25"/>
    <row r="22216" customFormat="1" x14ac:dyDescent="0.25"/>
    <row r="22217" customFormat="1" x14ac:dyDescent="0.25"/>
    <row r="22218" customFormat="1" x14ac:dyDescent="0.25"/>
    <row r="22219" customFormat="1" x14ac:dyDescent="0.25"/>
    <row r="22220" customFormat="1" x14ac:dyDescent="0.25"/>
    <row r="22221" customFormat="1" x14ac:dyDescent="0.25"/>
    <row r="22222" customFormat="1" x14ac:dyDescent="0.25"/>
    <row r="22223" customFormat="1" x14ac:dyDescent="0.25"/>
    <row r="22224" customFormat="1" x14ac:dyDescent="0.25"/>
    <row r="22225" customFormat="1" x14ac:dyDescent="0.25"/>
    <row r="22226" customFormat="1" x14ac:dyDescent="0.25"/>
    <row r="22227" customFormat="1" x14ac:dyDescent="0.25"/>
    <row r="22228" customFormat="1" x14ac:dyDescent="0.25"/>
    <row r="22229" customFormat="1" x14ac:dyDescent="0.25"/>
    <row r="22230" customFormat="1" x14ac:dyDescent="0.25"/>
    <row r="22231" customFormat="1" x14ac:dyDescent="0.25"/>
    <row r="22232" customFormat="1" x14ac:dyDescent="0.25"/>
    <row r="22233" customFormat="1" x14ac:dyDescent="0.25"/>
    <row r="22234" customFormat="1" x14ac:dyDescent="0.25"/>
    <row r="22235" customFormat="1" x14ac:dyDescent="0.25"/>
    <row r="22236" customFormat="1" x14ac:dyDescent="0.25"/>
    <row r="22237" customFormat="1" x14ac:dyDescent="0.25"/>
    <row r="22238" customFormat="1" x14ac:dyDescent="0.25"/>
    <row r="22239" customFormat="1" x14ac:dyDescent="0.25"/>
    <row r="22240" customFormat="1" x14ac:dyDescent="0.25"/>
    <row r="22241" customFormat="1" x14ac:dyDescent="0.25"/>
    <row r="22242" customFormat="1" x14ac:dyDescent="0.25"/>
    <row r="22243" customFormat="1" x14ac:dyDescent="0.25"/>
    <row r="22244" customFormat="1" x14ac:dyDescent="0.25"/>
    <row r="22245" customFormat="1" x14ac:dyDescent="0.25"/>
    <row r="22246" customFormat="1" x14ac:dyDescent="0.25"/>
    <row r="22247" customFormat="1" x14ac:dyDescent="0.25"/>
    <row r="22248" customFormat="1" x14ac:dyDescent="0.25"/>
    <row r="22249" customFormat="1" x14ac:dyDescent="0.25"/>
    <row r="22250" customFormat="1" x14ac:dyDescent="0.25"/>
    <row r="22251" customFormat="1" x14ac:dyDescent="0.25"/>
    <row r="22252" customFormat="1" x14ac:dyDescent="0.25"/>
    <row r="22253" customFormat="1" x14ac:dyDescent="0.25"/>
    <row r="22254" customFormat="1" x14ac:dyDescent="0.25"/>
    <row r="22255" customFormat="1" x14ac:dyDescent="0.25"/>
    <row r="22256" customFormat="1" x14ac:dyDescent="0.25"/>
    <row r="22257" customFormat="1" x14ac:dyDescent="0.25"/>
    <row r="22258" customFormat="1" x14ac:dyDescent="0.25"/>
    <row r="22259" customFormat="1" x14ac:dyDescent="0.25"/>
    <row r="22260" customFormat="1" x14ac:dyDescent="0.25"/>
    <row r="22261" customFormat="1" x14ac:dyDescent="0.25"/>
    <row r="22262" customFormat="1" x14ac:dyDescent="0.25"/>
    <row r="22263" customFormat="1" x14ac:dyDescent="0.25"/>
    <row r="22264" customFormat="1" x14ac:dyDescent="0.25"/>
    <row r="22265" customFormat="1" x14ac:dyDescent="0.25"/>
    <row r="22266" customFormat="1" x14ac:dyDescent="0.25"/>
    <row r="22267" customFormat="1" x14ac:dyDescent="0.25"/>
    <row r="22268" customFormat="1" x14ac:dyDescent="0.25"/>
    <row r="22269" customFormat="1" x14ac:dyDescent="0.25"/>
    <row r="22270" customFormat="1" x14ac:dyDescent="0.25"/>
    <row r="22271" customFormat="1" x14ac:dyDescent="0.25"/>
    <row r="22272" customFormat="1" x14ac:dyDescent="0.25"/>
    <row r="22273" customFormat="1" x14ac:dyDescent="0.25"/>
    <row r="22274" customFormat="1" x14ac:dyDescent="0.25"/>
    <row r="22275" customFormat="1" x14ac:dyDescent="0.25"/>
    <row r="22276" customFormat="1" x14ac:dyDescent="0.25"/>
    <row r="22277" customFormat="1" x14ac:dyDescent="0.25"/>
    <row r="22278" customFormat="1" x14ac:dyDescent="0.25"/>
    <row r="22279" customFormat="1" x14ac:dyDescent="0.25"/>
    <row r="22280" customFormat="1" x14ac:dyDescent="0.25"/>
    <row r="22281" customFormat="1" x14ac:dyDescent="0.25"/>
    <row r="22282" customFormat="1" x14ac:dyDescent="0.25"/>
    <row r="22283" customFormat="1" x14ac:dyDescent="0.25"/>
    <row r="22284" customFormat="1" x14ac:dyDescent="0.25"/>
    <row r="22285" customFormat="1" x14ac:dyDescent="0.25"/>
    <row r="22286" customFormat="1" x14ac:dyDescent="0.25"/>
    <row r="22287" customFormat="1" x14ac:dyDescent="0.25"/>
    <row r="22288" customFormat="1" x14ac:dyDescent="0.25"/>
    <row r="22289" customFormat="1" x14ac:dyDescent="0.25"/>
    <row r="22290" customFormat="1" x14ac:dyDescent="0.25"/>
    <row r="22291" customFormat="1" x14ac:dyDescent="0.25"/>
    <row r="22292" customFormat="1" x14ac:dyDescent="0.25"/>
    <row r="22293" customFormat="1" x14ac:dyDescent="0.25"/>
    <row r="22294" customFormat="1" x14ac:dyDescent="0.25"/>
    <row r="22295" customFormat="1" x14ac:dyDescent="0.25"/>
    <row r="22296" customFormat="1" x14ac:dyDescent="0.25"/>
    <row r="22297" customFormat="1" x14ac:dyDescent="0.25"/>
    <row r="22298" customFormat="1" x14ac:dyDescent="0.25"/>
    <row r="22299" customFormat="1" x14ac:dyDescent="0.25"/>
    <row r="22300" customFormat="1" x14ac:dyDescent="0.25"/>
    <row r="22301" customFormat="1" x14ac:dyDescent="0.25"/>
    <row r="22302" customFormat="1" x14ac:dyDescent="0.25"/>
    <row r="22303" customFormat="1" x14ac:dyDescent="0.25"/>
    <row r="22304" customFormat="1" x14ac:dyDescent="0.25"/>
    <row r="22305" customFormat="1" x14ac:dyDescent="0.25"/>
    <row r="22306" customFormat="1" x14ac:dyDescent="0.25"/>
    <row r="22307" customFormat="1" x14ac:dyDescent="0.25"/>
    <row r="22308" customFormat="1" x14ac:dyDescent="0.25"/>
    <row r="22309" customFormat="1" x14ac:dyDescent="0.25"/>
    <row r="22310" customFormat="1" x14ac:dyDescent="0.25"/>
    <row r="22311" customFormat="1" x14ac:dyDescent="0.25"/>
    <row r="22312" customFormat="1" x14ac:dyDescent="0.25"/>
    <row r="22313" customFormat="1" x14ac:dyDescent="0.25"/>
    <row r="22314" customFormat="1" x14ac:dyDescent="0.25"/>
    <row r="22315" customFormat="1" x14ac:dyDescent="0.25"/>
    <row r="22316" customFormat="1" x14ac:dyDescent="0.25"/>
    <row r="22317" customFormat="1" x14ac:dyDescent="0.25"/>
    <row r="22318" customFormat="1" x14ac:dyDescent="0.25"/>
    <row r="22319" customFormat="1" x14ac:dyDescent="0.25"/>
    <row r="22320" customFormat="1" x14ac:dyDescent="0.25"/>
    <row r="22321" customFormat="1" x14ac:dyDescent="0.25"/>
    <row r="22322" customFormat="1" x14ac:dyDescent="0.25"/>
    <row r="22323" customFormat="1" x14ac:dyDescent="0.25"/>
    <row r="22324" customFormat="1" x14ac:dyDescent="0.25"/>
    <row r="22325" customFormat="1" x14ac:dyDescent="0.25"/>
    <row r="22326" customFormat="1" x14ac:dyDescent="0.25"/>
    <row r="22327" customFormat="1" x14ac:dyDescent="0.25"/>
    <row r="22328" customFormat="1" x14ac:dyDescent="0.25"/>
    <row r="22329" customFormat="1" x14ac:dyDescent="0.25"/>
    <row r="22330" customFormat="1" x14ac:dyDescent="0.25"/>
    <row r="22331" customFormat="1" x14ac:dyDescent="0.25"/>
    <row r="22332" customFormat="1" x14ac:dyDescent="0.25"/>
    <row r="22333" customFormat="1" x14ac:dyDescent="0.25"/>
    <row r="22334" customFormat="1" x14ac:dyDescent="0.25"/>
    <row r="22335" customFormat="1" x14ac:dyDescent="0.25"/>
    <row r="22336" customFormat="1" x14ac:dyDescent="0.25"/>
    <row r="22337" customFormat="1" x14ac:dyDescent="0.25"/>
    <row r="22338" customFormat="1" x14ac:dyDescent="0.25"/>
    <row r="22339" customFormat="1" x14ac:dyDescent="0.25"/>
    <row r="22340" customFormat="1" x14ac:dyDescent="0.25"/>
    <row r="22341" customFormat="1" x14ac:dyDescent="0.25"/>
    <row r="22342" customFormat="1" x14ac:dyDescent="0.25"/>
    <row r="22343" customFormat="1" x14ac:dyDescent="0.25"/>
    <row r="22344" customFormat="1" x14ac:dyDescent="0.25"/>
    <row r="22345" customFormat="1" x14ac:dyDescent="0.25"/>
    <row r="22346" customFormat="1" x14ac:dyDescent="0.25"/>
    <row r="22347" customFormat="1" x14ac:dyDescent="0.25"/>
    <row r="22348" customFormat="1" x14ac:dyDescent="0.25"/>
    <row r="22349" customFormat="1" x14ac:dyDescent="0.25"/>
    <row r="22350" customFormat="1" x14ac:dyDescent="0.25"/>
    <row r="22351" customFormat="1" x14ac:dyDescent="0.25"/>
    <row r="22352" customFormat="1" x14ac:dyDescent="0.25"/>
    <row r="22353" customFormat="1" x14ac:dyDescent="0.25"/>
    <row r="22354" customFormat="1" x14ac:dyDescent="0.25"/>
    <row r="22355" customFormat="1" x14ac:dyDescent="0.25"/>
    <row r="22356" customFormat="1" x14ac:dyDescent="0.25"/>
    <row r="22357" customFormat="1" x14ac:dyDescent="0.25"/>
    <row r="22358" customFormat="1" x14ac:dyDescent="0.25"/>
    <row r="22359" customFormat="1" x14ac:dyDescent="0.25"/>
    <row r="22360" customFormat="1" x14ac:dyDescent="0.25"/>
    <row r="22361" customFormat="1" x14ac:dyDescent="0.25"/>
    <row r="22362" customFormat="1" x14ac:dyDescent="0.25"/>
    <row r="22363" customFormat="1" x14ac:dyDescent="0.25"/>
    <row r="22364" customFormat="1" x14ac:dyDescent="0.25"/>
    <row r="22365" customFormat="1" x14ac:dyDescent="0.25"/>
    <row r="22366" customFormat="1" x14ac:dyDescent="0.25"/>
    <row r="22367" customFormat="1" x14ac:dyDescent="0.25"/>
    <row r="22368" customFormat="1" x14ac:dyDescent="0.25"/>
    <row r="22369" customFormat="1" x14ac:dyDescent="0.25"/>
    <row r="22370" customFormat="1" x14ac:dyDescent="0.25"/>
    <row r="22371" customFormat="1" x14ac:dyDescent="0.25"/>
    <row r="22372" customFormat="1" x14ac:dyDescent="0.25"/>
    <row r="22373" customFormat="1" x14ac:dyDescent="0.25"/>
    <row r="22374" customFormat="1" x14ac:dyDescent="0.25"/>
    <row r="22375" customFormat="1" x14ac:dyDescent="0.25"/>
    <row r="22376" customFormat="1" x14ac:dyDescent="0.25"/>
    <row r="22377" customFormat="1" x14ac:dyDescent="0.25"/>
    <row r="22378" customFormat="1" x14ac:dyDescent="0.25"/>
    <row r="22379" customFormat="1" x14ac:dyDescent="0.25"/>
    <row r="22380" customFormat="1" x14ac:dyDescent="0.25"/>
    <row r="22381" customFormat="1" x14ac:dyDescent="0.25"/>
    <row r="22382" customFormat="1" x14ac:dyDescent="0.25"/>
    <row r="22383" customFormat="1" x14ac:dyDescent="0.25"/>
    <row r="22384" customFormat="1" x14ac:dyDescent="0.25"/>
    <row r="22385" customFormat="1" x14ac:dyDescent="0.25"/>
    <row r="22386" customFormat="1" x14ac:dyDescent="0.25"/>
    <row r="22387" customFormat="1" x14ac:dyDescent="0.25"/>
    <row r="22388" customFormat="1" x14ac:dyDescent="0.25"/>
    <row r="22389" customFormat="1" x14ac:dyDescent="0.25"/>
    <row r="22390" customFormat="1" x14ac:dyDescent="0.25"/>
    <row r="22391" customFormat="1" x14ac:dyDescent="0.25"/>
    <row r="22392" customFormat="1" x14ac:dyDescent="0.25"/>
    <row r="22393" customFormat="1" x14ac:dyDescent="0.25"/>
    <row r="22394" customFormat="1" x14ac:dyDescent="0.25"/>
    <row r="22395" customFormat="1" x14ac:dyDescent="0.25"/>
    <row r="22396" customFormat="1" x14ac:dyDescent="0.25"/>
    <row r="22397" customFormat="1" x14ac:dyDescent="0.25"/>
    <row r="22398" customFormat="1" x14ac:dyDescent="0.25"/>
    <row r="22399" customFormat="1" x14ac:dyDescent="0.25"/>
    <row r="22400" customFormat="1" x14ac:dyDescent="0.25"/>
    <row r="22401" customFormat="1" x14ac:dyDescent="0.25"/>
    <row r="22402" customFormat="1" x14ac:dyDescent="0.25"/>
    <row r="22403" customFormat="1" x14ac:dyDescent="0.25"/>
    <row r="22404" customFormat="1" x14ac:dyDescent="0.25"/>
    <row r="22405" customFormat="1" x14ac:dyDescent="0.25"/>
    <row r="22406" customFormat="1" x14ac:dyDescent="0.25"/>
    <row r="22407" customFormat="1" x14ac:dyDescent="0.25"/>
    <row r="22408" customFormat="1" x14ac:dyDescent="0.25"/>
    <row r="22409" customFormat="1" x14ac:dyDescent="0.25"/>
    <row r="22410" customFormat="1" x14ac:dyDescent="0.25"/>
    <row r="22411" customFormat="1" x14ac:dyDescent="0.25"/>
    <row r="22412" customFormat="1" x14ac:dyDescent="0.25"/>
    <row r="22413" customFormat="1" x14ac:dyDescent="0.25"/>
    <row r="22414" customFormat="1" x14ac:dyDescent="0.25"/>
    <row r="22415" customFormat="1" x14ac:dyDescent="0.25"/>
    <row r="22416" customFormat="1" x14ac:dyDescent="0.25"/>
    <row r="22417" customFormat="1" x14ac:dyDescent="0.25"/>
    <row r="22418" customFormat="1" x14ac:dyDescent="0.25"/>
    <row r="22419" customFormat="1" x14ac:dyDescent="0.25"/>
    <row r="22420" customFormat="1" x14ac:dyDescent="0.25"/>
    <row r="22421" customFormat="1" x14ac:dyDescent="0.25"/>
    <row r="22422" customFormat="1" x14ac:dyDescent="0.25"/>
    <row r="22423" customFormat="1" x14ac:dyDescent="0.25"/>
    <row r="22424" customFormat="1" x14ac:dyDescent="0.25"/>
    <row r="22425" customFormat="1" x14ac:dyDescent="0.25"/>
    <row r="22426" customFormat="1" x14ac:dyDescent="0.25"/>
    <row r="22427" customFormat="1" x14ac:dyDescent="0.25"/>
    <row r="22428" customFormat="1" x14ac:dyDescent="0.25"/>
    <row r="22429" customFormat="1" x14ac:dyDescent="0.25"/>
    <row r="22430" customFormat="1" x14ac:dyDescent="0.25"/>
    <row r="22431" customFormat="1" x14ac:dyDescent="0.25"/>
    <row r="22432" customFormat="1" x14ac:dyDescent="0.25"/>
    <row r="22433" customFormat="1" x14ac:dyDescent="0.25"/>
    <row r="22434" customFormat="1" x14ac:dyDescent="0.25"/>
    <row r="22435" customFormat="1" x14ac:dyDescent="0.25"/>
    <row r="22436" customFormat="1" x14ac:dyDescent="0.25"/>
    <row r="22437" customFormat="1" x14ac:dyDescent="0.25"/>
    <row r="22438" customFormat="1" x14ac:dyDescent="0.25"/>
    <row r="22439" customFormat="1" x14ac:dyDescent="0.25"/>
    <row r="22440" customFormat="1" x14ac:dyDescent="0.25"/>
    <row r="22441" customFormat="1" x14ac:dyDescent="0.25"/>
    <row r="22442" customFormat="1" x14ac:dyDescent="0.25"/>
    <row r="22443" customFormat="1" x14ac:dyDescent="0.25"/>
    <row r="22444" customFormat="1" x14ac:dyDescent="0.25"/>
    <row r="22445" customFormat="1" x14ac:dyDescent="0.25"/>
    <row r="22446" customFormat="1" x14ac:dyDescent="0.25"/>
    <row r="22447" customFormat="1" x14ac:dyDescent="0.25"/>
    <row r="22448" customFormat="1" x14ac:dyDescent="0.25"/>
    <row r="22449" customFormat="1" x14ac:dyDescent="0.25"/>
    <row r="22450" customFormat="1" x14ac:dyDescent="0.25"/>
    <row r="22451" customFormat="1" x14ac:dyDescent="0.25"/>
    <row r="22452" customFormat="1" x14ac:dyDescent="0.25"/>
    <row r="22453" customFormat="1" x14ac:dyDescent="0.25"/>
    <row r="22454" customFormat="1" x14ac:dyDescent="0.25"/>
    <row r="22455" customFormat="1" x14ac:dyDescent="0.25"/>
    <row r="22456" customFormat="1" x14ac:dyDescent="0.25"/>
    <row r="22457" customFormat="1" x14ac:dyDescent="0.25"/>
    <row r="22458" customFormat="1" x14ac:dyDescent="0.25"/>
    <row r="22459" customFormat="1" x14ac:dyDescent="0.25"/>
    <row r="22460" customFormat="1" x14ac:dyDescent="0.25"/>
    <row r="22461" customFormat="1" x14ac:dyDescent="0.25"/>
    <row r="22462" customFormat="1" x14ac:dyDescent="0.25"/>
    <row r="22463" customFormat="1" x14ac:dyDescent="0.25"/>
    <row r="22464" customFormat="1" x14ac:dyDescent="0.25"/>
    <row r="22465" customFormat="1" x14ac:dyDescent="0.25"/>
    <row r="22466" customFormat="1" x14ac:dyDescent="0.25"/>
    <row r="22467" customFormat="1" x14ac:dyDescent="0.25"/>
    <row r="22468" customFormat="1" x14ac:dyDescent="0.25"/>
    <row r="22469" customFormat="1" x14ac:dyDescent="0.25"/>
    <row r="22470" customFormat="1" x14ac:dyDescent="0.25"/>
    <row r="22471" customFormat="1" x14ac:dyDescent="0.25"/>
    <row r="22472" customFormat="1" x14ac:dyDescent="0.25"/>
    <row r="22473" customFormat="1" x14ac:dyDescent="0.25"/>
    <row r="22474" customFormat="1" x14ac:dyDescent="0.25"/>
    <row r="22475" customFormat="1" x14ac:dyDescent="0.25"/>
    <row r="22476" customFormat="1" x14ac:dyDescent="0.25"/>
    <row r="22477" customFormat="1" x14ac:dyDescent="0.25"/>
    <row r="22478" customFormat="1" x14ac:dyDescent="0.25"/>
    <row r="22479" customFormat="1" x14ac:dyDescent="0.25"/>
    <row r="22480" customFormat="1" x14ac:dyDescent="0.25"/>
    <row r="22481" customFormat="1" x14ac:dyDescent="0.25"/>
    <row r="22482" customFormat="1" x14ac:dyDescent="0.25"/>
    <row r="22483" customFormat="1" x14ac:dyDescent="0.25"/>
    <row r="22484" customFormat="1" x14ac:dyDescent="0.25"/>
    <row r="22485" customFormat="1" x14ac:dyDescent="0.25"/>
    <row r="22486" customFormat="1" x14ac:dyDescent="0.25"/>
    <row r="22487" customFormat="1" x14ac:dyDescent="0.25"/>
    <row r="22488" customFormat="1" x14ac:dyDescent="0.25"/>
    <row r="22489" customFormat="1" x14ac:dyDescent="0.25"/>
    <row r="22490" customFormat="1" x14ac:dyDescent="0.25"/>
    <row r="22491" customFormat="1" x14ac:dyDescent="0.25"/>
    <row r="22492" customFormat="1" x14ac:dyDescent="0.25"/>
    <row r="22493" customFormat="1" x14ac:dyDescent="0.25"/>
    <row r="22494" customFormat="1" x14ac:dyDescent="0.25"/>
    <row r="22495" customFormat="1" x14ac:dyDescent="0.25"/>
    <row r="22496" customFormat="1" x14ac:dyDescent="0.25"/>
    <row r="22497" customFormat="1" x14ac:dyDescent="0.25"/>
    <row r="22498" customFormat="1" x14ac:dyDescent="0.25"/>
    <row r="22499" customFormat="1" x14ac:dyDescent="0.25"/>
    <row r="22500" customFormat="1" x14ac:dyDescent="0.25"/>
    <row r="22501" customFormat="1" x14ac:dyDescent="0.25"/>
    <row r="22502" customFormat="1" x14ac:dyDescent="0.25"/>
    <row r="22503" customFormat="1" x14ac:dyDescent="0.25"/>
    <row r="22504" customFormat="1" x14ac:dyDescent="0.25"/>
    <row r="22505" customFormat="1" x14ac:dyDescent="0.25"/>
    <row r="22506" customFormat="1" x14ac:dyDescent="0.25"/>
    <row r="22507" customFormat="1" x14ac:dyDescent="0.25"/>
    <row r="22508" customFormat="1" x14ac:dyDescent="0.25"/>
    <row r="22509" customFormat="1" x14ac:dyDescent="0.25"/>
    <row r="22510" customFormat="1" x14ac:dyDescent="0.25"/>
    <row r="22511" customFormat="1" x14ac:dyDescent="0.25"/>
    <row r="22512" customFormat="1" x14ac:dyDescent="0.25"/>
    <row r="22513" customFormat="1" x14ac:dyDescent="0.25"/>
    <row r="22514" customFormat="1" x14ac:dyDescent="0.25"/>
    <row r="22515" customFormat="1" x14ac:dyDescent="0.25"/>
    <row r="22516" customFormat="1" x14ac:dyDescent="0.25"/>
    <row r="22517" customFormat="1" x14ac:dyDescent="0.25"/>
    <row r="22518" customFormat="1" x14ac:dyDescent="0.25"/>
    <row r="22519" customFormat="1" x14ac:dyDescent="0.25"/>
    <row r="22520" customFormat="1" x14ac:dyDescent="0.25"/>
    <row r="22521" customFormat="1" x14ac:dyDescent="0.25"/>
    <row r="22522" customFormat="1" x14ac:dyDescent="0.25"/>
    <row r="22523" customFormat="1" x14ac:dyDescent="0.25"/>
    <row r="22524" customFormat="1" x14ac:dyDescent="0.25"/>
    <row r="22525" customFormat="1" x14ac:dyDescent="0.25"/>
    <row r="22526" customFormat="1" x14ac:dyDescent="0.25"/>
    <row r="22527" customFormat="1" x14ac:dyDescent="0.25"/>
    <row r="22528" customFormat="1" x14ac:dyDescent="0.25"/>
    <row r="22529" customFormat="1" x14ac:dyDescent="0.25"/>
    <row r="22530" customFormat="1" x14ac:dyDescent="0.25"/>
    <row r="22531" customFormat="1" x14ac:dyDescent="0.25"/>
    <row r="22532" customFormat="1" x14ac:dyDescent="0.25"/>
    <row r="22533" customFormat="1" x14ac:dyDescent="0.25"/>
    <row r="22534" customFormat="1" x14ac:dyDescent="0.25"/>
    <row r="22535" customFormat="1" x14ac:dyDescent="0.25"/>
    <row r="22536" customFormat="1" x14ac:dyDescent="0.25"/>
    <row r="22537" customFormat="1" x14ac:dyDescent="0.25"/>
    <row r="22538" customFormat="1" x14ac:dyDescent="0.25"/>
    <row r="22539" customFormat="1" x14ac:dyDescent="0.25"/>
    <row r="22540" customFormat="1" x14ac:dyDescent="0.25"/>
    <row r="22541" customFormat="1" x14ac:dyDescent="0.25"/>
    <row r="22542" customFormat="1" x14ac:dyDescent="0.25"/>
    <row r="22543" customFormat="1" x14ac:dyDescent="0.25"/>
    <row r="22544" customFormat="1" x14ac:dyDescent="0.25"/>
    <row r="22545" customFormat="1" x14ac:dyDescent="0.25"/>
    <row r="22546" customFormat="1" x14ac:dyDescent="0.25"/>
    <row r="22547" customFormat="1" x14ac:dyDescent="0.25"/>
    <row r="22548" customFormat="1" x14ac:dyDescent="0.25"/>
    <row r="22549" customFormat="1" x14ac:dyDescent="0.25"/>
    <row r="22550" customFormat="1" x14ac:dyDescent="0.25"/>
    <row r="22551" customFormat="1" x14ac:dyDescent="0.25"/>
    <row r="22552" customFormat="1" x14ac:dyDescent="0.25"/>
    <row r="22553" customFormat="1" x14ac:dyDescent="0.25"/>
    <row r="22554" customFormat="1" x14ac:dyDescent="0.25"/>
    <row r="22555" customFormat="1" x14ac:dyDescent="0.25"/>
    <row r="22556" customFormat="1" x14ac:dyDescent="0.25"/>
    <row r="22557" customFormat="1" x14ac:dyDescent="0.25"/>
    <row r="22558" customFormat="1" x14ac:dyDescent="0.25"/>
    <row r="22559" customFormat="1" x14ac:dyDescent="0.25"/>
    <row r="22560" customFormat="1" x14ac:dyDescent="0.25"/>
    <row r="22561" customFormat="1" x14ac:dyDescent="0.25"/>
    <row r="22562" customFormat="1" x14ac:dyDescent="0.25"/>
    <row r="22563" customFormat="1" x14ac:dyDescent="0.25"/>
    <row r="22564" customFormat="1" x14ac:dyDescent="0.25"/>
    <row r="22565" customFormat="1" x14ac:dyDescent="0.25"/>
    <row r="22566" customFormat="1" x14ac:dyDescent="0.25"/>
    <row r="22567" customFormat="1" x14ac:dyDescent="0.25"/>
    <row r="22568" customFormat="1" x14ac:dyDescent="0.25"/>
    <row r="22569" customFormat="1" x14ac:dyDescent="0.25"/>
    <row r="22570" customFormat="1" x14ac:dyDescent="0.25"/>
    <row r="22571" customFormat="1" x14ac:dyDescent="0.25"/>
    <row r="22572" customFormat="1" x14ac:dyDescent="0.25"/>
    <row r="22573" customFormat="1" x14ac:dyDescent="0.25"/>
    <row r="22574" customFormat="1" x14ac:dyDescent="0.25"/>
    <row r="22575" customFormat="1" x14ac:dyDescent="0.25"/>
    <row r="22576" customFormat="1" x14ac:dyDescent="0.25"/>
    <row r="22577" customFormat="1" x14ac:dyDescent="0.25"/>
    <row r="22578" customFormat="1" x14ac:dyDescent="0.25"/>
    <row r="22579" customFormat="1" x14ac:dyDescent="0.25"/>
    <row r="22580" customFormat="1" x14ac:dyDescent="0.25"/>
    <row r="22581" customFormat="1" x14ac:dyDescent="0.25"/>
    <row r="22582" customFormat="1" x14ac:dyDescent="0.25"/>
    <row r="22583" customFormat="1" x14ac:dyDescent="0.25"/>
    <row r="22584" customFormat="1" x14ac:dyDescent="0.25"/>
    <row r="22585" customFormat="1" x14ac:dyDescent="0.25"/>
    <row r="22586" customFormat="1" x14ac:dyDescent="0.25"/>
    <row r="22587" customFormat="1" x14ac:dyDescent="0.25"/>
    <row r="22588" customFormat="1" x14ac:dyDescent="0.25"/>
    <row r="22589" customFormat="1" x14ac:dyDescent="0.25"/>
    <row r="22590" customFormat="1" x14ac:dyDescent="0.25"/>
    <row r="22591" customFormat="1" x14ac:dyDescent="0.25"/>
    <row r="22592" customFormat="1" x14ac:dyDescent="0.25"/>
    <row r="22593" customFormat="1" x14ac:dyDescent="0.25"/>
    <row r="22594" customFormat="1" x14ac:dyDescent="0.25"/>
    <row r="22595" customFormat="1" x14ac:dyDescent="0.25"/>
    <row r="22596" customFormat="1" x14ac:dyDescent="0.25"/>
    <row r="22597" customFormat="1" x14ac:dyDescent="0.25"/>
    <row r="22598" customFormat="1" x14ac:dyDescent="0.25"/>
    <row r="22599" customFormat="1" x14ac:dyDescent="0.25"/>
    <row r="22600" customFormat="1" x14ac:dyDescent="0.25"/>
    <row r="22601" customFormat="1" x14ac:dyDescent="0.25"/>
    <row r="22602" customFormat="1" x14ac:dyDescent="0.25"/>
    <row r="22603" customFormat="1" x14ac:dyDescent="0.25"/>
    <row r="22604" customFormat="1" x14ac:dyDescent="0.25"/>
    <row r="22605" customFormat="1" x14ac:dyDescent="0.25"/>
    <row r="22606" customFormat="1" x14ac:dyDescent="0.25"/>
    <row r="22607" customFormat="1" x14ac:dyDescent="0.25"/>
    <row r="22608" customFormat="1" x14ac:dyDescent="0.25"/>
    <row r="22609" customFormat="1" x14ac:dyDescent="0.25"/>
    <row r="22610" customFormat="1" x14ac:dyDescent="0.25"/>
    <row r="22611" customFormat="1" x14ac:dyDescent="0.25"/>
    <row r="22612" customFormat="1" x14ac:dyDescent="0.25"/>
    <row r="22613" customFormat="1" x14ac:dyDescent="0.25"/>
    <row r="22614" customFormat="1" x14ac:dyDescent="0.25"/>
    <row r="22615" customFormat="1" x14ac:dyDescent="0.25"/>
    <row r="22616" customFormat="1" x14ac:dyDescent="0.25"/>
    <row r="22617" customFormat="1" x14ac:dyDescent="0.25"/>
    <row r="22618" customFormat="1" x14ac:dyDescent="0.25"/>
    <row r="22619" customFormat="1" x14ac:dyDescent="0.25"/>
    <row r="22620" customFormat="1" x14ac:dyDescent="0.25"/>
    <row r="22621" customFormat="1" x14ac:dyDescent="0.25"/>
    <row r="22622" customFormat="1" x14ac:dyDescent="0.25"/>
    <row r="22623" customFormat="1" x14ac:dyDescent="0.25"/>
    <row r="22624" customFormat="1" x14ac:dyDescent="0.25"/>
    <row r="22625" customFormat="1" x14ac:dyDescent="0.25"/>
    <row r="22626" customFormat="1" x14ac:dyDescent="0.25"/>
    <row r="22627" customFormat="1" x14ac:dyDescent="0.25"/>
    <row r="22628" customFormat="1" x14ac:dyDescent="0.25"/>
    <row r="22629" customFormat="1" x14ac:dyDescent="0.25"/>
    <row r="22630" customFormat="1" x14ac:dyDescent="0.25"/>
    <row r="22631" customFormat="1" x14ac:dyDescent="0.25"/>
    <row r="22632" customFormat="1" x14ac:dyDescent="0.25"/>
    <row r="22633" customFormat="1" x14ac:dyDescent="0.25"/>
    <row r="22634" customFormat="1" x14ac:dyDescent="0.25"/>
    <row r="22635" customFormat="1" x14ac:dyDescent="0.25"/>
    <row r="22636" customFormat="1" x14ac:dyDescent="0.25"/>
    <row r="22637" customFormat="1" x14ac:dyDescent="0.25"/>
    <row r="22638" customFormat="1" x14ac:dyDescent="0.25"/>
    <row r="22639" customFormat="1" x14ac:dyDescent="0.25"/>
    <row r="22640" customFormat="1" x14ac:dyDescent="0.25"/>
    <row r="22641" customFormat="1" x14ac:dyDescent="0.25"/>
    <row r="22642" customFormat="1" x14ac:dyDescent="0.25"/>
    <row r="22643" customFormat="1" x14ac:dyDescent="0.25"/>
    <row r="22644" customFormat="1" x14ac:dyDescent="0.25"/>
    <row r="22645" customFormat="1" x14ac:dyDescent="0.25"/>
    <row r="22646" customFormat="1" x14ac:dyDescent="0.25"/>
    <row r="22647" customFormat="1" x14ac:dyDescent="0.25"/>
    <row r="22648" customFormat="1" x14ac:dyDescent="0.25"/>
    <row r="22649" customFormat="1" x14ac:dyDescent="0.25"/>
    <row r="22650" customFormat="1" x14ac:dyDescent="0.25"/>
    <row r="22651" customFormat="1" x14ac:dyDescent="0.25"/>
    <row r="22652" customFormat="1" x14ac:dyDescent="0.25"/>
    <row r="22653" customFormat="1" x14ac:dyDescent="0.25"/>
    <row r="22654" customFormat="1" x14ac:dyDescent="0.25"/>
    <row r="22655" customFormat="1" x14ac:dyDescent="0.25"/>
    <row r="22656" customFormat="1" x14ac:dyDescent="0.25"/>
    <row r="22657" customFormat="1" x14ac:dyDescent="0.25"/>
    <row r="22658" customFormat="1" x14ac:dyDescent="0.25"/>
    <row r="22659" customFormat="1" x14ac:dyDescent="0.25"/>
    <row r="22660" customFormat="1" x14ac:dyDescent="0.25"/>
    <row r="22661" customFormat="1" x14ac:dyDescent="0.25"/>
    <row r="22662" customFormat="1" x14ac:dyDescent="0.25"/>
    <row r="22663" customFormat="1" x14ac:dyDescent="0.25"/>
    <row r="22664" customFormat="1" x14ac:dyDescent="0.25"/>
    <row r="22665" customFormat="1" x14ac:dyDescent="0.25"/>
    <row r="22666" customFormat="1" x14ac:dyDescent="0.25"/>
    <row r="22667" customFormat="1" x14ac:dyDescent="0.25"/>
    <row r="22668" customFormat="1" x14ac:dyDescent="0.25"/>
    <row r="22669" customFormat="1" x14ac:dyDescent="0.25"/>
    <row r="22670" customFormat="1" x14ac:dyDescent="0.25"/>
    <row r="22671" customFormat="1" x14ac:dyDescent="0.25"/>
    <row r="22672" customFormat="1" x14ac:dyDescent="0.25"/>
    <row r="22673" customFormat="1" x14ac:dyDescent="0.25"/>
    <row r="22674" customFormat="1" x14ac:dyDescent="0.25"/>
    <row r="22675" customFormat="1" x14ac:dyDescent="0.25"/>
    <row r="22676" customFormat="1" x14ac:dyDescent="0.25"/>
    <row r="22677" customFormat="1" x14ac:dyDescent="0.25"/>
    <row r="22678" customFormat="1" x14ac:dyDescent="0.25"/>
    <row r="22679" customFormat="1" x14ac:dyDescent="0.25"/>
    <row r="22680" customFormat="1" x14ac:dyDescent="0.25"/>
    <row r="22681" customFormat="1" x14ac:dyDescent="0.25"/>
    <row r="22682" customFormat="1" x14ac:dyDescent="0.25"/>
    <row r="22683" customFormat="1" x14ac:dyDescent="0.25"/>
    <row r="22684" customFormat="1" x14ac:dyDescent="0.25"/>
    <row r="22685" customFormat="1" x14ac:dyDescent="0.25"/>
    <row r="22686" customFormat="1" x14ac:dyDescent="0.25"/>
    <row r="22687" customFormat="1" x14ac:dyDescent="0.25"/>
    <row r="22688" customFormat="1" x14ac:dyDescent="0.25"/>
    <row r="22689" customFormat="1" x14ac:dyDescent="0.25"/>
    <row r="22690" customFormat="1" x14ac:dyDescent="0.25"/>
    <row r="22691" customFormat="1" x14ac:dyDescent="0.25"/>
    <row r="22692" customFormat="1" x14ac:dyDescent="0.25"/>
    <row r="22693" customFormat="1" x14ac:dyDescent="0.25"/>
    <row r="22694" customFormat="1" x14ac:dyDescent="0.25"/>
    <row r="22695" customFormat="1" x14ac:dyDescent="0.25"/>
    <row r="22696" customFormat="1" x14ac:dyDescent="0.25"/>
    <row r="22697" customFormat="1" x14ac:dyDescent="0.25"/>
    <row r="22698" customFormat="1" x14ac:dyDescent="0.25"/>
    <row r="22699" customFormat="1" x14ac:dyDescent="0.25"/>
    <row r="22700" customFormat="1" x14ac:dyDescent="0.25"/>
    <row r="22701" customFormat="1" x14ac:dyDescent="0.25"/>
    <row r="22702" customFormat="1" x14ac:dyDescent="0.25"/>
    <row r="22703" customFormat="1" x14ac:dyDescent="0.25"/>
    <row r="22704" customFormat="1" x14ac:dyDescent="0.25"/>
    <row r="22705" customFormat="1" x14ac:dyDescent="0.25"/>
    <row r="22706" customFormat="1" x14ac:dyDescent="0.25"/>
    <row r="22707" customFormat="1" x14ac:dyDescent="0.25"/>
    <row r="22708" customFormat="1" x14ac:dyDescent="0.25"/>
    <row r="22709" customFormat="1" x14ac:dyDescent="0.25"/>
    <row r="22710" customFormat="1" x14ac:dyDescent="0.25"/>
    <row r="22711" customFormat="1" x14ac:dyDescent="0.25"/>
    <row r="22712" customFormat="1" x14ac:dyDescent="0.25"/>
    <row r="22713" customFormat="1" x14ac:dyDescent="0.25"/>
    <row r="22714" customFormat="1" x14ac:dyDescent="0.25"/>
    <row r="22715" customFormat="1" x14ac:dyDescent="0.25"/>
    <row r="22716" customFormat="1" x14ac:dyDescent="0.25"/>
    <row r="22717" customFormat="1" x14ac:dyDescent="0.25"/>
    <row r="22718" customFormat="1" x14ac:dyDescent="0.25"/>
    <row r="22719" customFormat="1" x14ac:dyDescent="0.25"/>
    <row r="22720" customFormat="1" x14ac:dyDescent="0.25"/>
    <row r="22721" customFormat="1" x14ac:dyDescent="0.25"/>
    <row r="22722" customFormat="1" x14ac:dyDescent="0.25"/>
    <row r="22723" customFormat="1" x14ac:dyDescent="0.25"/>
    <row r="22724" customFormat="1" x14ac:dyDescent="0.25"/>
    <row r="22725" customFormat="1" x14ac:dyDescent="0.25"/>
    <row r="22726" customFormat="1" x14ac:dyDescent="0.25"/>
    <row r="22727" customFormat="1" x14ac:dyDescent="0.25"/>
    <row r="22728" customFormat="1" x14ac:dyDescent="0.25"/>
    <row r="22729" customFormat="1" x14ac:dyDescent="0.25"/>
    <row r="22730" customFormat="1" x14ac:dyDescent="0.25"/>
    <row r="22731" customFormat="1" x14ac:dyDescent="0.25"/>
    <row r="22732" customFormat="1" x14ac:dyDescent="0.25"/>
    <row r="22733" customFormat="1" x14ac:dyDescent="0.25"/>
    <row r="22734" customFormat="1" x14ac:dyDescent="0.25"/>
    <row r="22735" customFormat="1" x14ac:dyDescent="0.25"/>
    <row r="22736" customFormat="1" x14ac:dyDescent="0.25"/>
    <row r="22737" customFormat="1" x14ac:dyDescent="0.25"/>
    <row r="22738" customFormat="1" x14ac:dyDescent="0.25"/>
    <row r="22739" customFormat="1" x14ac:dyDescent="0.25"/>
    <row r="22740" customFormat="1" x14ac:dyDescent="0.25"/>
    <row r="22741" customFormat="1" x14ac:dyDescent="0.25"/>
    <row r="22742" customFormat="1" x14ac:dyDescent="0.25"/>
    <row r="22743" customFormat="1" x14ac:dyDescent="0.25"/>
    <row r="22744" customFormat="1" x14ac:dyDescent="0.25"/>
    <row r="22745" customFormat="1" x14ac:dyDescent="0.25"/>
    <row r="22746" customFormat="1" x14ac:dyDescent="0.25"/>
    <row r="22747" customFormat="1" x14ac:dyDescent="0.25"/>
    <row r="22748" customFormat="1" x14ac:dyDescent="0.25"/>
    <row r="22749" customFormat="1" x14ac:dyDescent="0.25"/>
    <row r="22750" customFormat="1" x14ac:dyDescent="0.25"/>
    <row r="22751" customFormat="1" x14ac:dyDescent="0.25"/>
    <row r="22752" customFormat="1" x14ac:dyDescent="0.25"/>
    <row r="22753" customFormat="1" x14ac:dyDescent="0.25"/>
    <row r="22754" customFormat="1" x14ac:dyDescent="0.25"/>
    <row r="22755" customFormat="1" x14ac:dyDescent="0.25"/>
    <row r="22756" customFormat="1" x14ac:dyDescent="0.25"/>
    <row r="22757" customFormat="1" x14ac:dyDescent="0.25"/>
    <row r="22758" customFormat="1" x14ac:dyDescent="0.25"/>
    <row r="22759" customFormat="1" x14ac:dyDescent="0.25"/>
    <row r="22760" customFormat="1" x14ac:dyDescent="0.25"/>
    <row r="22761" customFormat="1" x14ac:dyDescent="0.25"/>
    <row r="22762" customFormat="1" x14ac:dyDescent="0.25"/>
    <row r="22763" customFormat="1" x14ac:dyDescent="0.25"/>
    <row r="22764" customFormat="1" x14ac:dyDescent="0.25"/>
    <row r="22765" customFormat="1" x14ac:dyDescent="0.25"/>
    <row r="22766" customFormat="1" x14ac:dyDescent="0.25"/>
    <row r="22767" customFormat="1" x14ac:dyDescent="0.25"/>
    <row r="22768" customFormat="1" x14ac:dyDescent="0.25"/>
    <row r="22769" customFormat="1" x14ac:dyDescent="0.25"/>
    <row r="22770" customFormat="1" x14ac:dyDescent="0.25"/>
    <row r="22771" customFormat="1" x14ac:dyDescent="0.25"/>
    <row r="22772" customFormat="1" x14ac:dyDescent="0.25"/>
    <row r="22773" customFormat="1" x14ac:dyDescent="0.25"/>
    <row r="22774" customFormat="1" x14ac:dyDescent="0.25"/>
    <row r="22775" customFormat="1" x14ac:dyDescent="0.25"/>
    <row r="22776" customFormat="1" x14ac:dyDescent="0.25"/>
    <row r="22777" customFormat="1" x14ac:dyDescent="0.25"/>
    <row r="22778" customFormat="1" x14ac:dyDescent="0.25"/>
    <row r="22779" customFormat="1" x14ac:dyDescent="0.25"/>
    <row r="22780" customFormat="1" x14ac:dyDescent="0.25"/>
    <row r="22781" customFormat="1" x14ac:dyDescent="0.25"/>
    <row r="22782" customFormat="1" x14ac:dyDescent="0.25"/>
    <row r="22783" customFormat="1" x14ac:dyDescent="0.25"/>
    <row r="22784" customFormat="1" x14ac:dyDescent="0.25"/>
    <row r="22785" customFormat="1" x14ac:dyDescent="0.25"/>
    <row r="22786" customFormat="1" x14ac:dyDescent="0.25"/>
    <row r="22787" customFormat="1" x14ac:dyDescent="0.25"/>
    <row r="22788" customFormat="1" x14ac:dyDescent="0.25"/>
    <row r="22789" customFormat="1" x14ac:dyDescent="0.25"/>
    <row r="22790" customFormat="1" x14ac:dyDescent="0.25"/>
    <row r="22791" customFormat="1" x14ac:dyDescent="0.25"/>
    <row r="22792" customFormat="1" x14ac:dyDescent="0.25"/>
    <row r="22793" customFormat="1" x14ac:dyDescent="0.25"/>
    <row r="22794" customFormat="1" x14ac:dyDescent="0.25"/>
    <row r="22795" customFormat="1" x14ac:dyDescent="0.25"/>
    <row r="22796" customFormat="1" x14ac:dyDescent="0.25"/>
    <row r="22797" customFormat="1" x14ac:dyDescent="0.25"/>
    <row r="22798" customFormat="1" x14ac:dyDescent="0.25"/>
    <row r="22799" customFormat="1" x14ac:dyDescent="0.25"/>
    <row r="22800" customFormat="1" x14ac:dyDescent="0.25"/>
    <row r="22801" customFormat="1" x14ac:dyDescent="0.25"/>
    <row r="22802" customFormat="1" x14ac:dyDescent="0.25"/>
    <row r="22803" customFormat="1" x14ac:dyDescent="0.25"/>
    <row r="22804" customFormat="1" x14ac:dyDescent="0.25"/>
    <row r="22805" customFormat="1" x14ac:dyDescent="0.25"/>
    <row r="22806" customFormat="1" x14ac:dyDescent="0.25"/>
    <row r="22807" customFormat="1" x14ac:dyDescent="0.25"/>
    <row r="22808" customFormat="1" x14ac:dyDescent="0.25"/>
    <row r="22809" customFormat="1" x14ac:dyDescent="0.25"/>
    <row r="22810" customFormat="1" x14ac:dyDescent="0.25"/>
    <row r="22811" customFormat="1" x14ac:dyDescent="0.25"/>
    <row r="22812" customFormat="1" x14ac:dyDescent="0.25"/>
    <row r="22813" customFormat="1" x14ac:dyDescent="0.25"/>
    <row r="22814" customFormat="1" x14ac:dyDescent="0.25"/>
    <row r="22815" customFormat="1" x14ac:dyDescent="0.25"/>
    <row r="22816" customFormat="1" x14ac:dyDescent="0.25"/>
    <row r="22817" customFormat="1" x14ac:dyDescent="0.25"/>
    <row r="22818" customFormat="1" x14ac:dyDescent="0.25"/>
    <row r="22819" customFormat="1" x14ac:dyDescent="0.25"/>
    <row r="22820" customFormat="1" x14ac:dyDescent="0.25"/>
    <row r="22821" customFormat="1" x14ac:dyDescent="0.25"/>
    <row r="22822" customFormat="1" x14ac:dyDescent="0.25"/>
    <row r="22823" customFormat="1" x14ac:dyDescent="0.25"/>
    <row r="22824" customFormat="1" x14ac:dyDescent="0.25"/>
    <row r="22825" customFormat="1" x14ac:dyDescent="0.25"/>
    <row r="22826" customFormat="1" x14ac:dyDescent="0.25"/>
    <row r="22827" customFormat="1" x14ac:dyDescent="0.25"/>
    <row r="22828" customFormat="1" x14ac:dyDescent="0.25"/>
    <row r="22829" customFormat="1" x14ac:dyDescent="0.25"/>
    <row r="22830" customFormat="1" x14ac:dyDescent="0.25"/>
    <row r="22831" customFormat="1" x14ac:dyDescent="0.25"/>
    <row r="22832" customFormat="1" x14ac:dyDescent="0.25"/>
    <row r="22833" customFormat="1" x14ac:dyDescent="0.25"/>
    <row r="22834" customFormat="1" x14ac:dyDescent="0.25"/>
    <row r="22835" customFormat="1" x14ac:dyDescent="0.25"/>
    <row r="22836" customFormat="1" x14ac:dyDescent="0.25"/>
    <row r="22837" customFormat="1" x14ac:dyDescent="0.25"/>
    <row r="22838" customFormat="1" x14ac:dyDescent="0.25"/>
    <row r="22839" customFormat="1" x14ac:dyDescent="0.25"/>
    <row r="22840" customFormat="1" x14ac:dyDescent="0.25"/>
    <row r="22841" customFormat="1" x14ac:dyDescent="0.25"/>
    <row r="22842" customFormat="1" x14ac:dyDescent="0.25"/>
    <row r="22843" customFormat="1" x14ac:dyDescent="0.25"/>
    <row r="22844" customFormat="1" x14ac:dyDescent="0.25"/>
    <row r="22845" customFormat="1" x14ac:dyDescent="0.25"/>
    <row r="22846" customFormat="1" x14ac:dyDescent="0.25"/>
    <row r="22847" customFormat="1" x14ac:dyDescent="0.25"/>
    <row r="22848" customFormat="1" x14ac:dyDescent="0.25"/>
    <row r="22849" customFormat="1" x14ac:dyDescent="0.25"/>
    <row r="22850" customFormat="1" x14ac:dyDescent="0.25"/>
    <row r="22851" customFormat="1" x14ac:dyDescent="0.25"/>
    <row r="22852" customFormat="1" x14ac:dyDescent="0.25"/>
    <row r="22853" customFormat="1" x14ac:dyDescent="0.25"/>
    <row r="22854" customFormat="1" x14ac:dyDescent="0.25"/>
    <row r="22855" customFormat="1" x14ac:dyDescent="0.25"/>
    <row r="22856" customFormat="1" x14ac:dyDescent="0.25"/>
    <row r="22857" customFormat="1" x14ac:dyDescent="0.25"/>
    <row r="22858" customFormat="1" x14ac:dyDescent="0.25"/>
    <row r="22859" customFormat="1" x14ac:dyDescent="0.25"/>
    <row r="22860" customFormat="1" x14ac:dyDescent="0.25"/>
    <row r="22861" customFormat="1" x14ac:dyDescent="0.25"/>
    <row r="22862" customFormat="1" x14ac:dyDescent="0.25"/>
    <row r="22863" customFormat="1" x14ac:dyDescent="0.25"/>
    <row r="22864" customFormat="1" x14ac:dyDescent="0.25"/>
    <row r="22865" customFormat="1" x14ac:dyDescent="0.25"/>
    <row r="22866" customFormat="1" x14ac:dyDescent="0.25"/>
    <row r="22867" customFormat="1" x14ac:dyDescent="0.25"/>
    <row r="22868" customFormat="1" x14ac:dyDescent="0.25"/>
    <row r="22869" customFormat="1" x14ac:dyDescent="0.25"/>
    <row r="22870" customFormat="1" x14ac:dyDescent="0.25"/>
    <row r="22871" customFormat="1" x14ac:dyDescent="0.25"/>
    <row r="22872" customFormat="1" x14ac:dyDescent="0.25"/>
    <row r="22873" customFormat="1" x14ac:dyDescent="0.25"/>
    <row r="22874" customFormat="1" x14ac:dyDescent="0.25"/>
    <row r="22875" customFormat="1" x14ac:dyDescent="0.25"/>
    <row r="22876" customFormat="1" x14ac:dyDescent="0.25"/>
    <row r="22877" customFormat="1" x14ac:dyDescent="0.25"/>
    <row r="22878" customFormat="1" x14ac:dyDescent="0.25"/>
    <row r="22879" customFormat="1" x14ac:dyDescent="0.25"/>
    <row r="22880" customFormat="1" x14ac:dyDescent="0.25"/>
    <row r="22881" customFormat="1" x14ac:dyDescent="0.25"/>
    <row r="22882" customFormat="1" x14ac:dyDescent="0.25"/>
    <row r="22883" customFormat="1" x14ac:dyDescent="0.25"/>
    <row r="22884" customFormat="1" x14ac:dyDescent="0.25"/>
    <row r="22885" customFormat="1" x14ac:dyDescent="0.25"/>
    <row r="22886" customFormat="1" x14ac:dyDescent="0.25"/>
    <row r="22887" customFormat="1" x14ac:dyDescent="0.25"/>
    <row r="22888" customFormat="1" x14ac:dyDescent="0.25"/>
    <row r="22889" customFormat="1" x14ac:dyDescent="0.25"/>
    <row r="22890" customFormat="1" x14ac:dyDescent="0.25"/>
    <row r="22891" customFormat="1" x14ac:dyDescent="0.25"/>
    <row r="22892" customFormat="1" x14ac:dyDescent="0.25"/>
    <row r="22893" customFormat="1" x14ac:dyDescent="0.25"/>
    <row r="22894" customFormat="1" x14ac:dyDescent="0.25"/>
    <row r="22895" customFormat="1" x14ac:dyDescent="0.25"/>
    <row r="22896" customFormat="1" x14ac:dyDescent="0.25"/>
    <row r="22897" customFormat="1" x14ac:dyDescent="0.25"/>
    <row r="22898" customFormat="1" x14ac:dyDescent="0.25"/>
    <row r="22899" customFormat="1" x14ac:dyDescent="0.25"/>
    <row r="22900" customFormat="1" x14ac:dyDescent="0.25"/>
    <row r="22901" customFormat="1" x14ac:dyDescent="0.25"/>
    <row r="22902" customFormat="1" x14ac:dyDescent="0.25"/>
    <row r="22903" customFormat="1" x14ac:dyDescent="0.25"/>
    <row r="22904" customFormat="1" x14ac:dyDescent="0.25"/>
    <row r="22905" customFormat="1" x14ac:dyDescent="0.25"/>
    <row r="22906" customFormat="1" x14ac:dyDescent="0.25"/>
    <row r="22907" customFormat="1" x14ac:dyDescent="0.25"/>
    <row r="22908" customFormat="1" x14ac:dyDescent="0.25"/>
    <row r="22909" customFormat="1" x14ac:dyDescent="0.25"/>
    <row r="22910" customFormat="1" x14ac:dyDescent="0.25"/>
    <row r="22911" customFormat="1" x14ac:dyDescent="0.25"/>
    <row r="22912" customFormat="1" x14ac:dyDescent="0.25"/>
    <row r="22913" customFormat="1" x14ac:dyDescent="0.25"/>
    <row r="22914" customFormat="1" x14ac:dyDescent="0.25"/>
    <row r="22915" customFormat="1" x14ac:dyDescent="0.25"/>
    <row r="22916" customFormat="1" x14ac:dyDescent="0.25"/>
    <row r="22917" customFormat="1" x14ac:dyDescent="0.25"/>
    <row r="22918" customFormat="1" x14ac:dyDescent="0.25"/>
    <row r="22919" customFormat="1" x14ac:dyDescent="0.25"/>
    <row r="22920" customFormat="1" x14ac:dyDescent="0.25"/>
    <row r="22921" customFormat="1" x14ac:dyDescent="0.25"/>
    <row r="22922" customFormat="1" x14ac:dyDescent="0.25"/>
    <row r="22923" customFormat="1" x14ac:dyDescent="0.25"/>
    <row r="22924" customFormat="1" x14ac:dyDescent="0.25"/>
    <row r="22925" customFormat="1" x14ac:dyDescent="0.25"/>
    <row r="22926" customFormat="1" x14ac:dyDescent="0.25"/>
    <row r="22927" customFormat="1" x14ac:dyDescent="0.25"/>
    <row r="22928" customFormat="1" x14ac:dyDescent="0.25"/>
    <row r="22929" customFormat="1" x14ac:dyDescent="0.25"/>
    <row r="22930" customFormat="1" x14ac:dyDescent="0.25"/>
    <row r="22931" customFormat="1" x14ac:dyDescent="0.25"/>
    <row r="22932" customFormat="1" x14ac:dyDescent="0.25"/>
    <row r="22933" customFormat="1" x14ac:dyDescent="0.25"/>
    <row r="22934" customFormat="1" x14ac:dyDescent="0.25"/>
    <row r="22935" customFormat="1" x14ac:dyDescent="0.25"/>
    <row r="22936" customFormat="1" x14ac:dyDescent="0.25"/>
    <row r="22937" customFormat="1" x14ac:dyDescent="0.25"/>
    <row r="22938" customFormat="1" x14ac:dyDescent="0.25"/>
    <row r="22939" customFormat="1" x14ac:dyDescent="0.25"/>
    <row r="22940" customFormat="1" x14ac:dyDescent="0.25"/>
    <row r="22941" customFormat="1" x14ac:dyDescent="0.25"/>
    <row r="22942" customFormat="1" x14ac:dyDescent="0.25"/>
    <row r="22943" customFormat="1" x14ac:dyDescent="0.25"/>
    <row r="22944" customFormat="1" x14ac:dyDescent="0.25"/>
    <row r="22945" customFormat="1" x14ac:dyDescent="0.25"/>
    <row r="22946" customFormat="1" x14ac:dyDescent="0.25"/>
    <row r="22947" customFormat="1" x14ac:dyDescent="0.25"/>
    <row r="22948" customFormat="1" x14ac:dyDescent="0.25"/>
    <row r="22949" customFormat="1" x14ac:dyDescent="0.25"/>
    <row r="22950" customFormat="1" x14ac:dyDescent="0.25"/>
    <row r="22951" customFormat="1" x14ac:dyDescent="0.25"/>
    <row r="22952" customFormat="1" x14ac:dyDescent="0.25"/>
    <row r="22953" customFormat="1" x14ac:dyDescent="0.25"/>
    <row r="22954" customFormat="1" x14ac:dyDescent="0.25"/>
    <row r="22955" customFormat="1" x14ac:dyDescent="0.25"/>
    <row r="22956" customFormat="1" x14ac:dyDescent="0.25"/>
    <row r="22957" customFormat="1" x14ac:dyDescent="0.25"/>
    <row r="22958" customFormat="1" x14ac:dyDescent="0.25"/>
    <row r="22959" customFormat="1" x14ac:dyDescent="0.25"/>
    <row r="22960" customFormat="1" x14ac:dyDescent="0.25"/>
    <row r="22961" customFormat="1" x14ac:dyDescent="0.25"/>
    <row r="22962" customFormat="1" x14ac:dyDescent="0.25"/>
    <row r="22963" customFormat="1" x14ac:dyDescent="0.25"/>
    <row r="22964" customFormat="1" x14ac:dyDescent="0.25"/>
    <row r="22965" customFormat="1" x14ac:dyDescent="0.25"/>
    <row r="22966" customFormat="1" x14ac:dyDescent="0.25"/>
    <row r="22967" customFormat="1" x14ac:dyDescent="0.25"/>
    <row r="22968" customFormat="1" x14ac:dyDescent="0.25"/>
    <row r="22969" customFormat="1" x14ac:dyDescent="0.25"/>
    <row r="22970" customFormat="1" x14ac:dyDescent="0.25"/>
    <row r="22971" customFormat="1" x14ac:dyDescent="0.25"/>
    <row r="22972" customFormat="1" x14ac:dyDescent="0.25"/>
    <row r="22973" customFormat="1" x14ac:dyDescent="0.25"/>
    <row r="22974" customFormat="1" x14ac:dyDescent="0.25"/>
    <row r="22975" customFormat="1" x14ac:dyDescent="0.25"/>
    <row r="22976" customFormat="1" x14ac:dyDescent="0.25"/>
    <row r="22977" customFormat="1" x14ac:dyDescent="0.25"/>
    <row r="22978" customFormat="1" x14ac:dyDescent="0.25"/>
    <row r="22979" customFormat="1" x14ac:dyDescent="0.25"/>
    <row r="22980" customFormat="1" x14ac:dyDescent="0.25"/>
    <row r="22981" customFormat="1" x14ac:dyDescent="0.25"/>
    <row r="22982" customFormat="1" x14ac:dyDescent="0.25"/>
    <row r="22983" customFormat="1" x14ac:dyDescent="0.25"/>
    <row r="22984" customFormat="1" x14ac:dyDescent="0.25"/>
    <row r="22985" customFormat="1" x14ac:dyDescent="0.25"/>
    <row r="22986" customFormat="1" x14ac:dyDescent="0.25"/>
    <row r="22987" customFormat="1" x14ac:dyDescent="0.25"/>
    <row r="22988" customFormat="1" x14ac:dyDescent="0.25"/>
    <row r="22989" customFormat="1" x14ac:dyDescent="0.25"/>
    <row r="22990" customFormat="1" x14ac:dyDescent="0.25"/>
    <row r="22991" customFormat="1" x14ac:dyDescent="0.25"/>
    <row r="22992" customFormat="1" x14ac:dyDescent="0.25"/>
    <row r="22993" customFormat="1" x14ac:dyDescent="0.25"/>
    <row r="22994" customFormat="1" x14ac:dyDescent="0.25"/>
    <row r="22995" customFormat="1" x14ac:dyDescent="0.25"/>
    <row r="22996" customFormat="1" x14ac:dyDescent="0.25"/>
    <row r="22997" customFormat="1" x14ac:dyDescent="0.25"/>
    <row r="22998" customFormat="1" x14ac:dyDescent="0.25"/>
    <row r="22999" customFormat="1" x14ac:dyDescent="0.25"/>
    <row r="23000" customFormat="1" x14ac:dyDescent="0.25"/>
    <row r="23001" customFormat="1" x14ac:dyDescent="0.25"/>
    <row r="23002" customFormat="1" x14ac:dyDescent="0.25"/>
    <row r="23003" customFormat="1" x14ac:dyDescent="0.25"/>
    <row r="23004" customFormat="1" x14ac:dyDescent="0.25"/>
    <row r="23005" customFormat="1" x14ac:dyDescent="0.25"/>
    <row r="23006" customFormat="1" x14ac:dyDescent="0.25"/>
    <row r="23007" customFormat="1" x14ac:dyDescent="0.25"/>
    <row r="23008" customFormat="1" x14ac:dyDescent="0.25"/>
    <row r="23009" customFormat="1" x14ac:dyDescent="0.25"/>
    <row r="23010" customFormat="1" x14ac:dyDescent="0.25"/>
    <row r="23011" customFormat="1" x14ac:dyDescent="0.25"/>
    <row r="23012" customFormat="1" x14ac:dyDescent="0.25"/>
    <row r="23013" customFormat="1" x14ac:dyDescent="0.25"/>
    <row r="23014" customFormat="1" x14ac:dyDescent="0.25"/>
    <row r="23015" customFormat="1" x14ac:dyDescent="0.25"/>
    <row r="23016" customFormat="1" x14ac:dyDescent="0.25"/>
    <row r="23017" customFormat="1" x14ac:dyDescent="0.25"/>
    <row r="23018" customFormat="1" x14ac:dyDescent="0.25"/>
    <row r="23019" customFormat="1" x14ac:dyDescent="0.25"/>
    <row r="23020" customFormat="1" x14ac:dyDescent="0.25"/>
    <row r="23021" customFormat="1" x14ac:dyDescent="0.25"/>
    <row r="23022" customFormat="1" x14ac:dyDescent="0.25"/>
    <row r="23023" customFormat="1" x14ac:dyDescent="0.25"/>
    <row r="23024" customFormat="1" x14ac:dyDescent="0.25"/>
    <row r="23025" customFormat="1" x14ac:dyDescent="0.25"/>
    <row r="23026" customFormat="1" x14ac:dyDescent="0.25"/>
    <row r="23027" customFormat="1" x14ac:dyDescent="0.25"/>
    <row r="23028" customFormat="1" x14ac:dyDescent="0.25"/>
    <row r="23029" customFormat="1" x14ac:dyDescent="0.25"/>
    <row r="23030" customFormat="1" x14ac:dyDescent="0.25"/>
    <row r="23031" customFormat="1" x14ac:dyDescent="0.25"/>
    <row r="23032" customFormat="1" x14ac:dyDescent="0.25"/>
    <row r="23033" customFormat="1" x14ac:dyDescent="0.25"/>
    <row r="23034" customFormat="1" x14ac:dyDescent="0.25"/>
    <row r="23035" customFormat="1" x14ac:dyDescent="0.25"/>
    <row r="23036" customFormat="1" x14ac:dyDescent="0.25"/>
    <row r="23037" customFormat="1" x14ac:dyDescent="0.25"/>
    <row r="23038" customFormat="1" x14ac:dyDescent="0.25"/>
    <row r="23039" customFormat="1" x14ac:dyDescent="0.25"/>
    <row r="23040" customFormat="1" x14ac:dyDescent="0.25"/>
    <row r="23041" customFormat="1" x14ac:dyDescent="0.25"/>
    <row r="23042" customFormat="1" x14ac:dyDescent="0.25"/>
    <row r="23043" customFormat="1" x14ac:dyDescent="0.25"/>
    <row r="23044" customFormat="1" x14ac:dyDescent="0.25"/>
    <row r="23045" customFormat="1" x14ac:dyDescent="0.25"/>
    <row r="23046" customFormat="1" x14ac:dyDescent="0.25"/>
    <row r="23047" customFormat="1" x14ac:dyDescent="0.25"/>
    <row r="23048" customFormat="1" x14ac:dyDescent="0.25"/>
    <row r="23049" customFormat="1" x14ac:dyDescent="0.25"/>
    <row r="23050" customFormat="1" x14ac:dyDescent="0.25"/>
    <row r="23051" customFormat="1" x14ac:dyDescent="0.25"/>
    <row r="23052" customFormat="1" x14ac:dyDescent="0.25"/>
    <row r="23053" customFormat="1" x14ac:dyDescent="0.25"/>
    <row r="23054" customFormat="1" x14ac:dyDescent="0.25"/>
    <row r="23055" customFormat="1" x14ac:dyDescent="0.25"/>
    <row r="23056" customFormat="1" x14ac:dyDescent="0.25"/>
    <row r="23057" customFormat="1" x14ac:dyDescent="0.25"/>
    <row r="23058" customFormat="1" x14ac:dyDescent="0.25"/>
    <row r="23059" customFormat="1" x14ac:dyDescent="0.25"/>
    <row r="23060" customFormat="1" x14ac:dyDescent="0.25"/>
    <row r="23061" customFormat="1" x14ac:dyDescent="0.25"/>
    <row r="23062" customFormat="1" x14ac:dyDescent="0.25"/>
    <row r="23063" customFormat="1" x14ac:dyDescent="0.25"/>
    <row r="23064" customFormat="1" x14ac:dyDescent="0.25"/>
    <row r="23065" customFormat="1" x14ac:dyDescent="0.25"/>
    <row r="23066" customFormat="1" x14ac:dyDescent="0.25"/>
    <row r="23067" customFormat="1" x14ac:dyDescent="0.25"/>
    <row r="23068" customFormat="1" x14ac:dyDescent="0.25"/>
    <row r="23069" customFormat="1" x14ac:dyDescent="0.25"/>
    <row r="23070" customFormat="1" x14ac:dyDescent="0.25"/>
    <row r="23071" customFormat="1" x14ac:dyDescent="0.25"/>
    <row r="23072" customFormat="1" x14ac:dyDescent="0.25"/>
    <row r="23073" customFormat="1" x14ac:dyDescent="0.25"/>
    <row r="23074" customFormat="1" x14ac:dyDescent="0.25"/>
    <row r="23075" customFormat="1" x14ac:dyDescent="0.25"/>
    <row r="23076" customFormat="1" x14ac:dyDescent="0.25"/>
    <row r="23077" customFormat="1" x14ac:dyDescent="0.25"/>
    <row r="23078" customFormat="1" x14ac:dyDescent="0.25"/>
    <row r="23079" customFormat="1" x14ac:dyDescent="0.25"/>
    <row r="23080" customFormat="1" x14ac:dyDescent="0.25"/>
    <row r="23081" customFormat="1" x14ac:dyDescent="0.25"/>
    <row r="23082" customFormat="1" x14ac:dyDescent="0.25"/>
    <row r="23083" customFormat="1" x14ac:dyDescent="0.25"/>
    <row r="23084" customFormat="1" x14ac:dyDescent="0.25"/>
    <row r="23085" customFormat="1" x14ac:dyDescent="0.25"/>
    <row r="23086" customFormat="1" x14ac:dyDescent="0.25"/>
    <row r="23087" customFormat="1" x14ac:dyDescent="0.25"/>
    <row r="23088" customFormat="1" x14ac:dyDescent="0.25"/>
    <row r="23089" customFormat="1" x14ac:dyDescent="0.25"/>
    <row r="23090" customFormat="1" x14ac:dyDescent="0.25"/>
    <row r="23091" customFormat="1" x14ac:dyDescent="0.25"/>
    <row r="23092" customFormat="1" x14ac:dyDescent="0.25"/>
    <row r="23093" customFormat="1" x14ac:dyDescent="0.25"/>
    <row r="23094" customFormat="1" x14ac:dyDescent="0.25"/>
    <row r="23095" customFormat="1" x14ac:dyDescent="0.25"/>
    <row r="23096" customFormat="1" x14ac:dyDescent="0.25"/>
    <row r="23097" customFormat="1" x14ac:dyDescent="0.25"/>
    <row r="23098" customFormat="1" x14ac:dyDescent="0.25"/>
    <row r="23099" customFormat="1" x14ac:dyDescent="0.25"/>
    <row r="23100" customFormat="1" x14ac:dyDescent="0.25"/>
    <row r="23101" customFormat="1" x14ac:dyDescent="0.25"/>
    <row r="23102" customFormat="1" x14ac:dyDescent="0.25"/>
    <row r="23103" customFormat="1" x14ac:dyDescent="0.25"/>
    <row r="23104" customFormat="1" x14ac:dyDescent="0.25"/>
    <row r="23105" customFormat="1" x14ac:dyDescent="0.25"/>
    <row r="23106" customFormat="1" x14ac:dyDescent="0.25"/>
    <row r="23107" customFormat="1" x14ac:dyDescent="0.25"/>
    <row r="23108" customFormat="1" x14ac:dyDescent="0.25"/>
    <row r="23109" customFormat="1" x14ac:dyDescent="0.25"/>
    <row r="23110" customFormat="1" x14ac:dyDescent="0.25"/>
    <row r="23111" customFormat="1" x14ac:dyDescent="0.25"/>
    <row r="23112" customFormat="1" x14ac:dyDescent="0.25"/>
    <row r="23113" customFormat="1" x14ac:dyDescent="0.25"/>
    <row r="23114" customFormat="1" x14ac:dyDescent="0.25"/>
    <row r="23115" customFormat="1" x14ac:dyDescent="0.25"/>
    <row r="23116" customFormat="1" x14ac:dyDescent="0.25"/>
    <row r="23117" customFormat="1" x14ac:dyDescent="0.25"/>
    <row r="23118" customFormat="1" x14ac:dyDescent="0.25"/>
    <row r="23119" customFormat="1" x14ac:dyDescent="0.25"/>
    <row r="23120" customFormat="1" x14ac:dyDescent="0.25"/>
    <row r="23121" customFormat="1" x14ac:dyDescent="0.25"/>
    <row r="23122" customFormat="1" x14ac:dyDescent="0.25"/>
    <row r="23123" customFormat="1" x14ac:dyDescent="0.25"/>
    <row r="23124" customFormat="1" x14ac:dyDescent="0.25"/>
    <row r="23125" customFormat="1" x14ac:dyDescent="0.25"/>
    <row r="23126" customFormat="1" x14ac:dyDescent="0.25"/>
    <row r="23127" customFormat="1" x14ac:dyDescent="0.25"/>
    <row r="23128" customFormat="1" x14ac:dyDescent="0.25"/>
    <row r="23129" customFormat="1" x14ac:dyDescent="0.25"/>
    <row r="23130" customFormat="1" x14ac:dyDescent="0.25"/>
    <row r="23131" customFormat="1" x14ac:dyDescent="0.25"/>
    <row r="23132" customFormat="1" x14ac:dyDescent="0.25"/>
    <row r="23133" customFormat="1" x14ac:dyDescent="0.25"/>
    <row r="23134" customFormat="1" x14ac:dyDescent="0.25"/>
    <row r="23135" customFormat="1" x14ac:dyDescent="0.25"/>
    <row r="23136" customFormat="1" x14ac:dyDescent="0.25"/>
    <row r="23137" customFormat="1" x14ac:dyDescent="0.25"/>
    <row r="23138" customFormat="1" x14ac:dyDescent="0.25"/>
    <row r="23139" customFormat="1" x14ac:dyDescent="0.25"/>
    <row r="23140" customFormat="1" x14ac:dyDescent="0.25"/>
    <row r="23141" customFormat="1" x14ac:dyDescent="0.25"/>
    <row r="23142" customFormat="1" x14ac:dyDescent="0.25"/>
    <row r="23143" customFormat="1" x14ac:dyDescent="0.25"/>
    <row r="23144" customFormat="1" x14ac:dyDescent="0.25"/>
    <row r="23145" customFormat="1" x14ac:dyDescent="0.25"/>
    <row r="23146" customFormat="1" x14ac:dyDescent="0.25"/>
    <row r="23147" customFormat="1" x14ac:dyDescent="0.25"/>
    <row r="23148" customFormat="1" x14ac:dyDescent="0.25"/>
    <row r="23149" customFormat="1" x14ac:dyDescent="0.25"/>
    <row r="23150" customFormat="1" x14ac:dyDescent="0.25"/>
    <row r="23151" customFormat="1" x14ac:dyDescent="0.25"/>
    <row r="23152" customFormat="1" x14ac:dyDescent="0.25"/>
    <row r="23153" customFormat="1" x14ac:dyDescent="0.25"/>
    <row r="23154" customFormat="1" x14ac:dyDescent="0.25"/>
    <row r="23155" customFormat="1" x14ac:dyDescent="0.25"/>
    <row r="23156" customFormat="1" x14ac:dyDescent="0.25"/>
    <row r="23157" customFormat="1" x14ac:dyDescent="0.25"/>
    <row r="23158" customFormat="1" x14ac:dyDescent="0.25"/>
    <row r="23159" customFormat="1" x14ac:dyDescent="0.25"/>
    <row r="23160" customFormat="1" x14ac:dyDescent="0.25"/>
    <row r="23161" customFormat="1" x14ac:dyDescent="0.25"/>
    <row r="23162" customFormat="1" x14ac:dyDescent="0.25"/>
    <row r="23163" customFormat="1" x14ac:dyDescent="0.25"/>
    <row r="23164" customFormat="1" x14ac:dyDescent="0.25"/>
    <row r="23165" customFormat="1" x14ac:dyDescent="0.25"/>
    <row r="23166" customFormat="1" x14ac:dyDescent="0.25"/>
    <row r="23167" customFormat="1" x14ac:dyDescent="0.25"/>
    <row r="23168" customFormat="1" x14ac:dyDescent="0.25"/>
    <row r="23169" customFormat="1" x14ac:dyDescent="0.25"/>
    <row r="23170" customFormat="1" x14ac:dyDescent="0.25"/>
    <row r="23171" customFormat="1" x14ac:dyDescent="0.25"/>
    <row r="23172" customFormat="1" x14ac:dyDescent="0.25"/>
    <row r="23173" customFormat="1" x14ac:dyDescent="0.25"/>
    <row r="23174" customFormat="1" x14ac:dyDescent="0.25"/>
    <row r="23175" customFormat="1" x14ac:dyDescent="0.25"/>
    <row r="23176" customFormat="1" x14ac:dyDescent="0.25"/>
    <row r="23177" customFormat="1" x14ac:dyDescent="0.25"/>
    <row r="23178" customFormat="1" x14ac:dyDescent="0.25"/>
    <row r="23179" customFormat="1" x14ac:dyDescent="0.25"/>
    <row r="23180" customFormat="1" x14ac:dyDescent="0.25"/>
    <row r="23181" customFormat="1" x14ac:dyDescent="0.25"/>
    <row r="23182" customFormat="1" x14ac:dyDescent="0.25"/>
    <row r="23183" customFormat="1" x14ac:dyDescent="0.25"/>
    <row r="23184" customFormat="1" x14ac:dyDescent="0.25"/>
    <row r="23185" customFormat="1" x14ac:dyDescent="0.25"/>
    <row r="23186" customFormat="1" x14ac:dyDescent="0.25"/>
    <row r="23187" customFormat="1" x14ac:dyDescent="0.25"/>
    <row r="23188" customFormat="1" x14ac:dyDescent="0.25"/>
    <row r="23189" customFormat="1" x14ac:dyDescent="0.25"/>
    <row r="23190" customFormat="1" x14ac:dyDescent="0.25"/>
    <row r="23191" customFormat="1" x14ac:dyDescent="0.25"/>
    <row r="23192" customFormat="1" x14ac:dyDescent="0.25"/>
    <row r="23193" customFormat="1" x14ac:dyDescent="0.25"/>
    <row r="23194" customFormat="1" x14ac:dyDescent="0.25"/>
    <row r="23195" customFormat="1" x14ac:dyDescent="0.25"/>
    <row r="23196" customFormat="1" x14ac:dyDescent="0.25"/>
    <row r="23197" customFormat="1" x14ac:dyDescent="0.25"/>
    <row r="23198" customFormat="1" x14ac:dyDescent="0.25"/>
    <row r="23199" customFormat="1" x14ac:dyDescent="0.25"/>
    <row r="23200" customFormat="1" x14ac:dyDescent="0.25"/>
    <row r="23201" customFormat="1" x14ac:dyDescent="0.25"/>
    <row r="23202" customFormat="1" x14ac:dyDescent="0.25"/>
    <row r="23203" customFormat="1" x14ac:dyDescent="0.25"/>
    <row r="23204" customFormat="1" x14ac:dyDescent="0.25"/>
    <row r="23205" customFormat="1" x14ac:dyDescent="0.25"/>
    <row r="23206" customFormat="1" x14ac:dyDescent="0.25"/>
    <row r="23207" customFormat="1" x14ac:dyDescent="0.25"/>
    <row r="23208" customFormat="1" x14ac:dyDescent="0.25"/>
    <row r="23209" customFormat="1" x14ac:dyDescent="0.25"/>
    <row r="23210" customFormat="1" x14ac:dyDescent="0.25"/>
    <row r="23211" customFormat="1" x14ac:dyDescent="0.25"/>
    <row r="23212" customFormat="1" x14ac:dyDescent="0.25"/>
    <row r="23213" customFormat="1" x14ac:dyDescent="0.25"/>
    <row r="23214" customFormat="1" x14ac:dyDescent="0.25"/>
    <row r="23215" customFormat="1" x14ac:dyDescent="0.25"/>
    <row r="23216" customFormat="1" x14ac:dyDescent="0.25"/>
    <row r="23217" customFormat="1" x14ac:dyDescent="0.25"/>
    <row r="23218" customFormat="1" x14ac:dyDescent="0.25"/>
    <row r="23219" customFormat="1" x14ac:dyDescent="0.25"/>
    <row r="23220" customFormat="1" x14ac:dyDescent="0.25"/>
    <row r="23221" customFormat="1" x14ac:dyDescent="0.25"/>
    <row r="23222" customFormat="1" x14ac:dyDescent="0.25"/>
    <row r="23223" customFormat="1" x14ac:dyDescent="0.25"/>
    <row r="23224" customFormat="1" x14ac:dyDescent="0.25"/>
    <row r="23225" customFormat="1" x14ac:dyDescent="0.25"/>
    <row r="23226" customFormat="1" x14ac:dyDescent="0.25"/>
    <row r="23227" customFormat="1" x14ac:dyDescent="0.25"/>
    <row r="23228" customFormat="1" x14ac:dyDescent="0.25"/>
    <row r="23229" customFormat="1" x14ac:dyDescent="0.25"/>
    <row r="23230" customFormat="1" x14ac:dyDescent="0.25"/>
    <row r="23231" customFormat="1" x14ac:dyDescent="0.25"/>
    <row r="23232" customFormat="1" x14ac:dyDescent="0.25"/>
    <row r="23233" customFormat="1" x14ac:dyDescent="0.25"/>
    <row r="23234" customFormat="1" x14ac:dyDescent="0.25"/>
    <row r="23235" customFormat="1" x14ac:dyDescent="0.25"/>
    <row r="23236" customFormat="1" x14ac:dyDescent="0.25"/>
    <row r="23237" customFormat="1" x14ac:dyDescent="0.25"/>
    <row r="23238" customFormat="1" x14ac:dyDescent="0.25"/>
    <row r="23239" customFormat="1" x14ac:dyDescent="0.25"/>
    <row r="23240" customFormat="1" x14ac:dyDescent="0.25"/>
    <row r="23241" customFormat="1" x14ac:dyDescent="0.25"/>
    <row r="23242" customFormat="1" x14ac:dyDescent="0.25"/>
    <row r="23243" customFormat="1" x14ac:dyDescent="0.25"/>
    <row r="23244" customFormat="1" x14ac:dyDescent="0.25"/>
    <row r="23245" customFormat="1" x14ac:dyDescent="0.25"/>
    <row r="23246" customFormat="1" x14ac:dyDescent="0.25"/>
    <row r="23247" customFormat="1" x14ac:dyDescent="0.25"/>
    <row r="23248" customFormat="1" x14ac:dyDescent="0.25"/>
    <row r="23249" customFormat="1" x14ac:dyDescent="0.25"/>
    <row r="23250" customFormat="1" x14ac:dyDescent="0.25"/>
    <row r="23251" customFormat="1" x14ac:dyDescent="0.25"/>
    <row r="23252" customFormat="1" x14ac:dyDescent="0.25"/>
    <row r="23253" customFormat="1" x14ac:dyDescent="0.25"/>
    <row r="23254" customFormat="1" x14ac:dyDescent="0.25"/>
    <row r="23255" customFormat="1" x14ac:dyDescent="0.25"/>
    <row r="23256" customFormat="1" x14ac:dyDescent="0.25"/>
    <row r="23257" customFormat="1" x14ac:dyDescent="0.25"/>
    <row r="23258" customFormat="1" x14ac:dyDescent="0.25"/>
    <row r="23259" customFormat="1" x14ac:dyDescent="0.25"/>
    <row r="23260" customFormat="1" x14ac:dyDescent="0.25"/>
    <row r="23261" customFormat="1" x14ac:dyDescent="0.25"/>
    <row r="23262" customFormat="1" x14ac:dyDescent="0.25"/>
    <row r="23263" customFormat="1" x14ac:dyDescent="0.25"/>
    <row r="23264" customFormat="1" x14ac:dyDescent="0.25"/>
    <row r="23265" customFormat="1" x14ac:dyDescent="0.25"/>
    <row r="23266" customFormat="1" x14ac:dyDescent="0.25"/>
    <row r="23267" customFormat="1" x14ac:dyDescent="0.25"/>
    <row r="23268" customFormat="1" x14ac:dyDescent="0.25"/>
    <row r="23269" customFormat="1" x14ac:dyDescent="0.25"/>
    <row r="23270" customFormat="1" x14ac:dyDescent="0.25"/>
    <row r="23271" customFormat="1" x14ac:dyDescent="0.25"/>
    <row r="23272" customFormat="1" x14ac:dyDescent="0.25"/>
    <row r="23273" customFormat="1" x14ac:dyDescent="0.25"/>
    <row r="23274" customFormat="1" x14ac:dyDescent="0.25"/>
    <row r="23275" customFormat="1" x14ac:dyDescent="0.25"/>
    <row r="23276" customFormat="1" x14ac:dyDescent="0.25"/>
    <row r="23277" customFormat="1" x14ac:dyDescent="0.25"/>
    <row r="23278" customFormat="1" x14ac:dyDescent="0.25"/>
    <row r="23279" customFormat="1" x14ac:dyDescent="0.25"/>
    <row r="23280" customFormat="1" x14ac:dyDescent="0.25"/>
    <row r="23281" customFormat="1" x14ac:dyDescent="0.25"/>
    <row r="23282" customFormat="1" x14ac:dyDescent="0.25"/>
    <row r="23283" customFormat="1" x14ac:dyDescent="0.25"/>
    <row r="23284" customFormat="1" x14ac:dyDescent="0.25"/>
    <row r="23285" customFormat="1" x14ac:dyDescent="0.25"/>
    <row r="23286" customFormat="1" x14ac:dyDescent="0.25"/>
    <row r="23287" customFormat="1" x14ac:dyDescent="0.25"/>
    <row r="23288" customFormat="1" x14ac:dyDescent="0.25"/>
    <row r="23289" customFormat="1" x14ac:dyDescent="0.25"/>
    <row r="23290" customFormat="1" x14ac:dyDescent="0.25"/>
    <row r="23291" customFormat="1" x14ac:dyDescent="0.25"/>
    <row r="23292" customFormat="1" x14ac:dyDescent="0.25"/>
    <row r="23293" customFormat="1" x14ac:dyDescent="0.25"/>
    <row r="23294" customFormat="1" x14ac:dyDescent="0.25"/>
    <row r="23295" customFormat="1" x14ac:dyDescent="0.25"/>
    <row r="23296" customFormat="1" x14ac:dyDescent="0.25"/>
    <row r="23297" customFormat="1" x14ac:dyDescent="0.25"/>
    <row r="23298" customFormat="1" x14ac:dyDescent="0.25"/>
    <row r="23299" customFormat="1" x14ac:dyDescent="0.25"/>
    <row r="23300" customFormat="1" x14ac:dyDescent="0.25"/>
    <row r="23301" customFormat="1" x14ac:dyDescent="0.25"/>
    <row r="23302" customFormat="1" x14ac:dyDescent="0.25"/>
    <row r="23303" customFormat="1" x14ac:dyDescent="0.25"/>
    <row r="23304" customFormat="1" x14ac:dyDescent="0.25"/>
    <row r="23305" customFormat="1" x14ac:dyDescent="0.25"/>
    <row r="23306" customFormat="1" x14ac:dyDescent="0.25"/>
    <row r="23307" customFormat="1" x14ac:dyDescent="0.25"/>
    <row r="23308" customFormat="1" x14ac:dyDescent="0.25"/>
    <row r="23309" customFormat="1" x14ac:dyDescent="0.25"/>
    <row r="23310" customFormat="1" x14ac:dyDescent="0.25"/>
    <row r="23311" customFormat="1" x14ac:dyDescent="0.25"/>
    <row r="23312" customFormat="1" x14ac:dyDescent="0.25"/>
    <row r="23313" customFormat="1" x14ac:dyDescent="0.25"/>
    <row r="23314" customFormat="1" x14ac:dyDescent="0.25"/>
    <row r="23315" customFormat="1" x14ac:dyDescent="0.25"/>
    <row r="23316" customFormat="1" x14ac:dyDescent="0.25"/>
    <row r="23317" customFormat="1" x14ac:dyDescent="0.25"/>
    <row r="23318" customFormat="1" x14ac:dyDescent="0.25"/>
    <row r="23319" customFormat="1" x14ac:dyDescent="0.25"/>
    <row r="23320" customFormat="1" x14ac:dyDescent="0.25"/>
    <row r="23321" customFormat="1" x14ac:dyDescent="0.25"/>
    <row r="23322" customFormat="1" x14ac:dyDescent="0.25"/>
    <row r="23323" customFormat="1" x14ac:dyDescent="0.25"/>
    <row r="23324" customFormat="1" x14ac:dyDescent="0.25"/>
    <row r="23325" customFormat="1" x14ac:dyDescent="0.25"/>
    <row r="23326" customFormat="1" x14ac:dyDescent="0.25"/>
    <row r="23327" customFormat="1" x14ac:dyDescent="0.25"/>
    <row r="23328" customFormat="1" x14ac:dyDescent="0.25"/>
    <row r="23329" customFormat="1" x14ac:dyDescent="0.25"/>
    <row r="23330" customFormat="1" x14ac:dyDescent="0.25"/>
    <row r="23331" customFormat="1" x14ac:dyDescent="0.25"/>
    <row r="23332" customFormat="1" x14ac:dyDescent="0.25"/>
    <row r="23333" customFormat="1" x14ac:dyDescent="0.25"/>
    <row r="23334" customFormat="1" x14ac:dyDescent="0.25"/>
    <row r="23335" customFormat="1" x14ac:dyDescent="0.25"/>
    <row r="23336" customFormat="1" x14ac:dyDescent="0.25"/>
    <row r="23337" customFormat="1" x14ac:dyDescent="0.25"/>
    <row r="23338" customFormat="1" x14ac:dyDescent="0.25"/>
    <row r="23339" customFormat="1" x14ac:dyDescent="0.25"/>
    <row r="23340" customFormat="1" x14ac:dyDescent="0.25"/>
    <row r="23341" customFormat="1" x14ac:dyDescent="0.25"/>
    <row r="23342" customFormat="1" x14ac:dyDescent="0.25"/>
    <row r="23343" customFormat="1" x14ac:dyDescent="0.25"/>
    <row r="23344" customFormat="1" x14ac:dyDescent="0.25"/>
    <row r="23345" customFormat="1" x14ac:dyDescent="0.25"/>
    <row r="23346" customFormat="1" x14ac:dyDescent="0.25"/>
    <row r="23347" customFormat="1" x14ac:dyDescent="0.25"/>
    <row r="23348" customFormat="1" x14ac:dyDescent="0.25"/>
    <row r="23349" customFormat="1" x14ac:dyDescent="0.25"/>
    <row r="23350" customFormat="1" x14ac:dyDescent="0.25"/>
    <row r="23351" customFormat="1" x14ac:dyDescent="0.25"/>
    <row r="23352" customFormat="1" x14ac:dyDescent="0.25"/>
    <row r="23353" customFormat="1" x14ac:dyDescent="0.25"/>
    <row r="23354" customFormat="1" x14ac:dyDescent="0.25"/>
    <row r="23355" customFormat="1" x14ac:dyDescent="0.25"/>
    <row r="23356" customFormat="1" x14ac:dyDescent="0.25"/>
    <row r="23357" customFormat="1" x14ac:dyDescent="0.25"/>
    <row r="23358" customFormat="1" x14ac:dyDescent="0.25"/>
    <row r="23359" customFormat="1" x14ac:dyDescent="0.25"/>
    <row r="23360" customFormat="1" x14ac:dyDescent="0.25"/>
    <row r="23361" customFormat="1" x14ac:dyDescent="0.25"/>
    <row r="23362" customFormat="1" x14ac:dyDescent="0.25"/>
    <row r="23363" customFormat="1" x14ac:dyDescent="0.25"/>
    <row r="23364" customFormat="1" x14ac:dyDescent="0.25"/>
    <row r="23365" customFormat="1" x14ac:dyDescent="0.25"/>
    <row r="23366" customFormat="1" x14ac:dyDescent="0.25"/>
    <row r="23367" customFormat="1" x14ac:dyDescent="0.25"/>
    <row r="23368" customFormat="1" x14ac:dyDescent="0.25"/>
    <row r="23369" customFormat="1" x14ac:dyDescent="0.25"/>
    <row r="23370" customFormat="1" x14ac:dyDescent="0.25"/>
    <row r="23371" customFormat="1" x14ac:dyDescent="0.25"/>
    <row r="23372" customFormat="1" x14ac:dyDescent="0.25"/>
    <row r="23373" customFormat="1" x14ac:dyDescent="0.25"/>
    <row r="23374" customFormat="1" x14ac:dyDescent="0.25"/>
    <row r="23375" customFormat="1" x14ac:dyDescent="0.25"/>
    <row r="23376" customFormat="1" x14ac:dyDescent="0.25"/>
    <row r="23377" customFormat="1" x14ac:dyDescent="0.25"/>
    <row r="23378" customFormat="1" x14ac:dyDescent="0.25"/>
    <row r="23379" customFormat="1" x14ac:dyDescent="0.25"/>
    <row r="23380" customFormat="1" x14ac:dyDescent="0.25"/>
    <row r="23381" customFormat="1" x14ac:dyDescent="0.25"/>
    <row r="23382" customFormat="1" x14ac:dyDescent="0.25"/>
    <row r="23383" customFormat="1" x14ac:dyDescent="0.25"/>
    <row r="23384" customFormat="1" x14ac:dyDescent="0.25"/>
    <row r="23385" customFormat="1" x14ac:dyDescent="0.25"/>
    <row r="23386" customFormat="1" x14ac:dyDescent="0.25"/>
    <row r="23387" customFormat="1" x14ac:dyDescent="0.25"/>
    <row r="23388" customFormat="1" x14ac:dyDescent="0.25"/>
    <row r="23389" customFormat="1" x14ac:dyDescent="0.25"/>
    <row r="23390" customFormat="1" x14ac:dyDescent="0.25"/>
    <row r="23391" customFormat="1" x14ac:dyDescent="0.25"/>
    <row r="23392" customFormat="1" x14ac:dyDescent="0.25"/>
    <row r="23393" customFormat="1" x14ac:dyDescent="0.25"/>
    <row r="23394" customFormat="1" x14ac:dyDescent="0.25"/>
    <row r="23395" customFormat="1" x14ac:dyDescent="0.25"/>
    <row r="23396" customFormat="1" x14ac:dyDescent="0.25"/>
    <row r="23397" customFormat="1" x14ac:dyDescent="0.25"/>
    <row r="23398" customFormat="1" x14ac:dyDescent="0.25"/>
    <row r="23399" customFormat="1" x14ac:dyDescent="0.25"/>
    <row r="23400" customFormat="1" x14ac:dyDescent="0.25"/>
    <row r="23401" customFormat="1" x14ac:dyDescent="0.25"/>
    <row r="23402" customFormat="1" x14ac:dyDescent="0.25"/>
    <row r="23403" customFormat="1" x14ac:dyDescent="0.25"/>
    <row r="23404" customFormat="1" x14ac:dyDescent="0.25"/>
    <row r="23405" customFormat="1" x14ac:dyDescent="0.25"/>
    <row r="23406" customFormat="1" x14ac:dyDescent="0.25"/>
    <row r="23407" customFormat="1" x14ac:dyDescent="0.25"/>
    <row r="23408" customFormat="1" x14ac:dyDescent="0.25"/>
    <row r="23409" customFormat="1" x14ac:dyDescent="0.25"/>
    <row r="23410" customFormat="1" x14ac:dyDescent="0.25"/>
    <row r="23411" customFormat="1" x14ac:dyDescent="0.25"/>
    <row r="23412" customFormat="1" x14ac:dyDescent="0.25"/>
    <row r="23413" customFormat="1" x14ac:dyDescent="0.25"/>
    <row r="23414" customFormat="1" x14ac:dyDescent="0.25"/>
    <row r="23415" customFormat="1" x14ac:dyDescent="0.25"/>
    <row r="23416" customFormat="1" x14ac:dyDescent="0.25"/>
    <row r="23417" customFormat="1" x14ac:dyDescent="0.25"/>
    <row r="23418" customFormat="1" x14ac:dyDescent="0.25"/>
    <row r="23419" customFormat="1" x14ac:dyDescent="0.25"/>
    <row r="23420" customFormat="1" x14ac:dyDescent="0.25"/>
    <row r="23421" customFormat="1" x14ac:dyDescent="0.25"/>
    <row r="23422" customFormat="1" x14ac:dyDescent="0.25"/>
    <row r="23423" customFormat="1" x14ac:dyDescent="0.25"/>
    <row r="23424" customFormat="1" x14ac:dyDescent="0.25"/>
    <row r="23425" customFormat="1" x14ac:dyDescent="0.25"/>
    <row r="23426" customFormat="1" x14ac:dyDescent="0.25"/>
    <row r="23427" customFormat="1" x14ac:dyDescent="0.25"/>
    <row r="23428" customFormat="1" x14ac:dyDescent="0.25"/>
    <row r="23429" customFormat="1" x14ac:dyDescent="0.25"/>
    <row r="23430" customFormat="1" x14ac:dyDescent="0.25"/>
    <row r="23431" customFormat="1" x14ac:dyDescent="0.25"/>
    <row r="23432" customFormat="1" x14ac:dyDescent="0.25"/>
    <row r="23433" customFormat="1" x14ac:dyDescent="0.25"/>
    <row r="23434" customFormat="1" x14ac:dyDescent="0.25"/>
    <row r="23435" customFormat="1" x14ac:dyDescent="0.25"/>
    <row r="23436" customFormat="1" x14ac:dyDescent="0.25"/>
    <row r="23437" customFormat="1" x14ac:dyDescent="0.25"/>
    <row r="23438" customFormat="1" x14ac:dyDescent="0.25"/>
    <row r="23439" customFormat="1" x14ac:dyDescent="0.25"/>
    <row r="23440" customFormat="1" x14ac:dyDescent="0.25"/>
    <row r="23441" customFormat="1" x14ac:dyDescent="0.25"/>
    <row r="23442" customFormat="1" x14ac:dyDescent="0.25"/>
    <row r="23443" customFormat="1" x14ac:dyDescent="0.25"/>
    <row r="23444" customFormat="1" x14ac:dyDescent="0.25"/>
    <row r="23445" customFormat="1" x14ac:dyDescent="0.25"/>
    <row r="23446" customFormat="1" x14ac:dyDescent="0.25"/>
    <row r="23447" customFormat="1" x14ac:dyDescent="0.25"/>
    <row r="23448" customFormat="1" x14ac:dyDescent="0.25"/>
    <row r="23449" customFormat="1" x14ac:dyDescent="0.25"/>
    <row r="23450" customFormat="1" x14ac:dyDescent="0.25"/>
    <row r="23451" customFormat="1" x14ac:dyDescent="0.25"/>
    <row r="23452" customFormat="1" x14ac:dyDescent="0.25"/>
    <row r="23453" customFormat="1" x14ac:dyDescent="0.25"/>
    <row r="23454" customFormat="1" x14ac:dyDescent="0.25"/>
    <row r="23455" customFormat="1" x14ac:dyDescent="0.25"/>
    <row r="23456" customFormat="1" x14ac:dyDescent="0.25"/>
    <row r="23457" customFormat="1" x14ac:dyDescent="0.25"/>
    <row r="23458" customFormat="1" x14ac:dyDescent="0.25"/>
    <row r="23459" customFormat="1" x14ac:dyDescent="0.25"/>
    <row r="23460" customFormat="1" x14ac:dyDescent="0.25"/>
    <row r="23461" customFormat="1" x14ac:dyDescent="0.25"/>
    <row r="23462" customFormat="1" x14ac:dyDescent="0.25"/>
    <row r="23463" customFormat="1" x14ac:dyDescent="0.25"/>
    <row r="23464" customFormat="1" x14ac:dyDescent="0.25"/>
    <row r="23465" customFormat="1" x14ac:dyDescent="0.25"/>
    <row r="23466" customFormat="1" x14ac:dyDescent="0.25"/>
    <row r="23467" customFormat="1" x14ac:dyDescent="0.25"/>
    <row r="23468" customFormat="1" x14ac:dyDescent="0.25"/>
    <row r="23469" customFormat="1" x14ac:dyDescent="0.25"/>
    <row r="23470" customFormat="1" x14ac:dyDescent="0.25"/>
    <row r="23471" customFormat="1" x14ac:dyDescent="0.25"/>
    <row r="23472" customFormat="1" x14ac:dyDescent="0.25"/>
    <row r="23473" customFormat="1" x14ac:dyDescent="0.25"/>
    <row r="23474" customFormat="1" x14ac:dyDescent="0.25"/>
    <row r="23475" customFormat="1" x14ac:dyDescent="0.25"/>
    <row r="23476" customFormat="1" x14ac:dyDescent="0.25"/>
    <row r="23477" customFormat="1" x14ac:dyDescent="0.25"/>
    <row r="23478" customFormat="1" x14ac:dyDescent="0.25"/>
    <row r="23479" customFormat="1" x14ac:dyDescent="0.25"/>
    <row r="23480" customFormat="1" x14ac:dyDescent="0.25"/>
    <row r="23481" customFormat="1" x14ac:dyDescent="0.25"/>
    <row r="23482" customFormat="1" x14ac:dyDescent="0.25"/>
    <row r="23483" customFormat="1" x14ac:dyDescent="0.25"/>
    <row r="23484" customFormat="1" x14ac:dyDescent="0.25"/>
    <row r="23485" customFormat="1" x14ac:dyDescent="0.25"/>
    <row r="23486" customFormat="1" x14ac:dyDescent="0.25"/>
    <row r="23487" customFormat="1" x14ac:dyDescent="0.25"/>
    <row r="23488" customFormat="1" x14ac:dyDescent="0.25"/>
    <row r="23489" customFormat="1" x14ac:dyDescent="0.25"/>
    <row r="23490" customFormat="1" x14ac:dyDescent="0.25"/>
    <row r="23491" customFormat="1" x14ac:dyDescent="0.25"/>
    <row r="23492" customFormat="1" x14ac:dyDescent="0.25"/>
    <row r="23493" customFormat="1" x14ac:dyDescent="0.25"/>
    <row r="23494" customFormat="1" x14ac:dyDescent="0.25"/>
    <row r="23495" customFormat="1" x14ac:dyDescent="0.25"/>
    <row r="23496" customFormat="1" x14ac:dyDescent="0.25"/>
    <row r="23497" customFormat="1" x14ac:dyDescent="0.25"/>
    <row r="23498" customFormat="1" x14ac:dyDescent="0.25"/>
    <row r="23499" customFormat="1" x14ac:dyDescent="0.25"/>
    <row r="23500" customFormat="1" x14ac:dyDescent="0.25"/>
    <row r="23501" customFormat="1" x14ac:dyDescent="0.25"/>
    <row r="23502" customFormat="1" x14ac:dyDescent="0.25"/>
    <row r="23503" customFormat="1" x14ac:dyDescent="0.25"/>
    <row r="23504" customFormat="1" x14ac:dyDescent="0.25"/>
    <row r="23505" customFormat="1" x14ac:dyDescent="0.25"/>
    <row r="23506" customFormat="1" x14ac:dyDescent="0.25"/>
    <row r="23507" customFormat="1" x14ac:dyDescent="0.25"/>
    <row r="23508" customFormat="1" x14ac:dyDescent="0.25"/>
    <row r="23509" customFormat="1" x14ac:dyDescent="0.25"/>
    <row r="23510" customFormat="1" x14ac:dyDescent="0.25"/>
    <row r="23511" customFormat="1" x14ac:dyDescent="0.25"/>
    <row r="23512" customFormat="1" x14ac:dyDescent="0.25"/>
    <row r="23513" customFormat="1" x14ac:dyDescent="0.25"/>
    <row r="23514" customFormat="1" x14ac:dyDescent="0.25"/>
    <row r="23515" customFormat="1" x14ac:dyDescent="0.25"/>
    <row r="23516" customFormat="1" x14ac:dyDescent="0.25"/>
    <row r="23517" customFormat="1" x14ac:dyDescent="0.25"/>
    <row r="23518" customFormat="1" x14ac:dyDescent="0.25"/>
    <row r="23519" customFormat="1" x14ac:dyDescent="0.25"/>
    <row r="23520" customFormat="1" x14ac:dyDescent="0.25"/>
    <row r="23521" customFormat="1" x14ac:dyDescent="0.25"/>
    <row r="23522" customFormat="1" x14ac:dyDescent="0.25"/>
    <row r="23523" customFormat="1" x14ac:dyDescent="0.25"/>
    <row r="23524" customFormat="1" x14ac:dyDescent="0.25"/>
    <row r="23525" customFormat="1" x14ac:dyDescent="0.25"/>
    <row r="23526" customFormat="1" x14ac:dyDescent="0.25"/>
    <row r="23527" customFormat="1" x14ac:dyDescent="0.25"/>
    <row r="23528" customFormat="1" x14ac:dyDescent="0.25"/>
    <row r="23529" customFormat="1" x14ac:dyDescent="0.25"/>
    <row r="23530" customFormat="1" x14ac:dyDescent="0.25"/>
    <row r="23531" customFormat="1" x14ac:dyDescent="0.25"/>
    <row r="23532" customFormat="1" x14ac:dyDescent="0.25"/>
    <row r="23533" customFormat="1" x14ac:dyDescent="0.25"/>
    <row r="23534" customFormat="1" x14ac:dyDescent="0.25"/>
    <row r="23535" customFormat="1" x14ac:dyDescent="0.25"/>
    <row r="23536" customFormat="1" x14ac:dyDescent="0.25"/>
    <row r="23537" customFormat="1" x14ac:dyDescent="0.25"/>
    <row r="23538" customFormat="1" x14ac:dyDescent="0.25"/>
    <row r="23539" customFormat="1" x14ac:dyDescent="0.25"/>
    <row r="23540" customFormat="1" x14ac:dyDescent="0.25"/>
    <row r="23541" customFormat="1" x14ac:dyDescent="0.25"/>
    <row r="23542" customFormat="1" x14ac:dyDescent="0.25"/>
    <row r="23543" customFormat="1" x14ac:dyDescent="0.25"/>
    <row r="23544" customFormat="1" x14ac:dyDescent="0.25"/>
    <row r="23545" customFormat="1" x14ac:dyDescent="0.25"/>
    <row r="23546" customFormat="1" x14ac:dyDescent="0.25"/>
    <row r="23547" customFormat="1" x14ac:dyDescent="0.25"/>
    <row r="23548" customFormat="1" x14ac:dyDescent="0.25"/>
    <row r="23549" customFormat="1" x14ac:dyDescent="0.25"/>
    <row r="23550" customFormat="1" x14ac:dyDescent="0.25"/>
    <row r="23551" customFormat="1" x14ac:dyDescent="0.25"/>
    <row r="23552" customFormat="1" x14ac:dyDescent="0.25"/>
    <row r="23553" customFormat="1" x14ac:dyDescent="0.25"/>
    <row r="23554" customFormat="1" x14ac:dyDescent="0.25"/>
    <row r="23555" customFormat="1" x14ac:dyDescent="0.25"/>
    <row r="23556" customFormat="1" x14ac:dyDescent="0.25"/>
    <row r="23557" customFormat="1" x14ac:dyDescent="0.25"/>
    <row r="23558" customFormat="1" x14ac:dyDescent="0.25"/>
    <row r="23559" customFormat="1" x14ac:dyDescent="0.25"/>
    <row r="23560" customFormat="1" x14ac:dyDescent="0.25"/>
    <row r="23561" customFormat="1" x14ac:dyDescent="0.25"/>
    <row r="23562" customFormat="1" x14ac:dyDescent="0.25"/>
    <row r="23563" customFormat="1" x14ac:dyDescent="0.25"/>
    <row r="23564" customFormat="1" x14ac:dyDescent="0.25"/>
    <row r="23565" customFormat="1" x14ac:dyDescent="0.25"/>
    <row r="23566" customFormat="1" x14ac:dyDescent="0.25"/>
    <row r="23567" customFormat="1" x14ac:dyDescent="0.25"/>
    <row r="23568" customFormat="1" x14ac:dyDescent="0.25"/>
    <row r="23569" customFormat="1" x14ac:dyDescent="0.25"/>
    <row r="23570" customFormat="1" x14ac:dyDescent="0.25"/>
    <row r="23571" customFormat="1" x14ac:dyDescent="0.25"/>
    <row r="23572" customFormat="1" x14ac:dyDescent="0.25"/>
    <row r="23573" customFormat="1" x14ac:dyDescent="0.25"/>
    <row r="23574" customFormat="1" x14ac:dyDescent="0.25"/>
    <row r="23575" customFormat="1" x14ac:dyDescent="0.25"/>
    <row r="23576" customFormat="1" x14ac:dyDescent="0.25"/>
    <row r="23577" customFormat="1" x14ac:dyDescent="0.25"/>
    <row r="23578" customFormat="1" x14ac:dyDescent="0.25"/>
    <row r="23579" customFormat="1" x14ac:dyDescent="0.25"/>
    <row r="23580" customFormat="1" x14ac:dyDescent="0.25"/>
    <row r="23581" customFormat="1" x14ac:dyDescent="0.25"/>
    <row r="23582" customFormat="1" x14ac:dyDescent="0.25"/>
    <row r="23583" customFormat="1" x14ac:dyDescent="0.25"/>
    <row r="23584" customFormat="1" x14ac:dyDescent="0.25"/>
    <row r="23585" customFormat="1" x14ac:dyDescent="0.25"/>
    <row r="23586" customFormat="1" x14ac:dyDescent="0.25"/>
    <row r="23587" customFormat="1" x14ac:dyDescent="0.25"/>
    <row r="23588" customFormat="1" x14ac:dyDescent="0.25"/>
    <row r="23589" customFormat="1" x14ac:dyDescent="0.25"/>
    <row r="23590" customFormat="1" x14ac:dyDescent="0.25"/>
    <row r="23591" customFormat="1" x14ac:dyDescent="0.25"/>
    <row r="23592" customFormat="1" x14ac:dyDescent="0.25"/>
    <row r="23593" customFormat="1" x14ac:dyDescent="0.25"/>
    <row r="23594" customFormat="1" x14ac:dyDescent="0.25"/>
    <row r="23595" customFormat="1" x14ac:dyDescent="0.25"/>
    <row r="23596" customFormat="1" x14ac:dyDescent="0.25"/>
    <row r="23597" customFormat="1" x14ac:dyDescent="0.25"/>
    <row r="23598" customFormat="1" x14ac:dyDescent="0.25"/>
    <row r="23599" customFormat="1" x14ac:dyDescent="0.25"/>
    <row r="23600" customFormat="1" x14ac:dyDescent="0.25"/>
    <row r="23601" customFormat="1" x14ac:dyDescent="0.25"/>
    <row r="23602" customFormat="1" x14ac:dyDescent="0.25"/>
    <row r="23603" customFormat="1" x14ac:dyDescent="0.25"/>
    <row r="23604" customFormat="1" x14ac:dyDescent="0.25"/>
    <row r="23605" customFormat="1" x14ac:dyDescent="0.25"/>
    <row r="23606" customFormat="1" x14ac:dyDescent="0.25"/>
    <row r="23607" customFormat="1" x14ac:dyDescent="0.25"/>
    <row r="23608" customFormat="1" x14ac:dyDescent="0.25"/>
    <row r="23609" customFormat="1" x14ac:dyDescent="0.25"/>
    <row r="23610" customFormat="1" x14ac:dyDescent="0.25"/>
    <row r="23611" customFormat="1" x14ac:dyDescent="0.25"/>
    <row r="23612" customFormat="1" x14ac:dyDescent="0.25"/>
    <row r="23613" customFormat="1" x14ac:dyDescent="0.25"/>
    <row r="23614" customFormat="1" x14ac:dyDescent="0.25"/>
    <row r="23615" customFormat="1" x14ac:dyDescent="0.25"/>
    <row r="23616" customFormat="1" x14ac:dyDescent="0.25"/>
    <row r="23617" customFormat="1" x14ac:dyDescent="0.25"/>
    <row r="23618" customFormat="1" x14ac:dyDescent="0.25"/>
    <row r="23619" customFormat="1" x14ac:dyDescent="0.25"/>
    <row r="23620" customFormat="1" x14ac:dyDescent="0.25"/>
    <row r="23621" customFormat="1" x14ac:dyDescent="0.25"/>
    <row r="23622" customFormat="1" x14ac:dyDescent="0.25"/>
    <row r="23623" customFormat="1" x14ac:dyDescent="0.25"/>
    <row r="23624" customFormat="1" x14ac:dyDescent="0.25"/>
    <row r="23625" customFormat="1" x14ac:dyDescent="0.25"/>
    <row r="23626" customFormat="1" x14ac:dyDescent="0.25"/>
    <row r="23627" customFormat="1" x14ac:dyDescent="0.25"/>
    <row r="23628" customFormat="1" x14ac:dyDescent="0.25"/>
    <row r="23629" customFormat="1" x14ac:dyDescent="0.25"/>
    <row r="23630" customFormat="1" x14ac:dyDescent="0.25"/>
    <row r="23631" customFormat="1" x14ac:dyDescent="0.25"/>
    <row r="23632" customFormat="1" x14ac:dyDescent="0.25"/>
    <row r="23633" customFormat="1" x14ac:dyDescent="0.25"/>
    <row r="23634" customFormat="1" x14ac:dyDescent="0.25"/>
    <row r="23635" customFormat="1" x14ac:dyDescent="0.25"/>
    <row r="23636" customFormat="1" x14ac:dyDescent="0.25"/>
    <row r="23637" customFormat="1" x14ac:dyDescent="0.25"/>
    <row r="23638" customFormat="1" x14ac:dyDescent="0.25"/>
    <row r="23639" customFormat="1" x14ac:dyDescent="0.25"/>
    <row r="23640" customFormat="1" x14ac:dyDescent="0.25"/>
    <row r="23641" customFormat="1" x14ac:dyDescent="0.25"/>
    <row r="23642" customFormat="1" x14ac:dyDescent="0.25"/>
    <row r="23643" customFormat="1" x14ac:dyDescent="0.25"/>
    <row r="23644" customFormat="1" x14ac:dyDescent="0.25"/>
    <row r="23645" customFormat="1" x14ac:dyDescent="0.25"/>
    <row r="23646" customFormat="1" x14ac:dyDescent="0.25"/>
    <row r="23647" customFormat="1" x14ac:dyDescent="0.25"/>
    <row r="23648" customFormat="1" x14ac:dyDescent="0.25"/>
    <row r="23649" customFormat="1" x14ac:dyDescent="0.25"/>
    <row r="23650" customFormat="1" x14ac:dyDescent="0.25"/>
    <row r="23651" customFormat="1" x14ac:dyDescent="0.25"/>
    <row r="23652" customFormat="1" x14ac:dyDescent="0.25"/>
    <row r="23653" customFormat="1" x14ac:dyDescent="0.25"/>
    <row r="23654" customFormat="1" x14ac:dyDescent="0.25"/>
    <row r="23655" customFormat="1" x14ac:dyDescent="0.25"/>
    <row r="23656" customFormat="1" x14ac:dyDescent="0.25"/>
    <row r="23657" customFormat="1" x14ac:dyDescent="0.25"/>
    <row r="23658" customFormat="1" x14ac:dyDescent="0.25"/>
    <row r="23659" customFormat="1" x14ac:dyDescent="0.25"/>
    <row r="23660" customFormat="1" x14ac:dyDescent="0.25"/>
    <row r="23661" customFormat="1" x14ac:dyDescent="0.25"/>
    <row r="23662" customFormat="1" x14ac:dyDescent="0.25"/>
    <row r="23663" customFormat="1" x14ac:dyDescent="0.25"/>
    <row r="23664" customFormat="1" x14ac:dyDescent="0.25"/>
    <row r="23665" customFormat="1" x14ac:dyDescent="0.25"/>
    <row r="23666" customFormat="1" x14ac:dyDescent="0.25"/>
    <row r="23667" customFormat="1" x14ac:dyDescent="0.25"/>
    <row r="23668" customFormat="1" x14ac:dyDescent="0.25"/>
    <row r="23669" customFormat="1" x14ac:dyDescent="0.25"/>
    <row r="23670" customFormat="1" x14ac:dyDescent="0.25"/>
    <row r="23671" customFormat="1" x14ac:dyDescent="0.25"/>
    <row r="23672" customFormat="1" x14ac:dyDescent="0.25"/>
    <row r="23673" customFormat="1" x14ac:dyDescent="0.25"/>
    <row r="23674" customFormat="1" x14ac:dyDescent="0.25"/>
    <row r="23675" customFormat="1" x14ac:dyDescent="0.25"/>
    <row r="23676" customFormat="1" x14ac:dyDescent="0.25"/>
    <row r="23677" customFormat="1" x14ac:dyDescent="0.25"/>
    <row r="23678" customFormat="1" x14ac:dyDescent="0.25"/>
    <row r="23679" customFormat="1" x14ac:dyDescent="0.25"/>
    <row r="23680" customFormat="1" x14ac:dyDescent="0.25"/>
    <row r="23681" customFormat="1" x14ac:dyDescent="0.25"/>
    <row r="23682" customFormat="1" x14ac:dyDescent="0.25"/>
    <row r="23683" customFormat="1" x14ac:dyDescent="0.25"/>
    <row r="23684" customFormat="1" x14ac:dyDescent="0.25"/>
    <row r="23685" customFormat="1" x14ac:dyDescent="0.25"/>
    <row r="23686" customFormat="1" x14ac:dyDescent="0.25"/>
    <row r="23687" customFormat="1" x14ac:dyDescent="0.25"/>
    <row r="23688" customFormat="1" x14ac:dyDescent="0.25"/>
    <row r="23689" customFormat="1" x14ac:dyDescent="0.25"/>
    <row r="23690" customFormat="1" x14ac:dyDescent="0.25"/>
    <row r="23691" customFormat="1" x14ac:dyDescent="0.25"/>
    <row r="23692" customFormat="1" x14ac:dyDescent="0.25"/>
    <row r="23693" customFormat="1" x14ac:dyDescent="0.25"/>
    <row r="23694" customFormat="1" x14ac:dyDescent="0.25"/>
    <row r="23695" customFormat="1" x14ac:dyDescent="0.25"/>
    <row r="23696" customFormat="1" x14ac:dyDescent="0.25"/>
    <row r="23697" customFormat="1" x14ac:dyDescent="0.25"/>
    <row r="23698" customFormat="1" x14ac:dyDescent="0.25"/>
    <row r="23699" customFormat="1" x14ac:dyDescent="0.25"/>
    <row r="23700" customFormat="1" x14ac:dyDescent="0.25"/>
    <row r="23701" customFormat="1" x14ac:dyDescent="0.25"/>
    <row r="23702" customFormat="1" x14ac:dyDescent="0.25"/>
    <row r="23703" customFormat="1" x14ac:dyDescent="0.25"/>
    <row r="23704" customFormat="1" x14ac:dyDescent="0.25"/>
    <row r="23705" customFormat="1" x14ac:dyDescent="0.25"/>
    <row r="23706" customFormat="1" x14ac:dyDescent="0.25"/>
    <row r="23707" customFormat="1" x14ac:dyDescent="0.25"/>
    <row r="23708" customFormat="1" x14ac:dyDescent="0.25"/>
    <row r="23709" customFormat="1" x14ac:dyDescent="0.25"/>
    <row r="23710" customFormat="1" x14ac:dyDescent="0.25"/>
    <row r="23711" customFormat="1" x14ac:dyDescent="0.25"/>
    <row r="23712" customFormat="1" x14ac:dyDescent="0.25"/>
    <row r="23713" customFormat="1" x14ac:dyDescent="0.25"/>
    <row r="23714" customFormat="1" x14ac:dyDescent="0.25"/>
    <row r="23715" customFormat="1" x14ac:dyDescent="0.25"/>
    <row r="23716" customFormat="1" x14ac:dyDescent="0.25"/>
    <row r="23717" customFormat="1" x14ac:dyDescent="0.25"/>
    <row r="23718" customFormat="1" x14ac:dyDescent="0.25"/>
    <row r="23719" customFormat="1" x14ac:dyDescent="0.25"/>
    <row r="23720" customFormat="1" x14ac:dyDescent="0.25"/>
    <row r="23721" customFormat="1" x14ac:dyDescent="0.25"/>
    <row r="23722" customFormat="1" x14ac:dyDescent="0.25"/>
    <row r="23723" customFormat="1" x14ac:dyDescent="0.25"/>
    <row r="23724" customFormat="1" x14ac:dyDescent="0.25"/>
    <row r="23725" customFormat="1" x14ac:dyDescent="0.25"/>
    <row r="23726" customFormat="1" x14ac:dyDescent="0.25"/>
    <row r="23727" customFormat="1" x14ac:dyDescent="0.25"/>
    <row r="23728" customFormat="1" x14ac:dyDescent="0.25"/>
    <row r="23729" customFormat="1" x14ac:dyDescent="0.25"/>
    <row r="23730" customFormat="1" x14ac:dyDescent="0.25"/>
    <row r="23731" customFormat="1" x14ac:dyDescent="0.25"/>
    <row r="23732" customFormat="1" x14ac:dyDescent="0.25"/>
    <row r="23733" customFormat="1" x14ac:dyDescent="0.25"/>
    <row r="23734" customFormat="1" x14ac:dyDescent="0.25"/>
    <row r="23735" customFormat="1" x14ac:dyDescent="0.25"/>
    <row r="23736" customFormat="1" x14ac:dyDescent="0.25"/>
    <row r="23737" customFormat="1" x14ac:dyDescent="0.25"/>
    <row r="23738" customFormat="1" x14ac:dyDescent="0.25"/>
    <row r="23739" customFormat="1" x14ac:dyDescent="0.25"/>
    <row r="23740" customFormat="1" x14ac:dyDescent="0.25"/>
    <row r="23741" customFormat="1" x14ac:dyDescent="0.25"/>
    <row r="23742" customFormat="1" x14ac:dyDescent="0.25"/>
    <row r="23743" customFormat="1" x14ac:dyDescent="0.25"/>
    <row r="23744" customFormat="1" x14ac:dyDescent="0.25"/>
    <row r="23745" customFormat="1" x14ac:dyDescent="0.25"/>
    <row r="23746" customFormat="1" x14ac:dyDescent="0.25"/>
    <row r="23747" customFormat="1" x14ac:dyDescent="0.25"/>
    <row r="23748" customFormat="1" x14ac:dyDescent="0.25"/>
    <row r="23749" customFormat="1" x14ac:dyDescent="0.25"/>
    <row r="23750" customFormat="1" x14ac:dyDescent="0.25"/>
    <row r="23751" customFormat="1" x14ac:dyDescent="0.25"/>
    <row r="23752" customFormat="1" x14ac:dyDescent="0.25"/>
    <row r="23753" customFormat="1" x14ac:dyDescent="0.25"/>
    <row r="23754" customFormat="1" x14ac:dyDescent="0.25"/>
    <row r="23755" customFormat="1" x14ac:dyDescent="0.25"/>
    <row r="23756" customFormat="1" x14ac:dyDescent="0.25"/>
    <row r="23757" customFormat="1" x14ac:dyDescent="0.25"/>
    <row r="23758" customFormat="1" x14ac:dyDescent="0.25"/>
    <row r="23759" customFormat="1" x14ac:dyDescent="0.25"/>
    <row r="23760" customFormat="1" x14ac:dyDescent="0.25"/>
    <row r="23761" customFormat="1" x14ac:dyDescent="0.25"/>
    <row r="23762" customFormat="1" x14ac:dyDescent="0.25"/>
    <row r="23763" customFormat="1" x14ac:dyDescent="0.25"/>
    <row r="23764" customFormat="1" x14ac:dyDescent="0.25"/>
    <row r="23765" customFormat="1" x14ac:dyDescent="0.25"/>
    <row r="23766" customFormat="1" x14ac:dyDescent="0.25"/>
    <row r="23767" customFormat="1" x14ac:dyDescent="0.25"/>
    <row r="23768" customFormat="1" x14ac:dyDescent="0.25"/>
    <row r="23769" customFormat="1" x14ac:dyDescent="0.25"/>
    <row r="23770" customFormat="1" x14ac:dyDescent="0.25"/>
    <row r="23771" customFormat="1" x14ac:dyDescent="0.25"/>
    <row r="23772" customFormat="1" x14ac:dyDescent="0.25"/>
    <row r="23773" customFormat="1" x14ac:dyDescent="0.25"/>
    <row r="23774" customFormat="1" x14ac:dyDescent="0.25"/>
    <row r="23775" customFormat="1" x14ac:dyDescent="0.25"/>
    <row r="23776" customFormat="1" x14ac:dyDescent="0.25"/>
    <row r="23777" customFormat="1" x14ac:dyDescent="0.25"/>
    <row r="23778" customFormat="1" x14ac:dyDescent="0.25"/>
    <row r="23779" customFormat="1" x14ac:dyDescent="0.25"/>
    <row r="23780" customFormat="1" x14ac:dyDescent="0.25"/>
    <row r="23781" customFormat="1" x14ac:dyDescent="0.25"/>
    <row r="23782" customFormat="1" x14ac:dyDescent="0.25"/>
    <row r="23783" customFormat="1" x14ac:dyDescent="0.25"/>
    <row r="23784" customFormat="1" x14ac:dyDescent="0.25"/>
    <row r="23785" customFormat="1" x14ac:dyDescent="0.25"/>
    <row r="23786" customFormat="1" x14ac:dyDescent="0.25"/>
    <row r="23787" customFormat="1" x14ac:dyDescent="0.25"/>
    <row r="23788" customFormat="1" x14ac:dyDescent="0.25"/>
    <row r="23789" customFormat="1" x14ac:dyDescent="0.25"/>
    <row r="23790" customFormat="1" x14ac:dyDescent="0.25"/>
    <row r="23791" customFormat="1" x14ac:dyDescent="0.25"/>
    <row r="23792" customFormat="1" x14ac:dyDescent="0.25"/>
    <row r="23793" customFormat="1" x14ac:dyDescent="0.25"/>
    <row r="23794" customFormat="1" x14ac:dyDescent="0.25"/>
    <row r="23795" customFormat="1" x14ac:dyDescent="0.25"/>
    <row r="23796" customFormat="1" x14ac:dyDescent="0.25"/>
    <row r="23797" customFormat="1" x14ac:dyDescent="0.25"/>
    <row r="23798" customFormat="1" x14ac:dyDescent="0.25"/>
    <row r="23799" customFormat="1" x14ac:dyDescent="0.25"/>
    <row r="23800" customFormat="1" x14ac:dyDescent="0.25"/>
    <row r="23801" customFormat="1" x14ac:dyDescent="0.25"/>
    <row r="23802" customFormat="1" x14ac:dyDescent="0.25"/>
    <row r="23803" customFormat="1" x14ac:dyDescent="0.25"/>
    <row r="23804" customFormat="1" x14ac:dyDescent="0.25"/>
    <row r="23805" customFormat="1" x14ac:dyDescent="0.25"/>
    <row r="23806" customFormat="1" x14ac:dyDescent="0.25"/>
    <row r="23807" customFormat="1" x14ac:dyDescent="0.25"/>
    <row r="23808" customFormat="1" x14ac:dyDescent="0.25"/>
    <row r="23809" customFormat="1" x14ac:dyDescent="0.25"/>
    <row r="23810" customFormat="1" x14ac:dyDescent="0.25"/>
    <row r="23811" customFormat="1" x14ac:dyDescent="0.25"/>
    <row r="23812" customFormat="1" x14ac:dyDescent="0.25"/>
    <row r="23813" customFormat="1" x14ac:dyDescent="0.25"/>
    <row r="23814" customFormat="1" x14ac:dyDescent="0.25"/>
    <row r="23815" customFormat="1" x14ac:dyDescent="0.25"/>
    <row r="23816" customFormat="1" x14ac:dyDescent="0.25"/>
    <row r="23817" customFormat="1" x14ac:dyDescent="0.25"/>
    <row r="23818" customFormat="1" x14ac:dyDescent="0.25"/>
    <row r="23819" customFormat="1" x14ac:dyDescent="0.25"/>
    <row r="23820" customFormat="1" x14ac:dyDescent="0.25"/>
    <row r="23821" customFormat="1" x14ac:dyDescent="0.25"/>
    <row r="23822" customFormat="1" x14ac:dyDescent="0.25"/>
    <row r="23823" customFormat="1" x14ac:dyDescent="0.25"/>
    <row r="23824" customFormat="1" x14ac:dyDescent="0.25"/>
    <row r="23825" customFormat="1" x14ac:dyDescent="0.25"/>
    <row r="23826" customFormat="1" x14ac:dyDescent="0.25"/>
    <row r="23827" customFormat="1" x14ac:dyDescent="0.25"/>
    <row r="23828" customFormat="1" x14ac:dyDescent="0.25"/>
    <row r="23829" customFormat="1" x14ac:dyDescent="0.25"/>
    <row r="23830" customFormat="1" x14ac:dyDescent="0.25"/>
    <row r="23831" customFormat="1" x14ac:dyDescent="0.25"/>
    <row r="23832" customFormat="1" x14ac:dyDescent="0.25"/>
    <row r="23833" customFormat="1" x14ac:dyDescent="0.25"/>
    <row r="23834" customFormat="1" x14ac:dyDescent="0.25"/>
    <row r="23835" customFormat="1" x14ac:dyDescent="0.25"/>
    <row r="23836" customFormat="1" x14ac:dyDescent="0.25"/>
    <row r="23837" customFormat="1" x14ac:dyDescent="0.25"/>
    <row r="23838" customFormat="1" x14ac:dyDescent="0.25"/>
    <row r="23839" customFormat="1" x14ac:dyDescent="0.25"/>
    <row r="23840" customFormat="1" x14ac:dyDescent="0.25"/>
    <row r="23841" customFormat="1" x14ac:dyDescent="0.25"/>
    <row r="23842" customFormat="1" x14ac:dyDescent="0.25"/>
    <row r="23843" customFormat="1" x14ac:dyDescent="0.25"/>
    <row r="23844" customFormat="1" x14ac:dyDescent="0.25"/>
    <row r="23845" customFormat="1" x14ac:dyDescent="0.25"/>
    <row r="23846" customFormat="1" x14ac:dyDescent="0.25"/>
    <row r="23847" customFormat="1" x14ac:dyDescent="0.25"/>
    <row r="23848" customFormat="1" x14ac:dyDescent="0.25"/>
    <row r="23849" customFormat="1" x14ac:dyDescent="0.25"/>
    <row r="23850" customFormat="1" x14ac:dyDescent="0.25"/>
    <row r="23851" customFormat="1" x14ac:dyDescent="0.25"/>
    <row r="23852" customFormat="1" x14ac:dyDescent="0.25"/>
    <row r="23853" customFormat="1" x14ac:dyDescent="0.25"/>
    <row r="23854" customFormat="1" x14ac:dyDescent="0.25"/>
    <row r="23855" customFormat="1" x14ac:dyDescent="0.25"/>
    <row r="23856" customFormat="1" x14ac:dyDescent="0.25"/>
    <row r="23857" customFormat="1" x14ac:dyDescent="0.25"/>
    <row r="23858" customFormat="1" x14ac:dyDescent="0.25"/>
    <row r="23859" customFormat="1" x14ac:dyDescent="0.25"/>
    <row r="23860" customFormat="1" x14ac:dyDescent="0.25"/>
    <row r="23861" customFormat="1" x14ac:dyDescent="0.25"/>
    <row r="23862" customFormat="1" x14ac:dyDescent="0.25"/>
    <row r="23863" customFormat="1" x14ac:dyDescent="0.25"/>
    <row r="23864" customFormat="1" x14ac:dyDescent="0.25"/>
    <row r="23865" customFormat="1" x14ac:dyDescent="0.25"/>
    <row r="23866" customFormat="1" x14ac:dyDescent="0.25"/>
    <row r="23867" customFormat="1" x14ac:dyDescent="0.25"/>
    <row r="23868" customFormat="1" x14ac:dyDescent="0.25"/>
    <row r="23869" customFormat="1" x14ac:dyDescent="0.25"/>
    <row r="23870" customFormat="1" x14ac:dyDescent="0.25"/>
    <row r="23871" customFormat="1" x14ac:dyDescent="0.25"/>
    <row r="23872" customFormat="1" x14ac:dyDescent="0.25"/>
    <row r="23873" customFormat="1" x14ac:dyDescent="0.25"/>
    <row r="23874" customFormat="1" x14ac:dyDescent="0.25"/>
    <row r="23875" customFormat="1" x14ac:dyDescent="0.25"/>
    <row r="23876" customFormat="1" x14ac:dyDescent="0.25"/>
    <row r="23877" customFormat="1" x14ac:dyDescent="0.25"/>
    <row r="23878" customFormat="1" x14ac:dyDescent="0.25"/>
    <row r="23879" customFormat="1" x14ac:dyDescent="0.25"/>
    <row r="23880" customFormat="1" x14ac:dyDescent="0.25"/>
    <row r="23881" customFormat="1" x14ac:dyDescent="0.25"/>
    <row r="23882" customFormat="1" x14ac:dyDescent="0.25"/>
    <row r="23883" customFormat="1" x14ac:dyDescent="0.25"/>
    <row r="23884" customFormat="1" x14ac:dyDescent="0.25"/>
    <row r="23885" customFormat="1" x14ac:dyDescent="0.25"/>
    <row r="23886" customFormat="1" x14ac:dyDescent="0.25"/>
    <row r="23887" customFormat="1" x14ac:dyDescent="0.25"/>
    <row r="23888" customFormat="1" x14ac:dyDescent="0.25"/>
    <row r="23889" customFormat="1" x14ac:dyDescent="0.25"/>
    <row r="23890" customFormat="1" x14ac:dyDescent="0.25"/>
    <row r="23891" customFormat="1" x14ac:dyDescent="0.25"/>
    <row r="23892" customFormat="1" x14ac:dyDescent="0.25"/>
    <row r="23893" customFormat="1" x14ac:dyDescent="0.25"/>
    <row r="23894" customFormat="1" x14ac:dyDescent="0.25"/>
    <row r="23895" customFormat="1" x14ac:dyDescent="0.25"/>
    <row r="23896" customFormat="1" x14ac:dyDescent="0.25"/>
    <row r="23897" customFormat="1" x14ac:dyDescent="0.25"/>
    <row r="23898" customFormat="1" x14ac:dyDescent="0.25"/>
    <row r="23899" customFormat="1" x14ac:dyDescent="0.25"/>
    <row r="23900" customFormat="1" x14ac:dyDescent="0.25"/>
    <row r="23901" customFormat="1" x14ac:dyDescent="0.25"/>
    <row r="23902" customFormat="1" x14ac:dyDescent="0.25"/>
    <row r="23903" customFormat="1" x14ac:dyDescent="0.25"/>
    <row r="23904" customFormat="1" x14ac:dyDescent="0.25"/>
    <row r="23905" customFormat="1" x14ac:dyDescent="0.25"/>
    <row r="23906" customFormat="1" x14ac:dyDescent="0.25"/>
    <row r="23907" customFormat="1" x14ac:dyDescent="0.25"/>
    <row r="23908" customFormat="1" x14ac:dyDescent="0.25"/>
    <row r="23909" customFormat="1" x14ac:dyDescent="0.25"/>
    <row r="23910" customFormat="1" x14ac:dyDescent="0.25"/>
    <row r="23911" customFormat="1" x14ac:dyDescent="0.25"/>
    <row r="23912" customFormat="1" x14ac:dyDescent="0.25"/>
    <row r="23913" customFormat="1" x14ac:dyDescent="0.25"/>
    <row r="23914" customFormat="1" x14ac:dyDescent="0.25"/>
    <row r="23915" customFormat="1" x14ac:dyDescent="0.25"/>
    <row r="23916" customFormat="1" x14ac:dyDescent="0.25"/>
    <row r="23917" customFormat="1" x14ac:dyDescent="0.25"/>
    <row r="23918" customFormat="1" x14ac:dyDescent="0.25"/>
    <row r="23919" customFormat="1" x14ac:dyDescent="0.25"/>
    <row r="23920" customFormat="1" x14ac:dyDescent="0.25"/>
    <row r="23921" customFormat="1" x14ac:dyDescent="0.25"/>
    <row r="23922" customFormat="1" x14ac:dyDescent="0.25"/>
    <row r="23923" customFormat="1" x14ac:dyDescent="0.25"/>
    <row r="23924" customFormat="1" x14ac:dyDescent="0.25"/>
    <row r="23925" customFormat="1" x14ac:dyDescent="0.25"/>
    <row r="23926" customFormat="1" x14ac:dyDescent="0.25"/>
    <row r="23927" customFormat="1" x14ac:dyDescent="0.25"/>
    <row r="23928" customFormat="1" x14ac:dyDescent="0.25"/>
    <row r="23929" customFormat="1" x14ac:dyDescent="0.25"/>
    <row r="23930" customFormat="1" x14ac:dyDescent="0.25"/>
    <row r="23931" customFormat="1" x14ac:dyDescent="0.25"/>
    <row r="23932" customFormat="1" x14ac:dyDescent="0.25"/>
    <row r="23933" customFormat="1" x14ac:dyDescent="0.25"/>
    <row r="23934" customFormat="1" x14ac:dyDescent="0.25"/>
    <row r="23935" customFormat="1" x14ac:dyDescent="0.25"/>
    <row r="23936" customFormat="1" x14ac:dyDescent="0.25"/>
    <row r="23937" customFormat="1" x14ac:dyDescent="0.25"/>
    <row r="23938" customFormat="1" x14ac:dyDescent="0.25"/>
    <row r="23939" customFormat="1" x14ac:dyDescent="0.25"/>
    <row r="23940" customFormat="1" x14ac:dyDescent="0.25"/>
    <row r="23941" customFormat="1" x14ac:dyDescent="0.25"/>
    <row r="23942" customFormat="1" x14ac:dyDescent="0.25"/>
    <row r="23943" customFormat="1" x14ac:dyDescent="0.25"/>
    <row r="23944" customFormat="1" x14ac:dyDescent="0.25"/>
    <row r="23945" customFormat="1" x14ac:dyDescent="0.25"/>
    <row r="23946" customFormat="1" x14ac:dyDescent="0.25"/>
    <row r="23947" customFormat="1" x14ac:dyDescent="0.25"/>
    <row r="23948" customFormat="1" x14ac:dyDescent="0.25"/>
    <row r="23949" customFormat="1" x14ac:dyDescent="0.25"/>
    <row r="23950" customFormat="1" x14ac:dyDescent="0.25"/>
    <row r="23951" customFormat="1" x14ac:dyDescent="0.25"/>
    <row r="23952" customFormat="1" x14ac:dyDescent="0.25"/>
    <row r="23953" customFormat="1" x14ac:dyDescent="0.25"/>
    <row r="23954" customFormat="1" x14ac:dyDescent="0.25"/>
    <row r="23955" customFormat="1" x14ac:dyDescent="0.25"/>
    <row r="23956" customFormat="1" x14ac:dyDescent="0.25"/>
    <row r="23957" customFormat="1" x14ac:dyDescent="0.25"/>
    <row r="23958" customFormat="1" x14ac:dyDescent="0.25"/>
    <row r="23959" customFormat="1" x14ac:dyDescent="0.25"/>
    <row r="23960" customFormat="1" x14ac:dyDescent="0.25"/>
    <row r="23961" customFormat="1" x14ac:dyDescent="0.25"/>
    <row r="23962" customFormat="1" x14ac:dyDescent="0.25"/>
    <row r="23963" customFormat="1" x14ac:dyDescent="0.25"/>
    <row r="23964" customFormat="1" x14ac:dyDescent="0.25"/>
    <row r="23965" customFormat="1" x14ac:dyDescent="0.25"/>
    <row r="23966" customFormat="1" x14ac:dyDescent="0.25"/>
    <row r="23967" customFormat="1" x14ac:dyDescent="0.25"/>
    <row r="23968" customFormat="1" x14ac:dyDescent="0.25"/>
    <row r="23969" customFormat="1" x14ac:dyDescent="0.25"/>
    <row r="23970" customFormat="1" x14ac:dyDescent="0.25"/>
    <row r="23971" customFormat="1" x14ac:dyDescent="0.25"/>
    <row r="23972" customFormat="1" x14ac:dyDescent="0.25"/>
    <row r="23973" customFormat="1" x14ac:dyDescent="0.25"/>
    <row r="23974" customFormat="1" x14ac:dyDescent="0.25"/>
    <row r="23975" customFormat="1" x14ac:dyDescent="0.25"/>
    <row r="23976" customFormat="1" x14ac:dyDescent="0.25"/>
    <row r="23977" customFormat="1" x14ac:dyDescent="0.25"/>
    <row r="23978" customFormat="1" x14ac:dyDescent="0.25"/>
    <row r="23979" customFormat="1" x14ac:dyDescent="0.25"/>
    <row r="23980" customFormat="1" x14ac:dyDescent="0.25"/>
    <row r="23981" customFormat="1" x14ac:dyDescent="0.25"/>
    <row r="23982" customFormat="1" x14ac:dyDescent="0.25"/>
    <row r="23983" customFormat="1" x14ac:dyDescent="0.25"/>
    <row r="23984" customFormat="1" x14ac:dyDescent="0.25"/>
    <row r="23985" customFormat="1" x14ac:dyDescent="0.25"/>
    <row r="23986" customFormat="1" x14ac:dyDescent="0.25"/>
    <row r="23987" customFormat="1" x14ac:dyDescent="0.25"/>
    <row r="23988" customFormat="1" x14ac:dyDescent="0.25"/>
    <row r="23989" customFormat="1" x14ac:dyDescent="0.25"/>
    <row r="23990" customFormat="1" x14ac:dyDescent="0.25"/>
    <row r="23991" customFormat="1" x14ac:dyDescent="0.25"/>
    <row r="23992" customFormat="1" x14ac:dyDescent="0.25"/>
    <row r="23993" customFormat="1" x14ac:dyDescent="0.25"/>
    <row r="23994" customFormat="1" x14ac:dyDescent="0.25"/>
    <row r="23995" customFormat="1" x14ac:dyDescent="0.25"/>
    <row r="23996" customFormat="1" x14ac:dyDescent="0.25"/>
    <row r="23997" customFormat="1" x14ac:dyDescent="0.25"/>
    <row r="23998" customFormat="1" x14ac:dyDescent="0.25"/>
    <row r="23999" customFormat="1" x14ac:dyDescent="0.25"/>
    <row r="24000" customFormat="1" x14ac:dyDescent="0.25"/>
    <row r="24001" customFormat="1" x14ac:dyDescent="0.25"/>
    <row r="24002" customFormat="1" x14ac:dyDescent="0.25"/>
    <row r="24003" customFormat="1" x14ac:dyDescent="0.25"/>
    <row r="24004" customFormat="1" x14ac:dyDescent="0.25"/>
    <row r="24005" customFormat="1" x14ac:dyDescent="0.25"/>
    <row r="24006" customFormat="1" x14ac:dyDescent="0.25"/>
    <row r="24007" customFormat="1" x14ac:dyDescent="0.25"/>
    <row r="24008" customFormat="1" x14ac:dyDescent="0.25"/>
    <row r="24009" customFormat="1" x14ac:dyDescent="0.25"/>
    <row r="24010" customFormat="1" x14ac:dyDescent="0.25"/>
    <row r="24011" customFormat="1" x14ac:dyDescent="0.25"/>
    <row r="24012" customFormat="1" x14ac:dyDescent="0.25"/>
    <row r="24013" customFormat="1" x14ac:dyDescent="0.25"/>
    <row r="24014" customFormat="1" x14ac:dyDescent="0.25"/>
    <row r="24015" customFormat="1" x14ac:dyDescent="0.25"/>
    <row r="24016" customFormat="1" x14ac:dyDescent="0.25"/>
    <row r="24017" customFormat="1" x14ac:dyDescent="0.25"/>
    <row r="24018" customFormat="1" x14ac:dyDescent="0.25"/>
    <row r="24019" customFormat="1" x14ac:dyDescent="0.25"/>
    <row r="24020" customFormat="1" x14ac:dyDescent="0.25"/>
    <row r="24021" customFormat="1" x14ac:dyDescent="0.25"/>
    <row r="24022" customFormat="1" x14ac:dyDescent="0.25"/>
    <row r="24023" customFormat="1" x14ac:dyDescent="0.25"/>
    <row r="24024" customFormat="1" x14ac:dyDescent="0.25"/>
    <row r="24025" customFormat="1" x14ac:dyDescent="0.25"/>
    <row r="24026" customFormat="1" x14ac:dyDescent="0.25"/>
    <row r="24027" customFormat="1" x14ac:dyDescent="0.25"/>
    <row r="24028" customFormat="1" x14ac:dyDescent="0.25"/>
    <row r="24029" customFormat="1" x14ac:dyDescent="0.25"/>
    <row r="24030" customFormat="1" x14ac:dyDescent="0.25"/>
    <row r="24031" customFormat="1" x14ac:dyDescent="0.25"/>
    <row r="24032" customFormat="1" x14ac:dyDescent="0.25"/>
    <row r="24033" customFormat="1" x14ac:dyDescent="0.25"/>
    <row r="24034" customFormat="1" x14ac:dyDescent="0.25"/>
    <row r="24035" customFormat="1" x14ac:dyDescent="0.25"/>
    <row r="24036" customFormat="1" x14ac:dyDescent="0.25"/>
    <row r="24037" customFormat="1" x14ac:dyDescent="0.25"/>
    <row r="24038" customFormat="1" x14ac:dyDescent="0.25"/>
    <row r="24039" customFormat="1" x14ac:dyDescent="0.25"/>
    <row r="24040" customFormat="1" x14ac:dyDescent="0.25"/>
    <row r="24041" customFormat="1" x14ac:dyDescent="0.25"/>
    <row r="24042" customFormat="1" x14ac:dyDescent="0.25"/>
    <row r="24043" customFormat="1" x14ac:dyDescent="0.25"/>
    <row r="24044" customFormat="1" x14ac:dyDescent="0.25"/>
    <row r="24045" customFormat="1" x14ac:dyDescent="0.25"/>
    <row r="24046" customFormat="1" x14ac:dyDescent="0.25"/>
    <row r="24047" customFormat="1" x14ac:dyDescent="0.25"/>
    <row r="24048" customFormat="1" x14ac:dyDescent="0.25"/>
    <row r="24049" customFormat="1" x14ac:dyDescent="0.25"/>
    <row r="24050" customFormat="1" x14ac:dyDescent="0.25"/>
    <row r="24051" customFormat="1" x14ac:dyDescent="0.25"/>
    <row r="24052" customFormat="1" x14ac:dyDescent="0.25"/>
    <row r="24053" customFormat="1" x14ac:dyDescent="0.25"/>
    <row r="24054" customFormat="1" x14ac:dyDescent="0.25"/>
    <row r="24055" customFormat="1" x14ac:dyDescent="0.25"/>
    <row r="24056" customFormat="1" x14ac:dyDescent="0.25"/>
    <row r="24057" customFormat="1" x14ac:dyDescent="0.25"/>
    <row r="24058" customFormat="1" x14ac:dyDescent="0.25"/>
    <row r="24059" customFormat="1" x14ac:dyDescent="0.25"/>
    <row r="24060" customFormat="1" x14ac:dyDescent="0.25"/>
    <row r="24061" customFormat="1" x14ac:dyDescent="0.25"/>
    <row r="24062" customFormat="1" x14ac:dyDescent="0.25"/>
    <row r="24063" customFormat="1" x14ac:dyDescent="0.25"/>
    <row r="24064" customFormat="1" x14ac:dyDescent="0.25"/>
    <row r="24065" customFormat="1" x14ac:dyDescent="0.25"/>
    <row r="24066" customFormat="1" x14ac:dyDescent="0.25"/>
    <row r="24067" customFormat="1" x14ac:dyDescent="0.25"/>
    <row r="24068" customFormat="1" x14ac:dyDescent="0.25"/>
    <row r="24069" customFormat="1" x14ac:dyDescent="0.25"/>
    <row r="24070" customFormat="1" x14ac:dyDescent="0.25"/>
    <row r="24071" customFormat="1" x14ac:dyDescent="0.25"/>
    <row r="24072" customFormat="1" x14ac:dyDescent="0.25"/>
    <row r="24073" customFormat="1" x14ac:dyDescent="0.25"/>
    <row r="24074" customFormat="1" x14ac:dyDescent="0.25"/>
    <row r="24075" customFormat="1" x14ac:dyDescent="0.25"/>
    <row r="24076" customFormat="1" x14ac:dyDescent="0.25"/>
    <row r="24077" customFormat="1" x14ac:dyDescent="0.25"/>
    <row r="24078" customFormat="1" x14ac:dyDescent="0.25"/>
    <row r="24079" customFormat="1" x14ac:dyDescent="0.25"/>
    <row r="24080" customFormat="1" x14ac:dyDescent="0.25"/>
    <row r="24081" customFormat="1" x14ac:dyDescent="0.25"/>
    <row r="24082" customFormat="1" x14ac:dyDescent="0.25"/>
    <row r="24083" customFormat="1" x14ac:dyDescent="0.25"/>
    <row r="24084" customFormat="1" x14ac:dyDescent="0.25"/>
    <row r="24085" customFormat="1" x14ac:dyDescent="0.25"/>
    <row r="24086" customFormat="1" x14ac:dyDescent="0.25"/>
    <row r="24087" customFormat="1" x14ac:dyDescent="0.25"/>
    <row r="24088" customFormat="1" x14ac:dyDescent="0.25"/>
    <row r="24089" customFormat="1" x14ac:dyDescent="0.25"/>
    <row r="24090" customFormat="1" x14ac:dyDescent="0.25"/>
    <row r="24091" customFormat="1" x14ac:dyDescent="0.25"/>
    <row r="24092" customFormat="1" x14ac:dyDescent="0.25"/>
    <row r="24093" customFormat="1" x14ac:dyDescent="0.25"/>
    <row r="24094" customFormat="1" x14ac:dyDescent="0.25"/>
    <row r="24095" customFormat="1" x14ac:dyDescent="0.25"/>
    <row r="24096" customFormat="1" x14ac:dyDescent="0.25"/>
    <row r="24097" customFormat="1" x14ac:dyDescent="0.25"/>
    <row r="24098" customFormat="1" x14ac:dyDescent="0.25"/>
    <row r="24099" customFormat="1" x14ac:dyDescent="0.25"/>
    <row r="24100" customFormat="1" x14ac:dyDescent="0.25"/>
    <row r="24101" customFormat="1" x14ac:dyDescent="0.25"/>
    <row r="24102" customFormat="1" x14ac:dyDescent="0.25"/>
    <row r="24103" customFormat="1" x14ac:dyDescent="0.25"/>
    <row r="24104" customFormat="1" x14ac:dyDescent="0.25"/>
    <row r="24105" customFormat="1" x14ac:dyDescent="0.25"/>
    <row r="24106" customFormat="1" x14ac:dyDescent="0.25"/>
    <row r="24107" customFormat="1" x14ac:dyDescent="0.25"/>
    <row r="24108" customFormat="1" x14ac:dyDescent="0.25"/>
    <row r="24109" customFormat="1" x14ac:dyDescent="0.25"/>
    <row r="24110" customFormat="1" x14ac:dyDescent="0.25"/>
    <row r="24111" customFormat="1" x14ac:dyDescent="0.25"/>
    <row r="24112" customFormat="1" x14ac:dyDescent="0.25"/>
    <row r="24113" customFormat="1" x14ac:dyDescent="0.25"/>
    <row r="24114" customFormat="1" x14ac:dyDescent="0.25"/>
    <row r="24115" customFormat="1" x14ac:dyDescent="0.25"/>
    <row r="24116" customFormat="1" x14ac:dyDescent="0.25"/>
    <row r="24117" customFormat="1" x14ac:dyDescent="0.25"/>
    <row r="24118" customFormat="1" x14ac:dyDescent="0.25"/>
    <row r="24119" customFormat="1" x14ac:dyDescent="0.25"/>
    <row r="24120" customFormat="1" x14ac:dyDescent="0.25"/>
    <row r="24121" customFormat="1" x14ac:dyDescent="0.25"/>
    <row r="24122" customFormat="1" x14ac:dyDescent="0.25"/>
    <row r="24123" customFormat="1" x14ac:dyDescent="0.25"/>
    <row r="24124" customFormat="1" x14ac:dyDescent="0.25"/>
    <row r="24125" customFormat="1" x14ac:dyDescent="0.25"/>
    <row r="24126" customFormat="1" x14ac:dyDescent="0.25"/>
    <row r="24127" customFormat="1" x14ac:dyDescent="0.25"/>
    <row r="24128" customFormat="1" x14ac:dyDescent="0.25"/>
    <row r="24129" customFormat="1" x14ac:dyDescent="0.25"/>
    <row r="24130" customFormat="1" x14ac:dyDescent="0.25"/>
    <row r="24131" customFormat="1" x14ac:dyDescent="0.25"/>
    <row r="24132" customFormat="1" x14ac:dyDescent="0.25"/>
    <row r="24133" customFormat="1" x14ac:dyDescent="0.25"/>
    <row r="24134" customFormat="1" x14ac:dyDescent="0.25"/>
    <row r="24135" customFormat="1" x14ac:dyDescent="0.25"/>
    <row r="24136" customFormat="1" x14ac:dyDescent="0.25"/>
    <row r="24137" customFormat="1" x14ac:dyDescent="0.25"/>
    <row r="24138" customFormat="1" x14ac:dyDescent="0.25"/>
    <row r="24139" customFormat="1" x14ac:dyDescent="0.25"/>
    <row r="24140" customFormat="1" x14ac:dyDescent="0.25"/>
    <row r="24141" customFormat="1" x14ac:dyDescent="0.25"/>
    <row r="24142" customFormat="1" x14ac:dyDescent="0.25"/>
    <row r="24143" customFormat="1" x14ac:dyDescent="0.25"/>
    <row r="24144" customFormat="1" x14ac:dyDescent="0.25"/>
    <row r="24145" customFormat="1" x14ac:dyDescent="0.25"/>
    <row r="24146" customFormat="1" x14ac:dyDescent="0.25"/>
    <row r="24147" customFormat="1" x14ac:dyDescent="0.25"/>
    <row r="24148" customFormat="1" x14ac:dyDescent="0.25"/>
    <row r="24149" customFormat="1" x14ac:dyDescent="0.25"/>
    <row r="24150" customFormat="1" x14ac:dyDescent="0.25"/>
    <row r="24151" customFormat="1" x14ac:dyDescent="0.25"/>
    <row r="24152" customFormat="1" x14ac:dyDescent="0.25"/>
    <row r="24153" customFormat="1" x14ac:dyDescent="0.25"/>
    <row r="24154" customFormat="1" x14ac:dyDescent="0.25"/>
    <row r="24155" customFormat="1" x14ac:dyDescent="0.25"/>
    <row r="24156" customFormat="1" x14ac:dyDescent="0.25"/>
    <row r="24157" customFormat="1" x14ac:dyDescent="0.25"/>
    <row r="24158" customFormat="1" x14ac:dyDescent="0.25"/>
    <row r="24159" customFormat="1" x14ac:dyDescent="0.25"/>
    <row r="24160" customFormat="1" x14ac:dyDescent="0.25"/>
    <row r="24161" customFormat="1" x14ac:dyDescent="0.25"/>
    <row r="24162" customFormat="1" x14ac:dyDescent="0.25"/>
    <row r="24163" customFormat="1" x14ac:dyDescent="0.25"/>
    <row r="24164" customFormat="1" x14ac:dyDescent="0.25"/>
    <row r="24165" customFormat="1" x14ac:dyDescent="0.25"/>
    <row r="24166" customFormat="1" x14ac:dyDescent="0.25"/>
    <row r="24167" customFormat="1" x14ac:dyDescent="0.25"/>
    <row r="24168" customFormat="1" x14ac:dyDescent="0.25"/>
    <row r="24169" customFormat="1" x14ac:dyDescent="0.25"/>
    <row r="24170" customFormat="1" x14ac:dyDescent="0.25"/>
    <row r="24171" customFormat="1" x14ac:dyDescent="0.25"/>
    <row r="24172" customFormat="1" x14ac:dyDescent="0.25"/>
    <row r="24173" customFormat="1" x14ac:dyDescent="0.25"/>
    <row r="24174" customFormat="1" x14ac:dyDescent="0.25"/>
    <row r="24175" customFormat="1" x14ac:dyDescent="0.25"/>
    <row r="24176" customFormat="1" x14ac:dyDescent="0.25"/>
    <row r="24177" customFormat="1" x14ac:dyDescent="0.25"/>
    <row r="24178" customFormat="1" x14ac:dyDescent="0.25"/>
    <row r="24179" customFormat="1" x14ac:dyDescent="0.25"/>
    <row r="24180" customFormat="1" x14ac:dyDescent="0.25"/>
    <row r="24181" customFormat="1" x14ac:dyDescent="0.25"/>
    <row r="24182" customFormat="1" x14ac:dyDescent="0.25"/>
    <row r="24183" customFormat="1" x14ac:dyDescent="0.25"/>
    <row r="24184" customFormat="1" x14ac:dyDescent="0.25"/>
    <row r="24185" customFormat="1" x14ac:dyDescent="0.25"/>
    <row r="24186" customFormat="1" x14ac:dyDescent="0.25"/>
    <row r="24187" customFormat="1" x14ac:dyDescent="0.25"/>
    <row r="24188" customFormat="1" x14ac:dyDescent="0.25"/>
    <row r="24189" customFormat="1" x14ac:dyDescent="0.25"/>
    <row r="24190" customFormat="1" x14ac:dyDescent="0.25"/>
    <row r="24191" customFormat="1" x14ac:dyDescent="0.25"/>
    <row r="24192" customFormat="1" x14ac:dyDescent="0.25"/>
    <row r="24193" customFormat="1" x14ac:dyDescent="0.25"/>
    <row r="24194" customFormat="1" x14ac:dyDescent="0.25"/>
    <row r="24195" customFormat="1" x14ac:dyDescent="0.25"/>
    <row r="24196" customFormat="1" x14ac:dyDescent="0.25"/>
    <row r="24197" customFormat="1" x14ac:dyDescent="0.25"/>
    <row r="24198" customFormat="1" x14ac:dyDescent="0.25"/>
    <row r="24199" customFormat="1" x14ac:dyDescent="0.25"/>
    <row r="24200" customFormat="1" x14ac:dyDescent="0.25"/>
    <row r="24201" customFormat="1" x14ac:dyDescent="0.25"/>
    <row r="24202" customFormat="1" x14ac:dyDescent="0.25"/>
    <row r="24203" customFormat="1" x14ac:dyDescent="0.25"/>
    <row r="24204" customFormat="1" x14ac:dyDescent="0.25"/>
    <row r="24205" customFormat="1" x14ac:dyDescent="0.25"/>
    <row r="24206" customFormat="1" x14ac:dyDescent="0.25"/>
    <row r="24207" customFormat="1" x14ac:dyDescent="0.25"/>
    <row r="24208" customFormat="1" x14ac:dyDescent="0.25"/>
    <row r="24209" customFormat="1" x14ac:dyDescent="0.25"/>
    <row r="24210" customFormat="1" x14ac:dyDescent="0.25"/>
    <row r="24211" customFormat="1" x14ac:dyDescent="0.25"/>
    <row r="24212" customFormat="1" x14ac:dyDescent="0.25"/>
    <row r="24213" customFormat="1" x14ac:dyDescent="0.25"/>
    <row r="24214" customFormat="1" x14ac:dyDescent="0.25"/>
    <row r="24215" customFormat="1" x14ac:dyDescent="0.25"/>
    <row r="24216" customFormat="1" x14ac:dyDescent="0.25"/>
    <row r="24217" customFormat="1" x14ac:dyDescent="0.25"/>
    <row r="24218" customFormat="1" x14ac:dyDescent="0.25"/>
    <row r="24219" customFormat="1" x14ac:dyDescent="0.25"/>
    <row r="24220" customFormat="1" x14ac:dyDescent="0.25"/>
    <row r="24221" customFormat="1" x14ac:dyDescent="0.25"/>
    <row r="24222" customFormat="1" x14ac:dyDescent="0.25"/>
    <row r="24223" customFormat="1" x14ac:dyDescent="0.25"/>
    <row r="24224" customFormat="1" x14ac:dyDescent="0.25"/>
    <row r="24225" customFormat="1" x14ac:dyDescent="0.25"/>
    <row r="24226" customFormat="1" x14ac:dyDescent="0.25"/>
    <row r="24227" customFormat="1" x14ac:dyDescent="0.25"/>
    <row r="24228" customFormat="1" x14ac:dyDescent="0.25"/>
    <row r="24229" customFormat="1" x14ac:dyDescent="0.25"/>
    <row r="24230" customFormat="1" x14ac:dyDescent="0.25"/>
    <row r="24231" customFormat="1" x14ac:dyDescent="0.25"/>
    <row r="24232" customFormat="1" x14ac:dyDescent="0.25"/>
    <row r="24233" customFormat="1" x14ac:dyDescent="0.25"/>
    <row r="24234" customFormat="1" x14ac:dyDescent="0.25"/>
    <row r="24235" customFormat="1" x14ac:dyDescent="0.25"/>
    <row r="24236" customFormat="1" x14ac:dyDescent="0.25"/>
    <row r="24237" customFormat="1" x14ac:dyDescent="0.25"/>
    <row r="24238" customFormat="1" x14ac:dyDescent="0.25"/>
    <row r="24239" customFormat="1" x14ac:dyDescent="0.25"/>
    <row r="24240" customFormat="1" x14ac:dyDescent="0.25"/>
    <row r="24241" customFormat="1" x14ac:dyDescent="0.25"/>
    <row r="24242" customFormat="1" x14ac:dyDescent="0.25"/>
    <row r="24243" customFormat="1" x14ac:dyDescent="0.25"/>
    <row r="24244" customFormat="1" x14ac:dyDescent="0.25"/>
    <row r="24245" customFormat="1" x14ac:dyDescent="0.25"/>
    <row r="24246" customFormat="1" x14ac:dyDescent="0.25"/>
    <row r="24247" customFormat="1" x14ac:dyDescent="0.25"/>
    <row r="24248" customFormat="1" x14ac:dyDescent="0.25"/>
    <row r="24249" customFormat="1" x14ac:dyDescent="0.25"/>
    <row r="24250" customFormat="1" x14ac:dyDescent="0.25"/>
    <row r="24251" customFormat="1" x14ac:dyDescent="0.25"/>
    <row r="24252" customFormat="1" x14ac:dyDescent="0.25"/>
    <row r="24253" customFormat="1" x14ac:dyDescent="0.25"/>
    <row r="24254" customFormat="1" x14ac:dyDescent="0.25"/>
    <row r="24255" customFormat="1" x14ac:dyDescent="0.25"/>
    <row r="24256" customFormat="1" x14ac:dyDescent="0.25"/>
    <row r="24257" customFormat="1" x14ac:dyDescent="0.25"/>
    <row r="24258" customFormat="1" x14ac:dyDescent="0.25"/>
    <row r="24259" customFormat="1" x14ac:dyDescent="0.25"/>
    <row r="24260" customFormat="1" x14ac:dyDescent="0.25"/>
    <row r="24261" customFormat="1" x14ac:dyDescent="0.25"/>
    <row r="24262" customFormat="1" x14ac:dyDescent="0.25"/>
    <row r="24263" customFormat="1" x14ac:dyDescent="0.25"/>
    <row r="24264" customFormat="1" x14ac:dyDescent="0.25"/>
    <row r="24265" customFormat="1" x14ac:dyDescent="0.25"/>
    <row r="24266" customFormat="1" x14ac:dyDescent="0.25"/>
    <row r="24267" customFormat="1" x14ac:dyDescent="0.25"/>
    <row r="24268" customFormat="1" x14ac:dyDescent="0.25"/>
    <row r="24269" customFormat="1" x14ac:dyDescent="0.25"/>
    <row r="24270" customFormat="1" x14ac:dyDescent="0.25"/>
    <row r="24271" customFormat="1" x14ac:dyDescent="0.25"/>
    <row r="24272" customFormat="1" x14ac:dyDescent="0.25"/>
    <row r="24273" customFormat="1" x14ac:dyDescent="0.25"/>
    <row r="24274" customFormat="1" x14ac:dyDescent="0.25"/>
    <row r="24275" customFormat="1" x14ac:dyDescent="0.25"/>
    <row r="24276" customFormat="1" x14ac:dyDescent="0.25"/>
    <row r="24277" customFormat="1" x14ac:dyDescent="0.25"/>
    <row r="24278" customFormat="1" x14ac:dyDescent="0.25"/>
    <row r="24279" customFormat="1" x14ac:dyDescent="0.25"/>
    <row r="24280" customFormat="1" x14ac:dyDescent="0.25"/>
    <row r="24281" customFormat="1" x14ac:dyDescent="0.25"/>
    <row r="24282" customFormat="1" x14ac:dyDescent="0.25"/>
    <row r="24283" customFormat="1" x14ac:dyDescent="0.25"/>
    <row r="24284" customFormat="1" x14ac:dyDescent="0.25"/>
    <row r="24285" customFormat="1" x14ac:dyDescent="0.25"/>
    <row r="24286" customFormat="1" x14ac:dyDescent="0.25"/>
    <row r="24287" customFormat="1" x14ac:dyDescent="0.25"/>
    <row r="24288" customFormat="1" x14ac:dyDescent="0.25"/>
    <row r="24289" customFormat="1" x14ac:dyDescent="0.25"/>
    <row r="24290" customFormat="1" x14ac:dyDescent="0.25"/>
    <row r="24291" customFormat="1" x14ac:dyDescent="0.25"/>
    <row r="24292" customFormat="1" x14ac:dyDescent="0.25"/>
    <row r="24293" customFormat="1" x14ac:dyDescent="0.25"/>
    <row r="24294" customFormat="1" x14ac:dyDescent="0.25"/>
    <row r="24295" customFormat="1" x14ac:dyDescent="0.25"/>
    <row r="24296" customFormat="1" x14ac:dyDescent="0.25"/>
    <row r="24297" customFormat="1" x14ac:dyDescent="0.25"/>
    <row r="24298" customFormat="1" x14ac:dyDescent="0.25"/>
    <row r="24299" customFormat="1" x14ac:dyDescent="0.25"/>
    <row r="24300" customFormat="1" x14ac:dyDescent="0.25"/>
    <row r="24301" customFormat="1" x14ac:dyDescent="0.25"/>
    <row r="24302" customFormat="1" x14ac:dyDescent="0.25"/>
    <row r="24303" customFormat="1" x14ac:dyDescent="0.25"/>
    <row r="24304" customFormat="1" x14ac:dyDescent="0.25"/>
    <row r="24305" customFormat="1" x14ac:dyDescent="0.25"/>
    <row r="24306" customFormat="1" x14ac:dyDescent="0.25"/>
    <row r="24307" customFormat="1" x14ac:dyDescent="0.25"/>
    <row r="24308" customFormat="1" x14ac:dyDescent="0.25"/>
    <row r="24309" customFormat="1" x14ac:dyDescent="0.25"/>
    <row r="24310" customFormat="1" x14ac:dyDescent="0.25"/>
    <row r="24311" customFormat="1" x14ac:dyDescent="0.25"/>
    <row r="24312" customFormat="1" x14ac:dyDescent="0.25"/>
    <row r="24313" customFormat="1" x14ac:dyDescent="0.25"/>
    <row r="24314" customFormat="1" x14ac:dyDescent="0.25"/>
    <row r="24315" customFormat="1" x14ac:dyDescent="0.25"/>
    <row r="24316" customFormat="1" x14ac:dyDescent="0.25"/>
    <row r="24317" customFormat="1" x14ac:dyDescent="0.25"/>
    <row r="24318" customFormat="1" x14ac:dyDescent="0.25"/>
    <row r="24319" customFormat="1" x14ac:dyDescent="0.25"/>
    <row r="24320" customFormat="1" x14ac:dyDescent="0.25"/>
    <row r="24321" customFormat="1" x14ac:dyDescent="0.25"/>
    <row r="24322" customFormat="1" x14ac:dyDescent="0.25"/>
    <row r="24323" customFormat="1" x14ac:dyDescent="0.25"/>
    <row r="24324" customFormat="1" x14ac:dyDescent="0.25"/>
    <row r="24325" customFormat="1" x14ac:dyDescent="0.25"/>
    <row r="24326" customFormat="1" x14ac:dyDescent="0.25"/>
    <row r="24327" customFormat="1" x14ac:dyDescent="0.25"/>
    <row r="24328" customFormat="1" x14ac:dyDescent="0.25"/>
    <row r="24329" customFormat="1" x14ac:dyDescent="0.25"/>
    <row r="24330" customFormat="1" x14ac:dyDescent="0.25"/>
    <row r="24331" customFormat="1" x14ac:dyDescent="0.25"/>
    <row r="24332" customFormat="1" x14ac:dyDescent="0.25"/>
    <row r="24333" customFormat="1" x14ac:dyDescent="0.25"/>
    <row r="24334" customFormat="1" x14ac:dyDescent="0.25"/>
    <row r="24335" customFormat="1" x14ac:dyDescent="0.25"/>
    <row r="24336" customFormat="1" x14ac:dyDescent="0.25"/>
    <row r="24337" customFormat="1" x14ac:dyDescent="0.25"/>
    <row r="24338" customFormat="1" x14ac:dyDescent="0.25"/>
    <row r="24339" customFormat="1" x14ac:dyDescent="0.25"/>
    <row r="24340" customFormat="1" x14ac:dyDescent="0.25"/>
    <row r="24341" customFormat="1" x14ac:dyDescent="0.25"/>
    <row r="24342" customFormat="1" x14ac:dyDescent="0.25"/>
    <row r="24343" customFormat="1" x14ac:dyDescent="0.25"/>
    <row r="24344" customFormat="1" x14ac:dyDescent="0.25"/>
    <row r="24345" customFormat="1" x14ac:dyDescent="0.25"/>
    <row r="24346" customFormat="1" x14ac:dyDescent="0.25"/>
    <row r="24347" customFormat="1" x14ac:dyDescent="0.25"/>
    <row r="24348" customFormat="1" x14ac:dyDescent="0.25"/>
    <row r="24349" customFormat="1" x14ac:dyDescent="0.25"/>
    <row r="24350" customFormat="1" x14ac:dyDescent="0.25"/>
    <row r="24351" customFormat="1" x14ac:dyDescent="0.25"/>
    <row r="24352" customFormat="1" x14ac:dyDescent="0.25"/>
    <row r="24353" customFormat="1" x14ac:dyDescent="0.25"/>
    <row r="24354" customFormat="1" x14ac:dyDescent="0.25"/>
    <row r="24355" customFormat="1" x14ac:dyDescent="0.25"/>
    <row r="24356" customFormat="1" x14ac:dyDescent="0.25"/>
    <row r="24357" customFormat="1" x14ac:dyDescent="0.25"/>
    <row r="24358" customFormat="1" x14ac:dyDescent="0.25"/>
    <row r="24359" customFormat="1" x14ac:dyDescent="0.25"/>
    <row r="24360" customFormat="1" x14ac:dyDescent="0.25"/>
    <row r="24361" customFormat="1" x14ac:dyDescent="0.25"/>
    <row r="24362" customFormat="1" x14ac:dyDescent="0.25"/>
    <row r="24363" customFormat="1" x14ac:dyDescent="0.25"/>
    <row r="24364" customFormat="1" x14ac:dyDescent="0.25"/>
    <row r="24365" customFormat="1" x14ac:dyDescent="0.25"/>
    <row r="24366" customFormat="1" x14ac:dyDescent="0.25"/>
    <row r="24367" customFormat="1" x14ac:dyDescent="0.25"/>
    <row r="24368" customFormat="1" x14ac:dyDescent="0.25"/>
    <row r="24369" customFormat="1" x14ac:dyDescent="0.25"/>
    <row r="24370" customFormat="1" x14ac:dyDescent="0.25"/>
    <row r="24371" customFormat="1" x14ac:dyDescent="0.25"/>
    <row r="24372" customFormat="1" x14ac:dyDescent="0.25"/>
    <row r="24373" customFormat="1" x14ac:dyDescent="0.25"/>
    <row r="24374" customFormat="1" x14ac:dyDescent="0.25"/>
    <row r="24375" customFormat="1" x14ac:dyDescent="0.25"/>
    <row r="24376" customFormat="1" x14ac:dyDescent="0.25"/>
    <row r="24377" customFormat="1" x14ac:dyDescent="0.25"/>
    <row r="24378" customFormat="1" x14ac:dyDescent="0.25"/>
    <row r="24379" customFormat="1" x14ac:dyDescent="0.25"/>
    <row r="24380" customFormat="1" x14ac:dyDescent="0.25"/>
    <row r="24381" customFormat="1" x14ac:dyDescent="0.25"/>
    <row r="24382" customFormat="1" x14ac:dyDescent="0.25"/>
    <row r="24383" customFormat="1" x14ac:dyDescent="0.25"/>
    <row r="24384" customFormat="1" x14ac:dyDescent="0.25"/>
    <row r="24385" customFormat="1" x14ac:dyDescent="0.25"/>
    <row r="24386" customFormat="1" x14ac:dyDescent="0.25"/>
    <row r="24387" customFormat="1" x14ac:dyDescent="0.25"/>
    <row r="24388" customFormat="1" x14ac:dyDescent="0.25"/>
    <row r="24389" customFormat="1" x14ac:dyDescent="0.25"/>
    <row r="24390" customFormat="1" x14ac:dyDescent="0.25"/>
    <row r="24391" customFormat="1" x14ac:dyDescent="0.25"/>
    <row r="24392" customFormat="1" x14ac:dyDescent="0.25"/>
    <row r="24393" customFormat="1" x14ac:dyDescent="0.25"/>
    <row r="24394" customFormat="1" x14ac:dyDescent="0.25"/>
    <row r="24395" customFormat="1" x14ac:dyDescent="0.25"/>
    <row r="24396" customFormat="1" x14ac:dyDescent="0.25"/>
    <row r="24397" customFormat="1" x14ac:dyDescent="0.25"/>
    <row r="24398" customFormat="1" x14ac:dyDescent="0.25"/>
    <row r="24399" customFormat="1" x14ac:dyDescent="0.25"/>
    <row r="24400" customFormat="1" x14ac:dyDescent="0.25"/>
    <row r="24401" customFormat="1" x14ac:dyDescent="0.25"/>
    <row r="24402" customFormat="1" x14ac:dyDescent="0.25"/>
    <row r="24403" customFormat="1" x14ac:dyDescent="0.25"/>
    <row r="24404" customFormat="1" x14ac:dyDescent="0.25"/>
    <row r="24405" customFormat="1" x14ac:dyDescent="0.25"/>
    <row r="24406" customFormat="1" x14ac:dyDescent="0.25"/>
    <row r="24407" customFormat="1" x14ac:dyDescent="0.25"/>
    <row r="24408" customFormat="1" x14ac:dyDescent="0.25"/>
    <row r="24409" customFormat="1" x14ac:dyDescent="0.25"/>
    <row r="24410" customFormat="1" x14ac:dyDescent="0.25"/>
    <row r="24411" customFormat="1" x14ac:dyDescent="0.25"/>
    <row r="24412" customFormat="1" x14ac:dyDescent="0.25"/>
    <row r="24413" customFormat="1" x14ac:dyDescent="0.25"/>
    <row r="24414" customFormat="1" x14ac:dyDescent="0.25"/>
    <row r="24415" customFormat="1" x14ac:dyDescent="0.25"/>
    <row r="24416" customFormat="1" x14ac:dyDescent="0.25"/>
    <row r="24417" customFormat="1" x14ac:dyDescent="0.25"/>
    <row r="24418" customFormat="1" x14ac:dyDescent="0.25"/>
    <row r="24419" customFormat="1" x14ac:dyDescent="0.25"/>
    <row r="24420" customFormat="1" x14ac:dyDescent="0.25"/>
    <row r="24421" customFormat="1" x14ac:dyDescent="0.25"/>
    <row r="24422" customFormat="1" x14ac:dyDescent="0.25"/>
    <row r="24423" customFormat="1" x14ac:dyDescent="0.25"/>
    <row r="24424" customFormat="1" x14ac:dyDescent="0.25"/>
    <row r="24425" customFormat="1" x14ac:dyDescent="0.25"/>
    <row r="24426" customFormat="1" x14ac:dyDescent="0.25"/>
    <row r="24427" customFormat="1" x14ac:dyDescent="0.25"/>
    <row r="24428" customFormat="1" x14ac:dyDescent="0.25"/>
    <row r="24429" customFormat="1" x14ac:dyDescent="0.25"/>
    <row r="24430" customFormat="1" x14ac:dyDescent="0.25"/>
    <row r="24431" customFormat="1" x14ac:dyDescent="0.25"/>
    <row r="24432" customFormat="1" x14ac:dyDescent="0.25"/>
    <row r="24433" customFormat="1" x14ac:dyDescent="0.25"/>
    <row r="24434" customFormat="1" x14ac:dyDescent="0.25"/>
    <row r="24435" customFormat="1" x14ac:dyDescent="0.25"/>
    <row r="24436" customFormat="1" x14ac:dyDescent="0.25"/>
    <row r="24437" customFormat="1" x14ac:dyDescent="0.25"/>
    <row r="24438" customFormat="1" x14ac:dyDescent="0.25"/>
    <row r="24439" customFormat="1" x14ac:dyDescent="0.25"/>
    <row r="24440" customFormat="1" x14ac:dyDescent="0.25"/>
    <row r="24441" customFormat="1" x14ac:dyDescent="0.25"/>
    <row r="24442" customFormat="1" x14ac:dyDescent="0.25"/>
    <row r="24443" customFormat="1" x14ac:dyDescent="0.25"/>
    <row r="24444" customFormat="1" x14ac:dyDescent="0.25"/>
    <row r="24445" customFormat="1" x14ac:dyDescent="0.25"/>
    <row r="24446" customFormat="1" x14ac:dyDescent="0.25"/>
    <row r="24447" customFormat="1" x14ac:dyDescent="0.25"/>
    <row r="24448" customFormat="1" x14ac:dyDescent="0.25"/>
    <row r="24449" customFormat="1" x14ac:dyDescent="0.25"/>
    <row r="24450" customFormat="1" x14ac:dyDescent="0.25"/>
    <row r="24451" customFormat="1" x14ac:dyDescent="0.25"/>
    <row r="24452" customFormat="1" x14ac:dyDescent="0.25"/>
    <row r="24453" customFormat="1" x14ac:dyDescent="0.25"/>
    <row r="24454" customFormat="1" x14ac:dyDescent="0.25"/>
    <row r="24455" customFormat="1" x14ac:dyDescent="0.25"/>
    <row r="24456" customFormat="1" x14ac:dyDescent="0.25"/>
    <row r="24457" customFormat="1" x14ac:dyDescent="0.25"/>
    <row r="24458" customFormat="1" x14ac:dyDescent="0.25"/>
    <row r="24459" customFormat="1" x14ac:dyDescent="0.25"/>
    <row r="24460" customFormat="1" x14ac:dyDescent="0.25"/>
    <row r="24461" customFormat="1" x14ac:dyDescent="0.25"/>
    <row r="24462" customFormat="1" x14ac:dyDescent="0.25"/>
    <row r="24463" customFormat="1" x14ac:dyDescent="0.25"/>
    <row r="24464" customFormat="1" x14ac:dyDescent="0.25"/>
    <row r="24465" customFormat="1" x14ac:dyDescent="0.25"/>
    <row r="24466" customFormat="1" x14ac:dyDescent="0.25"/>
    <row r="24467" customFormat="1" x14ac:dyDescent="0.25"/>
    <row r="24468" customFormat="1" x14ac:dyDescent="0.25"/>
    <row r="24469" customFormat="1" x14ac:dyDescent="0.25"/>
    <row r="24470" customFormat="1" x14ac:dyDescent="0.25"/>
    <row r="24471" customFormat="1" x14ac:dyDescent="0.25"/>
    <row r="24472" customFormat="1" x14ac:dyDescent="0.25"/>
    <row r="24473" customFormat="1" x14ac:dyDescent="0.25"/>
    <row r="24474" customFormat="1" x14ac:dyDescent="0.25"/>
    <row r="24475" customFormat="1" x14ac:dyDescent="0.25"/>
    <row r="24476" customFormat="1" x14ac:dyDescent="0.25"/>
    <row r="24477" customFormat="1" x14ac:dyDescent="0.25"/>
    <row r="24478" customFormat="1" x14ac:dyDescent="0.25"/>
    <row r="24479" customFormat="1" x14ac:dyDescent="0.25"/>
    <row r="24480" customFormat="1" x14ac:dyDescent="0.25"/>
    <row r="24481" customFormat="1" x14ac:dyDescent="0.25"/>
    <row r="24482" customFormat="1" x14ac:dyDescent="0.25"/>
    <row r="24483" customFormat="1" x14ac:dyDescent="0.25"/>
    <row r="24484" customFormat="1" x14ac:dyDescent="0.25"/>
    <row r="24485" customFormat="1" x14ac:dyDescent="0.25"/>
    <row r="24486" customFormat="1" x14ac:dyDescent="0.25"/>
    <row r="24487" customFormat="1" x14ac:dyDescent="0.25"/>
    <row r="24488" customFormat="1" x14ac:dyDescent="0.25"/>
    <row r="24489" customFormat="1" x14ac:dyDescent="0.25"/>
    <row r="24490" customFormat="1" x14ac:dyDescent="0.25"/>
    <row r="24491" customFormat="1" x14ac:dyDescent="0.25"/>
    <row r="24492" customFormat="1" x14ac:dyDescent="0.25"/>
    <row r="24493" customFormat="1" x14ac:dyDescent="0.25"/>
    <row r="24494" customFormat="1" x14ac:dyDescent="0.25"/>
    <row r="24495" customFormat="1" x14ac:dyDescent="0.25"/>
    <row r="24496" customFormat="1" x14ac:dyDescent="0.25"/>
    <row r="24497" customFormat="1" x14ac:dyDescent="0.25"/>
    <row r="24498" customFormat="1" x14ac:dyDescent="0.25"/>
    <row r="24499" customFormat="1" x14ac:dyDescent="0.25"/>
    <row r="24500" customFormat="1" x14ac:dyDescent="0.25"/>
    <row r="24501" customFormat="1" x14ac:dyDescent="0.25"/>
    <row r="24502" customFormat="1" x14ac:dyDescent="0.25"/>
    <row r="24503" customFormat="1" x14ac:dyDescent="0.25"/>
    <row r="24504" customFormat="1" x14ac:dyDescent="0.25"/>
    <row r="24505" customFormat="1" x14ac:dyDescent="0.25"/>
    <row r="24506" customFormat="1" x14ac:dyDescent="0.25"/>
    <row r="24507" customFormat="1" x14ac:dyDescent="0.25"/>
    <row r="24508" customFormat="1" x14ac:dyDescent="0.25"/>
    <row r="24509" customFormat="1" x14ac:dyDescent="0.25"/>
    <row r="24510" customFormat="1" x14ac:dyDescent="0.25"/>
    <row r="24511" customFormat="1" x14ac:dyDescent="0.25"/>
    <row r="24512" customFormat="1" x14ac:dyDescent="0.25"/>
    <row r="24513" customFormat="1" x14ac:dyDescent="0.25"/>
    <row r="24514" customFormat="1" x14ac:dyDescent="0.25"/>
    <row r="24515" customFormat="1" x14ac:dyDescent="0.25"/>
    <row r="24516" customFormat="1" x14ac:dyDescent="0.25"/>
    <row r="24517" customFormat="1" x14ac:dyDescent="0.25"/>
    <row r="24518" customFormat="1" x14ac:dyDescent="0.25"/>
    <row r="24519" customFormat="1" x14ac:dyDescent="0.25"/>
    <row r="24520" customFormat="1" x14ac:dyDescent="0.25"/>
    <row r="24521" customFormat="1" x14ac:dyDescent="0.25"/>
    <row r="24522" customFormat="1" x14ac:dyDescent="0.25"/>
    <row r="24523" customFormat="1" x14ac:dyDescent="0.25"/>
    <row r="24524" customFormat="1" x14ac:dyDescent="0.25"/>
    <row r="24525" customFormat="1" x14ac:dyDescent="0.25"/>
    <row r="24526" customFormat="1" x14ac:dyDescent="0.25"/>
    <row r="24527" customFormat="1" x14ac:dyDescent="0.25"/>
    <row r="24528" customFormat="1" x14ac:dyDescent="0.25"/>
    <row r="24529" customFormat="1" x14ac:dyDescent="0.25"/>
    <row r="24530" customFormat="1" x14ac:dyDescent="0.25"/>
    <row r="24531" customFormat="1" x14ac:dyDescent="0.25"/>
    <row r="24532" customFormat="1" x14ac:dyDescent="0.25"/>
    <row r="24533" customFormat="1" x14ac:dyDescent="0.25"/>
    <row r="24534" customFormat="1" x14ac:dyDescent="0.25"/>
    <row r="24535" customFormat="1" x14ac:dyDescent="0.25"/>
    <row r="24536" customFormat="1" x14ac:dyDescent="0.25"/>
    <row r="24537" customFormat="1" x14ac:dyDescent="0.25"/>
    <row r="24538" customFormat="1" x14ac:dyDescent="0.25"/>
    <row r="24539" customFormat="1" x14ac:dyDescent="0.25"/>
    <row r="24540" customFormat="1" x14ac:dyDescent="0.25"/>
    <row r="24541" customFormat="1" x14ac:dyDescent="0.25"/>
    <row r="24542" customFormat="1" x14ac:dyDescent="0.25"/>
    <row r="24543" customFormat="1" x14ac:dyDescent="0.25"/>
    <row r="24544" customFormat="1" x14ac:dyDescent="0.25"/>
    <row r="24545" customFormat="1" x14ac:dyDescent="0.25"/>
    <row r="24546" customFormat="1" x14ac:dyDescent="0.25"/>
    <row r="24547" customFormat="1" x14ac:dyDescent="0.25"/>
    <row r="24548" customFormat="1" x14ac:dyDescent="0.25"/>
    <row r="24549" customFormat="1" x14ac:dyDescent="0.25"/>
    <row r="24550" customFormat="1" x14ac:dyDescent="0.25"/>
    <row r="24551" customFormat="1" x14ac:dyDescent="0.25"/>
    <row r="24552" customFormat="1" x14ac:dyDescent="0.25"/>
    <row r="24553" customFormat="1" x14ac:dyDescent="0.25"/>
    <row r="24554" customFormat="1" x14ac:dyDescent="0.25"/>
    <row r="24555" customFormat="1" x14ac:dyDescent="0.25"/>
    <row r="24556" customFormat="1" x14ac:dyDescent="0.25"/>
    <row r="24557" customFormat="1" x14ac:dyDescent="0.25"/>
    <row r="24558" customFormat="1" x14ac:dyDescent="0.25"/>
    <row r="24559" customFormat="1" x14ac:dyDescent="0.25"/>
    <row r="24560" customFormat="1" x14ac:dyDescent="0.25"/>
    <row r="24561" customFormat="1" x14ac:dyDescent="0.25"/>
    <row r="24562" customFormat="1" x14ac:dyDescent="0.25"/>
    <row r="24563" customFormat="1" x14ac:dyDescent="0.25"/>
    <row r="24564" customFormat="1" x14ac:dyDescent="0.25"/>
    <row r="24565" customFormat="1" x14ac:dyDescent="0.25"/>
    <row r="24566" customFormat="1" x14ac:dyDescent="0.25"/>
    <row r="24567" customFormat="1" x14ac:dyDescent="0.25"/>
    <row r="24568" customFormat="1" x14ac:dyDescent="0.25"/>
    <row r="24569" customFormat="1" x14ac:dyDescent="0.25"/>
    <row r="24570" customFormat="1" x14ac:dyDescent="0.25"/>
    <row r="24571" customFormat="1" x14ac:dyDescent="0.25"/>
    <row r="24572" customFormat="1" x14ac:dyDescent="0.25"/>
    <row r="24573" customFormat="1" x14ac:dyDescent="0.25"/>
    <row r="24574" customFormat="1" x14ac:dyDescent="0.25"/>
    <row r="24575" customFormat="1" x14ac:dyDescent="0.25"/>
    <row r="24576" customFormat="1" x14ac:dyDescent="0.25"/>
    <row r="24577" customFormat="1" x14ac:dyDescent="0.25"/>
    <row r="24578" customFormat="1" x14ac:dyDescent="0.25"/>
    <row r="24579" customFormat="1" x14ac:dyDescent="0.25"/>
    <row r="24580" customFormat="1" x14ac:dyDescent="0.25"/>
    <row r="24581" customFormat="1" x14ac:dyDescent="0.25"/>
    <row r="24582" customFormat="1" x14ac:dyDescent="0.25"/>
    <row r="24583" customFormat="1" x14ac:dyDescent="0.25"/>
    <row r="24584" customFormat="1" x14ac:dyDescent="0.25"/>
    <row r="24585" customFormat="1" x14ac:dyDescent="0.25"/>
    <row r="24586" customFormat="1" x14ac:dyDescent="0.25"/>
    <row r="24587" customFormat="1" x14ac:dyDescent="0.25"/>
    <row r="24588" customFormat="1" x14ac:dyDescent="0.25"/>
    <row r="24589" customFormat="1" x14ac:dyDescent="0.25"/>
    <row r="24590" customFormat="1" x14ac:dyDescent="0.25"/>
    <row r="24591" customFormat="1" x14ac:dyDescent="0.25"/>
    <row r="24592" customFormat="1" x14ac:dyDescent="0.25"/>
    <row r="24593" customFormat="1" x14ac:dyDescent="0.25"/>
    <row r="24594" customFormat="1" x14ac:dyDescent="0.25"/>
    <row r="24595" customFormat="1" x14ac:dyDescent="0.25"/>
    <row r="24596" customFormat="1" x14ac:dyDescent="0.25"/>
    <row r="24597" customFormat="1" x14ac:dyDescent="0.25"/>
    <row r="24598" customFormat="1" x14ac:dyDescent="0.25"/>
    <row r="24599" customFormat="1" x14ac:dyDescent="0.25"/>
    <row r="24600" customFormat="1" x14ac:dyDescent="0.25"/>
    <row r="24601" customFormat="1" x14ac:dyDescent="0.25"/>
    <row r="24602" customFormat="1" x14ac:dyDescent="0.25"/>
    <row r="24603" customFormat="1" x14ac:dyDescent="0.25"/>
    <row r="24604" customFormat="1" x14ac:dyDescent="0.25"/>
    <row r="24605" customFormat="1" x14ac:dyDescent="0.25"/>
    <row r="24606" customFormat="1" x14ac:dyDescent="0.25"/>
    <row r="24607" customFormat="1" x14ac:dyDescent="0.25"/>
    <row r="24608" customFormat="1" x14ac:dyDescent="0.25"/>
    <row r="24609" customFormat="1" x14ac:dyDescent="0.25"/>
    <row r="24610" customFormat="1" x14ac:dyDescent="0.25"/>
    <row r="24611" customFormat="1" x14ac:dyDescent="0.25"/>
    <row r="24612" customFormat="1" x14ac:dyDescent="0.25"/>
    <row r="24613" customFormat="1" x14ac:dyDescent="0.25"/>
    <row r="24614" customFormat="1" x14ac:dyDescent="0.25"/>
    <row r="24615" customFormat="1" x14ac:dyDescent="0.25"/>
    <row r="24616" customFormat="1" x14ac:dyDescent="0.25"/>
    <row r="24617" customFormat="1" x14ac:dyDescent="0.25"/>
    <row r="24618" customFormat="1" x14ac:dyDescent="0.25"/>
    <row r="24619" customFormat="1" x14ac:dyDescent="0.25"/>
    <row r="24620" customFormat="1" x14ac:dyDescent="0.25"/>
    <row r="24621" customFormat="1" x14ac:dyDescent="0.25"/>
    <row r="24622" customFormat="1" x14ac:dyDescent="0.25"/>
    <row r="24623" customFormat="1" x14ac:dyDescent="0.25"/>
    <row r="24624" customFormat="1" x14ac:dyDescent="0.25"/>
    <row r="24625" customFormat="1" x14ac:dyDescent="0.25"/>
    <row r="24626" customFormat="1" x14ac:dyDescent="0.25"/>
    <row r="24627" customFormat="1" x14ac:dyDescent="0.25"/>
    <row r="24628" customFormat="1" x14ac:dyDescent="0.25"/>
    <row r="24629" customFormat="1" x14ac:dyDescent="0.25"/>
    <row r="24630" customFormat="1" x14ac:dyDescent="0.25"/>
    <row r="24631" customFormat="1" x14ac:dyDescent="0.25"/>
    <row r="24632" customFormat="1" x14ac:dyDescent="0.25"/>
    <row r="24633" customFormat="1" x14ac:dyDescent="0.25"/>
    <row r="24634" customFormat="1" x14ac:dyDescent="0.25"/>
    <row r="24635" customFormat="1" x14ac:dyDescent="0.25"/>
    <row r="24636" customFormat="1" x14ac:dyDescent="0.25"/>
    <row r="24637" customFormat="1" x14ac:dyDescent="0.25"/>
    <row r="24638" customFormat="1" x14ac:dyDescent="0.25"/>
    <row r="24639" customFormat="1" x14ac:dyDescent="0.25"/>
    <row r="24640" customFormat="1" x14ac:dyDescent="0.25"/>
    <row r="24641" customFormat="1" x14ac:dyDescent="0.25"/>
    <row r="24642" customFormat="1" x14ac:dyDescent="0.25"/>
    <row r="24643" customFormat="1" x14ac:dyDescent="0.25"/>
    <row r="24644" customFormat="1" x14ac:dyDescent="0.25"/>
    <row r="24645" customFormat="1" x14ac:dyDescent="0.25"/>
    <row r="24646" customFormat="1" x14ac:dyDescent="0.25"/>
    <row r="24647" customFormat="1" x14ac:dyDescent="0.25"/>
    <row r="24648" customFormat="1" x14ac:dyDescent="0.25"/>
    <row r="24649" customFormat="1" x14ac:dyDescent="0.25"/>
    <row r="24650" customFormat="1" x14ac:dyDescent="0.25"/>
    <row r="24651" customFormat="1" x14ac:dyDescent="0.25"/>
    <row r="24652" customFormat="1" x14ac:dyDescent="0.25"/>
    <row r="24653" customFormat="1" x14ac:dyDescent="0.25"/>
    <row r="24654" customFormat="1" x14ac:dyDescent="0.25"/>
    <row r="24655" customFormat="1" x14ac:dyDescent="0.25"/>
    <row r="24656" customFormat="1" x14ac:dyDescent="0.25"/>
    <row r="24657" customFormat="1" x14ac:dyDescent="0.25"/>
    <row r="24658" customFormat="1" x14ac:dyDescent="0.25"/>
    <row r="24659" customFormat="1" x14ac:dyDescent="0.25"/>
    <row r="24660" customFormat="1" x14ac:dyDescent="0.25"/>
    <row r="24661" customFormat="1" x14ac:dyDescent="0.25"/>
    <row r="24662" customFormat="1" x14ac:dyDescent="0.25"/>
    <row r="24663" customFormat="1" x14ac:dyDescent="0.25"/>
    <row r="24664" customFormat="1" x14ac:dyDescent="0.25"/>
    <row r="24665" customFormat="1" x14ac:dyDescent="0.25"/>
    <row r="24666" customFormat="1" x14ac:dyDescent="0.25"/>
    <row r="24667" customFormat="1" x14ac:dyDescent="0.25"/>
    <row r="24668" customFormat="1" x14ac:dyDescent="0.25"/>
    <row r="24669" customFormat="1" x14ac:dyDescent="0.25"/>
    <row r="24670" customFormat="1" x14ac:dyDescent="0.25"/>
    <row r="24671" customFormat="1" x14ac:dyDescent="0.25"/>
    <row r="24672" customFormat="1" x14ac:dyDescent="0.25"/>
    <row r="24673" customFormat="1" x14ac:dyDescent="0.25"/>
    <row r="24674" customFormat="1" x14ac:dyDescent="0.25"/>
    <row r="24675" customFormat="1" x14ac:dyDescent="0.25"/>
    <row r="24676" customFormat="1" x14ac:dyDescent="0.25"/>
    <row r="24677" customFormat="1" x14ac:dyDescent="0.25"/>
    <row r="24678" customFormat="1" x14ac:dyDescent="0.25"/>
    <row r="24679" customFormat="1" x14ac:dyDescent="0.25"/>
    <row r="24680" customFormat="1" x14ac:dyDescent="0.25"/>
    <row r="24681" customFormat="1" x14ac:dyDescent="0.25"/>
    <row r="24682" customFormat="1" x14ac:dyDescent="0.25"/>
    <row r="24683" customFormat="1" x14ac:dyDescent="0.25"/>
    <row r="24684" customFormat="1" x14ac:dyDescent="0.25"/>
    <row r="24685" customFormat="1" x14ac:dyDescent="0.25"/>
    <row r="24686" customFormat="1" x14ac:dyDescent="0.25"/>
    <row r="24687" customFormat="1" x14ac:dyDescent="0.25"/>
    <row r="24688" customFormat="1" x14ac:dyDescent="0.25"/>
    <row r="24689" customFormat="1" x14ac:dyDescent="0.25"/>
    <row r="24690" customFormat="1" x14ac:dyDescent="0.25"/>
    <row r="24691" customFormat="1" x14ac:dyDescent="0.25"/>
    <row r="24692" customFormat="1" x14ac:dyDescent="0.25"/>
    <row r="24693" customFormat="1" x14ac:dyDescent="0.25"/>
    <row r="24694" customFormat="1" x14ac:dyDescent="0.25"/>
    <row r="24695" customFormat="1" x14ac:dyDescent="0.25"/>
    <row r="24696" customFormat="1" x14ac:dyDescent="0.25"/>
    <row r="24697" customFormat="1" x14ac:dyDescent="0.25"/>
    <row r="24698" customFormat="1" x14ac:dyDescent="0.25"/>
    <row r="24699" customFormat="1" x14ac:dyDescent="0.25"/>
    <row r="24700" customFormat="1" x14ac:dyDescent="0.25"/>
    <row r="24701" customFormat="1" x14ac:dyDescent="0.25"/>
    <row r="24702" customFormat="1" x14ac:dyDescent="0.25"/>
    <row r="24703" customFormat="1" x14ac:dyDescent="0.25"/>
    <row r="24704" customFormat="1" x14ac:dyDescent="0.25"/>
    <row r="24705" customFormat="1" x14ac:dyDescent="0.25"/>
    <row r="24706" customFormat="1" x14ac:dyDescent="0.25"/>
    <row r="24707" customFormat="1" x14ac:dyDescent="0.25"/>
    <row r="24708" customFormat="1" x14ac:dyDescent="0.25"/>
    <row r="24709" customFormat="1" x14ac:dyDescent="0.25"/>
    <row r="24710" customFormat="1" x14ac:dyDescent="0.25"/>
    <row r="24711" customFormat="1" x14ac:dyDescent="0.25"/>
    <row r="24712" customFormat="1" x14ac:dyDescent="0.25"/>
    <row r="24713" customFormat="1" x14ac:dyDescent="0.25"/>
    <row r="24714" customFormat="1" x14ac:dyDescent="0.25"/>
    <row r="24715" customFormat="1" x14ac:dyDescent="0.25"/>
    <row r="24716" customFormat="1" x14ac:dyDescent="0.25"/>
    <row r="24717" customFormat="1" x14ac:dyDescent="0.25"/>
    <row r="24718" customFormat="1" x14ac:dyDescent="0.25"/>
    <row r="24719" customFormat="1" x14ac:dyDescent="0.25"/>
    <row r="24720" customFormat="1" x14ac:dyDescent="0.25"/>
    <row r="24721" customFormat="1" x14ac:dyDescent="0.25"/>
    <row r="24722" customFormat="1" x14ac:dyDescent="0.25"/>
    <row r="24723" customFormat="1" x14ac:dyDescent="0.25"/>
    <row r="24724" customFormat="1" x14ac:dyDescent="0.25"/>
    <row r="24725" customFormat="1" x14ac:dyDescent="0.25"/>
    <row r="24726" customFormat="1" x14ac:dyDescent="0.25"/>
    <row r="24727" customFormat="1" x14ac:dyDescent="0.25"/>
    <row r="24728" customFormat="1" x14ac:dyDescent="0.25"/>
    <row r="24729" customFormat="1" x14ac:dyDescent="0.25"/>
    <row r="24730" customFormat="1" x14ac:dyDescent="0.25"/>
    <row r="24731" customFormat="1" x14ac:dyDescent="0.25"/>
    <row r="24732" customFormat="1" x14ac:dyDescent="0.25"/>
    <row r="24733" customFormat="1" x14ac:dyDescent="0.25"/>
    <row r="24734" customFormat="1" x14ac:dyDescent="0.25"/>
    <row r="24735" customFormat="1" x14ac:dyDescent="0.25"/>
    <row r="24736" customFormat="1" x14ac:dyDescent="0.25"/>
    <row r="24737" customFormat="1" x14ac:dyDescent="0.25"/>
    <row r="24738" customFormat="1" x14ac:dyDescent="0.25"/>
    <row r="24739" customFormat="1" x14ac:dyDescent="0.25"/>
    <row r="24740" customFormat="1" x14ac:dyDescent="0.25"/>
    <row r="24741" customFormat="1" x14ac:dyDescent="0.25"/>
    <row r="24742" customFormat="1" x14ac:dyDescent="0.25"/>
    <row r="24743" customFormat="1" x14ac:dyDescent="0.25"/>
    <row r="24744" customFormat="1" x14ac:dyDescent="0.25"/>
    <row r="24745" customFormat="1" x14ac:dyDescent="0.25"/>
    <row r="24746" customFormat="1" x14ac:dyDescent="0.25"/>
    <row r="24747" customFormat="1" x14ac:dyDescent="0.25"/>
    <row r="24748" customFormat="1" x14ac:dyDescent="0.25"/>
    <row r="24749" customFormat="1" x14ac:dyDescent="0.25"/>
    <row r="24750" customFormat="1" x14ac:dyDescent="0.25"/>
    <row r="24751" customFormat="1" x14ac:dyDescent="0.25"/>
    <row r="24752" customFormat="1" x14ac:dyDescent="0.25"/>
    <row r="24753" customFormat="1" x14ac:dyDescent="0.25"/>
    <row r="24754" customFormat="1" x14ac:dyDescent="0.25"/>
    <row r="24755" customFormat="1" x14ac:dyDescent="0.25"/>
    <row r="24756" customFormat="1" x14ac:dyDescent="0.25"/>
    <row r="24757" customFormat="1" x14ac:dyDescent="0.25"/>
    <row r="24758" customFormat="1" x14ac:dyDescent="0.25"/>
    <row r="24759" customFormat="1" x14ac:dyDescent="0.25"/>
    <row r="24760" customFormat="1" x14ac:dyDescent="0.25"/>
    <row r="24761" customFormat="1" x14ac:dyDescent="0.25"/>
    <row r="24762" customFormat="1" x14ac:dyDescent="0.25"/>
    <row r="24763" customFormat="1" x14ac:dyDescent="0.25"/>
    <row r="24764" customFormat="1" x14ac:dyDescent="0.25"/>
    <row r="24765" customFormat="1" x14ac:dyDescent="0.25"/>
    <row r="24766" customFormat="1" x14ac:dyDescent="0.25"/>
    <row r="24767" customFormat="1" x14ac:dyDescent="0.25"/>
    <row r="24768" customFormat="1" x14ac:dyDescent="0.25"/>
    <row r="24769" customFormat="1" x14ac:dyDescent="0.25"/>
    <row r="24770" customFormat="1" x14ac:dyDescent="0.25"/>
    <row r="24771" customFormat="1" x14ac:dyDescent="0.25"/>
    <row r="24772" customFormat="1" x14ac:dyDescent="0.25"/>
    <row r="24773" customFormat="1" x14ac:dyDescent="0.25"/>
    <row r="24774" customFormat="1" x14ac:dyDescent="0.25"/>
    <row r="24775" customFormat="1" x14ac:dyDescent="0.25"/>
    <row r="24776" customFormat="1" x14ac:dyDescent="0.25"/>
    <row r="24777" customFormat="1" x14ac:dyDescent="0.25"/>
    <row r="24778" customFormat="1" x14ac:dyDescent="0.25"/>
    <row r="24779" customFormat="1" x14ac:dyDescent="0.25"/>
    <row r="24780" customFormat="1" x14ac:dyDescent="0.25"/>
    <row r="24781" customFormat="1" x14ac:dyDescent="0.25"/>
    <row r="24782" customFormat="1" x14ac:dyDescent="0.25"/>
    <row r="24783" customFormat="1" x14ac:dyDescent="0.25"/>
    <row r="24784" customFormat="1" x14ac:dyDescent="0.25"/>
    <row r="24785" customFormat="1" x14ac:dyDescent="0.25"/>
    <row r="24786" customFormat="1" x14ac:dyDescent="0.25"/>
    <row r="24787" customFormat="1" x14ac:dyDescent="0.25"/>
    <row r="24788" customFormat="1" x14ac:dyDescent="0.25"/>
    <row r="24789" customFormat="1" x14ac:dyDescent="0.25"/>
    <row r="24790" customFormat="1" x14ac:dyDescent="0.25"/>
    <row r="24791" customFormat="1" x14ac:dyDescent="0.25"/>
    <row r="24792" customFormat="1" x14ac:dyDescent="0.25"/>
    <row r="24793" customFormat="1" x14ac:dyDescent="0.25"/>
    <row r="24794" customFormat="1" x14ac:dyDescent="0.25"/>
    <row r="24795" customFormat="1" x14ac:dyDescent="0.25"/>
    <row r="24796" customFormat="1" x14ac:dyDescent="0.25"/>
    <row r="24797" customFormat="1" x14ac:dyDescent="0.25"/>
    <row r="24798" customFormat="1" x14ac:dyDescent="0.25"/>
    <row r="24799" customFormat="1" x14ac:dyDescent="0.25"/>
    <row r="24800" customFormat="1" x14ac:dyDescent="0.25"/>
    <row r="24801" customFormat="1" x14ac:dyDescent="0.25"/>
    <row r="24802" customFormat="1" x14ac:dyDescent="0.25"/>
    <row r="24803" customFormat="1" x14ac:dyDescent="0.25"/>
    <row r="24804" customFormat="1" x14ac:dyDescent="0.25"/>
    <row r="24805" customFormat="1" x14ac:dyDescent="0.25"/>
    <row r="24806" customFormat="1" x14ac:dyDescent="0.25"/>
    <row r="24807" customFormat="1" x14ac:dyDescent="0.25"/>
    <row r="24808" customFormat="1" x14ac:dyDescent="0.25"/>
    <row r="24809" customFormat="1" x14ac:dyDescent="0.25"/>
    <row r="24810" customFormat="1" x14ac:dyDescent="0.25"/>
    <row r="24811" customFormat="1" x14ac:dyDescent="0.25"/>
    <row r="24812" customFormat="1" x14ac:dyDescent="0.25"/>
    <row r="24813" customFormat="1" x14ac:dyDescent="0.25"/>
    <row r="24814" customFormat="1" x14ac:dyDescent="0.25"/>
    <row r="24815" customFormat="1" x14ac:dyDescent="0.25"/>
    <row r="24816" customFormat="1" x14ac:dyDescent="0.25"/>
    <row r="24817" customFormat="1" x14ac:dyDescent="0.25"/>
    <row r="24818" customFormat="1" x14ac:dyDescent="0.25"/>
    <row r="24819" customFormat="1" x14ac:dyDescent="0.25"/>
    <row r="24820" customFormat="1" x14ac:dyDescent="0.25"/>
    <row r="24821" customFormat="1" x14ac:dyDescent="0.25"/>
    <row r="24822" customFormat="1" x14ac:dyDescent="0.25"/>
    <row r="24823" customFormat="1" x14ac:dyDescent="0.25"/>
    <row r="24824" customFormat="1" x14ac:dyDescent="0.25"/>
    <row r="24825" customFormat="1" x14ac:dyDescent="0.25"/>
    <row r="24826" customFormat="1" x14ac:dyDescent="0.25"/>
    <row r="24827" customFormat="1" x14ac:dyDescent="0.25"/>
    <row r="24828" customFormat="1" x14ac:dyDescent="0.25"/>
    <row r="24829" customFormat="1" x14ac:dyDescent="0.25"/>
    <row r="24830" customFormat="1" x14ac:dyDescent="0.25"/>
    <row r="24831" customFormat="1" x14ac:dyDescent="0.25"/>
    <row r="24832" customFormat="1" x14ac:dyDescent="0.25"/>
    <row r="24833" customFormat="1" x14ac:dyDescent="0.25"/>
    <row r="24834" customFormat="1" x14ac:dyDescent="0.25"/>
    <row r="24835" customFormat="1" x14ac:dyDescent="0.25"/>
    <row r="24836" customFormat="1" x14ac:dyDescent="0.25"/>
    <row r="24837" customFormat="1" x14ac:dyDescent="0.25"/>
    <row r="24838" customFormat="1" x14ac:dyDescent="0.25"/>
    <row r="24839" customFormat="1" x14ac:dyDescent="0.25"/>
    <row r="24840" customFormat="1" x14ac:dyDescent="0.25"/>
    <row r="24841" customFormat="1" x14ac:dyDescent="0.25"/>
    <row r="24842" customFormat="1" x14ac:dyDescent="0.25"/>
    <row r="24843" customFormat="1" x14ac:dyDescent="0.25"/>
    <row r="24844" customFormat="1" x14ac:dyDescent="0.25"/>
    <row r="24845" customFormat="1" x14ac:dyDescent="0.25"/>
    <row r="24846" customFormat="1" x14ac:dyDescent="0.25"/>
    <row r="24847" customFormat="1" x14ac:dyDescent="0.25"/>
    <row r="24848" customFormat="1" x14ac:dyDescent="0.25"/>
    <row r="24849" customFormat="1" x14ac:dyDescent="0.25"/>
    <row r="24850" customFormat="1" x14ac:dyDescent="0.25"/>
    <row r="24851" customFormat="1" x14ac:dyDescent="0.25"/>
    <row r="24852" customFormat="1" x14ac:dyDescent="0.25"/>
    <row r="24853" customFormat="1" x14ac:dyDescent="0.25"/>
    <row r="24854" customFormat="1" x14ac:dyDescent="0.25"/>
    <row r="24855" customFormat="1" x14ac:dyDescent="0.25"/>
    <row r="24856" customFormat="1" x14ac:dyDescent="0.25"/>
    <row r="24857" customFormat="1" x14ac:dyDescent="0.25"/>
    <row r="24858" customFormat="1" x14ac:dyDescent="0.25"/>
    <row r="24859" customFormat="1" x14ac:dyDescent="0.25"/>
    <row r="24860" customFormat="1" x14ac:dyDescent="0.25"/>
    <row r="24861" customFormat="1" x14ac:dyDescent="0.25"/>
    <row r="24862" customFormat="1" x14ac:dyDescent="0.25"/>
    <row r="24863" customFormat="1" x14ac:dyDescent="0.25"/>
    <row r="24864" customFormat="1" x14ac:dyDescent="0.25"/>
    <row r="24865" customFormat="1" x14ac:dyDescent="0.25"/>
    <row r="24866" customFormat="1" x14ac:dyDescent="0.25"/>
    <row r="24867" customFormat="1" x14ac:dyDescent="0.25"/>
    <row r="24868" customFormat="1" x14ac:dyDescent="0.25"/>
    <row r="24869" customFormat="1" x14ac:dyDescent="0.25"/>
    <row r="24870" customFormat="1" x14ac:dyDescent="0.25"/>
    <row r="24871" customFormat="1" x14ac:dyDescent="0.25"/>
    <row r="24872" customFormat="1" x14ac:dyDescent="0.25"/>
    <row r="24873" customFormat="1" x14ac:dyDescent="0.25"/>
    <row r="24874" customFormat="1" x14ac:dyDescent="0.25"/>
    <row r="24875" customFormat="1" x14ac:dyDescent="0.25"/>
    <row r="24876" customFormat="1" x14ac:dyDescent="0.25"/>
    <row r="24877" customFormat="1" x14ac:dyDescent="0.25"/>
    <row r="24878" customFormat="1" x14ac:dyDescent="0.25"/>
    <row r="24879" customFormat="1" x14ac:dyDescent="0.25"/>
    <row r="24880" customFormat="1" x14ac:dyDescent="0.25"/>
    <row r="24881" customFormat="1" x14ac:dyDescent="0.25"/>
    <row r="24882" customFormat="1" x14ac:dyDescent="0.25"/>
    <row r="24883" customFormat="1" x14ac:dyDescent="0.25"/>
    <row r="24884" customFormat="1" x14ac:dyDescent="0.25"/>
    <row r="24885" customFormat="1" x14ac:dyDescent="0.25"/>
    <row r="24886" customFormat="1" x14ac:dyDescent="0.25"/>
    <row r="24887" customFormat="1" x14ac:dyDescent="0.25"/>
    <row r="24888" customFormat="1" x14ac:dyDescent="0.25"/>
    <row r="24889" customFormat="1" x14ac:dyDescent="0.25"/>
    <row r="24890" customFormat="1" x14ac:dyDescent="0.25"/>
    <row r="24891" customFormat="1" x14ac:dyDescent="0.25"/>
    <row r="24892" customFormat="1" x14ac:dyDescent="0.25"/>
    <row r="24893" customFormat="1" x14ac:dyDescent="0.25"/>
    <row r="24894" customFormat="1" x14ac:dyDescent="0.25"/>
    <row r="24895" customFormat="1" x14ac:dyDescent="0.25"/>
    <row r="24896" customFormat="1" x14ac:dyDescent="0.25"/>
    <row r="24897" customFormat="1" x14ac:dyDescent="0.25"/>
    <row r="24898" customFormat="1" x14ac:dyDescent="0.25"/>
    <row r="24899" customFormat="1" x14ac:dyDescent="0.25"/>
    <row r="24900" customFormat="1" x14ac:dyDescent="0.25"/>
    <row r="24901" customFormat="1" x14ac:dyDescent="0.25"/>
    <row r="24902" customFormat="1" x14ac:dyDescent="0.25"/>
    <row r="24903" customFormat="1" x14ac:dyDescent="0.25"/>
    <row r="24904" customFormat="1" x14ac:dyDescent="0.25"/>
    <row r="24905" customFormat="1" x14ac:dyDescent="0.25"/>
    <row r="24906" customFormat="1" x14ac:dyDescent="0.25"/>
    <row r="24907" customFormat="1" x14ac:dyDescent="0.25"/>
    <row r="24908" customFormat="1" x14ac:dyDescent="0.25"/>
    <row r="24909" customFormat="1" x14ac:dyDescent="0.25"/>
    <row r="24910" customFormat="1" x14ac:dyDescent="0.25"/>
    <row r="24911" customFormat="1" x14ac:dyDescent="0.25"/>
    <row r="24912" customFormat="1" x14ac:dyDescent="0.25"/>
    <row r="24913" customFormat="1" x14ac:dyDescent="0.25"/>
    <row r="24914" customFormat="1" x14ac:dyDescent="0.25"/>
    <row r="24915" customFormat="1" x14ac:dyDescent="0.25"/>
    <row r="24916" customFormat="1" x14ac:dyDescent="0.25"/>
    <row r="24917" customFormat="1" x14ac:dyDescent="0.25"/>
    <row r="24918" customFormat="1" x14ac:dyDescent="0.25"/>
    <row r="24919" customFormat="1" x14ac:dyDescent="0.25"/>
    <row r="24920" customFormat="1" x14ac:dyDescent="0.25"/>
    <row r="24921" customFormat="1" x14ac:dyDescent="0.25"/>
    <row r="24922" customFormat="1" x14ac:dyDescent="0.25"/>
    <row r="24923" customFormat="1" x14ac:dyDescent="0.25"/>
    <row r="24924" customFormat="1" x14ac:dyDescent="0.25"/>
    <row r="24925" customFormat="1" x14ac:dyDescent="0.25"/>
    <row r="24926" customFormat="1" x14ac:dyDescent="0.25"/>
    <row r="24927" customFormat="1" x14ac:dyDescent="0.25"/>
    <row r="24928" customFormat="1" x14ac:dyDescent="0.25"/>
    <row r="24929" customFormat="1" x14ac:dyDescent="0.25"/>
    <row r="24930" customFormat="1" x14ac:dyDescent="0.25"/>
    <row r="24931" customFormat="1" x14ac:dyDescent="0.25"/>
    <row r="24932" customFormat="1" x14ac:dyDescent="0.25"/>
    <row r="24933" customFormat="1" x14ac:dyDescent="0.25"/>
    <row r="24934" customFormat="1" x14ac:dyDescent="0.25"/>
    <row r="24935" customFormat="1" x14ac:dyDescent="0.25"/>
    <row r="24936" customFormat="1" x14ac:dyDescent="0.25"/>
    <row r="24937" customFormat="1" x14ac:dyDescent="0.25"/>
    <row r="24938" customFormat="1" x14ac:dyDescent="0.25"/>
    <row r="24939" customFormat="1" x14ac:dyDescent="0.25"/>
    <row r="24940" customFormat="1" x14ac:dyDescent="0.25"/>
    <row r="24941" customFormat="1" x14ac:dyDescent="0.25"/>
    <row r="24942" customFormat="1" x14ac:dyDescent="0.25"/>
    <row r="24943" customFormat="1" x14ac:dyDescent="0.25"/>
    <row r="24944" customFormat="1" x14ac:dyDescent="0.25"/>
    <row r="24945" customFormat="1" x14ac:dyDescent="0.25"/>
    <row r="24946" customFormat="1" x14ac:dyDescent="0.25"/>
    <row r="24947" customFormat="1" x14ac:dyDescent="0.25"/>
    <row r="24948" customFormat="1" x14ac:dyDescent="0.25"/>
    <row r="24949" customFormat="1" x14ac:dyDescent="0.25"/>
    <row r="24950" customFormat="1" x14ac:dyDescent="0.25"/>
    <row r="24951" customFormat="1" x14ac:dyDescent="0.25"/>
    <row r="24952" customFormat="1" x14ac:dyDescent="0.25"/>
    <row r="24953" customFormat="1" x14ac:dyDescent="0.25"/>
    <row r="24954" customFormat="1" x14ac:dyDescent="0.25"/>
    <row r="24955" customFormat="1" x14ac:dyDescent="0.25"/>
    <row r="24956" customFormat="1" x14ac:dyDescent="0.25"/>
    <row r="24957" customFormat="1" x14ac:dyDescent="0.25"/>
    <row r="24958" customFormat="1" x14ac:dyDescent="0.25"/>
    <row r="24959" customFormat="1" x14ac:dyDescent="0.25"/>
    <row r="24960" customFormat="1" x14ac:dyDescent="0.25"/>
    <row r="24961" customFormat="1" x14ac:dyDescent="0.25"/>
    <row r="24962" customFormat="1" x14ac:dyDescent="0.25"/>
    <row r="24963" customFormat="1" x14ac:dyDescent="0.25"/>
    <row r="24964" customFormat="1" x14ac:dyDescent="0.25"/>
    <row r="24965" customFormat="1" x14ac:dyDescent="0.25"/>
    <row r="24966" customFormat="1" x14ac:dyDescent="0.25"/>
    <row r="24967" customFormat="1" x14ac:dyDescent="0.25"/>
    <row r="24968" customFormat="1" x14ac:dyDescent="0.25"/>
    <row r="24969" customFormat="1" x14ac:dyDescent="0.25"/>
    <row r="24970" customFormat="1" x14ac:dyDescent="0.25"/>
    <row r="24971" customFormat="1" x14ac:dyDescent="0.25"/>
    <row r="24972" customFormat="1" x14ac:dyDescent="0.25"/>
    <row r="24973" customFormat="1" x14ac:dyDescent="0.25"/>
    <row r="24974" customFormat="1" x14ac:dyDescent="0.25"/>
    <row r="24975" customFormat="1" x14ac:dyDescent="0.25"/>
    <row r="24976" customFormat="1" x14ac:dyDescent="0.25"/>
    <row r="24977" customFormat="1" x14ac:dyDescent="0.25"/>
    <row r="24978" customFormat="1" x14ac:dyDescent="0.25"/>
    <row r="24979" customFormat="1" x14ac:dyDescent="0.25"/>
    <row r="24980" customFormat="1" x14ac:dyDescent="0.25"/>
    <row r="24981" customFormat="1" x14ac:dyDescent="0.25"/>
    <row r="24982" customFormat="1" x14ac:dyDescent="0.25"/>
    <row r="24983" customFormat="1" x14ac:dyDescent="0.25"/>
    <row r="24984" customFormat="1" x14ac:dyDescent="0.25"/>
    <row r="24985" customFormat="1" x14ac:dyDescent="0.25"/>
    <row r="24986" customFormat="1" x14ac:dyDescent="0.25"/>
    <row r="24987" customFormat="1" x14ac:dyDescent="0.25"/>
    <row r="24988" customFormat="1" x14ac:dyDescent="0.25"/>
    <row r="24989" customFormat="1" x14ac:dyDescent="0.25"/>
    <row r="24990" customFormat="1" x14ac:dyDescent="0.25"/>
    <row r="24991" customFormat="1" x14ac:dyDescent="0.25"/>
    <row r="24992" customFormat="1" x14ac:dyDescent="0.25"/>
    <row r="24993" customFormat="1" x14ac:dyDescent="0.25"/>
    <row r="24994" customFormat="1" x14ac:dyDescent="0.25"/>
    <row r="24995" customFormat="1" x14ac:dyDescent="0.25"/>
    <row r="24996" customFormat="1" x14ac:dyDescent="0.25"/>
    <row r="24997" customFormat="1" x14ac:dyDescent="0.25"/>
    <row r="24998" customFormat="1" x14ac:dyDescent="0.25"/>
    <row r="24999" customFormat="1" x14ac:dyDescent="0.25"/>
    <row r="25000" customFormat="1" x14ac:dyDescent="0.25"/>
    <row r="25001" customFormat="1" x14ac:dyDescent="0.25"/>
    <row r="25002" customFormat="1" x14ac:dyDescent="0.25"/>
    <row r="25003" customFormat="1" x14ac:dyDescent="0.25"/>
    <row r="25004" customFormat="1" x14ac:dyDescent="0.25"/>
    <row r="25005" customFormat="1" x14ac:dyDescent="0.25"/>
    <row r="25006" customFormat="1" x14ac:dyDescent="0.25"/>
    <row r="25007" customFormat="1" x14ac:dyDescent="0.25"/>
    <row r="25008" customFormat="1" x14ac:dyDescent="0.25"/>
    <row r="25009" customFormat="1" x14ac:dyDescent="0.25"/>
    <row r="25010" customFormat="1" x14ac:dyDescent="0.25"/>
    <row r="25011" customFormat="1" x14ac:dyDescent="0.25"/>
    <row r="25012" customFormat="1" x14ac:dyDescent="0.25"/>
    <row r="25013" customFormat="1" x14ac:dyDescent="0.25"/>
    <row r="25014" customFormat="1" x14ac:dyDescent="0.25"/>
    <row r="25015" customFormat="1" x14ac:dyDescent="0.25"/>
    <row r="25016" customFormat="1" x14ac:dyDescent="0.25"/>
    <row r="25017" customFormat="1" x14ac:dyDescent="0.25"/>
    <row r="25018" customFormat="1" x14ac:dyDescent="0.25"/>
    <row r="25019" customFormat="1" x14ac:dyDescent="0.25"/>
    <row r="25020" customFormat="1" x14ac:dyDescent="0.25"/>
    <row r="25021" customFormat="1" x14ac:dyDescent="0.25"/>
    <row r="25022" customFormat="1" x14ac:dyDescent="0.25"/>
    <row r="25023" customFormat="1" x14ac:dyDescent="0.25"/>
    <row r="25024" customFormat="1" x14ac:dyDescent="0.25"/>
    <row r="25025" customFormat="1" x14ac:dyDescent="0.25"/>
    <row r="25026" customFormat="1" x14ac:dyDescent="0.25"/>
    <row r="25027" customFormat="1" x14ac:dyDescent="0.25"/>
    <row r="25028" customFormat="1" x14ac:dyDescent="0.25"/>
    <row r="25029" customFormat="1" x14ac:dyDescent="0.25"/>
    <row r="25030" customFormat="1" x14ac:dyDescent="0.25"/>
    <row r="25031" customFormat="1" x14ac:dyDescent="0.25"/>
    <row r="25032" customFormat="1" x14ac:dyDescent="0.25"/>
    <row r="25033" customFormat="1" x14ac:dyDescent="0.25"/>
    <row r="25034" customFormat="1" x14ac:dyDescent="0.25"/>
    <row r="25035" customFormat="1" x14ac:dyDescent="0.25"/>
    <row r="25036" customFormat="1" x14ac:dyDescent="0.25"/>
    <row r="25037" customFormat="1" x14ac:dyDescent="0.25"/>
    <row r="25038" customFormat="1" x14ac:dyDescent="0.25"/>
    <row r="25039" customFormat="1" x14ac:dyDescent="0.25"/>
    <row r="25040" customFormat="1" x14ac:dyDescent="0.25"/>
    <row r="25041" customFormat="1" x14ac:dyDescent="0.25"/>
    <row r="25042" customFormat="1" x14ac:dyDescent="0.25"/>
    <row r="25043" customFormat="1" x14ac:dyDescent="0.25"/>
    <row r="25044" customFormat="1" x14ac:dyDescent="0.25"/>
    <row r="25045" customFormat="1" x14ac:dyDescent="0.25"/>
    <row r="25046" customFormat="1" x14ac:dyDescent="0.25"/>
    <row r="25047" customFormat="1" x14ac:dyDescent="0.25"/>
    <row r="25048" customFormat="1" x14ac:dyDescent="0.25"/>
    <row r="25049" customFormat="1" x14ac:dyDescent="0.25"/>
    <row r="25050" customFormat="1" x14ac:dyDescent="0.25"/>
    <row r="25051" customFormat="1" x14ac:dyDescent="0.25"/>
    <row r="25052" customFormat="1" x14ac:dyDescent="0.25"/>
    <row r="25053" customFormat="1" x14ac:dyDescent="0.25"/>
    <row r="25054" customFormat="1" x14ac:dyDescent="0.25"/>
    <row r="25055" customFormat="1" x14ac:dyDescent="0.25"/>
    <row r="25056" customFormat="1" x14ac:dyDescent="0.25"/>
    <row r="25057" customFormat="1" x14ac:dyDescent="0.25"/>
    <row r="25058" customFormat="1" x14ac:dyDescent="0.25"/>
    <row r="25059" customFormat="1" x14ac:dyDescent="0.25"/>
    <row r="25060" customFormat="1" x14ac:dyDescent="0.25"/>
    <row r="25061" customFormat="1" x14ac:dyDescent="0.25"/>
    <row r="25062" customFormat="1" x14ac:dyDescent="0.25"/>
    <row r="25063" customFormat="1" x14ac:dyDescent="0.25"/>
    <row r="25064" customFormat="1" x14ac:dyDescent="0.25"/>
    <row r="25065" customFormat="1" x14ac:dyDescent="0.25"/>
    <row r="25066" customFormat="1" x14ac:dyDescent="0.25"/>
    <row r="25067" customFormat="1" x14ac:dyDescent="0.25"/>
    <row r="25068" customFormat="1" x14ac:dyDescent="0.25"/>
    <row r="25069" customFormat="1" x14ac:dyDescent="0.25"/>
    <row r="25070" customFormat="1" x14ac:dyDescent="0.25"/>
    <row r="25071" customFormat="1" x14ac:dyDescent="0.25"/>
    <row r="25072" customFormat="1" x14ac:dyDescent="0.25"/>
    <row r="25073" customFormat="1" x14ac:dyDescent="0.25"/>
    <row r="25074" customFormat="1" x14ac:dyDescent="0.25"/>
    <row r="25075" customFormat="1" x14ac:dyDescent="0.25"/>
    <row r="25076" customFormat="1" x14ac:dyDescent="0.25"/>
    <row r="25077" customFormat="1" x14ac:dyDescent="0.25"/>
    <row r="25078" customFormat="1" x14ac:dyDescent="0.25"/>
    <row r="25079" customFormat="1" x14ac:dyDescent="0.25"/>
    <row r="25080" customFormat="1" x14ac:dyDescent="0.25"/>
    <row r="25081" customFormat="1" x14ac:dyDescent="0.25"/>
    <row r="25082" customFormat="1" x14ac:dyDescent="0.25"/>
    <row r="25083" customFormat="1" x14ac:dyDescent="0.25"/>
    <row r="25084" customFormat="1" x14ac:dyDescent="0.25"/>
    <row r="25085" customFormat="1" x14ac:dyDescent="0.25"/>
    <row r="25086" customFormat="1" x14ac:dyDescent="0.25"/>
    <row r="25087" customFormat="1" x14ac:dyDescent="0.25"/>
    <row r="25088" customFormat="1" x14ac:dyDescent="0.25"/>
    <row r="25089" customFormat="1" x14ac:dyDescent="0.25"/>
    <row r="25090" customFormat="1" x14ac:dyDescent="0.25"/>
    <row r="25091" customFormat="1" x14ac:dyDescent="0.25"/>
    <row r="25092" customFormat="1" x14ac:dyDescent="0.25"/>
    <row r="25093" customFormat="1" x14ac:dyDescent="0.25"/>
    <row r="25094" customFormat="1" x14ac:dyDescent="0.25"/>
    <row r="25095" customFormat="1" x14ac:dyDescent="0.25"/>
    <row r="25096" customFormat="1" x14ac:dyDescent="0.25"/>
    <row r="25097" customFormat="1" x14ac:dyDescent="0.25"/>
    <row r="25098" customFormat="1" x14ac:dyDescent="0.25"/>
    <row r="25099" customFormat="1" x14ac:dyDescent="0.25"/>
    <row r="25100" customFormat="1" x14ac:dyDescent="0.25"/>
    <row r="25101" customFormat="1" x14ac:dyDescent="0.25"/>
    <row r="25102" customFormat="1" x14ac:dyDescent="0.25"/>
    <row r="25103" customFormat="1" x14ac:dyDescent="0.25"/>
    <row r="25104" customFormat="1" x14ac:dyDescent="0.25"/>
    <row r="25105" customFormat="1" x14ac:dyDescent="0.25"/>
    <row r="25106" customFormat="1" x14ac:dyDescent="0.25"/>
    <row r="25107" customFormat="1" x14ac:dyDescent="0.25"/>
    <row r="25108" customFormat="1" x14ac:dyDescent="0.25"/>
    <row r="25109" customFormat="1" x14ac:dyDescent="0.25"/>
    <row r="25110" customFormat="1" x14ac:dyDescent="0.25"/>
    <row r="25111" customFormat="1" x14ac:dyDescent="0.25"/>
    <row r="25112" customFormat="1" x14ac:dyDescent="0.25"/>
    <row r="25113" customFormat="1" x14ac:dyDescent="0.25"/>
    <row r="25114" customFormat="1" x14ac:dyDescent="0.25"/>
    <row r="25115" customFormat="1" x14ac:dyDescent="0.25"/>
    <row r="25116" customFormat="1" x14ac:dyDescent="0.25"/>
    <row r="25117" customFormat="1" x14ac:dyDescent="0.25"/>
    <row r="25118" customFormat="1" x14ac:dyDescent="0.25"/>
    <row r="25119" customFormat="1" x14ac:dyDescent="0.25"/>
    <row r="25120" customFormat="1" x14ac:dyDescent="0.25"/>
    <row r="25121" customFormat="1" x14ac:dyDescent="0.25"/>
    <row r="25122" customFormat="1" x14ac:dyDescent="0.25"/>
    <row r="25123" customFormat="1" x14ac:dyDescent="0.25"/>
    <row r="25124" customFormat="1" x14ac:dyDescent="0.25"/>
    <row r="25125" customFormat="1" x14ac:dyDescent="0.25"/>
    <row r="25126" customFormat="1" x14ac:dyDescent="0.25"/>
    <row r="25127" customFormat="1" x14ac:dyDescent="0.25"/>
    <row r="25128" customFormat="1" x14ac:dyDescent="0.25"/>
    <row r="25129" customFormat="1" x14ac:dyDescent="0.25"/>
    <row r="25130" customFormat="1" x14ac:dyDescent="0.25"/>
    <row r="25131" customFormat="1" x14ac:dyDescent="0.25"/>
    <row r="25132" customFormat="1" x14ac:dyDescent="0.25"/>
    <row r="25133" customFormat="1" x14ac:dyDescent="0.25"/>
    <row r="25134" customFormat="1" x14ac:dyDescent="0.25"/>
    <row r="25135" customFormat="1" x14ac:dyDescent="0.25"/>
    <row r="25136" customFormat="1" x14ac:dyDescent="0.25"/>
    <row r="25137" customFormat="1" x14ac:dyDescent="0.25"/>
    <row r="25138" customFormat="1" x14ac:dyDescent="0.25"/>
    <row r="25139" customFormat="1" x14ac:dyDescent="0.25"/>
    <row r="25140" customFormat="1" x14ac:dyDescent="0.25"/>
    <row r="25141" customFormat="1" x14ac:dyDescent="0.25"/>
    <row r="25142" customFormat="1" x14ac:dyDescent="0.25"/>
    <row r="25143" customFormat="1" x14ac:dyDescent="0.25"/>
    <row r="25144" customFormat="1" x14ac:dyDescent="0.25"/>
    <row r="25145" customFormat="1" x14ac:dyDescent="0.25"/>
    <row r="25146" customFormat="1" x14ac:dyDescent="0.25"/>
    <row r="25147" customFormat="1" x14ac:dyDescent="0.25"/>
    <row r="25148" customFormat="1" x14ac:dyDescent="0.25"/>
    <row r="25149" customFormat="1" x14ac:dyDescent="0.25"/>
    <row r="25150" customFormat="1" x14ac:dyDescent="0.25"/>
    <row r="25151" customFormat="1" x14ac:dyDescent="0.25"/>
    <row r="25152" customFormat="1" x14ac:dyDescent="0.25"/>
    <row r="25153" customFormat="1" x14ac:dyDescent="0.25"/>
    <row r="25154" customFormat="1" x14ac:dyDescent="0.25"/>
    <row r="25155" customFormat="1" x14ac:dyDescent="0.25"/>
    <row r="25156" customFormat="1" x14ac:dyDescent="0.25"/>
    <row r="25157" customFormat="1" x14ac:dyDescent="0.25"/>
    <row r="25158" customFormat="1" x14ac:dyDescent="0.25"/>
    <row r="25159" customFormat="1" x14ac:dyDescent="0.25"/>
    <row r="25160" customFormat="1" x14ac:dyDescent="0.25"/>
    <row r="25161" customFormat="1" x14ac:dyDescent="0.25"/>
    <row r="25162" customFormat="1" x14ac:dyDescent="0.25"/>
    <row r="25163" customFormat="1" x14ac:dyDescent="0.25"/>
    <row r="25164" customFormat="1" x14ac:dyDescent="0.25"/>
    <row r="25165" customFormat="1" x14ac:dyDescent="0.25"/>
    <row r="25166" customFormat="1" x14ac:dyDescent="0.25"/>
    <row r="25167" customFormat="1" x14ac:dyDescent="0.25"/>
    <row r="25168" customFormat="1" x14ac:dyDescent="0.25"/>
    <row r="25169" customFormat="1" x14ac:dyDescent="0.25"/>
    <row r="25170" customFormat="1" x14ac:dyDescent="0.25"/>
    <row r="25171" customFormat="1" x14ac:dyDescent="0.25"/>
    <row r="25172" customFormat="1" x14ac:dyDescent="0.25"/>
    <row r="25173" customFormat="1" x14ac:dyDescent="0.25"/>
    <row r="25174" customFormat="1" x14ac:dyDescent="0.25"/>
    <row r="25175" customFormat="1" x14ac:dyDescent="0.25"/>
    <row r="25176" customFormat="1" x14ac:dyDescent="0.25"/>
    <row r="25177" customFormat="1" x14ac:dyDescent="0.25"/>
    <row r="25178" customFormat="1" x14ac:dyDescent="0.25"/>
    <row r="25179" customFormat="1" x14ac:dyDescent="0.25"/>
    <row r="25180" customFormat="1" x14ac:dyDescent="0.25"/>
    <row r="25181" customFormat="1" x14ac:dyDescent="0.25"/>
    <row r="25182" customFormat="1" x14ac:dyDescent="0.25"/>
    <row r="25183" customFormat="1" x14ac:dyDescent="0.25"/>
    <row r="25184" customFormat="1" x14ac:dyDescent="0.25"/>
    <row r="25185" customFormat="1" x14ac:dyDescent="0.25"/>
    <row r="25186" customFormat="1" x14ac:dyDescent="0.25"/>
    <row r="25187" customFormat="1" x14ac:dyDescent="0.25"/>
    <row r="25188" customFormat="1" x14ac:dyDescent="0.25"/>
    <row r="25189" customFormat="1" x14ac:dyDescent="0.25"/>
    <row r="25190" customFormat="1" x14ac:dyDescent="0.25"/>
    <row r="25191" customFormat="1" x14ac:dyDescent="0.25"/>
    <row r="25192" customFormat="1" x14ac:dyDescent="0.25"/>
    <row r="25193" customFormat="1" x14ac:dyDescent="0.25"/>
    <row r="25194" customFormat="1" x14ac:dyDescent="0.25"/>
    <row r="25195" customFormat="1" x14ac:dyDescent="0.25"/>
    <row r="25196" customFormat="1" x14ac:dyDescent="0.25"/>
    <row r="25197" customFormat="1" x14ac:dyDescent="0.25"/>
    <row r="25198" customFormat="1" x14ac:dyDescent="0.25"/>
    <row r="25199" customFormat="1" x14ac:dyDescent="0.25"/>
    <row r="25200" customFormat="1" x14ac:dyDescent="0.25"/>
    <row r="25201" customFormat="1" x14ac:dyDescent="0.25"/>
    <row r="25202" customFormat="1" x14ac:dyDescent="0.25"/>
    <row r="25203" customFormat="1" x14ac:dyDescent="0.25"/>
    <row r="25204" customFormat="1" x14ac:dyDescent="0.25"/>
    <row r="25205" customFormat="1" x14ac:dyDescent="0.25"/>
    <row r="25206" customFormat="1" x14ac:dyDescent="0.25"/>
    <row r="25207" customFormat="1" x14ac:dyDescent="0.25"/>
    <row r="25208" customFormat="1" x14ac:dyDescent="0.25"/>
    <row r="25209" customFormat="1" x14ac:dyDescent="0.25"/>
    <row r="25210" customFormat="1" x14ac:dyDescent="0.25"/>
    <row r="25211" customFormat="1" x14ac:dyDescent="0.25"/>
    <row r="25212" customFormat="1" x14ac:dyDescent="0.25"/>
    <row r="25213" customFormat="1" x14ac:dyDescent="0.25"/>
    <row r="25214" customFormat="1" x14ac:dyDescent="0.25"/>
    <row r="25215" customFormat="1" x14ac:dyDescent="0.25"/>
    <row r="25216" customFormat="1" x14ac:dyDescent="0.25"/>
    <row r="25217" customFormat="1" x14ac:dyDescent="0.25"/>
    <row r="25218" customFormat="1" x14ac:dyDescent="0.25"/>
    <row r="25219" customFormat="1" x14ac:dyDescent="0.25"/>
    <row r="25220" customFormat="1" x14ac:dyDescent="0.25"/>
    <row r="25221" customFormat="1" x14ac:dyDescent="0.25"/>
    <row r="25222" customFormat="1" x14ac:dyDescent="0.25"/>
    <row r="25223" customFormat="1" x14ac:dyDescent="0.25"/>
    <row r="25224" customFormat="1" x14ac:dyDescent="0.25"/>
    <row r="25225" customFormat="1" x14ac:dyDescent="0.25"/>
    <row r="25226" customFormat="1" x14ac:dyDescent="0.25"/>
    <row r="25227" customFormat="1" x14ac:dyDescent="0.25"/>
    <row r="25228" customFormat="1" x14ac:dyDescent="0.25"/>
    <row r="25229" customFormat="1" x14ac:dyDescent="0.25"/>
    <row r="25230" customFormat="1" x14ac:dyDescent="0.25"/>
    <row r="25231" customFormat="1" x14ac:dyDescent="0.25"/>
    <row r="25232" customFormat="1" x14ac:dyDescent="0.25"/>
    <row r="25233" customFormat="1" x14ac:dyDescent="0.25"/>
    <row r="25234" customFormat="1" x14ac:dyDescent="0.25"/>
    <row r="25235" customFormat="1" x14ac:dyDescent="0.25"/>
    <row r="25236" customFormat="1" x14ac:dyDescent="0.25"/>
    <row r="25237" customFormat="1" x14ac:dyDescent="0.25"/>
    <row r="25238" customFormat="1" x14ac:dyDescent="0.25"/>
    <row r="25239" customFormat="1" x14ac:dyDescent="0.25"/>
    <row r="25240" customFormat="1" x14ac:dyDescent="0.25"/>
    <row r="25241" customFormat="1" x14ac:dyDescent="0.25"/>
    <row r="25242" customFormat="1" x14ac:dyDescent="0.25"/>
    <row r="25243" customFormat="1" x14ac:dyDescent="0.25"/>
    <row r="25244" customFormat="1" x14ac:dyDescent="0.25"/>
    <row r="25245" customFormat="1" x14ac:dyDescent="0.25"/>
    <row r="25246" customFormat="1" x14ac:dyDescent="0.25"/>
    <row r="25247" customFormat="1" x14ac:dyDescent="0.25"/>
    <row r="25248" customFormat="1" x14ac:dyDescent="0.25"/>
    <row r="25249" customFormat="1" x14ac:dyDescent="0.25"/>
    <row r="25250" customFormat="1" x14ac:dyDescent="0.25"/>
    <row r="25251" customFormat="1" x14ac:dyDescent="0.25"/>
    <row r="25252" customFormat="1" x14ac:dyDescent="0.25"/>
    <row r="25253" customFormat="1" x14ac:dyDescent="0.25"/>
    <row r="25254" customFormat="1" x14ac:dyDescent="0.25"/>
    <row r="25255" customFormat="1" x14ac:dyDescent="0.25"/>
    <row r="25256" customFormat="1" x14ac:dyDescent="0.25"/>
    <row r="25257" customFormat="1" x14ac:dyDescent="0.25"/>
    <row r="25258" customFormat="1" x14ac:dyDescent="0.25"/>
    <row r="25259" customFormat="1" x14ac:dyDescent="0.25"/>
    <row r="25260" customFormat="1" x14ac:dyDescent="0.25"/>
    <row r="25261" customFormat="1" x14ac:dyDescent="0.25"/>
    <row r="25262" customFormat="1" x14ac:dyDescent="0.25"/>
    <row r="25263" customFormat="1" x14ac:dyDescent="0.25"/>
    <row r="25264" customFormat="1" x14ac:dyDescent="0.25"/>
    <row r="25265" customFormat="1" x14ac:dyDescent="0.25"/>
    <row r="25266" customFormat="1" x14ac:dyDescent="0.25"/>
    <row r="25267" customFormat="1" x14ac:dyDescent="0.25"/>
    <row r="25268" customFormat="1" x14ac:dyDescent="0.25"/>
    <row r="25269" customFormat="1" x14ac:dyDescent="0.25"/>
    <row r="25270" customFormat="1" x14ac:dyDescent="0.25"/>
    <row r="25271" customFormat="1" x14ac:dyDescent="0.25"/>
    <row r="25272" customFormat="1" x14ac:dyDescent="0.25"/>
    <row r="25273" customFormat="1" x14ac:dyDescent="0.25"/>
    <row r="25274" customFormat="1" x14ac:dyDescent="0.25"/>
    <row r="25275" customFormat="1" x14ac:dyDescent="0.25"/>
    <row r="25276" customFormat="1" x14ac:dyDescent="0.25"/>
    <row r="25277" customFormat="1" x14ac:dyDescent="0.25"/>
    <row r="25278" customFormat="1" x14ac:dyDescent="0.25"/>
    <row r="25279" customFormat="1" x14ac:dyDescent="0.25"/>
    <row r="25280" customFormat="1" x14ac:dyDescent="0.25"/>
    <row r="25281" customFormat="1" x14ac:dyDescent="0.25"/>
    <row r="25282" customFormat="1" x14ac:dyDescent="0.25"/>
    <row r="25283" customFormat="1" x14ac:dyDescent="0.25"/>
    <row r="25284" customFormat="1" x14ac:dyDescent="0.25"/>
    <row r="25285" customFormat="1" x14ac:dyDescent="0.25"/>
    <row r="25286" customFormat="1" x14ac:dyDescent="0.25"/>
    <row r="25287" customFormat="1" x14ac:dyDescent="0.25"/>
    <row r="25288" customFormat="1" x14ac:dyDescent="0.25"/>
    <row r="25289" customFormat="1" x14ac:dyDescent="0.25"/>
    <row r="25290" customFormat="1" x14ac:dyDescent="0.25"/>
    <row r="25291" customFormat="1" x14ac:dyDescent="0.25"/>
    <row r="25292" customFormat="1" x14ac:dyDescent="0.25"/>
    <row r="25293" customFormat="1" x14ac:dyDescent="0.25"/>
    <row r="25294" customFormat="1" x14ac:dyDescent="0.25"/>
    <row r="25295" customFormat="1" x14ac:dyDescent="0.25"/>
    <row r="25296" customFormat="1" x14ac:dyDescent="0.25"/>
    <row r="25297" customFormat="1" x14ac:dyDescent="0.25"/>
    <row r="25298" customFormat="1" x14ac:dyDescent="0.25"/>
    <row r="25299" customFormat="1" x14ac:dyDescent="0.25"/>
    <row r="25300" customFormat="1" x14ac:dyDescent="0.25"/>
    <row r="25301" customFormat="1" x14ac:dyDescent="0.25"/>
    <row r="25302" customFormat="1" x14ac:dyDescent="0.25"/>
    <row r="25303" customFormat="1" x14ac:dyDescent="0.25"/>
    <row r="25304" customFormat="1" x14ac:dyDescent="0.25"/>
    <row r="25305" customFormat="1" x14ac:dyDescent="0.25"/>
    <row r="25306" customFormat="1" x14ac:dyDescent="0.25"/>
    <row r="25307" customFormat="1" x14ac:dyDescent="0.25"/>
    <row r="25308" customFormat="1" x14ac:dyDescent="0.25"/>
    <row r="25309" customFormat="1" x14ac:dyDescent="0.25"/>
    <row r="25310" customFormat="1" x14ac:dyDescent="0.25"/>
    <row r="25311" customFormat="1" x14ac:dyDescent="0.25"/>
    <row r="25312" customFormat="1" x14ac:dyDescent="0.25"/>
    <row r="25313" customFormat="1" x14ac:dyDescent="0.25"/>
    <row r="25314" customFormat="1" x14ac:dyDescent="0.25"/>
    <row r="25315" customFormat="1" x14ac:dyDescent="0.25"/>
    <row r="25316" customFormat="1" x14ac:dyDescent="0.25"/>
    <row r="25317" customFormat="1" x14ac:dyDescent="0.25"/>
    <row r="25318" customFormat="1" x14ac:dyDescent="0.25"/>
    <row r="25319" customFormat="1" x14ac:dyDescent="0.25"/>
    <row r="25320" customFormat="1" x14ac:dyDescent="0.25"/>
    <row r="25321" customFormat="1" x14ac:dyDescent="0.25"/>
    <row r="25322" customFormat="1" x14ac:dyDescent="0.25"/>
    <row r="25323" customFormat="1" x14ac:dyDescent="0.25"/>
    <row r="25324" customFormat="1" x14ac:dyDescent="0.25"/>
    <row r="25325" customFormat="1" x14ac:dyDescent="0.25"/>
    <row r="25326" customFormat="1" x14ac:dyDescent="0.25"/>
    <row r="25327" customFormat="1" x14ac:dyDescent="0.25"/>
    <row r="25328" customFormat="1" x14ac:dyDescent="0.25"/>
    <row r="25329" customFormat="1" x14ac:dyDescent="0.25"/>
    <row r="25330" customFormat="1" x14ac:dyDescent="0.25"/>
    <row r="25331" customFormat="1" x14ac:dyDescent="0.25"/>
    <row r="25332" customFormat="1" x14ac:dyDescent="0.25"/>
    <row r="25333" customFormat="1" x14ac:dyDescent="0.25"/>
    <row r="25334" customFormat="1" x14ac:dyDescent="0.25"/>
    <row r="25335" customFormat="1" x14ac:dyDescent="0.25"/>
    <row r="25336" customFormat="1" x14ac:dyDescent="0.25"/>
    <row r="25337" customFormat="1" x14ac:dyDescent="0.25"/>
    <row r="25338" customFormat="1" x14ac:dyDescent="0.25"/>
    <row r="25339" customFormat="1" x14ac:dyDescent="0.25"/>
    <row r="25340" customFormat="1" x14ac:dyDescent="0.25"/>
    <row r="25341" customFormat="1" x14ac:dyDescent="0.25"/>
    <row r="25342" customFormat="1" x14ac:dyDescent="0.25"/>
    <row r="25343" customFormat="1" x14ac:dyDescent="0.25"/>
    <row r="25344" customFormat="1" x14ac:dyDescent="0.25"/>
    <row r="25345" customFormat="1" x14ac:dyDescent="0.25"/>
    <row r="25346" customFormat="1" x14ac:dyDescent="0.25"/>
    <row r="25347" customFormat="1" x14ac:dyDescent="0.25"/>
    <row r="25348" customFormat="1" x14ac:dyDescent="0.25"/>
    <row r="25349" customFormat="1" x14ac:dyDescent="0.25"/>
    <row r="25350" customFormat="1" x14ac:dyDescent="0.25"/>
    <row r="25351" customFormat="1" x14ac:dyDescent="0.25"/>
    <row r="25352" customFormat="1" x14ac:dyDescent="0.25"/>
    <row r="25353" customFormat="1" x14ac:dyDescent="0.25"/>
    <row r="25354" customFormat="1" x14ac:dyDescent="0.25"/>
    <row r="25355" customFormat="1" x14ac:dyDescent="0.25"/>
    <row r="25356" customFormat="1" x14ac:dyDescent="0.25"/>
    <row r="25357" customFormat="1" x14ac:dyDescent="0.25"/>
    <row r="25358" customFormat="1" x14ac:dyDescent="0.25"/>
    <row r="25359" customFormat="1" x14ac:dyDescent="0.25"/>
    <row r="25360" customFormat="1" x14ac:dyDescent="0.25"/>
    <row r="25361" customFormat="1" x14ac:dyDescent="0.25"/>
    <row r="25362" customFormat="1" x14ac:dyDescent="0.25"/>
    <row r="25363" customFormat="1" x14ac:dyDescent="0.25"/>
    <row r="25364" customFormat="1" x14ac:dyDescent="0.25"/>
    <row r="25365" customFormat="1" x14ac:dyDescent="0.25"/>
    <row r="25366" customFormat="1" x14ac:dyDescent="0.25"/>
    <row r="25367" customFormat="1" x14ac:dyDescent="0.25"/>
    <row r="25368" customFormat="1" x14ac:dyDescent="0.25"/>
    <row r="25369" customFormat="1" x14ac:dyDescent="0.25"/>
    <row r="25370" customFormat="1" x14ac:dyDescent="0.25"/>
    <row r="25371" customFormat="1" x14ac:dyDescent="0.25"/>
    <row r="25372" customFormat="1" x14ac:dyDescent="0.25"/>
    <row r="25373" customFormat="1" x14ac:dyDescent="0.25"/>
    <row r="25374" customFormat="1" x14ac:dyDescent="0.25"/>
    <row r="25375" customFormat="1" x14ac:dyDescent="0.25"/>
    <row r="25376" customFormat="1" x14ac:dyDescent="0.25"/>
    <row r="25377" customFormat="1" x14ac:dyDescent="0.25"/>
    <row r="25378" customFormat="1" x14ac:dyDescent="0.25"/>
    <row r="25379" customFormat="1" x14ac:dyDescent="0.25"/>
    <row r="25380" customFormat="1" x14ac:dyDescent="0.25"/>
    <row r="25381" customFormat="1" x14ac:dyDescent="0.25"/>
    <row r="25382" customFormat="1" x14ac:dyDescent="0.25"/>
    <row r="25383" customFormat="1" x14ac:dyDescent="0.25"/>
    <row r="25384" customFormat="1" x14ac:dyDescent="0.25"/>
    <row r="25385" customFormat="1" x14ac:dyDescent="0.25"/>
    <row r="25386" customFormat="1" x14ac:dyDescent="0.25"/>
    <row r="25387" customFormat="1" x14ac:dyDescent="0.25"/>
    <row r="25388" customFormat="1" x14ac:dyDescent="0.25"/>
    <row r="25389" customFormat="1" x14ac:dyDescent="0.25"/>
    <row r="25390" customFormat="1" x14ac:dyDescent="0.25"/>
    <row r="25391" customFormat="1" x14ac:dyDescent="0.25"/>
    <row r="25392" customFormat="1" x14ac:dyDescent="0.25"/>
    <row r="25393" customFormat="1" x14ac:dyDescent="0.25"/>
    <row r="25394" customFormat="1" x14ac:dyDescent="0.25"/>
    <row r="25395" customFormat="1" x14ac:dyDescent="0.25"/>
    <row r="25396" customFormat="1" x14ac:dyDescent="0.25"/>
    <row r="25397" customFormat="1" x14ac:dyDescent="0.25"/>
    <row r="25398" customFormat="1" x14ac:dyDescent="0.25"/>
    <row r="25399" customFormat="1" x14ac:dyDescent="0.25"/>
    <row r="25400" customFormat="1" x14ac:dyDescent="0.25"/>
    <row r="25401" customFormat="1" x14ac:dyDescent="0.25"/>
    <row r="25402" customFormat="1" x14ac:dyDescent="0.25"/>
    <row r="25403" customFormat="1" x14ac:dyDescent="0.25"/>
    <row r="25404" customFormat="1" x14ac:dyDescent="0.25"/>
    <row r="25405" customFormat="1" x14ac:dyDescent="0.25"/>
    <row r="25406" customFormat="1" x14ac:dyDescent="0.25"/>
    <row r="25407" customFormat="1" x14ac:dyDescent="0.25"/>
    <row r="25408" customFormat="1" x14ac:dyDescent="0.25"/>
    <row r="25409" customFormat="1" x14ac:dyDescent="0.25"/>
    <row r="25410" customFormat="1" x14ac:dyDescent="0.25"/>
    <row r="25411" customFormat="1" x14ac:dyDescent="0.25"/>
    <row r="25412" customFormat="1" x14ac:dyDescent="0.25"/>
    <row r="25413" customFormat="1" x14ac:dyDescent="0.25"/>
    <row r="25414" customFormat="1" x14ac:dyDescent="0.25"/>
    <row r="25415" customFormat="1" x14ac:dyDescent="0.25"/>
    <row r="25416" customFormat="1" x14ac:dyDescent="0.25"/>
    <row r="25417" customFormat="1" x14ac:dyDescent="0.25"/>
    <row r="25418" customFormat="1" x14ac:dyDescent="0.25"/>
    <row r="25419" customFormat="1" x14ac:dyDescent="0.25"/>
    <row r="25420" customFormat="1" x14ac:dyDescent="0.25"/>
    <row r="25421" customFormat="1" x14ac:dyDescent="0.25"/>
    <row r="25422" customFormat="1" x14ac:dyDescent="0.25"/>
    <row r="25423" customFormat="1" x14ac:dyDescent="0.25"/>
    <row r="25424" customFormat="1" x14ac:dyDescent="0.25"/>
    <row r="25425" customFormat="1" x14ac:dyDescent="0.25"/>
    <row r="25426" customFormat="1" x14ac:dyDescent="0.25"/>
    <row r="25427" customFormat="1" x14ac:dyDescent="0.25"/>
    <row r="25428" customFormat="1" x14ac:dyDescent="0.25"/>
    <row r="25429" customFormat="1" x14ac:dyDescent="0.25"/>
    <row r="25430" customFormat="1" x14ac:dyDescent="0.25"/>
    <row r="25431" customFormat="1" x14ac:dyDescent="0.25"/>
    <row r="25432" customFormat="1" x14ac:dyDescent="0.25"/>
    <row r="25433" customFormat="1" x14ac:dyDescent="0.25"/>
    <row r="25434" customFormat="1" x14ac:dyDescent="0.25"/>
    <row r="25435" customFormat="1" x14ac:dyDescent="0.25"/>
    <row r="25436" customFormat="1" x14ac:dyDescent="0.25"/>
    <row r="25437" customFormat="1" x14ac:dyDescent="0.25"/>
    <row r="25438" customFormat="1" x14ac:dyDescent="0.25"/>
    <row r="25439" customFormat="1" x14ac:dyDescent="0.25"/>
    <row r="25440" customFormat="1" x14ac:dyDescent="0.25"/>
    <row r="25441" customFormat="1" x14ac:dyDescent="0.25"/>
    <row r="25442" customFormat="1" x14ac:dyDescent="0.25"/>
    <row r="25443" customFormat="1" x14ac:dyDescent="0.25"/>
    <row r="25444" customFormat="1" x14ac:dyDescent="0.25"/>
    <row r="25445" customFormat="1" x14ac:dyDescent="0.25"/>
    <row r="25446" customFormat="1" x14ac:dyDescent="0.25"/>
    <row r="25447" customFormat="1" x14ac:dyDescent="0.25"/>
    <row r="25448" customFormat="1" x14ac:dyDescent="0.25"/>
    <row r="25449" customFormat="1" x14ac:dyDescent="0.25"/>
    <row r="25450" customFormat="1" x14ac:dyDescent="0.25"/>
    <row r="25451" customFormat="1" x14ac:dyDescent="0.25"/>
    <row r="25452" customFormat="1" x14ac:dyDescent="0.25"/>
    <row r="25453" customFormat="1" x14ac:dyDescent="0.25"/>
    <row r="25454" customFormat="1" x14ac:dyDescent="0.25"/>
    <row r="25455" customFormat="1" x14ac:dyDescent="0.25"/>
    <row r="25456" customFormat="1" x14ac:dyDescent="0.25"/>
    <row r="25457" customFormat="1" x14ac:dyDescent="0.25"/>
    <row r="25458" customFormat="1" x14ac:dyDescent="0.25"/>
    <row r="25459" customFormat="1" x14ac:dyDescent="0.25"/>
    <row r="25460" customFormat="1" x14ac:dyDescent="0.25"/>
    <row r="25461" customFormat="1" x14ac:dyDescent="0.25"/>
    <row r="25462" customFormat="1" x14ac:dyDescent="0.25"/>
    <row r="25463" customFormat="1" x14ac:dyDescent="0.25"/>
    <row r="25464" customFormat="1" x14ac:dyDescent="0.25"/>
    <row r="25465" customFormat="1" x14ac:dyDescent="0.25"/>
    <row r="25466" customFormat="1" x14ac:dyDescent="0.25"/>
    <row r="25467" customFormat="1" x14ac:dyDescent="0.25"/>
    <row r="25468" customFormat="1" x14ac:dyDescent="0.25"/>
    <row r="25469" customFormat="1" x14ac:dyDescent="0.25"/>
    <row r="25470" customFormat="1" x14ac:dyDescent="0.25"/>
    <row r="25471" customFormat="1" x14ac:dyDescent="0.25"/>
    <row r="25472" customFormat="1" x14ac:dyDescent="0.25"/>
    <row r="25473" customFormat="1" x14ac:dyDescent="0.25"/>
    <row r="25474" customFormat="1" x14ac:dyDescent="0.25"/>
    <row r="25475" customFormat="1" x14ac:dyDescent="0.25"/>
    <row r="25476" customFormat="1" x14ac:dyDescent="0.25"/>
    <row r="25477" customFormat="1" x14ac:dyDescent="0.25"/>
    <row r="25478" customFormat="1" x14ac:dyDescent="0.25"/>
    <row r="25479" customFormat="1" x14ac:dyDescent="0.25"/>
    <row r="25480" customFormat="1" x14ac:dyDescent="0.25"/>
    <row r="25481" customFormat="1" x14ac:dyDescent="0.25"/>
    <row r="25482" customFormat="1" x14ac:dyDescent="0.25"/>
    <row r="25483" customFormat="1" x14ac:dyDescent="0.25"/>
    <row r="25484" customFormat="1" x14ac:dyDescent="0.25"/>
    <row r="25485" customFormat="1" x14ac:dyDescent="0.25"/>
    <row r="25486" customFormat="1" x14ac:dyDescent="0.25"/>
    <row r="25487" customFormat="1" x14ac:dyDescent="0.25"/>
    <row r="25488" customFormat="1" x14ac:dyDescent="0.25"/>
    <row r="25489" customFormat="1" x14ac:dyDescent="0.25"/>
    <row r="25490" customFormat="1" x14ac:dyDescent="0.25"/>
    <row r="25491" customFormat="1" x14ac:dyDescent="0.25"/>
    <row r="25492" customFormat="1" x14ac:dyDescent="0.25"/>
    <row r="25493" customFormat="1" x14ac:dyDescent="0.25"/>
    <row r="25494" customFormat="1" x14ac:dyDescent="0.25"/>
    <row r="25495" customFormat="1" x14ac:dyDescent="0.25"/>
    <row r="25496" customFormat="1" x14ac:dyDescent="0.25"/>
    <row r="25497" customFormat="1" x14ac:dyDescent="0.25"/>
    <row r="25498" customFormat="1" x14ac:dyDescent="0.25"/>
    <row r="25499" customFormat="1" x14ac:dyDescent="0.25"/>
    <row r="25500" customFormat="1" x14ac:dyDescent="0.25"/>
    <row r="25501" customFormat="1" x14ac:dyDescent="0.25"/>
    <row r="25502" customFormat="1" x14ac:dyDescent="0.25"/>
    <row r="25503" customFormat="1" x14ac:dyDescent="0.25"/>
    <row r="25504" customFormat="1" x14ac:dyDescent="0.25"/>
    <row r="25505" customFormat="1" x14ac:dyDescent="0.25"/>
    <row r="25506" customFormat="1" x14ac:dyDescent="0.25"/>
    <row r="25507" customFormat="1" x14ac:dyDescent="0.25"/>
    <row r="25508" customFormat="1" x14ac:dyDescent="0.25"/>
    <row r="25509" customFormat="1" x14ac:dyDescent="0.25"/>
    <row r="25510" customFormat="1" x14ac:dyDescent="0.25"/>
    <row r="25511" customFormat="1" x14ac:dyDescent="0.25"/>
    <row r="25512" customFormat="1" x14ac:dyDescent="0.25"/>
    <row r="25513" customFormat="1" x14ac:dyDescent="0.25"/>
    <row r="25514" customFormat="1" x14ac:dyDescent="0.25"/>
    <row r="25515" customFormat="1" x14ac:dyDescent="0.25"/>
    <row r="25516" customFormat="1" x14ac:dyDescent="0.25"/>
    <row r="25517" customFormat="1" x14ac:dyDescent="0.25"/>
    <row r="25518" customFormat="1" x14ac:dyDescent="0.25"/>
    <row r="25519" customFormat="1" x14ac:dyDescent="0.25"/>
    <row r="25520" customFormat="1" x14ac:dyDescent="0.25"/>
    <row r="25521" customFormat="1" x14ac:dyDescent="0.25"/>
    <row r="25522" customFormat="1" x14ac:dyDescent="0.25"/>
    <row r="25523" customFormat="1" x14ac:dyDescent="0.25"/>
    <row r="25524" customFormat="1" x14ac:dyDescent="0.25"/>
    <row r="25525" customFormat="1" x14ac:dyDescent="0.25"/>
    <row r="25526" customFormat="1" x14ac:dyDescent="0.25"/>
    <row r="25527" customFormat="1" x14ac:dyDescent="0.25"/>
    <row r="25528" customFormat="1" x14ac:dyDescent="0.25"/>
    <row r="25529" customFormat="1" x14ac:dyDescent="0.25"/>
    <row r="25530" customFormat="1" x14ac:dyDescent="0.25"/>
    <row r="25531" customFormat="1" x14ac:dyDescent="0.25"/>
    <row r="25532" customFormat="1" x14ac:dyDescent="0.25"/>
    <row r="25533" customFormat="1" x14ac:dyDescent="0.25"/>
    <row r="25534" customFormat="1" x14ac:dyDescent="0.25"/>
    <row r="25535" customFormat="1" x14ac:dyDescent="0.25"/>
    <row r="25536" customFormat="1" x14ac:dyDescent="0.25"/>
    <row r="25537" customFormat="1" x14ac:dyDescent="0.25"/>
    <row r="25538" customFormat="1" x14ac:dyDescent="0.25"/>
    <row r="25539" customFormat="1" x14ac:dyDescent="0.25"/>
    <row r="25540" customFormat="1" x14ac:dyDescent="0.25"/>
    <row r="25541" customFormat="1" x14ac:dyDescent="0.25"/>
    <row r="25542" customFormat="1" x14ac:dyDescent="0.25"/>
    <row r="25543" customFormat="1" x14ac:dyDescent="0.25"/>
    <row r="25544" customFormat="1" x14ac:dyDescent="0.25"/>
    <row r="25545" customFormat="1" x14ac:dyDescent="0.25"/>
    <row r="25546" customFormat="1" x14ac:dyDescent="0.25"/>
    <row r="25547" customFormat="1" x14ac:dyDescent="0.25"/>
    <row r="25548" customFormat="1" x14ac:dyDescent="0.25"/>
    <row r="25549" customFormat="1" x14ac:dyDescent="0.25"/>
    <row r="25550" customFormat="1" x14ac:dyDescent="0.25"/>
    <row r="25551" customFormat="1" x14ac:dyDescent="0.25"/>
    <row r="25552" customFormat="1" x14ac:dyDescent="0.25"/>
    <row r="25553" customFormat="1" x14ac:dyDescent="0.25"/>
    <row r="25554" customFormat="1" x14ac:dyDescent="0.25"/>
    <row r="25555" customFormat="1" x14ac:dyDescent="0.25"/>
    <row r="25556" customFormat="1" x14ac:dyDescent="0.25"/>
    <row r="25557" customFormat="1" x14ac:dyDescent="0.25"/>
    <row r="25558" customFormat="1" x14ac:dyDescent="0.25"/>
    <row r="25559" customFormat="1" x14ac:dyDescent="0.25"/>
    <row r="25560" customFormat="1" x14ac:dyDescent="0.25"/>
    <row r="25561" customFormat="1" x14ac:dyDescent="0.25"/>
    <row r="25562" customFormat="1" x14ac:dyDescent="0.25"/>
    <row r="25563" customFormat="1" x14ac:dyDescent="0.25"/>
    <row r="25564" customFormat="1" x14ac:dyDescent="0.25"/>
    <row r="25565" customFormat="1" x14ac:dyDescent="0.25"/>
    <row r="25566" customFormat="1" x14ac:dyDescent="0.25"/>
    <row r="25567" customFormat="1" x14ac:dyDescent="0.25"/>
    <row r="25568" customFormat="1" x14ac:dyDescent="0.25"/>
    <row r="25569" customFormat="1" x14ac:dyDescent="0.25"/>
    <row r="25570" customFormat="1" x14ac:dyDescent="0.25"/>
    <row r="25571" customFormat="1" x14ac:dyDescent="0.25"/>
    <row r="25572" customFormat="1" x14ac:dyDescent="0.25"/>
    <row r="25573" customFormat="1" x14ac:dyDescent="0.25"/>
    <row r="25574" customFormat="1" x14ac:dyDescent="0.25"/>
    <row r="25575" customFormat="1" x14ac:dyDescent="0.25"/>
    <row r="25576" customFormat="1" x14ac:dyDescent="0.25"/>
    <row r="25577" customFormat="1" x14ac:dyDescent="0.25"/>
    <row r="25578" customFormat="1" x14ac:dyDescent="0.25"/>
    <row r="25579" customFormat="1" x14ac:dyDescent="0.25"/>
    <row r="25580" customFormat="1" x14ac:dyDescent="0.25"/>
    <row r="25581" customFormat="1" x14ac:dyDescent="0.25"/>
    <row r="25582" customFormat="1" x14ac:dyDescent="0.25"/>
    <row r="25583" customFormat="1" x14ac:dyDescent="0.25"/>
    <row r="25584" customFormat="1" x14ac:dyDescent="0.25"/>
    <row r="25585" customFormat="1" x14ac:dyDescent="0.25"/>
    <row r="25586" customFormat="1" x14ac:dyDescent="0.25"/>
    <row r="25587" customFormat="1" x14ac:dyDescent="0.25"/>
    <row r="25588" customFormat="1" x14ac:dyDescent="0.25"/>
    <row r="25589" customFormat="1" x14ac:dyDescent="0.25"/>
    <row r="25590" customFormat="1" x14ac:dyDescent="0.25"/>
    <row r="25591" customFormat="1" x14ac:dyDescent="0.25"/>
    <row r="25592" customFormat="1" x14ac:dyDescent="0.25"/>
    <row r="25593" customFormat="1" x14ac:dyDescent="0.25"/>
    <row r="25594" customFormat="1" x14ac:dyDescent="0.25"/>
    <row r="25595" customFormat="1" x14ac:dyDescent="0.25"/>
    <row r="25596" customFormat="1" x14ac:dyDescent="0.25"/>
    <row r="25597" customFormat="1" x14ac:dyDescent="0.25"/>
    <row r="25598" customFormat="1" x14ac:dyDescent="0.25"/>
    <row r="25599" customFormat="1" x14ac:dyDescent="0.25"/>
    <row r="25600" customFormat="1" x14ac:dyDescent="0.25"/>
    <row r="25601" customFormat="1" x14ac:dyDescent="0.25"/>
    <row r="25602" customFormat="1" x14ac:dyDescent="0.25"/>
    <row r="25603" customFormat="1" x14ac:dyDescent="0.25"/>
    <row r="25604" customFormat="1" x14ac:dyDescent="0.25"/>
    <row r="25605" customFormat="1" x14ac:dyDescent="0.25"/>
    <row r="25606" customFormat="1" x14ac:dyDescent="0.25"/>
    <row r="25607" customFormat="1" x14ac:dyDescent="0.25"/>
    <row r="25608" customFormat="1" x14ac:dyDescent="0.25"/>
    <row r="25609" customFormat="1" x14ac:dyDescent="0.25"/>
    <row r="25610" customFormat="1" x14ac:dyDescent="0.25"/>
    <row r="25611" customFormat="1" x14ac:dyDescent="0.25"/>
    <row r="25612" customFormat="1" x14ac:dyDescent="0.25"/>
    <row r="25613" customFormat="1" x14ac:dyDescent="0.25"/>
    <row r="25614" customFormat="1" x14ac:dyDescent="0.25"/>
    <row r="25615" customFormat="1" x14ac:dyDescent="0.25"/>
    <row r="25616" customFormat="1" x14ac:dyDescent="0.25"/>
    <row r="25617" customFormat="1" x14ac:dyDescent="0.25"/>
    <row r="25618" customFormat="1" x14ac:dyDescent="0.25"/>
    <row r="25619" customFormat="1" x14ac:dyDescent="0.25"/>
    <row r="25620" customFormat="1" x14ac:dyDescent="0.25"/>
    <row r="25621" customFormat="1" x14ac:dyDescent="0.25"/>
    <row r="25622" customFormat="1" x14ac:dyDescent="0.25"/>
    <row r="25623" customFormat="1" x14ac:dyDescent="0.25"/>
    <row r="25624" customFormat="1" x14ac:dyDescent="0.25"/>
    <row r="25625" customFormat="1" x14ac:dyDescent="0.25"/>
    <row r="25626" customFormat="1" x14ac:dyDescent="0.25"/>
    <row r="25627" customFormat="1" x14ac:dyDescent="0.25"/>
    <row r="25628" customFormat="1" x14ac:dyDescent="0.25"/>
    <row r="25629" customFormat="1" x14ac:dyDescent="0.25"/>
    <row r="25630" customFormat="1" x14ac:dyDescent="0.25"/>
    <row r="25631" customFormat="1" x14ac:dyDescent="0.25"/>
    <row r="25632" customFormat="1" x14ac:dyDescent="0.25"/>
    <row r="25633" customFormat="1" x14ac:dyDescent="0.25"/>
    <row r="25634" customFormat="1" x14ac:dyDescent="0.25"/>
    <row r="25635" customFormat="1" x14ac:dyDescent="0.25"/>
    <row r="25636" customFormat="1" x14ac:dyDescent="0.25"/>
    <row r="25637" customFormat="1" x14ac:dyDescent="0.25"/>
    <row r="25638" customFormat="1" x14ac:dyDescent="0.25"/>
    <row r="25639" customFormat="1" x14ac:dyDescent="0.25"/>
    <row r="25640" customFormat="1" x14ac:dyDescent="0.25"/>
    <row r="25641" customFormat="1" x14ac:dyDescent="0.25"/>
    <row r="25642" customFormat="1" x14ac:dyDescent="0.25"/>
    <row r="25643" customFormat="1" x14ac:dyDescent="0.25"/>
    <row r="25644" customFormat="1" x14ac:dyDescent="0.25"/>
    <row r="25645" customFormat="1" x14ac:dyDescent="0.25"/>
    <row r="25646" customFormat="1" x14ac:dyDescent="0.25"/>
    <row r="25647" customFormat="1" x14ac:dyDescent="0.25"/>
    <row r="25648" customFormat="1" x14ac:dyDescent="0.25"/>
    <row r="25649" customFormat="1" x14ac:dyDescent="0.25"/>
    <row r="25650" customFormat="1" x14ac:dyDescent="0.25"/>
    <row r="25651" customFormat="1" x14ac:dyDescent="0.25"/>
    <row r="25652" customFormat="1" x14ac:dyDescent="0.25"/>
    <row r="25653" customFormat="1" x14ac:dyDescent="0.25"/>
    <row r="25654" customFormat="1" x14ac:dyDescent="0.25"/>
    <row r="25655" customFormat="1" x14ac:dyDescent="0.25"/>
    <row r="25656" customFormat="1" x14ac:dyDescent="0.25"/>
    <row r="25657" customFormat="1" x14ac:dyDescent="0.25"/>
    <row r="25658" customFormat="1" x14ac:dyDescent="0.25"/>
    <row r="25659" customFormat="1" x14ac:dyDescent="0.25"/>
    <row r="25660" customFormat="1" x14ac:dyDescent="0.25"/>
    <row r="25661" customFormat="1" x14ac:dyDescent="0.25"/>
    <row r="25662" customFormat="1" x14ac:dyDescent="0.25"/>
    <row r="25663" customFormat="1" x14ac:dyDescent="0.25"/>
    <row r="25664" customFormat="1" x14ac:dyDescent="0.25"/>
    <row r="25665" customFormat="1" x14ac:dyDescent="0.25"/>
    <row r="25666" customFormat="1" x14ac:dyDescent="0.25"/>
    <row r="25667" customFormat="1" x14ac:dyDescent="0.25"/>
    <row r="25668" customFormat="1" x14ac:dyDescent="0.25"/>
    <row r="25669" customFormat="1" x14ac:dyDescent="0.25"/>
    <row r="25670" customFormat="1" x14ac:dyDescent="0.25"/>
    <row r="25671" customFormat="1" x14ac:dyDescent="0.25"/>
    <row r="25672" customFormat="1" x14ac:dyDescent="0.25"/>
    <row r="25673" customFormat="1" x14ac:dyDescent="0.25"/>
    <row r="25674" customFormat="1" x14ac:dyDescent="0.25"/>
    <row r="25675" customFormat="1" x14ac:dyDescent="0.25"/>
    <row r="25676" customFormat="1" x14ac:dyDescent="0.25"/>
    <row r="25677" customFormat="1" x14ac:dyDescent="0.25"/>
    <row r="25678" customFormat="1" x14ac:dyDescent="0.25"/>
    <row r="25679" customFormat="1" x14ac:dyDescent="0.25"/>
    <row r="25680" customFormat="1" x14ac:dyDescent="0.25"/>
    <row r="25681" customFormat="1" x14ac:dyDescent="0.25"/>
    <row r="25682" customFormat="1" x14ac:dyDescent="0.25"/>
    <row r="25683" customFormat="1" x14ac:dyDescent="0.25"/>
    <row r="25684" customFormat="1" x14ac:dyDescent="0.25"/>
    <row r="25685" customFormat="1" x14ac:dyDescent="0.25"/>
    <row r="25686" customFormat="1" x14ac:dyDescent="0.25"/>
    <row r="25687" customFormat="1" x14ac:dyDescent="0.25"/>
    <row r="25688" customFormat="1" x14ac:dyDescent="0.25"/>
    <row r="25689" customFormat="1" x14ac:dyDescent="0.25"/>
    <row r="25690" customFormat="1" x14ac:dyDescent="0.25"/>
    <row r="25691" customFormat="1" x14ac:dyDescent="0.25"/>
    <row r="25692" customFormat="1" x14ac:dyDescent="0.25"/>
    <row r="25693" customFormat="1" x14ac:dyDescent="0.25"/>
    <row r="25694" customFormat="1" x14ac:dyDescent="0.25"/>
    <row r="25695" customFormat="1" x14ac:dyDescent="0.25"/>
    <row r="25696" customFormat="1" x14ac:dyDescent="0.25"/>
    <row r="25697" customFormat="1" x14ac:dyDescent="0.25"/>
    <row r="25698" customFormat="1" x14ac:dyDescent="0.25"/>
    <row r="25699" customFormat="1" x14ac:dyDescent="0.25"/>
    <row r="25700" customFormat="1" x14ac:dyDescent="0.25"/>
    <row r="25701" customFormat="1" x14ac:dyDescent="0.25"/>
    <row r="25702" customFormat="1" x14ac:dyDescent="0.25"/>
    <row r="25703" customFormat="1" x14ac:dyDescent="0.25"/>
    <row r="25704" customFormat="1" x14ac:dyDescent="0.25"/>
    <row r="25705" customFormat="1" x14ac:dyDescent="0.25"/>
    <row r="25706" customFormat="1" x14ac:dyDescent="0.25"/>
    <row r="25707" customFormat="1" x14ac:dyDescent="0.25"/>
    <row r="25708" customFormat="1" x14ac:dyDescent="0.25"/>
    <row r="25709" customFormat="1" x14ac:dyDescent="0.25"/>
    <row r="25710" customFormat="1" x14ac:dyDescent="0.25"/>
    <row r="25711" customFormat="1" x14ac:dyDescent="0.25"/>
    <row r="25712" customFormat="1" x14ac:dyDescent="0.25"/>
    <row r="25713" customFormat="1" x14ac:dyDescent="0.25"/>
    <row r="25714" customFormat="1" x14ac:dyDescent="0.25"/>
    <row r="25715" customFormat="1" x14ac:dyDescent="0.25"/>
    <row r="25716" customFormat="1" x14ac:dyDescent="0.25"/>
    <row r="25717" customFormat="1" x14ac:dyDescent="0.25"/>
    <row r="25718" customFormat="1" x14ac:dyDescent="0.25"/>
    <row r="25719" customFormat="1" x14ac:dyDescent="0.25"/>
    <row r="25720" customFormat="1" x14ac:dyDescent="0.25"/>
    <row r="25721" customFormat="1" x14ac:dyDescent="0.25"/>
    <row r="25722" customFormat="1" x14ac:dyDescent="0.25"/>
    <row r="25723" customFormat="1" x14ac:dyDescent="0.25"/>
    <row r="25724" customFormat="1" x14ac:dyDescent="0.25"/>
    <row r="25725" customFormat="1" x14ac:dyDescent="0.25"/>
    <row r="25726" customFormat="1" x14ac:dyDescent="0.25"/>
    <row r="25727" customFormat="1" x14ac:dyDescent="0.25"/>
    <row r="25728" customFormat="1" x14ac:dyDescent="0.25"/>
    <row r="25729" customFormat="1" x14ac:dyDescent="0.25"/>
    <row r="25730" customFormat="1" x14ac:dyDescent="0.25"/>
    <row r="25731" customFormat="1" x14ac:dyDescent="0.25"/>
    <row r="25732" customFormat="1" x14ac:dyDescent="0.25"/>
    <row r="25733" customFormat="1" x14ac:dyDescent="0.25"/>
    <row r="25734" customFormat="1" x14ac:dyDescent="0.25"/>
    <row r="25735" customFormat="1" x14ac:dyDescent="0.25"/>
    <row r="25736" customFormat="1" x14ac:dyDescent="0.25"/>
    <row r="25737" customFormat="1" x14ac:dyDescent="0.25"/>
    <row r="25738" customFormat="1" x14ac:dyDescent="0.25"/>
    <row r="25739" customFormat="1" x14ac:dyDescent="0.25"/>
    <row r="25740" customFormat="1" x14ac:dyDescent="0.25"/>
    <row r="25741" customFormat="1" x14ac:dyDescent="0.25"/>
    <row r="25742" customFormat="1" x14ac:dyDescent="0.25"/>
    <row r="25743" customFormat="1" x14ac:dyDescent="0.25"/>
    <row r="25744" customFormat="1" x14ac:dyDescent="0.25"/>
    <row r="25745" customFormat="1" x14ac:dyDescent="0.25"/>
    <row r="25746" customFormat="1" x14ac:dyDescent="0.25"/>
    <row r="25747" customFormat="1" x14ac:dyDescent="0.25"/>
    <row r="25748" customFormat="1" x14ac:dyDescent="0.25"/>
    <row r="25749" customFormat="1" x14ac:dyDescent="0.25"/>
    <row r="25750" customFormat="1" x14ac:dyDescent="0.25"/>
    <row r="25751" customFormat="1" x14ac:dyDescent="0.25"/>
    <row r="25752" customFormat="1" x14ac:dyDescent="0.25"/>
    <row r="25753" customFormat="1" x14ac:dyDescent="0.25"/>
    <row r="25754" customFormat="1" x14ac:dyDescent="0.25"/>
    <row r="25755" customFormat="1" x14ac:dyDescent="0.25"/>
    <row r="25756" customFormat="1" x14ac:dyDescent="0.25"/>
    <row r="25757" customFormat="1" x14ac:dyDescent="0.25"/>
    <row r="25758" customFormat="1" x14ac:dyDescent="0.25"/>
    <row r="25759" customFormat="1" x14ac:dyDescent="0.25"/>
    <row r="25760" customFormat="1" x14ac:dyDescent="0.25"/>
    <row r="25761" customFormat="1" x14ac:dyDescent="0.25"/>
    <row r="25762" customFormat="1" x14ac:dyDescent="0.25"/>
    <row r="25763" customFormat="1" x14ac:dyDescent="0.25"/>
    <row r="25764" customFormat="1" x14ac:dyDescent="0.25"/>
    <row r="25765" customFormat="1" x14ac:dyDescent="0.25"/>
    <row r="25766" customFormat="1" x14ac:dyDescent="0.25"/>
    <row r="25767" customFormat="1" x14ac:dyDescent="0.25"/>
    <row r="25768" customFormat="1" x14ac:dyDescent="0.25"/>
    <row r="25769" customFormat="1" x14ac:dyDescent="0.25"/>
    <row r="25770" customFormat="1" x14ac:dyDescent="0.25"/>
    <row r="25771" customFormat="1" x14ac:dyDescent="0.25"/>
    <row r="25772" customFormat="1" x14ac:dyDescent="0.25"/>
    <row r="25773" customFormat="1" x14ac:dyDescent="0.25"/>
    <row r="25774" customFormat="1" x14ac:dyDescent="0.25"/>
    <row r="25775" customFormat="1" x14ac:dyDescent="0.25"/>
    <row r="25776" customFormat="1" x14ac:dyDescent="0.25"/>
    <row r="25777" customFormat="1" x14ac:dyDescent="0.25"/>
    <row r="25778" customFormat="1" x14ac:dyDescent="0.25"/>
    <row r="25779" customFormat="1" x14ac:dyDescent="0.25"/>
    <row r="25780" customFormat="1" x14ac:dyDescent="0.25"/>
    <row r="25781" customFormat="1" x14ac:dyDescent="0.25"/>
    <row r="25782" customFormat="1" x14ac:dyDescent="0.25"/>
    <row r="25783" customFormat="1" x14ac:dyDescent="0.25"/>
    <row r="25784" customFormat="1" x14ac:dyDescent="0.25"/>
    <row r="25785" customFormat="1" x14ac:dyDescent="0.25"/>
    <row r="25786" customFormat="1" x14ac:dyDescent="0.25"/>
    <row r="25787" customFormat="1" x14ac:dyDescent="0.25"/>
    <row r="25788" customFormat="1" x14ac:dyDescent="0.25"/>
    <row r="25789" customFormat="1" x14ac:dyDescent="0.25"/>
    <row r="25790" customFormat="1" x14ac:dyDescent="0.25"/>
    <row r="25791" customFormat="1" x14ac:dyDescent="0.25"/>
    <row r="25792" customFormat="1" x14ac:dyDescent="0.25"/>
    <row r="25793" customFormat="1" x14ac:dyDescent="0.25"/>
    <row r="25794" customFormat="1" x14ac:dyDescent="0.25"/>
    <row r="25795" customFormat="1" x14ac:dyDescent="0.25"/>
    <row r="25796" customFormat="1" x14ac:dyDescent="0.25"/>
    <row r="25797" customFormat="1" x14ac:dyDescent="0.25"/>
    <row r="25798" customFormat="1" x14ac:dyDescent="0.25"/>
    <row r="25799" customFormat="1" x14ac:dyDescent="0.25"/>
    <row r="25800" customFormat="1" x14ac:dyDescent="0.25"/>
    <row r="25801" customFormat="1" x14ac:dyDescent="0.25"/>
    <row r="25802" customFormat="1" x14ac:dyDescent="0.25"/>
    <row r="25803" customFormat="1" x14ac:dyDescent="0.25"/>
    <row r="25804" customFormat="1" x14ac:dyDescent="0.25"/>
    <row r="25805" customFormat="1" x14ac:dyDescent="0.25"/>
    <row r="25806" customFormat="1" x14ac:dyDescent="0.25"/>
    <row r="25807" customFormat="1" x14ac:dyDescent="0.25"/>
    <row r="25808" customFormat="1" x14ac:dyDescent="0.25"/>
    <row r="25809" customFormat="1" x14ac:dyDescent="0.25"/>
    <row r="25810" customFormat="1" x14ac:dyDescent="0.25"/>
    <row r="25811" customFormat="1" x14ac:dyDescent="0.25"/>
    <row r="25812" customFormat="1" x14ac:dyDescent="0.25"/>
    <row r="25813" customFormat="1" x14ac:dyDescent="0.25"/>
    <row r="25814" customFormat="1" x14ac:dyDescent="0.25"/>
    <row r="25815" customFormat="1" x14ac:dyDescent="0.25"/>
    <row r="25816" customFormat="1" x14ac:dyDescent="0.25"/>
    <row r="25817" customFormat="1" x14ac:dyDescent="0.25"/>
    <row r="25818" customFormat="1" x14ac:dyDescent="0.25"/>
    <row r="25819" customFormat="1" x14ac:dyDescent="0.25"/>
    <row r="25820" customFormat="1" x14ac:dyDescent="0.25"/>
    <row r="25821" customFormat="1" x14ac:dyDescent="0.25"/>
    <row r="25822" customFormat="1" x14ac:dyDescent="0.25"/>
    <row r="25823" customFormat="1" x14ac:dyDescent="0.25"/>
    <row r="25824" customFormat="1" x14ac:dyDescent="0.25"/>
    <row r="25825" customFormat="1" x14ac:dyDescent="0.25"/>
    <row r="25826" customFormat="1" x14ac:dyDescent="0.25"/>
    <row r="25827" customFormat="1" x14ac:dyDescent="0.25"/>
    <row r="25828" customFormat="1" x14ac:dyDescent="0.25"/>
    <row r="25829" customFormat="1" x14ac:dyDescent="0.25"/>
    <row r="25830" customFormat="1" x14ac:dyDescent="0.25"/>
    <row r="25831" customFormat="1" x14ac:dyDescent="0.25"/>
    <row r="25832" customFormat="1" x14ac:dyDescent="0.25"/>
    <row r="25833" customFormat="1" x14ac:dyDescent="0.25"/>
    <row r="25834" customFormat="1" x14ac:dyDescent="0.25"/>
    <row r="25835" customFormat="1" x14ac:dyDescent="0.25"/>
    <row r="25836" customFormat="1" x14ac:dyDescent="0.25"/>
    <row r="25837" customFormat="1" x14ac:dyDescent="0.25"/>
    <row r="25838" customFormat="1" x14ac:dyDescent="0.25"/>
    <row r="25839" customFormat="1" x14ac:dyDescent="0.25"/>
    <row r="25840" customFormat="1" x14ac:dyDescent="0.25"/>
    <row r="25841" customFormat="1" x14ac:dyDescent="0.25"/>
    <row r="25842" customFormat="1" x14ac:dyDescent="0.25"/>
    <row r="25843" customFormat="1" x14ac:dyDescent="0.25"/>
    <row r="25844" customFormat="1" x14ac:dyDescent="0.25"/>
    <row r="25845" customFormat="1" x14ac:dyDescent="0.25"/>
    <row r="25846" customFormat="1" x14ac:dyDescent="0.25"/>
    <row r="25847" customFormat="1" x14ac:dyDescent="0.25"/>
    <row r="25848" customFormat="1" x14ac:dyDescent="0.25"/>
    <row r="25849" customFormat="1" x14ac:dyDescent="0.25"/>
    <row r="25850" customFormat="1" x14ac:dyDescent="0.25"/>
    <row r="25851" customFormat="1" x14ac:dyDescent="0.25"/>
    <row r="25852" customFormat="1" x14ac:dyDescent="0.25"/>
    <row r="25853" customFormat="1" x14ac:dyDescent="0.25"/>
    <row r="25854" customFormat="1" x14ac:dyDescent="0.25"/>
    <row r="25855" customFormat="1" x14ac:dyDescent="0.25"/>
    <row r="25856" customFormat="1" x14ac:dyDescent="0.25"/>
    <row r="25857" customFormat="1" x14ac:dyDescent="0.25"/>
    <row r="25858" customFormat="1" x14ac:dyDescent="0.25"/>
    <row r="25859" customFormat="1" x14ac:dyDescent="0.25"/>
    <row r="25860" customFormat="1" x14ac:dyDescent="0.25"/>
    <row r="25861" customFormat="1" x14ac:dyDescent="0.25"/>
    <row r="25862" customFormat="1" x14ac:dyDescent="0.25"/>
    <row r="25863" customFormat="1" x14ac:dyDescent="0.25"/>
    <row r="25864" customFormat="1" x14ac:dyDescent="0.25"/>
    <row r="25865" customFormat="1" x14ac:dyDescent="0.25"/>
    <row r="25866" customFormat="1" x14ac:dyDescent="0.25"/>
    <row r="25867" customFormat="1" x14ac:dyDescent="0.25"/>
    <row r="25868" customFormat="1" x14ac:dyDescent="0.25"/>
    <row r="25869" customFormat="1" x14ac:dyDescent="0.25"/>
    <row r="25870" customFormat="1" x14ac:dyDescent="0.25"/>
    <row r="25871" customFormat="1" x14ac:dyDescent="0.25"/>
    <row r="25872" customFormat="1" x14ac:dyDescent="0.25"/>
    <row r="25873" customFormat="1" x14ac:dyDescent="0.25"/>
    <row r="25874" customFormat="1" x14ac:dyDescent="0.25"/>
    <row r="25875" customFormat="1" x14ac:dyDescent="0.25"/>
    <row r="25876" customFormat="1" x14ac:dyDescent="0.25"/>
    <row r="25877" customFormat="1" x14ac:dyDescent="0.25"/>
    <row r="25878" customFormat="1" x14ac:dyDescent="0.25"/>
    <row r="25879" customFormat="1" x14ac:dyDescent="0.25"/>
    <row r="25880" customFormat="1" x14ac:dyDescent="0.25"/>
    <row r="25881" customFormat="1" x14ac:dyDescent="0.25"/>
    <row r="25882" customFormat="1" x14ac:dyDescent="0.25"/>
    <row r="25883" customFormat="1" x14ac:dyDescent="0.25"/>
    <row r="25884" customFormat="1" x14ac:dyDescent="0.25"/>
    <row r="25885" customFormat="1" x14ac:dyDescent="0.25"/>
    <row r="25886" customFormat="1" x14ac:dyDescent="0.25"/>
    <row r="25887" customFormat="1" x14ac:dyDescent="0.25"/>
    <row r="25888" customFormat="1" x14ac:dyDescent="0.25"/>
    <row r="25889" customFormat="1" x14ac:dyDescent="0.25"/>
    <row r="25890" customFormat="1" x14ac:dyDescent="0.25"/>
    <row r="25891" customFormat="1" x14ac:dyDescent="0.25"/>
    <row r="25892" customFormat="1" x14ac:dyDescent="0.25"/>
    <row r="25893" customFormat="1" x14ac:dyDescent="0.25"/>
    <row r="25894" customFormat="1" x14ac:dyDescent="0.25"/>
    <row r="25895" customFormat="1" x14ac:dyDescent="0.25"/>
    <row r="25896" customFormat="1" x14ac:dyDescent="0.25"/>
    <row r="25897" customFormat="1" x14ac:dyDescent="0.25"/>
    <row r="25898" customFormat="1" x14ac:dyDescent="0.25"/>
    <row r="25899" customFormat="1" x14ac:dyDescent="0.25"/>
    <row r="25900" customFormat="1" x14ac:dyDescent="0.25"/>
    <row r="25901" customFormat="1" x14ac:dyDescent="0.25"/>
    <row r="25902" customFormat="1" x14ac:dyDescent="0.25"/>
    <row r="25903" customFormat="1" x14ac:dyDescent="0.25"/>
    <row r="25904" customFormat="1" x14ac:dyDescent="0.25"/>
    <row r="25905" customFormat="1" x14ac:dyDescent="0.25"/>
    <row r="25906" customFormat="1" x14ac:dyDescent="0.25"/>
    <row r="25907" customFormat="1" x14ac:dyDescent="0.25"/>
    <row r="25908" customFormat="1" x14ac:dyDescent="0.25"/>
    <row r="25909" customFormat="1" x14ac:dyDescent="0.25"/>
    <row r="25910" customFormat="1" x14ac:dyDescent="0.25"/>
    <row r="25911" customFormat="1" x14ac:dyDescent="0.25"/>
    <row r="25912" customFormat="1" x14ac:dyDescent="0.25"/>
    <row r="25913" customFormat="1" x14ac:dyDescent="0.25"/>
    <row r="25914" customFormat="1" x14ac:dyDescent="0.25"/>
    <row r="25915" customFormat="1" x14ac:dyDescent="0.25"/>
    <row r="25916" customFormat="1" x14ac:dyDescent="0.25"/>
    <row r="25917" customFormat="1" x14ac:dyDescent="0.25"/>
    <row r="25918" customFormat="1" x14ac:dyDescent="0.25"/>
    <row r="25919" customFormat="1" x14ac:dyDescent="0.25"/>
    <row r="25920" customFormat="1" x14ac:dyDescent="0.25"/>
    <row r="25921" customFormat="1" x14ac:dyDescent="0.25"/>
    <row r="25922" customFormat="1" x14ac:dyDescent="0.25"/>
    <row r="25923" customFormat="1" x14ac:dyDescent="0.25"/>
    <row r="25924" customFormat="1" x14ac:dyDescent="0.25"/>
    <row r="25925" customFormat="1" x14ac:dyDescent="0.25"/>
    <row r="25926" customFormat="1" x14ac:dyDescent="0.25"/>
    <row r="25927" customFormat="1" x14ac:dyDescent="0.25"/>
    <row r="25928" customFormat="1" x14ac:dyDescent="0.25"/>
    <row r="25929" customFormat="1" x14ac:dyDescent="0.25"/>
    <row r="25930" customFormat="1" x14ac:dyDescent="0.25"/>
    <row r="25931" customFormat="1" x14ac:dyDescent="0.25"/>
    <row r="25932" customFormat="1" x14ac:dyDescent="0.25"/>
    <row r="25933" customFormat="1" x14ac:dyDescent="0.25"/>
    <row r="25934" customFormat="1" x14ac:dyDescent="0.25"/>
    <row r="25935" customFormat="1" x14ac:dyDescent="0.25"/>
    <row r="25936" customFormat="1" x14ac:dyDescent="0.25"/>
    <row r="25937" customFormat="1" x14ac:dyDescent="0.25"/>
    <row r="25938" customFormat="1" x14ac:dyDescent="0.25"/>
    <row r="25939" customFormat="1" x14ac:dyDescent="0.25"/>
    <row r="25940" customFormat="1" x14ac:dyDescent="0.25"/>
    <row r="25941" customFormat="1" x14ac:dyDescent="0.25"/>
    <row r="25942" customFormat="1" x14ac:dyDescent="0.25"/>
    <row r="25943" customFormat="1" x14ac:dyDescent="0.25"/>
    <row r="25944" customFormat="1" x14ac:dyDescent="0.25"/>
    <row r="25945" customFormat="1" x14ac:dyDescent="0.25"/>
    <row r="25946" customFormat="1" x14ac:dyDescent="0.25"/>
    <row r="25947" customFormat="1" x14ac:dyDescent="0.25"/>
    <row r="25948" customFormat="1" x14ac:dyDescent="0.25"/>
    <row r="25949" customFormat="1" x14ac:dyDescent="0.25"/>
    <row r="25950" customFormat="1" x14ac:dyDescent="0.25"/>
    <row r="25951" customFormat="1" x14ac:dyDescent="0.25"/>
    <row r="25952" customFormat="1" x14ac:dyDescent="0.25"/>
    <row r="25953" customFormat="1" x14ac:dyDescent="0.25"/>
    <row r="25954" customFormat="1" x14ac:dyDescent="0.25"/>
    <row r="25955" customFormat="1" x14ac:dyDescent="0.25"/>
    <row r="25956" customFormat="1" x14ac:dyDescent="0.25"/>
    <row r="25957" customFormat="1" x14ac:dyDescent="0.25"/>
    <row r="25958" customFormat="1" x14ac:dyDescent="0.25"/>
    <row r="25959" customFormat="1" x14ac:dyDescent="0.25"/>
    <row r="25960" customFormat="1" x14ac:dyDescent="0.25"/>
    <row r="25961" customFormat="1" x14ac:dyDescent="0.25"/>
    <row r="25962" customFormat="1" x14ac:dyDescent="0.25"/>
    <row r="25963" customFormat="1" x14ac:dyDescent="0.25"/>
    <row r="25964" customFormat="1" x14ac:dyDescent="0.25"/>
    <row r="25965" customFormat="1" x14ac:dyDescent="0.25"/>
    <row r="25966" customFormat="1" x14ac:dyDescent="0.25"/>
    <row r="25967" customFormat="1" x14ac:dyDescent="0.25"/>
    <row r="25968" customFormat="1" x14ac:dyDescent="0.25"/>
    <row r="25969" customFormat="1" x14ac:dyDescent="0.25"/>
    <row r="25970" customFormat="1" x14ac:dyDescent="0.25"/>
    <row r="25971" customFormat="1" x14ac:dyDescent="0.25"/>
    <row r="25972" customFormat="1" x14ac:dyDescent="0.25"/>
    <row r="25973" customFormat="1" x14ac:dyDescent="0.25"/>
    <row r="25974" customFormat="1" x14ac:dyDescent="0.25"/>
    <row r="25975" customFormat="1" x14ac:dyDescent="0.25"/>
    <row r="25976" customFormat="1" x14ac:dyDescent="0.25"/>
    <row r="25977" customFormat="1" x14ac:dyDescent="0.25"/>
    <row r="25978" customFormat="1" x14ac:dyDescent="0.25"/>
    <row r="25979" customFormat="1" x14ac:dyDescent="0.25"/>
    <row r="25980" customFormat="1" x14ac:dyDescent="0.25"/>
    <row r="25981" customFormat="1" x14ac:dyDescent="0.25"/>
    <row r="25982" customFormat="1" x14ac:dyDescent="0.25"/>
    <row r="25983" customFormat="1" x14ac:dyDescent="0.25"/>
    <row r="25984" customFormat="1" x14ac:dyDescent="0.25"/>
    <row r="25985" customFormat="1" x14ac:dyDescent="0.25"/>
    <row r="25986" customFormat="1" x14ac:dyDescent="0.25"/>
    <row r="25987" customFormat="1" x14ac:dyDescent="0.25"/>
    <row r="25988" customFormat="1" x14ac:dyDescent="0.25"/>
    <row r="25989" customFormat="1" x14ac:dyDescent="0.25"/>
    <row r="25990" customFormat="1" x14ac:dyDescent="0.25"/>
    <row r="25991" customFormat="1" x14ac:dyDescent="0.25"/>
    <row r="25992" customFormat="1" x14ac:dyDescent="0.25"/>
    <row r="25993" customFormat="1" x14ac:dyDescent="0.25"/>
    <row r="25994" customFormat="1" x14ac:dyDescent="0.25"/>
    <row r="25995" customFormat="1" x14ac:dyDescent="0.25"/>
    <row r="25996" customFormat="1" x14ac:dyDescent="0.25"/>
    <row r="25997" customFormat="1" x14ac:dyDescent="0.25"/>
    <row r="25998" customFormat="1" x14ac:dyDescent="0.25"/>
    <row r="25999" customFormat="1" x14ac:dyDescent="0.25"/>
    <row r="26000" customFormat="1" x14ac:dyDescent="0.25"/>
    <row r="26001" customFormat="1" x14ac:dyDescent="0.25"/>
    <row r="26002" customFormat="1" x14ac:dyDescent="0.25"/>
    <row r="26003" customFormat="1" x14ac:dyDescent="0.25"/>
    <row r="26004" customFormat="1" x14ac:dyDescent="0.25"/>
    <row r="26005" customFormat="1" x14ac:dyDescent="0.25"/>
    <row r="26006" customFormat="1" x14ac:dyDescent="0.25"/>
    <row r="26007" customFormat="1" x14ac:dyDescent="0.25"/>
    <row r="26008" customFormat="1" x14ac:dyDescent="0.25"/>
    <row r="26009" customFormat="1" x14ac:dyDescent="0.25"/>
    <row r="26010" customFormat="1" x14ac:dyDescent="0.25"/>
    <row r="26011" customFormat="1" x14ac:dyDescent="0.25"/>
    <row r="26012" customFormat="1" x14ac:dyDescent="0.25"/>
    <row r="26013" customFormat="1" x14ac:dyDescent="0.25"/>
    <row r="26014" customFormat="1" x14ac:dyDescent="0.25"/>
    <row r="26015" customFormat="1" x14ac:dyDescent="0.25"/>
    <row r="26016" customFormat="1" x14ac:dyDescent="0.25"/>
    <row r="26017" customFormat="1" x14ac:dyDescent="0.25"/>
    <row r="26018" customFormat="1" x14ac:dyDescent="0.25"/>
    <row r="26019" customFormat="1" x14ac:dyDescent="0.25"/>
    <row r="26020" customFormat="1" x14ac:dyDescent="0.25"/>
    <row r="26021" customFormat="1" x14ac:dyDescent="0.25"/>
    <row r="26022" customFormat="1" x14ac:dyDescent="0.25"/>
    <row r="26023" customFormat="1" x14ac:dyDescent="0.25"/>
    <row r="26024" customFormat="1" x14ac:dyDescent="0.25"/>
    <row r="26025" customFormat="1" x14ac:dyDescent="0.25"/>
    <row r="26026" customFormat="1" x14ac:dyDescent="0.25"/>
    <row r="26027" customFormat="1" x14ac:dyDescent="0.25"/>
    <row r="26028" customFormat="1" x14ac:dyDescent="0.25"/>
    <row r="26029" customFormat="1" x14ac:dyDescent="0.25"/>
    <row r="26030" customFormat="1" x14ac:dyDescent="0.25"/>
    <row r="26031" customFormat="1" x14ac:dyDescent="0.25"/>
    <row r="26032" customFormat="1" x14ac:dyDescent="0.25"/>
    <row r="26033" customFormat="1" x14ac:dyDescent="0.25"/>
    <row r="26034" customFormat="1" x14ac:dyDescent="0.25"/>
    <row r="26035" customFormat="1" x14ac:dyDescent="0.25"/>
    <row r="26036" customFormat="1" x14ac:dyDescent="0.25"/>
    <row r="26037" customFormat="1" x14ac:dyDescent="0.25"/>
    <row r="26038" customFormat="1" x14ac:dyDescent="0.25"/>
    <row r="26039" customFormat="1" x14ac:dyDescent="0.25"/>
    <row r="26040" customFormat="1" x14ac:dyDescent="0.25"/>
    <row r="26041" customFormat="1" x14ac:dyDescent="0.25"/>
    <row r="26042" customFormat="1" x14ac:dyDescent="0.25"/>
    <row r="26043" customFormat="1" x14ac:dyDescent="0.25"/>
    <row r="26044" customFormat="1" x14ac:dyDescent="0.25"/>
    <row r="26045" customFormat="1" x14ac:dyDescent="0.25"/>
    <row r="26046" customFormat="1" x14ac:dyDescent="0.25"/>
    <row r="26047" customFormat="1" x14ac:dyDescent="0.25"/>
    <row r="26048" customFormat="1" x14ac:dyDescent="0.25"/>
    <row r="26049" customFormat="1" x14ac:dyDescent="0.25"/>
    <row r="26050" customFormat="1" x14ac:dyDescent="0.25"/>
    <row r="26051" customFormat="1" x14ac:dyDescent="0.25"/>
    <row r="26052" customFormat="1" x14ac:dyDescent="0.25"/>
    <row r="26053" customFormat="1" x14ac:dyDescent="0.25"/>
    <row r="26054" customFormat="1" x14ac:dyDescent="0.25"/>
    <row r="26055" customFormat="1" x14ac:dyDescent="0.25"/>
    <row r="26056" customFormat="1" x14ac:dyDescent="0.25"/>
    <row r="26057" customFormat="1" x14ac:dyDescent="0.25"/>
    <row r="26058" customFormat="1" x14ac:dyDescent="0.25"/>
    <row r="26059" customFormat="1" x14ac:dyDescent="0.25"/>
    <row r="26060" customFormat="1" x14ac:dyDescent="0.25"/>
    <row r="26061" customFormat="1" x14ac:dyDescent="0.25"/>
    <row r="26062" customFormat="1" x14ac:dyDescent="0.25"/>
    <row r="26063" customFormat="1" x14ac:dyDescent="0.25"/>
    <row r="26064" customFormat="1" x14ac:dyDescent="0.25"/>
    <row r="26065" customFormat="1" x14ac:dyDescent="0.25"/>
    <row r="26066" customFormat="1" x14ac:dyDescent="0.25"/>
    <row r="26067" customFormat="1" x14ac:dyDescent="0.25"/>
    <row r="26068" customFormat="1" x14ac:dyDescent="0.25"/>
    <row r="26069" customFormat="1" x14ac:dyDescent="0.25"/>
    <row r="26070" customFormat="1" x14ac:dyDescent="0.25"/>
    <row r="26071" customFormat="1" x14ac:dyDescent="0.25"/>
    <row r="26072" customFormat="1" x14ac:dyDescent="0.25"/>
    <row r="26073" customFormat="1" x14ac:dyDescent="0.25"/>
    <row r="26074" customFormat="1" x14ac:dyDescent="0.25"/>
    <row r="26075" customFormat="1" x14ac:dyDescent="0.25"/>
    <row r="26076" customFormat="1" x14ac:dyDescent="0.25"/>
    <row r="26077" customFormat="1" x14ac:dyDescent="0.25"/>
    <row r="26078" customFormat="1" x14ac:dyDescent="0.25"/>
    <row r="26079" customFormat="1" x14ac:dyDescent="0.25"/>
    <row r="26080" customFormat="1" x14ac:dyDescent="0.25"/>
    <row r="26081" customFormat="1" x14ac:dyDescent="0.25"/>
    <row r="26082" customFormat="1" x14ac:dyDescent="0.25"/>
    <row r="26083" customFormat="1" x14ac:dyDescent="0.25"/>
    <row r="26084" customFormat="1" x14ac:dyDescent="0.25"/>
    <row r="26085" customFormat="1" x14ac:dyDescent="0.25"/>
    <row r="26086" customFormat="1" x14ac:dyDescent="0.25"/>
    <row r="26087" customFormat="1" x14ac:dyDescent="0.25"/>
    <row r="26088" customFormat="1" x14ac:dyDescent="0.25"/>
    <row r="26089" customFormat="1" x14ac:dyDescent="0.25"/>
    <row r="26090" customFormat="1" x14ac:dyDescent="0.25"/>
    <row r="26091" customFormat="1" x14ac:dyDescent="0.25"/>
    <row r="26092" customFormat="1" x14ac:dyDescent="0.25"/>
    <row r="26093" customFormat="1" x14ac:dyDescent="0.25"/>
    <row r="26094" customFormat="1" x14ac:dyDescent="0.25"/>
    <row r="26095" customFormat="1" x14ac:dyDescent="0.25"/>
    <row r="26096" customFormat="1" x14ac:dyDescent="0.25"/>
    <row r="26097" customFormat="1" x14ac:dyDescent="0.25"/>
    <row r="26098" customFormat="1" x14ac:dyDescent="0.25"/>
    <row r="26099" customFormat="1" x14ac:dyDescent="0.25"/>
    <row r="26100" customFormat="1" x14ac:dyDescent="0.25"/>
    <row r="26101" customFormat="1" x14ac:dyDescent="0.25"/>
    <row r="26102" customFormat="1" x14ac:dyDescent="0.25"/>
    <row r="26103" customFormat="1" x14ac:dyDescent="0.25"/>
    <row r="26104" customFormat="1" x14ac:dyDescent="0.25"/>
    <row r="26105" customFormat="1" x14ac:dyDescent="0.25"/>
    <row r="26106" customFormat="1" x14ac:dyDescent="0.25"/>
    <row r="26107" customFormat="1" x14ac:dyDescent="0.25"/>
    <row r="26108" customFormat="1" x14ac:dyDescent="0.25"/>
    <row r="26109" customFormat="1" x14ac:dyDescent="0.25"/>
    <row r="26110" customFormat="1" x14ac:dyDescent="0.25"/>
    <row r="26111" customFormat="1" x14ac:dyDescent="0.25"/>
    <row r="26112" customFormat="1" x14ac:dyDescent="0.25"/>
    <row r="26113" customFormat="1" x14ac:dyDescent="0.25"/>
    <row r="26114" customFormat="1" x14ac:dyDescent="0.25"/>
    <row r="26115" customFormat="1" x14ac:dyDescent="0.25"/>
    <row r="26116" customFormat="1" x14ac:dyDescent="0.25"/>
    <row r="26117" customFormat="1" x14ac:dyDescent="0.25"/>
    <row r="26118" customFormat="1" x14ac:dyDescent="0.25"/>
    <row r="26119" customFormat="1" x14ac:dyDescent="0.25"/>
    <row r="26120" customFormat="1" x14ac:dyDescent="0.25"/>
    <row r="26121" customFormat="1" x14ac:dyDescent="0.25"/>
    <row r="26122" customFormat="1" x14ac:dyDescent="0.25"/>
    <row r="26123" customFormat="1" x14ac:dyDescent="0.25"/>
    <row r="26124" customFormat="1" x14ac:dyDescent="0.25"/>
    <row r="26125" customFormat="1" x14ac:dyDescent="0.25"/>
    <row r="26126" customFormat="1" x14ac:dyDescent="0.25"/>
    <row r="26127" customFormat="1" x14ac:dyDescent="0.25"/>
    <row r="26128" customFormat="1" x14ac:dyDescent="0.25"/>
    <row r="26129" customFormat="1" x14ac:dyDescent="0.25"/>
    <row r="26130" customFormat="1" x14ac:dyDescent="0.25"/>
    <row r="26131" customFormat="1" x14ac:dyDescent="0.25"/>
    <row r="26132" customFormat="1" x14ac:dyDescent="0.25"/>
    <row r="26133" customFormat="1" x14ac:dyDescent="0.25"/>
    <row r="26134" customFormat="1" x14ac:dyDescent="0.25"/>
    <row r="26135" customFormat="1" x14ac:dyDescent="0.25"/>
    <row r="26136" customFormat="1" x14ac:dyDescent="0.25"/>
    <row r="26137" customFormat="1" x14ac:dyDescent="0.25"/>
    <row r="26138" customFormat="1" x14ac:dyDescent="0.25"/>
    <row r="26139" customFormat="1" x14ac:dyDescent="0.25"/>
    <row r="26140" customFormat="1" x14ac:dyDescent="0.25"/>
    <row r="26141" customFormat="1" x14ac:dyDescent="0.25"/>
    <row r="26142" customFormat="1" x14ac:dyDescent="0.25"/>
    <row r="26143" customFormat="1" x14ac:dyDescent="0.25"/>
    <row r="26144" customFormat="1" x14ac:dyDescent="0.25"/>
    <row r="26145" customFormat="1" x14ac:dyDescent="0.25"/>
    <row r="26146" customFormat="1" x14ac:dyDescent="0.25"/>
    <row r="26147" customFormat="1" x14ac:dyDescent="0.25"/>
    <row r="26148" customFormat="1" x14ac:dyDescent="0.25"/>
    <row r="26149" customFormat="1" x14ac:dyDescent="0.25"/>
    <row r="26150" customFormat="1" x14ac:dyDescent="0.25"/>
    <row r="26151" customFormat="1" x14ac:dyDescent="0.25"/>
    <row r="26152" customFormat="1" x14ac:dyDescent="0.25"/>
    <row r="26153" customFormat="1" x14ac:dyDescent="0.25"/>
    <row r="26154" customFormat="1" x14ac:dyDescent="0.25"/>
    <row r="26155" customFormat="1" x14ac:dyDescent="0.25"/>
    <row r="26156" customFormat="1" x14ac:dyDescent="0.25"/>
    <row r="26157" customFormat="1" x14ac:dyDescent="0.25"/>
    <row r="26158" customFormat="1" x14ac:dyDescent="0.25"/>
    <row r="26159" customFormat="1" x14ac:dyDescent="0.25"/>
    <row r="26160" customFormat="1" x14ac:dyDescent="0.25"/>
    <row r="26161" customFormat="1" x14ac:dyDescent="0.25"/>
    <row r="26162" customFormat="1" x14ac:dyDescent="0.25"/>
    <row r="26163" customFormat="1" x14ac:dyDescent="0.25"/>
    <row r="26164" customFormat="1" x14ac:dyDescent="0.25"/>
    <row r="26165" customFormat="1" x14ac:dyDescent="0.25"/>
    <row r="26166" customFormat="1" x14ac:dyDescent="0.25"/>
    <row r="26167" customFormat="1" x14ac:dyDescent="0.25"/>
    <row r="26168" customFormat="1" x14ac:dyDescent="0.25"/>
    <row r="26169" customFormat="1" x14ac:dyDescent="0.25"/>
    <row r="26170" customFormat="1" x14ac:dyDescent="0.25"/>
    <row r="26171" customFormat="1" x14ac:dyDescent="0.25"/>
    <row r="26172" customFormat="1" x14ac:dyDescent="0.25"/>
    <row r="26173" customFormat="1" x14ac:dyDescent="0.25"/>
    <row r="26174" customFormat="1" x14ac:dyDescent="0.25"/>
    <row r="26175" customFormat="1" x14ac:dyDescent="0.25"/>
    <row r="26176" customFormat="1" x14ac:dyDescent="0.25"/>
    <row r="26177" customFormat="1" x14ac:dyDescent="0.25"/>
    <row r="26178" customFormat="1" x14ac:dyDescent="0.25"/>
    <row r="26179" customFormat="1" x14ac:dyDescent="0.25"/>
    <row r="26180" customFormat="1" x14ac:dyDescent="0.25"/>
    <row r="26181" customFormat="1" x14ac:dyDescent="0.25"/>
    <row r="26182" customFormat="1" x14ac:dyDescent="0.25"/>
    <row r="26183" customFormat="1" x14ac:dyDescent="0.25"/>
    <row r="26184" customFormat="1" x14ac:dyDescent="0.25"/>
    <row r="26185" customFormat="1" x14ac:dyDescent="0.25"/>
    <row r="26186" customFormat="1" x14ac:dyDescent="0.25"/>
    <row r="26187" customFormat="1" x14ac:dyDescent="0.25"/>
    <row r="26188" customFormat="1" x14ac:dyDescent="0.25"/>
    <row r="26189" customFormat="1" x14ac:dyDescent="0.25"/>
    <row r="26190" customFormat="1" x14ac:dyDescent="0.25"/>
    <row r="26191" customFormat="1" x14ac:dyDescent="0.25"/>
    <row r="26192" customFormat="1" x14ac:dyDescent="0.25"/>
    <row r="26193" customFormat="1" x14ac:dyDescent="0.25"/>
    <row r="26194" customFormat="1" x14ac:dyDescent="0.25"/>
    <row r="26195" customFormat="1" x14ac:dyDescent="0.25"/>
    <row r="26196" customFormat="1" x14ac:dyDescent="0.25"/>
    <row r="26197" customFormat="1" x14ac:dyDescent="0.25"/>
    <row r="26198" customFormat="1" x14ac:dyDescent="0.25"/>
    <row r="26199" customFormat="1" x14ac:dyDescent="0.25"/>
    <row r="26200" customFormat="1" x14ac:dyDescent="0.25"/>
    <row r="26201" customFormat="1" x14ac:dyDescent="0.25"/>
    <row r="26202" customFormat="1" x14ac:dyDescent="0.25"/>
    <row r="26203" customFormat="1" x14ac:dyDescent="0.25"/>
    <row r="26204" customFormat="1" x14ac:dyDescent="0.25"/>
    <row r="26205" customFormat="1" x14ac:dyDescent="0.25"/>
    <row r="26206" customFormat="1" x14ac:dyDescent="0.25"/>
    <row r="26207" customFormat="1" x14ac:dyDescent="0.25"/>
    <row r="26208" customFormat="1" x14ac:dyDescent="0.25"/>
    <row r="26209" customFormat="1" x14ac:dyDescent="0.25"/>
    <row r="26210" customFormat="1" x14ac:dyDescent="0.25"/>
    <row r="26211" customFormat="1" x14ac:dyDescent="0.25"/>
    <row r="26212" customFormat="1" x14ac:dyDescent="0.25"/>
    <row r="26213" customFormat="1" x14ac:dyDescent="0.25"/>
    <row r="26214" customFormat="1" x14ac:dyDescent="0.25"/>
    <row r="26215" customFormat="1" x14ac:dyDescent="0.25"/>
    <row r="26216" customFormat="1" x14ac:dyDescent="0.25"/>
    <row r="26217" customFormat="1" x14ac:dyDescent="0.25"/>
    <row r="26218" customFormat="1" x14ac:dyDescent="0.25"/>
    <row r="26219" customFormat="1" x14ac:dyDescent="0.25"/>
    <row r="26220" customFormat="1" x14ac:dyDescent="0.25"/>
    <row r="26221" customFormat="1" x14ac:dyDescent="0.25"/>
    <row r="26222" customFormat="1" x14ac:dyDescent="0.25"/>
    <row r="26223" customFormat="1" x14ac:dyDescent="0.25"/>
    <row r="26224" customFormat="1" x14ac:dyDescent="0.25"/>
    <row r="26225" customFormat="1" x14ac:dyDescent="0.25"/>
    <row r="26226" customFormat="1" x14ac:dyDescent="0.25"/>
    <row r="26227" customFormat="1" x14ac:dyDescent="0.25"/>
    <row r="26228" customFormat="1" x14ac:dyDescent="0.25"/>
    <row r="26229" customFormat="1" x14ac:dyDescent="0.25"/>
    <row r="26230" customFormat="1" x14ac:dyDescent="0.25"/>
    <row r="26231" customFormat="1" x14ac:dyDescent="0.25"/>
    <row r="26232" customFormat="1" x14ac:dyDescent="0.25"/>
    <row r="26233" customFormat="1" x14ac:dyDescent="0.25"/>
    <row r="26234" customFormat="1" x14ac:dyDescent="0.25"/>
    <row r="26235" customFormat="1" x14ac:dyDescent="0.25"/>
    <row r="26236" customFormat="1" x14ac:dyDescent="0.25"/>
    <row r="26237" customFormat="1" x14ac:dyDescent="0.25"/>
    <row r="26238" customFormat="1" x14ac:dyDescent="0.25"/>
    <row r="26239" customFormat="1" x14ac:dyDescent="0.25"/>
    <row r="26240" customFormat="1" x14ac:dyDescent="0.25"/>
    <row r="26241" customFormat="1" x14ac:dyDescent="0.25"/>
    <row r="26242" customFormat="1" x14ac:dyDescent="0.25"/>
    <row r="26243" customFormat="1" x14ac:dyDescent="0.25"/>
    <row r="26244" customFormat="1" x14ac:dyDescent="0.25"/>
    <row r="26245" customFormat="1" x14ac:dyDescent="0.25"/>
    <row r="26246" customFormat="1" x14ac:dyDescent="0.25"/>
    <row r="26247" customFormat="1" x14ac:dyDescent="0.25"/>
    <row r="26248" customFormat="1" x14ac:dyDescent="0.25"/>
    <row r="26249" customFormat="1" x14ac:dyDescent="0.25"/>
    <row r="26250" customFormat="1" x14ac:dyDescent="0.25"/>
    <row r="26251" customFormat="1" x14ac:dyDescent="0.25"/>
    <row r="26252" customFormat="1" x14ac:dyDescent="0.25"/>
    <row r="26253" customFormat="1" x14ac:dyDescent="0.25"/>
    <row r="26254" customFormat="1" x14ac:dyDescent="0.25"/>
    <row r="26255" customFormat="1" x14ac:dyDescent="0.25"/>
    <row r="26256" customFormat="1" x14ac:dyDescent="0.25"/>
    <row r="26257" customFormat="1" x14ac:dyDescent="0.25"/>
    <row r="26258" customFormat="1" x14ac:dyDescent="0.25"/>
    <row r="26259" customFormat="1" x14ac:dyDescent="0.25"/>
    <row r="26260" customFormat="1" x14ac:dyDescent="0.25"/>
    <row r="26261" customFormat="1" x14ac:dyDescent="0.25"/>
    <row r="26262" customFormat="1" x14ac:dyDescent="0.25"/>
    <row r="26263" customFormat="1" x14ac:dyDescent="0.25"/>
    <row r="26264" customFormat="1" x14ac:dyDescent="0.25"/>
    <row r="26265" customFormat="1" x14ac:dyDescent="0.25"/>
    <row r="26266" customFormat="1" x14ac:dyDescent="0.25"/>
    <row r="26267" customFormat="1" x14ac:dyDescent="0.25"/>
    <row r="26268" customFormat="1" x14ac:dyDescent="0.25"/>
    <row r="26269" customFormat="1" x14ac:dyDescent="0.25"/>
    <row r="26270" customFormat="1" x14ac:dyDescent="0.25"/>
    <row r="26271" customFormat="1" x14ac:dyDescent="0.25"/>
    <row r="26272" customFormat="1" x14ac:dyDescent="0.25"/>
    <row r="26273" customFormat="1" x14ac:dyDescent="0.25"/>
    <row r="26274" customFormat="1" x14ac:dyDescent="0.25"/>
    <row r="26275" customFormat="1" x14ac:dyDescent="0.25"/>
    <row r="26276" customFormat="1" x14ac:dyDescent="0.25"/>
    <row r="26277" customFormat="1" x14ac:dyDescent="0.25"/>
    <row r="26278" customFormat="1" x14ac:dyDescent="0.25"/>
    <row r="26279" customFormat="1" x14ac:dyDescent="0.25"/>
    <row r="26280" customFormat="1" x14ac:dyDescent="0.25"/>
    <row r="26281" customFormat="1" x14ac:dyDescent="0.25"/>
    <row r="26282" customFormat="1" x14ac:dyDescent="0.25"/>
    <row r="26283" customFormat="1" x14ac:dyDescent="0.25"/>
    <row r="26284" customFormat="1" x14ac:dyDescent="0.25"/>
    <row r="26285" customFormat="1" x14ac:dyDescent="0.25"/>
    <row r="26286" customFormat="1" x14ac:dyDescent="0.25"/>
    <row r="26287" customFormat="1" x14ac:dyDescent="0.25"/>
    <row r="26288" customFormat="1" x14ac:dyDescent="0.25"/>
    <row r="26289" customFormat="1" x14ac:dyDescent="0.25"/>
    <row r="26290" customFormat="1" x14ac:dyDescent="0.25"/>
    <row r="26291" customFormat="1" x14ac:dyDescent="0.25"/>
    <row r="26292" customFormat="1" x14ac:dyDescent="0.25"/>
    <row r="26293" customFormat="1" x14ac:dyDescent="0.25"/>
    <row r="26294" customFormat="1" x14ac:dyDescent="0.25"/>
    <row r="26295" customFormat="1" x14ac:dyDescent="0.25"/>
    <row r="26296" customFormat="1" x14ac:dyDescent="0.25"/>
    <row r="26297" customFormat="1" x14ac:dyDescent="0.25"/>
    <row r="26298" customFormat="1" x14ac:dyDescent="0.25"/>
    <row r="26299" customFormat="1" x14ac:dyDescent="0.25"/>
    <row r="26300" customFormat="1" x14ac:dyDescent="0.25"/>
    <row r="26301" customFormat="1" x14ac:dyDescent="0.25"/>
    <row r="26302" customFormat="1" x14ac:dyDescent="0.25"/>
    <row r="26303" customFormat="1" x14ac:dyDescent="0.25"/>
    <row r="26304" customFormat="1" x14ac:dyDescent="0.25"/>
    <row r="26305" customFormat="1" x14ac:dyDescent="0.25"/>
    <row r="26306" customFormat="1" x14ac:dyDescent="0.25"/>
    <row r="26307" customFormat="1" x14ac:dyDescent="0.25"/>
    <row r="26308" customFormat="1" x14ac:dyDescent="0.25"/>
    <row r="26309" customFormat="1" x14ac:dyDescent="0.25"/>
    <row r="26310" customFormat="1" x14ac:dyDescent="0.25"/>
    <row r="26311" customFormat="1" x14ac:dyDescent="0.25"/>
    <row r="26312" customFormat="1" x14ac:dyDescent="0.25"/>
    <row r="26313" customFormat="1" x14ac:dyDescent="0.25"/>
    <row r="26314" customFormat="1" x14ac:dyDescent="0.25"/>
    <row r="26315" customFormat="1" x14ac:dyDescent="0.25"/>
    <row r="26316" customFormat="1" x14ac:dyDescent="0.25"/>
    <row r="26317" customFormat="1" x14ac:dyDescent="0.25"/>
    <row r="26318" customFormat="1" x14ac:dyDescent="0.25"/>
    <row r="26319" customFormat="1" x14ac:dyDescent="0.25"/>
    <row r="26320" customFormat="1" x14ac:dyDescent="0.25"/>
    <row r="26321" customFormat="1" x14ac:dyDescent="0.25"/>
    <row r="26322" customFormat="1" x14ac:dyDescent="0.25"/>
    <row r="26323" customFormat="1" x14ac:dyDescent="0.25"/>
    <row r="26324" customFormat="1" x14ac:dyDescent="0.25"/>
    <row r="26325" customFormat="1" x14ac:dyDescent="0.25"/>
    <row r="26326" customFormat="1" x14ac:dyDescent="0.25"/>
    <row r="26327" customFormat="1" x14ac:dyDescent="0.25"/>
    <row r="26328" customFormat="1" x14ac:dyDescent="0.25"/>
    <row r="26329" customFormat="1" x14ac:dyDescent="0.25"/>
    <row r="26330" customFormat="1" x14ac:dyDescent="0.25"/>
    <row r="26331" customFormat="1" x14ac:dyDescent="0.25"/>
    <row r="26332" customFormat="1" x14ac:dyDescent="0.25"/>
    <row r="26333" customFormat="1" x14ac:dyDescent="0.25"/>
    <row r="26334" customFormat="1" x14ac:dyDescent="0.25"/>
    <row r="26335" customFormat="1" x14ac:dyDescent="0.25"/>
    <row r="26336" customFormat="1" x14ac:dyDescent="0.25"/>
    <row r="26337" customFormat="1" x14ac:dyDescent="0.25"/>
    <row r="26338" customFormat="1" x14ac:dyDescent="0.25"/>
    <row r="26339" customFormat="1" x14ac:dyDescent="0.25"/>
    <row r="26340" customFormat="1" x14ac:dyDescent="0.25"/>
    <row r="26341" customFormat="1" x14ac:dyDescent="0.25"/>
    <row r="26342" customFormat="1" x14ac:dyDescent="0.25"/>
    <row r="26343" customFormat="1" x14ac:dyDescent="0.25"/>
    <row r="26344" customFormat="1" x14ac:dyDescent="0.25"/>
    <row r="26345" customFormat="1" x14ac:dyDescent="0.25"/>
    <row r="26346" customFormat="1" x14ac:dyDescent="0.25"/>
    <row r="26347" customFormat="1" x14ac:dyDescent="0.25"/>
    <row r="26348" customFormat="1" x14ac:dyDescent="0.25"/>
    <row r="26349" customFormat="1" x14ac:dyDescent="0.25"/>
    <row r="26350" customFormat="1" x14ac:dyDescent="0.25"/>
    <row r="26351" customFormat="1" x14ac:dyDescent="0.25"/>
    <row r="26352" customFormat="1" x14ac:dyDescent="0.25"/>
    <row r="26353" customFormat="1" x14ac:dyDescent="0.25"/>
    <row r="26354" customFormat="1" x14ac:dyDescent="0.25"/>
    <row r="26355" customFormat="1" x14ac:dyDescent="0.25"/>
    <row r="26356" customFormat="1" x14ac:dyDescent="0.25"/>
    <row r="26357" customFormat="1" x14ac:dyDescent="0.25"/>
    <row r="26358" customFormat="1" x14ac:dyDescent="0.25"/>
    <row r="26359" customFormat="1" x14ac:dyDescent="0.25"/>
    <row r="26360" customFormat="1" x14ac:dyDescent="0.25"/>
    <row r="26361" customFormat="1" x14ac:dyDescent="0.25"/>
    <row r="26362" customFormat="1" x14ac:dyDescent="0.25"/>
    <row r="26363" customFormat="1" x14ac:dyDescent="0.25"/>
    <row r="26364" customFormat="1" x14ac:dyDescent="0.25"/>
    <row r="26365" customFormat="1" x14ac:dyDescent="0.25"/>
    <row r="26366" customFormat="1" x14ac:dyDescent="0.25"/>
    <row r="26367" customFormat="1" x14ac:dyDescent="0.25"/>
    <row r="26368" customFormat="1" x14ac:dyDescent="0.25"/>
    <row r="26369" customFormat="1" x14ac:dyDescent="0.25"/>
    <row r="26370" customFormat="1" x14ac:dyDescent="0.25"/>
    <row r="26371" customFormat="1" x14ac:dyDescent="0.25"/>
    <row r="26372" customFormat="1" x14ac:dyDescent="0.25"/>
    <row r="26373" customFormat="1" x14ac:dyDescent="0.25"/>
    <row r="26374" customFormat="1" x14ac:dyDescent="0.25"/>
    <row r="26375" customFormat="1" x14ac:dyDescent="0.25"/>
    <row r="26376" customFormat="1" x14ac:dyDescent="0.25"/>
    <row r="26377" customFormat="1" x14ac:dyDescent="0.25"/>
    <row r="26378" customFormat="1" x14ac:dyDescent="0.25"/>
    <row r="26379" customFormat="1" x14ac:dyDescent="0.25"/>
    <row r="26380" customFormat="1" x14ac:dyDescent="0.25"/>
    <row r="26381" customFormat="1" x14ac:dyDescent="0.25"/>
    <row r="26382" customFormat="1" x14ac:dyDescent="0.25"/>
    <row r="26383" customFormat="1" x14ac:dyDescent="0.25"/>
    <row r="26384" customFormat="1" x14ac:dyDescent="0.25"/>
    <row r="26385" customFormat="1" x14ac:dyDescent="0.25"/>
    <row r="26386" customFormat="1" x14ac:dyDescent="0.25"/>
    <row r="26387" customFormat="1" x14ac:dyDescent="0.25"/>
    <row r="26388" customFormat="1" x14ac:dyDescent="0.25"/>
    <row r="26389" customFormat="1" x14ac:dyDescent="0.25"/>
    <row r="26390" customFormat="1" x14ac:dyDescent="0.25"/>
    <row r="26391" customFormat="1" x14ac:dyDescent="0.25"/>
    <row r="26392" customFormat="1" x14ac:dyDescent="0.25"/>
    <row r="26393" customFormat="1" x14ac:dyDescent="0.25"/>
    <row r="26394" customFormat="1" x14ac:dyDescent="0.25"/>
    <row r="26395" customFormat="1" x14ac:dyDescent="0.25"/>
    <row r="26396" customFormat="1" x14ac:dyDescent="0.25"/>
    <row r="26397" customFormat="1" x14ac:dyDescent="0.25"/>
    <row r="26398" customFormat="1" x14ac:dyDescent="0.25"/>
    <row r="26399" customFormat="1" x14ac:dyDescent="0.25"/>
    <row r="26400" customFormat="1" x14ac:dyDescent="0.25"/>
    <row r="26401" customFormat="1" x14ac:dyDescent="0.25"/>
    <row r="26402" customFormat="1" x14ac:dyDescent="0.25"/>
    <row r="26403" customFormat="1" x14ac:dyDescent="0.25"/>
    <row r="26404" customFormat="1" x14ac:dyDescent="0.25"/>
    <row r="26405" customFormat="1" x14ac:dyDescent="0.25"/>
    <row r="26406" customFormat="1" x14ac:dyDescent="0.25"/>
    <row r="26407" customFormat="1" x14ac:dyDescent="0.25"/>
    <row r="26408" customFormat="1" x14ac:dyDescent="0.25"/>
    <row r="26409" customFormat="1" x14ac:dyDescent="0.25"/>
    <row r="26410" customFormat="1" x14ac:dyDescent="0.25"/>
    <row r="26411" customFormat="1" x14ac:dyDescent="0.25"/>
    <row r="26412" customFormat="1" x14ac:dyDescent="0.25"/>
    <row r="26413" customFormat="1" x14ac:dyDescent="0.25"/>
    <row r="26414" customFormat="1" x14ac:dyDescent="0.25"/>
    <row r="26415" customFormat="1" x14ac:dyDescent="0.25"/>
    <row r="26416" customFormat="1" x14ac:dyDescent="0.25"/>
    <row r="26417" customFormat="1" x14ac:dyDescent="0.25"/>
    <row r="26418" customFormat="1" x14ac:dyDescent="0.25"/>
    <row r="26419" customFormat="1" x14ac:dyDescent="0.25"/>
    <row r="26420" customFormat="1" x14ac:dyDescent="0.25"/>
    <row r="26421" customFormat="1" x14ac:dyDescent="0.25"/>
    <row r="26422" customFormat="1" x14ac:dyDescent="0.25"/>
    <row r="26423" customFormat="1" x14ac:dyDescent="0.25"/>
    <row r="26424" customFormat="1" x14ac:dyDescent="0.25"/>
    <row r="26425" customFormat="1" x14ac:dyDescent="0.25"/>
    <row r="26426" customFormat="1" x14ac:dyDescent="0.25"/>
    <row r="26427" customFormat="1" x14ac:dyDescent="0.25"/>
    <row r="26428" customFormat="1" x14ac:dyDescent="0.25"/>
    <row r="26429" customFormat="1" x14ac:dyDescent="0.25"/>
    <row r="26430" customFormat="1" x14ac:dyDescent="0.25"/>
    <row r="26431" customFormat="1" x14ac:dyDescent="0.25"/>
    <row r="26432" customFormat="1" x14ac:dyDescent="0.25"/>
    <row r="26433" customFormat="1" x14ac:dyDescent="0.25"/>
    <row r="26434" customFormat="1" x14ac:dyDescent="0.25"/>
    <row r="26435" customFormat="1" x14ac:dyDescent="0.25"/>
    <row r="26436" customFormat="1" x14ac:dyDescent="0.25"/>
    <row r="26437" customFormat="1" x14ac:dyDescent="0.25"/>
    <row r="26438" customFormat="1" x14ac:dyDescent="0.25"/>
    <row r="26439" customFormat="1" x14ac:dyDescent="0.25"/>
    <row r="26440" customFormat="1" x14ac:dyDescent="0.25"/>
    <row r="26441" customFormat="1" x14ac:dyDescent="0.25"/>
    <row r="26442" customFormat="1" x14ac:dyDescent="0.25"/>
    <row r="26443" customFormat="1" x14ac:dyDescent="0.25"/>
    <row r="26444" customFormat="1" x14ac:dyDescent="0.25"/>
    <row r="26445" customFormat="1" x14ac:dyDescent="0.25"/>
    <row r="26446" customFormat="1" x14ac:dyDescent="0.25"/>
    <row r="26447" customFormat="1" x14ac:dyDescent="0.25"/>
    <row r="26448" customFormat="1" x14ac:dyDescent="0.25"/>
    <row r="26449" customFormat="1" x14ac:dyDescent="0.25"/>
    <row r="26450" customFormat="1" x14ac:dyDescent="0.25"/>
    <row r="26451" customFormat="1" x14ac:dyDescent="0.25"/>
    <row r="26452" customFormat="1" x14ac:dyDescent="0.25"/>
    <row r="26453" customFormat="1" x14ac:dyDescent="0.25"/>
    <row r="26454" customFormat="1" x14ac:dyDescent="0.25"/>
    <row r="26455" customFormat="1" x14ac:dyDescent="0.25"/>
    <row r="26456" customFormat="1" x14ac:dyDescent="0.25"/>
    <row r="26457" customFormat="1" x14ac:dyDescent="0.25"/>
    <row r="26458" customFormat="1" x14ac:dyDescent="0.25"/>
    <row r="26459" customFormat="1" x14ac:dyDescent="0.25"/>
    <row r="26460" customFormat="1" x14ac:dyDescent="0.25"/>
    <row r="26461" customFormat="1" x14ac:dyDescent="0.25"/>
    <row r="26462" customFormat="1" x14ac:dyDescent="0.25"/>
    <row r="26463" customFormat="1" x14ac:dyDescent="0.25"/>
    <row r="26464" customFormat="1" x14ac:dyDescent="0.25"/>
    <row r="26465" customFormat="1" x14ac:dyDescent="0.25"/>
    <row r="26466" customFormat="1" x14ac:dyDescent="0.25"/>
    <row r="26467" customFormat="1" x14ac:dyDescent="0.25"/>
    <row r="26468" customFormat="1" x14ac:dyDescent="0.25"/>
    <row r="26469" customFormat="1" x14ac:dyDescent="0.25"/>
    <row r="26470" customFormat="1" x14ac:dyDescent="0.25"/>
    <row r="26471" customFormat="1" x14ac:dyDescent="0.25"/>
    <row r="26472" customFormat="1" x14ac:dyDescent="0.25"/>
    <row r="26473" customFormat="1" x14ac:dyDescent="0.25"/>
    <row r="26474" customFormat="1" x14ac:dyDescent="0.25"/>
    <row r="26475" customFormat="1" x14ac:dyDescent="0.25"/>
    <row r="26476" customFormat="1" x14ac:dyDescent="0.25"/>
    <row r="26477" customFormat="1" x14ac:dyDescent="0.25"/>
    <row r="26478" customFormat="1" x14ac:dyDescent="0.25"/>
    <row r="26479" customFormat="1" x14ac:dyDescent="0.25"/>
    <row r="26480" customFormat="1" x14ac:dyDescent="0.25"/>
    <row r="26481" customFormat="1" x14ac:dyDescent="0.25"/>
    <row r="26482" customFormat="1" x14ac:dyDescent="0.25"/>
    <row r="26483" customFormat="1" x14ac:dyDescent="0.25"/>
    <row r="26484" customFormat="1" x14ac:dyDescent="0.25"/>
    <row r="26485" customFormat="1" x14ac:dyDescent="0.25"/>
    <row r="26486" customFormat="1" x14ac:dyDescent="0.25"/>
    <row r="26487" customFormat="1" x14ac:dyDescent="0.25"/>
    <row r="26488" customFormat="1" x14ac:dyDescent="0.25"/>
    <row r="26489" customFormat="1" x14ac:dyDescent="0.25"/>
    <row r="26490" customFormat="1" x14ac:dyDescent="0.25"/>
    <row r="26491" customFormat="1" x14ac:dyDescent="0.25"/>
    <row r="26492" customFormat="1" x14ac:dyDescent="0.25"/>
    <row r="26493" customFormat="1" x14ac:dyDescent="0.25"/>
    <row r="26494" customFormat="1" x14ac:dyDescent="0.25"/>
    <row r="26495" customFormat="1" x14ac:dyDescent="0.25"/>
    <row r="26496" customFormat="1" x14ac:dyDescent="0.25"/>
    <row r="26497" customFormat="1" x14ac:dyDescent="0.25"/>
    <row r="26498" customFormat="1" x14ac:dyDescent="0.25"/>
    <row r="26499" customFormat="1" x14ac:dyDescent="0.25"/>
    <row r="26500" customFormat="1" x14ac:dyDescent="0.25"/>
    <row r="26501" customFormat="1" x14ac:dyDescent="0.25"/>
    <row r="26502" customFormat="1" x14ac:dyDescent="0.25"/>
    <row r="26503" customFormat="1" x14ac:dyDescent="0.25"/>
    <row r="26504" customFormat="1" x14ac:dyDescent="0.25"/>
    <row r="26505" customFormat="1" x14ac:dyDescent="0.25"/>
    <row r="26506" customFormat="1" x14ac:dyDescent="0.25"/>
    <row r="26507" customFormat="1" x14ac:dyDescent="0.25"/>
    <row r="26508" customFormat="1" x14ac:dyDescent="0.25"/>
    <row r="26509" customFormat="1" x14ac:dyDescent="0.25"/>
    <row r="26510" customFormat="1" x14ac:dyDescent="0.25"/>
    <row r="26511" customFormat="1" x14ac:dyDescent="0.25"/>
    <row r="26512" customFormat="1" x14ac:dyDescent="0.25"/>
    <row r="26513" customFormat="1" x14ac:dyDescent="0.25"/>
    <row r="26514" customFormat="1" x14ac:dyDescent="0.25"/>
    <row r="26515" customFormat="1" x14ac:dyDescent="0.25"/>
    <row r="26516" customFormat="1" x14ac:dyDescent="0.25"/>
    <row r="26517" customFormat="1" x14ac:dyDescent="0.25"/>
    <row r="26518" customFormat="1" x14ac:dyDescent="0.25"/>
    <row r="26519" customFormat="1" x14ac:dyDescent="0.25"/>
    <row r="26520" customFormat="1" x14ac:dyDescent="0.25"/>
    <row r="26521" customFormat="1" x14ac:dyDescent="0.25"/>
    <row r="26522" customFormat="1" x14ac:dyDescent="0.25"/>
    <row r="26523" customFormat="1" x14ac:dyDescent="0.25"/>
    <row r="26524" customFormat="1" x14ac:dyDescent="0.25"/>
    <row r="26525" customFormat="1" x14ac:dyDescent="0.25"/>
    <row r="26526" customFormat="1" x14ac:dyDescent="0.25"/>
    <row r="26527" customFormat="1" x14ac:dyDescent="0.25"/>
    <row r="26528" customFormat="1" x14ac:dyDescent="0.25"/>
    <row r="26529" customFormat="1" x14ac:dyDescent="0.25"/>
    <row r="26530" customFormat="1" x14ac:dyDescent="0.25"/>
    <row r="26531" customFormat="1" x14ac:dyDescent="0.25"/>
    <row r="26532" customFormat="1" x14ac:dyDescent="0.25"/>
    <row r="26533" customFormat="1" x14ac:dyDescent="0.25"/>
    <row r="26534" customFormat="1" x14ac:dyDescent="0.25"/>
    <row r="26535" customFormat="1" x14ac:dyDescent="0.25"/>
    <row r="26536" customFormat="1" x14ac:dyDescent="0.25"/>
    <row r="26537" customFormat="1" x14ac:dyDescent="0.25"/>
    <row r="26538" customFormat="1" x14ac:dyDescent="0.25"/>
    <row r="26539" customFormat="1" x14ac:dyDescent="0.25"/>
    <row r="26540" customFormat="1" x14ac:dyDescent="0.25"/>
    <row r="26541" customFormat="1" x14ac:dyDescent="0.25"/>
    <row r="26542" customFormat="1" x14ac:dyDescent="0.25"/>
    <row r="26543" customFormat="1" x14ac:dyDescent="0.25"/>
    <row r="26544" customFormat="1" x14ac:dyDescent="0.25"/>
    <row r="26545" customFormat="1" x14ac:dyDescent="0.25"/>
    <row r="26546" customFormat="1" x14ac:dyDescent="0.25"/>
    <row r="26547" customFormat="1" x14ac:dyDescent="0.25"/>
    <row r="26548" customFormat="1" x14ac:dyDescent="0.25"/>
    <row r="26549" customFormat="1" x14ac:dyDescent="0.25"/>
    <row r="26550" customFormat="1" x14ac:dyDescent="0.25"/>
    <row r="26551" customFormat="1" x14ac:dyDescent="0.25"/>
    <row r="26552" customFormat="1" x14ac:dyDescent="0.25"/>
    <row r="26553" customFormat="1" x14ac:dyDescent="0.25"/>
    <row r="26554" customFormat="1" x14ac:dyDescent="0.25"/>
    <row r="26555" customFormat="1" x14ac:dyDescent="0.25"/>
    <row r="26556" customFormat="1" x14ac:dyDescent="0.25"/>
    <row r="26557" customFormat="1" x14ac:dyDescent="0.25"/>
    <row r="26558" customFormat="1" x14ac:dyDescent="0.25"/>
    <row r="26559" customFormat="1" x14ac:dyDescent="0.25"/>
    <row r="26560" customFormat="1" x14ac:dyDescent="0.25"/>
    <row r="26561" customFormat="1" x14ac:dyDescent="0.25"/>
    <row r="26562" customFormat="1" x14ac:dyDescent="0.25"/>
    <row r="26563" customFormat="1" x14ac:dyDescent="0.25"/>
    <row r="26564" customFormat="1" x14ac:dyDescent="0.25"/>
    <row r="26565" customFormat="1" x14ac:dyDescent="0.25"/>
    <row r="26566" customFormat="1" x14ac:dyDescent="0.25"/>
    <row r="26567" customFormat="1" x14ac:dyDescent="0.25"/>
    <row r="26568" customFormat="1" x14ac:dyDescent="0.25"/>
    <row r="26569" customFormat="1" x14ac:dyDescent="0.25"/>
    <row r="26570" customFormat="1" x14ac:dyDescent="0.25"/>
    <row r="26571" customFormat="1" x14ac:dyDescent="0.25"/>
    <row r="26572" customFormat="1" x14ac:dyDescent="0.25"/>
    <row r="26573" customFormat="1" x14ac:dyDescent="0.25"/>
    <row r="26574" customFormat="1" x14ac:dyDescent="0.25"/>
    <row r="26575" customFormat="1" x14ac:dyDescent="0.25"/>
    <row r="26576" customFormat="1" x14ac:dyDescent="0.25"/>
    <row r="26577" customFormat="1" x14ac:dyDescent="0.25"/>
    <row r="26578" customFormat="1" x14ac:dyDescent="0.25"/>
    <row r="26579" customFormat="1" x14ac:dyDescent="0.25"/>
    <row r="26580" customFormat="1" x14ac:dyDescent="0.25"/>
    <row r="26581" customFormat="1" x14ac:dyDescent="0.25"/>
    <row r="26582" customFormat="1" x14ac:dyDescent="0.25"/>
    <row r="26583" customFormat="1" x14ac:dyDescent="0.25"/>
    <row r="26584" customFormat="1" x14ac:dyDescent="0.25"/>
    <row r="26585" customFormat="1" x14ac:dyDescent="0.25"/>
    <row r="26586" customFormat="1" x14ac:dyDescent="0.25"/>
    <row r="26587" customFormat="1" x14ac:dyDescent="0.25"/>
    <row r="26588" customFormat="1" x14ac:dyDescent="0.25"/>
    <row r="26589" customFormat="1" x14ac:dyDescent="0.25"/>
    <row r="26590" customFormat="1" x14ac:dyDescent="0.25"/>
    <row r="26591" customFormat="1" x14ac:dyDescent="0.25"/>
    <row r="26592" customFormat="1" x14ac:dyDescent="0.25"/>
    <row r="26593" customFormat="1" x14ac:dyDescent="0.25"/>
    <row r="26594" customFormat="1" x14ac:dyDescent="0.25"/>
    <row r="26595" customFormat="1" x14ac:dyDescent="0.25"/>
    <row r="26596" customFormat="1" x14ac:dyDescent="0.25"/>
    <row r="26597" customFormat="1" x14ac:dyDescent="0.25"/>
    <row r="26598" customFormat="1" x14ac:dyDescent="0.25"/>
    <row r="26599" customFormat="1" x14ac:dyDescent="0.25"/>
    <row r="26600" customFormat="1" x14ac:dyDescent="0.25"/>
    <row r="26601" customFormat="1" x14ac:dyDescent="0.25"/>
    <row r="26602" customFormat="1" x14ac:dyDescent="0.25"/>
    <row r="26603" customFormat="1" x14ac:dyDescent="0.25"/>
    <row r="26604" customFormat="1" x14ac:dyDescent="0.25"/>
    <row r="26605" customFormat="1" x14ac:dyDescent="0.25"/>
    <row r="26606" customFormat="1" x14ac:dyDescent="0.25"/>
    <row r="26607" customFormat="1" x14ac:dyDescent="0.25"/>
    <row r="26608" customFormat="1" x14ac:dyDescent="0.25"/>
    <row r="26609" customFormat="1" x14ac:dyDescent="0.25"/>
    <row r="26610" customFormat="1" x14ac:dyDescent="0.25"/>
    <row r="26611" customFormat="1" x14ac:dyDescent="0.25"/>
    <row r="26612" customFormat="1" x14ac:dyDescent="0.25"/>
    <row r="26613" customFormat="1" x14ac:dyDescent="0.25"/>
    <row r="26614" customFormat="1" x14ac:dyDescent="0.25"/>
    <row r="26615" customFormat="1" x14ac:dyDescent="0.25"/>
    <row r="26616" customFormat="1" x14ac:dyDescent="0.25"/>
    <row r="26617" customFormat="1" x14ac:dyDescent="0.25"/>
    <row r="26618" customFormat="1" x14ac:dyDescent="0.25"/>
    <row r="26619" customFormat="1" x14ac:dyDescent="0.25"/>
    <row r="26620" customFormat="1" x14ac:dyDescent="0.25"/>
    <row r="26621" customFormat="1" x14ac:dyDescent="0.25"/>
    <row r="26622" customFormat="1" x14ac:dyDescent="0.25"/>
    <row r="26623" customFormat="1" x14ac:dyDescent="0.25"/>
    <row r="26624" customFormat="1" x14ac:dyDescent="0.25"/>
    <row r="26625" customFormat="1" x14ac:dyDescent="0.25"/>
    <row r="26626" customFormat="1" x14ac:dyDescent="0.25"/>
    <row r="26627" customFormat="1" x14ac:dyDescent="0.25"/>
    <row r="26628" customFormat="1" x14ac:dyDescent="0.25"/>
    <row r="26629" customFormat="1" x14ac:dyDescent="0.25"/>
    <row r="26630" customFormat="1" x14ac:dyDescent="0.25"/>
    <row r="26631" customFormat="1" x14ac:dyDescent="0.25"/>
    <row r="26632" customFormat="1" x14ac:dyDescent="0.25"/>
    <row r="26633" customFormat="1" x14ac:dyDescent="0.25"/>
    <row r="26634" customFormat="1" x14ac:dyDescent="0.25"/>
    <row r="26635" customFormat="1" x14ac:dyDescent="0.25"/>
    <row r="26636" customFormat="1" x14ac:dyDescent="0.25"/>
    <row r="26637" customFormat="1" x14ac:dyDescent="0.25"/>
    <row r="26638" customFormat="1" x14ac:dyDescent="0.25"/>
    <row r="26639" customFormat="1" x14ac:dyDescent="0.25"/>
    <row r="26640" customFormat="1" x14ac:dyDescent="0.25"/>
    <row r="26641" customFormat="1" x14ac:dyDescent="0.25"/>
    <row r="26642" customFormat="1" x14ac:dyDescent="0.25"/>
    <row r="26643" customFormat="1" x14ac:dyDescent="0.25"/>
    <row r="26644" customFormat="1" x14ac:dyDescent="0.25"/>
    <row r="26645" customFormat="1" x14ac:dyDescent="0.25"/>
    <row r="26646" customFormat="1" x14ac:dyDescent="0.25"/>
    <row r="26647" customFormat="1" x14ac:dyDescent="0.25"/>
    <row r="26648" customFormat="1" x14ac:dyDescent="0.25"/>
    <row r="26649" customFormat="1" x14ac:dyDescent="0.25"/>
    <row r="26650" customFormat="1" x14ac:dyDescent="0.25"/>
    <row r="26651" customFormat="1" x14ac:dyDescent="0.25"/>
    <row r="26652" customFormat="1" x14ac:dyDescent="0.25"/>
    <row r="26653" customFormat="1" x14ac:dyDescent="0.25"/>
    <row r="26654" customFormat="1" x14ac:dyDescent="0.25"/>
    <row r="26655" customFormat="1" x14ac:dyDescent="0.25"/>
    <row r="26656" customFormat="1" x14ac:dyDescent="0.25"/>
    <row r="26657" customFormat="1" x14ac:dyDescent="0.25"/>
    <row r="26658" customFormat="1" x14ac:dyDescent="0.25"/>
    <row r="26659" customFormat="1" x14ac:dyDescent="0.25"/>
    <row r="26660" customFormat="1" x14ac:dyDescent="0.25"/>
    <row r="26661" customFormat="1" x14ac:dyDescent="0.25"/>
    <row r="26662" customFormat="1" x14ac:dyDescent="0.25"/>
    <row r="26663" customFormat="1" x14ac:dyDescent="0.25"/>
    <row r="26664" customFormat="1" x14ac:dyDescent="0.25"/>
    <row r="26665" customFormat="1" x14ac:dyDescent="0.25"/>
    <row r="26666" customFormat="1" x14ac:dyDescent="0.25"/>
    <row r="26667" customFormat="1" x14ac:dyDescent="0.25"/>
    <row r="26668" customFormat="1" x14ac:dyDescent="0.25"/>
    <row r="26669" customFormat="1" x14ac:dyDescent="0.25"/>
    <row r="26670" customFormat="1" x14ac:dyDescent="0.25"/>
    <row r="26671" customFormat="1" x14ac:dyDescent="0.25"/>
    <row r="26672" customFormat="1" x14ac:dyDescent="0.25"/>
    <row r="26673" customFormat="1" x14ac:dyDescent="0.25"/>
    <row r="26674" customFormat="1" x14ac:dyDescent="0.25"/>
    <row r="26675" customFormat="1" x14ac:dyDescent="0.25"/>
    <row r="26676" customFormat="1" x14ac:dyDescent="0.25"/>
    <row r="26677" customFormat="1" x14ac:dyDescent="0.25"/>
    <row r="26678" customFormat="1" x14ac:dyDescent="0.25"/>
    <row r="26679" customFormat="1" x14ac:dyDescent="0.25"/>
    <row r="26680" customFormat="1" x14ac:dyDescent="0.25"/>
    <row r="26681" customFormat="1" x14ac:dyDescent="0.25"/>
    <row r="26682" customFormat="1" x14ac:dyDescent="0.25"/>
    <row r="26683" customFormat="1" x14ac:dyDescent="0.25"/>
    <row r="26684" customFormat="1" x14ac:dyDescent="0.25"/>
    <row r="26685" customFormat="1" x14ac:dyDescent="0.25"/>
    <row r="26686" customFormat="1" x14ac:dyDescent="0.25"/>
    <row r="26687" customFormat="1" x14ac:dyDescent="0.25"/>
    <row r="26688" customFormat="1" x14ac:dyDescent="0.25"/>
    <row r="26689" customFormat="1" x14ac:dyDescent="0.25"/>
    <row r="26690" customFormat="1" x14ac:dyDescent="0.25"/>
    <row r="26691" customFormat="1" x14ac:dyDescent="0.25"/>
    <row r="26692" customFormat="1" x14ac:dyDescent="0.25"/>
    <row r="26693" customFormat="1" x14ac:dyDescent="0.25"/>
    <row r="26694" customFormat="1" x14ac:dyDescent="0.25"/>
    <row r="26695" customFormat="1" x14ac:dyDescent="0.25"/>
    <row r="26696" customFormat="1" x14ac:dyDescent="0.25"/>
    <row r="26697" customFormat="1" x14ac:dyDescent="0.25"/>
    <row r="26698" customFormat="1" x14ac:dyDescent="0.25"/>
    <row r="26699" customFormat="1" x14ac:dyDescent="0.25"/>
    <row r="26700" customFormat="1" x14ac:dyDescent="0.25"/>
    <row r="26701" customFormat="1" x14ac:dyDescent="0.25"/>
    <row r="26702" customFormat="1" x14ac:dyDescent="0.25"/>
    <row r="26703" customFormat="1" x14ac:dyDescent="0.25"/>
    <row r="26704" customFormat="1" x14ac:dyDescent="0.25"/>
    <row r="26705" customFormat="1" x14ac:dyDescent="0.25"/>
    <row r="26706" customFormat="1" x14ac:dyDescent="0.25"/>
    <row r="26707" customFormat="1" x14ac:dyDescent="0.25"/>
    <row r="26708" customFormat="1" x14ac:dyDescent="0.25"/>
    <row r="26709" customFormat="1" x14ac:dyDescent="0.25"/>
    <row r="26710" customFormat="1" x14ac:dyDescent="0.25"/>
    <row r="26711" customFormat="1" x14ac:dyDescent="0.25"/>
    <row r="26712" customFormat="1" x14ac:dyDescent="0.25"/>
    <row r="26713" customFormat="1" x14ac:dyDescent="0.25"/>
    <row r="26714" customFormat="1" x14ac:dyDescent="0.25"/>
    <row r="26715" customFormat="1" x14ac:dyDescent="0.25"/>
    <row r="26716" customFormat="1" x14ac:dyDescent="0.25"/>
    <row r="26717" customFormat="1" x14ac:dyDescent="0.25"/>
    <row r="26718" customFormat="1" x14ac:dyDescent="0.25"/>
    <row r="26719" customFormat="1" x14ac:dyDescent="0.25"/>
    <row r="26720" customFormat="1" x14ac:dyDescent="0.25"/>
    <row r="26721" customFormat="1" x14ac:dyDescent="0.25"/>
    <row r="26722" customFormat="1" x14ac:dyDescent="0.25"/>
    <row r="26723" customFormat="1" x14ac:dyDescent="0.25"/>
    <row r="26724" customFormat="1" x14ac:dyDescent="0.25"/>
    <row r="26725" customFormat="1" x14ac:dyDescent="0.25"/>
    <row r="26726" customFormat="1" x14ac:dyDescent="0.25"/>
    <row r="26727" customFormat="1" x14ac:dyDescent="0.25"/>
    <row r="26728" customFormat="1" x14ac:dyDescent="0.25"/>
    <row r="26729" customFormat="1" x14ac:dyDescent="0.25"/>
    <row r="26730" customFormat="1" x14ac:dyDescent="0.25"/>
    <row r="26731" customFormat="1" x14ac:dyDescent="0.25"/>
    <row r="26732" customFormat="1" x14ac:dyDescent="0.25"/>
    <row r="26733" customFormat="1" x14ac:dyDescent="0.25"/>
    <row r="26734" customFormat="1" x14ac:dyDescent="0.25"/>
    <row r="26735" customFormat="1" x14ac:dyDescent="0.25"/>
    <row r="26736" customFormat="1" x14ac:dyDescent="0.25"/>
    <row r="26737" customFormat="1" x14ac:dyDescent="0.25"/>
    <row r="26738" customFormat="1" x14ac:dyDescent="0.25"/>
    <row r="26739" customFormat="1" x14ac:dyDescent="0.25"/>
    <row r="26740" customFormat="1" x14ac:dyDescent="0.25"/>
    <row r="26741" customFormat="1" x14ac:dyDescent="0.25"/>
    <row r="26742" customFormat="1" x14ac:dyDescent="0.25"/>
    <row r="26743" customFormat="1" x14ac:dyDescent="0.25"/>
    <row r="26744" customFormat="1" x14ac:dyDescent="0.25"/>
    <row r="26745" customFormat="1" x14ac:dyDescent="0.25"/>
    <row r="26746" customFormat="1" x14ac:dyDescent="0.25"/>
    <row r="26747" customFormat="1" x14ac:dyDescent="0.25"/>
    <row r="26748" customFormat="1" x14ac:dyDescent="0.25"/>
    <row r="26749" customFormat="1" x14ac:dyDescent="0.25"/>
    <row r="26750" customFormat="1" x14ac:dyDescent="0.25"/>
    <row r="26751" customFormat="1" x14ac:dyDescent="0.25"/>
    <row r="26752" customFormat="1" x14ac:dyDescent="0.25"/>
    <row r="26753" customFormat="1" x14ac:dyDescent="0.25"/>
    <row r="26754" customFormat="1" x14ac:dyDescent="0.25"/>
    <row r="26755" customFormat="1" x14ac:dyDescent="0.25"/>
    <row r="26756" customFormat="1" x14ac:dyDescent="0.25"/>
    <row r="26757" customFormat="1" x14ac:dyDescent="0.25"/>
    <row r="26758" customFormat="1" x14ac:dyDescent="0.25"/>
    <row r="26759" customFormat="1" x14ac:dyDescent="0.25"/>
    <row r="26760" customFormat="1" x14ac:dyDescent="0.25"/>
    <row r="26761" customFormat="1" x14ac:dyDescent="0.25"/>
    <row r="26762" customFormat="1" x14ac:dyDescent="0.25"/>
    <row r="26763" customFormat="1" x14ac:dyDescent="0.25"/>
    <row r="26764" customFormat="1" x14ac:dyDescent="0.25"/>
    <row r="26765" customFormat="1" x14ac:dyDescent="0.25"/>
    <row r="26766" customFormat="1" x14ac:dyDescent="0.25"/>
    <row r="26767" customFormat="1" x14ac:dyDescent="0.25"/>
    <row r="26768" customFormat="1" x14ac:dyDescent="0.25"/>
    <row r="26769" customFormat="1" x14ac:dyDescent="0.25"/>
    <row r="26770" customFormat="1" x14ac:dyDescent="0.25"/>
    <row r="26771" customFormat="1" x14ac:dyDescent="0.25"/>
    <row r="26772" customFormat="1" x14ac:dyDescent="0.25"/>
    <row r="26773" customFormat="1" x14ac:dyDescent="0.25"/>
    <row r="26774" customFormat="1" x14ac:dyDescent="0.25"/>
    <row r="26775" customFormat="1" x14ac:dyDescent="0.25"/>
    <row r="26776" customFormat="1" x14ac:dyDescent="0.25"/>
    <row r="26777" customFormat="1" x14ac:dyDescent="0.25"/>
    <row r="26778" customFormat="1" x14ac:dyDescent="0.25"/>
    <row r="26779" customFormat="1" x14ac:dyDescent="0.25"/>
    <row r="26780" customFormat="1" x14ac:dyDescent="0.25"/>
    <row r="26781" customFormat="1" x14ac:dyDescent="0.25"/>
    <row r="26782" customFormat="1" x14ac:dyDescent="0.25"/>
    <row r="26783" customFormat="1" x14ac:dyDescent="0.25"/>
    <row r="26784" customFormat="1" x14ac:dyDescent="0.25"/>
    <row r="26785" customFormat="1" x14ac:dyDescent="0.25"/>
    <row r="26786" customFormat="1" x14ac:dyDescent="0.25"/>
    <row r="26787" customFormat="1" x14ac:dyDescent="0.25"/>
    <row r="26788" customFormat="1" x14ac:dyDescent="0.25"/>
    <row r="26789" customFormat="1" x14ac:dyDescent="0.25"/>
    <row r="26790" customFormat="1" x14ac:dyDescent="0.25"/>
    <row r="26791" customFormat="1" x14ac:dyDescent="0.25"/>
    <row r="26792" customFormat="1" x14ac:dyDescent="0.25"/>
    <row r="26793" customFormat="1" x14ac:dyDescent="0.25"/>
    <row r="26794" customFormat="1" x14ac:dyDescent="0.25"/>
    <row r="26795" customFormat="1" x14ac:dyDescent="0.25"/>
    <row r="26796" customFormat="1" x14ac:dyDescent="0.25"/>
    <row r="26797" customFormat="1" x14ac:dyDescent="0.25"/>
    <row r="26798" customFormat="1" x14ac:dyDescent="0.25"/>
    <row r="26799" customFormat="1" x14ac:dyDescent="0.25"/>
    <row r="26800" customFormat="1" x14ac:dyDescent="0.25"/>
    <row r="26801" customFormat="1" x14ac:dyDescent="0.25"/>
    <row r="26802" customFormat="1" x14ac:dyDescent="0.25"/>
    <row r="26803" customFormat="1" x14ac:dyDescent="0.25"/>
    <row r="26804" customFormat="1" x14ac:dyDescent="0.25"/>
    <row r="26805" customFormat="1" x14ac:dyDescent="0.25"/>
    <row r="26806" customFormat="1" x14ac:dyDescent="0.25"/>
    <row r="26807" customFormat="1" x14ac:dyDescent="0.25"/>
    <row r="26808" customFormat="1" x14ac:dyDescent="0.25"/>
    <row r="26809" customFormat="1" x14ac:dyDescent="0.25"/>
    <row r="26810" customFormat="1" x14ac:dyDescent="0.25"/>
    <row r="26811" customFormat="1" x14ac:dyDescent="0.25"/>
    <row r="26812" customFormat="1" x14ac:dyDescent="0.25"/>
    <row r="26813" customFormat="1" x14ac:dyDescent="0.25"/>
    <row r="26814" customFormat="1" x14ac:dyDescent="0.25"/>
    <row r="26815" customFormat="1" x14ac:dyDescent="0.25"/>
    <row r="26816" customFormat="1" x14ac:dyDescent="0.25"/>
    <row r="26817" customFormat="1" x14ac:dyDescent="0.25"/>
    <row r="26818" customFormat="1" x14ac:dyDescent="0.25"/>
    <row r="26819" customFormat="1" x14ac:dyDescent="0.25"/>
    <row r="26820" customFormat="1" x14ac:dyDescent="0.25"/>
    <row r="26821" customFormat="1" x14ac:dyDescent="0.25"/>
    <row r="26822" customFormat="1" x14ac:dyDescent="0.25"/>
    <row r="26823" customFormat="1" x14ac:dyDescent="0.25"/>
    <row r="26824" customFormat="1" x14ac:dyDescent="0.25"/>
    <row r="26825" customFormat="1" x14ac:dyDescent="0.25"/>
    <row r="26826" customFormat="1" x14ac:dyDescent="0.25"/>
    <row r="26827" customFormat="1" x14ac:dyDescent="0.25"/>
    <row r="26828" customFormat="1" x14ac:dyDescent="0.25"/>
    <row r="26829" customFormat="1" x14ac:dyDescent="0.25"/>
    <row r="26830" customFormat="1" x14ac:dyDescent="0.25"/>
    <row r="26831" customFormat="1" x14ac:dyDescent="0.25"/>
    <row r="26832" customFormat="1" x14ac:dyDescent="0.25"/>
    <row r="26833" customFormat="1" x14ac:dyDescent="0.25"/>
    <row r="26834" customFormat="1" x14ac:dyDescent="0.25"/>
    <row r="26835" customFormat="1" x14ac:dyDescent="0.25"/>
    <row r="26836" customFormat="1" x14ac:dyDescent="0.25"/>
    <row r="26837" customFormat="1" x14ac:dyDescent="0.25"/>
    <row r="26838" customFormat="1" x14ac:dyDescent="0.25"/>
    <row r="26839" customFormat="1" x14ac:dyDescent="0.25"/>
    <row r="26840" customFormat="1" x14ac:dyDescent="0.25"/>
    <row r="26841" customFormat="1" x14ac:dyDescent="0.25"/>
    <row r="26842" customFormat="1" x14ac:dyDescent="0.25"/>
    <row r="26843" customFormat="1" x14ac:dyDescent="0.25"/>
    <row r="26844" customFormat="1" x14ac:dyDescent="0.25"/>
    <row r="26845" customFormat="1" x14ac:dyDescent="0.25"/>
    <row r="26846" customFormat="1" x14ac:dyDescent="0.25"/>
    <row r="26847" customFormat="1" x14ac:dyDescent="0.25"/>
    <row r="26848" customFormat="1" x14ac:dyDescent="0.25"/>
    <row r="26849" customFormat="1" x14ac:dyDescent="0.25"/>
    <row r="26850" customFormat="1" x14ac:dyDescent="0.25"/>
    <row r="26851" customFormat="1" x14ac:dyDescent="0.25"/>
    <row r="26852" customFormat="1" x14ac:dyDescent="0.25"/>
    <row r="26853" customFormat="1" x14ac:dyDescent="0.25"/>
    <row r="26854" customFormat="1" x14ac:dyDescent="0.25"/>
    <row r="26855" customFormat="1" x14ac:dyDescent="0.25"/>
    <row r="26856" customFormat="1" x14ac:dyDescent="0.25"/>
    <row r="26857" customFormat="1" x14ac:dyDescent="0.25"/>
    <row r="26858" customFormat="1" x14ac:dyDescent="0.25"/>
    <row r="26859" customFormat="1" x14ac:dyDescent="0.25"/>
    <row r="26860" customFormat="1" x14ac:dyDescent="0.25"/>
    <row r="26861" customFormat="1" x14ac:dyDescent="0.25"/>
    <row r="26862" customFormat="1" x14ac:dyDescent="0.25"/>
    <row r="26863" customFormat="1" x14ac:dyDescent="0.25"/>
    <row r="26864" customFormat="1" x14ac:dyDescent="0.25"/>
    <row r="26865" customFormat="1" x14ac:dyDescent="0.25"/>
    <row r="26866" customFormat="1" x14ac:dyDescent="0.25"/>
    <row r="26867" customFormat="1" x14ac:dyDescent="0.25"/>
    <row r="26868" customFormat="1" x14ac:dyDescent="0.25"/>
    <row r="26869" customFormat="1" x14ac:dyDescent="0.25"/>
    <row r="26870" customFormat="1" x14ac:dyDescent="0.25"/>
    <row r="26871" customFormat="1" x14ac:dyDescent="0.25"/>
    <row r="26872" customFormat="1" x14ac:dyDescent="0.25"/>
    <row r="26873" customFormat="1" x14ac:dyDescent="0.25"/>
    <row r="26874" customFormat="1" x14ac:dyDescent="0.25"/>
    <row r="26875" customFormat="1" x14ac:dyDescent="0.25"/>
    <row r="26876" customFormat="1" x14ac:dyDescent="0.25"/>
    <row r="26877" customFormat="1" x14ac:dyDescent="0.25"/>
    <row r="26878" customFormat="1" x14ac:dyDescent="0.25"/>
    <row r="26879" customFormat="1" x14ac:dyDescent="0.25"/>
    <row r="26880" customFormat="1" x14ac:dyDescent="0.25"/>
    <row r="26881" customFormat="1" x14ac:dyDescent="0.25"/>
    <row r="26882" customFormat="1" x14ac:dyDescent="0.25"/>
    <row r="26883" customFormat="1" x14ac:dyDescent="0.25"/>
    <row r="26884" customFormat="1" x14ac:dyDescent="0.25"/>
    <row r="26885" customFormat="1" x14ac:dyDescent="0.25"/>
    <row r="26886" customFormat="1" x14ac:dyDescent="0.25"/>
    <row r="26887" customFormat="1" x14ac:dyDescent="0.25"/>
    <row r="26888" customFormat="1" x14ac:dyDescent="0.25"/>
    <row r="26889" customFormat="1" x14ac:dyDescent="0.25"/>
    <row r="26890" customFormat="1" x14ac:dyDescent="0.25"/>
    <row r="26891" customFormat="1" x14ac:dyDescent="0.25"/>
    <row r="26892" customFormat="1" x14ac:dyDescent="0.25"/>
    <row r="26893" customFormat="1" x14ac:dyDescent="0.25"/>
    <row r="26894" customFormat="1" x14ac:dyDescent="0.25"/>
    <row r="26895" customFormat="1" x14ac:dyDescent="0.25"/>
    <row r="26896" customFormat="1" x14ac:dyDescent="0.25"/>
    <row r="26897" customFormat="1" x14ac:dyDescent="0.25"/>
    <row r="26898" customFormat="1" x14ac:dyDescent="0.25"/>
    <row r="26899" customFormat="1" x14ac:dyDescent="0.25"/>
    <row r="26900" customFormat="1" x14ac:dyDescent="0.25"/>
    <row r="26901" customFormat="1" x14ac:dyDescent="0.25"/>
    <row r="26902" customFormat="1" x14ac:dyDescent="0.25"/>
    <row r="26903" customFormat="1" x14ac:dyDescent="0.25"/>
    <row r="26904" customFormat="1" x14ac:dyDescent="0.25"/>
    <row r="26905" customFormat="1" x14ac:dyDescent="0.25"/>
    <row r="26906" customFormat="1" x14ac:dyDescent="0.25"/>
    <row r="26907" customFormat="1" x14ac:dyDescent="0.25"/>
    <row r="26908" customFormat="1" x14ac:dyDescent="0.25"/>
    <row r="26909" customFormat="1" x14ac:dyDescent="0.25"/>
    <row r="26910" customFormat="1" x14ac:dyDescent="0.25"/>
    <row r="26911" customFormat="1" x14ac:dyDescent="0.25"/>
    <row r="26912" customFormat="1" x14ac:dyDescent="0.25"/>
    <row r="26913" customFormat="1" x14ac:dyDescent="0.25"/>
    <row r="26914" customFormat="1" x14ac:dyDescent="0.25"/>
    <row r="26915" customFormat="1" x14ac:dyDescent="0.25"/>
    <row r="26916" customFormat="1" x14ac:dyDescent="0.25"/>
    <row r="26917" customFormat="1" x14ac:dyDescent="0.25"/>
    <row r="26918" customFormat="1" x14ac:dyDescent="0.25"/>
    <row r="26919" customFormat="1" x14ac:dyDescent="0.25"/>
    <row r="26920" customFormat="1" x14ac:dyDescent="0.25"/>
    <row r="26921" customFormat="1" x14ac:dyDescent="0.25"/>
    <row r="26922" customFormat="1" x14ac:dyDescent="0.25"/>
    <row r="26923" customFormat="1" x14ac:dyDescent="0.25"/>
    <row r="26924" customFormat="1" x14ac:dyDescent="0.25"/>
    <row r="26925" customFormat="1" x14ac:dyDescent="0.25"/>
    <row r="26926" customFormat="1" x14ac:dyDescent="0.25"/>
    <row r="26927" customFormat="1" x14ac:dyDescent="0.25"/>
    <row r="26928" customFormat="1" x14ac:dyDescent="0.25"/>
    <row r="26929" customFormat="1" x14ac:dyDescent="0.25"/>
    <row r="26930" customFormat="1" x14ac:dyDescent="0.25"/>
    <row r="26931" customFormat="1" x14ac:dyDescent="0.25"/>
    <row r="26932" customFormat="1" x14ac:dyDescent="0.25"/>
    <row r="26933" customFormat="1" x14ac:dyDescent="0.25"/>
    <row r="26934" customFormat="1" x14ac:dyDescent="0.25"/>
    <row r="26935" customFormat="1" x14ac:dyDescent="0.25"/>
    <row r="26936" customFormat="1" x14ac:dyDescent="0.25"/>
    <row r="26937" customFormat="1" x14ac:dyDescent="0.25"/>
    <row r="26938" customFormat="1" x14ac:dyDescent="0.25"/>
    <row r="26939" customFormat="1" x14ac:dyDescent="0.25"/>
    <row r="26940" customFormat="1" x14ac:dyDescent="0.25"/>
    <row r="26941" customFormat="1" x14ac:dyDescent="0.25"/>
    <row r="26942" customFormat="1" x14ac:dyDescent="0.25"/>
    <row r="26943" customFormat="1" x14ac:dyDescent="0.25"/>
    <row r="26944" customFormat="1" x14ac:dyDescent="0.25"/>
    <row r="26945" customFormat="1" x14ac:dyDescent="0.25"/>
    <row r="26946" customFormat="1" x14ac:dyDescent="0.25"/>
    <row r="26947" customFormat="1" x14ac:dyDescent="0.25"/>
    <row r="26948" customFormat="1" x14ac:dyDescent="0.25"/>
    <row r="26949" customFormat="1" x14ac:dyDescent="0.25"/>
    <row r="26950" customFormat="1" x14ac:dyDescent="0.25"/>
    <row r="26951" customFormat="1" x14ac:dyDescent="0.25"/>
    <row r="26952" customFormat="1" x14ac:dyDescent="0.25"/>
    <row r="26953" customFormat="1" x14ac:dyDescent="0.25"/>
    <row r="26954" customFormat="1" x14ac:dyDescent="0.25"/>
    <row r="26955" customFormat="1" x14ac:dyDescent="0.25"/>
    <row r="26956" customFormat="1" x14ac:dyDescent="0.25"/>
    <row r="26957" customFormat="1" x14ac:dyDescent="0.25"/>
    <row r="26958" customFormat="1" x14ac:dyDescent="0.25"/>
    <row r="26959" customFormat="1" x14ac:dyDescent="0.25"/>
    <row r="26960" customFormat="1" x14ac:dyDescent="0.25"/>
    <row r="26961" customFormat="1" x14ac:dyDescent="0.25"/>
    <row r="26962" customFormat="1" x14ac:dyDescent="0.25"/>
    <row r="26963" customFormat="1" x14ac:dyDescent="0.25"/>
    <row r="26964" customFormat="1" x14ac:dyDescent="0.25"/>
    <row r="26965" customFormat="1" x14ac:dyDescent="0.25"/>
    <row r="26966" customFormat="1" x14ac:dyDescent="0.25"/>
    <row r="26967" customFormat="1" x14ac:dyDescent="0.25"/>
    <row r="26968" customFormat="1" x14ac:dyDescent="0.25"/>
    <row r="26969" customFormat="1" x14ac:dyDescent="0.25"/>
    <row r="26970" customFormat="1" x14ac:dyDescent="0.25"/>
    <row r="26971" customFormat="1" x14ac:dyDescent="0.25"/>
    <row r="26972" customFormat="1" x14ac:dyDescent="0.25"/>
    <row r="26973" customFormat="1" x14ac:dyDescent="0.25"/>
    <row r="26974" customFormat="1" x14ac:dyDescent="0.25"/>
    <row r="26975" customFormat="1" x14ac:dyDescent="0.25"/>
    <row r="26976" customFormat="1" x14ac:dyDescent="0.25"/>
    <row r="26977" customFormat="1" x14ac:dyDescent="0.25"/>
    <row r="26978" customFormat="1" x14ac:dyDescent="0.25"/>
    <row r="26979" customFormat="1" x14ac:dyDescent="0.25"/>
    <row r="26980" customFormat="1" x14ac:dyDescent="0.25"/>
    <row r="26981" customFormat="1" x14ac:dyDescent="0.25"/>
    <row r="26982" customFormat="1" x14ac:dyDescent="0.25"/>
    <row r="26983" customFormat="1" x14ac:dyDescent="0.25"/>
    <row r="26984" customFormat="1" x14ac:dyDescent="0.25"/>
    <row r="26985" customFormat="1" x14ac:dyDescent="0.25"/>
    <row r="26986" customFormat="1" x14ac:dyDescent="0.25"/>
    <row r="26987" customFormat="1" x14ac:dyDescent="0.25"/>
    <row r="26988" customFormat="1" x14ac:dyDescent="0.25"/>
    <row r="26989" customFormat="1" x14ac:dyDescent="0.25"/>
    <row r="26990" customFormat="1" x14ac:dyDescent="0.25"/>
    <row r="26991" customFormat="1" x14ac:dyDescent="0.25"/>
    <row r="26992" customFormat="1" x14ac:dyDescent="0.25"/>
    <row r="26993" customFormat="1" x14ac:dyDescent="0.25"/>
    <row r="26994" customFormat="1" x14ac:dyDescent="0.25"/>
    <row r="26995" customFormat="1" x14ac:dyDescent="0.25"/>
    <row r="26996" customFormat="1" x14ac:dyDescent="0.25"/>
    <row r="26997" customFormat="1" x14ac:dyDescent="0.25"/>
    <row r="26998" customFormat="1" x14ac:dyDescent="0.25"/>
    <row r="26999" customFormat="1" x14ac:dyDescent="0.25"/>
    <row r="27000" customFormat="1" x14ac:dyDescent="0.25"/>
    <row r="27001" customFormat="1" x14ac:dyDescent="0.25"/>
    <row r="27002" customFormat="1" x14ac:dyDescent="0.25"/>
    <row r="27003" customFormat="1" x14ac:dyDescent="0.25"/>
    <row r="27004" customFormat="1" x14ac:dyDescent="0.25"/>
    <row r="27005" customFormat="1" x14ac:dyDescent="0.25"/>
    <row r="27006" customFormat="1" x14ac:dyDescent="0.25"/>
    <row r="27007" customFormat="1" x14ac:dyDescent="0.25"/>
    <row r="27008" customFormat="1" x14ac:dyDescent="0.25"/>
    <row r="27009" customFormat="1" x14ac:dyDescent="0.25"/>
    <row r="27010" customFormat="1" x14ac:dyDescent="0.25"/>
    <row r="27011" customFormat="1" x14ac:dyDescent="0.25"/>
    <row r="27012" customFormat="1" x14ac:dyDescent="0.25"/>
    <row r="27013" customFormat="1" x14ac:dyDescent="0.25"/>
    <row r="27014" customFormat="1" x14ac:dyDescent="0.25"/>
    <row r="27015" customFormat="1" x14ac:dyDescent="0.25"/>
    <row r="27016" customFormat="1" x14ac:dyDescent="0.25"/>
    <row r="27017" customFormat="1" x14ac:dyDescent="0.25"/>
    <row r="27018" customFormat="1" x14ac:dyDescent="0.25"/>
    <row r="27019" customFormat="1" x14ac:dyDescent="0.25"/>
    <row r="27020" customFormat="1" x14ac:dyDescent="0.25"/>
    <row r="27021" customFormat="1" x14ac:dyDescent="0.25"/>
    <row r="27022" customFormat="1" x14ac:dyDescent="0.25"/>
    <row r="27023" customFormat="1" x14ac:dyDescent="0.25"/>
    <row r="27024" customFormat="1" x14ac:dyDescent="0.25"/>
    <row r="27025" customFormat="1" x14ac:dyDescent="0.25"/>
    <row r="27026" customFormat="1" x14ac:dyDescent="0.25"/>
    <row r="27027" customFormat="1" x14ac:dyDescent="0.25"/>
    <row r="27028" customFormat="1" x14ac:dyDescent="0.25"/>
    <row r="27029" customFormat="1" x14ac:dyDescent="0.25"/>
    <row r="27030" customFormat="1" x14ac:dyDescent="0.25"/>
    <row r="27031" customFormat="1" x14ac:dyDescent="0.25"/>
    <row r="27032" customFormat="1" x14ac:dyDescent="0.25"/>
    <row r="27033" customFormat="1" x14ac:dyDescent="0.25"/>
    <row r="27034" customFormat="1" x14ac:dyDescent="0.25"/>
    <row r="27035" customFormat="1" x14ac:dyDescent="0.25"/>
    <row r="27036" customFormat="1" x14ac:dyDescent="0.25"/>
    <row r="27037" customFormat="1" x14ac:dyDescent="0.25"/>
    <row r="27038" customFormat="1" x14ac:dyDescent="0.25"/>
    <row r="27039" customFormat="1" x14ac:dyDescent="0.25"/>
    <row r="27040" customFormat="1" x14ac:dyDescent="0.25"/>
    <row r="27041" customFormat="1" x14ac:dyDescent="0.25"/>
    <row r="27042" customFormat="1" x14ac:dyDescent="0.25"/>
    <row r="27043" customFormat="1" x14ac:dyDescent="0.25"/>
    <row r="27044" customFormat="1" x14ac:dyDescent="0.25"/>
    <row r="27045" customFormat="1" x14ac:dyDescent="0.25"/>
    <row r="27046" customFormat="1" x14ac:dyDescent="0.25"/>
    <row r="27047" customFormat="1" x14ac:dyDescent="0.25"/>
    <row r="27048" customFormat="1" x14ac:dyDescent="0.25"/>
    <row r="27049" customFormat="1" x14ac:dyDescent="0.25"/>
    <row r="27050" customFormat="1" x14ac:dyDescent="0.25"/>
    <row r="27051" customFormat="1" x14ac:dyDescent="0.25"/>
    <row r="27052" customFormat="1" x14ac:dyDescent="0.25"/>
    <row r="27053" customFormat="1" x14ac:dyDescent="0.25"/>
    <row r="27054" customFormat="1" x14ac:dyDescent="0.25"/>
    <row r="27055" customFormat="1" x14ac:dyDescent="0.25"/>
    <row r="27056" customFormat="1" x14ac:dyDescent="0.25"/>
    <row r="27057" customFormat="1" x14ac:dyDescent="0.25"/>
    <row r="27058" customFormat="1" x14ac:dyDescent="0.25"/>
    <row r="27059" customFormat="1" x14ac:dyDescent="0.25"/>
    <row r="27060" customFormat="1" x14ac:dyDescent="0.25"/>
    <row r="27061" customFormat="1" x14ac:dyDescent="0.25"/>
    <row r="27062" customFormat="1" x14ac:dyDescent="0.25"/>
    <row r="27063" customFormat="1" x14ac:dyDescent="0.25"/>
    <row r="27064" customFormat="1" x14ac:dyDescent="0.25"/>
    <row r="27065" customFormat="1" x14ac:dyDescent="0.25"/>
    <row r="27066" customFormat="1" x14ac:dyDescent="0.25"/>
    <row r="27067" customFormat="1" x14ac:dyDescent="0.25"/>
    <row r="27068" customFormat="1" x14ac:dyDescent="0.25"/>
    <row r="27069" customFormat="1" x14ac:dyDescent="0.25"/>
    <row r="27070" customFormat="1" x14ac:dyDescent="0.25"/>
    <row r="27071" customFormat="1" x14ac:dyDescent="0.25"/>
    <row r="27072" customFormat="1" x14ac:dyDescent="0.25"/>
    <row r="27073" customFormat="1" x14ac:dyDescent="0.25"/>
    <row r="27074" customFormat="1" x14ac:dyDescent="0.25"/>
    <row r="27075" customFormat="1" x14ac:dyDescent="0.25"/>
    <row r="27076" customFormat="1" x14ac:dyDescent="0.25"/>
    <row r="27077" customFormat="1" x14ac:dyDescent="0.25"/>
    <row r="27078" customFormat="1" x14ac:dyDescent="0.25"/>
    <row r="27079" customFormat="1" x14ac:dyDescent="0.25"/>
    <row r="27080" customFormat="1" x14ac:dyDescent="0.25"/>
    <row r="27081" customFormat="1" x14ac:dyDescent="0.25"/>
    <row r="27082" customFormat="1" x14ac:dyDescent="0.25"/>
    <row r="27083" customFormat="1" x14ac:dyDescent="0.25"/>
    <row r="27084" customFormat="1" x14ac:dyDescent="0.25"/>
    <row r="27085" customFormat="1" x14ac:dyDescent="0.25"/>
    <row r="27086" customFormat="1" x14ac:dyDescent="0.25"/>
    <row r="27087" customFormat="1" x14ac:dyDescent="0.25"/>
    <row r="27088" customFormat="1" x14ac:dyDescent="0.25"/>
    <row r="27089" customFormat="1" x14ac:dyDescent="0.25"/>
    <row r="27090" customFormat="1" x14ac:dyDescent="0.25"/>
    <row r="27091" customFormat="1" x14ac:dyDescent="0.25"/>
    <row r="27092" customFormat="1" x14ac:dyDescent="0.25"/>
    <row r="27093" customFormat="1" x14ac:dyDescent="0.25"/>
    <row r="27094" customFormat="1" x14ac:dyDescent="0.25"/>
    <row r="27095" customFormat="1" x14ac:dyDescent="0.25"/>
    <row r="27096" customFormat="1" x14ac:dyDescent="0.25"/>
    <row r="27097" customFormat="1" x14ac:dyDescent="0.25"/>
    <row r="27098" customFormat="1" x14ac:dyDescent="0.25"/>
    <row r="27099" customFormat="1" x14ac:dyDescent="0.25"/>
    <row r="27100" customFormat="1" x14ac:dyDescent="0.25"/>
    <row r="27101" customFormat="1" x14ac:dyDescent="0.25"/>
    <row r="27102" customFormat="1" x14ac:dyDescent="0.25"/>
    <row r="27103" customFormat="1" x14ac:dyDescent="0.25"/>
    <row r="27104" customFormat="1" x14ac:dyDescent="0.25"/>
    <row r="27105" customFormat="1" x14ac:dyDescent="0.25"/>
    <row r="27106" customFormat="1" x14ac:dyDescent="0.25"/>
    <row r="27107" customFormat="1" x14ac:dyDescent="0.25"/>
    <row r="27108" customFormat="1" x14ac:dyDescent="0.25"/>
    <row r="27109" customFormat="1" x14ac:dyDescent="0.25"/>
    <row r="27110" customFormat="1" x14ac:dyDescent="0.25"/>
    <row r="27111" customFormat="1" x14ac:dyDescent="0.25"/>
    <row r="27112" customFormat="1" x14ac:dyDescent="0.25"/>
    <row r="27113" customFormat="1" x14ac:dyDescent="0.25"/>
    <row r="27114" customFormat="1" x14ac:dyDescent="0.25"/>
    <row r="27115" customFormat="1" x14ac:dyDescent="0.25"/>
    <row r="27116" customFormat="1" x14ac:dyDescent="0.25"/>
    <row r="27117" customFormat="1" x14ac:dyDescent="0.25"/>
    <row r="27118" customFormat="1" x14ac:dyDescent="0.25"/>
    <row r="27119" customFormat="1" x14ac:dyDescent="0.25"/>
    <row r="27120" customFormat="1" x14ac:dyDescent="0.25"/>
    <row r="27121" customFormat="1" x14ac:dyDescent="0.25"/>
    <row r="27122" customFormat="1" x14ac:dyDescent="0.25"/>
    <row r="27123" customFormat="1" x14ac:dyDescent="0.25"/>
    <row r="27124" customFormat="1" x14ac:dyDescent="0.25"/>
    <row r="27125" customFormat="1" x14ac:dyDescent="0.25"/>
    <row r="27126" customFormat="1" x14ac:dyDescent="0.25"/>
    <row r="27127" customFormat="1" x14ac:dyDescent="0.25"/>
    <row r="27128" customFormat="1" x14ac:dyDescent="0.25"/>
    <row r="27129" customFormat="1" x14ac:dyDescent="0.25"/>
    <row r="27130" customFormat="1" x14ac:dyDescent="0.25"/>
    <row r="27131" customFormat="1" x14ac:dyDescent="0.25"/>
    <row r="27132" customFormat="1" x14ac:dyDescent="0.25"/>
    <row r="27133" customFormat="1" x14ac:dyDescent="0.25"/>
    <row r="27134" customFormat="1" x14ac:dyDescent="0.25"/>
    <row r="27135" customFormat="1" x14ac:dyDescent="0.25"/>
    <row r="27136" customFormat="1" x14ac:dyDescent="0.25"/>
    <row r="27137" customFormat="1" x14ac:dyDescent="0.25"/>
    <row r="27138" customFormat="1" x14ac:dyDescent="0.25"/>
    <row r="27139" customFormat="1" x14ac:dyDescent="0.25"/>
    <row r="27140" customFormat="1" x14ac:dyDescent="0.25"/>
    <row r="27141" customFormat="1" x14ac:dyDescent="0.25"/>
    <row r="27142" customFormat="1" x14ac:dyDescent="0.25"/>
    <row r="27143" customFormat="1" x14ac:dyDescent="0.25"/>
    <row r="27144" customFormat="1" x14ac:dyDescent="0.25"/>
    <row r="27145" customFormat="1" x14ac:dyDescent="0.25"/>
    <row r="27146" customFormat="1" x14ac:dyDescent="0.25"/>
    <row r="27147" customFormat="1" x14ac:dyDescent="0.25"/>
    <row r="27148" customFormat="1" x14ac:dyDescent="0.25"/>
    <row r="27149" customFormat="1" x14ac:dyDescent="0.25"/>
    <row r="27150" customFormat="1" x14ac:dyDescent="0.25"/>
    <row r="27151" customFormat="1" x14ac:dyDescent="0.25"/>
    <row r="27152" customFormat="1" x14ac:dyDescent="0.25"/>
    <row r="27153" customFormat="1" x14ac:dyDescent="0.25"/>
    <row r="27154" customFormat="1" x14ac:dyDescent="0.25"/>
    <row r="27155" customFormat="1" x14ac:dyDescent="0.25"/>
    <row r="27156" customFormat="1" x14ac:dyDescent="0.25"/>
    <row r="27157" customFormat="1" x14ac:dyDescent="0.25"/>
    <row r="27158" customFormat="1" x14ac:dyDescent="0.25"/>
    <row r="27159" customFormat="1" x14ac:dyDescent="0.25"/>
    <row r="27160" customFormat="1" x14ac:dyDescent="0.25"/>
    <row r="27161" customFormat="1" x14ac:dyDescent="0.25"/>
    <row r="27162" customFormat="1" x14ac:dyDescent="0.25"/>
    <row r="27163" customFormat="1" x14ac:dyDescent="0.25"/>
    <row r="27164" customFormat="1" x14ac:dyDescent="0.25"/>
    <row r="27165" customFormat="1" x14ac:dyDescent="0.25"/>
    <row r="27166" customFormat="1" x14ac:dyDescent="0.25"/>
    <row r="27167" customFormat="1" x14ac:dyDescent="0.25"/>
    <row r="27168" customFormat="1" x14ac:dyDescent="0.25"/>
    <row r="27169" customFormat="1" x14ac:dyDescent="0.25"/>
    <row r="27170" customFormat="1" x14ac:dyDescent="0.25"/>
    <row r="27171" customFormat="1" x14ac:dyDescent="0.25"/>
    <row r="27172" customFormat="1" x14ac:dyDescent="0.25"/>
    <row r="27173" customFormat="1" x14ac:dyDescent="0.25"/>
    <row r="27174" customFormat="1" x14ac:dyDescent="0.25"/>
    <row r="27175" customFormat="1" x14ac:dyDescent="0.25"/>
    <row r="27176" customFormat="1" x14ac:dyDescent="0.25"/>
    <row r="27177" customFormat="1" x14ac:dyDescent="0.25"/>
    <row r="27178" customFormat="1" x14ac:dyDescent="0.25"/>
    <row r="27179" customFormat="1" x14ac:dyDescent="0.25"/>
    <row r="27180" customFormat="1" x14ac:dyDescent="0.25"/>
    <row r="27181" customFormat="1" x14ac:dyDescent="0.25"/>
    <row r="27182" customFormat="1" x14ac:dyDescent="0.25"/>
    <row r="27183" customFormat="1" x14ac:dyDescent="0.25"/>
    <row r="27184" customFormat="1" x14ac:dyDescent="0.25"/>
    <row r="27185" customFormat="1" x14ac:dyDescent="0.25"/>
    <row r="27186" customFormat="1" x14ac:dyDescent="0.25"/>
    <row r="27187" customFormat="1" x14ac:dyDescent="0.25"/>
    <row r="27188" customFormat="1" x14ac:dyDescent="0.25"/>
    <row r="27189" customFormat="1" x14ac:dyDescent="0.25"/>
    <row r="27190" customFormat="1" x14ac:dyDescent="0.25"/>
    <row r="27191" customFormat="1" x14ac:dyDescent="0.25"/>
    <row r="27192" customFormat="1" x14ac:dyDescent="0.25"/>
    <row r="27193" customFormat="1" x14ac:dyDescent="0.25"/>
    <row r="27194" customFormat="1" x14ac:dyDescent="0.25"/>
    <row r="27195" customFormat="1" x14ac:dyDescent="0.25"/>
    <row r="27196" customFormat="1" x14ac:dyDescent="0.25"/>
    <row r="27197" customFormat="1" x14ac:dyDescent="0.25"/>
    <row r="27198" customFormat="1" x14ac:dyDescent="0.25"/>
    <row r="27199" customFormat="1" x14ac:dyDescent="0.25"/>
    <row r="27200" customFormat="1" x14ac:dyDescent="0.25"/>
    <row r="27201" customFormat="1" x14ac:dyDescent="0.25"/>
    <row r="27202" customFormat="1" x14ac:dyDescent="0.25"/>
    <row r="27203" customFormat="1" x14ac:dyDescent="0.25"/>
    <row r="27204" customFormat="1" x14ac:dyDescent="0.25"/>
    <row r="27205" customFormat="1" x14ac:dyDescent="0.25"/>
    <row r="27206" customFormat="1" x14ac:dyDescent="0.25"/>
    <row r="27207" customFormat="1" x14ac:dyDescent="0.25"/>
    <row r="27208" customFormat="1" x14ac:dyDescent="0.25"/>
    <row r="27209" customFormat="1" x14ac:dyDescent="0.25"/>
    <row r="27210" customFormat="1" x14ac:dyDescent="0.25"/>
    <row r="27211" customFormat="1" x14ac:dyDescent="0.25"/>
    <row r="27212" customFormat="1" x14ac:dyDescent="0.25"/>
    <row r="27213" customFormat="1" x14ac:dyDescent="0.25"/>
    <row r="27214" customFormat="1" x14ac:dyDescent="0.25"/>
    <row r="27215" customFormat="1" x14ac:dyDescent="0.25"/>
    <row r="27216" customFormat="1" x14ac:dyDescent="0.25"/>
    <row r="27217" customFormat="1" x14ac:dyDescent="0.25"/>
    <row r="27218" customFormat="1" x14ac:dyDescent="0.25"/>
    <row r="27219" customFormat="1" x14ac:dyDescent="0.25"/>
    <row r="27220" customFormat="1" x14ac:dyDescent="0.25"/>
    <row r="27221" customFormat="1" x14ac:dyDescent="0.25"/>
    <row r="27222" customFormat="1" x14ac:dyDescent="0.25"/>
    <row r="27223" customFormat="1" x14ac:dyDescent="0.25"/>
    <row r="27224" customFormat="1" x14ac:dyDescent="0.25"/>
    <row r="27225" customFormat="1" x14ac:dyDescent="0.25"/>
    <row r="27226" customFormat="1" x14ac:dyDescent="0.25"/>
    <row r="27227" customFormat="1" x14ac:dyDescent="0.25"/>
    <row r="27228" customFormat="1" x14ac:dyDescent="0.25"/>
    <row r="27229" customFormat="1" x14ac:dyDescent="0.25"/>
    <row r="27230" customFormat="1" x14ac:dyDescent="0.25"/>
    <row r="27231" customFormat="1" x14ac:dyDescent="0.25"/>
    <row r="27232" customFormat="1" x14ac:dyDescent="0.25"/>
    <row r="27233" customFormat="1" x14ac:dyDescent="0.25"/>
    <row r="27234" customFormat="1" x14ac:dyDescent="0.25"/>
    <row r="27235" customFormat="1" x14ac:dyDescent="0.25"/>
    <row r="27236" customFormat="1" x14ac:dyDescent="0.25"/>
    <row r="27237" customFormat="1" x14ac:dyDescent="0.25"/>
    <row r="27238" customFormat="1" x14ac:dyDescent="0.25"/>
    <row r="27239" customFormat="1" x14ac:dyDescent="0.25"/>
    <row r="27240" customFormat="1" x14ac:dyDescent="0.25"/>
    <row r="27241" customFormat="1" x14ac:dyDescent="0.25"/>
    <row r="27242" customFormat="1" x14ac:dyDescent="0.25"/>
    <row r="27243" customFormat="1" x14ac:dyDescent="0.25"/>
    <row r="27244" customFormat="1" x14ac:dyDescent="0.25"/>
    <row r="27245" customFormat="1" x14ac:dyDescent="0.25"/>
    <row r="27246" customFormat="1" x14ac:dyDescent="0.25"/>
    <row r="27247" customFormat="1" x14ac:dyDescent="0.25"/>
    <row r="27248" customFormat="1" x14ac:dyDescent="0.25"/>
    <row r="27249" customFormat="1" x14ac:dyDescent="0.25"/>
    <row r="27250" customFormat="1" x14ac:dyDescent="0.25"/>
    <row r="27251" customFormat="1" x14ac:dyDescent="0.25"/>
    <row r="27252" customFormat="1" x14ac:dyDescent="0.25"/>
    <row r="27253" customFormat="1" x14ac:dyDescent="0.25"/>
    <row r="27254" customFormat="1" x14ac:dyDescent="0.25"/>
    <row r="27255" customFormat="1" x14ac:dyDescent="0.25"/>
    <row r="27256" customFormat="1" x14ac:dyDescent="0.25"/>
    <row r="27257" customFormat="1" x14ac:dyDescent="0.25"/>
    <row r="27258" customFormat="1" x14ac:dyDescent="0.25"/>
    <row r="27259" customFormat="1" x14ac:dyDescent="0.25"/>
    <row r="27260" customFormat="1" x14ac:dyDescent="0.25"/>
    <row r="27261" customFormat="1" x14ac:dyDescent="0.25"/>
    <row r="27262" customFormat="1" x14ac:dyDescent="0.25"/>
    <row r="27263" customFormat="1" x14ac:dyDescent="0.25"/>
    <row r="27264" customFormat="1" x14ac:dyDescent="0.25"/>
    <row r="27265" customFormat="1" x14ac:dyDescent="0.25"/>
    <row r="27266" customFormat="1" x14ac:dyDescent="0.25"/>
    <row r="27267" customFormat="1" x14ac:dyDescent="0.25"/>
    <row r="27268" customFormat="1" x14ac:dyDescent="0.25"/>
    <row r="27269" customFormat="1" x14ac:dyDescent="0.25"/>
    <row r="27270" customFormat="1" x14ac:dyDescent="0.25"/>
    <row r="27271" customFormat="1" x14ac:dyDescent="0.25"/>
    <row r="27272" customFormat="1" x14ac:dyDescent="0.25"/>
    <row r="27273" customFormat="1" x14ac:dyDescent="0.25"/>
    <row r="27274" customFormat="1" x14ac:dyDescent="0.25"/>
    <row r="27275" customFormat="1" x14ac:dyDescent="0.25"/>
    <row r="27276" customFormat="1" x14ac:dyDescent="0.25"/>
    <row r="27277" customFormat="1" x14ac:dyDescent="0.25"/>
    <row r="27278" customFormat="1" x14ac:dyDescent="0.25"/>
    <row r="27279" customFormat="1" x14ac:dyDescent="0.25"/>
    <row r="27280" customFormat="1" x14ac:dyDescent="0.25"/>
    <row r="27281" customFormat="1" x14ac:dyDescent="0.25"/>
    <row r="27282" customFormat="1" x14ac:dyDescent="0.25"/>
    <row r="27283" customFormat="1" x14ac:dyDescent="0.25"/>
    <row r="27284" customFormat="1" x14ac:dyDescent="0.25"/>
    <row r="27285" customFormat="1" x14ac:dyDescent="0.25"/>
    <row r="27286" customFormat="1" x14ac:dyDescent="0.25"/>
    <row r="27287" customFormat="1" x14ac:dyDescent="0.25"/>
    <row r="27288" customFormat="1" x14ac:dyDescent="0.25"/>
    <row r="27289" customFormat="1" x14ac:dyDescent="0.25"/>
    <row r="27290" customFormat="1" x14ac:dyDescent="0.25"/>
    <row r="27291" customFormat="1" x14ac:dyDescent="0.25"/>
    <row r="27292" customFormat="1" x14ac:dyDescent="0.25"/>
    <row r="27293" customFormat="1" x14ac:dyDescent="0.25"/>
    <row r="27294" customFormat="1" x14ac:dyDescent="0.25"/>
    <row r="27295" customFormat="1" x14ac:dyDescent="0.25"/>
    <row r="27296" customFormat="1" x14ac:dyDescent="0.25"/>
    <row r="27297" customFormat="1" x14ac:dyDescent="0.25"/>
    <row r="27298" customFormat="1" x14ac:dyDescent="0.25"/>
    <row r="27299" customFormat="1" x14ac:dyDescent="0.25"/>
    <row r="27300" customFormat="1" x14ac:dyDescent="0.25"/>
    <row r="27301" customFormat="1" x14ac:dyDescent="0.25"/>
    <row r="27302" customFormat="1" x14ac:dyDescent="0.25"/>
    <row r="27303" customFormat="1" x14ac:dyDescent="0.25"/>
    <row r="27304" customFormat="1" x14ac:dyDescent="0.25"/>
    <row r="27305" customFormat="1" x14ac:dyDescent="0.25"/>
    <row r="27306" customFormat="1" x14ac:dyDescent="0.25"/>
    <row r="27307" customFormat="1" x14ac:dyDescent="0.25"/>
    <row r="27308" customFormat="1" x14ac:dyDescent="0.25"/>
    <row r="27309" customFormat="1" x14ac:dyDescent="0.25"/>
    <row r="27310" customFormat="1" x14ac:dyDescent="0.25"/>
    <row r="27311" customFormat="1" x14ac:dyDescent="0.25"/>
    <row r="27312" customFormat="1" x14ac:dyDescent="0.25"/>
    <row r="27313" customFormat="1" x14ac:dyDescent="0.25"/>
    <row r="27314" customFormat="1" x14ac:dyDescent="0.25"/>
    <row r="27315" customFormat="1" x14ac:dyDescent="0.25"/>
    <row r="27316" customFormat="1" x14ac:dyDescent="0.25"/>
    <row r="27317" customFormat="1" x14ac:dyDescent="0.25"/>
    <row r="27318" customFormat="1" x14ac:dyDescent="0.25"/>
    <row r="27319" customFormat="1" x14ac:dyDescent="0.25"/>
    <row r="27320" customFormat="1" x14ac:dyDescent="0.25"/>
    <row r="27321" customFormat="1" x14ac:dyDescent="0.25"/>
    <row r="27322" customFormat="1" x14ac:dyDescent="0.25"/>
    <row r="27323" customFormat="1" x14ac:dyDescent="0.25"/>
    <row r="27324" customFormat="1" x14ac:dyDescent="0.25"/>
    <row r="27325" customFormat="1" x14ac:dyDescent="0.25"/>
    <row r="27326" customFormat="1" x14ac:dyDescent="0.25"/>
    <row r="27327" customFormat="1" x14ac:dyDescent="0.25"/>
    <row r="27328" customFormat="1" x14ac:dyDescent="0.25"/>
    <row r="27329" customFormat="1" x14ac:dyDescent="0.25"/>
    <row r="27330" customFormat="1" x14ac:dyDescent="0.25"/>
    <row r="27331" customFormat="1" x14ac:dyDescent="0.25"/>
    <row r="27332" customFormat="1" x14ac:dyDescent="0.25"/>
    <row r="27333" customFormat="1" x14ac:dyDescent="0.25"/>
    <row r="27334" customFormat="1" x14ac:dyDescent="0.25"/>
    <row r="27335" customFormat="1" x14ac:dyDescent="0.25"/>
    <row r="27336" customFormat="1" x14ac:dyDescent="0.25"/>
    <row r="27337" customFormat="1" x14ac:dyDescent="0.25"/>
    <row r="27338" customFormat="1" x14ac:dyDescent="0.25"/>
    <row r="27339" customFormat="1" x14ac:dyDescent="0.25"/>
    <row r="27340" customFormat="1" x14ac:dyDescent="0.25"/>
    <row r="27341" customFormat="1" x14ac:dyDescent="0.25"/>
    <row r="27342" customFormat="1" x14ac:dyDescent="0.25"/>
    <row r="27343" customFormat="1" x14ac:dyDescent="0.25"/>
    <row r="27344" customFormat="1" x14ac:dyDescent="0.25"/>
    <row r="27345" customFormat="1" x14ac:dyDescent="0.25"/>
    <row r="27346" customFormat="1" x14ac:dyDescent="0.25"/>
    <row r="27347" customFormat="1" x14ac:dyDescent="0.25"/>
    <row r="27348" customFormat="1" x14ac:dyDescent="0.25"/>
    <row r="27349" customFormat="1" x14ac:dyDescent="0.25"/>
    <row r="27350" customFormat="1" x14ac:dyDescent="0.25"/>
    <row r="27351" customFormat="1" x14ac:dyDescent="0.25"/>
    <row r="27352" customFormat="1" x14ac:dyDescent="0.25"/>
    <row r="27353" customFormat="1" x14ac:dyDescent="0.25"/>
    <row r="27354" customFormat="1" x14ac:dyDescent="0.25"/>
    <row r="27355" customFormat="1" x14ac:dyDescent="0.25"/>
    <row r="27356" customFormat="1" x14ac:dyDescent="0.25"/>
    <row r="27357" customFormat="1" x14ac:dyDescent="0.25"/>
    <row r="27358" customFormat="1" x14ac:dyDescent="0.25"/>
    <row r="27359" customFormat="1" x14ac:dyDescent="0.25"/>
    <row r="27360" customFormat="1" x14ac:dyDescent="0.25"/>
    <row r="27361" customFormat="1" x14ac:dyDescent="0.25"/>
    <row r="27362" customFormat="1" x14ac:dyDescent="0.25"/>
    <row r="27363" customFormat="1" x14ac:dyDescent="0.25"/>
    <row r="27364" customFormat="1" x14ac:dyDescent="0.25"/>
    <row r="27365" customFormat="1" x14ac:dyDescent="0.25"/>
    <row r="27366" customFormat="1" x14ac:dyDescent="0.25"/>
    <row r="27367" customFormat="1" x14ac:dyDescent="0.25"/>
    <row r="27368" customFormat="1" x14ac:dyDescent="0.25"/>
    <row r="27369" customFormat="1" x14ac:dyDescent="0.25"/>
    <row r="27370" customFormat="1" x14ac:dyDescent="0.25"/>
    <row r="27371" customFormat="1" x14ac:dyDescent="0.25"/>
    <row r="27372" customFormat="1" x14ac:dyDescent="0.25"/>
    <row r="27373" customFormat="1" x14ac:dyDescent="0.25"/>
    <row r="27374" customFormat="1" x14ac:dyDescent="0.25"/>
    <row r="27375" customFormat="1" x14ac:dyDescent="0.25"/>
    <row r="27376" customFormat="1" x14ac:dyDescent="0.25"/>
    <row r="27377" customFormat="1" x14ac:dyDescent="0.25"/>
    <row r="27378" customFormat="1" x14ac:dyDescent="0.25"/>
    <row r="27379" customFormat="1" x14ac:dyDescent="0.25"/>
    <row r="27380" customFormat="1" x14ac:dyDescent="0.25"/>
    <row r="27381" customFormat="1" x14ac:dyDescent="0.25"/>
    <row r="27382" customFormat="1" x14ac:dyDescent="0.25"/>
    <row r="27383" customFormat="1" x14ac:dyDescent="0.25"/>
    <row r="27384" customFormat="1" x14ac:dyDescent="0.25"/>
    <row r="27385" customFormat="1" x14ac:dyDescent="0.25"/>
    <row r="27386" customFormat="1" x14ac:dyDescent="0.25"/>
    <row r="27387" customFormat="1" x14ac:dyDescent="0.25"/>
    <row r="27388" customFormat="1" x14ac:dyDescent="0.25"/>
    <row r="27389" customFormat="1" x14ac:dyDescent="0.25"/>
    <row r="27390" customFormat="1" x14ac:dyDescent="0.25"/>
    <row r="27391" customFormat="1" x14ac:dyDescent="0.25"/>
    <row r="27392" customFormat="1" x14ac:dyDescent="0.25"/>
    <row r="27393" customFormat="1" x14ac:dyDescent="0.25"/>
    <row r="27394" customFormat="1" x14ac:dyDescent="0.25"/>
    <row r="27395" customFormat="1" x14ac:dyDescent="0.25"/>
    <row r="27396" customFormat="1" x14ac:dyDescent="0.25"/>
    <row r="27397" customFormat="1" x14ac:dyDescent="0.25"/>
    <row r="27398" customFormat="1" x14ac:dyDescent="0.25"/>
    <row r="27399" customFormat="1" x14ac:dyDescent="0.25"/>
    <row r="27400" customFormat="1" x14ac:dyDescent="0.25"/>
    <row r="27401" customFormat="1" x14ac:dyDescent="0.25"/>
    <row r="27402" customFormat="1" x14ac:dyDescent="0.25"/>
    <row r="27403" customFormat="1" x14ac:dyDescent="0.25"/>
    <row r="27404" customFormat="1" x14ac:dyDescent="0.25"/>
    <row r="27405" customFormat="1" x14ac:dyDescent="0.25"/>
    <row r="27406" customFormat="1" x14ac:dyDescent="0.25"/>
    <row r="27407" customFormat="1" x14ac:dyDescent="0.25"/>
    <row r="27408" customFormat="1" x14ac:dyDescent="0.25"/>
    <row r="27409" customFormat="1" x14ac:dyDescent="0.25"/>
    <row r="27410" customFormat="1" x14ac:dyDescent="0.25"/>
    <row r="27411" customFormat="1" x14ac:dyDescent="0.25"/>
    <row r="27412" customFormat="1" x14ac:dyDescent="0.25"/>
    <row r="27413" customFormat="1" x14ac:dyDescent="0.25"/>
    <row r="27414" customFormat="1" x14ac:dyDescent="0.25"/>
    <row r="27415" customFormat="1" x14ac:dyDescent="0.25"/>
    <row r="27416" customFormat="1" x14ac:dyDescent="0.25"/>
    <row r="27417" customFormat="1" x14ac:dyDescent="0.25"/>
    <row r="27418" customFormat="1" x14ac:dyDescent="0.25"/>
    <row r="27419" customFormat="1" x14ac:dyDescent="0.25"/>
    <row r="27420" customFormat="1" x14ac:dyDescent="0.25"/>
    <row r="27421" customFormat="1" x14ac:dyDescent="0.25"/>
    <row r="27422" customFormat="1" x14ac:dyDescent="0.25"/>
    <row r="27423" customFormat="1" x14ac:dyDescent="0.25"/>
    <row r="27424" customFormat="1" x14ac:dyDescent="0.25"/>
    <row r="27425" customFormat="1" x14ac:dyDescent="0.25"/>
    <row r="27426" customFormat="1" x14ac:dyDescent="0.25"/>
    <row r="27427" customFormat="1" x14ac:dyDescent="0.25"/>
    <row r="27428" customFormat="1" x14ac:dyDescent="0.25"/>
    <row r="27429" customFormat="1" x14ac:dyDescent="0.25"/>
    <row r="27430" customFormat="1" x14ac:dyDescent="0.25"/>
    <row r="27431" customFormat="1" x14ac:dyDescent="0.25"/>
    <row r="27432" customFormat="1" x14ac:dyDescent="0.25"/>
    <row r="27433" customFormat="1" x14ac:dyDescent="0.25"/>
    <row r="27434" customFormat="1" x14ac:dyDescent="0.25"/>
    <row r="27435" customFormat="1" x14ac:dyDescent="0.25"/>
    <row r="27436" customFormat="1" x14ac:dyDescent="0.25"/>
    <row r="27437" customFormat="1" x14ac:dyDescent="0.25"/>
    <row r="27438" customFormat="1" x14ac:dyDescent="0.25"/>
    <row r="27439" customFormat="1" x14ac:dyDescent="0.25"/>
    <row r="27440" customFormat="1" x14ac:dyDescent="0.25"/>
    <row r="27441" customFormat="1" x14ac:dyDescent="0.25"/>
    <row r="27442" customFormat="1" x14ac:dyDescent="0.25"/>
    <row r="27443" customFormat="1" x14ac:dyDescent="0.25"/>
    <row r="27444" customFormat="1" x14ac:dyDescent="0.25"/>
    <row r="27445" customFormat="1" x14ac:dyDescent="0.25"/>
    <row r="27446" customFormat="1" x14ac:dyDescent="0.25"/>
    <row r="27447" customFormat="1" x14ac:dyDescent="0.25"/>
    <row r="27448" customFormat="1" x14ac:dyDescent="0.25"/>
    <row r="27449" customFormat="1" x14ac:dyDescent="0.25"/>
    <row r="27450" customFormat="1" x14ac:dyDescent="0.25"/>
    <row r="27451" customFormat="1" x14ac:dyDescent="0.25"/>
    <row r="27452" customFormat="1" x14ac:dyDescent="0.25"/>
    <row r="27453" customFormat="1" x14ac:dyDescent="0.25"/>
    <row r="27454" customFormat="1" x14ac:dyDescent="0.25"/>
    <row r="27455" customFormat="1" x14ac:dyDescent="0.25"/>
    <row r="27456" customFormat="1" x14ac:dyDescent="0.25"/>
    <row r="27457" customFormat="1" x14ac:dyDescent="0.25"/>
    <row r="27458" customFormat="1" x14ac:dyDescent="0.25"/>
    <row r="27459" customFormat="1" x14ac:dyDescent="0.25"/>
    <row r="27460" customFormat="1" x14ac:dyDescent="0.25"/>
    <row r="27461" customFormat="1" x14ac:dyDescent="0.25"/>
    <row r="27462" customFormat="1" x14ac:dyDescent="0.25"/>
    <row r="27463" customFormat="1" x14ac:dyDescent="0.25"/>
    <row r="27464" customFormat="1" x14ac:dyDescent="0.25"/>
    <row r="27465" customFormat="1" x14ac:dyDescent="0.25"/>
    <row r="27466" customFormat="1" x14ac:dyDescent="0.25"/>
    <row r="27467" customFormat="1" x14ac:dyDescent="0.25"/>
    <row r="27468" customFormat="1" x14ac:dyDescent="0.25"/>
    <row r="27469" customFormat="1" x14ac:dyDescent="0.25"/>
    <row r="27470" customFormat="1" x14ac:dyDescent="0.25"/>
    <row r="27471" customFormat="1" x14ac:dyDescent="0.25"/>
    <row r="27472" customFormat="1" x14ac:dyDescent="0.25"/>
    <row r="27473" customFormat="1" x14ac:dyDescent="0.25"/>
    <row r="27474" customFormat="1" x14ac:dyDescent="0.25"/>
    <row r="27475" customFormat="1" x14ac:dyDescent="0.25"/>
    <row r="27476" customFormat="1" x14ac:dyDescent="0.25"/>
    <row r="27477" customFormat="1" x14ac:dyDescent="0.25"/>
    <row r="27478" customFormat="1" x14ac:dyDescent="0.25"/>
    <row r="27479" customFormat="1" x14ac:dyDescent="0.25"/>
    <row r="27480" customFormat="1" x14ac:dyDescent="0.25"/>
    <row r="27481" customFormat="1" x14ac:dyDescent="0.25"/>
    <row r="27482" customFormat="1" x14ac:dyDescent="0.25"/>
    <row r="27483" customFormat="1" x14ac:dyDescent="0.25"/>
    <row r="27484" customFormat="1" x14ac:dyDescent="0.25"/>
    <row r="27485" customFormat="1" x14ac:dyDescent="0.25"/>
    <row r="27486" customFormat="1" x14ac:dyDescent="0.25"/>
    <row r="27487" customFormat="1" x14ac:dyDescent="0.25"/>
    <row r="27488" customFormat="1" x14ac:dyDescent="0.25"/>
    <row r="27489" customFormat="1" x14ac:dyDescent="0.25"/>
    <row r="27490" customFormat="1" x14ac:dyDescent="0.25"/>
    <row r="27491" customFormat="1" x14ac:dyDescent="0.25"/>
    <row r="27492" customFormat="1" x14ac:dyDescent="0.25"/>
    <row r="27493" customFormat="1" x14ac:dyDescent="0.25"/>
    <row r="27494" customFormat="1" x14ac:dyDescent="0.25"/>
    <row r="27495" customFormat="1" x14ac:dyDescent="0.25"/>
    <row r="27496" customFormat="1" x14ac:dyDescent="0.25"/>
    <row r="27497" customFormat="1" x14ac:dyDescent="0.25"/>
    <row r="27498" customFormat="1" x14ac:dyDescent="0.25"/>
    <row r="27499" customFormat="1" x14ac:dyDescent="0.25"/>
    <row r="27500" customFormat="1" x14ac:dyDescent="0.25"/>
    <row r="27501" customFormat="1" x14ac:dyDescent="0.25"/>
    <row r="27502" customFormat="1" x14ac:dyDescent="0.25"/>
    <row r="27503" customFormat="1" x14ac:dyDescent="0.25"/>
    <row r="27504" customFormat="1" x14ac:dyDescent="0.25"/>
    <row r="27505" customFormat="1" x14ac:dyDescent="0.25"/>
    <row r="27506" customFormat="1" x14ac:dyDescent="0.25"/>
    <row r="27507" customFormat="1" x14ac:dyDescent="0.25"/>
    <row r="27508" customFormat="1" x14ac:dyDescent="0.25"/>
    <row r="27509" customFormat="1" x14ac:dyDescent="0.25"/>
    <row r="27510" customFormat="1" x14ac:dyDescent="0.25"/>
    <row r="27511" customFormat="1" x14ac:dyDescent="0.25"/>
    <row r="27512" customFormat="1" x14ac:dyDescent="0.25"/>
    <row r="27513" customFormat="1" x14ac:dyDescent="0.25"/>
    <row r="27514" customFormat="1" x14ac:dyDescent="0.25"/>
    <row r="27515" customFormat="1" x14ac:dyDescent="0.25"/>
    <row r="27516" customFormat="1" x14ac:dyDescent="0.25"/>
    <row r="27517" customFormat="1" x14ac:dyDescent="0.25"/>
    <row r="27518" customFormat="1" x14ac:dyDescent="0.25"/>
    <row r="27519" customFormat="1" x14ac:dyDescent="0.25"/>
    <row r="27520" customFormat="1" x14ac:dyDescent="0.25"/>
    <row r="27521" customFormat="1" x14ac:dyDescent="0.25"/>
    <row r="27522" customFormat="1" x14ac:dyDescent="0.25"/>
    <row r="27523" customFormat="1" x14ac:dyDescent="0.25"/>
    <row r="27524" customFormat="1" x14ac:dyDescent="0.25"/>
    <row r="27525" customFormat="1" x14ac:dyDescent="0.25"/>
    <row r="27526" customFormat="1" x14ac:dyDescent="0.25"/>
    <row r="27527" customFormat="1" x14ac:dyDescent="0.25"/>
    <row r="27528" customFormat="1" x14ac:dyDescent="0.25"/>
    <row r="27529" customFormat="1" x14ac:dyDescent="0.25"/>
    <row r="27530" customFormat="1" x14ac:dyDescent="0.25"/>
    <row r="27531" customFormat="1" x14ac:dyDescent="0.25"/>
    <row r="27532" customFormat="1" x14ac:dyDescent="0.25"/>
    <row r="27533" customFormat="1" x14ac:dyDescent="0.25"/>
    <row r="27534" customFormat="1" x14ac:dyDescent="0.25"/>
    <row r="27535" customFormat="1" x14ac:dyDescent="0.25"/>
    <row r="27536" customFormat="1" x14ac:dyDescent="0.25"/>
    <row r="27537" customFormat="1" x14ac:dyDescent="0.25"/>
    <row r="27538" customFormat="1" x14ac:dyDescent="0.25"/>
    <row r="27539" customFormat="1" x14ac:dyDescent="0.25"/>
    <row r="27540" customFormat="1" x14ac:dyDescent="0.25"/>
    <row r="27541" customFormat="1" x14ac:dyDescent="0.25"/>
    <row r="27542" customFormat="1" x14ac:dyDescent="0.25"/>
    <row r="27543" customFormat="1" x14ac:dyDescent="0.25"/>
    <row r="27544" customFormat="1" x14ac:dyDescent="0.25"/>
    <row r="27545" customFormat="1" x14ac:dyDescent="0.25"/>
    <row r="27546" customFormat="1" x14ac:dyDescent="0.25"/>
    <row r="27547" customFormat="1" x14ac:dyDescent="0.25"/>
    <row r="27548" customFormat="1" x14ac:dyDescent="0.25"/>
    <row r="27549" customFormat="1" x14ac:dyDescent="0.25"/>
    <row r="27550" customFormat="1" x14ac:dyDescent="0.25"/>
    <row r="27551" customFormat="1" x14ac:dyDescent="0.25"/>
    <row r="27552" customFormat="1" x14ac:dyDescent="0.25"/>
    <row r="27553" customFormat="1" x14ac:dyDescent="0.25"/>
    <row r="27554" customFormat="1" x14ac:dyDescent="0.25"/>
    <row r="27555" customFormat="1" x14ac:dyDescent="0.25"/>
    <row r="27556" customFormat="1" x14ac:dyDescent="0.25"/>
    <row r="27557" customFormat="1" x14ac:dyDescent="0.25"/>
    <row r="27558" customFormat="1" x14ac:dyDescent="0.25"/>
    <row r="27559" customFormat="1" x14ac:dyDescent="0.25"/>
    <row r="27560" customFormat="1" x14ac:dyDescent="0.25"/>
    <row r="27561" customFormat="1" x14ac:dyDescent="0.25"/>
    <row r="27562" customFormat="1" x14ac:dyDescent="0.25"/>
    <row r="27563" customFormat="1" x14ac:dyDescent="0.25"/>
    <row r="27564" customFormat="1" x14ac:dyDescent="0.25"/>
    <row r="27565" customFormat="1" x14ac:dyDescent="0.25"/>
    <row r="27566" customFormat="1" x14ac:dyDescent="0.25"/>
    <row r="27567" customFormat="1" x14ac:dyDescent="0.25"/>
    <row r="27568" customFormat="1" x14ac:dyDescent="0.25"/>
    <row r="27569" customFormat="1" x14ac:dyDescent="0.25"/>
    <row r="27570" customFormat="1" x14ac:dyDescent="0.25"/>
    <row r="27571" customFormat="1" x14ac:dyDescent="0.25"/>
    <row r="27572" customFormat="1" x14ac:dyDescent="0.25"/>
    <row r="27573" customFormat="1" x14ac:dyDescent="0.25"/>
    <row r="27574" customFormat="1" x14ac:dyDescent="0.25"/>
    <row r="27575" customFormat="1" x14ac:dyDescent="0.25"/>
    <row r="27576" customFormat="1" x14ac:dyDescent="0.25"/>
    <row r="27577" customFormat="1" x14ac:dyDescent="0.25"/>
    <row r="27578" customFormat="1" x14ac:dyDescent="0.25"/>
    <row r="27579" customFormat="1" x14ac:dyDescent="0.25"/>
    <row r="27580" customFormat="1" x14ac:dyDescent="0.25"/>
    <row r="27581" customFormat="1" x14ac:dyDescent="0.25"/>
    <row r="27582" customFormat="1" x14ac:dyDescent="0.25"/>
    <row r="27583" customFormat="1" x14ac:dyDescent="0.25"/>
    <row r="27584" customFormat="1" x14ac:dyDescent="0.25"/>
    <row r="27585" customFormat="1" x14ac:dyDescent="0.25"/>
    <row r="27586" customFormat="1" x14ac:dyDescent="0.25"/>
    <row r="27587" customFormat="1" x14ac:dyDescent="0.25"/>
    <row r="27588" customFormat="1" x14ac:dyDescent="0.25"/>
    <row r="27589" customFormat="1" x14ac:dyDescent="0.25"/>
    <row r="27590" customFormat="1" x14ac:dyDescent="0.25"/>
    <row r="27591" customFormat="1" x14ac:dyDescent="0.25"/>
    <row r="27592" customFormat="1" x14ac:dyDescent="0.25"/>
    <row r="27593" customFormat="1" x14ac:dyDescent="0.25"/>
    <row r="27594" customFormat="1" x14ac:dyDescent="0.25"/>
    <row r="27595" customFormat="1" x14ac:dyDescent="0.25"/>
    <row r="27596" customFormat="1" x14ac:dyDescent="0.25"/>
    <row r="27597" customFormat="1" x14ac:dyDescent="0.25"/>
    <row r="27598" customFormat="1" x14ac:dyDescent="0.25"/>
    <row r="27599" customFormat="1" x14ac:dyDescent="0.25"/>
    <row r="27600" customFormat="1" x14ac:dyDescent="0.25"/>
    <row r="27601" customFormat="1" x14ac:dyDescent="0.25"/>
    <row r="27602" customFormat="1" x14ac:dyDescent="0.25"/>
    <row r="27603" customFormat="1" x14ac:dyDescent="0.25"/>
    <row r="27604" customFormat="1" x14ac:dyDescent="0.25"/>
    <row r="27605" customFormat="1" x14ac:dyDescent="0.25"/>
    <row r="27606" customFormat="1" x14ac:dyDescent="0.25"/>
    <row r="27607" customFormat="1" x14ac:dyDescent="0.25"/>
    <row r="27608" customFormat="1" x14ac:dyDescent="0.25"/>
    <row r="27609" customFormat="1" x14ac:dyDescent="0.25"/>
    <row r="27610" customFormat="1" x14ac:dyDescent="0.25"/>
    <row r="27611" customFormat="1" x14ac:dyDescent="0.25"/>
    <row r="27612" customFormat="1" x14ac:dyDescent="0.25"/>
    <row r="27613" customFormat="1" x14ac:dyDescent="0.25"/>
    <row r="27614" customFormat="1" x14ac:dyDescent="0.25"/>
    <row r="27615" customFormat="1" x14ac:dyDescent="0.25"/>
    <row r="27616" customFormat="1" x14ac:dyDescent="0.25"/>
    <row r="27617" customFormat="1" x14ac:dyDescent="0.25"/>
    <row r="27618" customFormat="1" x14ac:dyDescent="0.25"/>
    <row r="27619" customFormat="1" x14ac:dyDescent="0.25"/>
    <row r="27620" customFormat="1" x14ac:dyDescent="0.25"/>
    <row r="27621" customFormat="1" x14ac:dyDescent="0.25"/>
    <row r="27622" customFormat="1" x14ac:dyDescent="0.25"/>
    <row r="27623" customFormat="1" x14ac:dyDescent="0.25"/>
    <row r="27624" customFormat="1" x14ac:dyDescent="0.25"/>
    <row r="27625" customFormat="1" x14ac:dyDescent="0.25"/>
    <row r="27626" customFormat="1" x14ac:dyDescent="0.25"/>
    <row r="27627" customFormat="1" x14ac:dyDescent="0.25"/>
    <row r="27628" customFormat="1" x14ac:dyDescent="0.25"/>
    <row r="27629" customFormat="1" x14ac:dyDescent="0.25"/>
    <row r="27630" customFormat="1" x14ac:dyDescent="0.25"/>
    <row r="27631" customFormat="1" x14ac:dyDescent="0.25"/>
    <row r="27632" customFormat="1" x14ac:dyDescent="0.25"/>
    <row r="27633" customFormat="1" x14ac:dyDescent="0.25"/>
    <row r="27634" customFormat="1" x14ac:dyDescent="0.25"/>
    <row r="27635" customFormat="1" x14ac:dyDescent="0.25"/>
    <row r="27636" customFormat="1" x14ac:dyDescent="0.25"/>
    <row r="27637" customFormat="1" x14ac:dyDescent="0.25"/>
    <row r="27638" customFormat="1" x14ac:dyDescent="0.25"/>
    <row r="27639" customFormat="1" x14ac:dyDescent="0.25"/>
    <row r="27640" customFormat="1" x14ac:dyDescent="0.25"/>
    <row r="27641" customFormat="1" x14ac:dyDescent="0.25"/>
    <row r="27642" customFormat="1" x14ac:dyDescent="0.25"/>
    <row r="27643" customFormat="1" x14ac:dyDescent="0.25"/>
    <row r="27644" customFormat="1" x14ac:dyDescent="0.25"/>
    <row r="27645" customFormat="1" x14ac:dyDescent="0.25"/>
    <row r="27646" customFormat="1" x14ac:dyDescent="0.25"/>
    <row r="27647" customFormat="1" x14ac:dyDescent="0.25"/>
    <row r="27648" customFormat="1" x14ac:dyDescent="0.25"/>
    <row r="27649" customFormat="1" x14ac:dyDescent="0.25"/>
    <row r="27650" customFormat="1" x14ac:dyDescent="0.25"/>
    <row r="27651" customFormat="1" x14ac:dyDescent="0.25"/>
    <row r="27652" customFormat="1" x14ac:dyDescent="0.25"/>
    <row r="27653" customFormat="1" x14ac:dyDescent="0.25"/>
    <row r="27654" customFormat="1" x14ac:dyDescent="0.25"/>
    <row r="27655" customFormat="1" x14ac:dyDescent="0.25"/>
    <row r="27656" customFormat="1" x14ac:dyDescent="0.25"/>
    <row r="27657" customFormat="1" x14ac:dyDescent="0.25"/>
    <row r="27658" customFormat="1" x14ac:dyDescent="0.25"/>
    <row r="27659" customFormat="1" x14ac:dyDescent="0.25"/>
    <row r="27660" customFormat="1" x14ac:dyDescent="0.25"/>
    <row r="27661" customFormat="1" x14ac:dyDescent="0.25"/>
    <row r="27662" customFormat="1" x14ac:dyDescent="0.25"/>
    <row r="27663" customFormat="1" x14ac:dyDescent="0.25"/>
    <row r="27664" customFormat="1" x14ac:dyDescent="0.25"/>
    <row r="27665" customFormat="1" x14ac:dyDescent="0.25"/>
    <row r="27666" customFormat="1" x14ac:dyDescent="0.25"/>
    <row r="27667" customFormat="1" x14ac:dyDescent="0.25"/>
    <row r="27668" customFormat="1" x14ac:dyDescent="0.25"/>
    <row r="27669" customFormat="1" x14ac:dyDescent="0.25"/>
    <row r="27670" customFormat="1" x14ac:dyDescent="0.25"/>
    <row r="27671" customFormat="1" x14ac:dyDescent="0.25"/>
    <row r="27672" customFormat="1" x14ac:dyDescent="0.25"/>
    <row r="27673" customFormat="1" x14ac:dyDescent="0.25"/>
    <row r="27674" customFormat="1" x14ac:dyDescent="0.25"/>
    <row r="27675" customFormat="1" x14ac:dyDescent="0.25"/>
    <row r="27676" customFormat="1" x14ac:dyDescent="0.25"/>
    <row r="27677" customFormat="1" x14ac:dyDescent="0.25"/>
    <row r="27678" customFormat="1" x14ac:dyDescent="0.25"/>
    <row r="27679" customFormat="1" x14ac:dyDescent="0.25"/>
    <row r="27680" customFormat="1" x14ac:dyDescent="0.25"/>
    <row r="27681" customFormat="1" x14ac:dyDescent="0.25"/>
    <row r="27682" customFormat="1" x14ac:dyDescent="0.25"/>
    <row r="27683" customFormat="1" x14ac:dyDescent="0.25"/>
    <row r="27684" customFormat="1" x14ac:dyDescent="0.25"/>
    <row r="27685" customFormat="1" x14ac:dyDescent="0.25"/>
    <row r="27686" customFormat="1" x14ac:dyDescent="0.25"/>
    <row r="27687" customFormat="1" x14ac:dyDescent="0.25"/>
    <row r="27688" customFormat="1" x14ac:dyDescent="0.25"/>
    <row r="27689" customFormat="1" x14ac:dyDescent="0.25"/>
    <row r="27690" customFormat="1" x14ac:dyDescent="0.25"/>
    <row r="27691" customFormat="1" x14ac:dyDescent="0.25"/>
    <row r="27692" customFormat="1" x14ac:dyDescent="0.25"/>
    <row r="27693" customFormat="1" x14ac:dyDescent="0.25"/>
    <row r="27694" customFormat="1" x14ac:dyDescent="0.25"/>
    <row r="27695" customFormat="1" x14ac:dyDescent="0.25"/>
    <row r="27696" customFormat="1" x14ac:dyDescent="0.25"/>
    <row r="27697" customFormat="1" x14ac:dyDescent="0.25"/>
    <row r="27698" customFormat="1" x14ac:dyDescent="0.25"/>
    <row r="27699" customFormat="1" x14ac:dyDescent="0.25"/>
    <row r="27700" customFormat="1" x14ac:dyDescent="0.25"/>
    <row r="27701" customFormat="1" x14ac:dyDescent="0.25"/>
    <row r="27702" customFormat="1" x14ac:dyDescent="0.25"/>
    <row r="27703" customFormat="1" x14ac:dyDescent="0.25"/>
    <row r="27704" customFormat="1" x14ac:dyDescent="0.25"/>
    <row r="27705" customFormat="1" x14ac:dyDescent="0.25"/>
    <row r="27706" customFormat="1" x14ac:dyDescent="0.25"/>
    <row r="27707" customFormat="1" x14ac:dyDescent="0.25"/>
    <row r="27708" customFormat="1" x14ac:dyDescent="0.25"/>
    <row r="27709" customFormat="1" x14ac:dyDescent="0.25"/>
    <row r="27710" customFormat="1" x14ac:dyDescent="0.25"/>
    <row r="27711" customFormat="1" x14ac:dyDescent="0.25"/>
    <row r="27712" customFormat="1" x14ac:dyDescent="0.25"/>
    <row r="27713" customFormat="1" x14ac:dyDescent="0.25"/>
    <row r="27714" customFormat="1" x14ac:dyDescent="0.25"/>
    <row r="27715" customFormat="1" x14ac:dyDescent="0.25"/>
    <row r="27716" customFormat="1" x14ac:dyDescent="0.25"/>
    <row r="27717" customFormat="1" x14ac:dyDescent="0.25"/>
    <row r="27718" customFormat="1" x14ac:dyDescent="0.25"/>
    <row r="27719" customFormat="1" x14ac:dyDescent="0.25"/>
    <row r="27720" customFormat="1" x14ac:dyDescent="0.25"/>
    <row r="27721" customFormat="1" x14ac:dyDescent="0.25"/>
    <row r="27722" customFormat="1" x14ac:dyDescent="0.25"/>
    <row r="27723" customFormat="1" x14ac:dyDescent="0.25"/>
    <row r="27724" customFormat="1" x14ac:dyDescent="0.25"/>
    <row r="27725" customFormat="1" x14ac:dyDescent="0.25"/>
    <row r="27726" customFormat="1" x14ac:dyDescent="0.25"/>
    <row r="27727" customFormat="1" x14ac:dyDescent="0.25"/>
    <row r="27728" customFormat="1" x14ac:dyDescent="0.25"/>
    <row r="27729" customFormat="1" x14ac:dyDescent="0.25"/>
    <row r="27730" customFormat="1" x14ac:dyDescent="0.25"/>
    <row r="27731" customFormat="1" x14ac:dyDescent="0.25"/>
    <row r="27732" customFormat="1" x14ac:dyDescent="0.25"/>
    <row r="27733" customFormat="1" x14ac:dyDescent="0.25"/>
    <row r="27734" customFormat="1" x14ac:dyDescent="0.25"/>
    <row r="27735" customFormat="1" x14ac:dyDescent="0.25"/>
    <row r="27736" customFormat="1" x14ac:dyDescent="0.25"/>
    <row r="27737" customFormat="1" x14ac:dyDescent="0.25"/>
    <row r="27738" customFormat="1" x14ac:dyDescent="0.25"/>
    <row r="27739" customFormat="1" x14ac:dyDescent="0.25"/>
    <row r="27740" customFormat="1" x14ac:dyDescent="0.25"/>
    <row r="27741" customFormat="1" x14ac:dyDescent="0.25"/>
    <row r="27742" customFormat="1" x14ac:dyDescent="0.25"/>
    <row r="27743" customFormat="1" x14ac:dyDescent="0.25"/>
    <row r="27744" customFormat="1" x14ac:dyDescent="0.25"/>
    <row r="27745" customFormat="1" x14ac:dyDescent="0.25"/>
    <row r="27746" customFormat="1" x14ac:dyDescent="0.25"/>
    <row r="27747" customFormat="1" x14ac:dyDescent="0.25"/>
    <row r="27748" customFormat="1" x14ac:dyDescent="0.25"/>
    <row r="27749" customFormat="1" x14ac:dyDescent="0.25"/>
    <row r="27750" customFormat="1" x14ac:dyDescent="0.25"/>
    <row r="27751" customFormat="1" x14ac:dyDescent="0.25"/>
    <row r="27752" customFormat="1" x14ac:dyDescent="0.25"/>
    <row r="27753" customFormat="1" x14ac:dyDescent="0.25"/>
    <row r="27754" customFormat="1" x14ac:dyDescent="0.25"/>
    <row r="27755" customFormat="1" x14ac:dyDescent="0.25"/>
    <row r="27756" customFormat="1" x14ac:dyDescent="0.25"/>
    <row r="27757" customFormat="1" x14ac:dyDescent="0.25"/>
    <row r="27758" customFormat="1" x14ac:dyDescent="0.25"/>
    <row r="27759" customFormat="1" x14ac:dyDescent="0.25"/>
    <row r="27760" customFormat="1" x14ac:dyDescent="0.25"/>
    <row r="27761" customFormat="1" x14ac:dyDescent="0.25"/>
    <row r="27762" customFormat="1" x14ac:dyDescent="0.25"/>
    <row r="27763" customFormat="1" x14ac:dyDescent="0.25"/>
    <row r="27764" customFormat="1" x14ac:dyDescent="0.25"/>
    <row r="27765" customFormat="1" x14ac:dyDescent="0.25"/>
    <row r="27766" customFormat="1" x14ac:dyDescent="0.25"/>
    <row r="27767" customFormat="1" x14ac:dyDescent="0.25"/>
    <row r="27768" customFormat="1" x14ac:dyDescent="0.25"/>
    <row r="27769" customFormat="1" x14ac:dyDescent="0.25"/>
    <row r="27770" customFormat="1" x14ac:dyDescent="0.25"/>
    <row r="27771" customFormat="1" x14ac:dyDescent="0.25"/>
    <row r="27772" customFormat="1" x14ac:dyDescent="0.25"/>
    <row r="27773" customFormat="1" x14ac:dyDescent="0.25"/>
    <row r="27774" customFormat="1" x14ac:dyDescent="0.25"/>
    <row r="27775" customFormat="1" x14ac:dyDescent="0.25"/>
    <row r="27776" customFormat="1" x14ac:dyDescent="0.25"/>
    <row r="27777" customFormat="1" x14ac:dyDescent="0.25"/>
    <row r="27778" customFormat="1" x14ac:dyDescent="0.25"/>
    <row r="27779" customFormat="1" x14ac:dyDescent="0.25"/>
    <row r="27780" customFormat="1" x14ac:dyDescent="0.25"/>
    <row r="27781" customFormat="1" x14ac:dyDescent="0.25"/>
    <row r="27782" customFormat="1" x14ac:dyDescent="0.25"/>
    <row r="27783" customFormat="1" x14ac:dyDescent="0.25"/>
    <row r="27784" customFormat="1" x14ac:dyDescent="0.25"/>
    <row r="27785" customFormat="1" x14ac:dyDescent="0.25"/>
    <row r="27786" customFormat="1" x14ac:dyDescent="0.25"/>
    <row r="27787" customFormat="1" x14ac:dyDescent="0.25"/>
    <row r="27788" customFormat="1" x14ac:dyDescent="0.25"/>
    <row r="27789" customFormat="1" x14ac:dyDescent="0.25"/>
    <row r="27790" customFormat="1" x14ac:dyDescent="0.25"/>
    <row r="27791" customFormat="1" x14ac:dyDescent="0.25"/>
    <row r="27792" customFormat="1" x14ac:dyDescent="0.25"/>
    <row r="27793" customFormat="1" x14ac:dyDescent="0.25"/>
    <row r="27794" customFormat="1" x14ac:dyDescent="0.25"/>
    <row r="27795" customFormat="1" x14ac:dyDescent="0.25"/>
    <row r="27796" customFormat="1" x14ac:dyDescent="0.25"/>
    <row r="27797" customFormat="1" x14ac:dyDescent="0.25"/>
    <row r="27798" customFormat="1" x14ac:dyDescent="0.25"/>
    <row r="27799" customFormat="1" x14ac:dyDescent="0.25"/>
    <row r="27800" customFormat="1" x14ac:dyDescent="0.25"/>
    <row r="27801" customFormat="1" x14ac:dyDescent="0.25"/>
    <row r="27802" customFormat="1" x14ac:dyDescent="0.25"/>
    <row r="27803" customFormat="1" x14ac:dyDescent="0.25"/>
    <row r="27804" customFormat="1" x14ac:dyDescent="0.25"/>
    <row r="27805" customFormat="1" x14ac:dyDescent="0.25"/>
    <row r="27806" customFormat="1" x14ac:dyDescent="0.25"/>
    <row r="27807" customFormat="1" x14ac:dyDescent="0.25"/>
    <row r="27808" customFormat="1" x14ac:dyDescent="0.25"/>
    <row r="27809" customFormat="1" x14ac:dyDescent="0.25"/>
    <row r="27810" customFormat="1" x14ac:dyDescent="0.25"/>
    <row r="27811" customFormat="1" x14ac:dyDescent="0.25"/>
    <row r="27812" customFormat="1" x14ac:dyDescent="0.25"/>
    <row r="27813" customFormat="1" x14ac:dyDescent="0.25"/>
    <row r="27814" customFormat="1" x14ac:dyDescent="0.25"/>
    <row r="27815" customFormat="1" x14ac:dyDescent="0.25"/>
    <row r="27816" customFormat="1" x14ac:dyDescent="0.25"/>
    <row r="27817" customFormat="1" x14ac:dyDescent="0.25"/>
    <row r="27818" customFormat="1" x14ac:dyDescent="0.25"/>
    <row r="27819" customFormat="1" x14ac:dyDescent="0.25"/>
    <row r="27820" customFormat="1" x14ac:dyDescent="0.25"/>
    <row r="27821" customFormat="1" x14ac:dyDescent="0.25"/>
    <row r="27822" customFormat="1" x14ac:dyDescent="0.25"/>
    <row r="27823" customFormat="1" x14ac:dyDescent="0.25"/>
    <row r="27824" customFormat="1" x14ac:dyDescent="0.25"/>
    <row r="27825" customFormat="1" x14ac:dyDescent="0.25"/>
    <row r="27826" customFormat="1" x14ac:dyDescent="0.25"/>
    <row r="27827" customFormat="1" x14ac:dyDescent="0.25"/>
    <row r="27828" customFormat="1" x14ac:dyDescent="0.25"/>
    <row r="27829" customFormat="1" x14ac:dyDescent="0.25"/>
    <row r="27830" customFormat="1" x14ac:dyDescent="0.25"/>
    <row r="27831" customFormat="1" x14ac:dyDescent="0.25"/>
    <row r="27832" customFormat="1" x14ac:dyDescent="0.25"/>
    <row r="27833" customFormat="1" x14ac:dyDescent="0.25"/>
    <row r="27834" customFormat="1" x14ac:dyDescent="0.25"/>
    <row r="27835" customFormat="1" x14ac:dyDescent="0.25"/>
    <row r="27836" customFormat="1" x14ac:dyDescent="0.25"/>
    <row r="27837" customFormat="1" x14ac:dyDescent="0.25"/>
    <row r="27838" customFormat="1" x14ac:dyDescent="0.25"/>
    <row r="27839" customFormat="1" x14ac:dyDescent="0.25"/>
    <row r="27840" customFormat="1" x14ac:dyDescent="0.25"/>
    <row r="27841" customFormat="1" x14ac:dyDescent="0.25"/>
    <row r="27842" customFormat="1" x14ac:dyDescent="0.25"/>
    <row r="27843" customFormat="1" x14ac:dyDescent="0.25"/>
    <row r="27844" customFormat="1" x14ac:dyDescent="0.25"/>
    <row r="27845" customFormat="1" x14ac:dyDescent="0.25"/>
    <row r="27846" customFormat="1" x14ac:dyDescent="0.25"/>
    <row r="27847" customFormat="1" x14ac:dyDescent="0.25"/>
    <row r="27848" customFormat="1" x14ac:dyDescent="0.25"/>
    <row r="27849" customFormat="1" x14ac:dyDescent="0.25"/>
    <row r="27850" customFormat="1" x14ac:dyDescent="0.25"/>
    <row r="27851" customFormat="1" x14ac:dyDescent="0.25"/>
    <row r="27852" customFormat="1" x14ac:dyDescent="0.25"/>
    <row r="27853" customFormat="1" x14ac:dyDescent="0.25"/>
    <row r="27854" customFormat="1" x14ac:dyDescent="0.25"/>
    <row r="27855" customFormat="1" x14ac:dyDescent="0.25"/>
    <row r="27856" customFormat="1" x14ac:dyDescent="0.25"/>
    <row r="27857" customFormat="1" x14ac:dyDescent="0.25"/>
    <row r="27858" customFormat="1" x14ac:dyDescent="0.25"/>
    <row r="27859" customFormat="1" x14ac:dyDescent="0.25"/>
    <row r="27860" customFormat="1" x14ac:dyDescent="0.25"/>
    <row r="27861" customFormat="1" x14ac:dyDescent="0.25"/>
    <row r="27862" customFormat="1" x14ac:dyDescent="0.25"/>
    <row r="27863" customFormat="1" x14ac:dyDescent="0.25"/>
    <row r="27864" customFormat="1" x14ac:dyDescent="0.25"/>
    <row r="27865" customFormat="1" x14ac:dyDescent="0.25"/>
    <row r="27866" customFormat="1" x14ac:dyDescent="0.25"/>
    <row r="27867" customFormat="1" x14ac:dyDescent="0.25"/>
    <row r="27868" customFormat="1" x14ac:dyDescent="0.25"/>
    <row r="27869" customFormat="1" x14ac:dyDescent="0.25"/>
    <row r="27870" customFormat="1" x14ac:dyDescent="0.25"/>
    <row r="27871" customFormat="1" x14ac:dyDescent="0.25"/>
    <row r="27872" customFormat="1" x14ac:dyDescent="0.25"/>
    <row r="27873" customFormat="1" x14ac:dyDescent="0.25"/>
    <row r="27874" customFormat="1" x14ac:dyDescent="0.25"/>
    <row r="27875" customFormat="1" x14ac:dyDescent="0.25"/>
    <row r="27876" customFormat="1" x14ac:dyDescent="0.25"/>
    <row r="27877" customFormat="1" x14ac:dyDescent="0.25"/>
    <row r="27878" customFormat="1" x14ac:dyDescent="0.25"/>
    <row r="27879" customFormat="1" x14ac:dyDescent="0.25"/>
    <row r="27880" customFormat="1" x14ac:dyDescent="0.25"/>
    <row r="27881" customFormat="1" x14ac:dyDescent="0.25"/>
    <row r="27882" customFormat="1" x14ac:dyDescent="0.25"/>
    <row r="27883" customFormat="1" x14ac:dyDescent="0.25"/>
    <row r="27884" customFormat="1" x14ac:dyDescent="0.25"/>
    <row r="27885" customFormat="1" x14ac:dyDescent="0.25"/>
    <row r="27886" customFormat="1" x14ac:dyDescent="0.25"/>
    <row r="27887" customFormat="1" x14ac:dyDescent="0.25"/>
    <row r="27888" customFormat="1" x14ac:dyDescent="0.25"/>
    <row r="27889" customFormat="1" x14ac:dyDescent="0.25"/>
    <row r="27890" customFormat="1" x14ac:dyDescent="0.25"/>
    <row r="27891" customFormat="1" x14ac:dyDescent="0.25"/>
    <row r="27892" customFormat="1" x14ac:dyDescent="0.25"/>
    <row r="27893" customFormat="1" x14ac:dyDescent="0.25"/>
    <row r="27894" customFormat="1" x14ac:dyDescent="0.25"/>
    <row r="27895" customFormat="1" x14ac:dyDescent="0.25"/>
    <row r="27896" customFormat="1" x14ac:dyDescent="0.25"/>
    <row r="27897" customFormat="1" x14ac:dyDescent="0.25"/>
    <row r="27898" customFormat="1" x14ac:dyDescent="0.25"/>
    <row r="27899" customFormat="1" x14ac:dyDescent="0.25"/>
    <row r="27900" customFormat="1" x14ac:dyDescent="0.25"/>
    <row r="27901" customFormat="1" x14ac:dyDescent="0.25"/>
    <row r="27902" customFormat="1" x14ac:dyDescent="0.25"/>
    <row r="27903" customFormat="1" x14ac:dyDescent="0.25"/>
    <row r="27904" customFormat="1" x14ac:dyDescent="0.25"/>
    <row r="27905" customFormat="1" x14ac:dyDescent="0.25"/>
    <row r="27906" customFormat="1" x14ac:dyDescent="0.25"/>
    <row r="27907" customFormat="1" x14ac:dyDescent="0.25"/>
    <row r="27908" customFormat="1" x14ac:dyDescent="0.25"/>
    <row r="27909" customFormat="1" x14ac:dyDescent="0.25"/>
    <row r="27910" customFormat="1" x14ac:dyDescent="0.25"/>
    <row r="27911" customFormat="1" x14ac:dyDescent="0.25"/>
    <row r="27912" customFormat="1" x14ac:dyDescent="0.25"/>
    <row r="27913" customFormat="1" x14ac:dyDescent="0.25"/>
    <row r="27914" customFormat="1" x14ac:dyDescent="0.25"/>
    <row r="27915" customFormat="1" x14ac:dyDescent="0.25"/>
    <row r="27916" customFormat="1" x14ac:dyDescent="0.25"/>
    <row r="27917" customFormat="1" x14ac:dyDescent="0.25"/>
    <row r="27918" customFormat="1" x14ac:dyDescent="0.25"/>
    <row r="27919" customFormat="1" x14ac:dyDescent="0.25"/>
    <row r="27920" customFormat="1" x14ac:dyDescent="0.25"/>
    <row r="27921" customFormat="1" x14ac:dyDescent="0.25"/>
    <row r="27922" customFormat="1" x14ac:dyDescent="0.25"/>
    <row r="27923" customFormat="1" x14ac:dyDescent="0.25"/>
    <row r="27924" customFormat="1" x14ac:dyDescent="0.25"/>
    <row r="27925" customFormat="1" x14ac:dyDescent="0.25"/>
    <row r="27926" customFormat="1" x14ac:dyDescent="0.25"/>
    <row r="27927" customFormat="1" x14ac:dyDescent="0.25"/>
    <row r="27928" customFormat="1" x14ac:dyDescent="0.25"/>
    <row r="27929" customFormat="1" x14ac:dyDescent="0.25"/>
    <row r="27930" customFormat="1" x14ac:dyDescent="0.25"/>
    <row r="27931" customFormat="1" x14ac:dyDescent="0.25"/>
    <row r="27932" customFormat="1" x14ac:dyDescent="0.25"/>
    <row r="27933" customFormat="1" x14ac:dyDescent="0.25"/>
    <row r="27934" customFormat="1" x14ac:dyDescent="0.25"/>
    <row r="27935" customFormat="1" x14ac:dyDescent="0.25"/>
    <row r="27936" customFormat="1" x14ac:dyDescent="0.25"/>
    <row r="27937" customFormat="1" x14ac:dyDescent="0.25"/>
    <row r="27938" customFormat="1" x14ac:dyDescent="0.25"/>
    <row r="27939" customFormat="1" x14ac:dyDescent="0.25"/>
    <row r="27940" customFormat="1" x14ac:dyDescent="0.25"/>
    <row r="27941" customFormat="1" x14ac:dyDescent="0.25"/>
    <row r="27942" customFormat="1" x14ac:dyDescent="0.25"/>
    <row r="27943" customFormat="1" x14ac:dyDescent="0.25"/>
    <row r="27944" customFormat="1" x14ac:dyDescent="0.25"/>
    <row r="27945" customFormat="1" x14ac:dyDescent="0.25"/>
    <row r="27946" customFormat="1" x14ac:dyDescent="0.25"/>
    <row r="27947" customFormat="1" x14ac:dyDescent="0.25"/>
    <row r="27948" customFormat="1" x14ac:dyDescent="0.25"/>
    <row r="27949" customFormat="1" x14ac:dyDescent="0.25"/>
    <row r="27950" customFormat="1" x14ac:dyDescent="0.25"/>
    <row r="27951" customFormat="1" x14ac:dyDescent="0.25"/>
    <row r="27952" customFormat="1" x14ac:dyDescent="0.25"/>
    <row r="27953" customFormat="1" x14ac:dyDescent="0.25"/>
    <row r="27954" customFormat="1" x14ac:dyDescent="0.25"/>
    <row r="27955" customFormat="1" x14ac:dyDescent="0.25"/>
    <row r="27956" customFormat="1" x14ac:dyDescent="0.25"/>
    <row r="27957" customFormat="1" x14ac:dyDescent="0.25"/>
    <row r="27958" customFormat="1" x14ac:dyDescent="0.25"/>
    <row r="27959" customFormat="1" x14ac:dyDescent="0.25"/>
    <row r="27960" customFormat="1" x14ac:dyDescent="0.25"/>
    <row r="27961" customFormat="1" x14ac:dyDescent="0.25"/>
    <row r="27962" customFormat="1" x14ac:dyDescent="0.25"/>
    <row r="27963" customFormat="1" x14ac:dyDescent="0.25"/>
    <row r="27964" customFormat="1" x14ac:dyDescent="0.25"/>
    <row r="27965" customFormat="1" x14ac:dyDescent="0.25"/>
    <row r="27966" customFormat="1" x14ac:dyDescent="0.25"/>
    <row r="27967" customFormat="1" x14ac:dyDescent="0.25"/>
    <row r="27968" customFormat="1" x14ac:dyDescent="0.25"/>
    <row r="27969" customFormat="1" x14ac:dyDescent="0.25"/>
    <row r="27970" customFormat="1" x14ac:dyDescent="0.25"/>
    <row r="27971" customFormat="1" x14ac:dyDescent="0.25"/>
    <row r="27972" customFormat="1" x14ac:dyDescent="0.25"/>
    <row r="27973" customFormat="1" x14ac:dyDescent="0.25"/>
    <row r="27974" customFormat="1" x14ac:dyDescent="0.25"/>
    <row r="27975" customFormat="1" x14ac:dyDescent="0.25"/>
    <row r="27976" customFormat="1" x14ac:dyDescent="0.25"/>
    <row r="27977" customFormat="1" x14ac:dyDescent="0.25"/>
    <row r="27978" customFormat="1" x14ac:dyDescent="0.25"/>
    <row r="27979" customFormat="1" x14ac:dyDescent="0.25"/>
    <row r="27980" customFormat="1" x14ac:dyDescent="0.25"/>
    <row r="27981" customFormat="1" x14ac:dyDescent="0.25"/>
    <row r="27982" customFormat="1" x14ac:dyDescent="0.25"/>
    <row r="27983" customFormat="1" x14ac:dyDescent="0.25"/>
    <row r="27984" customFormat="1" x14ac:dyDescent="0.25"/>
    <row r="27985" customFormat="1" x14ac:dyDescent="0.25"/>
    <row r="27986" customFormat="1" x14ac:dyDescent="0.25"/>
    <row r="27987" customFormat="1" x14ac:dyDescent="0.25"/>
    <row r="27988" customFormat="1" x14ac:dyDescent="0.25"/>
    <row r="27989" customFormat="1" x14ac:dyDescent="0.25"/>
    <row r="27990" customFormat="1" x14ac:dyDescent="0.25"/>
    <row r="27991" customFormat="1" x14ac:dyDescent="0.25"/>
    <row r="27992" customFormat="1" x14ac:dyDescent="0.25"/>
    <row r="27993" customFormat="1" x14ac:dyDescent="0.25"/>
    <row r="27994" customFormat="1" x14ac:dyDescent="0.25"/>
    <row r="27995" customFormat="1" x14ac:dyDescent="0.25"/>
    <row r="27996" customFormat="1" x14ac:dyDescent="0.25"/>
    <row r="27997" customFormat="1" x14ac:dyDescent="0.25"/>
    <row r="27998" customFormat="1" x14ac:dyDescent="0.25"/>
    <row r="27999" customFormat="1" x14ac:dyDescent="0.25"/>
    <row r="28000" customFormat="1" x14ac:dyDescent="0.25"/>
    <row r="28001" customFormat="1" x14ac:dyDescent="0.25"/>
    <row r="28002" customFormat="1" x14ac:dyDescent="0.25"/>
    <row r="28003" customFormat="1" x14ac:dyDescent="0.25"/>
    <row r="28004" customFormat="1" x14ac:dyDescent="0.25"/>
    <row r="28005" customFormat="1" x14ac:dyDescent="0.25"/>
    <row r="28006" customFormat="1" x14ac:dyDescent="0.25"/>
    <row r="28007" customFormat="1" x14ac:dyDescent="0.25"/>
    <row r="28008" customFormat="1" x14ac:dyDescent="0.25"/>
    <row r="28009" customFormat="1" x14ac:dyDescent="0.25"/>
    <row r="28010" customFormat="1" x14ac:dyDescent="0.25"/>
    <row r="28011" customFormat="1" x14ac:dyDescent="0.25"/>
    <row r="28012" customFormat="1" x14ac:dyDescent="0.25"/>
    <row r="28013" customFormat="1" x14ac:dyDescent="0.25"/>
    <row r="28014" customFormat="1" x14ac:dyDescent="0.25"/>
    <row r="28015" customFormat="1" x14ac:dyDescent="0.25"/>
    <row r="28016" customFormat="1" x14ac:dyDescent="0.25"/>
    <row r="28017" customFormat="1" x14ac:dyDescent="0.25"/>
    <row r="28018" customFormat="1" x14ac:dyDescent="0.25"/>
    <row r="28019" customFormat="1" x14ac:dyDescent="0.25"/>
    <row r="28020" customFormat="1" x14ac:dyDescent="0.25"/>
    <row r="28021" customFormat="1" x14ac:dyDescent="0.25"/>
    <row r="28022" customFormat="1" x14ac:dyDescent="0.25"/>
    <row r="28023" customFormat="1" x14ac:dyDescent="0.25"/>
    <row r="28024" customFormat="1" x14ac:dyDescent="0.25"/>
    <row r="28025" customFormat="1" x14ac:dyDescent="0.25"/>
    <row r="28026" customFormat="1" x14ac:dyDescent="0.25"/>
    <row r="28027" customFormat="1" x14ac:dyDescent="0.25"/>
    <row r="28028" customFormat="1" x14ac:dyDescent="0.25"/>
    <row r="28029" customFormat="1" x14ac:dyDescent="0.25"/>
    <row r="28030" customFormat="1" x14ac:dyDescent="0.25"/>
    <row r="28031" customFormat="1" x14ac:dyDescent="0.25"/>
    <row r="28032" customFormat="1" x14ac:dyDescent="0.25"/>
    <row r="28033" customFormat="1" x14ac:dyDescent="0.25"/>
    <row r="28034" customFormat="1" x14ac:dyDescent="0.25"/>
    <row r="28035" customFormat="1" x14ac:dyDescent="0.25"/>
    <row r="28036" customFormat="1" x14ac:dyDescent="0.25"/>
    <row r="28037" customFormat="1" x14ac:dyDescent="0.25"/>
    <row r="28038" customFormat="1" x14ac:dyDescent="0.25"/>
    <row r="28039" customFormat="1" x14ac:dyDescent="0.25"/>
    <row r="28040" customFormat="1" x14ac:dyDescent="0.25"/>
    <row r="28041" customFormat="1" x14ac:dyDescent="0.25"/>
    <row r="28042" customFormat="1" x14ac:dyDescent="0.25"/>
    <row r="28043" customFormat="1" x14ac:dyDescent="0.25"/>
    <row r="28044" customFormat="1" x14ac:dyDescent="0.25"/>
    <row r="28045" customFormat="1" x14ac:dyDescent="0.25"/>
    <row r="28046" customFormat="1" x14ac:dyDescent="0.25"/>
    <row r="28047" customFormat="1" x14ac:dyDescent="0.25"/>
    <row r="28048" customFormat="1" x14ac:dyDescent="0.25"/>
    <row r="28049" customFormat="1" x14ac:dyDescent="0.25"/>
    <row r="28050" customFormat="1" x14ac:dyDescent="0.25"/>
    <row r="28051" customFormat="1" x14ac:dyDescent="0.25"/>
    <row r="28052" customFormat="1" x14ac:dyDescent="0.25"/>
    <row r="28053" customFormat="1" x14ac:dyDescent="0.25"/>
    <row r="28054" customFormat="1" x14ac:dyDescent="0.25"/>
    <row r="28055" customFormat="1" x14ac:dyDescent="0.25"/>
    <row r="28056" customFormat="1" x14ac:dyDescent="0.25"/>
    <row r="28057" customFormat="1" x14ac:dyDescent="0.25"/>
    <row r="28058" customFormat="1" x14ac:dyDescent="0.25"/>
    <row r="28059" customFormat="1" x14ac:dyDescent="0.25"/>
    <row r="28060" customFormat="1" x14ac:dyDescent="0.25"/>
    <row r="28061" customFormat="1" x14ac:dyDescent="0.25"/>
    <row r="28062" customFormat="1" x14ac:dyDescent="0.25"/>
    <row r="28063" customFormat="1" x14ac:dyDescent="0.25"/>
    <row r="28064" customFormat="1" x14ac:dyDescent="0.25"/>
    <row r="28065" customFormat="1" x14ac:dyDescent="0.25"/>
    <row r="28066" customFormat="1" x14ac:dyDescent="0.25"/>
    <row r="28067" customFormat="1" x14ac:dyDescent="0.25"/>
    <row r="28068" customFormat="1" x14ac:dyDescent="0.25"/>
    <row r="28069" customFormat="1" x14ac:dyDescent="0.25"/>
    <row r="28070" customFormat="1" x14ac:dyDescent="0.25"/>
    <row r="28071" customFormat="1" x14ac:dyDescent="0.25"/>
    <row r="28072" customFormat="1" x14ac:dyDescent="0.25"/>
    <row r="28073" customFormat="1" x14ac:dyDescent="0.25"/>
    <row r="28074" customFormat="1" x14ac:dyDescent="0.25"/>
    <row r="28075" customFormat="1" x14ac:dyDescent="0.25"/>
    <row r="28076" customFormat="1" x14ac:dyDescent="0.25"/>
    <row r="28077" customFormat="1" x14ac:dyDescent="0.25"/>
    <row r="28078" customFormat="1" x14ac:dyDescent="0.25"/>
    <row r="28079" customFormat="1" x14ac:dyDescent="0.25"/>
    <row r="28080" customFormat="1" x14ac:dyDescent="0.25"/>
    <row r="28081" customFormat="1" x14ac:dyDescent="0.25"/>
    <row r="28082" customFormat="1" x14ac:dyDescent="0.25"/>
    <row r="28083" customFormat="1" x14ac:dyDescent="0.25"/>
    <row r="28084" customFormat="1" x14ac:dyDescent="0.25"/>
    <row r="28085" customFormat="1" x14ac:dyDescent="0.25"/>
    <row r="28086" customFormat="1" x14ac:dyDescent="0.25"/>
    <row r="28087" customFormat="1" x14ac:dyDescent="0.25"/>
    <row r="28088" customFormat="1" x14ac:dyDescent="0.25"/>
    <row r="28089" customFormat="1" x14ac:dyDescent="0.25"/>
    <row r="28090" customFormat="1" x14ac:dyDescent="0.25"/>
    <row r="28091" customFormat="1" x14ac:dyDescent="0.25"/>
    <row r="28092" customFormat="1" x14ac:dyDescent="0.25"/>
    <row r="28093" customFormat="1" x14ac:dyDescent="0.25"/>
    <row r="28094" customFormat="1" x14ac:dyDescent="0.25"/>
    <row r="28095" customFormat="1" x14ac:dyDescent="0.25"/>
    <row r="28096" customFormat="1" x14ac:dyDescent="0.25"/>
    <row r="28097" customFormat="1" x14ac:dyDescent="0.25"/>
    <row r="28098" customFormat="1" x14ac:dyDescent="0.25"/>
    <row r="28099" customFormat="1" x14ac:dyDescent="0.25"/>
    <row r="28100" customFormat="1" x14ac:dyDescent="0.25"/>
    <row r="28101" customFormat="1" x14ac:dyDescent="0.25"/>
    <row r="28102" customFormat="1" x14ac:dyDescent="0.25"/>
    <row r="28103" customFormat="1" x14ac:dyDescent="0.25"/>
    <row r="28104" customFormat="1" x14ac:dyDescent="0.25"/>
    <row r="28105" customFormat="1" x14ac:dyDescent="0.25"/>
    <row r="28106" customFormat="1" x14ac:dyDescent="0.25"/>
    <row r="28107" customFormat="1" x14ac:dyDescent="0.25"/>
    <row r="28108" customFormat="1" x14ac:dyDescent="0.25"/>
    <row r="28109" customFormat="1" x14ac:dyDescent="0.25"/>
    <row r="28110" customFormat="1" x14ac:dyDescent="0.25"/>
    <row r="28111" customFormat="1" x14ac:dyDescent="0.25"/>
    <row r="28112" customFormat="1" x14ac:dyDescent="0.25"/>
    <row r="28113" customFormat="1" x14ac:dyDescent="0.25"/>
    <row r="28114" customFormat="1" x14ac:dyDescent="0.25"/>
    <row r="28115" customFormat="1" x14ac:dyDescent="0.25"/>
    <row r="28116" customFormat="1" x14ac:dyDescent="0.25"/>
    <row r="28117" customFormat="1" x14ac:dyDescent="0.25"/>
    <row r="28118" customFormat="1" x14ac:dyDescent="0.25"/>
    <row r="28119" customFormat="1" x14ac:dyDescent="0.25"/>
    <row r="28120" customFormat="1" x14ac:dyDescent="0.25"/>
    <row r="28121" customFormat="1" x14ac:dyDescent="0.25"/>
    <row r="28122" customFormat="1" x14ac:dyDescent="0.25"/>
    <row r="28123" customFormat="1" x14ac:dyDescent="0.25"/>
    <row r="28124" customFormat="1" x14ac:dyDescent="0.25"/>
    <row r="28125" customFormat="1" x14ac:dyDescent="0.25"/>
    <row r="28126" customFormat="1" x14ac:dyDescent="0.25"/>
    <row r="28127" customFormat="1" x14ac:dyDescent="0.25"/>
    <row r="28128" customFormat="1" x14ac:dyDescent="0.25"/>
    <row r="28129" customFormat="1" x14ac:dyDescent="0.25"/>
    <row r="28130" customFormat="1" x14ac:dyDescent="0.25"/>
    <row r="28131" customFormat="1" x14ac:dyDescent="0.25"/>
    <row r="28132" customFormat="1" x14ac:dyDescent="0.25"/>
    <row r="28133" customFormat="1" x14ac:dyDescent="0.25"/>
    <row r="28134" customFormat="1" x14ac:dyDescent="0.25"/>
    <row r="28135" customFormat="1" x14ac:dyDescent="0.25"/>
    <row r="28136" customFormat="1" x14ac:dyDescent="0.25"/>
    <row r="28137" customFormat="1" x14ac:dyDescent="0.25"/>
    <row r="28138" customFormat="1" x14ac:dyDescent="0.25"/>
    <row r="28139" customFormat="1" x14ac:dyDescent="0.25"/>
    <row r="28140" customFormat="1" x14ac:dyDescent="0.25"/>
    <row r="28141" customFormat="1" x14ac:dyDescent="0.25"/>
    <row r="28142" customFormat="1" x14ac:dyDescent="0.25"/>
    <row r="28143" customFormat="1" x14ac:dyDescent="0.25"/>
    <row r="28144" customFormat="1" x14ac:dyDescent="0.25"/>
    <row r="28145" customFormat="1" x14ac:dyDescent="0.25"/>
    <row r="28146" customFormat="1" x14ac:dyDescent="0.25"/>
    <row r="28147" customFormat="1" x14ac:dyDescent="0.25"/>
    <row r="28148" customFormat="1" x14ac:dyDescent="0.25"/>
    <row r="28149" customFormat="1" x14ac:dyDescent="0.25"/>
    <row r="28150" customFormat="1" x14ac:dyDescent="0.25"/>
    <row r="28151" customFormat="1" x14ac:dyDescent="0.25"/>
    <row r="28152" customFormat="1" x14ac:dyDescent="0.25"/>
    <row r="28153" customFormat="1" x14ac:dyDescent="0.25"/>
    <row r="28154" customFormat="1" x14ac:dyDescent="0.25"/>
    <row r="28155" customFormat="1" x14ac:dyDescent="0.25"/>
    <row r="28156" customFormat="1" x14ac:dyDescent="0.25"/>
    <row r="28157" customFormat="1" x14ac:dyDescent="0.25"/>
    <row r="28158" customFormat="1" x14ac:dyDescent="0.25"/>
    <row r="28159" customFormat="1" x14ac:dyDescent="0.25"/>
    <row r="28160" customFormat="1" x14ac:dyDescent="0.25"/>
    <row r="28161" customFormat="1" x14ac:dyDescent="0.25"/>
    <row r="28162" customFormat="1" x14ac:dyDescent="0.25"/>
    <row r="28163" customFormat="1" x14ac:dyDescent="0.25"/>
    <row r="28164" customFormat="1" x14ac:dyDescent="0.25"/>
    <row r="28165" customFormat="1" x14ac:dyDescent="0.25"/>
    <row r="28166" customFormat="1" x14ac:dyDescent="0.25"/>
    <row r="28167" customFormat="1" x14ac:dyDescent="0.25"/>
    <row r="28168" customFormat="1" x14ac:dyDescent="0.25"/>
    <row r="28169" customFormat="1" x14ac:dyDescent="0.25"/>
    <row r="28170" customFormat="1" x14ac:dyDescent="0.25"/>
    <row r="28171" customFormat="1" x14ac:dyDescent="0.25"/>
    <row r="28172" customFormat="1" x14ac:dyDescent="0.25"/>
    <row r="28173" customFormat="1" x14ac:dyDescent="0.25"/>
    <row r="28174" customFormat="1" x14ac:dyDescent="0.25"/>
    <row r="28175" customFormat="1" x14ac:dyDescent="0.25"/>
    <row r="28176" customFormat="1" x14ac:dyDescent="0.25"/>
    <row r="28177" customFormat="1" x14ac:dyDescent="0.25"/>
    <row r="28178" customFormat="1" x14ac:dyDescent="0.25"/>
    <row r="28179" customFormat="1" x14ac:dyDescent="0.25"/>
    <row r="28180" customFormat="1" x14ac:dyDescent="0.25"/>
    <row r="28181" customFormat="1" x14ac:dyDescent="0.25"/>
    <row r="28182" customFormat="1" x14ac:dyDescent="0.25"/>
    <row r="28183" customFormat="1" x14ac:dyDescent="0.25"/>
    <row r="28184" customFormat="1" x14ac:dyDescent="0.25"/>
    <row r="28185" customFormat="1" x14ac:dyDescent="0.25"/>
    <row r="28186" customFormat="1" x14ac:dyDescent="0.25"/>
    <row r="28187" customFormat="1" x14ac:dyDescent="0.25"/>
    <row r="28188" customFormat="1" x14ac:dyDescent="0.25"/>
    <row r="28189" customFormat="1" x14ac:dyDescent="0.25"/>
    <row r="28190" customFormat="1" x14ac:dyDescent="0.25"/>
    <row r="28191" customFormat="1" x14ac:dyDescent="0.25"/>
    <row r="28192" customFormat="1" x14ac:dyDescent="0.25"/>
    <row r="28193" customFormat="1" x14ac:dyDescent="0.25"/>
    <row r="28194" customFormat="1" x14ac:dyDescent="0.25"/>
    <row r="28195" customFormat="1" x14ac:dyDescent="0.25"/>
    <row r="28196" customFormat="1" x14ac:dyDescent="0.25"/>
    <row r="28197" customFormat="1" x14ac:dyDescent="0.25"/>
    <row r="28198" customFormat="1" x14ac:dyDescent="0.25"/>
    <row r="28199" customFormat="1" x14ac:dyDescent="0.25"/>
    <row r="28200" customFormat="1" x14ac:dyDescent="0.25"/>
    <row r="28201" customFormat="1" x14ac:dyDescent="0.25"/>
    <row r="28202" customFormat="1" x14ac:dyDescent="0.25"/>
    <row r="28203" customFormat="1" x14ac:dyDescent="0.25"/>
    <row r="28204" customFormat="1" x14ac:dyDescent="0.25"/>
    <row r="28205" customFormat="1" x14ac:dyDescent="0.25"/>
    <row r="28206" customFormat="1" x14ac:dyDescent="0.25"/>
    <row r="28207" customFormat="1" x14ac:dyDescent="0.25"/>
    <row r="28208" customFormat="1" x14ac:dyDescent="0.25"/>
    <row r="28209" customFormat="1" x14ac:dyDescent="0.25"/>
    <row r="28210" customFormat="1" x14ac:dyDescent="0.25"/>
    <row r="28211" customFormat="1" x14ac:dyDescent="0.25"/>
    <row r="28212" customFormat="1" x14ac:dyDescent="0.25"/>
    <row r="28213" customFormat="1" x14ac:dyDescent="0.25"/>
    <row r="28214" customFormat="1" x14ac:dyDescent="0.25"/>
    <row r="28215" customFormat="1" x14ac:dyDescent="0.25"/>
    <row r="28216" customFormat="1" x14ac:dyDescent="0.25"/>
    <row r="28217" customFormat="1" x14ac:dyDescent="0.25"/>
    <row r="28218" customFormat="1" x14ac:dyDescent="0.25"/>
    <row r="28219" customFormat="1" x14ac:dyDescent="0.25"/>
    <row r="28220" customFormat="1" x14ac:dyDescent="0.25"/>
    <row r="28221" customFormat="1" x14ac:dyDescent="0.25"/>
    <row r="28222" customFormat="1" x14ac:dyDescent="0.25"/>
    <row r="28223" customFormat="1" x14ac:dyDescent="0.25"/>
    <row r="28224" customFormat="1" x14ac:dyDescent="0.25"/>
    <row r="28225" customFormat="1" x14ac:dyDescent="0.25"/>
    <row r="28226" customFormat="1" x14ac:dyDescent="0.25"/>
    <row r="28227" customFormat="1" x14ac:dyDescent="0.25"/>
    <row r="28228" customFormat="1" x14ac:dyDescent="0.25"/>
    <row r="28229" customFormat="1" x14ac:dyDescent="0.25"/>
    <row r="28230" customFormat="1" x14ac:dyDescent="0.25"/>
    <row r="28231" customFormat="1" x14ac:dyDescent="0.25"/>
    <row r="28232" customFormat="1" x14ac:dyDescent="0.25"/>
    <row r="28233" customFormat="1" x14ac:dyDescent="0.25"/>
    <row r="28234" customFormat="1" x14ac:dyDescent="0.25"/>
    <row r="28235" customFormat="1" x14ac:dyDescent="0.25"/>
    <row r="28236" customFormat="1" x14ac:dyDescent="0.25"/>
    <row r="28237" customFormat="1" x14ac:dyDescent="0.25"/>
    <row r="28238" customFormat="1" x14ac:dyDescent="0.25"/>
    <row r="28239" customFormat="1" x14ac:dyDescent="0.25"/>
    <row r="28240" customFormat="1" x14ac:dyDescent="0.25"/>
    <row r="28241" customFormat="1" x14ac:dyDescent="0.25"/>
    <row r="28242" customFormat="1" x14ac:dyDescent="0.25"/>
    <row r="28243" customFormat="1" x14ac:dyDescent="0.25"/>
    <row r="28244" customFormat="1" x14ac:dyDescent="0.25"/>
    <row r="28245" customFormat="1" x14ac:dyDescent="0.25"/>
    <row r="28246" customFormat="1" x14ac:dyDescent="0.25"/>
    <row r="28247" customFormat="1" x14ac:dyDescent="0.25"/>
    <row r="28248" customFormat="1" x14ac:dyDescent="0.25"/>
    <row r="28249" customFormat="1" x14ac:dyDescent="0.25"/>
    <row r="28250" customFormat="1" x14ac:dyDescent="0.25"/>
    <row r="28251" customFormat="1" x14ac:dyDescent="0.25"/>
    <row r="28252" customFormat="1" x14ac:dyDescent="0.25"/>
    <row r="28253" customFormat="1" x14ac:dyDescent="0.25"/>
    <row r="28254" customFormat="1" x14ac:dyDescent="0.25"/>
    <row r="28255" customFormat="1" x14ac:dyDescent="0.25"/>
    <row r="28256" customFormat="1" x14ac:dyDescent="0.25"/>
    <row r="28257" customFormat="1" x14ac:dyDescent="0.25"/>
    <row r="28258" customFormat="1" x14ac:dyDescent="0.25"/>
    <row r="28259" customFormat="1" x14ac:dyDescent="0.25"/>
    <row r="28260" customFormat="1" x14ac:dyDescent="0.25"/>
    <row r="28261" customFormat="1" x14ac:dyDescent="0.25"/>
    <row r="28262" customFormat="1" x14ac:dyDescent="0.25"/>
    <row r="28263" customFormat="1" x14ac:dyDescent="0.25"/>
    <row r="28264" customFormat="1" x14ac:dyDescent="0.25"/>
    <row r="28265" customFormat="1" x14ac:dyDescent="0.25"/>
    <row r="28266" customFormat="1" x14ac:dyDescent="0.25"/>
    <row r="28267" customFormat="1" x14ac:dyDescent="0.25"/>
    <row r="28268" customFormat="1" x14ac:dyDescent="0.25"/>
    <row r="28269" customFormat="1" x14ac:dyDescent="0.25"/>
    <row r="28270" customFormat="1" x14ac:dyDescent="0.25"/>
    <row r="28271" customFormat="1" x14ac:dyDescent="0.25"/>
    <row r="28272" customFormat="1" x14ac:dyDescent="0.25"/>
    <row r="28273" customFormat="1" x14ac:dyDescent="0.25"/>
    <row r="28274" customFormat="1" x14ac:dyDescent="0.25"/>
    <row r="28275" customFormat="1" x14ac:dyDescent="0.25"/>
    <row r="28276" customFormat="1" x14ac:dyDescent="0.25"/>
    <row r="28277" customFormat="1" x14ac:dyDescent="0.25"/>
    <row r="28278" customFormat="1" x14ac:dyDescent="0.25"/>
    <row r="28279" customFormat="1" x14ac:dyDescent="0.25"/>
    <row r="28280" customFormat="1" x14ac:dyDescent="0.25"/>
    <row r="28281" customFormat="1" x14ac:dyDescent="0.25"/>
    <row r="28282" customFormat="1" x14ac:dyDescent="0.25"/>
    <row r="28283" customFormat="1" x14ac:dyDescent="0.25"/>
    <row r="28284" customFormat="1" x14ac:dyDescent="0.25"/>
    <row r="28285" customFormat="1" x14ac:dyDescent="0.25"/>
    <row r="28286" customFormat="1" x14ac:dyDescent="0.25"/>
    <row r="28287" customFormat="1" x14ac:dyDescent="0.25"/>
    <row r="28288" customFormat="1" x14ac:dyDescent="0.25"/>
    <row r="28289" customFormat="1" x14ac:dyDescent="0.25"/>
    <row r="28290" customFormat="1" x14ac:dyDescent="0.25"/>
    <row r="28291" customFormat="1" x14ac:dyDescent="0.25"/>
    <row r="28292" customFormat="1" x14ac:dyDescent="0.25"/>
    <row r="28293" customFormat="1" x14ac:dyDescent="0.25"/>
    <row r="28294" customFormat="1" x14ac:dyDescent="0.25"/>
    <row r="28295" customFormat="1" x14ac:dyDescent="0.25"/>
    <row r="28296" customFormat="1" x14ac:dyDescent="0.25"/>
    <row r="28297" customFormat="1" x14ac:dyDescent="0.25"/>
    <row r="28298" customFormat="1" x14ac:dyDescent="0.25"/>
    <row r="28299" customFormat="1" x14ac:dyDescent="0.25"/>
    <row r="28300" customFormat="1" x14ac:dyDescent="0.25"/>
    <row r="28301" customFormat="1" x14ac:dyDescent="0.25"/>
    <row r="28302" customFormat="1" x14ac:dyDescent="0.25"/>
    <row r="28303" customFormat="1" x14ac:dyDescent="0.25"/>
    <row r="28304" customFormat="1" x14ac:dyDescent="0.25"/>
    <row r="28305" customFormat="1" x14ac:dyDescent="0.25"/>
    <row r="28306" customFormat="1" x14ac:dyDescent="0.25"/>
    <row r="28307" customFormat="1" x14ac:dyDescent="0.25"/>
    <row r="28308" customFormat="1" x14ac:dyDescent="0.25"/>
    <row r="28309" customFormat="1" x14ac:dyDescent="0.25"/>
    <row r="28310" customFormat="1" x14ac:dyDescent="0.25"/>
    <row r="28311" customFormat="1" x14ac:dyDescent="0.25"/>
    <row r="28312" customFormat="1" x14ac:dyDescent="0.25"/>
    <row r="28313" customFormat="1" x14ac:dyDescent="0.25"/>
    <row r="28314" customFormat="1" x14ac:dyDescent="0.25"/>
    <row r="28315" customFormat="1" x14ac:dyDescent="0.25"/>
    <row r="28316" customFormat="1" x14ac:dyDescent="0.25"/>
    <row r="28317" customFormat="1" x14ac:dyDescent="0.25"/>
    <row r="28318" customFormat="1" x14ac:dyDescent="0.25"/>
    <row r="28319" customFormat="1" x14ac:dyDescent="0.25"/>
    <row r="28320" customFormat="1" x14ac:dyDescent="0.25"/>
    <row r="28321" customFormat="1" x14ac:dyDescent="0.25"/>
    <row r="28322" customFormat="1" x14ac:dyDescent="0.25"/>
    <row r="28323" customFormat="1" x14ac:dyDescent="0.25"/>
    <row r="28324" customFormat="1" x14ac:dyDescent="0.25"/>
    <row r="28325" customFormat="1" x14ac:dyDescent="0.25"/>
    <row r="28326" customFormat="1" x14ac:dyDescent="0.25"/>
    <row r="28327" customFormat="1" x14ac:dyDescent="0.25"/>
    <row r="28328" customFormat="1" x14ac:dyDescent="0.25"/>
    <row r="28329" customFormat="1" x14ac:dyDescent="0.25"/>
    <row r="28330" customFormat="1" x14ac:dyDescent="0.25"/>
    <row r="28331" customFormat="1" x14ac:dyDescent="0.25"/>
    <row r="28332" customFormat="1" x14ac:dyDescent="0.25"/>
    <row r="28333" customFormat="1" x14ac:dyDescent="0.25"/>
    <row r="28334" customFormat="1" x14ac:dyDescent="0.25"/>
    <row r="28335" customFormat="1" x14ac:dyDescent="0.25"/>
    <row r="28336" customFormat="1" x14ac:dyDescent="0.25"/>
    <row r="28337" customFormat="1" x14ac:dyDescent="0.25"/>
    <row r="28338" customFormat="1" x14ac:dyDescent="0.25"/>
    <row r="28339" customFormat="1" x14ac:dyDescent="0.25"/>
    <row r="28340" customFormat="1" x14ac:dyDescent="0.25"/>
    <row r="28341" customFormat="1" x14ac:dyDescent="0.25"/>
    <row r="28342" customFormat="1" x14ac:dyDescent="0.25"/>
    <row r="28343" customFormat="1" x14ac:dyDescent="0.25"/>
    <row r="28344" customFormat="1" x14ac:dyDescent="0.25"/>
    <row r="28345" customFormat="1" x14ac:dyDescent="0.25"/>
    <row r="28346" customFormat="1" x14ac:dyDescent="0.25"/>
    <row r="28347" customFormat="1" x14ac:dyDescent="0.25"/>
    <row r="28348" customFormat="1" x14ac:dyDescent="0.25"/>
    <row r="28349" customFormat="1" x14ac:dyDescent="0.25"/>
    <row r="28350" customFormat="1" x14ac:dyDescent="0.25"/>
    <row r="28351" customFormat="1" x14ac:dyDescent="0.25"/>
    <row r="28352" customFormat="1" x14ac:dyDescent="0.25"/>
    <row r="28353" customFormat="1" x14ac:dyDescent="0.25"/>
    <row r="28354" customFormat="1" x14ac:dyDescent="0.25"/>
    <row r="28355" customFormat="1" x14ac:dyDescent="0.25"/>
    <row r="28356" customFormat="1" x14ac:dyDescent="0.25"/>
    <row r="28357" customFormat="1" x14ac:dyDescent="0.25"/>
    <row r="28358" customFormat="1" x14ac:dyDescent="0.25"/>
    <row r="28359" customFormat="1" x14ac:dyDescent="0.25"/>
    <row r="28360" customFormat="1" x14ac:dyDescent="0.25"/>
    <row r="28361" customFormat="1" x14ac:dyDescent="0.25"/>
    <row r="28362" customFormat="1" x14ac:dyDescent="0.25"/>
    <row r="28363" customFormat="1" x14ac:dyDescent="0.25"/>
    <row r="28364" customFormat="1" x14ac:dyDescent="0.25"/>
    <row r="28365" customFormat="1" x14ac:dyDescent="0.25"/>
    <row r="28366" customFormat="1" x14ac:dyDescent="0.25"/>
    <row r="28367" customFormat="1" x14ac:dyDescent="0.25"/>
    <row r="28368" customFormat="1" x14ac:dyDescent="0.25"/>
    <row r="28369" customFormat="1" x14ac:dyDescent="0.25"/>
    <row r="28370" customFormat="1" x14ac:dyDescent="0.25"/>
    <row r="28371" customFormat="1" x14ac:dyDescent="0.25"/>
    <row r="28372" customFormat="1" x14ac:dyDescent="0.25"/>
    <row r="28373" customFormat="1" x14ac:dyDescent="0.25"/>
    <row r="28374" customFormat="1" x14ac:dyDescent="0.25"/>
    <row r="28375" customFormat="1" x14ac:dyDescent="0.25"/>
    <row r="28376" customFormat="1" x14ac:dyDescent="0.25"/>
    <row r="28377" customFormat="1" x14ac:dyDescent="0.25"/>
    <row r="28378" customFormat="1" x14ac:dyDescent="0.25"/>
    <row r="28379" customFormat="1" x14ac:dyDescent="0.25"/>
    <row r="28380" customFormat="1" x14ac:dyDescent="0.25"/>
    <row r="28381" customFormat="1" x14ac:dyDescent="0.25"/>
    <row r="28382" customFormat="1" x14ac:dyDescent="0.25"/>
    <row r="28383" customFormat="1" x14ac:dyDescent="0.25"/>
    <row r="28384" customFormat="1" x14ac:dyDescent="0.25"/>
    <row r="28385" customFormat="1" x14ac:dyDescent="0.25"/>
    <row r="28386" customFormat="1" x14ac:dyDescent="0.25"/>
    <row r="28387" customFormat="1" x14ac:dyDescent="0.25"/>
    <row r="28388" customFormat="1" x14ac:dyDescent="0.25"/>
    <row r="28389" customFormat="1" x14ac:dyDescent="0.25"/>
    <row r="28390" customFormat="1" x14ac:dyDescent="0.25"/>
    <row r="28391" customFormat="1" x14ac:dyDescent="0.25"/>
    <row r="28392" customFormat="1" x14ac:dyDescent="0.25"/>
    <row r="28393" customFormat="1" x14ac:dyDescent="0.25"/>
    <row r="28394" customFormat="1" x14ac:dyDescent="0.25"/>
    <row r="28395" customFormat="1" x14ac:dyDescent="0.25"/>
    <row r="28396" customFormat="1" x14ac:dyDescent="0.25"/>
    <row r="28397" customFormat="1" x14ac:dyDescent="0.25"/>
    <row r="28398" customFormat="1" x14ac:dyDescent="0.25"/>
    <row r="28399" customFormat="1" x14ac:dyDescent="0.25"/>
    <row r="28400" customFormat="1" x14ac:dyDescent="0.25"/>
    <row r="28401" customFormat="1" x14ac:dyDescent="0.25"/>
    <row r="28402" customFormat="1" x14ac:dyDescent="0.25"/>
    <row r="28403" customFormat="1" x14ac:dyDescent="0.25"/>
    <row r="28404" customFormat="1" x14ac:dyDescent="0.25"/>
    <row r="28405" customFormat="1" x14ac:dyDescent="0.25"/>
    <row r="28406" customFormat="1" x14ac:dyDescent="0.25"/>
    <row r="28407" customFormat="1" x14ac:dyDescent="0.25"/>
    <row r="28408" customFormat="1" x14ac:dyDescent="0.25"/>
    <row r="28409" customFormat="1" x14ac:dyDescent="0.25"/>
    <row r="28410" customFormat="1" x14ac:dyDescent="0.25"/>
    <row r="28411" customFormat="1" x14ac:dyDescent="0.25"/>
    <row r="28412" customFormat="1" x14ac:dyDescent="0.25"/>
    <row r="28413" customFormat="1" x14ac:dyDescent="0.25"/>
    <row r="28414" customFormat="1" x14ac:dyDescent="0.25"/>
    <row r="28415" customFormat="1" x14ac:dyDescent="0.25"/>
    <row r="28416" customFormat="1" x14ac:dyDescent="0.25"/>
    <row r="28417" customFormat="1" x14ac:dyDescent="0.25"/>
    <row r="28418" customFormat="1" x14ac:dyDescent="0.25"/>
    <row r="28419" customFormat="1" x14ac:dyDescent="0.25"/>
    <row r="28420" customFormat="1" x14ac:dyDescent="0.25"/>
    <row r="28421" customFormat="1" x14ac:dyDescent="0.25"/>
    <row r="28422" customFormat="1" x14ac:dyDescent="0.25"/>
    <row r="28423" customFormat="1" x14ac:dyDescent="0.25"/>
    <row r="28424" customFormat="1" x14ac:dyDescent="0.25"/>
    <row r="28425" customFormat="1" x14ac:dyDescent="0.25"/>
    <row r="28426" customFormat="1" x14ac:dyDescent="0.25"/>
    <row r="28427" customFormat="1" x14ac:dyDescent="0.25"/>
    <row r="28428" customFormat="1" x14ac:dyDescent="0.25"/>
    <row r="28429" customFormat="1" x14ac:dyDescent="0.25"/>
    <row r="28430" customFormat="1" x14ac:dyDescent="0.25"/>
    <row r="28431" customFormat="1" x14ac:dyDescent="0.25"/>
    <row r="28432" customFormat="1" x14ac:dyDescent="0.25"/>
    <row r="28433" customFormat="1" x14ac:dyDescent="0.25"/>
    <row r="28434" customFormat="1" x14ac:dyDescent="0.25"/>
    <row r="28435" customFormat="1" x14ac:dyDescent="0.25"/>
    <row r="28436" customFormat="1" x14ac:dyDescent="0.25"/>
    <row r="28437" customFormat="1" x14ac:dyDescent="0.25"/>
    <row r="28438" customFormat="1" x14ac:dyDescent="0.25"/>
    <row r="28439" customFormat="1" x14ac:dyDescent="0.25"/>
    <row r="28440" customFormat="1" x14ac:dyDescent="0.25"/>
    <row r="28441" customFormat="1" x14ac:dyDescent="0.25"/>
    <row r="28442" customFormat="1" x14ac:dyDescent="0.25"/>
    <row r="28443" customFormat="1" x14ac:dyDescent="0.25"/>
    <row r="28444" customFormat="1" x14ac:dyDescent="0.25"/>
    <row r="28445" customFormat="1" x14ac:dyDescent="0.25"/>
    <row r="28446" customFormat="1" x14ac:dyDescent="0.25"/>
    <row r="28447" customFormat="1" x14ac:dyDescent="0.25"/>
    <row r="28448" customFormat="1" x14ac:dyDescent="0.25"/>
    <row r="28449" customFormat="1" x14ac:dyDescent="0.25"/>
    <row r="28450" customFormat="1" x14ac:dyDescent="0.25"/>
    <row r="28451" customFormat="1" x14ac:dyDescent="0.25"/>
    <row r="28452" customFormat="1" x14ac:dyDescent="0.25"/>
    <row r="28453" customFormat="1" x14ac:dyDescent="0.25"/>
    <row r="28454" customFormat="1" x14ac:dyDescent="0.25"/>
    <row r="28455" customFormat="1" x14ac:dyDescent="0.25"/>
    <row r="28456" customFormat="1" x14ac:dyDescent="0.25"/>
    <row r="28457" customFormat="1" x14ac:dyDescent="0.25"/>
    <row r="28458" customFormat="1" x14ac:dyDescent="0.25"/>
    <row r="28459" customFormat="1" x14ac:dyDescent="0.25"/>
    <row r="28460" customFormat="1" x14ac:dyDescent="0.25"/>
    <row r="28461" customFormat="1" x14ac:dyDescent="0.25"/>
    <row r="28462" customFormat="1" x14ac:dyDescent="0.25"/>
    <row r="28463" customFormat="1" x14ac:dyDescent="0.25"/>
    <row r="28464" customFormat="1" x14ac:dyDescent="0.25"/>
    <row r="28465" customFormat="1" x14ac:dyDescent="0.25"/>
    <row r="28466" customFormat="1" x14ac:dyDescent="0.25"/>
    <row r="28467" customFormat="1" x14ac:dyDescent="0.25"/>
    <row r="28468" customFormat="1" x14ac:dyDescent="0.25"/>
    <row r="28469" customFormat="1" x14ac:dyDescent="0.25"/>
    <row r="28470" customFormat="1" x14ac:dyDescent="0.25"/>
    <row r="28471" customFormat="1" x14ac:dyDescent="0.25"/>
    <row r="28472" customFormat="1" x14ac:dyDescent="0.25"/>
    <row r="28473" customFormat="1" x14ac:dyDescent="0.25"/>
    <row r="28474" customFormat="1" x14ac:dyDescent="0.25"/>
    <row r="28475" customFormat="1" x14ac:dyDescent="0.25"/>
    <row r="28476" customFormat="1" x14ac:dyDescent="0.25"/>
    <row r="28477" customFormat="1" x14ac:dyDescent="0.25"/>
    <row r="28478" customFormat="1" x14ac:dyDescent="0.25"/>
    <row r="28479" customFormat="1" x14ac:dyDescent="0.25"/>
    <row r="28480" customFormat="1" x14ac:dyDescent="0.25"/>
    <row r="28481" customFormat="1" x14ac:dyDescent="0.25"/>
    <row r="28482" customFormat="1" x14ac:dyDescent="0.25"/>
    <row r="28483" customFormat="1" x14ac:dyDescent="0.25"/>
    <row r="28484" customFormat="1" x14ac:dyDescent="0.25"/>
    <row r="28485" customFormat="1" x14ac:dyDescent="0.25"/>
    <row r="28486" customFormat="1" x14ac:dyDescent="0.25"/>
    <row r="28487" customFormat="1" x14ac:dyDescent="0.25"/>
    <row r="28488" customFormat="1" x14ac:dyDescent="0.25"/>
    <row r="28489" customFormat="1" x14ac:dyDescent="0.25"/>
    <row r="28490" customFormat="1" x14ac:dyDescent="0.25"/>
    <row r="28491" customFormat="1" x14ac:dyDescent="0.25"/>
    <row r="28492" customFormat="1" x14ac:dyDescent="0.25"/>
    <row r="28493" customFormat="1" x14ac:dyDescent="0.25"/>
    <row r="28494" customFormat="1" x14ac:dyDescent="0.25"/>
    <row r="28495" customFormat="1" x14ac:dyDescent="0.25"/>
    <row r="28496" customFormat="1" x14ac:dyDescent="0.25"/>
    <row r="28497" customFormat="1" x14ac:dyDescent="0.25"/>
    <row r="28498" customFormat="1" x14ac:dyDescent="0.25"/>
    <row r="28499" customFormat="1" x14ac:dyDescent="0.25"/>
    <row r="28500" customFormat="1" x14ac:dyDescent="0.25"/>
    <row r="28501" customFormat="1" x14ac:dyDescent="0.25"/>
    <row r="28502" customFormat="1" x14ac:dyDescent="0.25"/>
    <row r="28503" customFormat="1" x14ac:dyDescent="0.25"/>
    <row r="28504" customFormat="1" x14ac:dyDescent="0.25"/>
    <row r="28505" customFormat="1" x14ac:dyDescent="0.25"/>
    <row r="28506" customFormat="1" x14ac:dyDescent="0.25"/>
    <row r="28507" customFormat="1" x14ac:dyDescent="0.25"/>
    <row r="28508" customFormat="1" x14ac:dyDescent="0.25"/>
    <row r="28509" customFormat="1" x14ac:dyDescent="0.25"/>
    <row r="28510" customFormat="1" x14ac:dyDescent="0.25"/>
    <row r="28511" customFormat="1" x14ac:dyDescent="0.25"/>
    <row r="28512" customFormat="1" x14ac:dyDescent="0.25"/>
    <row r="28513" customFormat="1" x14ac:dyDescent="0.25"/>
    <row r="28514" customFormat="1" x14ac:dyDescent="0.25"/>
    <row r="28515" customFormat="1" x14ac:dyDescent="0.25"/>
    <row r="28516" customFormat="1" x14ac:dyDescent="0.25"/>
    <row r="28517" customFormat="1" x14ac:dyDescent="0.25"/>
    <row r="28518" customFormat="1" x14ac:dyDescent="0.25"/>
    <row r="28519" customFormat="1" x14ac:dyDescent="0.25"/>
    <row r="28520" customFormat="1" x14ac:dyDescent="0.25"/>
    <row r="28521" customFormat="1" x14ac:dyDescent="0.25"/>
    <row r="28522" customFormat="1" x14ac:dyDescent="0.25"/>
    <row r="28523" customFormat="1" x14ac:dyDescent="0.25"/>
    <row r="28524" customFormat="1" x14ac:dyDescent="0.25"/>
    <row r="28525" customFormat="1" x14ac:dyDescent="0.25"/>
    <row r="28526" customFormat="1" x14ac:dyDescent="0.25"/>
    <row r="28527" customFormat="1" x14ac:dyDescent="0.25"/>
    <row r="28528" customFormat="1" x14ac:dyDescent="0.25"/>
    <row r="28529" customFormat="1" x14ac:dyDescent="0.25"/>
    <row r="28530" customFormat="1" x14ac:dyDescent="0.25"/>
    <row r="28531" customFormat="1" x14ac:dyDescent="0.25"/>
    <row r="28532" customFormat="1" x14ac:dyDescent="0.25"/>
    <row r="28533" customFormat="1" x14ac:dyDescent="0.25"/>
    <row r="28534" customFormat="1" x14ac:dyDescent="0.25"/>
    <row r="28535" customFormat="1" x14ac:dyDescent="0.25"/>
    <row r="28536" customFormat="1" x14ac:dyDescent="0.25"/>
    <row r="28537" customFormat="1" x14ac:dyDescent="0.25"/>
    <row r="28538" customFormat="1" x14ac:dyDescent="0.25"/>
    <row r="28539" customFormat="1" x14ac:dyDescent="0.25"/>
    <row r="28540" customFormat="1" x14ac:dyDescent="0.25"/>
    <row r="28541" customFormat="1" x14ac:dyDescent="0.25"/>
    <row r="28542" customFormat="1" x14ac:dyDescent="0.25"/>
    <row r="28543" customFormat="1" x14ac:dyDescent="0.25"/>
    <row r="28544" customFormat="1" x14ac:dyDescent="0.25"/>
    <row r="28545" customFormat="1" x14ac:dyDescent="0.25"/>
    <row r="28546" customFormat="1" x14ac:dyDescent="0.25"/>
    <row r="28547" customFormat="1" x14ac:dyDescent="0.25"/>
    <row r="28548" customFormat="1" x14ac:dyDescent="0.25"/>
    <row r="28549" customFormat="1" x14ac:dyDescent="0.25"/>
    <row r="28550" customFormat="1" x14ac:dyDescent="0.25"/>
    <row r="28551" customFormat="1" x14ac:dyDescent="0.25"/>
    <row r="28552" customFormat="1" x14ac:dyDescent="0.25"/>
    <row r="28553" customFormat="1" x14ac:dyDescent="0.25"/>
    <row r="28554" customFormat="1" x14ac:dyDescent="0.25"/>
    <row r="28555" customFormat="1" x14ac:dyDescent="0.25"/>
    <row r="28556" customFormat="1" x14ac:dyDescent="0.25"/>
    <row r="28557" customFormat="1" x14ac:dyDescent="0.25"/>
    <row r="28558" customFormat="1" x14ac:dyDescent="0.25"/>
    <row r="28559" customFormat="1" x14ac:dyDescent="0.25"/>
    <row r="28560" customFormat="1" x14ac:dyDescent="0.25"/>
    <row r="28561" customFormat="1" x14ac:dyDescent="0.25"/>
    <row r="28562" customFormat="1" x14ac:dyDescent="0.25"/>
    <row r="28563" customFormat="1" x14ac:dyDescent="0.25"/>
    <row r="28564" customFormat="1" x14ac:dyDescent="0.25"/>
    <row r="28565" customFormat="1" x14ac:dyDescent="0.25"/>
    <row r="28566" customFormat="1" x14ac:dyDescent="0.25"/>
    <row r="28567" customFormat="1" x14ac:dyDescent="0.25"/>
    <row r="28568" customFormat="1" x14ac:dyDescent="0.25"/>
    <row r="28569" customFormat="1" x14ac:dyDescent="0.25"/>
    <row r="28570" customFormat="1" x14ac:dyDescent="0.25"/>
    <row r="28571" customFormat="1" x14ac:dyDescent="0.25"/>
    <row r="28572" customFormat="1" x14ac:dyDescent="0.25"/>
    <row r="28573" customFormat="1" x14ac:dyDescent="0.25"/>
    <row r="28574" customFormat="1" x14ac:dyDescent="0.25"/>
    <row r="28575" customFormat="1" x14ac:dyDescent="0.25"/>
    <row r="28576" customFormat="1" x14ac:dyDescent="0.25"/>
    <row r="28577" customFormat="1" x14ac:dyDescent="0.25"/>
    <row r="28578" customFormat="1" x14ac:dyDescent="0.25"/>
    <row r="28579" customFormat="1" x14ac:dyDescent="0.25"/>
    <row r="28580" customFormat="1" x14ac:dyDescent="0.25"/>
    <row r="28581" customFormat="1" x14ac:dyDescent="0.25"/>
    <row r="28582" customFormat="1" x14ac:dyDescent="0.25"/>
    <row r="28583" customFormat="1" x14ac:dyDescent="0.25"/>
    <row r="28584" customFormat="1" x14ac:dyDescent="0.25"/>
    <row r="28585" customFormat="1" x14ac:dyDescent="0.25"/>
    <row r="28586" customFormat="1" x14ac:dyDescent="0.25"/>
    <row r="28587" customFormat="1" x14ac:dyDescent="0.25"/>
    <row r="28588" customFormat="1" x14ac:dyDescent="0.25"/>
    <row r="28589" customFormat="1" x14ac:dyDescent="0.25"/>
    <row r="28590" customFormat="1" x14ac:dyDescent="0.25"/>
    <row r="28591" customFormat="1" x14ac:dyDescent="0.25"/>
    <row r="28592" customFormat="1" x14ac:dyDescent="0.25"/>
    <row r="28593" customFormat="1" x14ac:dyDescent="0.25"/>
    <row r="28594" customFormat="1" x14ac:dyDescent="0.25"/>
    <row r="28595" customFormat="1" x14ac:dyDescent="0.25"/>
    <row r="28596" customFormat="1" x14ac:dyDescent="0.25"/>
    <row r="28597" customFormat="1" x14ac:dyDescent="0.25"/>
    <row r="28598" customFormat="1" x14ac:dyDescent="0.25"/>
    <row r="28599" customFormat="1" x14ac:dyDescent="0.25"/>
    <row r="28600" customFormat="1" x14ac:dyDescent="0.25"/>
    <row r="28601" customFormat="1" x14ac:dyDescent="0.25"/>
    <row r="28602" customFormat="1" x14ac:dyDescent="0.25"/>
    <row r="28603" customFormat="1" x14ac:dyDescent="0.25"/>
    <row r="28604" customFormat="1" x14ac:dyDescent="0.25"/>
    <row r="28605" customFormat="1" x14ac:dyDescent="0.25"/>
    <row r="28606" customFormat="1" x14ac:dyDescent="0.25"/>
    <row r="28607" customFormat="1" x14ac:dyDescent="0.25"/>
    <row r="28608" customFormat="1" x14ac:dyDescent="0.25"/>
    <row r="28609" customFormat="1" x14ac:dyDescent="0.25"/>
    <row r="28610" customFormat="1" x14ac:dyDescent="0.25"/>
    <row r="28611" customFormat="1" x14ac:dyDescent="0.25"/>
    <row r="28612" customFormat="1" x14ac:dyDescent="0.25"/>
    <row r="28613" customFormat="1" x14ac:dyDescent="0.25"/>
    <row r="28614" customFormat="1" x14ac:dyDescent="0.25"/>
    <row r="28615" customFormat="1" x14ac:dyDescent="0.25"/>
    <row r="28616" customFormat="1" x14ac:dyDescent="0.25"/>
    <row r="28617" customFormat="1" x14ac:dyDescent="0.25"/>
    <row r="28618" customFormat="1" x14ac:dyDescent="0.25"/>
    <row r="28619" customFormat="1" x14ac:dyDescent="0.25"/>
    <row r="28620" customFormat="1" x14ac:dyDescent="0.25"/>
    <row r="28621" customFormat="1" x14ac:dyDescent="0.25"/>
    <row r="28622" customFormat="1" x14ac:dyDescent="0.25"/>
    <row r="28623" customFormat="1" x14ac:dyDescent="0.25"/>
    <row r="28624" customFormat="1" x14ac:dyDescent="0.25"/>
    <row r="28625" customFormat="1" x14ac:dyDescent="0.25"/>
    <row r="28626" customFormat="1" x14ac:dyDescent="0.25"/>
    <row r="28627" customFormat="1" x14ac:dyDescent="0.25"/>
    <row r="28628" customFormat="1" x14ac:dyDescent="0.25"/>
    <row r="28629" customFormat="1" x14ac:dyDescent="0.25"/>
    <row r="28630" customFormat="1" x14ac:dyDescent="0.25"/>
    <row r="28631" customFormat="1" x14ac:dyDescent="0.25"/>
    <row r="28632" customFormat="1" x14ac:dyDescent="0.25"/>
    <row r="28633" customFormat="1" x14ac:dyDescent="0.25"/>
    <row r="28634" customFormat="1" x14ac:dyDescent="0.25"/>
    <row r="28635" customFormat="1" x14ac:dyDescent="0.25"/>
    <row r="28636" customFormat="1" x14ac:dyDescent="0.25"/>
    <row r="28637" customFormat="1" x14ac:dyDescent="0.25"/>
    <row r="28638" customFormat="1" x14ac:dyDescent="0.25"/>
    <row r="28639" customFormat="1" x14ac:dyDescent="0.25"/>
    <row r="28640" customFormat="1" x14ac:dyDescent="0.25"/>
    <row r="28641" customFormat="1" x14ac:dyDescent="0.25"/>
    <row r="28642" customFormat="1" x14ac:dyDescent="0.25"/>
    <row r="28643" customFormat="1" x14ac:dyDescent="0.25"/>
    <row r="28644" customFormat="1" x14ac:dyDescent="0.25"/>
    <row r="28645" customFormat="1" x14ac:dyDescent="0.25"/>
    <row r="28646" customFormat="1" x14ac:dyDescent="0.25"/>
    <row r="28647" customFormat="1" x14ac:dyDescent="0.25"/>
    <row r="28648" customFormat="1" x14ac:dyDescent="0.25"/>
    <row r="28649" customFormat="1" x14ac:dyDescent="0.25"/>
    <row r="28650" customFormat="1" x14ac:dyDescent="0.25"/>
    <row r="28651" customFormat="1" x14ac:dyDescent="0.25"/>
    <row r="28652" customFormat="1" x14ac:dyDescent="0.25"/>
    <row r="28653" customFormat="1" x14ac:dyDescent="0.25"/>
    <row r="28654" customFormat="1" x14ac:dyDescent="0.25"/>
    <row r="28655" customFormat="1" x14ac:dyDescent="0.25"/>
    <row r="28656" customFormat="1" x14ac:dyDescent="0.25"/>
    <row r="28657" customFormat="1" x14ac:dyDescent="0.25"/>
    <row r="28658" customFormat="1" x14ac:dyDescent="0.25"/>
    <row r="28659" customFormat="1" x14ac:dyDescent="0.25"/>
    <row r="28660" customFormat="1" x14ac:dyDescent="0.25"/>
    <row r="28661" customFormat="1" x14ac:dyDescent="0.25"/>
    <row r="28662" customFormat="1" x14ac:dyDescent="0.25"/>
    <row r="28663" customFormat="1" x14ac:dyDescent="0.25"/>
    <row r="28664" customFormat="1" x14ac:dyDescent="0.25"/>
    <row r="28665" customFormat="1" x14ac:dyDescent="0.25"/>
    <row r="28666" customFormat="1" x14ac:dyDescent="0.25"/>
    <row r="28667" customFormat="1" x14ac:dyDescent="0.25"/>
    <row r="28668" customFormat="1" x14ac:dyDescent="0.25"/>
    <row r="28669" customFormat="1" x14ac:dyDescent="0.25"/>
    <row r="28670" customFormat="1" x14ac:dyDescent="0.25"/>
    <row r="28671" customFormat="1" x14ac:dyDescent="0.25"/>
    <row r="28672" customFormat="1" x14ac:dyDescent="0.25"/>
    <row r="28673" customFormat="1" x14ac:dyDescent="0.25"/>
    <row r="28674" customFormat="1" x14ac:dyDescent="0.25"/>
    <row r="28675" customFormat="1" x14ac:dyDescent="0.25"/>
    <row r="28676" customFormat="1" x14ac:dyDescent="0.25"/>
    <row r="28677" customFormat="1" x14ac:dyDescent="0.25"/>
    <row r="28678" customFormat="1" x14ac:dyDescent="0.25"/>
    <row r="28679" customFormat="1" x14ac:dyDescent="0.25"/>
    <row r="28680" customFormat="1" x14ac:dyDescent="0.25"/>
    <row r="28681" customFormat="1" x14ac:dyDescent="0.25"/>
    <row r="28682" customFormat="1" x14ac:dyDescent="0.25"/>
    <row r="28683" customFormat="1" x14ac:dyDescent="0.25"/>
    <row r="28684" customFormat="1" x14ac:dyDescent="0.25"/>
    <row r="28685" customFormat="1" x14ac:dyDescent="0.25"/>
    <row r="28686" customFormat="1" x14ac:dyDescent="0.25"/>
    <row r="28687" customFormat="1" x14ac:dyDescent="0.25"/>
    <row r="28688" customFormat="1" x14ac:dyDescent="0.25"/>
    <row r="28689" customFormat="1" x14ac:dyDescent="0.25"/>
    <row r="28690" customFormat="1" x14ac:dyDescent="0.25"/>
    <row r="28691" customFormat="1" x14ac:dyDescent="0.25"/>
    <row r="28692" customFormat="1" x14ac:dyDescent="0.25"/>
    <row r="28693" customFormat="1" x14ac:dyDescent="0.25"/>
    <row r="28694" customFormat="1" x14ac:dyDescent="0.25"/>
    <row r="28695" customFormat="1" x14ac:dyDescent="0.25"/>
    <row r="28696" customFormat="1" x14ac:dyDescent="0.25"/>
    <row r="28697" customFormat="1" x14ac:dyDescent="0.25"/>
    <row r="28698" customFormat="1" x14ac:dyDescent="0.25"/>
    <row r="28699" customFormat="1" x14ac:dyDescent="0.25"/>
    <row r="28700" customFormat="1" x14ac:dyDescent="0.25"/>
    <row r="28701" customFormat="1" x14ac:dyDescent="0.25"/>
    <row r="28702" customFormat="1" x14ac:dyDescent="0.25"/>
    <row r="28703" customFormat="1" x14ac:dyDescent="0.25"/>
    <row r="28704" customFormat="1" x14ac:dyDescent="0.25"/>
    <row r="28705" customFormat="1" x14ac:dyDescent="0.25"/>
    <row r="28706" customFormat="1" x14ac:dyDescent="0.25"/>
    <row r="28707" customFormat="1" x14ac:dyDescent="0.25"/>
    <row r="28708" customFormat="1" x14ac:dyDescent="0.25"/>
    <row r="28709" customFormat="1" x14ac:dyDescent="0.25"/>
    <row r="28710" customFormat="1" x14ac:dyDescent="0.25"/>
    <row r="28711" customFormat="1" x14ac:dyDescent="0.25"/>
    <row r="28712" customFormat="1" x14ac:dyDescent="0.25"/>
    <row r="28713" customFormat="1" x14ac:dyDescent="0.25"/>
    <row r="28714" customFormat="1" x14ac:dyDescent="0.25"/>
    <row r="28715" customFormat="1" x14ac:dyDescent="0.25"/>
    <row r="28716" customFormat="1" x14ac:dyDescent="0.25"/>
    <row r="28717" customFormat="1" x14ac:dyDescent="0.25"/>
    <row r="28718" customFormat="1" x14ac:dyDescent="0.25"/>
    <row r="28719" customFormat="1" x14ac:dyDescent="0.25"/>
    <row r="28720" customFormat="1" x14ac:dyDescent="0.25"/>
    <row r="28721" customFormat="1" x14ac:dyDescent="0.25"/>
    <row r="28722" customFormat="1" x14ac:dyDescent="0.25"/>
    <row r="28723" customFormat="1" x14ac:dyDescent="0.25"/>
    <row r="28724" customFormat="1" x14ac:dyDescent="0.25"/>
    <row r="28725" customFormat="1" x14ac:dyDescent="0.25"/>
    <row r="28726" customFormat="1" x14ac:dyDescent="0.25"/>
    <row r="28727" customFormat="1" x14ac:dyDescent="0.25"/>
    <row r="28728" customFormat="1" x14ac:dyDescent="0.25"/>
    <row r="28729" customFormat="1" x14ac:dyDescent="0.25"/>
    <row r="28730" customFormat="1" x14ac:dyDescent="0.25"/>
    <row r="28731" customFormat="1" x14ac:dyDescent="0.25"/>
    <row r="28732" customFormat="1" x14ac:dyDescent="0.25"/>
    <row r="28733" customFormat="1" x14ac:dyDescent="0.25"/>
    <row r="28734" customFormat="1" x14ac:dyDescent="0.25"/>
    <row r="28735" customFormat="1" x14ac:dyDescent="0.25"/>
    <row r="28736" customFormat="1" x14ac:dyDescent="0.25"/>
    <row r="28737" customFormat="1" x14ac:dyDescent="0.25"/>
    <row r="28738" customFormat="1" x14ac:dyDescent="0.25"/>
    <row r="28739" customFormat="1" x14ac:dyDescent="0.25"/>
    <row r="28740" customFormat="1" x14ac:dyDescent="0.25"/>
    <row r="28741" customFormat="1" x14ac:dyDescent="0.25"/>
    <row r="28742" customFormat="1" x14ac:dyDescent="0.25"/>
    <row r="28743" customFormat="1" x14ac:dyDescent="0.25"/>
    <row r="28744" customFormat="1" x14ac:dyDescent="0.25"/>
    <row r="28745" customFormat="1" x14ac:dyDescent="0.25"/>
    <row r="28746" customFormat="1" x14ac:dyDescent="0.25"/>
    <row r="28747" customFormat="1" x14ac:dyDescent="0.25"/>
    <row r="28748" customFormat="1" x14ac:dyDescent="0.25"/>
    <row r="28749" customFormat="1" x14ac:dyDescent="0.25"/>
    <row r="28750" customFormat="1" x14ac:dyDescent="0.25"/>
    <row r="28751" customFormat="1" x14ac:dyDescent="0.25"/>
    <row r="28752" customFormat="1" x14ac:dyDescent="0.25"/>
    <row r="28753" customFormat="1" x14ac:dyDescent="0.25"/>
    <row r="28754" customFormat="1" x14ac:dyDescent="0.25"/>
    <row r="28755" customFormat="1" x14ac:dyDescent="0.25"/>
    <row r="28756" customFormat="1" x14ac:dyDescent="0.25"/>
    <row r="28757" customFormat="1" x14ac:dyDescent="0.25"/>
    <row r="28758" customFormat="1" x14ac:dyDescent="0.25"/>
    <row r="28759" customFormat="1" x14ac:dyDescent="0.25"/>
    <row r="28760" customFormat="1" x14ac:dyDescent="0.25"/>
    <row r="28761" customFormat="1" x14ac:dyDescent="0.25"/>
    <row r="28762" customFormat="1" x14ac:dyDescent="0.25"/>
    <row r="28763" customFormat="1" x14ac:dyDescent="0.25"/>
    <row r="28764" customFormat="1" x14ac:dyDescent="0.25"/>
    <row r="28765" customFormat="1" x14ac:dyDescent="0.25"/>
    <row r="28766" customFormat="1" x14ac:dyDescent="0.25"/>
    <row r="28767" customFormat="1" x14ac:dyDescent="0.25"/>
    <row r="28768" customFormat="1" x14ac:dyDescent="0.25"/>
    <row r="28769" customFormat="1" x14ac:dyDescent="0.25"/>
    <row r="28770" customFormat="1" x14ac:dyDescent="0.25"/>
    <row r="28771" customFormat="1" x14ac:dyDescent="0.25"/>
    <row r="28772" customFormat="1" x14ac:dyDescent="0.25"/>
    <row r="28773" customFormat="1" x14ac:dyDescent="0.25"/>
    <row r="28774" customFormat="1" x14ac:dyDescent="0.25"/>
    <row r="28775" customFormat="1" x14ac:dyDescent="0.25"/>
    <row r="28776" customFormat="1" x14ac:dyDescent="0.25"/>
    <row r="28777" customFormat="1" x14ac:dyDescent="0.25"/>
    <row r="28778" customFormat="1" x14ac:dyDescent="0.25"/>
    <row r="28779" customFormat="1" x14ac:dyDescent="0.25"/>
    <row r="28780" customFormat="1" x14ac:dyDescent="0.25"/>
    <row r="28781" customFormat="1" x14ac:dyDescent="0.25"/>
    <row r="28782" customFormat="1" x14ac:dyDescent="0.25"/>
    <row r="28783" customFormat="1" x14ac:dyDescent="0.25"/>
    <row r="28784" customFormat="1" x14ac:dyDescent="0.25"/>
    <row r="28785" customFormat="1" x14ac:dyDescent="0.25"/>
    <row r="28786" customFormat="1" x14ac:dyDescent="0.25"/>
    <row r="28787" customFormat="1" x14ac:dyDescent="0.25"/>
    <row r="28788" customFormat="1" x14ac:dyDescent="0.25"/>
    <row r="28789" customFormat="1" x14ac:dyDescent="0.25"/>
    <row r="28790" customFormat="1" x14ac:dyDescent="0.25"/>
    <row r="28791" customFormat="1" x14ac:dyDescent="0.25"/>
    <row r="28792" customFormat="1" x14ac:dyDescent="0.25"/>
    <row r="28793" customFormat="1" x14ac:dyDescent="0.25"/>
    <row r="28794" customFormat="1" x14ac:dyDescent="0.25"/>
    <row r="28795" customFormat="1" x14ac:dyDescent="0.25"/>
    <row r="28796" customFormat="1" x14ac:dyDescent="0.25"/>
    <row r="28797" customFormat="1" x14ac:dyDescent="0.25"/>
    <row r="28798" customFormat="1" x14ac:dyDescent="0.25"/>
    <row r="28799" customFormat="1" x14ac:dyDescent="0.25"/>
    <row r="28800" customFormat="1" x14ac:dyDescent="0.25"/>
    <row r="28801" customFormat="1" x14ac:dyDescent="0.25"/>
    <row r="28802" customFormat="1" x14ac:dyDescent="0.25"/>
    <row r="28803" customFormat="1" x14ac:dyDescent="0.25"/>
    <row r="28804" customFormat="1" x14ac:dyDescent="0.25"/>
    <row r="28805" customFormat="1" x14ac:dyDescent="0.25"/>
    <row r="28806" customFormat="1" x14ac:dyDescent="0.25"/>
    <row r="28807" customFormat="1" x14ac:dyDescent="0.25"/>
    <row r="28808" customFormat="1" x14ac:dyDescent="0.25"/>
    <row r="28809" customFormat="1" x14ac:dyDescent="0.25"/>
    <row r="28810" customFormat="1" x14ac:dyDescent="0.25"/>
    <row r="28811" customFormat="1" x14ac:dyDescent="0.25"/>
    <row r="28812" customFormat="1" x14ac:dyDescent="0.25"/>
    <row r="28813" customFormat="1" x14ac:dyDescent="0.25"/>
    <row r="28814" customFormat="1" x14ac:dyDescent="0.25"/>
    <row r="28815" customFormat="1" x14ac:dyDescent="0.25"/>
    <row r="28816" customFormat="1" x14ac:dyDescent="0.25"/>
    <row r="28817" customFormat="1" x14ac:dyDescent="0.25"/>
    <row r="28818" customFormat="1" x14ac:dyDescent="0.25"/>
    <row r="28819" customFormat="1" x14ac:dyDescent="0.25"/>
    <row r="28820" customFormat="1" x14ac:dyDescent="0.25"/>
    <row r="28821" customFormat="1" x14ac:dyDescent="0.25"/>
    <row r="28822" customFormat="1" x14ac:dyDescent="0.25"/>
    <row r="28823" customFormat="1" x14ac:dyDescent="0.25"/>
    <row r="28824" customFormat="1" x14ac:dyDescent="0.25"/>
    <row r="28825" customFormat="1" x14ac:dyDescent="0.25"/>
    <row r="28826" customFormat="1" x14ac:dyDescent="0.25"/>
    <row r="28827" customFormat="1" x14ac:dyDescent="0.25"/>
    <row r="28828" customFormat="1" x14ac:dyDescent="0.25"/>
    <row r="28829" customFormat="1" x14ac:dyDescent="0.25"/>
    <row r="28830" customFormat="1" x14ac:dyDescent="0.25"/>
    <row r="28831" customFormat="1" x14ac:dyDescent="0.25"/>
    <row r="28832" customFormat="1" x14ac:dyDescent="0.25"/>
    <row r="28833" customFormat="1" x14ac:dyDescent="0.25"/>
    <row r="28834" customFormat="1" x14ac:dyDescent="0.25"/>
    <row r="28835" customFormat="1" x14ac:dyDescent="0.25"/>
    <row r="28836" customFormat="1" x14ac:dyDescent="0.25"/>
    <row r="28837" customFormat="1" x14ac:dyDescent="0.25"/>
    <row r="28838" customFormat="1" x14ac:dyDescent="0.25"/>
    <row r="28839" customFormat="1" x14ac:dyDescent="0.25"/>
    <row r="28840" customFormat="1" x14ac:dyDescent="0.25"/>
    <row r="28841" customFormat="1" x14ac:dyDescent="0.25"/>
    <row r="28842" customFormat="1" x14ac:dyDescent="0.25"/>
    <row r="28843" customFormat="1" x14ac:dyDescent="0.25"/>
    <row r="28844" customFormat="1" x14ac:dyDescent="0.25"/>
    <row r="28845" customFormat="1" x14ac:dyDescent="0.25"/>
    <row r="28846" customFormat="1" x14ac:dyDescent="0.25"/>
    <row r="28847" customFormat="1" x14ac:dyDescent="0.25"/>
    <row r="28848" customFormat="1" x14ac:dyDescent="0.25"/>
    <row r="28849" customFormat="1" x14ac:dyDescent="0.25"/>
    <row r="28850" customFormat="1" x14ac:dyDescent="0.25"/>
    <row r="28851" customFormat="1" x14ac:dyDescent="0.25"/>
    <row r="28852" customFormat="1" x14ac:dyDescent="0.25"/>
    <row r="28853" customFormat="1" x14ac:dyDescent="0.25"/>
    <row r="28854" customFormat="1" x14ac:dyDescent="0.25"/>
    <row r="28855" customFormat="1" x14ac:dyDescent="0.25"/>
    <row r="28856" customFormat="1" x14ac:dyDescent="0.25"/>
    <row r="28857" customFormat="1" x14ac:dyDescent="0.25"/>
    <row r="28858" customFormat="1" x14ac:dyDescent="0.25"/>
    <row r="28859" customFormat="1" x14ac:dyDescent="0.25"/>
    <row r="28860" customFormat="1" x14ac:dyDescent="0.25"/>
    <row r="28861" customFormat="1" x14ac:dyDescent="0.25"/>
    <row r="28862" customFormat="1" x14ac:dyDescent="0.25"/>
    <row r="28863" customFormat="1" x14ac:dyDescent="0.25"/>
    <row r="28864" customFormat="1" x14ac:dyDescent="0.25"/>
    <row r="28865" customFormat="1" x14ac:dyDescent="0.25"/>
    <row r="28866" customFormat="1" x14ac:dyDescent="0.25"/>
    <row r="28867" customFormat="1" x14ac:dyDescent="0.25"/>
    <row r="28868" customFormat="1" x14ac:dyDescent="0.25"/>
    <row r="28869" customFormat="1" x14ac:dyDescent="0.25"/>
    <row r="28870" customFormat="1" x14ac:dyDescent="0.25"/>
    <row r="28871" customFormat="1" x14ac:dyDescent="0.25"/>
    <row r="28872" customFormat="1" x14ac:dyDescent="0.25"/>
    <row r="28873" customFormat="1" x14ac:dyDescent="0.25"/>
    <row r="28874" customFormat="1" x14ac:dyDescent="0.25"/>
    <row r="28875" customFormat="1" x14ac:dyDescent="0.25"/>
    <row r="28876" customFormat="1" x14ac:dyDescent="0.25"/>
    <row r="28877" customFormat="1" x14ac:dyDescent="0.25"/>
    <row r="28878" customFormat="1" x14ac:dyDescent="0.25"/>
    <row r="28879" customFormat="1" x14ac:dyDescent="0.25"/>
    <row r="28880" customFormat="1" x14ac:dyDescent="0.25"/>
    <row r="28881" customFormat="1" x14ac:dyDescent="0.25"/>
    <row r="28882" customFormat="1" x14ac:dyDescent="0.25"/>
    <row r="28883" customFormat="1" x14ac:dyDescent="0.25"/>
    <row r="28884" customFormat="1" x14ac:dyDescent="0.25"/>
    <row r="28885" customFormat="1" x14ac:dyDescent="0.25"/>
    <row r="28886" customFormat="1" x14ac:dyDescent="0.25"/>
    <row r="28887" customFormat="1" x14ac:dyDescent="0.25"/>
    <row r="28888" customFormat="1" x14ac:dyDescent="0.25"/>
    <row r="28889" customFormat="1" x14ac:dyDescent="0.25"/>
    <row r="28890" customFormat="1" x14ac:dyDescent="0.25"/>
    <row r="28891" customFormat="1" x14ac:dyDescent="0.25"/>
    <row r="28892" customFormat="1" x14ac:dyDescent="0.25"/>
    <row r="28893" customFormat="1" x14ac:dyDescent="0.25"/>
    <row r="28894" customFormat="1" x14ac:dyDescent="0.25"/>
    <row r="28895" customFormat="1" x14ac:dyDescent="0.25"/>
    <row r="28896" customFormat="1" x14ac:dyDescent="0.25"/>
    <row r="28897" customFormat="1" x14ac:dyDescent="0.25"/>
    <row r="28898" customFormat="1" x14ac:dyDescent="0.25"/>
    <row r="28899" customFormat="1" x14ac:dyDescent="0.25"/>
    <row r="28900" customFormat="1" x14ac:dyDescent="0.25"/>
    <row r="28901" customFormat="1" x14ac:dyDescent="0.25"/>
    <row r="28902" customFormat="1" x14ac:dyDescent="0.25"/>
    <row r="28903" customFormat="1" x14ac:dyDescent="0.25"/>
    <row r="28904" customFormat="1" x14ac:dyDescent="0.25"/>
    <row r="28905" customFormat="1" x14ac:dyDescent="0.25"/>
    <row r="28906" customFormat="1" x14ac:dyDescent="0.25"/>
    <row r="28907" customFormat="1" x14ac:dyDescent="0.25"/>
    <row r="28908" customFormat="1" x14ac:dyDescent="0.25"/>
    <row r="28909" customFormat="1" x14ac:dyDescent="0.25"/>
    <row r="28910" customFormat="1" x14ac:dyDescent="0.25"/>
    <row r="28911" customFormat="1" x14ac:dyDescent="0.25"/>
    <row r="28912" customFormat="1" x14ac:dyDescent="0.25"/>
    <row r="28913" customFormat="1" x14ac:dyDescent="0.25"/>
    <row r="28914" customFormat="1" x14ac:dyDescent="0.25"/>
    <row r="28915" customFormat="1" x14ac:dyDescent="0.25"/>
    <row r="28916" customFormat="1" x14ac:dyDescent="0.25"/>
    <row r="28917" customFormat="1" x14ac:dyDescent="0.25"/>
    <row r="28918" customFormat="1" x14ac:dyDescent="0.25"/>
    <row r="28919" customFormat="1" x14ac:dyDescent="0.25"/>
    <row r="28920" customFormat="1" x14ac:dyDescent="0.25"/>
    <row r="28921" customFormat="1" x14ac:dyDescent="0.25"/>
    <row r="28922" customFormat="1" x14ac:dyDescent="0.25"/>
    <row r="28923" customFormat="1" x14ac:dyDescent="0.25"/>
    <row r="28924" customFormat="1" x14ac:dyDescent="0.25"/>
    <row r="28925" customFormat="1" x14ac:dyDescent="0.25"/>
    <row r="28926" customFormat="1" x14ac:dyDescent="0.25"/>
    <row r="28927" customFormat="1" x14ac:dyDescent="0.25"/>
    <row r="28928" customFormat="1" x14ac:dyDescent="0.25"/>
    <row r="28929" customFormat="1" x14ac:dyDescent="0.25"/>
    <row r="28930" customFormat="1" x14ac:dyDescent="0.25"/>
    <row r="28931" customFormat="1" x14ac:dyDescent="0.25"/>
    <row r="28932" customFormat="1" x14ac:dyDescent="0.25"/>
    <row r="28933" customFormat="1" x14ac:dyDescent="0.25"/>
    <row r="28934" customFormat="1" x14ac:dyDescent="0.25"/>
    <row r="28935" customFormat="1" x14ac:dyDescent="0.25"/>
    <row r="28936" customFormat="1" x14ac:dyDescent="0.25"/>
    <row r="28937" customFormat="1" x14ac:dyDescent="0.25"/>
    <row r="28938" customFormat="1" x14ac:dyDescent="0.25"/>
    <row r="28939" customFormat="1" x14ac:dyDescent="0.25"/>
    <row r="28940" customFormat="1" x14ac:dyDescent="0.25"/>
    <row r="28941" customFormat="1" x14ac:dyDescent="0.25"/>
    <row r="28942" customFormat="1" x14ac:dyDescent="0.25"/>
    <row r="28943" customFormat="1" x14ac:dyDescent="0.25"/>
    <row r="28944" customFormat="1" x14ac:dyDescent="0.25"/>
    <row r="28945" customFormat="1" x14ac:dyDescent="0.25"/>
    <row r="28946" customFormat="1" x14ac:dyDescent="0.25"/>
    <row r="28947" customFormat="1" x14ac:dyDescent="0.25"/>
    <row r="28948" customFormat="1" x14ac:dyDescent="0.25"/>
    <row r="28949" customFormat="1" x14ac:dyDescent="0.25"/>
    <row r="28950" customFormat="1" x14ac:dyDescent="0.25"/>
    <row r="28951" customFormat="1" x14ac:dyDescent="0.25"/>
    <row r="28952" customFormat="1" x14ac:dyDescent="0.25"/>
    <row r="28953" customFormat="1" x14ac:dyDescent="0.25"/>
    <row r="28954" customFormat="1" x14ac:dyDescent="0.25"/>
    <row r="28955" customFormat="1" x14ac:dyDescent="0.25"/>
    <row r="28956" customFormat="1" x14ac:dyDescent="0.25"/>
    <row r="28957" customFormat="1" x14ac:dyDescent="0.25"/>
    <row r="28958" customFormat="1" x14ac:dyDescent="0.25"/>
    <row r="28959" customFormat="1" x14ac:dyDescent="0.25"/>
    <row r="28960" customFormat="1" x14ac:dyDescent="0.25"/>
    <row r="28961" customFormat="1" x14ac:dyDescent="0.25"/>
    <row r="28962" customFormat="1" x14ac:dyDescent="0.25"/>
    <row r="28963" customFormat="1" x14ac:dyDescent="0.25"/>
    <row r="28964" customFormat="1" x14ac:dyDescent="0.25"/>
    <row r="28965" customFormat="1" x14ac:dyDescent="0.25"/>
    <row r="28966" customFormat="1" x14ac:dyDescent="0.25"/>
    <row r="28967" customFormat="1" x14ac:dyDescent="0.25"/>
    <row r="28968" customFormat="1" x14ac:dyDescent="0.25"/>
    <row r="28969" customFormat="1" x14ac:dyDescent="0.25"/>
    <row r="28970" customFormat="1" x14ac:dyDescent="0.25"/>
    <row r="28971" customFormat="1" x14ac:dyDescent="0.25"/>
    <row r="28972" customFormat="1" x14ac:dyDescent="0.25"/>
    <row r="28973" customFormat="1" x14ac:dyDescent="0.25"/>
    <row r="28974" customFormat="1" x14ac:dyDescent="0.25"/>
    <row r="28975" customFormat="1" x14ac:dyDescent="0.25"/>
    <row r="28976" customFormat="1" x14ac:dyDescent="0.25"/>
    <row r="28977" customFormat="1" x14ac:dyDescent="0.25"/>
    <row r="28978" customFormat="1" x14ac:dyDescent="0.25"/>
    <row r="28979" customFormat="1" x14ac:dyDescent="0.25"/>
    <row r="28980" customFormat="1" x14ac:dyDescent="0.25"/>
    <row r="28981" customFormat="1" x14ac:dyDescent="0.25"/>
    <row r="28982" customFormat="1" x14ac:dyDescent="0.25"/>
    <row r="28983" customFormat="1" x14ac:dyDescent="0.25"/>
    <row r="28984" customFormat="1" x14ac:dyDescent="0.25"/>
    <row r="28985" customFormat="1" x14ac:dyDescent="0.25"/>
    <row r="28986" customFormat="1" x14ac:dyDescent="0.25"/>
    <row r="28987" customFormat="1" x14ac:dyDescent="0.25"/>
    <row r="28988" customFormat="1" x14ac:dyDescent="0.25"/>
    <row r="28989" customFormat="1" x14ac:dyDescent="0.25"/>
    <row r="28990" customFormat="1" x14ac:dyDescent="0.25"/>
    <row r="28991" customFormat="1" x14ac:dyDescent="0.25"/>
    <row r="28992" customFormat="1" x14ac:dyDescent="0.25"/>
    <row r="28993" customFormat="1" x14ac:dyDescent="0.25"/>
    <row r="28994" customFormat="1" x14ac:dyDescent="0.25"/>
    <row r="28995" customFormat="1" x14ac:dyDescent="0.25"/>
    <row r="28996" customFormat="1" x14ac:dyDescent="0.25"/>
    <row r="28997" customFormat="1" x14ac:dyDescent="0.25"/>
    <row r="28998" customFormat="1" x14ac:dyDescent="0.25"/>
    <row r="28999" customFormat="1" x14ac:dyDescent="0.25"/>
    <row r="29000" customFormat="1" x14ac:dyDescent="0.25"/>
    <row r="29001" customFormat="1" x14ac:dyDescent="0.25"/>
    <row r="29002" customFormat="1" x14ac:dyDescent="0.25"/>
    <row r="29003" customFormat="1" x14ac:dyDescent="0.25"/>
    <row r="29004" customFormat="1" x14ac:dyDescent="0.25"/>
    <row r="29005" customFormat="1" x14ac:dyDescent="0.25"/>
    <row r="29006" customFormat="1" x14ac:dyDescent="0.25"/>
    <row r="29007" customFormat="1" x14ac:dyDescent="0.25"/>
    <row r="29008" customFormat="1" x14ac:dyDescent="0.25"/>
    <row r="29009" customFormat="1" x14ac:dyDescent="0.25"/>
    <row r="29010" customFormat="1" x14ac:dyDescent="0.25"/>
    <row r="29011" customFormat="1" x14ac:dyDescent="0.25"/>
    <row r="29012" customFormat="1" x14ac:dyDescent="0.25"/>
    <row r="29013" customFormat="1" x14ac:dyDescent="0.25"/>
    <row r="29014" customFormat="1" x14ac:dyDescent="0.25"/>
    <row r="29015" customFormat="1" x14ac:dyDescent="0.25"/>
    <row r="29016" customFormat="1" x14ac:dyDescent="0.25"/>
    <row r="29017" customFormat="1" x14ac:dyDescent="0.25"/>
    <row r="29018" customFormat="1" x14ac:dyDescent="0.25"/>
    <row r="29019" customFormat="1" x14ac:dyDescent="0.25"/>
    <row r="29020" customFormat="1" x14ac:dyDescent="0.25"/>
    <row r="29021" customFormat="1" x14ac:dyDescent="0.25"/>
    <row r="29022" customFormat="1" x14ac:dyDescent="0.25"/>
    <row r="29023" customFormat="1" x14ac:dyDescent="0.25"/>
    <row r="29024" customFormat="1" x14ac:dyDescent="0.25"/>
    <row r="29025" customFormat="1" x14ac:dyDescent="0.25"/>
    <row r="29026" customFormat="1" x14ac:dyDescent="0.25"/>
    <row r="29027" customFormat="1" x14ac:dyDescent="0.25"/>
    <row r="29028" customFormat="1" x14ac:dyDescent="0.25"/>
    <row r="29029" customFormat="1" x14ac:dyDescent="0.25"/>
    <row r="29030" customFormat="1" x14ac:dyDescent="0.25"/>
    <row r="29031" customFormat="1" x14ac:dyDescent="0.25"/>
    <row r="29032" customFormat="1" x14ac:dyDescent="0.25"/>
    <row r="29033" customFormat="1" x14ac:dyDescent="0.25"/>
    <row r="29034" customFormat="1" x14ac:dyDescent="0.25"/>
    <row r="29035" customFormat="1" x14ac:dyDescent="0.25"/>
    <row r="29036" customFormat="1" x14ac:dyDescent="0.25"/>
    <row r="29037" customFormat="1" x14ac:dyDescent="0.25"/>
    <row r="29038" customFormat="1" x14ac:dyDescent="0.25"/>
    <row r="29039" customFormat="1" x14ac:dyDescent="0.25"/>
    <row r="29040" customFormat="1" x14ac:dyDescent="0.25"/>
    <row r="29041" customFormat="1" x14ac:dyDescent="0.25"/>
    <row r="29042" customFormat="1" x14ac:dyDescent="0.25"/>
    <row r="29043" customFormat="1" x14ac:dyDescent="0.25"/>
    <row r="29044" customFormat="1" x14ac:dyDescent="0.25"/>
    <row r="29045" customFormat="1" x14ac:dyDescent="0.25"/>
    <row r="29046" customFormat="1" x14ac:dyDescent="0.25"/>
    <row r="29047" customFormat="1" x14ac:dyDescent="0.25"/>
    <row r="29048" customFormat="1" x14ac:dyDescent="0.25"/>
    <row r="29049" customFormat="1" x14ac:dyDescent="0.25"/>
    <row r="29050" customFormat="1" x14ac:dyDescent="0.25"/>
    <row r="29051" customFormat="1" x14ac:dyDescent="0.25"/>
    <row r="29052" customFormat="1" x14ac:dyDescent="0.25"/>
    <row r="29053" customFormat="1" x14ac:dyDescent="0.25"/>
    <row r="29054" customFormat="1" x14ac:dyDescent="0.25"/>
    <row r="29055" customFormat="1" x14ac:dyDescent="0.25"/>
    <row r="29056" customFormat="1" x14ac:dyDescent="0.25"/>
    <row r="29057" customFormat="1" x14ac:dyDescent="0.25"/>
    <row r="29058" customFormat="1" x14ac:dyDescent="0.25"/>
    <row r="29059" customFormat="1" x14ac:dyDescent="0.25"/>
    <row r="29060" customFormat="1" x14ac:dyDescent="0.25"/>
    <row r="29061" customFormat="1" x14ac:dyDescent="0.25"/>
    <row r="29062" customFormat="1" x14ac:dyDescent="0.25"/>
    <row r="29063" customFormat="1" x14ac:dyDescent="0.25"/>
    <row r="29064" customFormat="1" x14ac:dyDescent="0.25"/>
    <row r="29065" customFormat="1" x14ac:dyDescent="0.25"/>
    <row r="29066" customFormat="1" x14ac:dyDescent="0.25"/>
    <row r="29067" customFormat="1" x14ac:dyDescent="0.25"/>
    <row r="29068" customFormat="1" x14ac:dyDescent="0.25"/>
    <row r="29069" customFormat="1" x14ac:dyDescent="0.25"/>
    <row r="29070" customFormat="1" x14ac:dyDescent="0.25"/>
    <row r="29071" customFormat="1" x14ac:dyDescent="0.25"/>
    <row r="29072" customFormat="1" x14ac:dyDescent="0.25"/>
    <row r="29073" customFormat="1" x14ac:dyDescent="0.25"/>
    <row r="29074" customFormat="1" x14ac:dyDescent="0.25"/>
    <row r="29075" customFormat="1" x14ac:dyDescent="0.25"/>
    <row r="29076" customFormat="1" x14ac:dyDescent="0.25"/>
    <row r="29077" customFormat="1" x14ac:dyDescent="0.25"/>
    <row r="29078" customFormat="1" x14ac:dyDescent="0.25"/>
    <row r="29079" customFormat="1" x14ac:dyDescent="0.25"/>
    <row r="29080" customFormat="1" x14ac:dyDescent="0.25"/>
    <row r="29081" customFormat="1" x14ac:dyDescent="0.25"/>
    <row r="29082" customFormat="1" x14ac:dyDescent="0.25"/>
    <row r="29083" customFormat="1" x14ac:dyDescent="0.25"/>
    <row r="29084" customFormat="1" x14ac:dyDescent="0.25"/>
    <row r="29085" customFormat="1" x14ac:dyDescent="0.25"/>
    <row r="29086" customFormat="1" x14ac:dyDescent="0.25"/>
    <row r="29087" customFormat="1" x14ac:dyDescent="0.25"/>
    <row r="29088" customFormat="1" x14ac:dyDescent="0.25"/>
    <row r="29089" customFormat="1" x14ac:dyDescent="0.25"/>
    <row r="29090" customFormat="1" x14ac:dyDescent="0.25"/>
    <row r="29091" customFormat="1" x14ac:dyDescent="0.25"/>
    <row r="29092" customFormat="1" x14ac:dyDescent="0.25"/>
    <row r="29093" customFormat="1" x14ac:dyDescent="0.25"/>
    <row r="29094" customFormat="1" x14ac:dyDescent="0.25"/>
    <row r="29095" customFormat="1" x14ac:dyDescent="0.25"/>
    <row r="29096" customFormat="1" x14ac:dyDescent="0.25"/>
    <row r="29097" customFormat="1" x14ac:dyDescent="0.25"/>
    <row r="29098" customFormat="1" x14ac:dyDescent="0.25"/>
    <row r="29099" customFormat="1" x14ac:dyDescent="0.25"/>
    <row r="29100" customFormat="1" x14ac:dyDescent="0.25"/>
    <row r="29101" customFormat="1" x14ac:dyDescent="0.25"/>
    <row r="29102" customFormat="1" x14ac:dyDescent="0.25"/>
    <row r="29103" customFormat="1" x14ac:dyDescent="0.25"/>
    <row r="29104" customFormat="1" x14ac:dyDescent="0.25"/>
    <row r="29105" customFormat="1" x14ac:dyDescent="0.25"/>
    <row r="29106" customFormat="1" x14ac:dyDescent="0.25"/>
    <row r="29107" customFormat="1" x14ac:dyDescent="0.25"/>
    <row r="29108" customFormat="1" x14ac:dyDescent="0.25"/>
    <row r="29109" customFormat="1" x14ac:dyDescent="0.25"/>
    <row r="29110" customFormat="1" x14ac:dyDescent="0.25"/>
    <row r="29111" customFormat="1" x14ac:dyDescent="0.25"/>
    <row r="29112" customFormat="1" x14ac:dyDescent="0.25"/>
    <row r="29113" customFormat="1" x14ac:dyDescent="0.25"/>
    <row r="29114" customFormat="1" x14ac:dyDescent="0.25"/>
    <row r="29115" customFormat="1" x14ac:dyDescent="0.25"/>
    <row r="29116" customFormat="1" x14ac:dyDescent="0.25"/>
    <row r="29117" customFormat="1" x14ac:dyDescent="0.25"/>
    <row r="29118" customFormat="1" x14ac:dyDescent="0.25"/>
    <row r="29119" customFormat="1" x14ac:dyDescent="0.25"/>
    <row r="29120" customFormat="1" x14ac:dyDescent="0.25"/>
    <row r="29121" customFormat="1" x14ac:dyDescent="0.25"/>
    <row r="29122" customFormat="1" x14ac:dyDescent="0.25"/>
    <row r="29123" customFormat="1" x14ac:dyDescent="0.25"/>
    <row r="29124" customFormat="1" x14ac:dyDescent="0.25"/>
    <row r="29125" customFormat="1" x14ac:dyDescent="0.25"/>
    <row r="29126" customFormat="1" x14ac:dyDescent="0.25"/>
    <row r="29127" customFormat="1" x14ac:dyDescent="0.25"/>
    <row r="29128" customFormat="1" x14ac:dyDescent="0.25"/>
    <row r="29129" customFormat="1" x14ac:dyDescent="0.25"/>
    <row r="29130" customFormat="1" x14ac:dyDescent="0.25"/>
    <row r="29131" customFormat="1" x14ac:dyDescent="0.25"/>
    <row r="29132" customFormat="1" x14ac:dyDescent="0.25"/>
    <row r="29133" customFormat="1" x14ac:dyDescent="0.25"/>
    <row r="29134" customFormat="1" x14ac:dyDescent="0.25"/>
    <row r="29135" customFormat="1" x14ac:dyDescent="0.25"/>
    <row r="29136" customFormat="1" x14ac:dyDescent="0.25"/>
    <row r="29137" customFormat="1" x14ac:dyDescent="0.25"/>
    <row r="29138" customFormat="1" x14ac:dyDescent="0.25"/>
    <row r="29139" customFormat="1" x14ac:dyDescent="0.25"/>
    <row r="29140" customFormat="1" x14ac:dyDescent="0.25"/>
    <row r="29141" customFormat="1" x14ac:dyDescent="0.25"/>
    <row r="29142" customFormat="1" x14ac:dyDescent="0.25"/>
    <row r="29143" customFormat="1" x14ac:dyDescent="0.25"/>
    <row r="29144" customFormat="1" x14ac:dyDescent="0.25"/>
    <row r="29145" customFormat="1" x14ac:dyDescent="0.25"/>
    <row r="29146" customFormat="1" x14ac:dyDescent="0.25"/>
    <row r="29147" customFormat="1" x14ac:dyDescent="0.25"/>
    <row r="29148" customFormat="1" x14ac:dyDescent="0.25"/>
    <row r="29149" customFormat="1" x14ac:dyDescent="0.25"/>
    <row r="29150" customFormat="1" x14ac:dyDescent="0.25"/>
    <row r="29151" customFormat="1" x14ac:dyDescent="0.25"/>
    <row r="29152" customFormat="1" x14ac:dyDescent="0.25"/>
    <row r="29153" customFormat="1" x14ac:dyDescent="0.25"/>
    <row r="29154" customFormat="1" x14ac:dyDescent="0.25"/>
    <row r="29155" customFormat="1" x14ac:dyDescent="0.25"/>
    <row r="29156" customFormat="1" x14ac:dyDescent="0.25"/>
    <row r="29157" customFormat="1" x14ac:dyDescent="0.25"/>
    <row r="29158" customFormat="1" x14ac:dyDescent="0.25"/>
    <row r="29159" customFormat="1" x14ac:dyDescent="0.25"/>
    <row r="29160" customFormat="1" x14ac:dyDescent="0.25"/>
    <row r="29161" customFormat="1" x14ac:dyDescent="0.25"/>
    <row r="29162" customFormat="1" x14ac:dyDescent="0.25"/>
    <row r="29163" customFormat="1" x14ac:dyDescent="0.25"/>
    <row r="29164" customFormat="1" x14ac:dyDescent="0.25"/>
    <row r="29165" customFormat="1" x14ac:dyDescent="0.25"/>
    <row r="29166" customFormat="1" x14ac:dyDescent="0.25"/>
    <row r="29167" customFormat="1" x14ac:dyDescent="0.25"/>
    <row r="29168" customFormat="1" x14ac:dyDescent="0.25"/>
    <row r="29169" customFormat="1" x14ac:dyDescent="0.25"/>
    <row r="29170" customFormat="1" x14ac:dyDescent="0.25"/>
    <row r="29171" customFormat="1" x14ac:dyDescent="0.25"/>
    <row r="29172" customFormat="1" x14ac:dyDescent="0.25"/>
    <row r="29173" customFormat="1" x14ac:dyDescent="0.25"/>
    <row r="29174" customFormat="1" x14ac:dyDescent="0.25"/>
    <row r="29175" customFormat="1" x14ac:dyDescent="0.25"/>
    <row r="29176" customFormat="1" x14ac:dyDescent="0.25"/>
    <row r="29177" customFormat="1" x14ac:dyDescent="0.25"/>
    <row r="29178" customFormat="1" x14ac:dyDescent="0.25"/>
    <row r="29179" customFormat="1" x14ac:dyDescent="0.25"/>
    <row r="29180" customFormat="1" x14ac:dyDescent="0.25"/>
    <row r="29181" customFormat="1" x14ac:dyDescent="0.25"/>
    <row r="29182" customFormat="1" x14ac:dyDescent="0.25"/>
    <row r="29183" customFormat="1" x14ac:dyDescent="0.25"/>
    <row r="29184" customFormat="1" x14ac:dyDescent="0.25"/>
    <row r="29185" customFormat="1" x14ac:dyDescent="0.25"/>
    <row r="29186" customFormat="1" x14ac:dyDescent="0.25"/>
    <row r="29187" customFormat="1" x14ac:dyDescent="0.25"/>
    <row r="29188" customFormat="1" x14ac:dyDescent="0.25"/>
    <row r="29189" customFormat="1" x14ac:dyDescent="0.25"/>
    <row r="29190" customFormat="1" x14ac:dyDescent="0.25"/>
    <row r="29191" customFormat="1" x14ac:dyDescent="0.25"/>
    <row r="29192" customFormat="1" x14ac:dyDescent="0.25"/>
    <row r="29193" customFormat="1" x14ac:dyDescent="0.25"/>
    <row r="29194" customFormat="1" x14ac:dyDescent="0.25"/>
    <row r="29195" customFormat="1" x14ac:dyDescent="0.25"/>
    <row r="29196" customFormat="1" x14ac:dyDescent="0.25"/>
    <row r="29197" customFormat="1" x14ac:dyDescent="0.25"/>
    <row r="29198" customFormat="1" x14ac:dyDescent="0.25"/>
    <row r="29199" customFormat="1" x14ac:dyDescent="0.25"/>
    <row r="29200" customFormat="1" x14ac:dyDescent="0.25"/>
    <row r="29201" customFormat="1" x14ac:dyDescent="0.25"/>
    <row r="29202" customFormat="1" x14ac:dyDescent="0.25"/>
    <row r="29203" customFormat="1" x14ac:dyDescent="0.25"/>
    <row r="29204" customFormat="1" x14ac:dyDescent="0.25"/>
    <row r="29205" customFormat="1" x14ac:dyDescent="0.25"/>
    <row r="29206" customFormat="1" x14ac:dyDescent="0.25"/>
    <row r="29207" customFormat="1" x14ac:dyDescent="0.25"/>
    <row r="29208" customFormat="1" x14ac:dyDescent="0.25"/>
    <row r="29209" customFormat="1" x14ac:dyDescent="0.25"/>
    <row r="29210" customFormat="1" x14ac:dyDescent="0.25"/>
    <row r="29211" customFormat="1" x14ac:dyDescent="0.25"/>
    <row r="29212" customFormat="1" x14ac:dyDescent="0.25"/>
    <row r="29213" customFormat="1" x14ac:dyDescent="0.25"/>
    <row r="29214" customFormat="1" x14ac:dyDescent="0.25"/>
    <row r="29215" customFormat="1" x14ac:dyDescent="0.25"/>
    <row r="29216" customFormat="1" x14ac:dyDescent="0.25"/>
    <row r="29217" customFormat="1" x14ac:dyDescent="0.25"/>
    <row r="29218" customFormat="1" x14ac:dyDescent="0.25"/>
    <row r="29219" customFormat="1" x14ac:dyDescent="0.25"/>
    <row r="29220" customFormat="1" x14ac:dyDescent="0.25"/>
    <row r="29221" customFormat="1" x14ac:dyDescent="0.25"/>
    <row r="29222" customFormat="1" x14ac:dyDescent="0.25"/>
    <row r="29223" customFormat="1" x14ac:dyDescent="0.25"/>
    <row r="29224" customFormat="1" x14ac:dyDescent="0.25"/>
    <row r="29225" customFormat="1" x14ac:dyDescent="0.25"/>
    <row r="29226" customFormat="1" x14ac:dyDescent="0.25"/>
    <row r="29227" customFormat="1" x14ac:dyDescent="0.25"/>
    <row r="29228" customFormat="1" x14ac:dyDescent="0.25"/>
    <row r="29229" customFormat="1" x14ac:dyDescent="0.25"/>
    <row r="29230" customFormat="1" x14ac:dyDescent="0.25"/>
    <row r="29231" customFormat="1" x14ac:dyDescent="0.25"/>
    <row r="29232" customFormat="1" x14ac:dyDescent="0.25"/>
    <row r="29233" customFormat="1" x14ac:dyDescent="0.25"/>
    <row r="29234" customFormat="1" x14ac:dyDescent="0.25"/>
    <row r="29235" customFormat="1" x14ac:dyDescent="0.25"/>
    <row r="29236" customFormat="1" x14ac:dyDescent="0.25"/>
    <row r="29237" customFormat="1" x14ac:dyDescent="0.25"/>
    <row r="29238" customFormat="1" x14ac:dyDescent="0.25"/>
    <row r="29239" customFormat="1" x14ac:dyDescent="0.25"/>
    <row r="29240" customFormat="1" x14ac:dyDescent="0.25"/>
    <row r="29241" customFormat="1" x14ac:dyDescent="0.25"/>
    <row r="29242" customFormat="1" x14ac:dyDescent="0.25"/>
    <row r="29243" customFormat="1" x14ac:dyDescent="0.25"/>
    <row r="29244" customFormat="1" x14ac:dyDescent="0.25"/>
    <row r="29245" customFormat="1" x14ac:dyDescent="0.25"/>
    <row r="29246" customFormat="1" x14ac:dyDescent="0.25"/>
    <row r="29247" customFormat="1" x14ac:dyDescent="0.25"/>
    <row r="29248" customFormat="1" x14ac:dyDescent="0.25"/>
    <row r="29249" customFormat="1" x14ac:dyDescent="0.25"/>
    <row r="29250" customFormat="1" x14ac:dyDescent="0.25"/>
    <row r="29251" customFormat="1" x14ac:dyDescent="0.25"/>
    <row r="29252" customFormat="1" x14ac:dyDescent="0.25"/>
    <row r="29253" customFormat="1" x14ac:dyDescent="0.25"/>
    <row r="29254" customFormat="1" x14ac:dyDescent="0.25"/>
    <row r="29255" customFormat="1" x14ac:dyDescent="0.25"/>
    <row r="29256" customFormat="1" x14ac:dyDescent="0.25"/>
    <row r="29257" customFormat="1" x14ac:dyDescent="0.25"/>
    <row r="29258" customFormat="1" x14ac:dyDescent="0.25"/>
    <row r="29259" customFormat="1" x14ac:dyDescent="0.25"/>
    <row r="29260" customFormat="1" x14ac:dyDescent="0.25"/>
    <row r="29261" customFormat="1" x14ac:dyDescent="0.25"/>
    <row r="29262" customFormat="1" x14ac:dyDescent="0.25"/>
    <row r="29263" customFormat="1" x14ac:dyDescent="0.25"/>
    <row r="29264" customFormat="1" x14ac:dyDescent="0.25"/>
    <row r="29265" customFormat="1" x14ac:dyDescent="0.25"/>
    <row r="29266" customFormat="1" x14ac:dyDescent="0.25"/>
    <row r="29267" customFormat="1" x14ac:dyDescent="0.25"/>
    <row r="29268" customFormat="1" x14ac:dyDescent="0.25"/>
    <row r="29269" customFormat="1" x14ac:dyDescent="0.25"/>
    <row r="29270" customFormat="1" x14ac:dyDescent="0.25"/>
    <row r="29271" customFormat="1" x14ac:dyDescent="0.25"/>
    <row r="29272" customFormat="1" x14ac:dyDescent="0.25"/>
    <row r="29273" customFormat="1" x14ac:dyDescent="0.25"/>
    <row r="29274" customFormat="1" x14ac:dyDescent="0.25"/>
    <row r="29275" customFormat="1" x14ac:dyDescent="0.25"/>
    <row r="29276" customFormat="1" x14ac:dyDescent="0.25"/>
    <row r="29277" customFormat="1" x14ac:dyDescent="0.25"/>
    <row r="29278" customFormat="1" x14ac:dyDescent="0.25"/>
    <row r="29279" customFormat="1" x14ac:dyDescent="0.25"/>
    <row r="29280" customFormat="1" x14ac:dyDescent="0.25"/>
    <row r="29281" customFormat="1" x14ac:dyDescent="0.25"/>
    <row r="29282" customFormat="1" x14ac:dyDescent="0.25"/>
    <row r="29283" customFormat="1" x14ac:dyDescent="0.25"/>
    <row r="29284" customFormat="1" x14ac:dyDescent="0.25"/>
    <row r="29285" customFormat="1" x14ac:dyDescent="0.25"/>
    <row r="29286" customFormat="1" x14ac:dyDescent="0.25"/>
    <row r="29287" customFormat="1" x14ac:dyDescent="0.25"/>
    <row r="29288" customFormat="1" x14ac:dyDescent="0.25"/>
    <row r="29289" customFormat="1" x14ac:dyDescent="0.25"/>
    <row r="29290" customFormat="1" x14ac:dyDescent="0.25"/>
    <row r="29291" customFormat="1" x14ac:dyDescent="0.25"/>
    <row r="29292" customFormat="1" x14ac:dyDescent="0.25"/>
    <row r="29293" customFormat="1" x14ac:dyDescent="0.25"/>
    <row r="29294" customFormat="1" x14ac:dyDescent="0.25"/>
    <row r="29295" customFormat="1" x14ac:dyDescent="0.25"/>
    <row r="29296" customFormat="1" x14ac:dyDescent="0.25"/>
    <row r="29297" customFormat="1" x14ac:dyDescent="0.25"/>
    <row r="29298" customFormat="1" x14ac:dyDescent="0.25"/>
    <row r="29299" customFormat="1" x14ac:dyDescent="0.25"/>
    <row r="29300" customFormat="1" x14ac:dyDescent="0.25"/>
    <row r="29301" customFormat="1" x14ac:dyDescent="0.25"/>
    <row r="29302" customFormat="1" x14ac:dyDescent="0.25"/>
    <row r="29303" customFormat="1" x14ac:dyDescent="0.25"/>
    <row r="29304" customFormat="1" x14ac:dyDescent="0.25"/>
    <row r="29305" customFormat="1" x14ac:dyDescent="0.25"/>
    <row r="29306" customFormat="1" x14ac:dyDescent="0.25"/>
    <row r="29307" customFormat="1" x14ac:dyDescent="0.25"/>
    <row r="29308" customFormat="1" x14ac:dyDescent="0.25"/>
    <row r="29309" customFormat="1" x14ac:dyDescent="0.25"/>
    <row r="29310" customFormat="1" x14ac:dyDescent="0.25"/>
    <row r="29311" customFormat="1" x14ac:dyDescent="0.25"/>
    <row r="29312" customFormat="1" x14ac:dyDescent="0.25"/>
    <row r="29313" customFormat="1" x14ac:dyDescent="0.25"/>
    <row r="29314" customFormat="1" x14ac:dyDescent="0.25"/>
    <row r="29315" customFormat="1" x14ac:dyDescent="0.25"/>
    <row r="29316" customFormat="1" x14ac:dyDescent="0.25"/>
    <row r="29317" customFormat="1" x14ac:dyDescent="0.25"/>
    <row r="29318" customFormat="1" x14ac:dyDescent="0.25"/>
    <row r="29319" customFormat="1" x14ac:dyDescent="0.25"/>
    <row r="29320" customFormat="1" x14ac:dyDescent="0.25"/>
    <row r="29321" customFormat="1" x14ac:dyDescent="0.25"/>
    <row r="29322" customFormat="1" x14ac:dyDescent="0.25"/>
    <row r="29323" customFormat="1" x14ac:dyDescent="0.25"/>
    <row r="29324" customFormat="1" x14ac:dyDescent="0.25"/>
    <row r="29325" customFormat="1" x14ac:dyDescent="0.25"/>
    <row r="29326" customFormat="1" x14ac:dyDescent="0.25"/>
    <row r="29327" customFormat="1" x14ac:dyDescent="0.25"/>
    <row r="29328" customFormat="1" x14ac:dyDescent="0.25"/>
    <row r="29329" customFormat="1" x14ac:dyDescent="0.25"/>
    <row r="29330" customFormat="1" x14ac:dyDescent="0.25"/>
    <row r="29331" customFormat="1" x14ac:dyDescent="0.25"/>
    <row r="29332" customFormat="1" x14ac:dyDescent="0.25"/>
    <row r="29333" customFormat="1" x14ac:dyDescent="0.25"/>
    <row r="29334" customFormat="1" x14ac:dyDescent="0.25"/>
    <row r="29335" customFormat="1" x14ac:dyDescent="0.25"/>
    <row r="29336" customFormat="1" x14ac:dyDescent="0.25"/>
    <row r="29337" customFormat="1" x14ac:dyDescent="0.25"/>
    <row r="29338" customFormat="1" x14ac:dyDescent="0.25"/>
    <row r="29339" customFormat="1" x14ac:dyDescent="0.25"/>
    <row r="29340" customFormat="1" x14ac:dyDescent="0.25"/>
    <row r="29341" customFormat="1" x14ac:dyDescent="0.25"/>
    <row r="29342" customFormat="1" x14ac:dyDescent="0.25"/>
    <row r="29343" customFormat="1" x14ac:dyDescent="0.25"/>
    <row r="29344" customFormat="1" x14ac:dyDescent="0.25"/>
    <row r="29345" customFormat="1" x14ac:dyDescent="0.25"/>
    <row r="29346" customFormat="1" x14ac:dyDescent="0.25"/>
    <row r="29347" customFormat="1" x14ac:dyDescent="0.25"/>
    <row r="29348" customFormat="1" x14ac:dyDescent="0.25"/>
    <row r="29349" customFormat="1" x14ac:dyDescent="0.25"/>
    <row r="29350" customFormat="1" x14ac:dyDescent="0.25"/>
    <row r="29351" customFormat="1" x14ac:dyDescent="0.25"/>
    <row r="29352" customFormat="1" x14ac:dyDescent="0.25"/>
    <row r="29353" customFormat="1" x14ac:dyDescent="0.25"/>
    <row r="29354" customFormat="1" x14ac:dyDescent="0.25"/>
    <row r="29355" customFormat="1" x14ac:dyDescent="0.25"/>
    <row r="29356" customFormat="1" x14ac:dyDescent="0.25"/>
    <row r="29357" customFormat="1" x14ac:dyDescent="0.25"/>
    <row r="29358" customFormat="1" x14ac:dyDescent="0.25"/>
    <row r="29359" customFormat="1" x14ac:dyDescent="0.25"/>
    <row r="29360" customFormat="1" x14ac:dyDescent="0.25"/>
    <row r="29361" customFormat="1" x14ac:dyDescent="0.25"/>
    <row r="29362" customFormat="1" x14ac:dyDescent="0.25"/>
    <row r="29363" customFormat="1" x14ac:dyDescent="0.25"/>
    <row r="29364" customFormat="1" x14ac:dyDescent="0.25"/>
    <row r="29365" customFormat="1" x14ac:dyDescent="0.25"/>
    <row r="29366" customFormat="1" x14ac:dyDescent="0.25"/>
    <row r="29367" customFormat="1" x14ac:dyDescent="0.25"/>
    <row r="29368" customFormat="1" x14ac:dyDescent="0.25"/>
    <row r="29369" customFormat="1" x14ac:dyDescent="0.25"/>
    <row r="29370" customFormat="1" x14ac:dyDescent="0.25"/>
    <row r="29371" customFormat="1" x14ac:dyDescent="0.25"/>
    <row r="29372" customFormat="1" x14ac:dyDescent="0.25"/>
    <row r="29373" customFormat="1" x14ac:dyDescent="0.25"/>
    <row r="29374" customFormat="1" x14ac:dyDescent="0.25"/>
    <row r="29375" customFormat="1" x14ac:dyDescent="0.25"/>
    <row r="29376" customFormat="1" x14ac:dyDescent="0.25"/>
    <row r="29377" customFormat="1" x14ac:dyDescent="0.25"/>
    <row r="29378" customFormat="1" x14ac:dyDescent="0.25"/>
    <row r="29379" customFormat="1" x14ac:dyDescent="0.25"/>
    <row r="29380" customFormat="1" x14ac:dyDescent="0.25"/>
    <row r="29381" customFormat="1" x14ac:dyDescent="0.25"/>
    <row r="29382" customFormat="1" x14ac:dyDescent="0.25"/>
    <row r="29383" customFormat="1" x14ac:dyDescent="0.25"/>
    <row r="29384" customFormat="1" x14ac:dyDescent="0.25"/>
    <row r="29385" customFormat="1" x14ac:dyDescent="0.25"/>
    <row r="29386" customFormat="1" x14ac:dyDescent="0.25"/>
    <row r="29387" customFormat="1" x14ac:dyDescent="0.25"/>
    <row r="29388" customFormat="1" x14ac:dyDescent="0.25"/>
    <row r="29389" customFormat="1" x14ac:dyDescent="0.25"/>
    <row r="29390" customFormat="1" x14ac:dyDescent="0.25"/>
    <row r="29391" customFormat="1" x14ac:dyDescent="0.25"/>
    <row r="29392" customFormat="1" x14ac:dyDescent="0.25"/>
    <row r="29393" customFormat="1" x14ac:dyDescent="0.25"/>
    <row r="29394" customFormat="1" x14ac:dyDescent="0.25"/>
    <row r="29395" customFormat="1" x14ac:dyDescent="0.25"/>
    <row r="29396" customFormat="1" x14ac:dyDescent="0.25"/>
    <row r="29397" customFormat="1" x14ac:dyDescent="0.25"/>
    <row r="29398" customFormat="1" x14ac:dyDescent="0.25"/>
    <row r="29399" customFormat="1" x14ac:dyDescent="0.25"/>
    <row r="29400" customFormat="1" x14ac:dyDescent="0.25"/>
    <row r="29401" customFormat="1" x14ac:dyDescent="0.25"/>
    <row r="29402" customFormat="1" x14ac:dyDescent="0.25"/>
    <row r="29403" customFormat="1" x14ac:dyDescent="0.25"/>
    <row r="29404" customFormat="1" x14ac:dyDescent="0.25"/>
    <row r="29405" customFormat="1" x14ac:dyDescent="0.25"/>
    <row r="29406" customFormat="1" x14ac:dyDescent="0.25"/>
    <row r="29407" customFormat="1" x14ac:dyDescent="0.25"/>
    <row r="29408" customFormat="1" x14ac:dyDescent="0.25"/>
    <row r="29409" customFormat="1" x14ac:dyDescent="0.25"/>
    <row r="29410" customFormat="1" x14ac:dyDescent="0.25"/>
    <row r="29411" customFormat="1" x14ac:dyDescent="0.25"/>
    <row r="29412" customFormat="1" x14ac:dyDescent="0.25"/>
    <row r="29413" customFormat="1" x14ac:dyDescent="0.25"/>
    <row r="29414" customFormat="1" x14ac:dyDescent="0.25"/>
    <row r="29415" customFormat="1" x14ac:dyDescent="0.25"/>
    <row r="29416" customFormat="1" x14ac:dyDescent="0.25"/>
    <row r="29417" customFormat="1" x14ac:dyDescent="0.25"/>
    <row r="29418" customFormat="1" x14ac:dyDescent="0.25"/>
    <row r="29419" customFormat="1" x14ac:dyDescent="0.25"/>
    <row r="29420" customFormat="1" x14ac:dyDescent="0.25"/>
    <row r="29421" customFormat="1" x14ac:dyDescent="0.25"/>
    <row r="29422" customFormat="1" x14ac:dyDescent="0.25"/>
    <row r="29423" customFormat="1" x14ac:dyDescent="0.25"/>
    <row r="29424" customFormat="1" x14ac:dyDescent="0.25"/>
    <row r="29425" customFormat="1" x14ac:dyDescent="0.25"/>
    <row r="29426" customFormat="1" x14ac:dyDescent="0.25"/>
    <row r="29427" customFormat="1" x14ac:dyDescent="0.25"/>
    <row r="29428" customFormat="1" x14ac:dyDescent="0.25"/>
    <row r="29429" customFormat="1" x14ac:dyDescent="0.25"/>
    <row r="29430" customFormat="1" x14ac:dyDescent="0.25"/>
    <row r="29431" customFormat="1" x14ac:dyDescent="0.25"/>
    <row r="29432" customFormat="1" x14ac:dyDescent="0.25"/>
    <row r="29433" customFormat="1" x14ac:dyDescent="0.25"/>
    <row r="29434" customFormat="1" x14ac:dyDescent="0.25"/>
    <row r="29435" customFormat="1" x14ac:dyDescent="0.25"/>
    <row r="29436" customFormat="1" x14ac:dyDescent="0.25"/>
    <row r="29437" customFormat="1" x14ac:dyDescent="0.25"/>
    <row r="29438" customFormat="1" x14ac:dyDescent="0.25"/>
    <row r="29439" customFormat="1" x14ac:dyDescent="0.25"/>
    <row r="29440" customFormat="1" x14ac:dyDescent="0.25"/>
    <row r="29441" customFormat="1" x14ac:dyDescent="0.25"/>
    <row r="29442" customFormat="1" x14ac:dyDescent="0.25"/>
    <row r="29443" customFormat="1" x14ac:dyDescent="0.25"/>
    <row r="29444" customFormat="1" x14ac:dyDescent="0.25"/>
    <row r="29445" customFormat="1" x14ac:dyDescent="0.25"/>
    <row r="29446" customFormat="1" x14ac:dyDescent="0.25"/>
    <row r="29447" customFormat="1" x14ac:dyDescent="0.25"/>
    <row r="29448" customFormat="1" x14ac:dyDescent="0.25"/>
    <row r="29449" customFormat="1" x14ac:dyDescent="0.25"/>
    <row r="29450" customFormat="1" x14ac:dyDescent="0.25"/>
    <row r="29451" customFormat="1" x14ac:dyDescent="0.25"/>
    <row r="29452" customFormat="1" x14ac:dyDescent="0.25"/>
    <row r="29453" customFormat="1" x14ac:dyDescent="0.25"/>
    <row r="29454" customFormat="1" x14ac:dyDescent="0.25"/>
    <row r="29455" customFormat="1" x14ac:dyDescent="0.25"/>
    <row r="29456" customFormat="1" x14ac:dyDescent="0.25"/>
    <row r="29457" customFormat="1" x14ac:dyDescent="0.25"/>
    <row r="29458" customFormat="1" x14ac:dyDescent="0.25"/>
    <row r="29459" customFormat="1" x14ac:dyDescent="0.25"/>
    <row r="29460" customFormat="1" x14ac:dyDescent="0.25"/>
    <row r="29461" customFormat="1" x14ac:dyDescent="0.25"/>
    <row r="29462" customFormat="1" x14ac:dyDescent="0.25"/>
    <row r="29463" customFormat="1" x14ac:dyDescent="0.25"/>
    <row r="29464" customFormat="1" x14ac:dyDescent="0.25"/>
    <row r="29465" customFormat="1" x14ac:dyDescent="0.25"/>
    <row r="29466" customFormat="1" x14ac:dyDescent="0.25"/>
    <row r="29467" customFormat="1" x14ac:dyDescent="0.25"/>
    <row r="29468" customFormat="1" x14ac:dyDescent="0.25"/>
    <row r="29469" customFormat="1" x14ac:dyDescent="0.25"/>
    <row r="29470" customFormat="1" x14ac:dyDescent="0.25"/>
    <row r="29471" customFormat="1" x14ac:dyDescent="0.25"/>
    <row r="29472" customFormat="1" x14ac:dyDescent="0.25"/>
    <row r="29473" customFormat="1" x14ac:dyDescent="0.25"/>
    <row r="29474" customFormat="1" x14ac:dyDescent="0.25"/>
    <row r="29475" customFormat="1" x14ac:dyDescent="0.25"/>
    <row r="29476" customFormat="1" x14ac:dyDescent="0.25"/>
    <row r="29477" customFormat="1" x14ac:dyDescent="0.25"/>
    <row r="29478" customFormat="1" x14ac:dyDescent="0.25"/>
    <row r="29479" customFormat="1" x14ac:dyDescent="0.25"/>
    <row r="29480" customFormat="1" x14ac:dyDescent="0.25"/>
    <row r="29481" customFormat="1" x14ac:dyDescent="0.25"/>
    <row r="29482" customFormat="1" x14ac:dyDescent="0.25"/>
    <row r="29483" customFormat="1" x14ac:dyDescent="0.25"/>
    <row r="29484" customFormat="1" x14ac:dyDescent="0.25"/>
    <row r="29485" customFormat="1" x14ac:dyDescent="0.25"/>
    <row r="29486" customFormat="1" x14ac:dyDescent="0.25"/>
    <row r="29487" customFormat="1" x14ac:dyDescent="0.25"/>
    <row r="29488" customFormat="1" x14ac:dyDescent="0.25"/>
    <row r="29489" customFormat="1" x14ac:dyDescent="0.25"/>
    <row r="29490" customFormat="1" x14ac:dyDescent="0.25"/>
    <row r="29491" customFormat="1" x14ac:dyDescent="0.25"/>
    <row r="29492" customFormat="1" x14ac:dyDescent="0.25"/>
    <row r="29493" customFormat="1" x14ac:dyDescent="0.25"/>
    <row r="29494" customFormat="1" x14ac:dyDescent="0.25"/>
    <row r="29495" customFormat="1" x14ac:dyDescent="0.25"/>
    <row r="29496" customFormat="1" x14ac:dyDescent="0.25"/>
    <row r="29497" customFormat="1" x14ac:dyDescent="0.25"/>
    <row r="29498" customFormat="1" x14ac:dyDescent="0.25"/>
    <row r="29499" customFormat="1" x14ac:dyDescent="0.25"/>
    <row r="29500" customFormat="1" x14ac:dyDescent="0.25"/>
    <row r="29501" customFormat="1" x14ac:dyDescent="0.25"/>
    <row r="29502" customFormat="1" x14ac:dyDescent="0.25"/>
    <row r="29503" customFormat="1" x14ac:dyDescent="0.25"/>
    <row r="29504" customFormat="1" x14ac:dyDescent="0.25"/>
    <row r="29505" customFormat="1" x14ac:dyDescent="0.25"/>
    <row r="29506" customFormat="1" x14ac:dyDescent="0.25"/>
    <row r="29507" customFormat="1" x14ac:dyDescent="0.25"/>
    <row r="29508" customFormat="1" x14ac:dyDescent="0.25"/>
    <row r="29509" customFormat="1" x14ac:dyDescent="0.25"/>
    <row r="29510" customFormat="1" x14ac:dyDescent="0.25"/>
    <row r="29511" customFormat="1" x14ac:dyDescent="0.25"/>
    <row r="29512" customFormat="1" x14ac:dyDescent="0.25"/>
    <row r="29513" customFormat="1" x14ac:dyDescent="0.25"/>
    <row r="29514" customFormat="1" x14ac:dyDescent="0.25"/>
    <row r="29515" customFormat="1" x14ac:dyDescent="0.25"/>
    <row r="29516" customFormat="1" x14ac:dyDescent="0.25"/>
    <row r="29517" customFormat="1" x14ac:dyDescent="0.25"/>
    <row r="29518" customFormat="1" x14ac:dyDescent="0.25"/>
    <row r="29519" customFormat="1" x14ac:dyDescent="0.25"/>
    <row r="29520" customFormat="1" x14ac:dyDescent="0.25"/>
    <row r="29521" customFormat="1" x14ac:dyDescent="0.25"/>
    <row r="29522" customFormat="1" x14ac:dyDescent="0.25"/>
    <row r="29523" customFormat="1" x14ac:dyDescent="0.25"/>
    <row r="29524" customFormat="1" x14ac:dyDescent="0.25"/>
    <row r="29525" customFormat="1" x14ac:dyDescent="0.25"/>
    <row r="29526" customFormat="1" x14ac:dyDescent="0.25"/>
    <row r="29527" customFormat="1" x14ac:dyDescent="0.25"/>
    <row r="29528" customFormat="1" x14ac:dyDescent="0.25"/>
    <row r="29529" customFormat="1" x14ac:dyDescent="0.25"/>
    <row r="29530" customFormat="1" x14ac:dyDescent="0.25"/>
    <row r="29531" customFormat="1" x14ac:dyDescent="0.25"/>
    <row r="29532" customFormat="1" x14ac:dyDescent="0.25"/>
    <row r="29533" customFormat="1" x14ac:dyDescent="0.25"/>
    <row r="29534" customFormat="1" x14ac:dyDescent="0.25"/>
    <row r="29535" customFormat="1" x14ac:dyDescent="0.25"/>
    <row r="29536" customFormat="1" x14ac:dyDescent="0.25"/>
    <row r="29537" customFormat="1" x14ac:dyDescent="0.25"/>
    <row r="29538" customFormat="1" x14ac:dyDescent="0.25"/>
    <row r="29539" customFormat="1" x14ac:dyDescent="0.25"/>
    <row r="29540" customFormat="1" x14ac:dyDescent="0.25"/>
    <row r="29541" customFormat="1" x14ac:dyDescent="0.25"/>
    <row r="29542" customFormat="1" x14ac:dyDescent="0.25"/>
    <row r="29543" customFormat="1" x14ac:dyDescent="0.25"/>
    <row r="29544" customFormat="1" x14ac:dyDescent="0.25"/>
    <row r="29545" customFormat="1" x14ac:dyDescent="0.25"/>
    <row r="29546" customFormat="1" x14ac:dyDescent="0.25"/>
    <row r="29547" customFormat="1" x14ac:dyDescent="0.25"/>
    <row r="29548" customFormat="1" x14ac:dyDescent="0.25"/>
    <row r="29549" customFormat="1" x14ac:dyDescent="0.25"/>
    <row r="29550" customFormat="1" x14ac:dyDescent="0.25"/>
    <row r="29551" customFormat="1" x14ac:dyDescent="0.25"/>
    <row r="29552" customFormat="1" x14ac:dyDescent="0.25"/>
    <row r="29553" customFormat="1" x14ac:dyDescent="0.25"/>
    <row r="29554" customFormat="1" x14ac:dyDescent="0.25"/>
    <row r="29555" customFormat="1" x14ac:dyDescent="0.25"/>
    <row r="29556" customFormat="1" x14ac:dyDescent="0.25"/>
    <row r="29557" customFormat="1" x14ac:dyDescent="0.25"/>
    <row r="29558" customFormat="1" x14ac:dyDescent="0.25"/>
    <row r="29559" customFormat="1" x14ac:dyDescent="0.25"/>
    <row r="29560" customFormat="1" x14ac:dyDescent="0.25"/>
    <row r="29561" customFormat="1" x14ac:dyDescent="0.25"/>
    <row r="29562" customFormat="1" x14ac:dyDescent="0.25"/>
    <row r="29563" customFormat="1" x14ac:dyDescent="0.25"/>
    <row r="29564" customFormat="1" x14ac:dyDescent="0.25"/>
    <row r="29565" customFormat="1" x14ac:dyDescent="0.25"/>
    <row r="29566" customFormat="1" x14ac:dyDescent="0.25"/>
    <row r="29567" customFormat="1" x14ac:dyDescent="0.25"/>
    <row r="29568" customFormat="1" x14ac:dyDescent="0.25"/>
    <row r="29569" customFormat="1" x14ac:dyDescent="0.25"/>
    <row r="29570" customFormat="1" x14ac:dyDescent="0.25"/>
    <row r="29571" customFormat="1" x14ac:dyDescent="0.25"/>
    <row r="29572" customFormat="1" x14ac:dyDescent="0.25"/>
    <row r="29573" customFormat="1" x14ac:dyDescent="0.25"/>
    <row r="29574" customFormat="1" x14ac:dyDescent="0.25"/>
    <row r="29575" customFormat="1" x14ac:dyDescent="0.25"/>
    <row r="29576" customFormat="1" x14ac:dyDescent="0.25"/>
    <row r="29577" customFormat="1" x14ac:dyDescent="0.25"/>
    <row r="29578" customFormat="1" x14ac:dyDescent="0.25"/>
    <row r="29579" customFormat="1" x14ac:dyDescent="0.25"/>
    <row r="29580" customFormat="1" x14ac:dyDescent="0.25"/>
    <row r="29581" customFormat="1" x14ac:dyDescent="0.25"/>
    <row r="29582" customFormat="1" x14ac:dyDescent="0.25"/>
    <row r="29583" customFormat="1" x14ac:dyDescent="0.25"/>
    <row r="29584" customFormat="1" x14ac:dyDescent="0.25"/>
    <row r="29585" customFormat="1" x14ac:dyDescent="0.25"/>
    <row r="29586" customFormat="1" x14ac:dyDescent="0.25"/>
    <row r="29587" customFormat="1" x14ac:dyDescent="0.25"/>
    <row r="29588" customFormat="1" x14ac:dyDescent="0.25"/>
    <row r="29589" customFormat="1" x14ac:dyDescent="0.25"/>
    <row r="29590" customFormat="1" x14ac:dyDescent="0.25"/>
    <row r="29591" customFormat="1" x14ac:dyDescent="0.25"/>
    <row r="29592" customFormat="1" x14ac:dyDescent="0.25"/>
    <row r="29593" customFormat="1" x14ac:dyDescent="0.25"/>
    <row r="29594" customFormat="1" x14ac:dyDescent="0.25"/>
    <row r="29595" customFormat="1" x14ac:dyDescent="0.25"/>
    <row r="29596" customFormat="1" x14ac:dyDescent="0.25"/>
    <row r="29597" customFormat="1" x14ac:dyDescent="0.25"/>
    <row r="29598" customFormat="1" x14ac:dyDescent="0.25"/>
    <row r="29599" customFormat="1" x14ac:dyDescent="0.25"/>
    <row r="29600" customFormat="1" x14ac:dyDescent="0.25"/>
    <row r="29601" customFormat="1" x14ac:dyDescent="0.25"/>
    <row r="29602" customFormat="1" x14ac:dyDescent="0.25"/>
    <row r="29603" customFormat="1" x14ac:dyDescent="0.25"/>
    <row r="29604" customFormat="1" x14ac:dyDescent="0.25"/>
    <row r="29605" customFormat="1" x14ac:dyDescent="0.25"/>
    <row r="29606" customFormat="1" x14ac:dyDescent="0.25"/>
    <row r="29607" customFormat="1" x14ac:dyDescent="0.25"/>
    <row r="29608" customFormat="1" x14ac:dyDescent="0.25"/>
    <row r="29609" customFormat="1" x14ac:dyDescent="0.25"/>
    <row r="29610" customFormat="1" x14ac:dyDescent="0.25"/>
    <row r="29611" customFormat="1" x14ac:dyDescent="0.25"/>
    <row r="29612" customFormat="1" x14ac:dyDescent="0.25"/>
    <row r="29613" customFormat="1" x14ac:dyDescent="0.25"/>
    <row r="29614" customFormat="1" x14ac:dyDescent="0.25"/>
    <row r="29615" customFormat="1" x14ac:dyDescent="0.25"/>
    <row r="29616" customFormat="1" x14ac:dyDescent="0.25"/>
    <row r="29617" customFormat="1" x14ac:dyDescent="0.25"/>
    <row r="29618" customFormat="1" x14ac:dyDescent="0.25"/>
    <row r="29619" customFormat="1" x14ac:dyDescent="0.25"/>
    <row r="29620" customFormat="1" x14ac:dyDescent="0.25"/>
    <row r="29621" customFormat="1" x14ac:dyDescent="0.25"/>
    <row r="29622" customFormat="1" x14ac:dyDescent="0.25"/>
    <row r="29623" customFormat="1" x14ac:dyDescent="0.25"/>
    <row r="29624" customFormat="1" x14ac:dyDescent="0.25"/>
    <row r="29625" customFormat="1" x14ac:dyDescent="0.25"/>
    <row r="29626" customFormat="1" x14ac:dyDescent="0.25"/>
    <row r="29627" customFormat="1" x14ac:dyDescent="0.25"/>
    <row r="29628" customFormat="1" x14ac:dyDescent="0.25"/>
    <row r="29629" customFormat="1" x14ac:dyDescent="0.25"/>
    <row r="29630" customFormat="1" x14ac:dyDescent="0.25"/>
    <row r="29631" customFormat="1" x14ac:dyDescent="0.25"/>
    <row r="29632" customFormat="1" x14ac:dyDescent="0.25"/>
    <row r="29633" customFormat="1" x14ac:dyDescent="0.25"/>
    <row r="29634" customFormat="1" x14ac:dyDescent="0.25"/>
    <row r="29635" customFormat="1" x14ac:dyDescent="0.25"/>
    <row r="29636" customFormat="1" x14ac:dyDescent="0.25"/>
    <row r="29637" customFormat="1" x14ac:dyDescent="0.25"/>
    <row r="29638" customFormat="1" x14ac:dyDescent="0.25"/>
    <row r="29639" customFormat="1" x14ac:dyDescent="0.25"/>
    <row r="29640" customFormat="1" x14ac:dyDescent="0.25"/>
    <row r="29641" customFormat="1" x14ac:dyDescent="0.25"/>
    <row r="29642" customFormat="1" x14ac:dyDescent="0.25"/>
    <row r="29643" customFormat="1" x14ac:dyDescent="0.25"/>
    <row r="29644" customFormat="1" x14ac:dyDescent="0.25"/>
    <row r="29645" customFormat="1" x14ac:dyDescent="0.25"/>
    <row r="29646" customFormat="1" x14ac:dyDescent="0.25"/>
    <row r="29647" customFormat="1" x14ac:dyDescent="0.25"/>
    <row r="29648" customFormat="1" x14ac:dyDescent="0.25"/>
    <row r="29649" customFormat="1" x14ac:dyDescent="0.25"/>
    <row r="29650" customFormat="1" x14ac:dyDescent="0.25"/>
    <row r="29651" customFormat="1" x14ac:dyDescent="0.25"/>
    <row r="29652" customFormat="1" x14ac:dyDescent="0.25"/>
    <row r="29653" customFormat="1" x14ac:dyDescent="0.25"/>
    <row r="29654" customFormat="1" x14ac:dyDescent="0.25"/>
    <row r="29655" customFormat="1" x14ac:dyDescent="0.25"/>
    <row r="29656" customFormat="1" x14ac:dyDescent="0.25"/>
    <row r="29657" customFormat="1" x14ac:dyDescent="0.25"/>
    <row r="29658" customFormat="1" x14ac:dyDescent="0.25"/>
    <row r="29659" customFormat="1" x14ac:dyDescent="0.25"/>
    <row r="29660" customFormat="1" x14ac:dyDescent="0.25"/>
    <row r="29661" customFormat="1" x14ac:dyDescent="0.25"/>
    <row r="29662" customFormat="1" x14ac:dyDescent="0.25"/>
    <row r="29663" customFormat="1" x14ac:dyDescent="0.25"/>
    <row r="29664" customFormat="1" x14ac:dyDescent="0.25"/>
    <row r="29665" customFormat="1" x14ac:dyDescent="0.25"/>
    <row r="29666" customFormat="1" x14ac:dyDescent="0.25"/>
    <row r="29667" customFormat="1" x14ac:dyDescent="0.25"/>
    <row r="29668" customFormat="1" x14ac:dyDescent="0.25"/>
    <row r="29669" customFormat="1" x14ac:dyDescent="0.25"/>
    <row r="29670" customFormat="1" x14ac:dyDescent="0.25"/>
    <row r="29671" customFormat="1" x14ac:dyDescent="0.25"/>
    <row r="29672" customFormat="1" x14ac:dyDescent="0.25"/>
    <row r="29673" customFormat="1" x14ac:dyDescent="0.25"/>
    <row r="29674" customFormat="1" x14ac:dyDescent="0.25"/>
    <row r="29675" customFormat="1" x14ac:dyDescent="0.25"/>
    <row r="29676" customFormat="1" x14ac:dyDescent="0.25"/>
    <row r="29677" customFormat="1" x14ac:dyDescent="0.25"/>
    <row r="29678" customFormat="1" x14ac:dyDescent="0.25"/>
    <row r="29679" customFormat="1" x14ac:dyDescent="0.25"/>
    <row r="29680" customFormat="1" x14ac:dyDescent="0.25"/>
    <row r="29681" customFormat="1" x14ac:dyDescent="0.25"/>
    <row r="29682" customFormat="1" x14ac:dyDescent="0.25"/>
    <row r="29683" customFormat="1" x14ac:dyDescent="0.25"/>
    <row r="29684" customFormat="1" x14ac:dyDescent="0.25"/>
    <row r="29685" customFormat="1" x14ac:dyDescent="0.25"/>
    <row r="29686" customFormat="1" x14ac:dyDescent="0.25"/>
    <row r="29687" customFormat="1" x14ac:dyDescent="0.25"/>
    <row r="29688" customFormat="1" x14ac:dyDescent="0.25"/>
    <row r="29689" customFormat="1" x14ac:dyDescent="0.25"/>
    <row r="29690" customFormat="1" x14ac:dyDescent="0.25"/>
    <row r="29691" customFormat="1" x14ac:dyDescent="0.25"/>
    <row r="29692" customFormat="1" x14ac:dyDescent="0.25"/>
    <row r="29693" customFormat="1" x14ac:dyDescent="0.25"/>
    <row r="29694" customFormat="1" x14ac:dyDescent="0.25"/>
    <row r="29695" customFormat="1" x14ac:dyDescent="0.25"/>
    <row r="29696" customFormat="1" x14ac:dyDescent="0.25"/>
    <row r="29697" customFormat="1" x14ac:dyDescent="0.25"/>
    <row r="29698" customFormat="1" x14ac:dyDescent="0.25"/>
    <row r="29699" customFormat="1" x14ac:dyDescent="0.25"/>
    <row r="29700" customFormat="1" x14ac:dyDescent="0.25"/>
    <row r="29701" customFormat="1" x14ac:dyDescent="0.25"/>
    <row r="29702" customFormat="1" x14ac:dyDescent="0.25"/>
    <row r="29703" customFormat="1" x14ac:dyDescent="0.25"/>
    <row r="29704" customFormat="1" x14ac:dyDescent="0.25"/>
    <row r="29705" customFormat="1" x14ac:dyDescent="0.25"/>
    <row r="29706" customFormat="1" x14ac:dyDescent="0.25"/>
    <row r="29707" customFormat="1" x14ac:dyDescent="0.25"/>
    <row r="29708" customFormat="1" x14ac:dyDescent="0.25"/>
    <row r="29709" customFormat="1" x14ac:dyDescent="0.25"/>
    <row r="29710" customFormat="1" x14ac:dyDescent="0.25"/>
    <row r="29711" customFormat="1" x14ac:dyDescent="0.25"/>
    <row r="29712" customFormat="1" x14ac:dyDescent="0.25"/>
    <row r="29713" customFormat="1" x14ac:dyDescent="0.25"/>
    <row r="29714" customFormat="1" x14ac:dyDescent="0.25"/>
    <row r="29715" customFormat="1" x14ac:dyDescent="0.25"/>
    <row r="29716" customFormat="1" x14ac:dyDescent="0.25"/>
    <row r="29717" customFormat="1" x14ac:dyDescent="0.25"/>
    <row r="29718" customFormat="1" x14ac:dyDescent="0.25"/>
    <row r="29719" customFormat="1" x14ac:dyDescent="0.25"/>
    <row r="29720" customFormat="1" x14ac:dyDescent="0.25"/>
    <row r="29721" customFormat="1" x14ac:dyDescent="0.25"/>
    <row r="29722" customFormat="1" x14ac:dyDescent="0.25"/>
    <row r="29723" customFormat="1" x14ac:dyDescent="0.25"/>
    <row r="29724" customFormat="1" x14ac:dyDescent="0.25"/>
    <row r="29725" customFormat="1" x14ac:dyDescent="0.25"/>
    <row r="29726" customFormat="1" x14ac:dyDescent="0.25"/>
    <row r="29727" customFormat="1" x14ac:dyDescent="0.25"/>
    <row r="29728" customFormat="1" x14ac:dyDescent="0.25"/>
    <row r="29729" customFormat="1" x14ac:dyDescent="0.25"/>
    <row r="29730" customFormat="1" x14ac:dyDescent="0.25"/>
    <row r="29731" customFormat="1" x14ac:dyDescent="0.25"/>
    <row r="29732" customFormat="1" x14ac:dyDescent="0.25"/>
    <row r="29733" customFormat="1" x14ac:dyDescent="0.25"/>
    <row r="29734" customFormat="1" x14ac:dyDescent="0.25"/>
    <row r="29735" customFormat="1" x14ac:dyDescent="0.25"/>
    <row r="29736" customFormat="1" x14ac:dyDescent="0.25"/>
    <row r="29737" customFormat="1" x14ac:dyDescent="0.25"/>
    <row r="29738" customFormat="1" x14ac:dyDescent="0.25"/>
    <row r="29739" customFormat="1" x14ac:dyDescent="0.25"/>
    <row r="29740" customFormat="1" x14ac:dyDescent="0.25"/>
    <row r="29741" customFormat="1" x14ac:dyDescent="0.25"/>
    <row r="29742" customFormat="1" x14ac:dyDescent="0.25"/>
    <row r="29743" customFormat="1" x14ac:dyDescent="0.25"/>
    <row r="29744" customFormat="1" x14ac:dyDescent="0.25"/>
    <row r="29745" customFormat="1" x14ac:dyDescent="0.25"/>
    <row r="29746" customFormat="1" x14ac:dyDescent="0.25"/>
    <row r="29747" customFormat="1" x14ac:dyDescent="0.25"/>
    <row r="29748" customFormat="1" x14ac:dyDescent="0.25"/>
    <row r="29749" customFormat="1" x14ac:dyDescent="0.25"/>
    <row r="29750" customFormat="1" x14ac:dyDescent="0.25"/>
    <row r="29751" customFormat="1" x14ac:dyDescent="0.25"/>
    <row r="29752" customFormat="1" x14ac:dyDescent="0.25"/>
    <row r="29753" customFormat="1" x14ac:dyDescent="0.25"/>
    <row r="29754" customFormat="1" x14ac:dyDescent="0.25"/>
    <row r="29755" customFormat="1" x14ac:dyDescent="0.25"/>
    <row r="29756" customFormat="1" x14ac:dyDescent="0.25"/>
    <row r="29757" customFormat="1" x14ac:dyDescent="0.25"/>
    <row r="29758" customFormat="1" x14ac:dyDescent="0.25"/>
    <row r="29759" customFormat="1" x14ac:dyDescent="0.25"/>
    <row r="29760" customFormat="1" x14ac:dyDescent="0.25"/>
    <row r="29761" customFormat="1" x14ac:dyDescent="0.25"/>
    <row r="29762" customFormat="1" x14ac:dyDescent="0.25"/>
    <row r="29763" customFormat="1" x14ac:dyDescent="0.25"/>
    <row r="29764" customFormat="1" x14ac:dyDescent="0.25"/>
    <row r="29765" customFormat="1" x14ac:dyDescent="0.25"/>
    <row r="29766" customFormat="1" x14ac:dyDescent="0.25"/>
    <row r="29767" customFormat="1" x14ac:dyDescent="0.25"/>
    <row r="29768" customFormat="1" x14ac:dyDescent="0.25"/>
    <row r="29769" customFormat="1" x14ac:dyDescent="0.25"/>
    <row r="29770" customFormat="1" x14ac:dyDescent="0.25"/>
    <row r="29771" customFormat="1" x14ac:dyDescent="0.25"/>
    <row r="29772" customFormat="1" x14ac:dyDescent="0.25"/>
    <row r="29773" customFormat="1" x14ac:dyDescent="0.25"/>
    <row r="29774" customFormat="1" x14ac:dyDescent="0.25"/>
    <row r="29775" customFormat="1" x14ac:dyDescent="0.25"/>
    <row r="29776" customFormat="1" x14ac:dyDescent="0.25"/>
    <row r="29777" customFormat="1" x14ac:dyDescent="0.25"/>
    <row r="29778" customFormat="1" x14ac:dyDescent="0.25"/>
    <row r="29779" customFormat="1" x14ac:dyDescent="0.25"/>
    <row r="29780" customFormat="1" x14ac:dyDescent="0.25"/>
    <row r="29781" customFormat="1" x14ac:dyDescent="0.25"/>
    <row r="29782" customFormat="1" x14ac:dyDescent="0.25"/>
    <row r="29783" customFormat="1" x14ac:dyDescent="0.25"/>
    <row r="29784" customFormat="1" x14ac:dyDescent="0.25"/>
    <row r="29785" customFormat="1" x14ac:dyDescent="0.25"/>
    <row r="29786" customFormat="1" x14ac:dyDescent="0.25"/>
    <row r="29787" customFormat="1" x14ac:dyDescent="0.25"/>
    <row r="29788" customFormat="1" x14ac:dyDescent="0.25"/>
    <row r="29789" customFormat="1" x14ac:dyDescent="0.25"/>
    <row r="29790" customFormat="1" x14ac:dyDescent="0.25"/>
    <row r="29791" customFormat="1" x14ac:dyDescent="0.25"/>
    <row r="29792" customFormat="1" x14ac:dyDescent="0.25"/>
    <row r="29793" customFormat="1" x14ac:dyDescent="0.25"/>
    <row r="29794" customFormat="1" x14ac:dyDescent="0.25"/>
    <row r="29795" customFormat="1" x14ac:dyDescent="0.25"/>
    <row r="29796" customFormat="1" x14ac:dyDescent="0.25"/>
    <row r="29797" customFormat="1" x14ac:dyDescent="0.25"/>
    <row r="29798" customFormat="1" x14ac:dyDescent="0.25"/>
    <row r="29799" customFormat="1" x14ac:dyDescent="0.25"/>
    <row r="29800" customFormat="1" x14ac:dyDescent="0.25"/>
    <row r="29801" customFormat="1" x14ac:dyDescent="0.25"/>
    <row r="29802" customFormat="1" x14ac:dyDescent="0.25"/>
    <row r="29803" customFormat="1" x14ac:dyDescent="0.25"/>
    <row r="29804" customFormat="1" x14ac:dyDescent="0.25"/>
    <row r="29805" customFormat="1" x14ac:dyDescent="0.25"/>
    <row r="29806" customFormat="1" x14ac:dyDescent="0.25"/>
    <row r="29807" customFormat="1" x14ac:dyDescent="0.25"/>
    <row r="29808" customFormat="1" x14ac:dyDescent="0.25"/>
    <row r="29809" customFormat="1" x14ac:dyDescent="0.25"/>
    <row r="29810" customFormat="1" x14ac:dyDescent="0.25"/>
    <row r="29811" customFormat="1" x14ac:dyDescent="0.25"/>
    <row r="29812" customFormat="1" x14ac:dyDescent="0.25"/>
    <row r="29813" customFormat="1" x14ac:dyDescent="0.25"/>
    <row r="29814" customFormat="1" x14ac:dyDescent="0.25"/>
    <row r="29815" customFormat="1" x14ac:dyDescent="0.25"/>
    <row r="29816" customFormat="1" x14ac:dyDescent="0.25"/>
    <row r="29817" customFormat="1" x14ac:dyDescent="0.25"/>
    <row r="29818" customFormat="1" x14ac:dyDescent="0.25"/>
    <row r="29819" customFormat="1" x14ac:dyDescent="0.25"/>
    <row r="29820" customFormat="1" x14ac:dyDescent="0.25"/>
    <row r="29821" customFormat="1" x14ac:dyDescent="0.25"/>
    <row r="29822" customFormat="1" x14ac:dyDescent="0.25"/>
    <row r="29823" customFormat="1" x14ac:dyDescent="0.25"/>
    <row r="29824" customFormat="1" x14ac:dyDescent="0.25"/>
    <row r="29825" customFormat="1" x14ac:dyDescent="0.25"/>
    <row r="29826" customFormat="1" x14ac:dyDescent="0.25"/>
    <row r="29827" customFormat="1" x14ac:dyDescent="0.25"/>
    <row r="29828" customFormat="1" x14ac:dyDescent="0.25"/>
    <row r="29829" customFormat="1" x14ac:dyDescent="0.25"/>
    <row r="29830" customFormat="1" x14ac:dyDescent="0.25"/>
    <row r="29831" customFormat="1" x14ac:dyDescent="0.25"/>
    <row r="29832" customFormat="1" x14ac:dyDescent="0.25"/>
    <row r="29833" customFormat="1" x14ac:dyDescent="0.25"/>
    <row r="29834" customFormat="1" x14ac:dyDescent="0.25"/>
    <row r="29835" customFormat="1" x14ac:dyDescent="0.25"/>
    <row r="29836" customFormat="1" x14ac:dyDescent="0.25"/>
    <row r="29837" customFormat="1" x14ac:dyDescent="0.25"/>
    <row r="29838" customFormat="1" x14ac:dyDescent="0.25"/>
    <row r="29839" customFormat="1" x14ac:dyDescent="0.25"/>
    <row r="29840" customFormat="1" x14ac:dyDescent="0.25"/>
    <row r="29841" customFormat="1" x14ac:dyDescent="0.25"/>
    <row r="29842" customFormat="1" x14ac:dyDescent="0.25"/>
    <row r="29843" customFormat="1" x14ac:dyDescent="0.25"/>
    <row r="29844" customFormat="1" x14ac:dyDescent="0.25"/>
    <row r="29845" customFormat="1" x14ac:dyDescent="0.25"/>
    <row r="29846" customFormat="1" x14ac:dyDescent="0.25"/>
    <row r="29847" customFormat="1" x14ac:dyDescent="0.25"/>
    <row r="29848" customFormat="1" x14ac:dyDescent="0.25"/>
    <row r="29849" customFormat="1" x14ac:dyDescent="0.25"/>
    <row r="29850" customFormat="1" x14ac:dyDescent="0.25"/>
    <row r="29851" customFormat="1" x14ac:dyDescent="0.25"/>
    <row r="29852" customFormat="1" x14ac:dyDescent="0.25"/>
    <row r="29853" customFormat="1" x14ac:dyDescent="0.25"/>
    <row r="29854" customFormat="1" x14ac:dyDescent="0.25"/>
    <row r="29855" customFormat="1" x14ac:dyDescent="0.25"/>
    <row r="29856" customFormat="1" x14ac:dyDescent="0.25"/>
    <row r="29857" customFormat="1" x14ac:dyDescent="0.25"/>
    <row r="29858" customFormat="1" x14ac:dyDescent="0.25"/>
    <row r="29859" customFormat="1" x14ac:dyDescent="0.25"/>
    <row r="29860" customFormat="1" x14ac:dyDescent="0.25"/>
    <row r="29861" customFormat="1" x14ac:dyDescent="0.25"/>
    <row r="29862" customFormat="1" x14ac:dyDescent="0.25"/>
    <row r="29863" customFormat="1" x14ac:dyDescent="0.25"/>
    <row r="29864" customFormat="1" x14ac:dyDescent="0.25"/>
    <row r="29865" customFormat="1" x14ac:dyDescent="0.25"/>
    <row r="29866" customFormat="1" x14ac:dyDescent="0.25"/>
    <row r="29867" customFormat="1" x14ac:dyDescent="0.25"/>
    <row r="29868" customFormat="1" x14ac:dyDescent="0.25"/>
    <row r="29869" customFormat="1" x14ac:dyDescent="0.25"/>
    <row r="29870" customFormat="1" x14ac:dyDescent="0.25"/>
    <row r="29871" customFormat="1" x14ac:dyDescent="0.25"/>
    <row r="29872" customFormat="1" x14ac:dyDescent="0.25"/>
    <row r="29873" customFormat="1" x14ac:dyDescent="0.25"/>
    <row r="29874" customFormat="1" x14ac:dyDescent="0.25"/>
    <row r="29875" customFormat="1" x14ac:dyDescent="0.25"/>
    <row r="29876" customFormat="1" x14ac:dyDescent="0.25"/>
    <row r="29877" customFormat="1" x14ac:dyDescent="0.25"/>
    <row r="29878" customFormat="1" x14ac:dyDescent="0.25"/>
    <row r="29879" customFormat="1" x14ac:dyDescent="0.25"/>
    <row r="29880" customFormat="1" x14ac:dyDescent="0.25"/>
    <row r="29881" customFormat="1" x14ac:dyDescent="0.25"/>
    <row r="29882" customFormat="1" x14ac:dyDescent="0.25"/>
    <row r="29883" customFormat="1" x14ac:dyDescent="0.25"/>
    <row r="29884" customFormat="1" x14ac:dyDescent="0.25"/>
    <row r="29885" customFormat="1" x14ac:dyDescent="0.25"/>
    <row r="29886" customFormat="1" x14ac:dyDescent="0.25"/>
    <row r="29887" customFormat="1" x14ac:dyDescent="0.25"/>
    <row r="29888" customFormat="1" x14ac:dyDescent="0.25"/>
    <row r="29889" customFormat="1" x14ac:dyDescent="0.25"/>
    <row r="29890" customFormat="1" x14ac:dyDescent="0.25"/>
    <row r="29891" customFormat="1" x14ac:dyDescent="0.25"/>
    <row r="29892" customFormat="1" x14ac:dyDescent="0.25"/>
    <row r="29893" customFormat="1" x14ac:dyDescent="0.25"/>
    <row r="29894" customFormat="1" x14ac:dyDescent="0.25"/>
    <row r="29895" customFormat="1" x14ac:dyDescent="0.25"/>
    <row r="29896" customFormat="1" x14ac:dyDescent="0.25"/>
    <row r="29897" customFormat="1" x14ac:dyDescent="0.25"/>
    <row r="29898" customFormat="1" x14ac:dyDescent="0.25"/>
    <row r="29899" customFormat="1" x14ac:dyDescent="0.25"/>
    <row r="29900" customFormat="1" x14ac:dyDescent="0.25"/>
    <row r="29901" customFormat="1" x14ac:dyDescent="0.25"/>
    <row r="29902" customFormat="1" x14ac:dyDescent="0.25"/>
    <row r="29903" customFormat="1" x14ac:dyDescent="0.25"/>
    <row r="29904" customFormat="1" x14ac:dyDescent="0.25"/>
    <row r="29905" customFormat="1" x14ac:dyDescent="0.25"/>
    <row r="29906" customFormat="1" x14ac:dyDescent="0.25"/>
    <row r="29907" customFormat="1" x14ac:dyDescent="0.25"/>
    <row r="29908" customFormat="1" x14ac:dyDescent="0.25"/>
    <row r="29909" customFormat="1" x14ac:dyDescent="0.25"/>
    <row r="29910" customFormat="1" x14ac:dyDescent="0.25"/>
    <row r="29911" customFormat="1" x14ac:dyDescent="0.25"/>
    <row r="29912" customFormat="1" x14ac:dyDescent="0.25"/>
    <row r="29913" customFormat="1" x14ac:dyDescent="0.25"/>
    <row r="29914" customFormat="1" x14ac:dyDescent="0.25"/>
    <row r="29915" customFormat="1" x14ac:dyDescent="0.25"/>
    <row r="29916" customFormat="1" x14ac:dyDescent="0.25"/>
    <row r="29917" customFormat="1" x14ac:dyDescent="0.25"/>
    <row r="29918" customFormat="1" x14ac:dyDescent="0.25"/>
    <row r="29919" customFormat="1" x14ac:dyDescent="0.25"/>
    <row r="29920" customFormat="1" x14ac:dyDescent="0.25"/>
    <row r="29921" customFormat="1" x14ac:dyDescent="0.25"/>
    <row r="29922" customFormat="1" x14ac:dyDescent="0.25"/>
    <row r="29923" customFormat="1" x14ac:dyDescent="0.25"/>
    <row r="29924" customFormat="1" x14ac:dyDescent="0.25"/>
    <row r="29925" customFormat="1" x14ac:dyDescent="0.25"/>
    <row r="29926" customFormat="1" x14ac:dyDescent="0.25"/>
    <row r="29927" customFormat="1" x14ac:dyDescent="0.25"/>
    <row r="29928" customFormat="1" x14ac:dyDescent="0.25"/>
    <row r="29929" customFormat="1" x14ac:dyDescent="0.25"/>
    <row r="29930" customFormat="1" x14ac:dyDescent="0.25"/>
    <row r="29931" customFormat="1" x14ac:dyDescent="0.25"/>
    <row r="29932" customFormat="1" x14ac:dyDescent="0.25"/>
    <row r="29933" customFormat="1" x14ac:dyDescent="0.25"/>
    <row r="29934" customFormat="1" x14ac:dyDescent="0.25"/>
    <row r="29935" customFormat="1" x14ac:dyDescent="0.25"/>
    <row r="29936" customFormat="1" x14ac:dyDescent="0.25"/>
    <row r="29937" customFormat="1" x14ac:dyDescent="0.25"/>
    <row r="29938" customFormat="1" x14ac:dyDescent="0.25"/>
    <row r="29939" customFormat="1" x14ac:dyDescent="0.25"/>
    <row r="29940" customFormat="1" x14ac:dyDescent="0.25"/>
    <row r="29941" customFormat="1" x14ac:dyDescent="0.25"/>
    <row r="29942" customFormat="1" x14ac:dyDescent="0.25"/>
    <row r="29943" customFormat="1" x14ac:dyDescent="0.25"/>
    <row r="29944" customFormat="1" x14ac:dyDescent="0.25"/>
    <row r="29945" customFormat="1" x14ac:dyDescent="0.25"/>
    <row r="29946" customFormat="1" x14ac:dyDescent="0.25"/>
    <row r="29947" customFormat="1" x14ac:dyDescent="0.25"/>
    <row r="29948" customFormat="1" x14ac:dyDescent="0.25"/>
    <row r="29949" customFormat="1" x14ac:dyDescent="0.25"/>
    <row r="29950" customFormat="1" x14ac:dyDescent="0.25"/>
    <row r="29951" customFormat="1" x14ac:dyDescent="0.25"/>
    <row r="29952" customFormat="1" x14ac:dyDescent="0.25"/>
    <row r="29953" customFormat="1" x14ac:dyDescent="0.25"/>
    <row r="29954" customFormat="1" x14ac:dyDescent="0.25"/>
    <row r="29955" customFormat="1" x14ac:dyDescent="0.25"/>
    <row r="29956" customFormat="1" x14ac:dyDescent="0.25"/>
    <row r="29957" customFormat="1" x14ac:dyDescent="0.25"/>
    <row r="29958" customFormat="1" x14ac:dyDescent="0.25"/>
    <row r="29959" customFormat="1" x14ac:dyDescent="0.25"/>
    <row r="29960" customFormat="1" x14ac:dyDescent="0.25"/>
    <row r="29961" customFormat="1" x14ac:dyDescent="0.25"/>
    <row r="29962" customFormat="1" x14ac:dyDescent="0.25"/>
    <row r="29963" customFormat="1" x14ac:dyDescent="0.25"/>
    <row r="29964" customFormat="1" x14ac:dyDescent="0.25"/>
    <row r="29965" customFormat="1" x14ac:dyDescent="0.25"/>
    <row r="29966" customFormat="1" x14ac:dyDescent="0.25"/>
    <row r="29967" customFormat="1" x14ac:dyDescent="0.25"/>
    <row r="29968" customFormat="1" x14ac:dyDescent="0.25"/>
    <row r="29969" customFormat="1" x14ac:dyDescent="0.25"/>
    <row r="29970" customFormat="1" x14ac:dyDescent="0.25"/>
    <row r="29971" customFormat="1" x14ac:dyDescent="0.25"/>
    <row r="29972" customFormat="1" x14ac:dyDescent="0.25"/>
    <row r="29973" customFormat="1" x14ac:dyDescent="0.25"/>
    <row r="29974" customFormat="1" x14ac:dyDescent="0.25"/>
    <row r="29975" customFormat="1" x14ac:dyDescent="0.25"/>
    <row r="29976" customFormat="1" x14ac:dyDescent="0.25"/>
    <row r="29977" customFormat="1" x14ac:dyDescent="0.25"/>
    <row r="29978" customFormat="1" x14ac:dyDescent="0.25"/>
    <row r="29979" customFormat="1" x14ac:dyDescent="0.25"/>
    <row r="29980" customFormat="1" x14ac:dyDescent="0.25"/>
    <row r="29981" customFormat="1" x14ac:dyDescent="0.25"/>
    <row r="29982" customFormat="1" x14ac:dyDescent="0.25"/>
    <row r="29983" customFormat="1" x14ac:dyDescent="0.25"/>
    <row r="29984" customFormat="1" x14ac:dyDescent="0.25"/>
    <row r="29985" customFormat="1" x14ac:dyDescent="0.25"/>
    <row r="29986" customFormat="1" x14ac:dyDescent="0.25"/>
    <row r="29987" customFormat="1" x14ac:dyDescent="0.25"/>
    <row r="29988" customFormat="1" x14ac:dyDescent="0.25"/>
    <row r="29989" customFormat="1" x14ac:dyDescent="0.25"/>
    <row r="29990" customFormat="1" x14ac:dyDescent="0.25"/>
    <row r="29991" customFormat="1" x14ac:dyDescent="0.25"/>
    <row r="29992" customFormat="1" x14ac:dyDescent="0.25"/>
    <row r="29993" customFormat="1" x14ac:dyDescent="0.25"/>
    <row r="29994" customFormat="1" x14ac:dyDescent="0.25"/>
    <row r="29995" customFormat="1" x14ac:dyDescent="0.25"/>
    <row r="29996" customFormat="1" x14ac:dyDescent="0.25"/>
    <row r="29997" customFormat="1" x14ac:dyDescent="0.25"/>
    <row r="29998" customFormat="1" x14ac:dyDescent="0.25"/>
    <row r="29999" customFormat="1" x14ac:dyDescent="0.25"/>
    <row r="30000" customFormat="1" x14ac:dyDescent="0.25"/>
    <row r="30001" customFormat="1" x14ac:dyDescent="0.25"/>
    <row r="30002" customFormat="1" x14ac:dyDescent="0.25"/>
    <row r="30003" customFormat="1" x14ac:dyDescent="0.25"/>
    <row r="30004" customFormat="1" x14ac:dyDescent="0.25"/>
    <row r="30005" customFormat="1" x14ac:dyDescent="0.25"/>
    <row r="30006" customFormat="1" x14ac:dyDescent="0.25"/>
    <row r="30007" customFormat="1" x14ac:dyDescent="0.25"/>
    <row r="30008" customFormat="1" x14ac:dyDescent="0.25"/>
    <row r="30009" customFormat="1" x14ac:dyDescent="0.25"/>
    <row r="30010" customFormat="1" x14ac:dyDescent="0.25"/>
    <row r="30011" customFormat="1" x14ac:dyDescent="0.25"/>
    <row r="30012" customFormat="1" x14ac:dyDescent="0.25"/>
    <row r="30013" customFormat="1" x14ac:dyDescent="0.25"/>
    <row r="30014" customFormat="1" x14ac:dyDescent="0.25"/>
    <row r="30015" customFormat="1" x14ac:dyDescent="0.25"/>
    <row r="30016" customFormat="1" x14ac:dyDescent="0.25"/>
    <row r="30017" customFormat="1" x14ac:dyDescent="0.25"/>
    <row r="30018" customFormat="1" x14ac:dyDescent="0.25"/>
    <row r="30019" customFormat="1" x14ac:dyDescent="0.25"/>
    <row r="30020" customFormat="1" x14ac:dyDescent="0.25"/>
    <row r="30021" customFormat="1" x14ac:dyDescent="0.25"/>
    <row r="30022" customFormat="1" x14ac:dyDescent="0.25"/>
    <row r="30023" customFormat="1" x14ac:dyDescent="0.25"/>
    <row r="30024" customFormat="1" x14ac:dyDescent="0.25"/>
    <row r="30025" customFormat="1" x14ac:dyDescent="0.25"/>
    <row r="30026" customFormat="1" x14ac:dyDescent="0.25"/>
    <row r="30027" customFormat="1" x14ac:dyDescent="0.25"/>
    <row r="30028" customFormat="1" x14ac:dyDescent="0.25"/>
    <row r="30029" customFormat="1" x14ac:dyDescent="0.25"/>
    <row r="30030" customFormat="1" x14ac:dyDescent="0.25"/>
    <row r="30031" customFormat="1" x14ac:dyDescent="0.25"/>
    <row r="30032" customFormat="1" x14ac:dyDescent="0.25"/>
    <row r="30033" customFormat="1" x14ac:dyDescent="0.25"/>
    <row r="30034" customFormat="1" x14ac:dyDescent="0.25"/>
    <row r="30035" customFormat="1" x14ac:dyDescent="0.25"/>
    <row r="30036" customFormat="1" x14ac:dyDescent="0.25"/>
    <row r="30037" customFormat="1" x14ac:dyDescent="0.25"/>
    <row r="30038" customFormat="1" x14ac:dyDescent="0.25"/>
    <row r="30039" customFormat="1" x14ac:dyDescent="0.25"/>
    <row r="30040" customFormat="1" x14ac:dyDescent="0.25"/>
    <row r="30041" customFormat="1" x14ac:dyDescent="0.25"/>
    <row r="30042" customFormat="1" x14ac:dyDescent="0.25"/>
    <row r="30043" customFormat="1" x14ac:dyDescent="0.25"/>
    <row r="30044" customFormat="1" x14ac:dyDescent="0.25"/>
    <row r="30045" customFormat="1" x14ac:dyDescent="0.25"/>
    <row r="30046" customFormat="1" x14ac:dyDescent="0.25"/>
    <row r="30047" customFormat="1" x14ac:dyDescent="0.25"/>
    <row r="30048" customFormat="1" x14ac:dyDescent="0.25"/>
    <row r="30049" customFormat="1" x14ac:dyDescent="0.25"/>
    <row r="30050" customFormat="1" x14ac:dyDescent="0.25"/>
    <row r="30051" customFormat="1" x14ac:dyDescent="0.25"/>
    <row r="30052" customFormat="1" x14ac:dyDescent="0.25"/>
    <row r="30053" customFormat="1" x14ac:dyDescent="0.25"/>
    <row r="30054" customFormat="1" x14ac:dyDescent="0.25"/>
    <row r="30055" customFormat="1" x14ac:dyDescent="0.25"/>
    <row r="30056" customFormat="1" x14ac:dyDescent="0.25"/>
    <row r="30057" customFormat="1" x14ac:dyDescent="0.25"/>
    <row r="30058" customFormat="1" x14ac:dyDescent="0.25"/>
    <row r="30059" customFormat="1" x14ac:dyDescent="0.25"/>
    <row r="30060" customFormat="1" x14ac:dyDescent="0.25"/>
    <row r="30061" customFormat="1" x14ac:dyDescent="0.25"/>
    <row r="30062" customFormat="1" x14ac:dyDescent="0.25"/>
    <row r="30063" customFormat="1" x14ac:dyDescent="0.25"/>
    <row r="30064" customFormat="1" x14ac:dyDescent="0.25"/>
    <row r="30065" customFormat="1" x14ac:dyDescent="0.25"/>
    <row r="30066" customFormat="1" x14ac:dyDescent="0.25"/>
    <row r="30067" customFormat="1" x14ac:dyDescent="0.25"/>
    <row r="30068" customFormat="1" x14ac:dyDescent="0.25"/>
    <row r="30069" customFormat="1" x14ac:dyDescent="0.25"/>
    <row r="30070" customFormat="1" x14ac:dyDescent="0.25"/>
    <row r="30071" customFormat="1" x14ac:dyDescent="0.25"/>
    <row r="30072" customFormat="1" x14ac:dyDescent="0.25"/>
    <row r="30073" customFormat="1" x14ac:dyDescent="0.25"/>
    <row r="30074" customFormat="1" x14ac:dyDescent="0.25"/>
    <row r="30075" customFormat="1" x14ac:dyDescent="0.25"/>
    <row r="30076" customFormat="1" x14ac:dyDescent="0.25"/>
    <row r="30077" customFormat="1" x14ac:dyDescent="0.25"/>
    <row r="30078" customFormat="1" x14ac:dyDescent="0.25"/>
    <row r="30079" customFormat="1" x14ac:dyDescent="0.25"/>
    <row r="30080" customFormat="1" x14ac:dyDescent="0.25"/>
    <row r="30081" customFormat="1" x14ac:dyDescent="0.25"/>
    <row r="30082" customFormat="1" x14ac:dyDescent="0.25"/>
    <row r="30083" customFormat="1" x14ac:dyDescent="0.25"/>
    <row r="30084" customFormat="1" x14ac:dyDescent="0.25"/>
    <row r="30085" customFormat="1" x14ac:dyDescent="0.25"/>
    <row r="30086" customFormat="1" x14ac:dyDescent="0.25"/>
    <row r="30087" customFormat="1" x14ac:dyDescent="0.25"/>
    <row r="30088" customFormat="1" x14ac:dyDescent="0.25"/>
    <row r="30089" customFormat="1" x14ac:dyDescent="0.25"/>
    <row r="30090" customFormat="1" x14ac:dyDescent="0.25"/>
    <row r="30091" customFormat="1" x14ac:dyDescent="0.25"/>
    <row r="30092" customFormat="1" x14ac:dyDescent="0.25"/>
    <row r="30093" customFormat="1" x14ac:dyDescent="0.25"/>
    <row r="30094" customFormat="1" x14ac:dyDescent="0.25"/>
    <row r="30095" customFormat="1" x14ac:dyDescent="0.25"/>
    <row r="30096" customFormat="1" x14ac:dyDescent="0.25"/>
    <row r="30097" customFormat="1" x14ac:dyDescent="0.25"/>
    <row r="30098" customFormat="1" x14ac:dyDescent="0.25"/>
    <row r="30099" customFormat="1" x14ac:dyDescent="0.25"/>
    <row r="30100" customFormat="1" x14ac:dyDescent="0.25"/>
    <row r="30101" customFormat="1" x14ac:dyDescent="0.25"/>
    <row r="30102" customFormat="1" x14ac:dyDescent="0.25"/>
    <row r="30103" customFormat="1" x14ac:dyDescent="0.25"/>
    <row r="30104" customFormat="1" x14ac:dyDescent="0.25"/>
    <row r="30105" customFormat="1" x14ac:dyDescent="0.25"/>
    <row r="30106" customFormat="1" x14ac:dyDescent="0.25"/>
    <row r="30107" customFormat="1" x14ac:dyDescent="0.25"/>
    <row r="30108" customFormat="1" x14ac:dyDescent="0.25"/>
    <row r="30109" customFormat="1" x14ac:dyDescent="0.25"/>
    <row r="30110" customFormat="1" x14ac:dyDescent="0.25"/>
    <row r="30111" customFormat="1" x14ac:dyDescent="0.25"/>
    <row r="30112" customFormat="1" x14ac:dyDescent="0.25"/>
    <row r="30113" customFormat="1" x14ac:dyDescent="0.25"/>
    <row r="30114" customFormat="1" x14ac:dyDescent="0.25"/>
    <row r="30115" customFormat="1" x14ac:dyDescent="0.25"/>
    <row r="30116" customFormat="1" x14ac:dyDescent="0.25"/>
    <row r="30117" customFormat="1" x14ac:dyDescent="0.25"/>
    <row r="30118" customFormat="1" x14ac:dyDescent="0.25"/>
    <row r="30119" customFormat="1" x14ac:dyDescent="0.25"/>
    <row r="30120" customFormat="1" x14ac:dyDescent="0.25"/>
    <row r="30121" customFormat="1" x14ac:dyDescent="0.25"/>
    <row r="30122" customFormat="1" x14ac:dyDescent="0.25"/>
    <row r="30123" customFormat="1" x14ac:dyDescent="0.25"/>
    <row r="30124" customFormat="1" x14ac:dyDescent="0.25"/>
    <row r="30125" customFormat="1" x14ac:dyDescent="0.25"/>
    <row r="30126" customFormat="1" x14ac:dyDescent="0.25"/>
    <row r="30127" customFormat="1" x14ac:dyDescent="0.25"/>
    <row r="30128" customFormat="1" x14ac:dyDescent="0.25"/>
    <row r="30129" customFormat="1" x14ac:dyDescent="0.25"/>
    <row r="30130" customFormat="1" x14ac:dyDescent="0.25"/>
    <row r="30131" customFormat="1" x14ac:dyDescent="0.25"/>
    <row r="30132" customFormat="1" x14ac:dyDescent="0.25"/>
    <row r="30133" customFormat="1" x14ac:dyDescent="0.25"/>
    <row r="30134" customFormat="1" x14ac:dyDescent="0.25"/>
    <row r="30135" customFormat="1" x14ac:dyDescent="0.25"/>
    <row r="30136" customFormat="1" x14ac:dyDescent="0.25"/>
    <row r="30137" customFormat="1" x14ac:dyDescent="0.25"/>
    <row r="30138" customFormat="1" x14ac:dyDescent="0.25"/>
    <row r="30139" customFormat="1" x14ac:dyDescent="0.25"/>
    <row r="30140" customFormat="1" x14ac:dyDescent="0.25"/>
    <row r="30141" customFormat="1" x14ac:dyDescent="0.25"/>
    <row r="30142" customFormat="1" x14ac:dyDescent="0.25"/>
    <row r="30143" customFormat="1" x14ac:dyDescent="0.25"/>
    <row r="30144" customFormat="1" x14ac:dyDescent="0.25"/>
    <row r="30145" customFormat="1" x14ac:dyDescent="0.25"/>
    <row r="30146" customFormat="1" x14ac:dyDescent="0.25"/>
    <row r="30147" customFormat="1" x14ac:dyDescent="0.25"/>
    <row r="30148" customFormat="1" x14ac:dyDescent="0.25"/>
    <row r="30149" customFormat="1" x14ac:dyDescent="0.25"/>
    <row r="30150" customFormat="1" x14ac:dyDescent="0.25"/>
    <row r="30151" customFormat="1" x14ac:dyDescent="0.25"/>
    <row r="30152" customFormat="1" x14ac:dyDescent="0.25"/>
    <row r="30153" customFormat="1" x14ac:dyDescent="0.25"/>
    <row r="30154" customFormat="1" x14ac:dyDescent="0.25"/>
    <row r="30155" customFormat="1" x14ac:dyDescent="0.25"/>
    <row r="30156" customFormat="1" x14ac:dyDescent="0.25"/>
    <row r="30157" customFormat="1" x14ac:dyDescent="0.25"/>
    <row r="30158" customFormat="1" x14ac:dyDescent="0.25"/>
    <row r="30159" customFormat="1" x14ac:dyDescent="0.25"/>
    <row r="30160" customFormat="1" x14ac:dyDescent="0.25"/>
    <row r="30161" customFormat="1" x14ac:dyDescent="0.25"/>
    <row r="30162" customFormat="1" x14ac:dyDescent="0.25"/>
    <row r="30163" customFormat="1" x14ac:dyDescent="0.25"/>
    <row r="30164" customFormat="1" x14ac:dyDescent="0.25"/>
    <row r="30165" customFormat="1" x14ac:dyDescent="0.25"/>
    <row r="30166" customFormat="1" x14ac:dyDescent="0.25"/>
    <row r="30167" customFormat="1" x14ac:dyDescent="0.25"/>
    <row r="30168" customFormat="1" x14ac:dyDescent="0.25"/>
    <row r="30169" customFormat="1" x14ac:dyDescent="0.25"/>
    <row r="30170" customFormat="1" x14ac:dyDescent="0.25"/>
    <row r="30171" customFormat="1" x14ac:dyDescent="0.25"/>
    <row r="30172" customFormat="1" x14ac:dyDescent="0.25"/>
    <row r="30173" customFormat="1" x14ac:dyDescent="0.25"/>
    <row r="30174" customFormat="1" x14ac:dyDescent="0.25"/>
    <row r="30175" customFormat="1" x14ac:dyDescent="0.25"/>
    <row r="30176" customFormat="1" x14ac:dyDescent="0.25"/>
    <row r="30177" customFormat="1" x14ac:dyDescent="0.25"/>
    <row r="30178" customFormat="1" x14ac:dyDescent="0.25"/>
    <row r="30179" customFormat="1" x14ac:dyDescent="0.25"/>
    <row r="30180" customFormat="1" x14ac:dyDescent="0.25"/>
    <row r="30181" customFormat="1" x14ac:dyDescent="0.25"/>
    <row r="30182" customFormat="1" x14ac:dyDescent="0.25"/>
    <row r="30183" customFormat="1" x14ac:dyDescent="0.25"/>
    <row r="30184" customFormat="1" x14ac:dyDescent="0.25"/>
    <row r="30185" customFormat="1" x14ac:dyDescent="0.25"/>
    <row r="30186" customFormat="1" x14ac:dyDescent="0.25"/>
    <row r="30187" customFormat="1" x14ac:dyDescent="0.25"/>
    <row r="30188" customFormat="1" x14ac:dyDescent="0.25"/>
    <row r="30189" customFormat="1" x14ac:dyDescent="0.25"/>
    <row r="30190" customFormat="1" x14ac:dyDescent="0.25"/>
    <row r="30191" customFormat="1" x14ac:dyDescent="0.25"/>
    <row r="30192" customFormat="1" x14ac:dyDescent="0.25"/>
    <row r="30193" customFormat="1" x14ac:dyDescent="0.25"/>
    <row r="30194" customFormat="1" x14ac:dyDescent="0.25"/>
    <row r="30195" customFormat="1" x14ac:dyDescent="0.25"/>
    <row r="30196" customFormat="1" x14ac:dyDescent="0.25"/>
    <row r="30197" customFormat="1" x14ac:dyDescent="0.25"/>
    <row r="30198" customFormat="1" x14ac:dyDescent="0.25"/>
    <row r="30199" customFormat="1" x14ac:dyDescent="0.25"/>
    <row r="30200" customFormat="1" x14ac:dyDescent="0.25"/>
    <row r="30201" customFormat="1" x14ac:dyDescent="0.25"/>
    <row r="30202" customFormat="1" x14ac:dyDescent="0.25"/>
    <row r="30203" customFormat="1" x14ac:dyDescent="0.25"/>
    <row r="30204" customFormat="1" x14ac:dyDescent="0.25"/>
    <row r="30205" customFormat="1" x14ac:dyDescent="0.25"/>
    <row r="30206" customFormat="1" x14ac:dyDescent="0.25"/>
    <row r="30207" customFormat="1" x14ac:dyDescent="0.25"/>
    <row r="30208" customFormat="1" x14ac:dyDescent="0.25"/>
    <row r="30209" customFormat="1" x14ac:dyDescent="0.25"/>
    <row r="30210" customFormat="1" x14ac:dyDescent="0.25"/>
    <row r="30211" customFormat="1" x14ac:dyDescent="0.25"/>
    <row r="30212" customFormat="1" x14ac:dyDescent="0.25"/>
    <row r="30213" customFormat="1" x14ac:dyDescent="0.25"/>
    <row r="30214" customFormat="1" x14ac:dyDescent="0.25"/>
    <row r="30215" customFormat="1" x14ac:dyDescent="0.25"/>
    <row r="30216" customFormat="1" x14ac:dyDescent="0.25"/>
    <row r="30217" customFormat="1" x14ac:dyDescent="0.25"/>
    <row r="30218" customFormat="1" x14ac:dyDescent="0.25"/>
    <row r="30219" customFormat="1" x14ac:dyDescent="0.25"/>
    <row r="30220" customFormat="1" x14ac:dyDescent="0.25"/>
    <row r="30221" customFormat="1" x14ac:dyDescent="0.25"/>
    <row r="30222" customFormat="1" x14ac:dyDescent="0.25"/>
    <row r="30223" customFormat="1" x14ac:dyDescent="0.25"/>
    <row r="30224" customFormat="1" x14ac:dyDescent="0.25"/>
    <row r="30225" customFormat="1" x14ac:dyDescent="0.25"/>
    <row r="30226" customFormat="1" x14ac:dyDescent="0.25"/>
    <row r="30227" customFormat="1" x14ac:dyDescent="0.25"/>
    <row r="30228" customFormat="1" x14ac:dyDescent="0.25"/>
    <row r="30229" customFormat="1" x14ac:dyDescent="0.25"/>
    <row r="30230" customFormat="1" x14ac:dyDescent="0.25"/>
    <row r="30231" customFormat="1" x14ac:dyDescent="0.25"/>
    <row r="30232" customFormat="1" x14ac:dyDescent="0.25"/>
    <row r="30233" customFormat="1" x14ac:dyDescent="0.25"/>
    <row r="30234" customFormat="1" x14ac:dyDescent="0.25"/>
    <row r="30235" customFormat="1" x14ac:dyDescent="0.25"/>
    <row r="30236" customFormat="1" x14ac:dyDescent="0.25"/>
    <row r="30237" customFormat="1" x14ac:dyDescent="0.25"/>
    <row r="30238" customFormat="1" x14ac:dyDescent="0.25"/>
    <row r="30239" customFormat="1" x14ac:dyDescent="0.25"/>
    <row r="30240" customFormat="1" x14ac:dyDescent="0.25"/>
    <row r="30241" customFormat="1" x14ac:dyDescent="0.25"/>
    <row r="30242" customFormat="1" x14ac:dyDescent="0.25"/>
    <row r="30243" customFormat="1" x14ac:dyDescent="0.25"/>
    <row r="30244" customFormat="1" x14ac:dyDescent="0.25"/>
    <row r="30245" customFormat="1" x14ac:dyDescent="0.25"/>
    <row r="30246" customFormat="1" x14ac:dyDescent="0.25"/>
    <row r="30247" customFormat="1" x14ac:dyDescent="0.25"/>
    <row r="30248" customFormat="1" x14ac:dyDescent="0.25"/>
    <row r="30249" customFormat="1" x14ac:dyDescent="0.25"/>
    <row r="30250" customFormat="1" x14ac:dyDescent="0.25"/>
    <row r="30251" customFormat="1" x14ac:dyDescent="0.25"/>
    <row r="30252" customFormat="1" x14ac:dyDescent="0.25"/>
    <row r="30253" customFormat="1" x14ac:dyDescent="0.25"/>
    <row r="30254" customFormat="1" x14ac:dyDescent="0.25"/>
    <row r="30255" customFormat="1" x14ac:dyDescent="0.25"/>
    <row r="30256" customFormat="1" x14ac:dyDescent="0.25"/>
    <row r="30257" customFormat="1" x14ac:dyDescent="0.25"/>
    <row r="30258" customFormat="1" x14ac:dyDescent="0.25"/>
    <row r="30259" customFormat="1" x14ac:dyDescent="0.25"/>
    <row r="30260" customFormat="1" x14ac:dyDescent="0.25"/>
    <row r="30261" customFormat="1" x14ac:dyDescent="0.25"/>
    <row r="30262" customFormat="1" x14ac:dyDescent="0.25"/>
    <row r="30263" customFormat="1" x14ac:dyDescent="0.25"/>
    <row r="30264" customFormat="1" x14ac:dyDescent="0.25"/>
    <row r="30265" customFormat="1" x14ac:dyDescent="0.25"/>
    <row r="30266" customFormat="1" x14ac:dyDescent="0.25"/>
    <row r="30267" customFormat="1" x14ac:dyDescent="0.25"/>
    <row r="30268" customFormat="1" x14ac:dyDescent="0.25"/>
    <row r="30269" customFormat="1" x14ac:dyDescent="0.25"/>
    <row r="30270" customFormat="1" x14ac:dyDescent="0.25"/>
    <row r="30271" customFormat="1" x14ac:dyDescent="0.25"/>
    <row r="30272" customFormat="1" x14ac:dyDescent="0.25"/>
    <row r="30273" customFormat="1" x14ac:dyDescent="0.25"/>
    <row r="30274" customFormat="1" x14ac:dyDescent="0.25"/>
    <row r="30275" customFormat="1" x14ac:dyDescent="0.25"/>
    <row r="30276" customFormat="1" x14ac:dyDescent="0.25"/>
    <row r="30277" customFormat="1" x14ac:dyDescent="0.25"/>
    <row r="30278" customFormat="1" x14ac:dyDescent="0.25"/>
    <row r="30279" customFormat="1" x14ac:dyDescent="0.25"/>
    <row r="30280" customFormat="1" x14ac:dyDescent="0.25"/>
    <row r="30281" customFormat="1" x14ac:dyDescent="0.25"/>
    <row r="30282" customFormat="1" x14ac:dyDescent="0.25"/>
    <row r="30283" customFormat="1" x14ac:dyDescent="0.25"/>
    <row r="30284" customFormat="1" x14ac:dyDescent="0.25"/>
    <row r="30285" customFormat="1" x14ac:dyDescent="0.25"/>
    <row r="30286" customFormat="1" x14ac:dyDescent="0.25"/>
    <row r="30287" customFormat="1" x14ac:dyDescent="0.25"/>
    <row r="30288" customFormat="1" x14ac:dyDescent="0.25"/>
    <row r="30289" customFormat="1" x14ac:dyDescent="0.25"/>
    <row r="30290" customFormat="1" x14ac:dyDescent="0.25"/>
    <row r="30291" customFormat="1" x14ac:dyDescent="0.25"/>
    <row r="30292" customFormat="1" x14ac:dyDescent="0.25"/>
    <row r="30293" customFormat="1" x14ac:dyDescent="0.25"/>
    <row r="30294" customFormat="1" x14ac:dyDescent="0.25"/>
    <row r="30295" customFormat="1" x14ac:dyDescent="0.25"/>
    <row r="30296" customFormat="1" x14ac:dyDescent="0.25"/>
    <row r="30297" customFormat="1" x14ac:dyDescent="0.25"/>
    <row r="30298" customFormat="1" x14ac:dyDescent="0.25"/>
    <row r="30299" customFormat="1" x14ac:dyDescent="0.25"/>
    <row r="30300" customFormat="1" x14ac:dyDescent="0.25"/>
    <row r="30301" customFormat="1" x14ac:dyDescent="0.25"/>
    <row r="30302" customFormat="1" x14ac:dyDescent="0.25"/>
    <row r="30303" customFormat="1" x14ac:dyDescent="0.25"/>
    <row r="30304" customFormat="1" x14ac:dyDescent="0.25"/>
    <row r="30305" customFormat="1" x14ac:dyDescent="0.25"/>
    <row r="30306" customFormat="1" x14ac:dyDescent="0.25"/>
    <row r="30307" customFormat="1" x14ac:dyDescent="0.25"/>
    <row r="30308" customFormat="1" x14ac:dyDescent="0.25"/>
    <row r="30309" customFormat="1" x14ac:dyDescent="0.25"/>
    <row r="30310" customFormat="1" x14ac:dyDescent="0.25"/>
    <row r="30311" customFormat="1" x14ac:dyDescent="0.25"/>
    <row r="30312" customFormat="1" x14ac:dyDescent="0.25"/>
    <row r="30313" customFormat="1" x14ac:dyDescent="0.25"/>
    <row r="30314" customFormat="1" x14ac:dyDescent="0.25"/>
    <row r="30315" customFormat="1" x14ac:dyDescent="0.25"/>
    <row r="30316" customFormat="1" x14ac:dyDescent="0.25"/>
    <row r="30317" customFormat="1" x14ac:dyDescent="0.25"/>
    <row r="30318" customFormat="1" x14ac:dyDescent="0.25"/>
    <row r="30319" customFormat="1" x14ac:dyDescent="0.25"/>
    <row r="30320" customFormat="1" x14ac:dyDescent="0.25"/>
    <row r="30321" customFormat="1" x14ac:dyDescent="0.25"/>
    <row r="30322" customFormat="1" x14ac:dyDescent="0.25"/>
    <row r="30323" customFormat="1" x14ac:dyDescent="0.25"/>
    <row r="30324" customFormat="1" x14ac:dyDescent="0.25"/>
    <row r="30325" customFormat="1" x14ac:dyDescent="0.25"/>
    <row r="30326" customFormat="1" x14ac:dyDescent="0.25"/>
    <row r="30327" customFormat="1" x14ac:dyDescent="0.25"/>
    <row r="30328" customFormat="1" x14ac:dyDescent="0.25"/>
    <row r="30329" customFormat="1" x14ac:dyDescent="0.25"/>
    <row r="30330" customFormat="1" x14ac:dyDescent="0.25"/>
    <row r="30331" customFormat="1" x14ac:dyDescent="0.25"/>
    <row r="30332" customFormat="1" x14ac:dyDescent="0.25"/>
    <row r="30333" customFormat="1" x14ac:dyDescent="0.25"/>
    <row r="30334" customFormat="1" x14ac:dyDescent="0.25"/>
    <row r="30335" customFormat="1" x14ac:dyDescent="0.25"/>
    <row r="30336" customFormat="1" x14ac:dyDescent="0.25"/>
    <row r="30337" customFormat="1" x14ac:dyDescent="0.25"/>
    <row r="30338" customFormat="1" x14ac:dyDescent="0.25"/>
    <row r="30339" customFormat="1" x14ac:dyDescent="0.25"/>
    <row r="30340" customFormat="1" x14ac:dyDescent="0.25"/>
    <row r="30341" customFormat="1" x14ac:dyDescent="0.25"/>
    <row r="30342" customFormat="1" x14ac:dyDescent="0.25"/>
    <row r="30343" customFormat="1" x14ac:dyDescent="0.25"/>
    <row r="30344" customFormat="1" x14ac:dyDescent="0.25"/>
    <row r="30345" customFormat="1" x14ac:dyDescent="0.25"/>
    <row r="30346" customFormat="1" x14ac:dyDescent="0.25"/>
    <row r="30347" customFormat="1" x14ac:dyDescent="0.25"/>
    <row r="30348" customFormat="1" x14ac:dyDescent="0.25"/>
    <row r="30349" customFormat="1" x14ac:dyDescent="0.25"/>
    <row r="30350" customFormat="1" x14ac:dyDescent="0.25"/>
    <row r="30351" customFormat="1" x14ac:dyDescent="0.25"/>
    <row r="30352" customFormat="1" x14ac:dyDescent="0.25"/>
    <row r="30353" customFormat="1" x14ac:dyDescent="0.25"/>
    <row r="30354" customFormat="1" x14ac:dyDescent="0.25"/>
    <row r="30355" customFormat="1" x14ac:dyDescent="0.25"/>
    <row r="30356" customFormat="1" x14ac:dyDescent="0.25"/>
    <row r="30357" customFormat="1" x14ac:dyDescent="0.25"/>
    <row r="30358" customFormat="1" x14ac:dyDescent="0.25"/>
    <row r="30359" customFormat="1" x14ac:dyDescent="0.25"/>
    <row r="30360" customFormat="1" x14ac:dyDescent="0.25"/>
    <row r="30361" customFormat="1" x14ac:dyDescent="0.25"/>
    <row r="30362" customFormat="1" x14ac:dyDescent="0.25"/>
    <row r="30363" customFormat="1" x14ac:dyDescent="0.25"/>
    <row r="30364" customFormat="1" x14ac:dyDescent="0.25"/>
    <row r="30365" customFormat="1" x14ac:dyDescent="0.25"/>
    <row r="30366" customFormat="1" x14ac:dyDescent="0.25"/>
    <row r="30367" customFormat="1" x14ac:dyDescent="0.25"/>
    <row r="30368" customFormat="1" x14ac:dyDescent="0.25"/>
    <row r="30369" customFormat="1" x14ac:dyDescent="0.25"/>
    <row r="30370" customFormat="1" x14ac:dyDescent="0.25"/>
    <row r="30371" customFormat="1" x14ac:dyDescent="0.25"/>
    <row r="30372" customFormat="1" x14ac:dyDescent="0.25"/>
    <row r="30373" customFormat="1" x14ac:dyDescent="0.25"/>
    <row r="30374" customFormat="1" x14ac:dyDescent="0.25"/>
    <row r="30375" customFormat="1" x14ac:dyDescent="0.25"/>
    <row r="30376" customFormat="1" x14ac:dyDescent="0.25"/>
    <row r="30377" customFormat="1" x14ac:dyDescent="0.25"/>
    <row r="30378" customFormat="1" x14ac:dyDescent="0.25"/>
    <row r="30379" customFormat="1" x14ac:dyDescent="0.25"/>
    <row r="30380" customFormat="1" x14ac:dyDescent="0.25"/>
    <row r="30381" customFormat="1" x14ac:dyDescent="0.25"/>
    <row r="30382" customFormat="1" x14ac:dyDescent="0.25"/>
    <row r="30383" customFormat="1" x14ac:dyDescent="0.25"/>
    <row r="30384" customFormat="1" x14ac:dyDescent="0.25"/>
    <row r="30385" customFormat="1" x14ac:dyDescent="0.25"/>
    <row r="30386" customFormat="1" x14ac:dyDescent="0.25"/>
    <row r="30387" customFormat="1" x14ac:dyDescent="0.25"/>
    <row r="30388" customFormat="1" x14ac:dyDescent="0.25"/>
    <row r="30389" customFormat="1" x14ac:dyDescent="0.25"/>
    <row r="30390" customFormat="1" x14ac:dyDescent="0.25"/>
    <row r="30391" customFormat="1" x14ac:dyDescent="0.25"/>
    <row r="30392" customFormat="1" x14ac:dyDescent="0.25"/>
    <row r="30393" customFormat="1" x14ac:dyDescent="0.25"/>
    <row r="30394" customFormat="1" x14ac:dyDescent="0.25"/>
    <row r="30395" customFormat="1" x14ac:dyDescent="0.25"/>
    <row r="30396" customFormat="1" x14ac:dyDescent="0.25"/>
    <row r="30397" customFormat="1" x14ac:dyDescent="0.25"/>
    <row r="30398" customFormat="1" x14ac:dyDescent="0.25"/>
    <row r="30399" customFormat="1" x14ac:dyDescent="0.25"/>
    <row r="30400" customFormat="1" x14ac:dyDescent="0.25"/>
    <row r="30401" customFormat="1" x14ac:dyDescent="0.25"/>
    <row r="30402" customFormat="1" x14ac:dyDescent="0.25"/>
    <row r="30403" customFormat="1" x14ac:dyDescent="0.25"/>
    <row r="30404" customFormat="1" x14ac:dyDescent="0.25"/>
    <row r="30405" customFormat="1" x14ac:dyDescent="0.25"/>
    <row r="30406" customFormat="1" x14ac:dyDescent="0.25"/>
    <row r="30407" customFormat="1" x14ac:dyDescent="0.25"/>
    <row r="30408" customFormat="1" x14ac:dyDescent="0.25"/>
    <row r="30409" customFormat="1" x14ac:dyDescent="0.25"/>
    <row r="30410" customFormat="1" x14ac:dyDescent="0.25"/>
    <row r="30411" customFormat="1" x14ac:dyDescent="0.25"/>
    <row r="30412" customFormat="1" x14ac:dyDescent="0.25"/>
    <row r="30413" customFormat="1" x14ac:dyDescent="0.25"/>
    <row r="30414" customFormat="1" x14ac:dyDescent="0.25"/>
    <row r="30415" customFormat="1" x14ac:dyDescent="0.25"/>
    <row r="30416" customFormat="1" x14ac:dyDescent="0.25"/>
    <row r="30417" customFormat="1" x14ac:dyDescent="0.25"/>
    <row r="30418" customFormat="1" x14ac:dyDescent="0.25"/>
    <row r="30419" customFormat="1" x14ac:dyDescent="0.25"/>
    <row r="30420" customFormat="1" x14ac:dyDescent="0.25"/>
    <row r="30421" customFormat="1" x14ac:dyDescent="0.25"/>
    <row r="30422" customFormat="1" x14ac:dyDescent="0.25"/>
    <row r="30423" customFormat="1" x14ac:dyDescent="0.25"/>
    <row r="30424" customFormat="1" x14ac:dyDescent="0.25"/>
    <row r="30425" customFormat="1" x14ac:dyDescent="0.25"/>
    <row r="30426" customFormat="1" x14ac:dyDescent="0.25"/>
    <row r="30427" customFormat="1" x14ac:dyDescent="0.25"/>
    <row r="30428" customFormat="1" x14ac:dyDescent="0.25"/>
    <row r="30429" customFormat="1" x14ac:dyDescent="0.25"/>
    <row r="30430" customFormat="1" x14ac:dyDescent="0.25"/>
    <row r="30431" customFormat="1" x14ac:dyDescent="0.25"/>
    <row r="30432" customFormat="1" x14ac:dyDescent="0.25"/>
    <row r="30433" customFormat="1" x14ac:dyDescent="0.25"/>
    <row r="30434" customFormat="1" x14ac:dyDescent="0.25"/>
    <row r="30435" customFormat="1" x14ac:dyDescent="0.25"/>
    <row r="30436" customFormat="1" x14ac:dyDescent="0.25"/>
    <row r="30437" customFormat="1" x14ac:dyDescent="0.25"/>
    <row r="30438" customFormat="1" x14ac:dyDescent="0.25"/>
    <row r="30439" customFormat="1" x14ac:dyDescent="0.25"/>
    <row r="30440" customFormat="1" x14ac:dyDescent="0.25"/>
    <row r="30441" customFormat="1" x14ac:dyDescent="0.25"/>
    <row r="30442" customFormat="1" x14ac:dyDescent="0.25"/>
    <row r="30443" customFormat="1" x14ac:dyDescent="0.25"/>
    <row r="30444" customFormat="1" x14ac:dyDescent="0.25"/>
    <row r="30445" customFormat="1" x14ac:dyDescent="0.25"/>
    <row r="30446" customFormat="1" x14ac:dyDescent="0.25"/>
    <row r="30447" customFormat="1" x14ac:dyDescent="0.25"/>
    <row r="30448" customFormat="1" x14ac:dyDescent="0.25"/>
    <row r="30449" customFormat="1" x14ac:dyDescent="0.25"/>
    <row r="30450" customFormat="1" x14ac:dyDescent="0.25"/>
    <row r="30451" customFormat="1" x14ac:dyDescent="0.25"/>
    <row r="30452" customFormat="1" x14ac:dyDescent="0.25"/>
    <row r="30453" customFormat="1" x14ac:dyDescent="0.25"/>
    <row r="30454" customFormat="1" x14ac:dyDescent="0.25"/>
    <row r="30455" customFormat="1" x14ac:dyDescent="0.25"/>
    <row r="30456" customFormat="1" x14ac:dyDescent="0.25"/>
    <row r="30457" customFormat="1" x14ac:dyDescent="0.25"/>
    <row r="30458" customFormat="1" x14ac:dyDescent="0.25"/>
    <row r="30459" customFormat="1" x14ac:dyDescent="0.25"/>
    <row r="30460" customFormat="1" x14ac:dyDescent="0.25"/>
    <row r="30461" customFormat="1" x14ac:dyDescent="0.25"/>
    <row r="30462" customFormat="1" x14ac:dyDescent="0.25"/>
    <row r="30463" customFormat="1" x14ac:dyDescent="0.25"/>
    <row r="30464" customFormat="1" x14ac:dyDescent="0.25"/>
    <row r="30465" customFormat="1" x14ac:dyDescent="0.25"/>
    <row r="30466" customFormat="1" x14ac:dyDescent="0.25"/>
    <row r="30467" customFormat="1" x14ac:dyDescent="0.25"/>
    <row r="30468" customFormat="1" x14ac:dyDescent="0.25"/>
    <row r="30469" customFormat="1" x14ac:dyDescent="0.25"/>
    <row r="30470" customFormat="1" x14ac:dyDescent="0.25"/>
    <row r="30471" customFormat="1" x14ac:dyDescent="0.25"/>
    <row r="30472" customFormat="1" x14ac:dyDescent="0.25"/>
    <row r="30473" customFormat="1" x14ac:dyDescent="0.25"/>
    <row r="30474" customFormat="1" x14ac:dyDescent="0.25"/>
    <row r="30475" customFormat="1" x14ac:dyDescent="0.25"/>
    <row r="30476" customFormat="1" x14ac:dyDescent="0.25"/>
    <row r="30477" customFormat="1" x14ac:dyDescent="0.25"/>
    <row r="30478" customFormat="1" x14ac:dyDescent="0.25"/>
    <row r="30479" customFormat="1" x14ac:dyDescent="0.25"/>
    <row r="30480" customFormat="1" x14ac:dyDescent="0.25"/>
    <row r="30481" customFormat="1" x14ac:dyDescent="0.25"/>
    <row r="30482" customFormat="1" x14ac:dyDescent="0.25"/>
    <row r="30483" customFormat="1" x14ac:dyDescent="0.25"/>
    <row r="30484" customFormat="1" x14ac:dyDescent="0.25"/>
    <row r="30485" customFormat="1" x14ac:dyDescent="0.25"/>
    <row r="30486" customFormat="1" x14ac:dyDescent="0.25"/>
    <row r="30487" customFormat="1" x14ac:dyDescent="0.25"/>
    <row r="30488" customFormat="1" x14ac:dyDescent="0.25"/>
    <row r="30489" customFormat="1" x14ac:dyDescent="0.25"/>
    <row r="30490" customFormat="1" x14ac:dyDescent="0.25"/>
    <row r="30491" customFormat="1" x14ac:dyDescent="0.25"/>
    <row r="30492" customFormat="1" x14ac:dyDescent="0.25"/>
    <row r="30493" customFormat="1" x14ac:dyDescent="0.25"/>
    <row r="30494" customFormat="1" x14ac:dyDescent="0.25"/>
    <row r="30495" customFormat="1" x14ac:dyDescent="0.25"/>
    <row r="30496" customFormat="1" x14ac:dyDescent="0.25"/>
    <row r="30497" customFormat="1" x14ac:dyDescent="0.25"/>
    <row r="30498" customFormat="1" x14ac:dyDescent="0.25"/>
    <row r="30499" customFormat="1" x14ac:dyDescent="0.25"/>
    <row r="30500" customFormat="1" x14ac:dyDescent="0.25"/>
    <row r="30501" customFormat="1" x14ac:dyDescent="0.25"/>
    <row r="30502" customFormat="1" x14ac:dyDescent="0.25"/>
    <row r="30503" customFormat="1" x14ac:dyDescent="0.25"/>
    <row r="30504" customFormat="1" x14ac:dyDescent="0.25"/>
    <row r="30505" customFormat="1" x14ac:dyDescent="0.25"/>
    <row r="30506" customFormat="1" x14ac:dyDescent="0.25"/>
    <row r="30507" customFormat="1" x14ac:dyDescent="0.25"/>
    <row r="30508" customFormat="1" x14ac:dyDescent="0.25"/>
    <row r="30509" customFormat="1" x14ac:dyDescent="0.25"/>
    <row r="30510" customFormat="1" x14ac:dyDescent="0.25"/>
    <row r="30511" customFormat="1" x14ac:dyDescent="0.25"/>
    <row r="30512" customFormat="1" x14ac:dyDescent="0.25"/>
    <row r="30513" customFormat="1" x14ac:dyDescent="0.25"/>
    <row r="30514" customFormat="1" x14ac:dyDescent="0.25"/>
    <row r="30515" customFormat="1" x14ac:dyDescent="0.25"/>
    <row r="30516" customFormat="1" x14ac:dyDescent="0.25"/>
    <row r="30517" customFormat="1" x14ac:dyDescent="0.25"/>
    <row r="30518" customFormat="1" x14ac:dyDescent="0.25"/>
    <row r="30519" customFormat="1" x14ac:dyDescent="0.25"/>
    <row r="30520" customFormat="1" x14ac:dyDescent="0.25"/>
    <row r="30521" customFormat="1" x14ac:dyDescent="0.25"/>
    <row r="30522" customFormat="1" x14ac:dyDescent="0.25"/>
    <row r="30523" customFormat="1" x14ac:dyDescent="0.25"/>
    <row r="30524" customFormat="1" x14ac:dyDescent="0.25"/>
    <row r="30525" customFormat="1" x14ac:dyDescent="0.25"/>
    <row r="30526" customFormat="1" x14ac:dyDescent="0.25"/>
    <row r="30527" customFormat="1" x14ac:dyDescent="0.25"/>
    <row r="30528" customFormat="1" x14ac:dyDescent="0.25"/>
    <row r="30529" customFormat="1" x14ac:dyDescent="0.25"/>
    <row r="30530" customFormat="1" x14ac:dyDescent="0.25"/>
    <row r="30531" customFormat="1" x14ac:dyDescent="0.25"/>
    <row r="30532" customFormat="1" x14ac:dyDescent="0.25"/>
    <row r="30533" customFormat="1" x14ac:dyDescent="0.25"/>
    <row r="30534" customFormat="1" x14ac:dyDescent="0.25"/>
    <row r="30535" customFormat="1" x14ac:dyDescent="0.25"/>
    <row r="30536" customFormat="1" x14ac:dyDescent="0.25"/>
    <row r="30537" customFormat="1" x14ac:dyDescent="0.25"/>
    <row r="30538" customFormat="1" x14ac:dyDescent="0.25"/>
    <row r="30539" customFormat="1" x14ac:dyDescent="0.25"/>
    <row r="30540" customFormat="1" x14ac:dyDescent="0.25"/>
    <row r="30541" customFormat="1" x14ac:dyDescent="0.25"/>
    <row r="30542" customFormat="1" x14ac:dyDescent="0.25"/>
    <row r="30543" customFormat="1" x14ac:dyDescent="0.25"/>
    <row r="30544" customFormat="1" x14ac:dyDescent="0.25"/>
    <row r="30545" customFormat="1" x14ac:dyDescent="0.25"/>
    <row r="30546" customFormat="1" x14ac:dyDescent="0.25"/>
    <row r="30547" customFormat="1" x14ac:dyDescent="0.25"/>
    <row r="30548" customFormat="1" x14ac:dyDescent="0.25"/>
    <row r="30549" customFormat="1" x14ac:dyDescent="0.25"/>
    <row r="30550" customFormat="1" x14ac:dyDescent="0.25"/>
    <row r="30551" customFormat="1" x14ac:dyDescent="0.25"/>
    <row r="30552" customFormat="1" x14ac:dyDescent="0.25"/>
    <row r="30553" customFormat="1" x14ac:dyDescent="0.25"/>
    <row r="30554" customFormat="1" x14ac:dyDescent="0.25"/>
    <row r="30555" customFormat="1" x14ac:dyDescent="0.25"/>
    <row r="30556" customFormat="1" x14ac:dyDescent="0.25"/>
    <row r="30557" customFormat="1" x14ac:dyDescent="0.25"/>
    <row r="30558" customFormat="1" x14ac:dyDescent="0.25"/>
    <row r="30559" customFormat="1" x14ac:dyDescent="0.25"/>
    <row r="30560" customFormat="1" x14ac:dyDescent="0.25"/>
    <row r="30561" customFormat="1" x14ac:dyDescent="0.25"/>
    <row r="30562" customFormat="1" x14ac:dyDescent="0.25"/>
    <row r="30563" customFormat="1" x14ac:dyDescent="0.25"/>
    <row r="30564" customFormat="1" x14ac:dyDescent="0.25"/>
    <row r="30565" customFormat="1" x14ac:dyDescent="0.25"/>
    <row r="30566" customFormat="1" x14ac:dyDescent="0.25"/>
    <row r="30567" customFormat="1" x14ac:dyDescent="0.25"/>
    <row r="30568" customFormat="1" x14ac:dyDescent="0.25"/>
    <row r="30569" customFormat="1" x14ac:dyDescent="0.25"/>
    <row r="30570" customFormat="1" x14ac:dyDescent="0.25"/>
    <row r="30571" customFormat="1" x14ac:dyDescent="0.25"/>
    <row r="30572" customFormat="1" x14ac:dyDescent="0.25"/>
    <row r="30573" customFormat="1" x14ac:dyDescent="0.25"/>
    <row r="30574" customFormat="1" x14ac:dyDescent="0.25"/>
    <row r="30575" customFormat="1" x14ac:dyDescent="0.25"/>
    <row r="30576" customFormat="1" x14ac:dyDescent="0.25"/>
    <row r="30577" customFormat="1" x14ac:dyDescent="0.25"/>
    <row r="30578" customFormat="1" x14ac:dyDescent="0.25"/>
    <row r="30579" customFormat="1" x14ac:dyDescent="0.25"/>
    <row r="30580" customFormat="1" x14ac:dyDescent="0.25"/>
    <row r="30581" customFormat="1" x14ac:dyDescent="0.25"/>
    <row r="30582" customFormat="1" x14ac:dyDescent="0.25"/>
    <row r="30583" customFormat="1" x14ac:dyDescent="0.25"/>
    <row r="30584" customFormat="1" x14ac:dyDescent="0.25"/>
    <row r="30585" customFormat="1" x14ac:dyDescent="0.25"/>
    <row r="30586" customFormat="1" x14ac:dyDescent="0.25"/>
    <row r="30587" customFormat="1" x14ac:dyDescent="0.25"/>
    <row r="30588" customFormat="1" x14ac:dyDescent="0.25"/>
    <row r="30589" customFormat="1" x14ac:dyDescent="0.25"/>
    <row r="30590" customFormat="1" x14ac:dyDescent="0.25"/>
    <row r="30591" customFormat="1" x14ac:dyDescent="0.25"/>
    <row r="30592" customFormat="1" x14ac:dyDescent="0.25"/>
    <row r="30593" customFormat="1" x14ac:dyDescent="0.25"/>
    <row r="30594" customFormat="1" x14ac:dyDescent="0.25"/>
    <row r="30595" customFormat="1" x14ac:dyDescent="0.25"/>
    <row r="30596" customFormat="1" x14ac:dyDescent="0.25"/>
    <row r="30597" customFormat="1" x14ac:dyDescent="0.25"/>
    <row r="30598" customFormat="1" x14ac:dyDescent="0.25"/>
    <row r="30599" customFormat="1" x14ac:dyDescent="0.25"/>
    <row r="30600" customFormat="1" x14ac:dyDescent="0.25"/>
    <row r="30601" customFormat="1" x14ac:dyDescent="0.25"/>
    <row r="30602" customFormat="1" x14ac:dyDescent="0.25"/>
    <row r="30603" customFormat="1" x14ac:dyDescent="0.25"/>
    <row r="30604" customFormat="1" x14ac:dyDescent="0.25"/>
    <row r="30605" customFormat="1" x14ac:dyDescent="0.25"/>
    <row r="30606" customFormat="1" x14ac:dyDescent="0.25"/>
    <row r="30607" customFormat="1" x14ac:dyDescent="0.25"/>
    <row r="30608" customFormat="1" x14ac:dyDescent="0.25"/>
    <row r="30609" customFormat="1" x14ac:dyDescent="0.25"/>
    <row r="30610" customFormat="1" x14ac:dyDescent="0.25"/>
    <row r="30611" customFormat="1" x14ac:dyDescent="0.25"/>
    <row r="30612" customFormat="1" x14ac:dyDescent="0.25"/>
    <row r="30613" customFormat="1" x14ac:dyDescent="0.25"/>
    <row r="30614" customFormat="1" x14ac:dyDescent="0.25"/>
    <row r="30615" customFormat="1" x14ac:dyDescent="0.25"/>
    <row r="30616" customFormat="1" x14ac:dyDescent="0.25"/>
    <row r="30617" customFormat="1" x14ac:dyDescent="0.25"/>
    <row r="30618" customFormat="1" x14ac:dyDescent="0.25"/>
    <row r="30619" customFormat="1" x14ac:dyDescent="0.25"/>
    <row r="30620" customFormat="1" x14ac:dyDescent="0.25"/>
    <row r="30621" customFormat="1" x14ac:dyDescent="0.25"/>
    <row r="30622" customFormat="1" x14ac:dyDescent="0.25"/>
    <row r="30623" customFormat="1" x14ac:dyDescent="0.25"/>
    <row r="30624" customFormat="1" x14ac:dyDescent="0.25"/>
    <row r="30625" customFormat="1" x14ac:dyDescent="0.25"/>
    <row r="30626" customFormat="1" x14ac:dyDescent="0.25"/>
    <row r="30627" customFormat="1" x14ac:dyDescent="0.25"/>
    <row r="30628" customFormat="1" x14ac:dyDescent="0.25"/>
    <row r="30629" customFormat="1" x14ac:dyDescent="0.25"/>
    <row r="30630" customFormat="1" x14ac:dyDescent="0.25"/>
    <row r="30631" customFormat="1" x14ac:dyDescent="0.25"/>
    <row r="30632" customFormat="1" x14ac:dyDescent="0.25"/>
    <row r="30633" customFormat="1" x14ac:dyDescent="0.25"/>
    <row r="30634" customFormat="1" x14ac:dyDescent="0.25"/>
    <row r="30635" customFormat="1" x14ac:dyDescent="0.25"/>
    <row r="30636" customFormat="1" x14ac:dyDescent="0.25"/>
    <row r="30637" customFormat="1" x14ac:dyDescent="0.25"/>
    <row r="30638" customFormat="1" x14ac:dyDescent="0.25"/>
    <row r="30639" customFormat="1" x14ac:dyDescent="0.25"/>
    <row r="30640" customFormat="1" x14ac:dyDescent="0.25"/>
    <row r="30641" customFormat="1" x14ac:dyDescent="0.25"/>
    <row r="30642" customFormat="1" x14ac:dyDescent="0.25"/>
    <row r="30643" customFormat="1" x14ac:dyDescent="0.25"/>
    <row r="30644" customFormat="1" x14ac:dyDescent="0.25"/>
    <row r="30645" customFormat="1" x14ac:dyDescent="0.25"/>
    <row r="30646" customFormat="1" x14ac:dyDescent="0.25"/>
    <row r="30647" customFormat="1" x14ac:dyDescent="0.25"/>
    <row r="30648" customFormat="1" x14ac:dyDescent="0.25"/>
    <row r="30649" customFormat="1" x14ac:dyDescent="0.25"/>
    <row r="30650" customFormat="1" x14ac:dyDescent="0.25"/>
    <row r="30651" customFormat="1" x14ac:dyDescent="0.25"/>
    <row r="30652" customFormat="1" x14ac:dyDescent="0.25"/>
    <row r="30653" customFormat="1" x14ac:dyDescent="0.25"/>
    <row r="30654" customFormat="1" x14ac:dyDescent="0.25"/>
    <row r="30655" customFormat="1" x14ac:dyDescent="0.25"/>
    <row r="30656" customFormat="1" x14ac:dyDescent="0.25"/>
    <row r="30657" customFormat="1" x14ac:dyDescent="0.25"/>
    <row r="30658" customFormat="1" x14ac:dyDescent="0.25"/>
    <row r="30659" customFormat="1" x14ac:dyDescent="0.25"/>
    <row r="30660" customFormat="1" x14ac:dyDescent="0.25"/>
    <row r="30661" customFormat="1" x14ac:dyDescent="0.25"/>
    <row r="30662" customFormat="1" x14ac:dyDescent="0.25"/>
    <row r="30663" customFormat="1" x14ac:dyDescent="0.25"/>
    <row r="30664" customFormat="1" x14ac:dyDescent="0.25"/>
    <row r="30665" customFormat="1" x14ac:dyDescent="0.25"/>
    <row r="30666" customFormat="1" x14ac:dyDescent="0.25"/>
    <row r="30667" customFormat="1" x14ac:dyDescent="0.25"/>
    <row r="30668" customFormat="1" x14ac:dyDescent="0.25"/>
    <row r="30669" customFormat="1" x14ac:dyDescent="0.25"/>
    <row r="30670" customFormat="1" x14ac:dyDescent="0.25"/>
    <row r="30671" customFormat="1" x14ac:dyDescent="0.25"/>
    <row r="30672" customFormat="1" x14ac:dyDescent="0.25"/>
    <row r="30673" customFormat="1" x14ac:dyDescent="0.25"/>
    <row r="30674" customFormat="1" x14ac:dyDescent="0.25"/>
    <row r="30675" customFormat="1" x14ac:dyDescent="0.25"/>
    <row r="30676" customFormat="1" x14ac:dyDescent="0.25"/>
    <row r="30677" customFormat="1" x14ac:dyDescent="0.25"/>
    <row r="30678" customFormat="1" x14ac:dyDescent="0.25"/>
    <row r="30679" customFormat="1" x14ac:dyDescent="0.25"/>
    <row r="30680" customFormat="1" x14ac:dyDescent="0.25"/>
    <row r="30681" customFormat="1" x14ac:dyDescent="0.25"/>
    <row r="30682" customFormat="1" x14ac:dyDescent="0.25"/>
    <row r="30683" customFormat="1" x14ac:dyDescent="0.25"/>
    <row r="30684" customFormat="1" x14ac:dyDescent="0.25"/>
    <row r="30685" customFormat="1" x14ac:dyDescent="0.25"/>
    <row r="30686" customFormat="1" x14ac:dyDescent="0.25"/>
    <row r="30687" customFormat="1" x14ac:dyDescent="0.25"/>
    <row r="30688" customFormat="1" x14ac:dyDescent="0.25"/>
    <row r="30689" customFormat="1" x14ac:dyDescent="0.25"/>
    <row r="30690" customFormat="1" x14ac:dyDescent="0.25"/>
    <row r="30691" customFormat="1" x14ac:dyDescent="0.25"/>
    <row r="30692" customFormat="1" x14ac:dyDescent="0.25"/>
    <row r="30693" customFormat="1" x14ac:dyDescent="0.25"/>
    <row r="30694" customFormat="1" x14ac:dyDescent="0.25"/>
    <row r="30695" customFormat="1" x14ac:dyDescent="0.25"/>
    <row r="30696" customFormat="1" x14ac:dyDescent="0.25"/>
    <row r="30697" customFormat="1" x14ac:dyDescent="0.25"/>
    <row r="30698" customFormat="1" x14ac:dyDescent="0.25"/>
    <row r="30699" customFormat="1" x14ac:dyDescent="0.25"/>
    <row r="30700" customFormat="1" x14ac:dyDescent="0.25"/>
    <row r="30701" customFormat="1" x14ac:dyDescent="0.25"/>
    <row r="30702" customFormat="1" x14ac:dyDescent="0.25"/>
    <row r="30703" customFormat="1" x14ac:dyDescent="0.25"/>
    <row r="30704" customFormat="1" x14ac:dyDescent="0.25"/>
    <row r="30705" customFormat="1" x14ac:dyDescent="0.25"/>
    <row r="30706" customFormat="1" x14ac:dyDescent="0.25"/>
    <row r="30707" customFormat="1" x14ac:dyDescent="0.25"/>
    <row r="30708" customFormat="1" x14ac:dyDescent="0.25"/>
    <row r="30709" customFormat="1" x14ac:dyDescent="0.25"/>
    <row r="30710" customFormat="1" x14ac:dyDescent="0.25"/>
    <row r="30711" customFormat="1" x14ac:dyDescent="0.25"/>
    <row r="30712" customFormat="1" x14ac:dyDescent="0.25"/>
    <row r="30713" customFormat="1" x14ac:dyDescent="0.25"/>
    <row r="30714" customFormat="1" x14ac:dyDescent="0.25"/>
    <row r="30715" customFormat="1" x14ac:dyDescent="0.25"/>
    <row r="30716" customFormat="1" x14ac:dyDescent="0.25"/>
    <row r="30717" customFormat="1" x14ac:dyDescent="0.25"/>
    <row r="30718" customFormat="1" x14ac:dyDescent="0.25"/>
    <row r="30719" customFormat="1" x14ac:dyDescent="0.25"/>
    <row r="30720" customFormat="1" x14ac:dyDescent="0.25"/>
    <row r="30721" customFormat="1" x14ac:dyDescent="0.25"/>
    <row r="30722" customFormat="1" x14ac:dyDescent="0.25"/>
    <row r="30723" customFormat="1" x14ac:dyDescent="0.25"/>
    <row r="30724" customFormat="1" x14ac:dyDescent="0.25"/>
    <row r="30725" customFormat="1" x14ac:dyDescent="0.25"/>
    <row r="30726" customFormat="1" x14ac:dyDescent="0.25"/>
    <row r="30727" customFormat="1" x14ac:dyDescent="0.25"/>
    <row r="30728" customFormat="1" x14ac:dyDescent="0.25"/>
    <row r="30729" customFormat="1" x14ac:dyDescent="0.25"/>
    <row r="30730" customFormat="1" x14ac:dyDescent="0.25"/>
    <row r="30731" customFormat="1" x14ac:dyDescent="0.25"/>
    <row r="30732" customFormat="1" x14ac:dyDescent="0.25"/>
    <row r="30733" customFormat="1" x14ac:dyDescent="0.25"/>
    <row r="30734" customFormat="1" x14ac:dyDescent="0.25"/>
    <row r="30735" customFormat="1" x14ac:dyDescent="0.25"/>
    <row r="30736" customFormat="1" x14ac:dyDescent="0.25"/>
    <row r="30737" customFormat="1" x14ac:dyDescent="0.25"/>
    <row r="30738" customFormat="1" x14ac:dyDescent="0.25"/>
    <row r="30739" customFormat="1" x14ac:dyDescent="0.25"/>
    <row r="30740" customFormat="1" x14ac:dyDescent="0.25"/>
    <row r="30741" customFormat="1" x14ac:dyDescent="0.25"/>
    <row r="30742" customFormat="1" x14ac:dyDescent="0.25"/>
    <row r="30743" customFormat="1" x14ac:dyDescent="0.25"/>
    <row r="30744" customFormat="1" x14ac:dyDescent="0.25"/>
    <row r="30745" customFormat="1" x14ac:dyDescent="0.25"/>
    <row r="30746" customFormat="1" x14ac:dyDescent="0.25"/>
    <row r="30747" customFormat="1" x14ac:dyDescent="0.25"/>
    <row r="30748" customFormat="1" x14ac:dyDescent="0.25"/>
    <row r="30749" customFormat="1" x14ac:dyDescent="0.25"/>
    <row r="30750" customFormat="1" x14ac:dyDescent="0.25"/>
    <row r="30751" customFormat="1" x14ac:dyDescent="0.25"/>
    <row r="30752" customFormat="1" x14ac:dyDescent="0.25"/>
    <row r="30753" customFormat="1" x14ac:dyDescent="0.25"/>
    <row r="30754" customFormat="1" x14ac:dyDescent="0.25"/>
    <row r="30755" customFormat="1" x14ac:dyDescent="0.25"/>
    <row r="30756" customFormat="1" x14ac:dyDescent="0.25"/>
    <row r="30757" customFormat="1" x14ac:dyDescent="0.25"/>
    <row r="30758" customFormat="1" x14ac:dyDescent="0.25"/>
    <row r="30759" customFormat="1" x14ac:dyDescent="0.25"/>
    <row r="30760" customFormat="1" x14ac:dyDescent="0.25"/>
    <row r="30761" customFormat="1" x14ac:dyDescent="0.25"/>
    <row r="30762" customFormat="1" x14ac:dyDescent="0.25"/>
    <row r="30763" customFormat="1" x14ac:dyDescent="0.25"/>
    <row r="30764" customFormat="1" x14ac:dyDescent="0.25"/>
    <row r="30765" customFormat="1" x14ac:dyDescent="0.25"/>
    <row r="30766" customFormat="1" x14ac:dyDescent="0.25"/>
    <row r="30767" customFormat="1" x14ac:dyDescent="0.25"/>
    <row r="30768" customFormat="1" x14ac:dyDescent="0.25"/>
    <row r="30769" customFormat="1" x14ac:dyDescent="0.25"/>
    <row r="30770" customFormat="1" x14ac:dyDescent="0.25"/>
    <row r="30771" customFormat="1" x14ac:dyDescent="0.25"/>
    <row r="30772" customFormat="1" x14ac:dyDescent="0.25"/>
    <row r="30773" customFormat="1" x14ac:dyDescent="0.25"/>
    <row r="30774" customFormat="1" x14ac:dyDescent="0.25"/>
    <row r="30775" customFormat="1" x14ac:dyDescent="0.25"/>
    <row r="30776" customFormat="1" x14ac:dyDescent="0.25"/>
    <row r="30777" customFormat="1" x14ac:dyDescent="0.25"/>
    <row r="30778" customFormat="1" x14ac:dyDescent="0.25"/>
    <row r="30779" customFormat="1" x14ac:dyDescent="0.25"/>
    <row r="30780" customFormat="1" x14ac:dyDescent="0.25"/>
    <row r="30781" customFormat="1" x14ac:dyDescent="0.25"/>
    <row r="30782" customFormat="1" x14ac:dyDescent="0.25"/>
    <row r="30783" customFormat="1" x14ac:dyDescent="0.25"/>
    <row r="30784" customFormat="1" x14ac:dyDescent="0.25"/>
    <row r="30785" customFormat="1" x14ac:dyDescent="0.25"/>
    <row r="30786" customFormat="1" x14ac:dyDescent="0.25"/>
    <row r="30787" customFormat="1" x14ac:dyDescent="0.25"/>
    <row r="30788" customFormat="1" x14ac:dyDescent="0.25"/>
    <row r="30789" customFormat="1" x14ac:dyDescent="0.25"/>
    <row r="30790" customFormat="1" x14ac:dyDescent="0.25"/>
    <row r="30791" customFormat="1" x14ac:dyDescent="0.25"/>
    <row r="30792" customFormat="1" x14ac:dyDescent="0.25"/>
    <row r="30793" customFormat="1" x14ac:dyDescent="0.25"/>
    <row r="30794" customFormat="1" x14ac:dyDescent="0.25"/>
    <row r="30795" customFormat="1" x14ac:dyDescent="0.25"/>
    <row r="30796" customFormat="1" x14ac:dyDescent="0.25"/>
    <row r="30797" customFormat="1" x14ac:dyDescent="0.25"/>
    <row r="30798" customFormat="1" x14ac:dyDescent="0.25"/>
    <row r="30799" customFormat="1" x14ac:dyDescent="0.25"/>
    <row r="30800" customFormat="1" x14ac:dyDescent="0.25"/>
    <row r="30801" customFormat="1" x14ac:dyDescent="0.25"/>
    <row r="30802" customFormat="1" x14ac:dyDescent="0.25"/>
    <row r="30803" customFormat="1" x14ac:dyDescent="0.25"/>
    <row r="30804" customFormat="1" x14ac:dyDescent="0.25"/>
    <row r="30805" customFormat="1" x14ac:dyDescent="0.25"/>
    <row r="30806" customFormat="1" x14ac:dyDescent="0.25"/>
    <row r="30807" customFormat="1" x14ac:dyDescent="0.25"/>
    <row r="30808" customFormat="1" x14ac:dyDescent="0.25"/>
    <row r="30809" customFormat="1" x14ac:dyDescent="0.25"/>
    <row r="30810" customFormat="1" x14ac:dyDescent="0.25"/>
    <row r="30811" customFormat="1" x14ac:dyDescent="0.25"/>
    <row r="30812" customFormat="1" x14ac:dyDescent="0.25"/>
    <row r="30813" customFormat="1" x14ac:dyDescent="0.25"/>
    <row r="30814" customFormat="1" x14ac:dyDescent="0.25"/>
    <row r="30815" customFormat="1" x14ac:dyDescent="0.25"/>
    <row r="30816" customFormat="1" x14ac:dyDescent="0.25"/>
    <row r="30817" customFormat="1" x14ac:dyDescent="0.25"/>
    <row r="30818" customFormat="1" x14ac:dyDescent="0.25"/>
    <row r="30819" customFormat="1" x14ac:dyDescent="0.25"/>
    <row r="30820" customFormat="1" x14ac:dyDescent="0.25"/>
    <row r="30821" customFormat="1" x14ac:dyDescent="0.25"/>
    <row r="30822" customFormat="1" x14ac:dyDescent="0.25"/>
    <row r="30823" customFormat="1" x14ac:dyDescent="0.25"/>
    <row r="30824" customFormat="1" x14ac:dyDescent="0.25"/>
    <row r="30825" customFormat="1" x14ac:dyDescent="0.25"/>
    <row r="30826" customFormat="1" x14ac:dyDescent="0.25"/>
    <row r="30827" customFormat="1" x14ac:dyDescent="0.25"/>
    <row r="30828" customFormat="1" x14ac:dyDescent="0.25"/>
    <row r="30829" customFormat="1" x14ac:dyDescent="0.25"/>
    <row r="30830" customFormat="1" x14ac:dyDescent="0.25"/>
    <row r="30831" customFormat="1" x14ac:dyDescent="0.25"/>
    <row r="30832" customFormat="1" x14ac:dyDescent="0.25"/>
    <row r="30833" customFormat="1" x14ac:dyDescent="0.25"/>
    <row r="30834" customFormat="1" x14ac:dyDescent="0.25"/>
    <row r="30835" customFormat="1" x14ac:dyDescent="0.25"/>
    <row r="30836" customFormat="1" x14ac:dyDescent="0.25"/>
    <row r="30837" customFormat="1" x14ac:dyDescent="0.25"/>
    <row r="30838" customFormat="1" x14ac:dyDescent="0.25"/>
    <row r="30839" customFormat="1" x14ac:dyDescent="0.25"/>
    <row r="30840" customFormat="1" x14ac:dyDescent="0.25"/>
    <row r="30841" customFormat="1" x14ac:dyDescent="0.25"/>
    <row r="30842" customFormat="1" x14ac:dyDescent="0.25"/>
    <row r="30843" customFormat="1" x14ac:dyDescent="0.25"/>
    <row r="30844" customFormat="1" x14ac:dyDescent="0.25"/>
    <row r="30845" customFormat="1" x14ac:dyDescent="0.25"/>
    <row r="30846" customFormat="1" x14ac:dyDescent="0.25"/>
    <row r="30847" customFormat="1" x14ac:dyDescent="0.25"/>
    <row r="30848" customFormat="1" x14ac:dyDescent="0.25"/>
    <row r="30849" customFormat="1" x14ac:dyDescent="0.25"/>
    <row r="30850" customFormat="1" x14ac:dyDescent="0.25"/>
    <row r="30851" customFormat="1" x14ac:dyDescent="0.25"/>
    <row r="30852" customFormat="1" x14ac:dyDescent="0.25"/>
    <row r="30853" customFormat="1" x14ac:dyDescent="0.25"/>
    <row r="30854" customFormat="1" x14ac:dyDescent="0.25"/>
    <row r="30855" customFormat="1" x14ac:dyDescent="0.25"/>
    <row r="30856" customFormat="1" x14ac:dyDescent="0.25"/>
    <row r="30857" customFormat="1" x14ac:dyDescent="0.25"/>
    <row r="30858" customFormat="1" x14ac:dyDescent="0.25"/>
    <row r="30859" customFormat="1" x14ac:dyDescent="0.25"/>
    <row r="30860" customFormat="1" x14ac:dyDescent="0.25"/>
    <row r="30861" customFormat="1" x14ac:dyDescent="0.25"/>
    <row r="30862" customFormat="1" x14ac:dyDescent="0.25"/>
    <row r="30863" customFormat="1" x14ac:dyDescent="0.25"/>
    <row r="30864" customFormat="1" x14ac:dyDescent="0.25"/>
    <row r="30865" customFormat="1" x14ac:dyDescent="0.25"/>
    <row r="30866" customFormat="1" x14ac:dyDescent="0.25"/>
    <row r="30867" customFormat="1" x14ac:dyDescent="0.25"/>
    <row r="30868" customFormat="1" x14ac:dyDescent="0.25"/>
    <row r="30869" customFormat="1" x14ac:dyDescent="0.25"/>
    <row r="30870" customFormat="1" x14ac:dyDescent="0.25"/>
    <row r="30871" customFormat="1" x14ac:dyDescent="0.25"/>
    <row r="30872" customFormat="1" x14ac:dyDescent="0.25"/>
    <row r="30873" customFormat="1" x14ac:dyDescent="0.25"/>
    <row r="30874" customFormat="1" x14ac:dyDescent="0.25"/>
    <row r="30875" customFormat="1" x14ac:dyDescent="0.25"/>
    <row r="30876" customFormat="1" x14ac:dyDescent="0.25"/>
    <row r="30877" customFormat="1" x14ac:dyDescent="0.25"/>
    <row r="30878" customFormat="1" x14ac:dyDescent="0.25"/>
    <row r="30879" customFormat="1" x14ac:dyDescent="0.25"/>
    <row r="30880" customFormat="1" x14ac:dyDescent="0.25"/>
    <row r="30881" customFormat="1" x14ac:dyDescent="0.25"/>
    <row r="30882" customFormat="1" x14ac:dyDescent="0.25"/>
    <row r="30883" customFormat="1" x14ac:dyDescent="0.25"/>
    <row r="30884" customFormat="1" x14ac:dyDescent="0.25"/>
    <row r="30885" customFormat="1" x14ac:dyDescent="0.25"/>
    <row r="30886" customFormat="1" x14ac:dyDescent="0.25"/>
    <row r="30887" customFormat="1" x14ac:dyDescent="0.25"/>
    <row r="30888" customFormat="1" x14ac:dyDescent="0.25"/>
    <row r="30889" customFormat="1" x14ac:dyDescent="0.25"/>
    <row r="30890" customFormat="1" x14ac:dyDescent="0.25"/>
    <row r="30891" customFormat="1" x14ac:dyDescent="0.25"/>
    <row r="30892" customFormat="1" x14ac:dyDescent="0.25"/>
    <row r="30893" customFormat="1" x14ac:dyDescent="0.25"/>
    <row r="30894" customFormat="1" x14ac:dyDescent="0.25"/>
    <row r="30895" customFormat="1" x14ac:dyDescent="0.25"/>
    <row r="30896" customFormat="1" x14ac:dyDescent="0.25"/>
    <row r="30897" customFormat="1" x14ac:dyDescent="0.25"/>
    <row r="30898" customFormat="1" x14ac:dyDescent="0.25"/>
    <row r="30899" customFormat="1" x14ac:dyDescent="0.25"/>
    <row r="30900" customFormat="1" x14ac:dyDescent="0.25"/>
    <row r="30901" customFormat="1" x14ac:dyDescent="0.25"/>
    <row r="30902" customFormat="1" x14ac:dyDescent="0.25"/>
    <row r="30903" customFormat="1" x14ac:dyDescent="0.25"/>
    <row r="30904" customFormat="1" x14ac:dyDescent="0.25"/>
    <row r="30905" customFormat="1" x14ac:dyDescent="0.25"/>
    <row r="30906" customFormat="1" x14ac:dyDescent="0.25"/>
    <row r="30907" customFormat="1" x14ac:dyDescent="0.25"/>
    <row r="30908" customFormat="1" x14ac:dyDescent="0.25"/>
    <row r="30909" customFormat="1" x14ac:dyDescent="0.25"/>
    <row r="30910" customFormat="1" x14ac:dyDescent="0.25"/>
    <row r="30911" customFormat="1" x14ac:dyDescent="0.25"/>
    <row r="30912" customFormat="1" x14ac:dyDescent="0.25"/>
    <row r="30913" customFormat="1" x14ac:dyDescent="0.25"/>
    <row r="30914" customFormat="1" x14ac:dyDescent="0.25"/>
    <row r="30915" customFormat="1" x14ac:dyDescent="0.25"/>
    <row r="30916" customFormat="1" x14ac:dyDescent="0.25"/>
    <row r="30917" customFormat="1" x14ac:dyDescent="0.25"/>
    <row r="30918" customFormat="1" x14ac:dyDescent="0.25"/>
    <row r="30919" customFormat="1" x14ac:dyDescent="0.25"/>
    <row r="30920" customFormat="1" x14ac:dyDescent="0.25"/>
    <row r="30921" customFormat="1" x14ac:dyDescent="0.25"/>
    <row r="30922" customFormat="1" x14ac:dyDescent="0.25"/>
    <row r="30923" customFormat="1" x14ac:dyDescent="0.25"/>
    <row r="30924" customFormat="1" x14ac:dyDescent="0.25"/>
    <row r="30925" customFormat="1" x14ac:dyDescent="0.25"/>
    <row r="30926" customFormat="1" x14ac:dyDescent="0.25"/>
    <row r="30927" customFormat="1" x14ac:dyDescent="0.25"/>
    <row r="30928" customFormat="1" x14ac:dyDescent="0.25"/>
    <row r="30929" customFormat="1" x14ac:dyDescent="0.25"/>
    <row r="30930" customFormat="1" x14ac:dyDescent="0.25"/>
    <row r="30931" customFormat="1" x14ac:dyDescent="0.25"/>
    <row r="30932" customFormat="1" x14ac:dyDescent="0.25"/>
    <row r="30933" customFormat="1" x14ac:dyDescent="0.25"/>
    <row r="30934" customFormat="1" x14ac:dyDescent="0.25"/>
    <row r="30935" customFormat="1" x14ac:dyDescent="0.25"/>
    <row r="30936" customFormat="1" x14ac:dyDescent="0.25"/>
    <row r="30937" customFormat="1" x14ac:dyDescent="0.25"/>
    <row r="30938" customFormat="1" x14ac:dyDescent="0.25"/>
    <row r="30939" customFormat="1" x14ac:dyDescent="0.25"/>
    <row r="30940" customFormat="1" x14ac:dyDescent="0.25"/>
    <row r="30941" customFormat="1" x14ac:dyDescent="0.25"/>
    <row r="30942" customFormat="1" x14ac:dyDescent="0.25"/>
    <row r="30943" customFormat="1" x14ac:dyDescent="0.25"/>
    <row r="30944" customFormat="1" x14ac:dyDescent="0.25"/>
    <row r="30945" customFormat="1" x14ac:dyDescent="0.25"/>
    <row r="30946" customFormat="1" x14ac:dyDescent="0.25"/>
    <row r="30947" customFormat="1" x14ac:dyDescent="0.25"/>
    <row r="30948" customFormat="1" x14ac:dyDescent="0.25"/>
    <row r="30949" customFormat="1" x14ac:dyDescent="0.25"/>
    <row r="30950" customFormat="1" x14ac:dyDescent="0.25"/>
    <row r="30951" customFormat="1" x14ac:dyDescent="0.25"/>
    <row r="30952" customFormat="1" x14ac:dyDescent="0.25"/>
    <row r="30953" customFormat="1" x14ac:dyDescent="0.25"/>
    <row r="30954" customFormat="1" x14ac:dyDescent="0.25"/>
    <row r="30955" customFormat="1" x14ac:dyDescent="0.25"/>
    <row r="30956" customFormat="1" x14ac:dyDescent="0.25"/>
    <row r="30957" customFormat="1" x14ac:dyDescent="0.25"/>
    <row r="30958" customFormat="1" x14ac:dyDescent="0.25"/>
    <row r="30959" customFormat="1" x14ac:dyDescent="0.25"/>
    <row r="30960" customFormat="1" x14ac:dyDescent="0.25"/>
    <row r="30961" customFormat="1" x14ac:dyDescent="0.25"/>
    <row r="30962" customFormat="1" x14ac:dyDescent="0.25"/>
    <row r="30963" customFormat="1" x14ac:dyDescent="0.25"/>
    <row r="30964" customFormat="1" x14ac:dyDescent="0.25"/>
    <row r="30965" customFormat="1" x14ac:dyDescent="0.25"/>
    <row r="30966" customFormat="1" x14ac:dyDescent="0.25"/>
    <row r="30967" customFormat="1" x14ac:dyDescent="0.25"/>
    <row r="30968" customFormat="1" x14ac:dyDescent="0.25"/>
    <row r="30969" customFormat="1" x14ac:dyDescent="0.25"/>
    <row r="30970" customFormat="1" x14ac:dyDescent="0.25"/>
    <row r="30971" customFormat="1" x14ac:dyDescent="0.25"/>
    <row r="30972" customFormat="1" x14ac:dyDescent="0.25"/>
    <row r="30973" customFormat="1" x14ac:dyDescent="0.25"/>
    <row r="30974" customFormat="1" x14ac:dyDescent="0.25"/>
    <row r="30975" customFormat="1" x14ac:dyDescent="0.25"/>
    <row r="30976" customFormat="1" x14ac:dyDescent="0.25"/>
    <row r="30977" customFormat="1" x14ac:dyDescent="0.25"/>
    <row r="30978" customFormat="1" x14ac:dyDescent="0.25"/>
    <row r="30979" customFormat="1" x14ac:dyDescent="0.25"/>
    <row r="30980" customFormat="1" x14ac:dyDescent="0.25"/>
    <row r="30981" customFormat="1" x14ac:dyDescent="0.25"/>
    <row r="30982" customFormat="1" x14ac:dyDescent="0.25"/>
    <row r="30983" customFormat="1" x14ac:dyDescent="0.25"/>
    <row r="30984" customFormat="1" x14ac:dyDescent="0.25"/>
    <row r="30985" customFormat="1" x14ac:dyDescent="0.25"/>
    <row r="30986" customFormat="1" x14ac:dyDescent="0.25"/>
    <row r="30987" customFormat="1" x14ac:dyDescent="0.25"/>
    <row r="30988" customFormat="1" x14ac:dyDescent="0.25"/>
    <row r="30989" customFormat="1" x14ac:dyDescent="0.25"/>
    <row r="30990" customFormat="1" x14ac:dyDescent="0.25"/>
    <row r="30991" customFormat="1" x14ac:dyDescent="0.25"/>
    <row r="30992" customFormat="1" x14ac:dyDescent="0.25"/>
    <row r="30993" customFormat="1" x14ac:dyDescent="0.25"/>
    <row r="30994" customFormat="1" x14ac:dyDescent="0.25"/>
    <row r="30995" customFormat="1" x14ac:dyDescent="0.25"/>
    <row r="30996" customFormat="1" x14ac:dyDescent="0.25"/>
    <row r="30997" customFormat="1" x14ac:dyDescent="0.25"/>
    <row r="30998" customFormat="1" x14ac:dyDescent="0.25"/>
    <row r="30999" customFormat="1" x14ac:dyDescent="0.25"/>
    <row r="31000" customFormat="1" x14ac:dyDescent="0.25"/>
    <row r="31001" customFormat="1" x14ac:dyDescent="0.25"/>
    <row r="31002" customFormat="1" x14ac:dyDescent="0.25"/>
    <row r="31003" customFormat="1" x14ac:dyDescent="0.25"/>
    <row r="31004" customFormat="1" x14ac:dyDescent="0.25"/>
    <row r="31005" customFormat="1" x14ac:dyDescent="0.25"/>
    <row r="31006" customFormat="1" x14ac:dyDescent="0.25"/>
    <row r="31007" customFormat="1" x14ac:dyDescent="0.25"/>
    <row r="31008" customFormat="1" x14ac:dyDescent="0.25"/>
    <row r="31009" customFormat="1" x14ac:dyDescent="0.25"/>
    <row r="31010" customFormat="1" x14ac:dyDescent="0.25"/>
    <row r="31011" customFormat="1" x14ac:dyDescent="0.25"/>
    <row r="31012" customFormat="1" x14ac:dyDescent="0.25"/>
    <row r="31013" customFormat="1" x14ac:dyDescent="0.25"/>
    <row r="31014" customFormat="1" x14ac:dyDescent="0.25"/>
    <row r="31015" customFormat="1" x14ac:dyDescent="0.25"/>
    <row r="31016" customFormat="1" x14ac:dyDescent="0.25"/>
    <row r="31017" customFormat="1" x14ac:dyDescent="0.25"/>
    <row r="31018" customFormat="1" x14ac:dyDescent="0.25"/>
    <row r="31019" customFormat="1" x14ac:dyDescent="0.25"/>
    <row r="31020" customFormat="1" x14ac:dyDescent="0.25"/>
    <row r="31021" customFormat="1" x14ac:dyDescent="0.25"/>
    <row r="31022" customFormat="1" x14ac:dyDescent="0.25"/>
    <row r="31023" customFormat="1" x14ac:dyDescent="0.25"/>
    <row r="31024" customFormat="1" x14ac:dyDescent="0.25"/>
    <row r="31025" customFormat="1" x14ac:dyDescent="0.25"/>
    <row r="31026" customFormat="1" x14ac:dyDescent="0.25"/>
    <row r="31027" customFormat="1" x14ac:dyDescent="0.25"/>
    <row r="31028" customFormat="1" x14ac:dyDescent="0.25"/>
    <row r="31029" customFormat="1" x14ac:dyDescent="0.25"/>
    <row r="31030" customFormat="1" x14ac:dyDescent="0.25"/>
    <row r="31031" customFormat="1" x14ac:dyDescent="0.25"/>
    <row r="31032" customFormat="1" x14ac:dyDescent="0.25"/>
    <row r="31033" customFormat="1" x14ac:dyDescent="0.25"/>
    <row r="31034" customFormat="1" x14ac:dyDescent="0.25"/>
    <row r="31035" customFormat="1" x14ac:dyDescent="0.25"/>
    <row r="31036" customFormat="1" x14ac:dyDescent="0.25"/>
    <row r="31037" customFormat="1" x14ac:dyDescent="0.25"/>
    <row r="31038" customFormat="1" x14ac:dyDescent="0.25"/>
    <row r="31039" customFormat="1" x14ac:dyDescent="0.25"/>
    <row r="31040" customFormat="1" x14ac:dyDescent="0.25"/>
    <row r="31041" customFormat="1" x14ac:dyDescent="0.25"/>
    <row r="31042" customFormat="1" x14ac:dyDescent="0.25"/>
    <row r="31043" customFormat="1" x14ac:dyDescent="0.25"/>
    <row r="31044" customFormat="1" x14ac:dyDescent="0.25"/>
    <row r="31045" customFormat="1" x14ac:dyDescent="0.25"/>
    <row r="31046" customFormat="1" x14ac:dyDescent="0.25"/>
    <row r="31047" customFormat="1" x14ac:dyDescent="0.25"/>
    <row r="31048" customFormat="1" x14ac:dyDescent="0.25"/>
    <row r="31049" customFormat="1" x14ac:dyDescent="0.25"/>
    <row r="31050" customFormat="1" x14ac:dyDescent="0.25"/>
    <row r="31051" customFormat="1" x14ac:dyDescent="0.25"/>
    <row r="31052" customFormat="1" x14ac:dyDescent="0.25"/>
    <row r="31053" customFormat="1" x14ac:dyDescent="0.25"/>
    <row r="31054" customFormat="1" x14ac:dyDescent="0.25"/>
    <row r="31055" customFormat="1" x14ac:dyDescent="0.25"/>
    <row r="31056" customFormat="1" x14ac:dyDescent="0.25"/>
    <row r="31057" customFormat="1" x14ac:dyDescent="0.25"/>
    <row r="31058" customFormat="1" x14ac:dyDescent="0.25"/>
    <row r="31059" customFormat="1" x14ac:dyDescent="0.25"/>
    <row r="31060" customFormat="1" x14ac:dyDescent="0.25"/>
    <row r="31061" customFormat="1" x14ac:dyDescent="0.25"/>
    <row r="31062" customFormat="1" x14ac:dyDescent="0.25"/>
    <row r="31063" customFormat="1" x14ac:dyDescent="0.25"/>
    <row r="31064" customFormat="1" x14ac:dyDescent="0.25"/>
    <row r="31065" customFormat="1" x14ac:dyDescent="0.25"/>
    <row r="31066" customFormat="1" x14ac:dyDescent="0.25"/>
    <row r="31067" customFormat="1" x14ac:dyDescent="0.25"/>
    <row r="31068" customFormat="1" x14ac:dyDescent="0.25"/>
    <row r="31069" customFormat="1" x14ac:dyDescent="0.25"/>
    <row r="31070" customFormat="1" x14ac:dyDescent="0.25"/>
    <row r="31071" customFormat="1" x14ac:dyDescent="0.25"/>
    <row r="31072" customFormat="1" x14ac:dyDescent="0.25"/>
    <row r="31073" customFormat="1" x14ac:dyDescent="0.25"/>
    <row r="31074" customFormat="1" x14ac:dyDescent="0.25"/>
    <row r="31075" customFormat="1" x14ac:dyDescent="0.25"/>
    <row r="31076" customFormat="1" x14ac:dyDescent="0.25"/>
    <row r="31077" customFormat="1" x14ac:dyDescent="0.25"/>
    <row r="31078" customFormat="1" x14ac:dyDescent="0.25"/>
    <row r="31079" customFormat="1" x14ac:dyDescent="0.25"/>
    <row r="31080" customFormat="1" x14ac:dyDescent="0.25"/>
    <row r="31081" customFormat="1" x14ac:dyDescent="0.25"/>
    <row r="31082" customFormat="1" x14ac:dyDescent="0.25"/>
    <row r="31083" customFormat="1" x14ac:dyDescent="0.25"/>
    <row r="31084" customFormat="1" x14ac:dyDescent="0.25"/>
    <row r="31085" customFormat="1" x14ac:dyDescent="0.25"/>
    <row r="31086" customFormat="1" x14ac:dyDescent="0.25"/>
    <row r="31087" customFormat="1" x14ac:dyDescent="0.25"/>
    <row r="31088" customFormat="1" x14ac:dyDescent="0.25"/>
    <row r="31089" customFormat="1" x14ac:dyDescent="0.25"/>
    <row r="31090" customFormat="1" x14ac:dyDescent="0.25"/>
    <row r="31091" customFormat="1" x14ac:dyDescent="0.25"/>
    <row r="31092" customFormat="1" x14ac:dyDescent="0.25"/>
    <row r="31093" customFormat="1" x14ac:dyDescent="0.25"/>
    <row r="31094" customFormat="1" x14ac:dyDescent="0.25"/>
    <row r="31095" customFormat="1" x14ac:dyDescent="0.25"/>
    <row r="31096" customFormat="1" x14ac:dyDescent="0.25"/>
    <row r="31097" customFormat="1" x14ac:dyDescent="0.25"/>
    <row r="31098" customFormat="1" x14ac:dyDescent="0.25"/>
    <row r="31099" customFormat="1" x14ac:dyDescent="0.25"/>
    <row r="31100" customFormat="1" x14ac:dyDescent="0.25"/>
    <row r="31101" customFormat="1" x14ac:dyDescent="0.25"/>
    <row r="31102" customFormat="1" x14ac:dyDescent="0.25"/>
    <row r="31103" customFormat="1" x14ac:dyDescent="0.25"/>
    <row r="31104" customFormat="1" x14ac:dyDescent="0.25"/>
    <row r="31105" customFormat="1" x14ac:dyDescent="0.25"/>
    <row r="31106" customFormat="1" x14ac:dyDescent="0.25"/>
    <row r="31107" customFormat="1" x14ac:dyDescent="0.25"/>
    <row r="31108" customFormat="1" x14ac:dyDescent="0.25"/>
    <row r="31109" customFormat="1" x14ac:dyDescent="0.25"/>
    <row r="31110" customFormat="1" x14ac:dyDescent="0.25"/>
    <row r="31111" customFormat="1" x14ac:dyDescent="0.25"/>
    <row r="31112" customFormat="1" x14ac:dyDescent="0.25"/>
    <row r="31113" customFormat="1" x14ac:dyDescent="0.25"/>
    <row r="31114" customFormat="1" x14ac:dyDescent="0.25"/>
    <row r="31115" customFormat="1" x14ac:dyDescent="0.25"/>
    <row r="31116" customFormat="1" x14ac:dyDescent="0.25"/>
    <row r="31117" customFormat="1" x14ac:dyDescent="0.25"/>
    <row r="31118" customFormat="1" x14ac:dyDescent="0.25"/>
    <row r="31119" customFormat="1" x14ac:dyDescent="0.25"/>
    <row r="31120" customFormat="1" x14ac:dyDescent="0.25"/>
    <row r="31121" customFormat="1" x14ac:dyDescent="0.25"/>
    <row r="31122" customFormat="1" x14ac:dyDescent="0.25"/>
    <row r="31123" customFormat="1" x14ac:dyDescent="0.25"/>
    <row r="31124" customFormat="1" x14ac:dyDescent="0.25"/>
    <row r="31125" customFormat="1" x14ac:dyDescent="0.25"/>
    <row r="31126" customFormat="1" x14ac:dyDescent="0.25"/>
    <row r="31127" customFormat="1" x14ac:dyDescent="0.25"/>
    <row r="31128" customFormat="1" x14ac:dyDescent="0.25"/>
    <row r="31129" customFormat="1" x14ac:dyDescent="0.25"/>
    <row r="31130" customFormat="1" x14ac:dyDescent="0.25"/>
    <row r="31131" customFormat="1" x14ac:dyDescent="0.25"/>
    <row r="31132" customFormat="1" x14ac:dyDescent="0.25"/>
    <row r="31133" customFormat="1" x14ac:dyDescent="0.25"/>
    <row r="31134" customFormat="1" x14ac:dyDescent="0.25"/>
    <row r="31135" customFormat="1" x14ac:dyDescent="0.25"/>
    <row r="31136" customFormat="1" x14ac:dyDescent="0.25"/>
    <row r="31137" customFormat="1" x14ac:dyDescent="0.25"/>
    <row r="31138" customFormat="1" x14ac:dyDescent="0.25"/>
    <row r="31139" customFormat="1" x14ac:dyDescent="0.25"/>
    <row r="31140" customFormat="1" x14ac:dyDescent="0.25"/>
    <row r="31141" customFormat="1" x14ac:dyDescent="0.25"/>
    <row r="31142" customFormat="1" x14ac:dyDescent="0.25"/>
    <row r="31143" customFormat="1" x14ac:dyDescent="0.25"/>
    <row r="31144" customFormat="1" x14ac:dyDescent="0.25"/>
    <row r="31145" customFormat="1" x14ac:dyDescent="0.25"/>
    <row r="31146" customFormat="1" x14ac:dyDescent="0.25"/>
    <row r="31147" customFormat="1" x14ac:dyDescent="0.25"/>
    <row r="31148" customFormat="1" x14ac:dyDescent="0.25"/>
    <row r="31149" customFormat="1" x14ac:dyDescent="0.25"/>
    <row r="31150" customFormat="1" x14ac:dyDescent="0.25"/>
    <row r="31151" customFormat="1" x14ac:dyDescent="0.25"/>
    <row r="31152" customFormat="1" x14ac:dyDescent="0.25"/>
    <row r="31153" customFormat="1" x14ac:dyDescent="0.25"/>
    <row r="31154" customFormat="1" x14ac:dyDescent="0.25"/>
    <row r="31155" customFormat="1" x14ac:dyDescent="0.25"/>
    <row r="31156" customFormat="1" x14ac:dyDescent="0.25"/>
    <row r="31157" customFormat="1" x14ac:dyDescent="0.25"/>
    <row r="31158" customFormat="1" x14ac:dyDescent="0.25"/>
    <row r="31159" customFormat="1" x14ac:dyDescent="0.25"/>
    <row r="31160" customFormat="1" x14ac:dyDescent="0.25"/>
    <row r="31161" customFormat="1" x14ac:dyDescent="0.25"/>
    <row r="31162" customFormat="1" x14ac:dyDescent="0.25"/>
    <row r="31163" customFormat="1" x14ac:dyDescent="0.25"/>
    <row r="31164" customFormat="1" x14ac:dyDescent="0.25"/>
    <row r="31165" customFormat="1" x14ac:dyDescent="0.25"/>
    <row r="31166" customFormat="1" x14ac:dyDescent="0.25"/>
    <row r="31167" customFormat="1" x14ac:dyDescent="0.25"/>
    <row r="31168" customFormat="1" x14ac:dyDescent="0.25"/>
    <row r="31169" customFormat="1" x14ac:dyDescent="0.25"/>
    <row r="31170" customFormat="1" x14ac:dyDescent="0.25"/>
    <row r="31171" customFormat="1" x14ac:dyDescent="0.25"/>
    <row r="31172" customFormat="1" x14ac:dyDescent="0.25"/>
    <row r="31173" customFormat="1" x14ac:dyDescent="0.25"/>
    <row r="31174" customFormat="1" x14ac:dyDescent="0.25"/>
    <row r="31175" customFormat="1" x14ac:dyDescent="0.25"/>
    <row r="31176" customFormat="1" x14ac:dyDescent="0.25"/>
    <row r="31177" customFormat="1" x14ac:dyDescent="0.25"/>
    <row r="31178" customFormat="1" x14ac:dyDescent="0.25"/>
    <row r="31179" customFormat="1" x14ac:dyDescent="0.25"/>
    <row r="31180" customFormat="1" x14ac:dyDescent="0.25"/>
    <row r="31181" customFormat="1" x14ac:dyDescent="0.25"/>
    <row r="31182" customFormat="1" x14ac:dyDescent="0.25"/>
    <row r="31183" customFormat="1" x14ac:dyDescent="0.25"/>
    <row r="31184" customFormat="1" x14ac:dyDescent="0.25"/>
    <row r="31185" customFormat="1" x14ac:dyDescent="0.25"/>
    <row r="31186" customFormat="1" x14ac:dyDescent="0.25"/>
    <row r="31187" customFormat="1" x14ac:dyDescent="0.25"/>
    <row r="31188" customFormat="1" x14ac:dyDescent="0.25"/>
    <row r="31189" customFormat="1" x14ac:dyDescent="0.25"/>
    <row r="31190" customFormat="1" x14ac:dyDescent="0.25"/>
    <row r="31191" customFormat="1" x14ac:dyDescent="0.25"/>
    <row r="31192" customFormat="1" x14ac:dyDescent="0.25"/>
    <row r="31193" customFormat="1" x14ac:dyDescent="0.25"/>
    <row r="31194" customFormat="1" x14ac:dyDescent="0.25"/>
    <row r="31195" customFormat="1" x14ac:dyDescent="0.25"/>
    <row r="31196" customFormat="1" x14ac:dyDescent="0.25"/>
    <row r="31197" customFormat="1" x14ac:dyDescent="0.25"/>
    <row r="31198" customFormat="1" x14ac:dyDescent="0.25"/>
    <row r="31199" customFormat="1" x14ac:dyDescent="0.25"/>
    <row r="31200" customFormat="1" x14ac:dyDescent="0.25"/>
    <row r="31201" customFormat="1" x14ac:dyDescent="0.25"/>
    <row r="31202" customFormat="1" x14ac:dyDescent="0.25"/>
    <row r="31203" customFormat="1" x14ac:dyDescent="0.25"/>
    <row r="31204" customFormat="1" x14ac:dyDescent="0.25"/>
    <row r="31205" customFormat="1" x14ac:dyDescent="0.25"/>
    <row r="31206" customFormat="1" x14ac:dyDescent="0.25"/>
    <row r="31207" customFormat="1" x14ac:dyDescent="0.25"/>
    <row r="31208" customFormat="1" x14ac:dyDescent="0.25"/>
    <row r="31209" customFormat="1" x14ac:dyDescent="0.25"/>
    <row r="31210" customFormat="1" x14ac:dyDescent="0.25"/>
    <row r="31211" customFormat="1" x14ac:dyDescent="0.25"/>
    <row r="31212" customFormat="1" x14ac:dyDescent="0.25"/>
    <row r="31213" customFormat="1" x14ac:dyDescent="0.25"/>
    <row r="31214" customFormat="1" x14ac:dyDescent="0.25"/>
    <row r="31215" customFormat="1" x14ac:dyDescent="0.25"/>
    <row r="31216" customFormat="1" x14ac:dyDescent="0.25"/>
    <row r="31217" customFormat="1" x14ac:dyDescent="0.25"/>
    <row r="31218" customFormat="1" x14ac:dyDescent="0.25"/>
    <row r="31219" customFormat="1" x14ac:dyDescent="0.25"/>
    <row r="31220" customFormat="1" x14ac:dyDescent="0.25"/>
    <row r="31221" customFormat="1" x14ac:dyDescent="0.25"/>
    <row r="31222" customFormat="1" x14ac:dyDescent="0.25"/>
    <row r="31223" customFormat="1" x14ac:dyDescent="0.25"/>
    <row r="31224" customFormat="1" x14ac:dyDescent="0.25"/>
    <row r="31225" customFormat="1" x14ac:dyDescent="0.25"/>
    <row r="31226" customFormat="1" x14ac:dyDescent="0.25"/>
    <row r="31227" customFormat="1" x14ac:dyDescent="0.25"/>
    <row r="31228" customFormat="1" x14ac:dyDescent="0.25"/>
    <row r="31229" customFormat="1" x14ac:dyDescent="0.25"/>
    <row r="31230" customFormat="1" x14ac:dyDescent="0.25"/>
    <row r="31231" customFormat="1" x14ac:dyDescent="0.25"/>
    <row r="31232" customFormat="1" x14ac:dyDescent="0.25"/>
    <row r="31233" customFormat="1" x14ac:dyDescent="0.25"/>
    <row r="31234" customFormat="1" x14ac:dyDescent="0.25"/>
    <row r="31235" customFormat="1" x14ac:dyDescent="0.25"/>
    <row r="31236" customFormat="1" x14ac:dyDescent="0.25"/>
    <row r="31237" customFormat="1" x14ac:dyDescent="0.25"/>
    <row r="31238" customFormat="1" x14ac:dyDescent="0.25"/>
    <row r="31239" customFormat="1" x14ac:dyDescent="0.25"/>
    <row r="31240" customFormat="1" x14ac:dyDescent="0.25"/>
    <row r="31241" customFormat="1" x14ac:dyDescent="0.25"/>
    <row r="31242" customFormat="1" x14ac:dyDescent="0.25"/>
    <row r="31243" customFormat="1" x14ac:dyDescent="0.25"/>
    <row r="31244" customFormat="1" x14ac:dyDescent="0.25"/>
    <row r="31245" customFormat="1" x14ac:dyDescent="0.25"/>
    <row r="31246" customFormat="1" x14ac:dyDescent="0.25"/>
    <row r="31247" customFormat="1" x14ac:dyDescent="0.25"/>
    <row r="31248" customFormat="1" x14ac:dyDescent="0.25"/>
    <row r="31249" customFormat="1" x14ac:dyDescent="0.25"/>
    <row r="31250" customFormat="1" x14ac:dyDescent="0.25"/>
    <row r="31251" customFormat="1" x14ac:dyDescent="0.25"/>
    <row r="31252" customFormat="1" x14ac:dyDescent="0.25"/>
    <row r="31253" customFormat="1" x14ac:dyDescent="0.25"/>
    <row r="31254" customFormat="1" x14ac:dyDescent="0.25"/>
    <row r="31255" customFormat="1" x14ac:dyDescent="0.25"/>
    <row r="31256" customFormat="1" x14ac:dyDescent="0.25"/>
    <row r="31257" customFormat="1" x14ac:dyDescent="0.25"/>
    <row r="31258" customFormat="1" x14ac:dyDescent="0.25"/>
    <row r="31259" customFormat="1" x14ac:dyDescent="0.25"/>
    <row r="31260" customFormat="1" x14ac:dyDescent="0.25"/>
    <row r="31261" customFormat="1" x14ac:dyDescent="0.25"/>
    <row r="31262" customFormat="1" x14ac:dyDescent="0.25"/>
    <row r="31263" customFormat="1" x14ac:dyDescent="0.25"/>
    <row r="31264" customFormat="1" x14ac:dyDescent="0.25"/>
    <row r="31265" customFormat="1" x14ac:dyDescent="0.25"/>
    <row r="31266" customFormat="1" x14ac:dyDescent="0.25"/>
    <row r="31267" customFormat="1" x14ac:dyDescent="0.25"/>
    <row r="31268" customFormat="1" x14ac:dyDescent="0.25"/>
    <row r="31269" customFormat="1" x14ac:dyDescent="0.25"/>
    <row r="31270" customFormat="1" x14ac:dyDescent="0.25"/>
    <row r="31271" customFormat="1" x14ac:dyDescent="0.25"/>
    <row r="31272" customFormat="1" x14ac:dyDescent="0.25"/>
    <row r="31273" customFormat="1" x14ac:dyDescent="0.25"/>
    <row r="31274" customFormat="1" x14ac:dyDescent="0.25"/>
    <row r="31275" customFormat="1" x14ac:dyDescent="0.25"/>
    <row r="31276" customFormat="1" x14ac:dyDescent="0.25"/>
    <row r="31277" customFormat="1" x14ac:dyDescent="0.25"/>
    <row r="31278" customFormat="1" x14ac:dyDescent="0.25"/>
    <row r="31279" customFormat="1" x14ac:dyDescent="0.25"/>
    <row r="31280" customFormat="1" x14ac:dyDescent="0.25"/>
    <row r="31281" customFormat="1" x14ac:dyDescent="0.25"/>
    <row r="31282" customFormat="1" x14ac:dyDescent="0.25"/>
    <row r="31283" customFormat="1" x14ac:dyDescent="0.25"/>
    <row r="31284" customFormat="1" x14ac:dyDescent="0.25"/>
    <row r="31285" customFormat="1" x14ac:dyDescent="0.25"/>
    <row r="31286" customFormat="1" x14ac:dyDescent="0.25"/>
    <row r="31287" customFormat="1" x14ac:dyDescent="0.25"/>
    <row r="31288" customFormat="1" x14ac:dyDescent="0.25"/>
    <row r="31289" customFormat="1" x14ac:dyDescent="0.25"/>
    <row r="31290" customFormat="1" x14ac:dyDescent="0.25"/>
    <row r="31291" customFormat="1" x14ac:dyDescent="0.25"/>
    <row r="31292" customFormat="1" x14ac:dyDescent="0.25"/>
    <row r="31293" customFormat="1" x14ac:dyDescent="0.25"/>
    <row r="31294" customFormat="1" x14ac:dyDescent="0.25"/>
    <row r="31295" customFormat="1" x14ac:dyDescent="0.25"/>
    <row r="31296" customFormat="1" x14ac:dyDescent="0.25"/>
    <row r="31297" customFormat="1" x14ac:dyDescent="0.25"/>
    <row r="31298" customFormat="1" x14ac:dyDescent="0.25"/>
    <row r="31299" customFormat="1" x14ac:dyDescent="0.25"/>
    <row r="31300" customFormat="1" x14ac:dyDescent="0.25"/>
    <row r="31301" customFormat="1" x14ac:dyDescent="0.25"/>
    <row r="31302" customFormat="1" x14ac:dyDescent="0.25"/>
    <row r="31303" customFormat="1" x14ac:dyDescent="0.25"/>
    <row r="31304" customFormat="1" x14ac:dyDescent="0.25"/>
    <row r="31305" customFormat="1" x14ac:dyDescent="0.25"/>
    <row r="31306" customFormat="1" x14ac:dyDescent="0.25"/>
    <row r="31307" customFormat="1" x14ac:dyDescent="0.25"/>
    <row r="31308" customFormat="1" x14ac:dyDescent="0.25"/>
    <row r="31309" customFormat="1" x14ac:dyDescent="0.25"/>
    <row r="31310" customFormat="1" x14ac:dyDescent="0.25"/>
    <row r="31311" customFormat="1" x14ac:dyDescent="0.25"/>
    <row r="31312" customFormat="1" x14ac:dyDescent="0.25"/>
    <row r="31313" customFormat="1" x14ac:dyDescent="0.25"/>
    <row r="31314" customFormat="1" x14ac:dyDescent="0.25"/>
    <row r="31315" customFormat="1" x14ac:dyDescent="0.25"/>
    <row r="31316" customFormat="1" x14ac:dyDescent="0.25"/>
    <row r="31317" customFormat="1" x14ac:dyDescent="0.25"/>
    <row r="31318" customFormat="1" x14ac:dyDescent="0.25"/>
    <row r="31319" customFormat="1" x14ac:dyDescent="0.25"/>
    <row r="31320" customFormat="1" x14ac:dyDescent="0.25"/>
    <row r="31321" customFormat="1" x14ac:dyDescent="0.25"/>
    <row r="31322" customFormat="1" x14ac:dyDescent="0.25"/>
    <row r="31323" customFormat="1" x14ac:dyDescent="0.25"/>
    <row r="31324" customFormat="1" x14ac:dyDescent="0.25"/>
    <row r="31325" customFormat="1" x14ac:dyDescent="0.25"/>
    <row r="31326" customFormat="1" x14ac:dyDescent="0.25"/>
    <row r="31327" customFormat="1" x14ac:dyDescent="0.25"/>
    <row r="31328" customFormat="1" x14ac:dyDescent="0.25"/>
    <row r="31329" customFormat="1" x14ac:dyDescent="0.25"/>
    <row r="31330" customFormat="1" x14ac:dyDescent="0.25"/>
    <row r="31331" customFormat="1" x14ac:dyDescent="0.25"/>
    <row r="31332" customFormat="1" x14ac:dyDescent="0.25"/>
    <row r="31333" customFormat="1" x14ac:dyDescent="0.25"/>
    <row r="31334" customFormat="1" x14ac:dyDescent="0.25"/>
    <row r="31335" customFormat="1" x14ac:dyDescent="0.25"/>
    <row r="31336" customFormat="1" x14ac:dyDescent="0.25"/>
    <row r="31337" customFormat="1" x14ac:dyDescent="0.25"/>
    <row r="31338" customFormat="1" x14ac:dyDescent="0.25"/>
    <row r="31339" customFormat="1" x14ac:dyDescent="0.25"/>
    <row r="31340" customFormat="1" x14ac:dyDescent="0.25"/>
    <row r="31341" customFormat="1" x14ac:dyDescent="0.25"/>
    <row r="31342" customFormat="1" x14ac:dyDescent="0.25"/>
    <row r="31343" customFormat="1" x14ac:dyDescent="0.25"/>
    <row r="31344" customFormat="1" x14ac:dyDescent="0.25"/>
    <row r="31345" customFormat="1" x14ac:dyDescent="0.25"/>
    <row r="31346" customFormat="1" x14ac:dyDescent="0.25"/>
    <row r="31347" customFormat="1" x14ac:dyDescent="0.25"/>
    <row r="31348" customFormat="1" x14ac:dyDescent="0.25"/>
    <row r="31349" customFormat="1" x14ac:dyDescent="0.25"/>
    <row r="31350" customFormat="1" x14ac:dyDescent="0.25"/>
    <row r="31351" customFormat="1" x14ac:dyDescent="0.25"/>
    <row r="31352" customFormat="1" x14ac:dyDescent="0.25"/>
    <row r="31353" customFormat="1" x14ac:dyDescent="0.25"/>
    <row r="31354" customFormat="1" x14ac:dyDescent="0.25"/>
    <row r="31355" customFormat="1" x14ac:dyDescent="0.25"/>
    <row r="31356" customFormat="1" x14ac:dyDescent="0.25"/>
    <row r="31357" customFormat="1" x14ac:dyDescent="0.25"/>
    <row r="31358" customFormat="1" x14ac:dyDescent="0.25"/>
    <row r="31359" customFormat="1" x14ac:dyDescent="0.25"/>
    <row r="31360" customFormat="1" x14ac:dyDescent="0.25"/>
    <row r="31361" customFormat="1" x14ac:dyDescent="0.25"/>
    <row r="31362" customFormat="1" x14ac:dyDescent="0.25"/>
    <row r="31363" customFormat="1" x14ac:dyDescent="0.25"/>
    <row r="31364" customFormat="1" x14ac:dyDescent="0.25"/>
    <row r="31365" customFormat="1" x14ac:dyDescent="0.25"/>
    <row r="31366" customFormat="1" x14ac:dyDescent="0.25"/>
    <row r="31367" customFormat="1" x14ac:dyDescent="0.25"/>
    <row r="31368" customFormat="1" x14ac:dyDescent="0.25"/>
    <row r="31369" customFormat="1" x14ac:dyDescent="0.25"/>
    <row r="31370" customFormat="1" x14ac:dyDescent="0.25"/>
    <row r="31371" customFormat="1" x14ac:dyDescent="0.25"/>
    <row r="31372" customFormat="1" x14ac:dyDescent="0.25"/>
    <row r="31373" customFormat="1" x14ac:dyDescent="0.25"/>
    <row r="31374" customFormat="1" x14ac:dyDescent="0.25"/>
    <row r="31375" customFormat="1" x14ac:dyDescent="0.25"/>
    <row r="31376" customFormat="1" x14ac:dyDescent="0.25"/>
    <row r="31377" customFormat="1" x14ac:dyDescent="0.25"/>
    <row r="31378" customFormat="1" x14ac:dyDescent="0.25"/>
    <row r="31379" customFormat="1" x14ac:dyDescent="0.25"/>
    <row r="31380" customFormat="1" x14ac:dyDescent="0.25"/>
    <row r="31381" customFormat="1" x14ac:dyDescent="0.25"/>
    <row r="31382" customFormat="1" x14ac:dyDescent="0.25"/>
    <row r="31383" customFormat="1" x14ac:dyDescent="0.25"/>
    <row r="31384" customFormat="1" x14ac:dyDescent="0.25"/>
    <row r="31385" customFormat="1" x14ac:dyDescent="0.25"/>
    <row r="31386" customFormat="1" x14ac:dyDescent="0.25"/>
    <row r="31387" customFormat="1" x14ac:dyDescent="0.25"/>
    <row r="31388" customFormat="1" x14ac:dyDescent="0.25"/>
    <row r="31389" customFormat="1" x14ac:dyDescent="0.25"/>
    <row r="31390" customFormat="1" x14ac:dyDescent="0.25"/>
    <row r="31391" customFormat="1" x14ac:dyDescent="0.25"/>
    <row r="31392" customFormat="1" x14ac:dyDescent="0.25"/>
    <row r="31393" customFormat="1" x14ac:dyDescent="0.25"/>
    <row r="31394" customFormat="1" x14ac:dyDescent="0.25"/>
    <row r="31395" customFormat="1" x14ac:dyDescent="0.25"/>
    <row r="31396" customFormat="1" x14ac:dyDescent="0.25"/>
    <row r="31397" customFormat="1" x14ac:dyDescent="0.25"/>
    <row r="31398" customFormat="1" x14ac:dyDescent="0.25"/>
    <row r="31399" customFormat="1" x14ac:dyDescent="0.25"/>
    <row r="31400" customFormat="1" x14ac:dyDescent="0.25"/>
    <row r="31401" customFormat="1" x14ac:dyDescent="0.25"/>
    <row r="31402" customFormat="1" x14ac:dyDescent="0.25"/>
    <row r="31403" customFormat="1" x14ac:dyDescent="0.25"/>
    <row r="31404" customFormat="1" x14ac:dyDescent="0.25"/>
    <row r="31405" customFormat="1" x14ac:dyDescent="0.25"/>
    <row r="31406" customFormat="1" x14ac:dyDescent="0.25"/>
    <row r="31407" customFormat="1" x14ac:dyDescent="0.25"/>
    <row r="31408" customFormat="1" x14ac:dyDescent="0.25"/>
    <row r="31409" customFormat="1" x14ac:dyDescent="0.25"/>
    <row r="31410" customFormat="1" x14ac:dyDescent="0.25"/>
    <row r="31411" customFormat="1" x14ac:dyDescent="0.25"/>
    <row r="31412" customFormat="1" x14ac:dyDescent="0.25"/>
    <row r="31413" customFormat="1" x14ac:dyDescent="0.25"/>
    <row r="31414" customFormat="1" x14ac:dyDescent="0.25"/>
    <row r="31415" customFormat="1" x14ac:dyDescent="0.25"/>
    <row r="31416" customFormat="1" x14ac:dyDescent="0.25"/>
    <row r="31417" customFormat="1" x14ac:dyDescent="0.25"/>
    <row r="31418" customFormat="1" x14ac:dyDescent="0.25"/>
    <row r="31419" customFormat="1" x14ac:dyDescent="0.25"/>
    <row r="31420" customFormat="1" x14ac:dyDescent="0.25"/>
    <row r="31421" customFormat="1" x14ac:dyDescent="0.25"/>
    <row r="31422" customFormat="1" x14ac:dyDescent="0.25"/>
    <row r="31423" customFormat="1" x14ac:dyDescent="0.25"/>
    <row r="31424" customFormat="1" x14ac:dyDescent="0.25"/>
    <row r="31425" customFormat="1" x14ac:dyDescent="0.25"/>
    <row r="31426" customFormat="1" x14ac:dyDescent="0.25"/>
    <row r="31427" customFormat="1" x14ac:dyDescent="0.25"/>
    <row r="31428" customFormat="1" x14ac:dyDescent="0.25"/>
    <row r="31429" customFormat="1" x14ac:dyDescent="0.25"/>
    <row r="31430" customFormat="1" x14ac:dyDescent="0.25"/>
    <row r="31431" customFormat="1" x14ac:dyDescent="0.25"/>
    <row r="31432" customFormat="1" x14ac:dyDescent="0.25"/>
    <row r="31433" customFormat="1" x14ac:dyDescent="0.25"/>
    <row r="31434" customFormat="1" x14ac:dyDescent="0.25"/>
    <row r="31435" customFormat="1" x14ac:dyDescent="0.25"/>
    <row r="31436" customFormat="1" x14ac:dyDescent="0.25"/>
    <row r="31437" customFormat="1" x14ac:dyDescent="0.25"/>
    <row r="31438" customFormat="1" x14ac:dyDescent="0.25"/>
    <row r="31439" customFormat="1" x14ac:dyDescent="0.25"/>
    <row r="31440" customFormat="1" x14ac:dyDescent="0.25"/>
    <row r="31441" customFormat="1" x14ac:dyDescent="0.25"/>
    <row r="31442" customFormat="1" x14ac:dyDescent="0.25"/>
    <row r="31443" customFormat="1" x14ac:dyDescent="0.25"/>
    <row r="31444" customFormat="1" x14ac:dyDescent="0.25"/>
    <row r="31445" customFormat="1" x14ac:dyDescent="0.25"/>
    <row r="31446" customFormat="1" x14ac:dyDescent="0.25"/>
    <row r="31447" customFormat="1" x14ac:dyDescent="0.25"/>
    <row r="31448" customFormat="1" x14ac:dyDescent="0.25"/>
    <row r="31449" customFormat="1" x14ac:dyDescent="0.25"/>
    <row r="31450" customFormat="1" x14ac:dyDescent="0.25"/>
    <row r="31451" customFormat="1" x14ac:dyDescent="0.25"/>
    <row r="31452" customFormat="1" x14ac:dyDescent="0.25"/>
    <row r="31453" customFormat="1" x14ac:dyDescent="0.25"/>
    <row r="31454" customFormat="1" x14ac:dyDescent="0.25"/>
    <row r="31455" customFormat="1" x14ac:dyDescent="0.25"/>
    <row r="31456" customFormat="1" x14ac:dyDescent="0.25"/>
    <row r="31457" customFormat="1" x14ac:dyDescent="0.25"/>
    <row r="31458" customFormat="1" x14ac:dyDescent="0.25"/>
    <row r="31459" customFormat="1" x14ac:dyDescent="0.25"/>
    <row r="31460" customFormat="1" x14ac:dyDescent="0.25"/>
    <row r="31461" customFormat="1" x14ac:dyDescent="0.25"/>
    <row r="31462" customFormat="1" x14ac:dyDescent="0.25"/>
    <row r="31463" customFormat="1" x14ac:dyDescent="0.25"/>
    <row r="31464" customFormat="1" x14ac:dyDescent="0.25"/>
    <row r="31465" customFormat="1" x14ac:dyDescent="0.25"/>
    <row r="31466" customFormat="1" x14ac:dyDescent="0.25"/>
    <row r="31467" customFormat="1" x14ac:dyDescent="0.25"/>
    <row r="31468" customFormat="1" x14ac:dyDescent="0.25"/>
    <row r="31469" customFormat="1" x14ac:dyDescent="0.25"/>
    <row r="31470" customFormat="1" x14ac:dyDescent="0.25"/>
    <row r="31471" customFormat="1" x14ac:dyDescent="0.25"/>
    <row r="31472" customFormat="1" x14ac:dyDescent="0.25"/>
    <row r="31473" customFormat="1" x14ac:dyDescent="0.25"/>
    <row r="31474" customFormat="1" x14ac:dyDescent="0.25"/>
    <row r="31475" customFormat="1" x14ac:dyDescent="0.25"/>
    <row r="31476" customFormat="1" x14ac:dyDescent="0.25"/>
    <row r="31477" customFormat="1" x14ac:dyDescent="0.25"/>
    <row r="31478" customFormat="1" x14ac:dyDescent="0.25"/>
    <row r="31479" customFormat="1" x14ac:dyDescent="0.25"/>
    <row r="31480" customFormat="1" x14ac:dyDescent="0.25"/>
    <row r="31481" customFormat="1" x14ac:dyDescent="0.25"/>
    <row r="31482" customFormat="1" x14ac:dyDescent="0.25"/>
    <row r="31483" customFormat="1" x14ac:dyDescent="0.25"/>
    <row r="31484" customFormat="1" x14ac:dyDescent="0.25"/>
    <row r="31485" customFormat="1" x14ac:dyDescent="0.25"/>
    <row r="31486" customFormat="1" x14ac:dyDescent="0.25"/>
    <row r="31487" customFormat="1" x14ac:dyDescent="0.25"/>
    <row r="31488" customFormat="1" x14ac:dyDescent="0.25"/>
    <row r="31489" customFormat="1" x14ac:dyDescent="0.25"/>
    <row r="31490" customFormat="1" x14ac:dyDescent="0.25"/>
    <row r="31491" customFormat="1" x14ac:dyDescent="0.25"/>
    <row r="31492" customFormat="1" x14ac:dyDescent="0.25"/>
    <row r="31493" customFormat="1" x14ac:dyDescent="0.25"/>
    <row r="31494" customFormat="1" x14ac:dyDescent="0.25"/>
    <row r="31495" customFormat="1" x14ac:dyDescent="0.25"/>
    <row r="31496" customFormat="1" x14ac:dyDescent="0.25"/>
    <row r="31497" customFormat="1" x14ac:dyDescent="0.25"/>
    <row r="31498" customFormat="1" x14ac:dyDescent="0.25"/>
    <row r="31499" customFormat="1" x14ac:dyDescent="0.25"/>
    <row r="31500" customFormat="1" x14ac:dyDescent="0.25"/>
    <row r="31501" customFormat="1" x14ac:dyDescent="0.25"/>
    <row r="31502" customFormat="1" x14ac:dyDescent="0.25"/>
    <row r="31503" customFormat="1" x14ac:dyDescent="0.25"/>
    <row r="31504" customFormat="1" x14ac:dyDescent="0.25"/>
    <row r="31505" customFormat="1" x14ac:dyDescent="0.25"/>
    <row r="31506" customFormat="1" x14ac:dyDescent="0.25"/>
    <row r="31507" customFormat="1" x14ac:dyDescent="0.25"/>
    <row r="31508" customFormat="1" x14ac:dyDescent="0.25"/>
    <row r="31509" customFormat="1" x14ac:dyDescent="0.25"/>
    <row r="31510" customFormat="1" x14ac:dyDescent="0.25"/>
    <row r="31511" customFormat="1" x14ac:dyDescent="0.25"/>
    <row r="31512" customFormat="1" x14ac:dyDescent="0.25"/>
    <row r="31513" customFormat="1" x14ac:dyDescent="0.25"/>
    <row r="31514" customFormat="1" x14ac:dyDescent="0.25"/>
    <row r="31515" customFormat="1" x14ac:dyDescent="0.25"/>
    <row r="31516" customFormat="1" x14ac:dyDescent="0.25"/>
    <row r="31517" customFormat="1" x14ac:dyDescent="0.25"/>
    <row r="31518" customFormat="1" x14ac:dyDescent="0.25"/>
    <row r="31519" customFormat="1" x14ac:dyDescent="0.25"/>
    <row r="31520" customFormat="1" x14ac:dyDescent="0.25"/>
    <row r="31521" customFormat="1" x14ac:dyDescent="0.25"/>
    <row r="31522" customFormat="1" x14ac:dyDescent="0.25"/>
    <row r="31523" customFormat="1" x14ac:dyDescent="0.25"/>
    <row r="31524" customFormat="1" x14ac:dyDescent="0.25"/>
    <row r="31525" customFormat="1" x14ac:dyDescent="0.25"/>
    <row r="31526" customFormat="1" x14ac:dyDescent="0.25"/>
    <row r="31527" customFormat="1" x14ac:dyDescent="0.25"/>
    <row r="31528" customFormat="1" x14ac:dyDescent="0.25"/>
    <row r="31529" customFormat="1" x14ac:dyDescent="0.25"/>
    <row r="31530" customFormat="1" x14ac:dyDescent="0.25"/>
    <row r="31531" customFormat="1" x14ac:dyDescent="0.25"/>
    <row r="31532" customFormat="1" x14ac:dyDescent="0.25"/>
    <row r="31533" customFormat="1" x14ac:dyDescent="0.25"/>
    <row r="31534" customFormat="1" x14ac:dyDescent="0.25"/>
    <row r="31535" customFormat="1" x14ac:dyDescent="0.25"/>
    <row r="31536" customFormat="1" x14ac:dyDescent="0.25"/>
    <row r="31537" customFormat="1" x14ac:dyDescent="0.25"/>
    <row r="31538" customFormat="1" x14ac:dyDescent="0.25"/>
    <row r="31539" customFormat="1" x14ac:dyDescent="0.25"/>
    <row r="31540" customFormat="1" x14ac:dyDescent="0.25"/>
    <row r="31541" customFormat="1" x14ac:dyDescent="0.25"/>
    <row r="31542" customFormat="1" x14ac:dyDescent="0.25"/>
    <row r="31543" customFormat="1" x14ac:dyDescent="0.25"/>
    <row r="31544" customFormat="1" x14ac:dyDescent="0.25"/>
    <row r="31545" customFormat="1" x14ac:dyDescent="0.25"/>
    <row r="31546" customFormat="1" x14ac:dyDescent="0.25"/>
    <row r="31547" customFormat="1" x14ac:dyDescent="0.25"/>
    <row r="31548" customFormat="1" x14ac:dyDescent="0.25"/>
    <row r="31549" customFormat="1" x14ac:dyDescent="0.25"/>
    <row r="31550" customFormat="1" x14ac:dyDescent="0.25"/>
    <row r="31551" customFormat="1" x14ac:dyDescent="0.25"/>
    <row r="31552" customFormat="1" x14ac:dyDescent="0.25"/>
    <row r="31553" customFormat="1" x14ac:dyDescent="0.25"/>
    <row r="31554" customFormat="1" x14ac:dyDescent="0.25"/>
    <row r="31555" customFormat="1" x14ac:dyDescent="0.25"/>
    <row r="31556" customFormat="1" x14ac:dyDescent="0.25"/>
    <row r="31557" customFormat="1" x14ac:dyDescent="0.25"/>
    <row r="31558" customFormat="1" x14ac:dyDescent="0.25"/>
    <row r="31559" customFormat="1" x14ac:dyDescent="0.25"/>
    <row r="31560" customFormat="1" x14ac:dyDescent="0.25"/>
    <row r="31561" customFormat="1" x14ac:dyDescent="0.25"/>
    <row r="31562" customFormat="1" x14ac:dyDescent="0.25"/>
    <row r="31563" customFormat="1" x14ac:dyDescent="0.25"/>
    <row r="31564" customFormat="1" x14ac:dyDescent="0.25"/>
    <row r="31565" customFormat="1" x14ac:dyDescent="0.25"/>
    <row r="31566" customFormat="1" x14ac:dyDescent="0.25"/>
    <row r="31567" customFormat="1" x14ac:dyDescent="0.25"/>
    <row r="31568" customFormat="1" x14ac:dyDescent="0.25"/>
    <row r="31569" customFormat="1" x14ac:dyDescent="0.25"/>
    <row r="31570" customFormat="1" x14ac:dyDescent="0.25"/>
    <row r="31571" customFormat="1" x14ac:dyDescent="0.25"/>
    <row r="31572" customFormat="1" x14ac:dyDescent="0.25"/>
    <row r="31573" customFormat="1" x14ac:dyDescent="0.25"/>
    <row r="31574" customFormat="1" x14ac:dyDescent="0.25"/>
    <row r="31575" customFormat="1" x14ac:dyDescent="0.25"/>
    <row r="31576" customFormat="1" x14ac:dyDescent="0.25"/>
    <row r="31577" customFormat="1" x14ac:dyDescent="0.25"/>
    <row r="31578" customFormat="1" x14ac:dyDescent="0.25"/>
    <row r="31579" customFormat="1" x14ac:dyDescent="0.25"/>
    <row r="31580" customFormat="1" x14ac:dyDescent="0.25"/>
    <row r="31581" customFormat="1" x14ac:dyDescent="0.25"/>
    <row r="31582" customFormat="1" x14ac:dyDescent="0.25"/>
    <row r="31583" customFormat="1" x14ac:dyDescent="0.25"/>
    <row r="31584" customFormat="1" x14ac:dyDescent="0.25"/>
    <row r="31585" customFormat="1" x14ac:dyDescent="0.25"/>
    <row r="31586" customFormat="1" x14ac:dyDescent="0.25"/>
    <row r="31587" customFormat="1" x14ac:dyDescent="0.25"/>
    <row r="31588" customFormat="1" x14ac:dyDescent="0.25"/>
    <row r="31589" customFormat="1" x14ac:dyDescent="0.25"/>
    <row r="31590" customFormat="1" x14ac:dyDescent="0.25"/>
    <row r="31591" customFormat="1" x14ac:dyDescent="0.25"/>
    <row r="31592" customFormat="1" x14ac:dyDescent="0.25"/>
    <row r="31593" customFormat="1" x14ac:dyDescent="0.25"/>
    <row r="31594" customFormat="1" x14ac:dyDescent="0.25"/>
    <row r="31595" customFormat="1" x14ac:dyDescent="0.25"/>
    <row r="31596" customFormat="1" x14ac:dyDescent="0.25"/>
    <row r="31597" customFormat="1" x14ac:dyDescent="0.25"/>
    <row r="31598" customFormat="1" x14ac:dyDescent="0.25"/>
    <row r="31599" customFormat="1" x14ac:dyDescent="0.25"/>
    <row r="31600" customFormat="1" x14ac:dyDescent="0.25"/>
    <row r="31601" customFormat="1" x14ac:dyDescent="0.25"/>
    <row r="31602" customFormat="1" x14ac:dyDescent="0.25"/>
    <row r="31603" customFormat="1" x14ac:dyDescent="0.25"/>
    <row r="31604" customFormat="1" x14ac:dyDescent="0.25"/>
    <row r="31605" customFormat="1" x14ac:dyDescent="0.25"/>
    <row r="31606" customFormat="1" x14ac:dyDescent="0.25"/>
    <row r="31607" customFormat="1" x14ac:dyDescent="0.25"/>
    <row r="31608" customFormat="1" x14ac:dyDescent="0.25"/>
    <row r="31609" customFormat="1" x14ac:dyDescent="0.25"/>
    <row r="31610" customFormat="1" x14ac:dyDescent="0.25"/>
    <row r="31611" customFormat="1" x14ac:dyDescent="0.25"/>
    <row r="31612" customFormat="1" x14ac:dyDescent="0.25"/>
    <row r="31613" customFormat="1" x14ac:dyDescent="0.25"/>
    <row r="31614" customFormat="1" x14ac:dyDescent="0.25"/>
    <row r="31615" customFormat="1" x14ac:dyDescent="0.25"/>
    <row r="31616" customFormat="1" x14ac:dyDescent="0.25"/>
    <row r="31617" customFormat="1" x14ac:dyDescent="0.25"/>
    <row r="31618" customFormat="1" x14ac:dyDescent="0.25"/>
    <row r="31619" customFormat="1" x14ac:dyDescent="0.25"/>
    <row r="31620" customFormat="1" x14ac:dyDescent="0.25"/>
    <row r="31621" customFormat="1" x14ac:dyDescent="0.25"/>
    <row r="31622" customFormat="1" x14ac:dyDescent="0.25"/>
    <row r="31623" customFormat="1" x14ac:dyDescent="0.25"/>
    <row r="31624" customFormat="1" x14ac:dyDescent="0.25"/>
    <row r="31625" customFormat="1" x14ac:dyDescent="0.25"/>
    <row r="31626" customFormat="1" x14ac:dyDescent="0.25"/>
    <row r="31627" customFormat="1" x14ac:dyDescent="0.25"/>
    <row r="31628" customFormat="1" x14ac:dyDescent="0.25"/>
    <row r="31629" customFormat="1" x14ac:dyDescent="0.25"/>
    <row r="31630" customFormat="1" x14ac:dyDescent="0.25"/>
    <row r="31631" customFormat="1" x14ac:dyDescent="0.25"/>
    <row r="31632" customFormat="1" x14ac:dyDescent="0.25"/>
    <row r="31633" customFormat="1" x14ac:dyDescent="0.25"/>
    <row r="31634" customFormat="1" x14ac:dyDescent="0.25"/>
    <row r="31635" customFormat="1" x14ac:dyDescent="0.25"/>
    <row r="31636" customFormat="1" x14ac:dyDescent="0.25"/>
    <row r="31637" customFormat="1" x14ac:dyDescent="0.25"/>
    <row r="31638" customFormat="1" x14ac:dyDescent="0.25"/>
    <row r="31639" customFormat="1" x14ac:dyDescent="0.25"/>
    <row r="31640" customFormat="1" x14ac:dyDescent="0.25"/>
    <row r="31641" customFormat="1" x14ac:dyDescent="0.25"/>
    <row r="31642" customFormat="1" x14ac:dyDescent="0.25"/>
    <row r="31643" customFormat="1" x14ac:dyDescent="0.25"/>
    <row r="31644" customFormat="1" x14ac:dyDescent="0.25"/>
    <row r="31645" customFormat="1" x14ac:dyDescent="0.25"/>
    <row r="31646" customFormat="1" x14ac:dyDescent="0.25"/>
    <row r="31647" customFormat="1" x14ac:dyDescent="0.25"/>
    <row r="31648" customFormat="1" x14ac:dyDescent="0.25"/>
    <row r="31649" customFormat="1" x14ac:dyDescent="0.25"/>
    <row r="31650" customFormat="1" x14ac:dyDescent="0.25"/>
    <row r="31651" customFormat="1" x14ac:dyDescent="0.25"/>
    <row r="31652" customFormat="1" x14ac:dyDescent="0.25"/>
    <row r="31653" customFormat="1" x14ac:dyDescent="0.25"/>
    <row r="31654" customFormat="1" x14ac:dyDescent="0.25"/>
    <row r="31655" customFormat="1" x14ac:dyDescent="0.25"/>
    <row r="31656" customFormat="1" x14ac:dyDescent="0.25"/>
    <row r="31657" customFormat="1" x14ac:dyDescent="0.25"/>
    <row r="31658" customFormat="1" x14ac:dyDescent="0.25"/>
    <row r="31659" customFormat="1" x14ac:dyDescent="0.25"/>
    <row r="31660" customFormat="1" x14ac:dyDescent="0.25"/>
    <row r="31661" customFormat="1" x14ac:dyDescent="0.25"/>
    <row r="31662" customFormat="1" x14ac:dyDescent="0.25"/>
    <row r="31663" customFormat="1" x14ac:dyDescent="0.25"/>
    <row r="31664" customFormat="1" x14ac:dyDescent="0.25"/>
    <row r="31665" customFormat="1" x14ac:dyDescent="0.25"/>
    <row r="31666" customFormat="1" x14ac:dyDescent="0.25"/>
    <row r="31667" customFormat="1" x14ac:dyDescent="0.25"/>
    <row r="31668" customFormat="1" x14ac:dyDescent="0.25"/>
    <row r="31669" customFormat="1" x14ac:dyDescent="0.25"/>
    <row r="31670" customFormat="1" x14ac:dyDescent="0.25"/>
    <row r="31671" customFormat="1" x14ac:dyDescent="0.25"/>
    <row r="31672" customFormat="1" x14ac:dyDescent="0.25"/>
    <row r="31673" customFormat="1" x14ac:dyDescent="0.25"/>
    <row r="31674" customFormat="1" x14ac:dyDescent="0.25"/>
    <row r="31675" customFormat="1" x14ac:dyDescent="0.25"/>
    <row r="31676" customFormat="1" x14ac:dyDescent="0.25"/>
    <row r="31677" customFormat="1" x14ac:dyDescent="0.25"/>
    <row r="31678" customFormat="1" x14ac:dyDescent="0.25"/>
    <row r="31679" customFormat="1" x14ac:dyDescent="0.25"/>
    <row r="31680" customFormat="1" x14ac:dyDescent="0.25"/>
    <row r="31681" customFormat="1" x14ac:dyDescent="0.25"/>
    <row r="31682" customFormat="1" x14ac:dyDescent="0.25"/>
    <row r="31683" customFormat="1" x14ac:dyDescent="0.25"/>
    <row r="31684" customFormat="1" x14ac:dyDescent="0.25"/>
    <row r="31685" customFormat="1" x14ac:dyDescent="0.25"/>
    <row r="31686" customFormat="1" x14ac:dyDescent="0.25"/>
    <row r="31687" customFormat="1" x14ac:dyDescent="0.25"/>
    <row r="31688" customFormat="1" x14ac:dyDescent="0.25"/>
    <row r="31689" customFormat="1" x14ac:dyDescent="0.25"/>
    <row r="31690" customFormat="1" x14ac:dyDescent="0.25"/>
    <row r="31691" customFormat="1" x14ac:dyDescent="0.25"/>
    <row r="31692" customFormat="1" x14ac:dyDescent="0.25"/>
    <row r="31693" customFormat="1" x14ac:dyDescent="0.25"/>
    <row r="31694" customFormat="1" x14ac:dyDescent="0.25"/>
    <row r="31695" customFormat="1" x14ac:dyDescent="0.25"/>
    <row r="31696" customFormat="1" x14ac:dyDescent="0.25"/>
    <row r="31697" customFormat="1" x14ac:dyDescent="0.25"/>
    <row r="31698" customFormat="1" x14ac:dyDescent="0.25"/>
    <row r="31699" customFormat="1" x14ac:dyDescent="0.25"/>
    <row r="31700" customFormat="1" x14ac:dyDescent="0.25"/>
    <row r="31701" customFormat="1" x14ac:dyDescent="0.25"/>
    <row r="31702" customFormat="1" x14ac:dyDescent="0.25"/>
    <row r="31703" customFormat="1" x14ac:dyDescent="0.25"/>
    <row r="31704" customFormat="1" x14ac:dyDescent="0.25"/>
    <row r="31705" customFormat="1" x14ac:dyDescent="0.25"/>
    <row r="31706" customFormat="1" x14ac:dyDescent="0.25"/>
    <row r="31707" customFormat="1" x14ac:dyDescent="0.25"/>
    <row r="31708" customFormat="1" x14ac:dyDescent="0.25"/>
    <row r="31709" customFormat="1" x14ac:dyDescent="0.25"/>
    <row r="31710" customFormat="1" x14ac:dyDescent="0.25"/>
    <row r="31711" customFormat="1" x14ac:dyDescent="0.25"/>
    <row r="31712" customFormat="1" x14ac:dyDescent="0.25"/>
    <row r="31713" customFormat="1" x14ac:dyDescent="0.25"/>
    <row r="31714" customFormat="1" x14ac:dyDescent="0.25"/>
    <row r="31715" customFormat="1" x14ac:dyDescent="0.25"/>
    <row r="31716" customFormat="1" x14ac:dyDescent="0.25"/>
    <row r="31717" customFormat="1" x14ac:dyDescent="0.25"/>
    <row r="31718" customFormat="1" x14ac:dyDescent="0.25"/>
    <row r="31719" customFormat="1" x14ac:dyDescent="0.25"/>
    <row r="31720" customFormat="1" x14ac:dyDescent="0.25"/>
    <row r="31721" customFormat="1" x14ac:dyDescent="0.25"/>
    <row r="31722" customFormat="1" x14ac:dyDescent="0.25"/>
    <row r="31723" customFormat="1" x14ac:dyDescent="0.25"/>
    <row r="31724" customFormat="1" x14ac:dyDescent="0.25"/>
    <row r="31725" customFormat="1" x14ac:dyDescent="0.25"/>
    <row r="31726" customFormat="1" x14ac:dyDescent="0.25"/>
    <row r="31727" customFormat="1" x14ac:dyDescent="0.25"/>
    <row r="31728" customFormat="1" x14ac:dyDescent="0.25"/>
    <row r="31729" customFormat="1" x14ac:dyDescent="0.25"/>
    <row r="31730" customFormat="1" x14ac:dyDescent="0.25"/>
    <row r="31731" customFormat="1" x14ac:dyDescent="0.25"/>
    <row r="31732" customFormat="1" x14ac:dyDescent="0.25"/>
    <row r="31733" customFormat="1" x14ac:dyDescent="0.25"/>
    <row r="31734" customFormat="1" x14ac:dyDescent="0.25"/>
    <row r="31735" customFormat="1" x14ac:dyDescent="0.25"/>
    <row r="31736" customFormat="1" x14ac:dyDescent="0.25"/>
    <row r="31737" customFormat="1" x14ac:dyDescent="0.25"/>
    <row r="31738" customFormat="1" x14ac:dyDescent="0.25"/>
    <row r="31739" customFormat="1" x14ac:dyDescent="0.25"/>
    <row r="31740" customFormat="1" x14ac:dyDescent="0.25"/>
    <row r="31741" customFormat="1" x14ac:dyDescent="0.25"/>
    <row r="31742" customFormat="1" x14ac:dyDescent="0.25"/>
    <row r="31743" customFormat="1" x14ac:dyDescent="0.25"/>
    <row r="31744" customFormat="1" x14ac:dyDescent="0.25"/>
    <row r="31745" customFormat="1" x14ac:dyDescent="0.25"/>
    <row r="31746" customFormat="1" x14ac:dyDescent="0.25"/>
    <row r="31747" customFormat="1" x14ac:dyDescent="0.25"/>
    <row r="31748" customFormat="1" x14ac:dyDescent="0.25"/>
    <row r="31749" customFormat="1" x14ac:dyDescent="0.25"/>
    <row r="31750" customFormat="1" x14ac:dyDescent="0.25"/>
    <row r="31751" customFormat="1" x14ac:dyDescent="0.25"/>
    <row r="31752" customFormat="1" x14ac:dyDescent="0.25"/>
    <row r="31753" customFormat="1" x14ac:dyDescent="0.25"/>
    <row r="31754" customFormat="1" x14ac:dyDescent="0.25"/>
    <row r="31755" customFormat="1" x14ac:dyDescent="0.25"/>
    <row r="31756" customFormat="1" x14ac:dyDescent="0.25"/>
    <row r="31757" customFormat="1" x14ac:dyDescent="0.25"/>
    <row r="31758" customFormat="1" x14ac:dyDescent="0.25"/>
    <row r="31759" customFormat="1" x14ac:dyDescent="0.25"/>
    <row r="31760" customFormat="1" x14ac:dyDescent="0.25"/>
    <row r="31761" customFormat="1" x14ac:dyDescent="0.25"/>
    <row r="31762" customFormat="1" x14ac:dyDescent="0.25"/>
    <row r="31763" customFormat="1" x14ac:dyDescent="0.25"/>
    <row r="31764" customFormat="1" x14ac:dyDescent="0.25"/>
    <row r="31765" customFormat="1" x14ac:dyDescent="0.25"/>
    <row r="31766" customFormat="1" x14ac:dyDescent="0.25"/>
    <row r="31767" customFormat="1" x14ac:dyDescent="0.25"/>
    <row r="31768" customFormat="1" x14ac:dyDescent="0.25"/>
    <row r="31769" customFormat="1" x14ac:dyDescent="0.25"/>
    <row r="31770" customFormat="1" x14ac:dyDescent="0.25"/>
    <row r="31771" customFormat="1" x14ac:dyDescent="0.25"/>
    <row r="31772" customFormat="1" x14ac:dyDescent="0.25"/>
    <row r="31773" customFormat="1" x14ac:dyDescent="0.25"/>
    <row r="31774" customFormat="1" x14ac:dyDescent="0.25"/>
    <row r="31775" customFormat="1" x14ac:dyDescent="0.25"/>
    <row r="31776" customFormat="1" x14ac:dyDescent="0.25"/>
    <row r="31777" customFormat="1" x14ac:dyDescent="0.25"/>
    <row r="31778" customFormat="1" x14ac:dyDescent="0.25"/>
    <row r="31779" customFormat="1" x14ac:dyDescent="0.25"/>
    <row r="31780" customFormat="1" x14ac:dyDescent="0.25"/>
    <row r="31781" customFormat="1" x14ac:dyDescent="0.25"/>
    <row r="31782" customFormat="1" x14ac:dyDescent="0.25"/>
    <row r="31783" customFormat="1" x14ac:dyDescent="0.25"/>
    <row r="31784" customFormat="1" x14ac:dyDescent="0.25"/>
    <row r="31785" customFormat="1" x14ac:dyDescent="0.25"/>
    <row r="31786" customFormat="1" x14ac:dyDescent="0.25"/>
    <row r="31787" customFormat="1" x14ac:dyDescent="0.25"/>
    <row r="31788" customFormat="1" x14ac:dyDescent="0.25"/>
    <row r="31789" customFormat="1" x14ac:dyDescent="0.25"/>
    <row r="31790" customFormat="1" x14ac:dyDescent="0.25"/>
    <row r="31791" customFormat="1" x14ac:dyDescent="0.25"/>
    <row r="31792" customFormat="1" x14ac:dyDescent="0.25"/>
    <row r="31793" customFormat="1" x14ac:dyDescent="0.25"/>
    <row r="31794" customFormat="1" x14ac:dyDescent="0.25"/>
    <row r="31795" customFormat="1" x14ac:dyDescent="0.25"/>
    <row r="31796" customFormat="1" x14ac:dyDescent="0.25"/>
    <row r="31797" customFormat="1" x14ac:dyDescent="0.25"/>
    <row r="31798" customFormat="1" x14ac:dyDescent="0.25"/>
    <row r="31799" customFormat="1" x14ac:dyDescent="0.25"/>
    <row r="31800" customFormat="1" x14ac:dyDescent="0.25"/>
    <row r="31801" customFormat="1" x14ac:dyDescent="0.25"/>
    <row r="31802" customFormat="1" x14ac:dyDescent="0.25"/>
    <row r="31803" customFormat="1" x14ac:dyDescent="0.25"/>
    <row r="31804" customFormat="1" x14ac:dyDescent="0.25"/>
    <row r="31805" customFormat="1" x14ac:dyDescent="0.25"/>
    <row r="31806" customFormat="1" x14ac:dyDescent="0.25"/>
    <row r="31807" customFormat="1" x14ac:dyDescent="0.25"/>
    <row r="31808" customFormat="1" x14ac:dyDescent="0.25"/>
    <row r="31809" customFormat="1" x14ac:dyDescent="0.25"/>
    <row r="31810" customFormat="1" x14ac:dyDescent="0.25"/>
    <row r="31811" customFormat="1" x14ac:dyDescent="0.25"/>
    <row r="31812" customFormat="1" x14ac:dyDescent="0.25"/>
    <row r="31813" customFormat="1" x14ac:dyDescent="0.25"/>
    <row r="31814" customFormat="1" x14ac:dyDescent="0.25"/>
    <row r="31815" customFormat="1" x14ac:dyDescent="0.25"/>
    <row r="31816" customFormat="1" x14ac:dyDescent="0.25"/>
    <row r="31817" customFormat="1" x14ac:dyDescent="0.25"/>
    <row r="31818" customFormat="1" x14ac:dyDescent="0.25"/>
    <row r="31819" customFormat="1" x14ac:dyDescent="0.25"/>
    <row r="31820" customFormat="1" x14ac:dyDescent="0.25"/>
    <row r="31821" customFormat="1" x14ac:dyDescent="0.25"/>
    <row r="31822" customFormat="1" x14ac:dyDescent="0.25"/>
    <row r="31823" customFormat="1" x14ac:dyDescent="0.25"/>
    <row r="31824" customFormat="1" x14ac:dyDescent="0.25"/>
    <row r="31825" customFormat="1" x14ac:dyDescent="0.25"/>
    <row r="31826" customFormat="1" x14ac:dyDescent="0.25"/>
    <row r="31827" customFormat="1" x14ac:dyDescent="0.25"/>
    <row r="31828" customFormat="1" x14ac:dyDescent="0.25"/>
    <row r="31829" customFormat="1" x14ac:dyDescent="0.25"/>
    <row r="31830" customFormat="1" x14ac:dyDescent="0.25"/>
    <row r="31831" customFormat="1" x14ac:dyDescent="0.25"/>
    <row r="31832" customFormat="1" x14ac:dyDescent="0.25"/>
    <row r="31833" customFormat="1" x14ac:dyDescent="0.25"/>
    <row r="31834" customFormat="1" x14ac:dyDescent="0.25"/>
    <row r="31835" customFormat="1" x14ac:dyDescent="0.25"/>
    <row r="31836" customFormat="1" x14ac:dyDescent="0.25"/>
    <row r="31837" customFormat="1" x14ac:dyDescent="0.25"/>
    <row r="31838" customFormat="1" x14ac:dyDescent="0.25"/>
    <row r="31839" customFormat="1" x14ac:dyDescent="0.25"/>
    <row r="31840" customFormat="1" x14ac:dyDescent="0.25"/>
    <row r="31841" customFormat="1" x14ac:dyDescent="0.25"/>
    <row r="31842" customFormat="1" x14ac:dyDescent="0.25"/>
    <row r="31843" customFormat="1" x14ac:dyDescent="0.25"/>
    <row r="31844" customFormat="1" x14ac:dyDescent="0.25"/>
    <row r="31845" customFormat="1" x14ac:dyDescent="0.25"/>
    <row r="31846" customFormat="1" x14ac:dyDescent="0.25"/>
    <row r="31847" customFormat="1" x14ac:dyDescent="0.25"/>
    <row r="31848" customFormat="1" x14ac:dyDescent="0.25"/>
    <row r="31849" customFormat="1" x14ac:dyDescent="0.25"/>
    <row r="31850" customFormat="1" x14ac:dyDescent="0.25"/>
    <row r="31851" customFormat="1" x14ac:dyDescent="0.25"/>
    <row r="31852" customFormat="1" x14ac:dyDescent="0.25"/>
    <row r="31853" customFormat="1" x14ac:dyDescent="0.25"/>
    <row r="31854" customFormat="1" x14ac:dyDescent="0.25"/>
    <row r="31855" customFormat="1" x14ac:dyDescent="0.25"/>
    <row r="31856" customFormat="1" x14ac:dyDescent="0.25"/>
    <row r="31857" customFormat="1" x14ac:dyDescent="0.25"/>
    <row r="31858" customFormat="1" x14ac:dyDescent="0.25"/>
    <row r="31859" customFormat="1" x14ac:dyDescent="0.25"/>
    <row r="31860" customFormat="1" x14ac:dyDescent="0.25"/>
    <row r="31861" customFormat="1" x14ac:dyDescent="0.25"/>
    <row r="31862" customFormat="1" x14ac:dyDescent="0.25"/>
    <row r="31863" customFormat="1" x14ac:dyDescent="0.25"/>
    <row r="31864" customFormat="1" x14ac:dyDescent="0.25"/>
    <row r="31865" customFormat="1" x14ac:dyDescent="0.25"/>
    <row r="31866" customFormat="1" x14ac:dyDescent="0.25"/>
    <row r="31867" customFormat="1" x14ac:dyDescent="0.25"/>
    <row r="31868" customFormat="1" x14ac:dyDescent="0.25"/>
    <row r="31869" customFormat="1" x14ac:dyDescent="0.25"/>
    <row r="31870" customFormat="1" x14ac:dyDescent="0.25"/>
    <row r="31871" customFormat="1" x14ac:dyDescent="0.25"/>
    <row r="31872" customFormat="1" x14ac:dyDescent="0.25"/>
    <row r="31873" customFormat="1" x14ac:dyDescent="0.25"/>
    <row r="31874" customFormat="1" x14ac:dyDescent="0.25"/>
    <row r="31875" customFormat="1" x14ac:dyDescent="0.25"/>
    <row r="31876" customFormat="1" x14ac:dyDescent="0.25"/>
    <row r="31877" customFormat="1" x14ac:dyDescent="0.25"/>
    <row r="31878" customFormat="1" x14ac:dyDescent="0.25"/>
    <row r="31879" customFormat="1" x14ac:dyDescent="0.25"/>
    <row r="31880" customFormat="1" x14ac:dyDescent="0.25"/>
    <row r="31881" customFormat="1" x14ac:dyDescent="0.25"/>
    <row r="31882" customFormat="1" x14ac:dyDescent="0.25"/>
    <row r="31883" customFormat="1" x14ac:dyDescent="0.25"/>
    <row r="31884" customFormat="1" x14ac:dyDescent="0.25"/>
    <row r="31885" customFormat="1" x14ac:dyDescent="0.25"/>
    <row r="31886" customFormat="1" x14ac:dyDescent="0.25"/>
    <row r="31887" customFormat="1" x14ac:dyDescent="0.25"/>
    <row r="31888" customFormat="1" x14ac:dyDescent="0.25"/>
    <row r="31889" customFormat="1" x14ac:dyDescent="0.25"/>
    <row r="31890" customFormat="1" x14ac:dyDescent="0.25"/>
    <row r="31891" customFormat="1" x14ac:dyDescent="0.25"/>
    <row r="31892" customFormat="1" x14ac:dyDescent="0.25"/>
    <row r="31893" customFormat="1" x14ac:dyDescent="0.25"/>
    <row r="31894" customFormat="1" x14ac:dyDescent="0.25"/>
    <row r="31895" customFormat="1" x14ac:dyDescent="0.25"/>
    <row r="31896" customFormat="1" x14ac:dyDescent="0.25"/>
    <row r="31897" customFormat="1" x14ac:dyDescent="0.25"/>
    <row r="31898" customFormat="1" x14ac:dyDescent="0.25"/>
    <row r="31899" customFormat="1" x14ac:dyDescent="0.25"/>
    <row r="31900" customFormat="1" x14ac:dyDescent="0.25"/>
    <row r="31901" customFormat="1" x14ac:dyDescent="0.25"/>
    <row r="31902" customFormat="1" x14ac:dyDescent="0.25"/>
    <row r="31903" customFormat="1" x14ac:dyDescent="0.25"/>
    <row r="31904" customFormat="1" x14ac:dyDescent="0.25"/>
    <row r="31905" customFormat="1" x14ac:dyDescent="0.25"/>
    <row r="31906" customFormat="1" x14ac:dyDescent="0.25"/>
    <row r="31907" customFormat="1" x14ac:dyDescent="0.25"/>
    <row r="31908" customFormat="1" x14ac:dyDescent="0.25"/>
    <row r="31909" customFormat="1" x14ac:dyDescent="0.25"/>
    <row r="31910" customFormat="1" x14ac:dyDescent="0.25"/>
    <row r="31911" customFormat="1" x14ac:dyDescent="0.25"/>
    <row r="31912" customFormat="1" x14ac:dyDescent="0.25"/>
    <row r="31913" customFormat="1" x14ac:dyDescent="0.25"/>
    <row r="31914" customFormat="1" x14ac:dyDescent="0.25"/>
    <row r="31915" customFormat="1" x14ac:dyDescent="0.25"/>
    <row r="31916" customFormat="1" x14ac:dyDescent="0.25"/>
    <row r="31917" customFormat="1" x14ac:dyDescent="0.25"/>
    <row r="31918" customFormat="1" x14ac:dyDescent="0.25"/>
    <row r="31919" customFormat="1" x14ac:dyDescent="0.25"/>
    <row r="31920" customFormat="1" x14ac:dyDescent="0.25"/>
    <row r="31921" customFormat="1" x14ac:dyDescent="0.25"/>
    <row r="31922" customFormat="1" x14ac:dyDescent="0.25"/>
    <row r="31923" customFormat="1" x14ac:dyDescent="0.25"/>
    <row r="31924" customFormat="1" x14ac:dyDescent="0.25"/>
    <row r="31925" customFormat="1" x14ac:dyDescent="0.25"/>
    <row r="31926" customFormat="1" x14ac:dyDescent="0.25"/>
    <row r="31927" customFormat="1" x14ac:dyDescent="0.25"/>
    <row r="31928" customFormat="1" x14ac:dyDescent="0.25"/>
    <row r="31929" customFormat="1" x14ac:dyDescent="0.25"/>
    <row r="31930" customFormat="1" x14ac:dyDescent="0.25"/>
    <row r="31931" customFormat="1" x14ac:dyDescent="0.25"/>
    <row r="31932" customFormat="1" x14ac:dyDescent="0.25"/>
    <row r="31933" customFormat="1" x14ac:dyDescent="0.25"/>
    <row r="31934" customFormat="1" x14ac:dyDescent="0.25"/>
    <row r="31935" customFormat="1" x14ac:dyDescent="0.25"/>
    <row r="31936" customFormat="1" x14ac:dyDescent="0.25"/>
    <row r="31937" customFormat="1" x14ac:dyDescent="0.25"/>
    <row r="31938" customFormat="1" x14ac:dyDescent="0.25"/>
    <row r="31939" customFormat="1" x14ac:dyDescent="0.25"/>
    <row r="31940" customFormat="1" x14ac:dyDescent="0.25"/>
    <row r="31941" customFormat="1" x14ac:dyDescent="0.25"/>
    <row r="31942" customFormat="1" x14ac:dyDescent="0.25"/>
    <row r="31943" customFormat="1" x14ac:dyDescent="0.25"/>
    <row r="31944" customFormat="1" x14ac:dyDescent="0.25"/>
    <row r="31945" customFormat="1" x14ac:dyDescent="0.25"/>
    <row r="31946" customFormat="1" x14ac:dyDescent="0.25"/>
    <row r="31947" customFormat="1" x14ac:dyDescent="0.25"/>
    <row r="31948" customFormat="1" x14ac:dyDescent="0.25"/>
    <row r="31949" customFormat="1" x14ac:dyDescent="0.25"/>
    <row r="31950" customFormat="1" x14ac:dyDescent="0.25"/>
    <row r="31951" customFormat="1" x14ac:dyDescent="0.25"/>
    <row r="31952" customFormat="1" x14ac:dyDescent="0.25"/>
    <row r="31953" customFormat="1" x14ac:dyDescent="0.25"/>
    <row r="31954" customFormat="1" x14ac:dyDescent="0.25"/>
    <row r="31955" customFormat="1" x14ac:dyDescent="0.25"/>
    <row r="31956" customFormat="1" x14ac:dyDescent="0.25"/>
    <row r="31957" customFormat="1" x14ac:dyDescent="0.25"/>
    <row r="31958" customFormat="1" x14ac:dyDescent="0.25"/>
    <row r="31959" customFormat="1" x14ac:dyDescent="0.25"/>
    <row r="31960" customFormat="1" x14ac:dyDescent="0.25"/>
    <row r="31961" customFormat="1" x14ac:dyDescent="0.25"/>
    <row r="31962" customFormat="1" x14ac:dyDescent="0.25"/>
    <row r="31963" customFormat="1" x14ac:dyDescent="0.25"/>
    <row r="31964" customFormat="1" x14ac:dyDescent="0.25"/>
    <row r="31965" customFormat="1" x14ac:dyDescent="0.25"/>
    <row r="31966" customFormat="1" x14ac:dyDescent="0.25"/>
    <row r="31967" customFormat="1" x14ac:dyDescent="0.25"/>
    <row r="31968" customFormat="1" x14ac:dyDescent="0.25"/>
    <row r="31969" customFormat="1" x14ac:dyDescent="0.25"/>
    <row r="31970" customFormat="1" x14ac:dyDescent="0.25"/>
    <row r="31971" customFormat="1" x14ac:dyDescent="0.25"/>
    <row r="31972" customFormat="1" x14ac:dyDescent="0.25"/>
    <row r="31973" customFormat="1" x14ac:dyDescent="0.25"/>
    <row r="31974" customFormat="1" x14ac:dyDescent="0.25"/>
    <row r="31975" customFormat="1" x14ac:dyDescent="0.25"/>
    <row r="31976" customFormat="1" x14ac:dyDescent="0.25"/>
    <row r="31977" customFormat="1" x14ac:dyDescent="0.25"/>
    <row r="31978" customFormat="1" x14ac:dyDescent="0.25"/>
    <row r="31979" customFormat="1" x14ac:dyDescent="0.25"/>
    <row r="31980" customFormat="1" x14ac:dyDescent="0.25"/>
    <row r="31981" customFormat="1" x14ac:dyDescent="0.25"/>
    <row r="31982" customFormat="1" x14ac:dyDescent="0.25"/>
    <row r="31983" customFormat="1" x14ac:dyDescent="0.25"/>
    <row r="31984" customFormat="1" x14ac:dyDescent="0.25"/>
    <row r="31985" customFormat="1" x14ac:dyDescent="0.25"/>
    <row r="31986" customFormat="1" x14ac:dyDescent="0.25"/>
    <row r="31987" customFormat="1" x14ac:dyDescent="0.25"/>
    <row r="31988" customFormat="1" x14ac:dyDescent="0.25"/>
    <row r="31989" customFormat="1" x14ac:dyDescent="0.25"/>
    <row r="31990" customFormat="1" x14ac:dyDescent="0.25"/>
    <row r="31991" customFormat="1" x14ac:dyDescent="0.25"/>
    <row r="31992" customFormat="1" x14ac:dyDescent="0.25"/>
    <row r="31993" customFormat="1" x14ac:dyDescent="0.25"/>
    <row r="31994" customFormat="1" x14ac:dyDescent="0.25"/>
    <row r="31995" customFormat="1" x14ac:dyDescent="0.25"/>
    <row r="31996" customFormat="1" x14ac:dyDescent="0.25"/>
    <row r="31997" customFormat="1" x14ac:dyDescent="0.25"/>
    <row r="31998" customFormat="1" x14ac:dyDescent="0.25"/>
    <row r="31999" customFormat="1" x14ac:dyDescent="0.25"/>
    <row r="32000" customFormat="1" x14ac:dyDescent="0.25"/>
    <row r="32001" customFormat="1" x14ac:dyDescent="0.25"/>
    <row r="32002" customFormat="1" x14ac:dyDescent="0.25"/>
    <row r="32003" customFormat="1" x14ac:dyDescent="0.25"/>
    <row r="32004" customFormat="1" x14ac:dyDescent="0.25"/>
    <row r="32005" customFormat="1" x14ac:dyDescent="0.25"/>
    <row r="32006" customFormat="1" x14ac:dyDescent="0.25"/>
    <row r="32007" customFormat="1" x14ac:dyDescent="0.25"/>
    <row r="32008" customFormat="1" x14ac:dyDescent="0.25"/>
    <row r="32009" customFormat="1" x14ac:dyDescent="0.25"/>
    <row r="32010" customFormat="1" x14ac:dyDescent="0.25"/>
    <row r="32011" customFormat="1" x14ac:dyDescent="0.25"/>
    <row r="32012" customFormat="1" x14ac:dyDescent="0.25"/>
    <row r="32013" customFormat="1" x14ac:dyDescent="0.25"/>
    <row r="32014" customFormat="1" x14ac:dyDescent="0.25"/>
    <row r="32015" customFormat="1" x14ac:dyDescent="0.25"/>
    <row r="32016" customFormat="1" x14ac:dyDescent="0.25"/>
    <row r="32017" customFormat="1" x14ac:dyDescent="0.25"/>
    <row r="32018" customFormat="1" x14ac:dyDescent="0.25"/>
    <row r="32019" customFormat="1" x14ac:dyDescent="0.25"/>
    <row r="32020" customFormat="1" x14ac:dyDescent="0.25"/>
    <row r="32021" customFormat="1" x14ac:dyDescent="0.25"/>
    <row r="32022" customFormat="1" x14ac:dyDescent="0.25"/>
    <row r="32023" customFormat="1" x14ac:dyDescent="0.25"/>
    <row r="32024" customFormat="1" x14ac:dyDescent="0.25"/>
    <row r="32025" customFormat="1" x14ac:dyDescent="0.25"/>
    <row r="32026" customFormat="1" x14ac:dyDescent="0.25"/>
    <row r="32027" customFormat="1" x14ac:dyDescent="0.25"/>
    <row r="32028" customFormat="1" x14ac:dyDescent="0.25"/>
    <row r="32029" customFormat="1" x14ac:dyDescent="0.25"/>
    <row r="32030" customFormat="1" x14ac:dyDescent="0.25"/>
    <row r="32031" customFormat="1" x14ac:dyDescent="0.25"/>
    <row r="32032" customFormat="1" x14ac:dyDescent="0.25"/>
    <row r="32033" customFormat="1" x14ac:dyDescent="0.25"/>
    <row r="32034" customFormat="1" x14ac:dyDescent="0.25"/>
    <row r="32035" customFormat="1" x14ac:dyDescent="0.25"/>
    <row r="32036" customFormat="1" x14ac:dyDescent="0.25"/>
    <row r="32037" customFormat="1" x14ac:dyDescent="0.25"/>
    <row r="32038" customFormat="1" x14ac:dyDescent="0.25"/>
    <row r="32039" customFormat="1" x14ac:dyDescent="0.25"/>
    <row r="32040" customFormat="1" x14ac:dyDescent="0.25"/>
    <row r="32041" customFormat="1" x14ac:dyDescent="0.25"/>
    <row r="32042" customFormat="1" x14ac:dyDescent="0.25"/>
    <row r="32043" customFormat="1" x14ac:dyDescent="0.25"/>
    <row r="32044" customFormat="1" x14ac:dyDescent="0.25"/>
    <row r="32045" customFormat="1" x14ac:dyDescent="0.25"/>
    <row r="32046" customFormat="1" x14ac:dyDescent="0.25"/>
    <row r="32047" customFormat="1" x14ac:dyDescent="0.25"/>
    <row r="32048" customFormat="1" x14ac:dyDescent="0.25"/>
    <row r="32049" customFormat="1" x14ac:dyDescent="0.25"/>
    <row r="32050" customFormat="1" x14ac:dyDescent="0.25"/>
    <row r="32051" customFormat="1" x14ac:dyDescent="0.25"/>
    <row r="32052" customFormat="1" x14ac:dyDescent="0.25"/>
    <row r="32053" customFormat="1" x14ac:dyDescent="0.25"/>
    <row r="32054" customFormat="1" x14ac:dyDescent="0.25"/>
    <row r="32055" customFormat="1" x14ac:dyDescent="0.25"/>
    <row r="32056" customFormat="1" x14ac:dyDescent="0.25"/>
    <row r="32057" customFormat="1" x14ac:dyDescent="0.25"/>
    <row r="32058" customFormat="1" x14ac:dyDescent="0.25"/>
    <row r="32059" customFormat="1" x14ac:dyDescent="0.25"/>
    <row r="32060" customFormat="1" x14ac:dyDescent="0.25"/>
    <row r="32061" customFormat="1" x14ac:dyDescent="0.25"/>
    <row r="32062" customFormat="1" x14ac:dyDescent="0.25"/>
    <row r="32063" customFormat="1" x14ac:dyDescent="0.25"/>
    <row r="32064" customFormat="1" x14ac:dyDescent="0.25"/>
    <row r="32065" customFormat="1" x14ac:dyDescent="0.25"/>
    <row r="32066" customFormat="1" x14ac:dyDescent="0.25"/>
    <row r="32067" customFormat="1" x14ac:dyDescent="0.25"/>
    <row r="32068" customFormat="1" x14ac:dyDescent="0.25"/>
    <row r="32069" customFormat="1" x14ac:dyDescent="0.25"/>
    <row r="32070" customFormat="1" x14ac:dyDescent="0.25"/>
    <row r="32071" customFormat="1" x14ac:dyDescent="0.25"/>
    <row r="32072" customFormat="1" x14ac:dyDescent="0.25"/>
    <row r="32073" customFormat="1" x14ac:dyDescent="0.25"/>
    <row r="32074" customFormat="1" x14ac:dyDescent="0.25"/>
    <row r="32075" customFormat="1" x14ac:dyDescent="0.25"/>
    <row r="32076" customFormat="1" x14ac:dyDescent="0.25"/>
    <row r="32077" customFormat="1" x14ac:dyDescent="0.25"/>
    <row r="32078" customFormat="1" x14ac:dyDescent="0.25"/>
    <row r="32079" customFormat="1" x14ac:dyDescent="0.25"/>
    <row r="32080" customFormat="1" x14ac:dyDescent="0.25"/>
    <row r="32081" customFormat="1" x14ac:dyDescent="0.25"/>
    <row r="32082" customFormat="1" x14ac:dyDescent="0.25"/>
    <row r="32083" customFormat="1" x14ac:dyDescent="0.25"/>
    <row r="32084" customFormat="1" x14ac:dyDescent="0.25"/>
    <row r="32085" customFormat="1" x14ac:dyDescent="0.25"/>
    <row r="32086" customFormat="1" x14ac:dyDescent="0.25"/>
    <row r="32087" customFormat="1" x14ac:dyDescent="0.25"/>
    <row r="32088" customFormat="1" x14ac:dyDescent="0.25"/>
    <row r="32089" customFormat="1" x14ac:dyDescent="0.25"/>
    <row r="32090" customFormat="1" x14ac:dyDescent="0.25"/>
    <row r="32091" customFormat="1" x14ac:dyDescent="0.25"/>
    <row r="32092" customFormat="1" x14ac:dyDescent="0.25"/>
    <row r="32093" customFormat="1" x14ac:dyDescent="0.25"/>
    <row r="32094" customFormat="1" x14ac:dyDescent="0.25"/>
    <row r="32095" customFormat="1" x14ac:dyDescent="0.25"/>
    <row r="32096" customFormat="1" x14ac:dyDescent="0.25"/>
    <row r="32097" customFormat="1" x14ac:dyDescent="0.25"/>
    <row r="32098" customFormat="1" x14ac:dyDescent="0.25"/>
    <row r="32099" customFormat="1" x14ac:dyDescent="0.25"/>
    <row r="32100" customFormat="1" x14ac:dyDescent="0.25"/>
    <row r="32101" customFormat="1" x14ac:dyDescent="0.25"/>
    <row r="32102" customFormat="1" x14ac:dyDescent="0.25"/>
    <row r="32103" customFormat="1" x14ac:dyDescent="0.25"/>
    <row r="32104" customFormat="1" x14ac:dyDescent="0.25"/>
    <row r="32105" customFormat="1" x14ac:dyDescent="0.25"/>
    <row r="32106" customFormat="1" x14ac:dyDescent="0.25"/>
    <row r="32107" customFormat="1" x14ac:dyDescent="0.25"/>
    <row r="32108" customFormat="1" x14ac:dyDescent="0.25"/>
    <row r="32109" customFormat="1" x14ac:dyDescent="0.25"/>
    <row r="32110" customFormat="1" x14ac:dyDescent="0.25"/>
    <row r="32111" customFormat="1" x14ac:dyDescent="0.25"/>
    <row r="32112" customFormat="1" x14ac:dyDescent="0.25"/>
    <row r="32113" customFormat="1" x14ac:dyDescent="0.25"/>
    <row r="32114" customFormat="1" x14ac:dyDescent="0.25"/>
    <row r="32115" customFormat="1" x14ac:dyDescent="0.25"/>
    <row r="32116" customFormat="1" x14ac:dyDescent="0.25"/>
    <row r="32117" customFormat="1" x14ac:dyDescent="0.25"/>
    <row r="32118" customFormat="1" x14ac:dyDescent="0.25"/>
    <row r="32119" customFormat="1" x14ac:dyDescent="0.25"/>
    <row r="32120" customFormat="1" x14ac:dyDescent="0.25"/>
    <row r="32121" customFormat="1" x14ac:dyDescent="0.25"/>
    <row r="32122" customFormat="1" x14ac:dyDescent="0.25"/>
    <row r="32123" customFormat="1" x14ac:dyDescent="0.25"/>
    <row r="32124" customFormat="1" x14ac:dyDescent="0.25"/>
    <row r="32125" customFormat="1" x14ac:dyDescent="0.25"/>
    <row r="32126" customFormat="1" x14ac:dyDescent="0.25"/>
    <row r="32127" customFormat="1" x14ac:dyDescent="0.25"/>
    <row r="32128" customFormat="1" x14ac:dyDescent="0.25"/>
    <row r="32129" customFormat="1" x14ac:dyDescent="0.25"/>
    <row r="32130" customFormat="1" x14ac:dyDescent="0.25"/>
    <row r="32131" customFormat="1" x14ac:dyDescent="0.25"/>
    <row r="32132" customFormat="1" x14ac:dyDescent="0.25"/>
    <row r="32133" customFormat="1" x14ac:dyDescent="0.25"/>
    <row r="32134" customFormat="1" x14ac:dyDescent="0.25"/>
    <row r="32135" customFormat="1" x14ac:dyDescent="0.25"/>
    <row r="32136" customFormat="1" x14ac:dyDescent="0.25"/>
    <row r="32137" customFormat="1" x14ac:dyDescent="0.25"/>
    <row r="32138" customFormat="1" x14ac:dyDescent="0.25"/>
    <row r="32139" customFormat="1" x14ac:dyDescent="0.25"/>
    <row r="32140" customFormat="1" x14ac:dyDescent="0.25"/>
    <row r="32141" customFormat="1" x14ac:dyDescent="0.25"/>
    <row r="32142" customFormat="1" x14ac:dyDescent="0.25"/>
    <row r="32143" customFormat="1" x14ac:dyDescent="0.25"/>
    <row r="32144" customFormat="1" x14ac:dyDescent="0.25"/>
    <row r="32145" customFormat="1" x14ac:dyDescent="0.25"/>
    <row r="32146" customFormat="1" x14ac:dyDescent="0.25"/>
    <row r="32147" customFormat="1" x14ac:dyDescent="0.25"/>
    <row r="32148" customFormat="1" x14ac:dyDescent="0.25"/>
    <row r="32149" customFormat="1" x14ac:dyDescent="0.25"/>
    <row r="32150" customFormat="1" x14ac:dyDescent="0.25"/>
    <row r="32151" customFormat="1" x14ac:dyDescent="0.25"/>
    <row r="32152" customFormat="1" x14ac:dyDescent="0.25"/>
    <row r="32153" customFormat="1" x14ac:dyDescent="0.25"/>
    <row r="32154" customFormat="1" x14ac:dyDescent="0.25"/>
    <row r="32155" customFormat="1" x14ac:dyDescent="0.25"/>
    <row r="32156" customFormat="1" x14ac:dyDescent="0.25"/>
    <row r="32157" customFormat="1" x14ac:dyDescent="0.25"/>
    <row r="32158" customFormat="1" x14ac:dyDescent="0.25"/>
    <row r="32159" customFormat="1" x14ac:dyDescent="0.25"/>
    <row r="32160" customFormat="1" x14ac:dyDescent="0.25"/>
    <row r="32161" customFormat="1" x14ac:dyDescent="0.25"/>
    <row r="32162" customFormat="1" x14ac:dyDescent="0.25"/>
    <row r="32163" customFormat="1" x14ac:dyDescent="0.25"/>
    <row r="32164" customFormat="1" x14ac:dyDescent="0.25"/>
    <row r="32165" customFormat="1" x14ac:dyDescent="0.25"/>
    <row r="32166" customFormat="1" x14ac:dyDescent="0.25"/>
    <row r="32167" customFormat="1" x14ac:dyDescent="0.25"/>
    <row r="32168" customFormat="1" x14ac:dyDescent="0.25"/>
    <row r="32169" customFormat="1" x14ac:dyDescent="0.25"/>
    <row r="32170" customFormat="1" x14ac:dyDescent="0.25"/>
    <row r="32171" customFormat="1" x14ac:dyDescent="0.25"/>
    <row r="32172" customFormat="1" x14ac:dyDescent="0.25"/>
    <row r="32173" customFormat="1" x14ac:dyDescent="0.25"/>
    <row r="32174" customFormat="1" x14ac:dyDescent="0.25"/>
    <row r="32175" customFormat="1" x14ac:dyDescent="0.25"/>
    <row r="32176" customFormat="1" x14ac:dyDescent="0.25"/>
    <row r="32177" customFormat="1" x14ac:dyDescent="0.25"/>
    <row r="32178" customFormat="1" x14ac:dyDescent="0.25"/>
    <row r="32179" customFormat="1" x14ac:dyDescent="0.25"/>
    <row r="32180" customFormat="1" x14ac:dyDescent="0.25"/>
    <row r="32181" customFormat="1" x14ac:dyDescent="0.25"/>
    <row r="32182" customFormat="1" x14ac:dyDescent="0.25"/>
    <row r="32183" customFormat="1" x14ac:dyDescent="0.25"/>
    <row r="32184" customFormat="1" x14ac:dyDescent="0.25"/>
    <row r="32185" customFormat="1" x14ac:dyDescent="0.25"/>
    <row r="32186" customFormat="1" x14ac:dyDescent="0.25"/>
    <row r="32187" customFormat="1" x14ac:dyDescent="0.25"/>
    <row r="32188" customFormat="1" x14ac:dyDescent="0.25"/>
    <row r="32189" customFormat="1" x14ac:dyDescent="0.25"/>
    <row r="32190" customFormat="1" x14ac:dyDescent="0.25"/>
    <row r="32191" customFormat="1" x14ac:dyDescent="0.25"/>
    <row r="32192" customFormat="1" x14ac:dyDescent="0.25"/>
    <row r="32193" customFormat="1" x14ac:dyDescent="0.25"/>
    <row r="32194" customFormat="1" x14ac:dyDescent="0.25"/>
    <row r="32195" customFormat="1" x14ac:dyDescent="0.25"/>
    <row r="32196" customFormat="1" x14ac:dyDescent="0.25"/>
    <row r="32197" customFormat="1" x14ac:dyDescent="0.25"/>
    <row r="32198" customFormat="1" x14ac:dyDescent="0.25"/>
    <row r="32199" customFormat="1" x14ac:dyDescent="0.25"/>
    <row r="32200" customFormat="1" x14ac:dyDescent="0.25"/>
    <row r="32201" customFormat="1" x14ac:dyDescent="0.25"/>
    <row r="32202" customFormat="1" x14ac:dyDescent="0.25"/>
    <row r="32203" customFormat="1" x14ac:dyDescent="0.25"/>
    <row r="32204" customFormat="1" x14ac:dyDescent="0.25"/>
    <row r="32205" customFormat="1" x14ac:dyDescent="0.25"/>
    <row r="32206" customFormat="1" x14ac:dyDescent="0.25"/>
    <row r="32207" customFormat="1" x14ac:dyDescent="0.25"/>
    <row r="32208" customFormat="1" x14ac:dyDescent="0.25"/>
    <row r="32209" customFormat="1" x14ac:dyDescent="0.25"/>
    <row r="32210" customFormat="1" x14ac:dyDescent="0.25"/>
    <row r="32211" customFormat="1" x14ac:dyDescent="0.25"/>
    <row r="32212" customFormat="1" x14ac:dyDescent="0.25"/>
    <row r="32213" customFormat="1" x14ac:dyDescent="0.25"/>
    <row r="32214" customFormat="1" x14ac:dyDescent="0.25"/>
    <row r="32215" customFormat="1" x14ac:dyDescent="0.25"/>
    <row r="32216" customFormat="1" x14ac:dyDescent="0.25"/>
    <row r="32217" customFormat="1" x14ac:dyDescent="0.25"/>
    <row r="32218" customFormat="1" x14ac:dyDescent="0.25"/>
    <row r="32219" customFormat="1" x14ac:dyDescent="0.25"/>
    <row r="32220" customFormat="1" x14ac:dyDescent="0.25"/>
    <row r="32221" customFormat="1" x14ac:dyDescent="0.25"/>
    <row r="32222" customFormat="1" x14ac:dyDescent="0.25"/>
    <row r="32223" customFormat="1" x14ac:dyDescent="0.25"/>
    <row r="32224" customFormat="1" x14ac:dyDescent="0.25"/>
    <row r="32225" customFormat="1" x14ac:dyDescent="0.25"/>
    <row r="32226" customFormat="1" x14ac:dyDescent="0.25"/>
    <row r="32227" customFormat="1" x14ac:dyDescent="0.25"/>
    <row r="32228" customFormat="1" x14ac:dyDescent="0.25"/>
    <row r="32229" customFormat="1" x14ac:dyDescent="0.25"/>
    <row r="32230" customFormat="1" x14ac:dyDescent="0.25"/>
    <row r="32231" customFormat="1" x14ac:dyDescent="0.25"/>
    <row r="32232" customFormat="1" x14ac:dyDescent="0.25"/>
    <row r="32233" customFormat="1" x14ac:dyDescent="0.25"/>
    <row r="32234" customFormat="1" x14ac:dyDescent="0.25"/>
    <row r="32235" customFormat="1" x14ac:dyDescent="0.25"/>
    <row r="32236" customFormat="1" x14ac:dyDescent="0.25"/>
    <row r="32237" customFormat="1" x14ac:dyDescent="0.25"/>
    <row r="32238" customFormat="1" x14ac:dyDescent="0.25"/>
    <row r="32239" customFormat="1" x14ac:dyDescent="0.25"/>
    <row r="32240" customFormat="1" x14ac:dyDescent="0.25"/>
    <row r="32241" customFormat="1" x14ac:dyDescent="0.25"/>
    <row r="32242" customFormat="1" x14ac:dyDescent="0.25"/>
    <row r="32243" customFormat="1" x14ac:dyDescent="0.25"/>
    <row r="32244" customFormat="1" x14ac:dyDescent="0.25"/>
    <row r="32245" customFormat="1" x14ac:dyDescent="0.25"/>
    <row r="32246" customFormat="1" x14ac:dyDescent="0.25"/>
    <row r="32247" customFormat="1" x14ac:dyDescent="0.25"/>
    <row r="32248" customFormat="1" x14ac:dyDescent="0.25"/>
    <row r="32249" customFormat="1" x14ac:dyDescent="0.25"/>
    <row r="32250" customFormat="1" x14ac:dyDescent="0.25"/>
    <row r="32251" customFormat="1" x14ac:dyDescent="0.25"/>
    <row r="32252" customFormat="1" x14ac:dyDescent="0.25"/>
    <row r="32253" customFormat="1" x14ac:dyDescent="0.25"/>
    <row r="32254" customFormat="1" x14ac:dyDescent="0.25"/>
    <row r="32255" customFormat="1" x14ac:dyDescent="0.25"/>
    <row r="32256" customFormat="1" x14ac:dyDescent="0.25"/>
    <row r="32257" customFormat="1" x14ac:dyDescent="0.25"/>
    <row r="32258" customFormat="1" x14ac:dyDescent="0.25"/>
    <row r="32259" customFormat="1" x14ac:dyDescent="0.25"/>
    <row r="32260" customFormat="1" x14ac:dyDescent="0.25"/>
    <row r="32261" customFormat="1" x14ac:dyDescent="0.25"/>
    <row r="32262" customFormat="1" x14ac:dyDescent="0.25"/>
    <row r="32263" customFormat="1" x14ac:dyDescent="0.25"/>
    <row r="32264" customFormat="1" x14ac:dyDescent="0.25"/>
    <row r="32265" customFormat="1" x14ac:dyDescent="0.25"/>
    <row r="32266" customFormat="1" x14ac:dyDescent="0.25"/>
    <row r="32267" customFormat="1" x14ac:dyDescent="0.25"/>
    <row r="32268" customFormat="1" x14ac:dyDescent="0.25"/>
    <row r="32269" customFormat="1" x14ac:dyDescent="0.25"/>
    <row r="32270" customFormat="1" x14ac:dyDescent="0.25"/>
    <row r="32271" customFormat="1" x14ac:dyDescent="0.25"/>
    <row r="32272" customFormat="1" x14ac:dyDescent="0.25"/>
    <row r="32273" customFormat="1" x14ac:dyDescent="0.25"/>
    <row r="32274" customFormat="1" x14ac:dyDescent="0.25"/>
    <row r="32275" customFormat="1" x14ac:dyDescent="0.25"/>
    <row r="32276" customFormat="1" x14ac:dyDescent="0.25"/>
    <row r="32277" customFormat="1" x14ac:dyDescent="0.25"/>
    <row r="32278" customFormat="1" x14ac:dyDescent="0.25"/>
    <row r="32279" customFormat="1" x14ac:dyDescent="0.25"/>
    <row r="32280" customFormat="1" x14ac:dyDescent="0.25"/>
    <row r="32281" customFormat="1" x14ac:dyDescent="0.25"/>
    <row r="32282" customFormat="1" x14ac:dyDescent="0.25"/>
    <row r="32283" customFormat="1" x14ac:dyDescent="0.25"/>
    <row r="32284" customFormat="1" x14ac:dyDescent="0.25"/>
    <row r="32285" customFormat="1" x14ac:dyDescent="0.25"/>
    <row r="32286" customFormat="1" x14ac:dyDescent="0.25"/>
    <row r="32287" customFormat="1" x14ac:dyDescent="0.25"/>
    <row r="32288" customFormat="1" x14ac:dyDescent="0.25"/>
    <row r="32289" customFormat="1" x14ac:dyDescent="0.25"/>
    <row r="32290" customFormat="1" x14ac:dyDescent="0.25"/>
    <row r="32291" customFormat="1" x14ac:dyDescent="0.25"/>
    <row r="32292" customFormat="1" x14ac:dyDescent="0.25"/>
    <row r="32293" customFormat="1" x14ac:dyDescent="0.25"/>
    <row r="32294" customFormat="1" x14ac:dyDescent="0.25"/>
    <row r="32295" customFormat="1" x14ac:dyDescent="0.25"/>
    <row r="32296" customFormat="1" x14ac:dyDescent="0.25"/>
    <row r="32297" customFormat="1" x14ac:dyDescent="0.25"/>
    <row r="32298" customFormat="1" x14ac:dyDescent="0.25"/>
    <row r="32299" customFormat="1" x14ac:dyDescent="0.25"/>
    <row r="32300" customFormat="1" x14ac:dyDescent="0.25"/>
    <row r="32301" customFormat="1" x14ac:dyDescent="0.25"/>
    <row r="32302" customFormat="1" x14ac:dyDescent="0.25"/>
    <row r="32303" customFormat="1" x14ac:dyDescent="0.25"/>
    <row r="32304" customFormat="1" x14ac:dyDescent="0.25"/>
    <row r="32305" customFormat="1" x14ac:dyDescent="0.25"/>
    <row r="32306" customFormat="1" x14ac:dyDescent="0.25"/>
    <row r="32307" customFormat="1" x14ac:dyDescent="0.25"/>
    <row r="32308" customFormat="1" x14ac:dyDescent="0.25"/>
    <row r="32309" customFormat="1" x14ac:dyDescent="0.25"/>
    <row r="32310" customFormat="1" x14ac:dyDescent="0.25"/>
    <row r="32311" customFormat="1" x14ac:dyDescent="0.25"/>
    <row r="32312" customFormat="1" x14ac:dyDescent="0.25"/>
    <row r="32313" customFormat="1" x14ac:dyDescent="0.25"/>
    <row r="32314" customFormat="1" x14ac:dyDescent="0.25"/>
    <row r="32315" customFormat="1" x14ac:dyDescent="0.25"/>
    <row r="32316" customFormat="1" x14ac:dyDescent="0.25"/>
    <row r="32317" customFormat="1" x14ac:dyDescent="0.25"/>
    <row r="32318" customFormat="1" x14ac:dyDescent="0.25"/>
    <row r="32319" customFormat="1" x14ac:dyDescent="0.25"/>
    <row r="32320" customFormat="1" x14ac:dyDescent="0.25"/>
    <row r="32321" customFormat="1" x14ac:dyDescent="0.25"/>
    <row r="32322" customFormat="1" x14ac:dyDescent="0.25"/>
    <row r="32323" customFormat="1" x14ac:dyDescent="0.25"/>
    <row r="32324" customFormat="1" x14ac:dyDescent="0.25"/>
    <row r="32325" customFormat="1" x14ac:dyDescent="0.25"/>
    <row r="32326" customFormat="1" x14ac:dyDescent="0.25"/>
    <row r="32327" customFormat="1" x14ac:dyDescent="0.25"/>
    <row r="32328" customFormat="1" x14ac:dyDescent="0.25"/>
    <row r="32329" customFormat="1" x14ac:dyDescent="0.25"/>
    <row r="32330" customFormat="1" x14ac:dyDescent="0.25"/>
    <row r="32331" customFormat="1" x14ac:dyDescent="0.25"/>
    <row r="32332" customFormat="1" x14ac:dyDescent="0.25"/>
    <row r="32333" customFormat="1" x14ac:dyDescent="0.25"/>
    <row r="32334" customFormat="1" x14ac:dyDescent="0.25"/>
    <row r="32335" customFormat="1" x14ac:dyDescent="0.25"/>
    <row r="32336" customFormat="1" x14ac:dyDescent="0.25"/>
    <row r="32337" customFormat="1" x14ac:dyDescent="0.25"/>
    <row r="32338" customFormat="1" x14ac:dyDescent="0.25"/>
    <row r="32339" customFormat="1" x14ac:dyDescent="0.25"/>
    <row r="32340" customFormat="1" x14ac:dyDescent="0.25"/>
    <row r="32341" customFormat="1" x14ac:dyDescent="0.25"/>
    <row r="32342" customFormat="1" x14ac:dyDescent="0.25"/>
    <row r="32343" customFormat="1" x14ac:dyDescent="0.25"/>
    <row r="32344" customFormat="1" x14ac:dyDescent="0.25"/>
    <row r="32345" customFormat="1" x14ac:dyDescent="0.25"/>
    <row r="32346" customFormat="1" x14ac:dyDescent="0.25"/>
    <row r="32347" customFormat="1" x14ac:dyDescent="0.25"/>
    <row r="32348" customFormat="1" x14ac:dyDescent="0.25"/>
    <row r="32349" customFormat="1" x14ac:dyDescent="0.25"/>
    <row r="32350" customFormat="1" x14ac:dyDescent="0.25"/>
    <row r="32351" customFormat="1" x14ac:dyDescent="0.25"/>
    <row r="32352" customFormat="1" x14ac:dyDescent="0.25"/>
    <row r="32353" customFormat="1" x14ac:dyDescent="0.25"/>
    <row r="32354" customFormat="1" x14ac:dyDescent="0.25"/>
    <row r="32355" customFormat="1" x14ac:dyDescent="0.25"/>
    <row r="32356" customFormat="1" x14ac:dyDescent="0.25"/>
    <row r="32357" customFormat="1" x14ac:dyDescent="0.25"/>
    <row r="32358" customFormat="1" x14ac:dyDescent="0.25"/>
    <row r="32359" customFormat="1" x14ac:dyDescent="0.25"/>
    <row r="32360" customFormat="1" x14ac:dyDescent="0.25"/>
    <row r="32361" customFormat="1" x14ac:dyDescent="0.25"/>
    <row r="32362" customFormat="1" x14ac:dyDescent="0.25"/>
    <row r="32363" customFormat="1" x14ac:dyDescent="0.25"/>
    <row r="32364" customFormat="1" x14ac:dyDescent="0.25"/>
    <row r="32365" customFormat="1" x14ac:dyDescent="0.25"/>
    <row r="32366" customFormat="1" x14ac:dyDescent="0.25"/>
    <row r="32367" customFormat="1" x14ac:dyDescent="0.25"/>
    <row r="32368" customFormat="1" x14ac:dyDescent="0.25"/>
    <row r="32369" customFormat="1" x14ac:dyDescent="0.25"/>
    <row r="32370" customFormat="1" x14ac:dyDescent="0.25"/>
    <row r="32371" customFormat="1" x14ac:dyDescent="0.25"/>
    <row r="32372" customFormat="1" x14ac:dyDescent="0.25"/>
    <row r="32373" customFormat="1" x14ac:dyDescent="0.25"/>
    <row r="32374" customFormat="1" x14ac:dyDescent="0.25"/>
    <row r="32375" customFormat="1" x14ac:dyDescent="0.25"/>
    <row r="32376" customFormat="1" x14ac:dyDescent="0.25"/>
    <row r="32377" customFormat="1" x14ac:dyDescent="0.25"/>
    <row r="32378" customFormat="1" x14ac:dyDescent="0.25"/>
    <row r="32379" customFormat="1" x14ac:dyDescent="0.25"/>
    <row r="32380" customFormat="1" x14ac:dyDescent="0.25"/>
    <row r="32381" customFormat="1" x14ac:dyDescent="0.25"/>
    <row r="32382" customFormat="1" x14ac:dyDescent="0.25"/>
    <row r="32383" customFormat="1" x14ac:dyDescent="0.25"/>
    <row r="32384" customFormat="1" x14ac:dyDescent="0.25"/>
    <row r="32385" customFormat="1" x14ac:dyDescent="0.25"/>
    <row r="32386" customFormat="1" x14ac:dyDescent="0.25"/>
    <row r="32387" customFormat="1" x14ac:dyDescent="0.25"/>
    <row r="32388" customFormat="1" x14ac:dyDescent="0.25"/>
    <row r="32389" customFormat="1" x14ac:dyDescent="0.25"/>
    <row r="32390" customFormat="1" x14ac:dyDescent="0.25"/>
    <row r="32391" customFormat="1" x14ac:dyDescent="0.25"/>
    <row r="32392" customFormat="1" x14ac:dyDescent="0.25"/>
    <row r="32393" customFormat="1" x14ac:dyDescent="0.25"/>
    <row r="32394" customFormat="1" x14ac:dyDescent="0.25"/>
    <row r="32395" customFormat="1" x14ac:dyDescent="0.25"/>
    <row r="32396" customFormat="1" x14ac:dyDescent="0.25"/>
    <row r="32397" customFormat="1" x14ac:dyDescent="0.25"/>
    <row r="32398" customFormat="1" x14ac:dyDescent="0.25"/>
    <row r="32399" customFormat="1" x14ac:dyDescent="0.25"/>
    <row r="32400" customFormat="1" x14ac:dyDescent="0.25"/>
    <row r="32401" customFormat="1" x14ac:dyDescent="0.25"/>
    <row r="32402" customFormat="1" x14ac:dyDescent="0.25"/>
    <row r="32403" customFormat="1" x14ac:dyDescent="0.25"/>
    <row r="32404" customFormat="1" x14ac:dyDescent="0.25"/>
    <row r="32405" customFormat="1" x14ac:dyDescent="0.25"/>
    <row r="32406" customFormat="1" x14ac:dyDescent="0.25"/>
    <row r="32407" customFormat="1" x14ac:dyDescent="0.25"/>
    <row r="32408" customFormat="1" x14ac:dyDescent="0.25"/>
    <row r="32409" customFormat="1" x14ac:dyDescent="0.25"/>
    <row r="32410" customFormat="1" x14ac:dyDescent="0.25"/>
    <row r="32411" customFormat="1" x14ac:dyDescent="0.25"/>
    <row r="32412" customFormat="1" x14ac:dyDescent="0.25"/>
    <row r="32413" customFormat="1" x14ac:dyDescent="0.25"/>
    <row r="32414" customFormat="1" x14ac:dyDescent="0.25"/>
    <row r="32415" customFormat="1" x14ac:dyDescent="0.25"/>
    <row r="32416" customFormat="1" x14ac:dyDescent="0.25"/>
    <row r="32417" customFormat="1" x14ac:dyDescent="0.25"/>
    <row r="32418" customFormat="1" x14ac:dyDescent="0.25"/>
    <row r="32419" customFormat="1" x14ac:dyDescent="0.25"/>
    <row r="32420" customFormat="1" x14ac:dyDescent="0.25"/>
    <row r="32421" customFormat="1" x14ac:dyDescent="0.25"/>
    <row r="32422" customFormat="1" x14ac:dyDescent="0.25"/>
    <row r="32423" customFormat="1" x14ac:dyDescent="0.25"/>
    <row r="32424" customFormat="1" x14ac:dyDescent="0.25"/>
    <row r="32425" customFormat="1" x14ac:dyDescent="0.25"/>
    <row r="32426" customFormat="1" x14ac:dyDescent="0.25"/>
    <row r="32427" customFormat="1" x14ac:dyDescent="0.25"/>
    <row r="32428" customFormat="1" x14ac:dyDescent="0.25"/>
    <row r="32429" customFormat="1" x14ac:dyDescent="0.25"/>
    <row r="32430" customFormat="1" x14ac:dyDescent="0.25"/>
    <row r="32431" customFormat="1" x14ac:dyDescent="0.25"/>
    <row r="32432" customFormat="1" x14ac:dyDescent="0.25"/>
    <row r="32433" customFormat="1" x14ac:dyDescent="0.25"/>
    <row r="32434" customFormat="1" x14ac:dyDescent="0.25"/>
    <row r="32435" customFormat="1" x14ac:dyDescent="0.25"/>
    <row r="32436" customFormat="1" x14ac:dyDescent="0.25"/>
    <row r="32437" customFormat="1" x14ac:dyDescent="0.25"/>
    <row r="32438" customFormat="1" x14ac:dyDescent="0.25"/>
    <row r="32439" customFormat="1" x14ac:dyDescent="0.25"/>
    <row r="32440" customFormat="1" x14ac:dyDescent="0.25"/>
    <row r="32441" customFormat="1" x14ac:dyDescent="0.25"/>
    <row r="32442" customFormat="1" x14ac:dyDescent="0.25"/>
    <row r="32443" customFormat="1" x14ac:dyDescent="0.25"/>
    <row r="32444" customFormat="1" x14ac:dyDescent="0.25"/>
    <row r="32445" customFormat="1" x14ac:dyDescent="0.25"/>
    <row r="32446" customFormat="1" x14ac:dyDescent="0.25"/>
    <row r="32447" customFormat="1" x14ac:dyDescent="0.25"/>
    <row r="32448" customFormat="1" x14ac:dyDescent="0.25"/>
    <row r="32449" customFormat="1" x14ac:dyDescent="0.25"/>
    <row r="32450" customFormat="1" x14ac:dyDescent="0.25"/>
    <row r="32451" customFormat="1" x14ac:dyDescent="0.25"/>
    <row r="32452" customFormat="1" x14ac:dyDescent="0.25"/>
    <row r="32453" customFormat="1" x14ac:dyDescent="0.25"/>
    <row r="32454" customFormat="1" x14ac:dyDescent="0.25"/>
    <row r="32455" customFormat="1" x14ac:dyDescent="0.25"/>
    <row r="32456" customFormat="1" x14ac:dyDescent="0.25"/>
    <row r="32457" customFormat="1" x14ac:dyDescent="0.25"/>
    <row r="32458" customFormat="1" x14ac:dyDescent="0.25"/>
    <row r="32459" customFormat="1" x14ac:dyDescent="0.25"/>
    <row r="32460" customFormat="1" x14ac:dyDescent="0.25"/>
    <row r="32461" customFormat="1" x14ac:dyDescent="0.25"/>
    <row r="32462" customFormat="1" x14ac:dyDescent="0.25"/>
    <row r="32463" customFormat="1" x14ac:dyDescent="0.25"/>
    <row r="32464" customFormat="1" x14ac:dyDescent="0.25"/>
    <row r="32465" customFormat="1" x14ac:dyDescent="0.25"/>
    <row r="32466" customFormat="1" x14ac:dyDescent="0.25"/>
    <row r="32467" customFormat="1" x14ac:dyDescent="0.25"/>
    <row r="32468" customFormat="1" x14ac:dyDescent="0.25"/>
    <row r="32469" customFormat="1" x14ac:dyDescent="0.25"/>
    <row r="32470" customFormat="1" x14ac:dyDescent="0.25"/>
    <row r="32471" customFormat="1" x14ac:dyDescent="0.25"/>
    <row r="32472" customFormat="1" x14ac:dyDescent="0.25"/>
    <row r="32473" customFormat="1" x14ac:dyDescent="0.25"/>
    <row r="32474" customFormat="1" x14ac:dyDescent="0.25"/>
    <row r="32475" customFormat="1" x14ac:dyDescent="0.25"/>
    <row r="32476" customFormat="1" x14ac:dyDescent="0.25"/>
    <row r="32477" customFormat="1" x14ac:dyDescent="0.25"/>
    <row r="32478" customFormat="1" x14ac:dyDescent="0.25"/>
    <row r="32479" customFormat="1" x14ac:dyDescent="0.25"/>
    <row r="32480" customFormat="1" x14ac:dyDescent="0.25"/>
    <row r="32481" customFormat="1" x14ac:dyDescent="0.25"/>
    <row r="32482" customFormat="1" x14ac:dyDescent="0.25"/>
    <row r="32483" customFormat="1" x14ac:dyDescent="0.25"/>
    <row r="32484" customFormat="1" x14ac:dyDescent="0.25"/>
    <row r="32485" customFormat="1" x14ac:dyDescent="0.25"/>
    <row r="32486" customFormat="1" x14ac:dyDescent="0.25"/>
    <row r="32487" customFormat="1" x14ac:dyDescent="0.25"/>
    <row r="32488" customFormat="1" x14ac:dyDescent="0.25"/>
    <row r="32489" customFormat="1" x14ac:dyDescent="0.25"/>
    <row r="32490" customFormat="1" x14ac:dyDescent="0.25"/>
    <row r="32491" customFormat="1" x14ac:dyDescent="0.25"/>
    <row r="32492" customFormat="1" x14ac:dyDescent="0.25"/>
    <row r="32493" customFormat="1" x14ac:dyDescent="0.25"/>
    <row r="32494" customFormat="1" x14ac:dyDescent="0.25"/>
    <row r="32495" customFormat="1" x14ac:dyDescent="0.25"/>
    <row r="32496" customFormat="1" x14ac:dyDescent="0.25"/>
    <row r="32497" customFormat="1" x14ac:dyDescent="0.25"/>
    <row r="32498" customFormat="1" x14ac:dyDescent="0.25"/>
    <row r="32499" customFormat="1" x14ac:dyDescent="0.25"/>
    <row r="32500" customFormat="1" x14ac:dyDescent="0.25"/>
    <row r="32501" customFormat="1" x14ac:dyDescent="0.25"/>
    <row r="32502" customFormat="1" x14ac:dyDescent="0.25"/>
    <row r="32503" customFormat="1" x14ac:dyDescent="0.25"/>
    <row r="32504" customFormat="1" x14ac:dyDescent="0.25"/>
    <row r="32505" customFormat="1" x14ac:dyDescent="0.25"/>
    <row r="32506" customFormat="1" x14ac:dyDescent="0.25"/>
    <row r="32507" customFormat="1" x14ac:dyDescent="0.25"/>
    <row r="32508" customFormat="1" x14ac:dyDescent="0.25"/>
    <row r="32509" customFormat="1" x14ac:dyDescent="0.25"/>
    <row r="32510" customFormat="1" x14ac:dyDescent="0.25"/>
    <row r="32511" customFormat="1" x14ac:dyDescent="0.25"/>
    <row r="32512" customFormat="1" x14ac:dyDescent="0.25"/>
    <row r="32513" customFormat="1" x14ac:dyDescent="0.25"/>
    <row r="32514" customFormat="1" x14ac:dyDescent="0.25"/>
    <row r="32515" customFormat="1" x14ac:dyDescent="0.25"/>
    <row r="32516" customFormat="1" x14ac:dyDescent="0.25"/>
    <row r="32517" customFormat="1" x14ac:dyDescent="0.25"/>
    <row r="32518" customFormat="1" x14ac:dyDescent="0.25"/>
    <row r="32519" customFormat="1" x14ac:dyDescent="0.25"/>
    <row r="32520" customFormat="1" x14ac:dyDescent="0.25"/>
    <row r="32521" customFormat="1" x14ac:dyDescent="0.25"/>
    <row r="32522" customFormat="1" x14ac:dyDescent="0.25"/>
    <row r="32523" customFormat="1" x14ac:dyDescent="0.25"/>
    <row r="32524" customFormat="1" x14ac:dyDescent="0.25"/>
    <row r="32525" customFormat="1" x14ac:dyDescent="0.25"/>
    <row r="32526" customFormat="1" x14ac:dyDescent="0.25"/>
    <row r="32527" customFormat="1" x14ac:dyDescent="0.25"/>
    <row r="32528" customFormat="1" x14ac:dyDescent="0.25"/>
    <row r="32529" customFormat="1" x14ac:dyDescent="0.25"/>
    <row r="32530" customFormat="1" x14ac:dyDescent="0.25"/>
    <row r="32531" customFormat="1" x14ac:dyDescent="0.25"/>
    <row r="32532" customFormat="1" x14ac:dyDescent="0.25"/>
    <row r="32533" customFormat="1" x14ac:dyDescent="0.25"/>
    <row r="32534" customFormat="1" x14ac:dyDescent="0.25"/>
    <row r="32535" customFormat="1" x14ac:dyDescent="0.25"/>
    <row r="32536" customFormat="1" x14ac:dyDescent="0.25"/>
    <row r="32537" customFormat="1" x14ac:dyDescent="0.25"/>
    <row r="32538" customFormat="1" x14ac:dyDescent="0.25"/>
    <row r="32539" customFormat="1" x14ac:dyDescent="0.25"/>
    <row r="32540" customFormat="1" x14ac:dyDescent="0.25"/>
    <row r="32541" customFormat="1" x14ac:dyDescent="0.25"/>
    <row r="32542" customFormat="1" x14ac:dyDescent="0.25"/>
    <row r="32543" customFormat="1" x14ac:dyDescent="0.25"/>
    <row r="32544" customFormat="1" x14ac:dyDescent="0.25"/>
    <row r="32545" customFormat="1" x14ac:dyDescent="0.25"/>
    <row r="32546" customFormat="1" x14ac:dyDescent="0.25"/>
    <row r="32547" customFormat="1" x14ac:dyDescent="0.25"/>
    <row r="32548" customFormat="1" x14ac:dyDescent="0.25"/>
    <row r="32549" customFormat="1" x14ac:dyDescent="0.25"/>
    <row r="32550" customFormat="1" x14ac:dyDescent="0.25"/>
    <row r="32551" customFormat="1" x14ac:dyDescent="0.25"/>
    <row r="32552" customFormat="1" x14ac:dyDescent="0.25"/>
    <row r="32553" customFormat="1" x14ac:dyDescent="0.25"/>
    <row r="32554" customFormat="1" x14ac:dyDescent="0.25"/>
    <row r="32555" customFormat="1" x14ac:dyDescent="0.25"/>
    <row r="32556" customFormat="1" x14ac:dyDescent="0.25"/>
    <row r="32557" customFormat="1" x14ac:dyDescent="0.25"/>
    <row r="32558" customFormat="1" x14ac:dyDescent="0.25"/>
    <row r="32559" customFormat="1" x14ac:dyDescent="0.25"/>
    <row r="32560" customFormat="1" x14ac:dyDescent="0.25"/>
    <row r="32561" customFormat="1" x14ac:dyDescent="0.25"/>
    <row r="32562" customFormat="1" x14ac:dyDescent="0.25"/>
    <row r="32563" customFormat="1" x14ac:dyDescent="0.25"/>
    <row r="32564" customFormat="1" x14ac:dyDescent="0.25"/>
    <row r="32565" customFormat="1" x14ac:dyDescent="0.25"/>
    <row r="32566" customFormat="1" x14ac:dyDescent="0.25"/>
    <row r="32567" customFormat="1" x14ac:dyDescent="0.25"/>
    <row r="32568" customFormat="1" x14ac:dyDescent="0.25"/>
    <row r="32569" customFormat="1" x14ac:dyDescent="0.25"/>
    <row r="32570" customFormat="1" x14ac:dyDescent="0.25"/>
    <row r="32571" customFormat="1" x14ac:dyDescent="0.25"/>
    <row r="32572" customFormat="1" x14ac:dyDescent="0.25"/>
    <row r="32573" customFormat="1" x14ac:dyDescent="0.25"/>
    <row r="32574" customFormat="1" x14ac:dyDescent="0.25"/>
    <row r="32575" customFormat="1" x14ac:dyDescent="0.25"/>
    <row r="32576" customFormat="1" x14ac:dyDescent="0.25"/>
    <row r="32577" customFormat="1" x14ac:dyDescent="0.25"/>
    <row r="32578" customFormat="1" x14ac:dyDescent="0.25"/>
    <row r="32579" customFormat="1" x14ac:dyDescent="0.25"/>
    <row r="32580" customFormat="1" x14ac:dyDescent="0.25"/>
    <row r="32581" customFormat="1" x14ac:dyDescent="0.25"/>
    <row r="32582" customFormat="1" x14ac:dyDescent="0.25"/>
    <row r="32583" customFormat="1" x14ac:dyDescent="0.25"/>
    <row r="32584" customFormat="1" x14ac:dyDescent="0.25"/>
    <row r="32585" customFormat="1" x14ac:dyDescent="0.25"/>
    <row r="32586" customFormat="1" x14ac:dyDescent="0.25"/>
    <row r="32587" customFormat="1" x14ac:dyDescent="0.25"/>
    <row r="32588" customFormat="1" x14ac:dyDescent="0.25"/>
    <row r="32589" customFormat="1" x14ac:dyDescent="0.25"/>
    <row r="32590" customFormat="1" x14ac:dyDescent="0.25"/>
    <row r="32591" customFormat="1" x14ac:dyDescent="0.25"/>
    <row r="32592" customFormat="1" x14ac:dyDescent="0.25"/>
    <row r="32593" customFormat="1" x14ac:dyDescent="0.25"/>
    <row r="32594" customFormat="1" x14ac:dyDescent="0.25"/>
    <row r="32595" customFormat="1" x14ac:dyDescent="0.25"/>
    <row r="32596" customFormat="1" x14ac:dyDescent="0.25"/>
    <row r="32597" customFormat="1" x14ac:dyDescent="0.25"/>
    <row r="32598" customFormat="1" x14ac:dyDescent="0.25"/>
    <row r="32599" customFormat="1" x14ac:dyDescent="0.25"/>
    <row r="32600" customFormat="1" x14ac:dyDescent="0.25"/>
    <row r="32601" customFormat="1" x14ac:dyDescent="0.25"/>
    <row r="32602" customFormat="1" x14ac:dyDescent="0.25"/>
    <row r="32603" customFormat="1" x14ac:dyDescent="0.25"/>
    <row r="32604" customFormat="1" x14ac:dyDescent="0.25"/>
    <row r="32605" customFormat="1" x14ac:dyDescent="0.25"/>
    <row r="32606" customFormat="1" x14ac:dyDescent="0.25"/>
    <row r="32607" customFormat="1" x14ac:dyDescent="0.25"/>
    <row r="32608" customFormat="1" x14ac:dyDescent="0.25"/>
    <row r="32609" customFormat="1" x14ac:dyDescent="0.25"/>
    <row r="32610" customFormat="1" x14ac:dyDescent="0.25"/>
    <row r="32611" customFormat="1" x14ac:dyDescent="0.25"/>
    <row r="32612" customFormat="1" x14ac:dyDescent="0.25"/>
    <row r="32613" customFormat="1" x14ac:dyDescent="0.25"/>
    <row r="32614" customFormat="1" x14ac:dyDescent="0.25"/>
    <row r="32615" customFormat="1" x14ac:dyDescent="0.25"/>
    <row r="32616" customFormat="1" x14ac:dyDescent="0.25"/>
    <row r="32617" customFormat="1" x14ac:dyDescent="0.25"/>
    <row r="32618" customFormat="1" x14ac:dyDescent="0.25"/>
    <row r="32619" customFormat="1" x14ac:dyDescent="0.25"/>
    <row r="32620" customFormat="1" x14ac:dyDescent="0.25"/>
    <row r="32621" customFormat="1" x14ac:dyDescent="0.25"/>
    <row r="32622" customFormat="1" x14ac:dyDescent="0.25"/>
    <row r="32623" customFormat="1" x14ac:dyDescent="0.25"/>
    <row r="32624" customFormat="1" x14ac:dyDescent="0.25"/>
    <row r="32625" customFormat="1" x14ac:dyDescent="0.25"/>
    <row r="32626" customFormat="1" x14ac:dyDescent="0.25"/>
    <row r="32627" customFormat="1" x14ac:dyDescent="0.25"/>
    <row r="32628" customFormat="1" x14ac:dyDescent="0.25"/>
    <row r="32629" customFormat="1" x14ac:dyDescent="0.25"/>
    <row r="32630" customFormat="1" x14ac:dyDescent="0.25"/>
    <row r="32631" customFormat="1" x14ac:dyDescent="0.25"/>
    <row r="32632" customFormat="1" x14ac:dyDescent="0.25"/>
    <row r="32633" customFormat="1" x14ac:dyDescent="0.25"/>
    <row r="32634" customFormat="1" x14ac:dyDescent="0.25"/>
    <row r="32635" customFormat="1" x14ac:dyDescent="0.25"/>
    <row r="32636" customFormat="1" x14ac:dyDescent="0.25"/>
    <row r="32637" customFormat="1" x14ac:dyDescent="0.25"/>
    <row r="32638" customFormat="1" x14ac:dyDescent="0.25"/>
    <row r="32639" customFormat="1" x14ac:dyDescent="0.25"/>
    <row r="32640" customFormat="1" x14ac:dyDescent="0.25"/>
    <row r="32641" customFormat="1" x14ac:dyDescent="0.25"/>
    <row r="32642" customFormat="1" x14ac:dyDescent="0.25"/>
    <row r="32643" customFormat="1" x14ac:dyDescent="0.25"/>
    <row r="32644" customFormat="1" x14ac:dyDescent="0.25"/>
    <row r="32645" customFormat="1" x14ac:dyDescent="0.25"/>
    <row r="32646" customFormat="1" x14ac:dyDescent="0.25"/>
    <row r="32647" customFormat="1" x14ac:dyDescent="0.25"/>
    <row r="32648" customFormat="1" x14ac:dyDescent="0.25"/>
    <row r="32649" customFormat="1" x14ac:dyDescent="0.25"/>
    <row r="32650" customFormat="1" x14ac:dyDescent="0.25"/>
    <row r="32651" customFormat="1" x14ac:dyDescent="0.25"/>
    <row r="32652" customFormat="1" x14ac:dyDescent="0.25"/>
    <row r="32653" customFormat="1" x14ac:dyDescent="0.25"/>
    <row r="32654" customFormat="1" x14ac:dyDescent="0.25"/>
    <row r="32655" customFormat="1" x14ac:dyDescent="0.25"/>
    <row r="32656" customFormat="1" x14ac:dyDescent="0.25"/>
    <row r="32657" customFormat="1" x14ac:dyDescent="0.25"/>
    <row r="32658" customFormat="1" x14ac:dyDescent="0.25"/>
    <row r="32659" customFormat="1" x14ac:dyDescent="0.25"/>
    <row r="32660" customFormat="1" x14ac:dyDescent="0.25"/>
    <row r="32661" customFormat="1" x14ac:dyDescent="0.25"/>
    <row r="32662" customFormat="1" x14ac:dyDescent="0.25"/>
    <row r="32663" customFormat="1" x14ac:dyDescent="0.25"/>
    <row r="32664" customFormat="1" x14ac:dyDescent="0.25"/>
    <row r="32665" customFormat="1" x14ac:dyDescent="0.25"/>
    <row r="32666" customFormat="1" x14ac:dyDescent="0.25"/>
    <row r="32667" customFormat="1" x14ac:dyDescent="0.25"/>
    <row r="32668" customFormat="1" x14ac:dyDescent="0.25"/>
    <row r="32669" customFormat="1" x14ac:dyDescent="0.25"/>
    <row r="32670" customFormat="1" x14ac:dyDescent="0.25"/>
    <row r="32671" customFormat="1" x14ac:dyDescent="0.25"/>
    <row r="32672" customFormat="1" x14ac:dyDescent="0.25"/>
    <row r="32673" customFormat="1" x14ac:dyDescent="0.25"/>
    <row r="32674" customFormat="1" x14ac:dyDescent="0.25"/>
    <row r="32675" customFormat="1" x14ac:dyDescent="0.25"/>
    <row r="32676" customFormat="1" x14ac:dyDescent="0.25"/>
    <row r="32677" customFormat="1" x14ac:dyDescent="0.25"/>
    <row r="32678" customFormat="1" x14ac:dyDescent="0.25"/>
    <row r="32679" customFormat="1" x14ac:dyDescent="0.25"/>
    <row r="32680" customFormat="1" x14ac:dyDescent="0.25"/>
    <row r="32681" customFormat="1" x14ac:dyDescent="0.25"/>
    <row r="32682" customFormat="1" x14ac:dyDescent="0.25"/>
    <row r="32683" customFormat="1" x14ac:dyDescent="0.25"/>
    <row r="32684" customFormat="1" x14ac:dyDescent="0.25"/>
    <row r="32685" customFormat="1" x14ac:dyDescent="0.25"/>
    <row r="32686" customFormat="1" x14ac:dyDescent="0.25"/>
    <row r="32687" customFormat="1" x14ac:dyDescent="0.25"/>
    <row r="32688" customFormat="1" x14ac:dyDescent="0.25"/>
    <row r="32689" customFormat="1" x14ac:dyDescent="0.25"/>
    <row r="32690" customFormat="1" x14ac:dyDescent="0.25"/>
    <row r="32691" customFormat="1" x14ac:dyDescent="0.25"/>
    <row r="32692" customFormat="1" x14ac:dyDescent="0.25"/>
    <row r="32693" customFormat="1" x14ac:dyDescent="0.25"/>
    <row r="32694" customFormat="1" x14ac:dyDescent="0.25"/>
    <row r="32695" customFormat="1" x14ac:dyDescent="0.25"/>
    <row r="32696" customFormat="1" x14ac:dyDescent="0.25"/>
    <row r="32697" customFormat="1" x14ac:dyDescent="0.25"/>
    <row r="32698" customFormat="1" x14ac:dyDescent="0.25"/>
    <row r="32699" customFormat="1" x14ac:dyDescent="0.25"/>
    <row r="32700" customFormat="1" x14ac:dyDescent="0.25"/>
    <row r="32701" customFormat="1" x14ac:dyDescent="0.25"/>
    <row r="32702" customFormat="1" x14ac:dyDescent="0.25"/>
    <row r="32703" customFormat="1" x14ac:dyDescent="0.25"/>
    <row r="32704" customFormat="1" x14ac:dyDescent="0.25"/>
    <row r="32705" customFormat="1" x14ac:dyDescent="0.25"/>
    <row r="32706" customFormat="1" x14ac:dyDescent="0.25"/>
    <row r="32707" customFormat="1" x14ac:dyDescent="0.25"/>
    <row r="32708" customFormat="1" x14ac:dyDescent="0.25"/>
    <row r="32709" customFormat="1" x14ac:dyDescent="0.25"/>
    <row r="32710" customFormat="1" x14ac:dyDescent="0.25"/>
    <row r="32711" customFormat="1" x14ac:dyDescent="0.25"/>
    <row r="32712" customFormat="1" x14ac:dyDescent="0.25"/>
    <row r="32713" customFormat="1" x14ac:dyDescent="0.25"/>
    <row r="32714" customFormat="1" x14ac:dyDescent="0.25"/>
    <row r="32715" customFormat="1" x14ac:dyDescent="0.25"/>
    <row r="32716" customFormat="1" x14ac:dyDescent="0.25"/>
    <row r="32717" customFormat="1" x14ac:dyDescent="0.25"/>
    <row r="32718" customFormat="1" x14ac:dyDescent="0.25"/>
    <row r="32719" customFormat="1" x14ac:dyDescent="0.25"/>
    <row r="32720" customFormat="1" x14ac:dyDescent="0.25"/>
    <row r="32721" customFormat="1" x14ac:dyDescent="0.25"/>
    <row r="32722" customFormat="1" x14ac:dyDescent="0.25"/>
    <row r="32723" customFormat="1" x14ac:dyDescent="0.25"/>
    <row r="32724" customFormat="1" x14ac:dyDescent="0.25"/>
    <row r="32725" customFormat="1" x14ac:dyDescent="0.25"/>
    <row r="32726" customFormat="1" x14ac:dyDescent="0.25"/>
    <row r="32727" customFormat="1" x14ac:dyDescent="0.25"/>
    <row r="32728" customFormat="1" x14ac:dyDescent="0.25"/>
    <row r="32729" customFormat="1" x14ac:dyDescent="0.25"/>
    <row r="32730" customFormat="1" x14ac:dyDescent="0.25"/>
    <row r="32731" customFormat="1" x14ac:dyDescent="0.25"/>
    <row r="32732" customFormat="1" x14ac:dyDescent="0.25"/>
    <row r="32733" customFormat="1" x14ac:dyDescent="0.25"/>
    <row r="32734" customFormat="1" x14ac:dyDescent="0.25"/>
    <row r="32735" customFormat="1" x14ac:dyDescent="0.25"/>
    <row r="32736" customFormat="1" x14ac:dyDescent="0.25"/>
    <row r="32737" customFormat="1" x14ac:dyDescent="0.25"/>
    <row r="32738" customFormat="1" x14ac:dyDescent="0.25"/>
    <row r="32739" customFormat="1" x14ac:dyDescent="0.25"/>
    <row r="32740" customFormat="1" x14ac:dyDescent="0.25"/>
    <row r="32741" customFormat="1" x14ac:dyDescent="0.25"/>
    <row r="32742" customFormat="1" x14ac:dyDescent="0.25"/>
    <row r="32743" customFormat="1" x14ac:dyDescent="0.25"/>
    <row r="32744" customFormat="1" x14ac:dyDescent="0.25"/>
    <row r="32745" customFormat="1" x14ac:dyDescent="0.25"/>
    <row r="32746" customFormat="1" x14ac:dyDescent="0.25"/>
    <row r="32747" customFormat="1" x14ac:dyDescent="0.25"/>
    <row r="32748" customFormat="1" x14ac:dyDescent="0.25"/>
    <row r="32749" customFormat="1" x14ac:dyDescent="0.25"/>
    <row r="32750" customFormat="1" x14ac:dyDescent="0.25"/>
    <row r="32751" customFormat="1" x14ac:dyDescent="0.25"/>
    <row r="32752" customFormat="1" x14ac:dyDescent="0.25"/>
    <row r="32753" customFormat="1" x14ac:dyDescent="0.25"/>
    <row r="32754" customFormat="1" x14ac:dyDescent="0.25"/>
    <row r="32755" customFormat="1" x14ac:dyDescent="0.25"/>
    <row r="32756" customFormat="1" x14ac:dyDescent="0.25"/>
    <row r="32757" customFormat="1" x14ac:dyDescent="0.25"/>
    <row r="32758" customFormat="1" x14ac:dyDescent="0.25"/>
    <row r="32759" customFormat="1" x14ac:dyDescent="0.25"/>
    <row r="32760" customFormat="1" x14ac:dyDescent="0.25"/>
    <row r="32761" customFormat="1" x14ac:dyDescent="0.25"/>
    <row r="32762" customFormat="1" x14ac:dyDescent="0.25"/>
    <row r="32763" customFormat="1" x14ac:dyDescent="0.25"/>
    <row r="32764" customFormat="1" x14ac:dyDescent="0.25"/>
    <row r="32765" customFormat="1" x14ac:dyDescent="0.25"/>
    <row r="32766" customFormat="1" x14ac:dyDescent="0.25"/>
    <row r="32767" customFormat="1" x14ac:dyDescent="0.25"/>
    <row r="32768" customFormat="1" x14ac:dyDescent="0.25"/>
    <row r="32769" customFormat="1" x14ac:dyDescent="0.25"/>
    <row r="32770" customFormat="1" x14ac:dyDescent="0.25"/>
    <row r="32771" customFormat="1" x14ac:dyDescent="0.25"/>
    <row r="32772" customFormat="1" x14ac:dyDescent="0.25"/>
    <row r="32773" customFormat="1" x14ac:dyDescent="0.25"/>
    <row r="32774" customFormat="1" x14ac:dyDescent="0.25"/>
    <row r="32775" customFormat="1" x14ac:dyDescent="0.25"/>
    <row r="32776" customFormat="1" x14ac:dyDescent="0.25"/>
    <row r="32777" customFormat="1" x14ac:dyDescent="0.25"/>
    <row r="32778" customFormat="1" x14ac:dyDescent="0.25"/>
    <row r="32779" customFormat="1" x14ac:dyDescent="0.25"/>
    <row r="32780" customFormat="1" x14ac:dyDescent="0.25"/>
    <row r="32781" customFormat="1" x14ac:dyDescent="0.25"/>
    <row r="32782" customFormat="1" x14ac:dyDescent="0.25"/>
    <row r="32783" customFormat="1" x14ac:dyDescent="0.25"/>
    <row r="32784" customFormat="1" x14ac:dyDescent="0.25"/>
    <row r="32785" customFormat="1" x14ac:dyDescent="0.25"/>
    <row r="32786" customFormat="1" x14ac:dyDescent="0.25"/>
    <row r="32787" customFormat="1" x14ac:dyDescent="0.25"/>
    <row r="32788" customFormat="1" x14ac:dyDescent="0.25"/>
    <row r="32789" customFormat="1" x14ac:dyDescent="0.25"/>
    <row r="32790" customFormat="1" x14ac:dyDescent="0.25"/>
    <row r="32791" customFormat="1" x14ac:dyDescent="0.25"/>
    <row r="32792" customFormat="1" x14ac:dyDescent="0.25"/>
    <row r="32793" customFormat="1" x14ac:dyDescent="0.25"/>
    <row r="32794" customFormat="1" x14ac:dyDescent="0.25"/>
    <row r="32795" customFormat="1" x14ac:dyDescent="0.25"/>
    <row r="32796" customFormat="1" x14ac:dyDescent="0.25"/>
    <row r="32797" customFormat="1" x14ac:dyDescent="0.25"/>
    <row r="32798" customFormat="1" x14ac:dyDescent="0.25"/>
    <row r="32799" customFormat="1" x14ac:dyDescent="0.25"/>
    <row r="32800" customFormat="1" x14ac:dyDescent="0.25"/>
    <row r="32801" customFormat="1" x14ac:dyDescent="0.25"/>
    <row r="32802" customFormat="1" x14ac:dyDescent="0.25"/>
    <row r="32803" customFormat="1" x14ac:dyDescent="0.25"/>
    <row r="32804" customFormat="1" x14ac:dyDescent="0.25"/>
    <row r="32805" customFormat="1" x14ac:dyDescent="0.25"/>
    <row r="32806" customFormat="1" x14ac:dyDescent="0.25"/>
    <row r="32807" customFormat="1" x14ac:dyDescent="0.25"/>
    <row r="32808" customFormat="1" x14ac:dyDescent="0.25"/>
    <row r="32809" customFormat="1" x14ac:dyDescent="0.25"/>
    <row r="32810" customFormat="1" x14ac:dyDescent="0.25"/>
    <row r="32811" customFormat="1" x14ac:dyDescent="0.25"/>
    <row r="32812" customFormat="1" x14ac:dyDescent="0.25"/>
    <row r="32813" customFormat="1" x14ac:dyDescent="0.25"/>
    <row r="32814" customFormat="1" x14ac:dyDescent="0.25"/>
    <row r="32815" customFormat="1" x14ac:dyDescent="0.25"/>
    <row r="32816" customFormat="1" x14ac:dyDescent="0.25"/>
    <row r="32817" customFormat="1" x14ac:dyDescent="0.25"/>
    <row r="32818" customFormat="1" x14ac:dyDescent="0.25"/>
    <row r="32819" customFormat="1" x14ac:dyDescent="0.25"/>
    <row r="32820" customFormat="1" x14ac:dyDescent="0.25"/>
    <row r="32821" customFormat="1" x14ac:dyDescent="0.25"/>
    <row r="32822" customFormat="1" x14ac:dyDescent="0.25"/>
    <row r="32823" customFormat="1" x14ac:dyDescent="0.25"/>
    <row r="32824" customFormat="1" x14ac:dyDescent="0.25"/>
    <row r="32825" customFormat="1" x14ac:dyDescent="0.25"/>
    <row r="32826" customFormat="1" x14ac:dyDescent="0.25"/>
    <row r="32827" customFormat="1" x14ac:dyDescent="0.25"/>
    <row r="32828" customFormat="1" x14ac:dyDescent="0.25"/>
    <row r="32829" customFormat="1" x14ac:dyDescent="0.25"/>
    <row r="32830" customFormat="1" x14ac:dyDescent="0.25"/>
    <row r="32831" customFormat="1" x14ac:dyDescent="0.25"/>
    <row r="32832" customFormat="1" x14ac:dyDescent="0.25"/>
    <row r="32833" customFormat="1" x14ac:dyDescent="0.25"/>
    <row r="32834" customFormat="1" x14ac:dyDescent="0.25"/>
    <row r="32835" customFormat="1" x14ac:dyDescent="0.25"/>
    <row r="32836" customFormat="1" x14ac:dyDescent="0.25"/>
    <row r="32837" customFormat="1" x14ac:dyDescent="0.25"/>
    <row r="32838" customFormat="1" x14ac:dyDescent="0.25"/>
    <row r="32839" customFormat="1" x14ac:dyDescent="0.25"/>
    <row r="32840" customFormat="1" x14ac:dyDescent="0.25"/>
    <row r="32841" customFormat="1" x14ac:dyDescent="0.25"/>
    <row r="32842" customFormat="1" x14ac:dyDescent="0.25"/>
    <row r="32843" customFormat="1" x14ac:dyDescent="0.25"/>
    <row r="32844" customFormat="1" x14ac:dyDescent="0.25"/>
    <row r="32845" customFormat="1" x14ac:dyDescent="0.25"/>
    <row r="32846" customFormat="1" x14ac:dyDescent="0.25"/>
    <row r="32847" customFormat="1" x14ac:dyDescent="0.25"/>
    <row r="32848" customFormat="1" x14ac:dyDescent="0.25"/>
    <row r="32849" customFormat="1" x14ac:dyDescent="0.25"/>
    <row r="32850" customFormat="1" x14ac:dyDescent="0.25"/>
    <row r="32851" customFormat="1" x14ac:dyDescent="0.25"/>
    <row r="32852" customFormat="1" x14ac:dyDescent="0.25"/>
    <row r="32853" customFormat="1" x14ac:dyDescent="0.25"/>
    <row r="32854" customFormat="1" x14ac:dyDescent="0.25"/>
    <row r="32855" customFormat="1" x14ac:dyDescent="0.25"/>
    <row r="32856" customFormat="1" x14ac:dyDescent="0.25"/>
    <row r="32857" customFormat="1" x14ac:dyDescent="0.25"/>
    <row r="32858" customFormat="1" x14ac:dyDescent="0.25"/>
    <row r="32859" customFormat="1" x14ac:dyDescent="0.25"/>
    <row r="32860" customFormat="1" x14ac:dyDescent="0.25"/>
    <row r="32861" customFormat="1" x14ac:dyDescent="0.25"/>
    <row r="32862" customFormat="1" x14ac:dyDescent="0.25"/>
    <row r="32863" customFormat="1" x14ac:dyDescent="0.25"/>
    <row r="32864" customFormat="1" x14ac:dyDescent="0.25"/>
    <row r="32865" customFormat="1" x14ac:dyDescent="0.25"/>
    <row r="32866" customFormat="1" x14ac:dyDescent="0.25"/>
    <row r="32867" customFormat="1" x14ac:dyDescent="0.25"/>
    <row r="32868" customFormat="1" x14ac:dyDescent="0.25"/>
    <row r="32869" customFormat="1" x14ac:dyDescent="0.25"/>
    <row r="32870" customFormat="1" x14ac:dyDescent="0.25"/>
    <row r="32871" customFormat="1" x14ac:dyDescent="0.25"/>
    <row r="32872" customFormat="1" x14ac:dyDescent="0.25"/>
    <row r="32873" customFormat="1" x14ac:dyDescent="0.25"/>
    <row r="32874" customFormat="1" x14ac:dyDescent="0.25"/>
    <row r="32875" customFormat="1" x14ac:dyDescent="0.25"/>
    <row r="32876" customFormat="1" x14ac:dyDescent="0.25"/>
    <row r="32877" customFormat="1" x14ac:dyDescent="0.25"/>
    <row r="32878" customFormat="1" x14ac:dyDescent="0.25"/>
    <row r="32879" customFormat="1" x14ac:dyDescent="0.25"/>
    <row r="32880" customFormat="1" x14ac:dyDescent="0.25"/>
    <row r="32881" customFormat="1" x14ac:dyDescent="0.25"/>
    <row r="32882" customFormat="1" x14ac:dyDescent="0.25"/>
    <row r="32883" customFormat="1" x14ac:dyDescent="0.25"/>
    <row r="32884" customFormat="1" x14ac:dyDescent="0.25"/>
    <row r="32885" customFormat="1" x14ac:dyDescent="0.25"/>
    <row r="32886" customFormat="1" x14ac:dyDescent="0.25"/>
    <row r="32887" customFormat="1" x14ac:dyDescent="0.25"/>
    <row r="32888" customFormat="1" x14ac:dyDescent="0.25"/>
    <row r="32889" customFormat="1" x14ac:dyDescent="0.25"/>
    <row r="32890" customFormat="1" x14ac:dyDescent="0.25"/>
    <row r="32891" customFormat="1" x14ac:dyDescent="0.25"/>
    <row r="32892" customFormat="1" x14ac:dyDescent="0.25"/>
    <row r="32893" customFormat="1" x14ac:dyDescent="0.25"/>
    <row r="32894" customFormat="1" x14ac:dyDescent="0.25"/>
    <row r="32895" customFormat="1" x14ac:dyDescent="0.25"/>
    <row r="32896" customFormat="1" x14ac:dyDescent="0.25"/>
    <row r="32897" customFormat="1" x14ac:dyDescent="0.25"/>
    <row r="32898" customFormat="1" x14ac:dyDescent="0.25"/>
    <row r="32899" customFormat="1" x14ac:dyDescent="0.25"/>
    <row r="32900" customFormat="1" x14ac:dyDescent="0.25"/>
    <row r="32901" customFormat="1" x14ac:dyDescent="0.25"/>
    <row r="32902" customFormat="1" x14ac:dyDescent="0.25"/>
    <row r="32903" customFormat="1" x14ac:dyDescent="0.25"/>
    <row r="32904" customFormat="1" x14ac:dyDescent="0.25"/>
    <row r="32905" customFormat="1" x14ac:dyDescent="0.25"/>
    <row r="32906" customFormat="1" x14ac:dyDescent="0.25"/>
    <row r="32907" customFormat="1" x14ac:dyDescent="0.25"/>
    <row r="32908" customFormat="1" x14ac:dyDescent="0.25"/>
    <row r="32909" customFormat="1" x14ac:dyDescent="0.25"/>
    <row r="32910" customFormat="1" x14ac:dyDescent="0.25"/>
    <row r="32911" customFormat="1" x14ac:dyDescent="0.25"/>
    <row r="32912" customFormat="1" x14ac:dyDescent="0.25"/>
    <row r="32913" customFormat="1" x14ac:dyDescent="0.25"/>
    <row r="32914" customFormat="1" x14ac:dyDescent="0.25"/>
    <row r="32915" customFormat="1" x14ac:dyDescent="0.25"/>
    <row r="32916" customFormat="1" x14ac:dyDescent="0.25"/>
    <row r="32917" customFormat="1" x14ac:dyDescent="0.25"/>
    <row r="32918" customFormat="1" x14ac:dyDescent="0.25"/>
    <row r="32919" customFormat="1" x14ac:dyDescent="0.25"/>
    <row r="32920" customFormat="1" x14ac:dyDescent="0.25"/>
    <row r="32921" customFormat="1" x14ac:dyDescent="0.25"/>
    <row r="32922" customFormat="1" x14ac:dyDescent="0.25"/>
    <row r="32923" customFormat="1" x14ac:dyDescent="0.25"/>
    <row r="32924" customFormat="1" x14ac:dyDescent="0.25"/>
    <row r="32925" customFormat="1" x14ac:dyDescent="0.25"/>
    <row r="32926" customFormat="1" x14ac:dyDescent="0.25"/>
    <row r="32927" customFormat="1" x14ac:dyDescent="0.25"/>
    <row r="32928" customFormat="1" x14ac:dyDescent="0.25"/>
    <row r="32929" customFormat="1" x14ac:dyDescent="0.25"/>
    <row r="32930" customFormat="1" x14ac:dyDescent="0.25"/>
    <row r="32931" customFormat="1" x14ac:dyDescent="0.25"/>
    <row r="32932" customFormat="1" x14ac:dyDescent="0.25"/>
    <row r="32933" customFormat="1" x14ac:dyDescent="0.25"/>
    <row r="32934" customFormat="1" x14ac:dyDescent="0.25"/>
    <row r="32935" customFormat="1" x14ac:dyDescent="0.25"/>
    <row r="32936" customFormat="1" x14ac:dyDescent="0.25"/>
    <row r="32937" customFormat="1" x14ac:dyDescent="0.25"/>
    <row r="32938" customFormat="1" x14ac:dyDescent="0.25"/>
    <row r="32939" customFormat="1" x14ac:dyDescent="0.25"/>
    <row r="32940" customFormat="1" x14ac:dyDescent="0.25"/>
    <row r="32941" customFormat="1" x14ac:dyDescent="0.25"/>
    <row r="32942" customFormat="1" x14ac:dyDescent="0.25"/>
    <row r="32943" customFormat="1" x14ac:dyDescent="0.25"/>
    <row r="32944" customFormat="1" x14ac:dyDescent="0.25"/>
    <row r="32945" customFormat="1" x14ac:dyDescent="0.25"/>
    <row r="32946" customFormat="1" x14ac:dyDescent="0.25"/>
    <row r="32947" customFormat="1" x14ac:dyDescent="0.25"/>
    <row r="32948" customFormat="1" x14ac:dyDescent="0.25"/>
    <row r="32949" customFormat="1" x14ac:dyDescent="0.25"/>
    <row r="32950" customFormat="1" x14ac:dyDescent="0.25"/>
    <row r="32951" customFormat="1" x14ac:dyDescent="0.25"/>
    <row r="32952" customFormat="1" x14ac:dyDescent="0.25"/>
    <row r="32953" customFormat="1" x14ac:dyDescent="0.25"/>
    <row r="32954" customFormat="1" x14ac:dyDescent="0.25"/>
    <row r="32955" customFormat="1" x14ac:dyDescent="0.25"/>
    <row r="32956" customFormat="1" x14ac:dyDescent="0.25"/>
    <row r="32957" customFormat="1" x14ac:dyDescent="0.25"/>
    <row r="32958" customFormat="1" x14ac:dyDescent="0.25"/>
    <row r="32959" customFormat="1" x14ac:dyDescent="0.25"/>
    <row r="32960" customFormat="1" x14ac:dyDescent="0.25"/>
    <row r="32961" customFormat="1" x14ac:dyDescent="0.25"/>
    <row r="32962" customFormat="1" x14ac:dyDescent="0.25"/>
    <row r="32963" customFormat="1" x14ac:dyDescent="0.25"/>
    <row r="32964" customFormat="1" x14ac:dyDescent="0.25"/>
    <row r="32965" customFormat="1" x14ac:dyDescent="0.25"/>
    <row r="32966" customFormat="1" x14ac:dyDescent="0.25"/>
    <row r="32967" customFormat="1" x14ac:dyDescent="0.25"/>
    <row r="32968" customFormat="1" x14ac:dyDescent="0.25"/>
    <row r="32969" customFormat="1" x14ac:dyDescent="0.25"/>
    <row r="32970" customFormat="1" x14ac:dyDescent="0.25"/>
    <row r="32971" customFormat="1" x14ac:dyDescent="0.25"/>
    <row r="32972" customFormat="1" x14ac:dyDescent="0.25"/>
    <row r="32973" customFormat="1" x14ac:dyDescent="0.25"/>
    <row r="32974" customFormat="1" x14ac:dyDescent="0.25"/>
    <row r="32975" customFormat="1" x14ac:dyDescent="0.25"/>
    <row r="32976" customFormat="1" x14ac:dyDescent="0.25"/>
    <row r="32977" customFormat="1" x14ac:dyDescent="0.25"/>
    <row r="32978" customFormat="1" x14ac:dyDescent="0.25"/>
    <row r="32979" customFormat="1" x14ac:dyDescent="0.25"/>
    <row r="32980" customFormat="1" x14ac:dyDescent="0.25"/>
    <row r="32981" customFormat="1" x14ac:dyDescent="0.25"/>
    <row r="32982" customFormat="1" x14ac:dyDescent="0.25"/>
    <row r="32983" customFormat="1" x14ac:dyDescent="0.25"/>
    <row r="32984" customFormat="1" x14ac:dyDescent="0.25"/>
    <row r="32985" customFormat="1" x14ac:dyDescent="0.25"/>
    <row r="32986" customFormat="1" x14ac:dyDescent="0.25"/>
    <row r="32987" customFormat="1" x14ac:dyDescent="0.25"/>
    <row r="32988" customFormat="1" x14ac:dyDescent="0.25"/>
    <row r="32989" customFormat="1" x14ac:dyDescent="0.25"/>
    <row r="32990" customFormat="1" x14ac:dyDescent="0.25"/>
    <row r="32991" customFormat="1" x14ac:dyDescent="0.25"/>
    <row r="32992" customFormat="1" x14ac:dyDescent="0.25"/>
    <row r="32993" customFormat="1" x14ac:dyDescent="0.25"/>
    <row r="32994" customFormat="1" x14ac:dyDescent="0.25"/>
    <row r="32995" customFormat="1" x14ac:dyDescent="0.25"/>
    <row r="32996" customFormat="1" x14ac:dyDescent="0.25"/>
    <row r="32997" customFormat="1" x14ac:dyDescent="0.25"/>
    <row r="32998" customFormat="1" x14ac:dyDescent="0.25"/>
    <row r="32999" customFormat="1" x14ac:dyDescent="0.25"/>
    <row r="33000" customFormat="1" x14ac:dyDescent="0.25"/>
    <row r="33001" customFormat="1" x14ac:dyDescent="0.25"/>
    <row r="33002" customFormat="1" x14ac:dyDescent="0.25"/>
    <row r="33003" customFormat="1" x14ac:dyDescent="0.25"/>
    <row r="33004" customFormat="1" x14ac:dyDescent="0.25"/>
    <row r="33005" customFormat="1" x14ac:dyDescent="0.25"/>
    <row r="33006" customFormat="1" x14ac:dyDescent="0.25"/>
    <row r="33007" customFormat="1" x14ac:dyDescent="0.25"/>
    <row r="33008" customFormat="1" x14ac:dyDescent="0.25"/>
    <row r="33009" customFormat="1" x14ac:dyDescent="0.25"/>
    <row r="33010" customFormat="1" x14ac:dyDescent="0.25"/>
    <row r="33011" customFormat="1" x14ac:dyDescent="0.25"/>
    <row r="33012" customFormat="1" x14ac:dyDescent="0.25"/>
    <row r="33013" customFormat="1" x14ac:dyDescent="0.25"/>
    <row r="33014" customFormat="1" x14ac:dyDescent="0.25"/>
    <row r="33015" customFormat="1" x14ac:dyDescent="0.25"/>
    <row r="33016" customFormat="1" x14ac:dyDescent="0.25"/>
    <row r="33017" customFormat="1" x14ac:dyDescent="0.25"/>
    <row r="33018" customFormat="1" x14ac:dyDescent="0.25"/>
    <row r="33019" customFormat="1" x14ac:dyDescent="0.25"/>
    <row r="33020" customFormat="1" x14ac:dyDescent="0.25"/>
    <row r="33021" customFormat="1" x14ac:dyDescent="0.25"/>
    <row r="33022" customFormat="1" x14ac:dyDescent="0.25"/>
    <row r="33023" customFormat="1" x14ac:dyDescent="0.25"/>
    <row r="33024" customFormat="1" x14ac:dyDescent="0.25"/>
    <row r="33025" customFormat="1" x14ac:dyDescent="0.25"/>
    <row r="33026" customFormat="1" x14ac:dyDescent="0.25"/>
    <row r="33027" customFormat="1" x14ac:dyDescent="0.25"/>
    <row r="33028" customFormat="1" x14ac:dyDescent="0.25"/>
    <row r="33029" customFormat="1" x14ac:dyDescent="0.25"/>
    <row r="33030" customFormat="1" x14ac:dyDescent="0.25"/>
    <row r="33031" customFormat="1" x14ac:dyDescent="0.25"/>
    <row r="33032" customFormat="1" x14ac:dyDescent="0.25"/>
    <row r="33033" customFormat="1" x14ac:dyDescent="0.25"/>
    <row r="33034" customFormat="1" x14ac:dyDescent="0.25"/>
    <row r="33035" customFormat="1" x14ac:dyDescent="0.25"/>
    <row r="33036" customFormat="1" x14ac:dyDescent="0.25"/>
    <row r="33037" customFormat="1" x14ac:dyDescent="0.25"/>
    <row r="33038" customFormat="1" x14ac:dyDescent="0.25"/>
    <row r="33039" customFormat="1" x14ac:dyDescent="0.25"/>
    <row r="33040" customFormat="1" x14ac:dyDescent="0.25"/>
    <row r="33041" customFormat="1" x14ac:dyDescent="0.25"/>
    <row r="33042" customFormat="1" x14ac:dyDescent="0.25"/>
    <row r="33043" customFormat="1" x14ac:dyDescent="0.25"/>
    <row r="33044" customFormat="1" x14ac:dyDescent="0.25"/>
    <row r="33045" customFormat="1" x14ac:dyDescent="0.25"/>
    <row r="33046" customFormat="1" x14ac:dyDescent="0.25"/>
    <row r="33047" customFormat="1" x14ac:dyDescent="0.25"/>
    <row r="33048" customFormat="1" x14ac:dyDescent="0.25"/>
    <row r="33049" customFormat="1" x14ac:dyDescent="0.25"/>
    <row r="33050" customFormat="1" x14ac:dyDescent="0.25"/>
    <row r="33051" customFormat="1" x14ac:dyDescent="0.25"/>
    <row r="33052" customFormat="1" x14ac:dyDescent="0.25"/>
    <row r="33053" customFormat="1" x14ac:dyDescent="0.25"/>
    <row r="33054" customFormat="1" x14ac:dyDescent="0.25"/>
    <row r="33055" customFormat="1" x14ac:dyDescent="0.25"/>
    <row r="33056" customFormat="1" x14ac:dyDescent="0.25"/>
    <row r="33057" customFormat="1" x14ac:dyDescent="0.25"/>
    <row r="33058" customFormat="1" x14ac:dyDescent="0.25"/>
    <row r="33059" customFormat="1" x14ac:dyDescent="0.25"/>
    <row r="33060" customFormat="1" x14ac:dyDescent="0.25"/>
    <row r="33061" customFormat="1" x14ac:dyDescent="0.25"/>
    <row r="33062" customFormat="1" x14ac:dyDescent="0.25"/>
    <row r="33063" customFormat="1" x14ac:dyDescent="0.25"/>
    <row r="33064" customFormat="1" x14ac:dyDescent="0.25"/>
    <row r="33065" customFormat="1" x14ac:dyDescent="0.25"/>
    <row r="33066" customFormat="1" x14ac:dyDescent="0.25"/>
    <row r="33067" customFormat="1" x14ac:dyDescent="0.25"/>
    <row r="33068" customFormat="1" x14ac:dyDescent="0.25"/>
    <row r="33069" customFormat="1" x14ac:dyDescent="0.25"/>
    <row r="33070" customFormat="1" x14ac:dyDescent="0.25"/>
    <row r="33071" customFormat="1" x14ac:dyDescent="0.25"/>
    <row r="33072" customFormat="1" x14ac:dyDescent="0.25"/>
    <row r="33073" customFormat="1" x14ac:dyDescent="0.25"/>
    <row r="33074" customFormat="1" x14ac:dyDescent="0.25"/>
    <row r="33075" customFormat="1" x14ac:dyDescent="0.25"/>
    <row r="33076" customFormat="1" x14ac:dyDescent="0.25"/>
    <row r="33077" customFormat="1" x14ac:dyDescent="0.25"/>
    <row r="33078" customFormat="1" x14ac:dyDescent="0.25"/>
    <row r="33079" customFormat="1" x14ac:dyDescent="0.25"/>
    <row r="33080" customFormat="1" x14ac:dyDescent="0.25"/>
    <row r="33081" customFormat="1" x14ac:dyDescent="0.25"/>
    <row r="33082" customFormat="1" x14ac:dyDescent="0.25"/>
    <row r="33083" customFormat="1" x14ac:dyDescent="0.25"/>
    <row r="33084" customFormat="1" x14ac:dyDescent="0.25"/>
    <row r="33085" customFormat="1" x14ac:dyDescent="0.25"/>
    <row r="33086" customFormat="1" x14ac:dyDescent="0.25"/>
    <row r="33087" customFormat="1" x14ac:dyDescent="0.25"/>
    <row r="33088" customFormat="1" x14ac:dyDescent="0.25"/>
    <row r="33089" customFormat="1" x14ac:dyDescent="0.25"/>
    <row r="33090" customFormat="1" x14ac:dyDescent="0.25"/>
    <row r="33091" customFormat="1" x14ac:dyDescent="0.25"/>
    <row r="33092" customFormat="1" x14ac:dyDescent="0.25"/>
    <row r="33093" customFormat="1" x14ac:dyDescent="0.25"/>
    <row r="33094" customFormat="1" x14ac:dyDescent="0.25"/>
    <row r="33095" customFormat="1" x14ac:dyDescent="0.25"/>
    <row r="33096" customFormat="1" x14ac:dyDescent="0.25"/>
    <row r="33097" customFormat="1" x14ac:dyDescent="0.25"/>
    <row r="33098" customFormat="1" x14ac:dyDescent="0.25"/>
    <row r="33099" customFormat="1" x14ac:dyDescent="0.25"/>
    <row r="33100" customFormat="1" x14ac:dyDescent="0.25"/>
    <row r="33101" customFormat="1" x14ac:dyDescent="0.25"/>
    <row r="33102" customFormat="1" x14ac:dyDescent="0.25"/>
    <row r="33103" customFormat="1" x14ac:dyDescent="0.25"/>
    <row r="33104" customFormat="1" x14ac:dyDescent="0.25"/>
    <row r="33105" customFormat="1" x14ac:dyDescent="0.25"/>
    <row r="33106" customFormat="1" x14ac:dyDescent="0.25"/>
    <row r="33107" customFormat="1" x14ac:dyDescent="0.25"/>
    <row r="33108" customFormat="1" x14ac:dyDescent="0.25"/>
    <row r="33109" customFormat="1" x14ac:dyDescent="0.25"/>
    <row r="33110" customFormat="1" x14ac:dyDescent="0.25"/>
    <row r="33111" customFormat="1" x14ac:dyDescent="0.25"/>
    <row r="33112" customFormat="1" x14ac:dyDescent="0.25"/>
    <row r="33113" customFormat="1" x14ac:dyDescent="0.25"/>
    <row r="33114" customFormat="1" x14ac:dyDescent="0.25"/>
    <row r="33115" customFormat="1" x14ac:dyDescent="0.25"/>
    <row r="33116" customFormat="1" x14ac:dyDescent="0.25"/>
    <row r="33117" customFormat="1" x14ac:dyDescent="0.25"/>
    <row r="33118" customFormat="1" x14ac:dyDescent="0.25"/>
    <row r="33119" customFormat="1" x14ac:dyDescent="0.25"/>
    <row r="33120" customFormat="1" x14ac:dyDescent="0.25"/>
    <row r="33121" customFormat="1" x14ac:dyDescent="0.25"/>
    <row r="33122" customFormat="1" x14ac:dyDescent="0.25"/>
    <row r="33123" customFormat="1" x14ac:dyDescent="0.25"/>
    <row r="33124" customFormat="1" x14ac:dyDescent="0.25"/>
    <row r="33125" customFormat="1" x14ac:dyDescent="0.25"/>
    <row r="33126" customFormat="1" x14ac:dyDescent="0.25"/>
    <row r="33127" customFormat="1" x14ac:dyDescent="0.25"/>
    <row r="33128" customFormat="1" x14ac:dyDescent="0.25"/>
    <row r="33129" customFormat="1" x14ac:dyDescent="0.25"/>
    <row r="33130" customFormat="1" x14ac:dyDescent="0.25"/>
    <row r="33131" customFormat="1" x14ac:dyDescent="0.25"/>
    <row r="33132" customFormat="1" x14ac:dyDescent="0.25"/>
    <row r="33133" customFormat="1" x14ac:dyDescent="0.25"/>
    <row r="33134" customFormat="1" x14ac:dyDescent="0.25"/>
    <row r="33135" customFormat="1" x14ac:dyDescent="0.25"/>
    <row r="33136" customFormat="1" x14ac:dyDescent="0.25"/>
    <row r="33137" customFormat="1" x14ac:dyDescent="0.25"/>
    <row r="33138" customFormat="1" x14ac:dyDescent="0.25"/>
    <row r="33139" customFormat="1" x14ac:dyDescent="0.25"/>
    <row r="33140" customFormat="1" x14ac:dyDescent="0.25"/>
    <row r="33141" customFormat="1" x14ac:dyDescent="0.25"/>
    <row r="33142" customFormat="1" x14ac:dyDescent="0.25"/>
    <row r="33143" customFormat="1" x14ac:dyDescent="0.25"/>
    <row r="33144" customFormat="1" x14ac:dyDescent="0.25"/>
    <row r="33145" customFormat="1" x14ac:dyDescent="0.25"/>
    <row r="33146" customFormat="1" x14ac:dyDescent="0.25"/>
    <row r="33147" customFormat="1" x14ac:dyDescent="0.25"/>
    <row r="33148" customFormat="1" x14ac:dyDescent="0.25"/>
    <row r="33149" customFormat="1" x14ac:dyDescent="0.25"/>
    <row r="33150" customFormat="1" x14ac:dyDescent="0.25"/>
    <row r="33151" customFormat="1" x14ac:dyDescent="0.25"/>
    <row r="33152" customFormat="1" x14ac:dyDescent="0.25"/>
    <row r="33153" customFormat="1" x14ac:dyDescent="0.25"/>
    <row r="33154" customFormat="1" x14ac:dyDescent="0.25"/>
    <row r="33155" customFormat="1" x14ac:dyDescent="0.25"/>
    <row r="33156" customFormat="1" x14ac:dyDescent="0.25"/>
    <row r="33157" customFormat="1" x14ac:dyDescent="0.25"/>
    <row r="33158" customFormat="1" x14ac:dyDescent="0.25"/>
    <row r="33159" customFormat="1" x14ac:dyDescent="0.25"/>
    <row r="33160" customFormat="1" x14ac:dyDescent="0.25"/>
    <row r="33161" customFormat="1" x14ac:dyDescent="0.25"/>
    <row r="33162" customFormat="1" x14ac:dyDescent="0.25"/>
    <row r="33163" customFormat="1" x14ac:dyDescent="0.25"/>
    <row r="33164" customFormat="1" x14ac:dyDescent="0.25"/>
    <row r="33165" customFormat="1" x14ac:dyDescent="0.25"/>
    <row r="33166" customFormat="1" x14ac:dyDescent="0.25"/>
    <row r="33167" customFormat="1" x14ac:dyDescent="0.25"/>
    <row r="33168" customFormat="1" x14ac:dyDescent="0.25"/>
    <row r="33169" customFormat="1" x14ac:dyDescent="0.25"/>
    <row r="33170" customFormat="1" x14ac:dyDescent="0.25"/>
    <row r="33171" customFormat="1" x14ac:dyDescent="0.25"/>
    <row r="33172" customFormat="1" x14ac:dyDescent="0.25"/>
    <row r="33173" customFormat="1" x14ac:dyDescent="0.25"/>
    <row r="33174" customFormat="1" x14ac:dyDescent="0.25"/>
    <row r="33175" customFormat="1" x14ac:dyDescent="0.25"/>
    <row r="33176" customFormat="1" x14ac:dyDescent="0.25"/>
    <row r="33177" customFormat="1" x14ac:dyDescent="0.25"/>
    <row r="33178" customFormat="1" x14ac:dyDescent="0.25"/>
    <row r="33179" customFormat="1" x14ac:dyDescent="0.25"/>
    <row r="33180" customFormat="1" x14ac:dyDescent="0.25"/>
    <row r="33181" customFormat="1" x14ac:dyDescent="0.25"/>
    <row r="33182" customFormat="1" x14ac:dyDescent="0.25"/>
    <row r="33183" customFormat="1" x14ac:dyDescent="0.25"/>
    <row r="33184" customFormat="1" x14ac:dyDescent="0.25"/>
    <row r="33185" customFormat="1" x14ac:dyDescent="0.25"/>
    <row r="33186" customFormat="1" x14ac:dyDescent="0.25"/>
    <row r="33187" customFormat="1" x14ac:dyDescent="0.25"/>
    <row r="33188" customFormat="1" x14ac:dyDescent="0.25"/>
    <row r="33189" customFormat="1" x14ac:dyDescent="0.25"/>
    <row r="33190" customFormat="1" x14ac:dyDescent="0.25"/>
    <row r="33191" customFormat="1" x14ac:dyDescent="0.25"/>
    <row r="33192" customFormat="1" x14ac:dyDescent="0.25"/>
    <row r="33193" customFormat="1" x14ac:dyDescent="0.25"/>
    <row r="33194" customFormat="1" x14ac:dyDescent="0.25"/>
    <row r="33195" customFormat="1" x14ac:dyDescent="0.25"/>
    <row r="33196" customFormat="1" x14ac:dyDescent="0.25"/>
    <row r="33197" customFormat="1" x14ac:dyDescent="0.25"/>
    <row r="33198" customFormat="1" x14ac:dyDescent="0.25"/>
    <row r="33199" customFormat="1" x14ac:dyDescent="0.25"/>
    <row r="33200" customFormat="1" x14ac:dyDescent="0.25"/>
    <row r="33201" customFormat="1" x14ac:dyDescent="0.25"/>
    <row r="33202" customFormat="1" x14ac:dyDescent="0.25"/>
    <row r="33203" customFormat="1" x14ac:dyDescent="0.25"/>
    <row r="33204" customFormat="1" x14ac:dyDescent="0.25"/>
    <row r="33205" customFormat="1" x14ac:dyDescent="0.25"/>
    <row r="33206" customFormat="1" x14ac:dyDescent="0.25"/>
    <row r="33207" customFormat="1" x14ac:dyDescent="0.25"/>
    <row r="33208" customFormat="1" x14ac:dyDescent="0.25"/>
    <row r="33209" customFormat="1" x14ac:dyDescent="0.25"/>
    <row r="33210" customFormat="1" x14ac:dyDescent="0.25"/>
    <row r="33211" customFormat="1" x14ac:dyDescent="0.25"/>
    <row r="33212" customFormat="1" x14ac:dyDescent="0.25"/>
    <row r="33213" customFormat="1" x14ac:dyDescent="0.25"/>
    <row r="33214" customFormat="1" x14ac:dyDescent="0.25"/>
    <row r="33215" customFormat="1" x14ac:dyDescent="0.25"/>
    <row r="33216" customFormat="1" x14ac:dyDescent="0.25"/>
    <row r="33217" customFormat="1" x14ac:dyDescent="0.25"/>
    <row r="33218" customFormat="1" x14ac:dyDescent="0.25"/>
    <row r="33219" customFormat="1" x14ac:dyDescent="0.25"/>
    <row r="33220" customFormat="1" x14ac:dyDescent="0.25"/>
    <row r="33221" customFormat="1" x14ac:dyDescent="0.25"/>
    <row r="33222" customFormat="1" x14ac:dyDescent="0.25"/>
    <row r="33223" customFormat="1" x14ac:dyDescent="0.25"/>
    <row r="33224" customFormat="1" x14ac:dyDescent="0.25"/>
    <row r="33225" customFormat="1" x14ac:dyDescent="0.25"/>
    <row r="33226" customFormat="1" x14ac:dyDescent="0.25"/>
    <row r="33227" customFormat="1" x14ac:dyDescent="0.25"/>
    <row r="33228" customFormat="1" x14ac:dyDescent="0.25"/>
    <row r="33229" customFormat="1" x14ac:dyDescent="0.25"/>
    <row r="33230" customFormat="1" x14ac:dyDescent="0.25"/>
    <row r="33231" customFormat="1" x14ac:dyDescent="0.25"/>
    <row r="33232" customFormat="1" x14ac:dyDescent="0.25"/>
    <row r="33233" customFormat="1" x14ac:dyDescent="0.25"/>
    <row r="33234" customFormat="1" x14ac:dyDescent="0.25"/>
    <row r="33235" customFormat="1" x14ac:dyDescent="0.25"/>
    <row r="33236" customFormat="1" x14ac:dyDescent="0.25"/>
    <row r="33237" customFormat="1" x14ac:dyDescent="0.25"/>
    <row r="33238" customFormat="1" x14ac:dyDescent="0.25"/>
    <row r="33239" customFormat="1" x14ac:dyDescent="0.25"/>
    <row r="33240" customFormat="1" x14ac:dyDescent="0.25"/>
    <row r="33241" customFormat="1" x14ac:dyDescent="0.25"/>
    <row r="33242" customFormat="1" x14ac:dyDescent="0.25"/>
    <row r="33243" customFormat="1" x14ac:dyDescent="0.25"/>
    <row r="33244" customFormat="1" x14ac:dyDescent="0.25"/>
    <row r="33245" customFormat="1" x14ac:dyDescent="0.25"/>
    <row r="33246" customFormat="1" x14ac:dyDescent="0.25"/>
    <row r="33247" customFormat="1" x14ac:dyDescent="0.25"/>
    <row r="33248" customFormat="1" x14ac:dyDescent="0.25"/>
    <row r="33249" customFormat="1" x14ac:dyDescent="0.25"/>
    <row r="33250" customFormat="1" x14ac:dyDescent="0.25"/>
    <row r="33251" customFormat="1" x14ac:dyDescent="0.25"/>
    <row r="33252" customFormat="1" x14ac:dyDescent="0.25"/>
    <row r="33253" customFormat="1" x14ac:dyDescent="0.25"/>
    <row r="33254" customFormat="1" x14ac:dyDescent="0.25"/>
    <row r="33255" customFormat="1" x14ac:dyDescent="0.25"/>
    <row r="33256" customFormat="1" x14ac:dyDescent="0.25"/>
    <row r="33257" customFormat="1" x14ac:dyDescent="0.25"/>
    <row r="33258" customFormat="1" x14ac:dyDescent="0.25"/>
    <row r="33259" customFormat="1" x14ac:dyDescent="0.25"/>
    <row r="33260" customFormat="1" x14ac:dyDescent="0.25"/>
    <row r="33261" customFormat="1" x14ac:dyDescent="0.25"/>
    <row r="33262" customFormat="1" x14ac:dyDescent="0.25"/>
    <row r="33263" customFormat="1" x14ac:dyDescent="0.25"/>
    <row r="33264" customFormat="1" x14ac:dyDescent="0.25"/>
    <row r="33265" customFormat="1" x14ac:dyDescent="0.25"/>
    <row r="33266" customFormat="1" x14ac:dyDescent="0.25"/>
    <row r="33267" customFormat="1" x14ac:dyDescent="0.25"/>
    <row r="33268" customFormat="1" x14ac:dyDescent="0.25"/>
    <row r="33269" customFormat="1" x14ac:dyDescent="0.25"/>
    <row r="33270" customFormat="1" x14ac:dyDescent="0.25"/>
    <row r="33271" customFormat="1" x14ac:dyDescent="0.25"/>
    <row r="33272" customFormat="1" x14ac:dyDescent="0.25"/>
    <row r="33273" customFormat="1" x14ac:dyDescent="0.25"/>
    <row r="33274" customFormat="1" x14ac:dyDescent="0.25"/>
    <row r="33275" customFormat="1" x14ac:dyDescent="0.25"/>
    <row r="33276" customFormat="1" x14ac:dyDescent="0.25"/>
    <row r="33277" customFormat="1" x14ac:dyDescent="0.25"/>
    <row r="33278" customFormat="1" x14ac:dyDescent="0.25"/>
    <row r="33279" customFormat="1" x14ac:dyDescent="0.25"/>
    <row r="33280" customFormat="1" x14ac:dyDescent="0.25"/>
    <row r="33281" customFormat="1" x14ac:dyDescent="0.25"/>
    <row r="33282" customFormat="1" x14ac:dyDescent="0.25"/>
    <row r="33283" customFormat="1" x14ac:dyDescent="0.25"/>
    <row r="33284" customFormat="1" x14ac:dyDescent="0.25"/>
    <row r="33285" customFormat="1" x14ac:dyDescent="0.25"/>
    <row r="33286" customFormat="1" x14ac:dyDescent="0.25"/>
    <row r="33287" customFormat="1" x14ac:dyDescent="0.25"/>
    <row r="33288" customFormat="1" x14ac:dyDescent="0.25"/>
    <row r="33289" customFormat="1" x14ac:dyDescent="0.25"/>
    <row r="33290" customFormat="1" x14ac:dyDescent="0.25"/>
    <row r="33291" customFormat="1" x14ac:dyDescent="0.25"/>
    <row r="33292" customFormat="1" x14ac:dyDescent="0.25"/>
    <row r="33293" customFormat="1" x14ac:dyDescent="0.25"/>
    <row r="33294" customFormat="1" x14ac:dyDescent="0.25"/>
    <row r="33295" customFormat="1" x14ac:dyDescent="0.25"/>
    <row r="33296" customFormat="1" x14ac:dyDescent="0.25"/>
    <row r="33297" customFormat="1" x14ac:dyDescent="0.25"/>
    <row r="33298" customFormat="1" x14ac:dyDescent="0.25"/>
    <row r="33299" customFormat="1" x14ac:dyDescent="0.25"/>
    <row r="33300" customFormat="1" x14ac:dyDescent="0.25"/>
    <row r="33301" customFormat="1" x14ac:dyDescent="0.25"/>
    <row r="33302" customFormat="1" x14ac:dyDescent="0.25"/>
    <row r="33303" customFormat="1" x14ac:dyDescent="0.25"/>
    <row r="33304" customFormat="1" x14ac:dyDescent="0.25"/>
    <row r="33305" customFormat="1" x14ac:dyDescent="0.25"/>
    <row r="33306" customFormat="1" x14ac:dyDescent="0.25"/>
    <row r="33307" customFormat="1" x14ac:dyDescent="0.25"/>
    <row r="33308" customFormat="1" x14ac:dyDescent="0.25"/>
    <row r="33309" customFormat="1" x14ac:dyDescent="0.25"/>
    <row r="33310" customFormat="1" x14ac:dyDescent="0.25"/>
    <row r="33311" customFormat="1" x14ac:dyDescent="0.25"/>
    <row r="33312" customFormat="1" x14ac:dyDescent="0.25"/>
    <row r="33313" customFormat="1" x14ac:dyDescent="0.25"/>
    <row r="33314" customFormat="1" x14ac:dyDescent="0.25"/>
    <row r="33315" customFormat="1" x14ac:dyDescent="0.25"/>
    <row r="33316" customFormat="1" x14ac:dyDescent="0.25"/>
    <row r="33317" customFormat="1" x14ac:dyDescent="0.25"/>
    <row r="33318" customFormat="1" x14ac:dyDescent="0.25"/>
    <row r="33319" customFormat="1" x14ac:dyDescent="0.25"/>
    <row r="33320" customFormat="1" x14ac:dyDescent="0.25"/>
    <row r="33321" customFormat="1" x14ac:dyDescent="0.25"/>
    <row r="33322" customFormat="1" x14ac:dyDescent="0.25"/>
    <row r="33323" customFormat="1" x14ac:dyDescent="0.25"/>
    <row r="33324" customFormat="1" x14ac:dyDescent="0.25"/>
    <row r="33325" customFormat="1" x14ac:dyDescent="0.25"/>
    <row r="33326" customFormat="1" x14ac:dyDescent="0.25"/>
    <row r="33327" customFormat="1" x14ac:dyDescent="0.25"/>
    <row r="33328" customFormat="1" x14ac:dyDescent="0.25"/>
    <row r="33329" customFormat="1" x14ac:dyDescent="0.25"/>
    <row r="33330" customFormat="1" x14ac:dyDescent="0.25"/>
    <row r="33331" customFormat="1" x14ac:dyDescent="0.25"/>
    <row r="33332" customFormat="1" x14ac:dyDescent="0.25"/>
    <row r="33333" customFormat="1" x14ac:dyDescent="0.25"/>
    <row r="33334" customFormat="1" x14ac:dyDescent="0.25"/>
    <row r="33335" customFormat="1" x14ac:dyDescent="0.25"/>
    <row r="33336" customFormat="1" x14ac:dyDescent="0.25"/>
    <row r="33337" customFormat="1" x14ac:dyDescent="0.25"/>
    <row r="33338" customFormat="1" x14ac:dyDescent="0.25"/>
    <row r="33339" customFormat="1" x14ac:dyDescent="0.25"/>
    <row r="33340" customFormat="1" x14ac:dyDescent="0.25"/>
    <row r="33341" customFormat="1" x14ac:dyDescent="0.25"/>
    <row r="33342" customFormat="1" x14ac:dyDescent="0.25"/>
    <row r="33343" customFormat="1" x14ac:dyDescent="0.25"/>
    <row r="33344" customFormat="1" x14ac:dyDescent="0.25"/>
    <row r="33345" customFormat="1" x14ac:dyDescent="0.25"/>
    <row r="33346" customFormat="1" x14ac:dyDescent="0.25"/>
    <row r="33347" customFormat="1" x14ac:dyDescent="0.25"/>
    <row r="33348" customFormat="1" x14ac:dyDescent="0.25"/>
    <row r="33349" customFormat="1" x14ac:dyDescent="0.25"/>
    <row r="33350" customFormat="1" x14ac:dyDescent="0.25"/>
    <row r="33351" customFormat="1" x14ac:dyDescent="0.25"/>
    <row r="33352" customFormat="1" x14ac:dyDescent="0.25"/>
    <row r="33353" customFormat="1" x14ac:dyDescent="0.25"/>
    <row r="33354" customFormat="1" x14ac:dyDescent="0.25"/>
    <row r="33355" customFormat="1" x14ac:dyDescent="0.25"/>
    <row r="33356" customFormat="1" x14ac:dyDescent="0.25"/>
    <row r="33357" customFormat="1" x14ac:dyDescent="0.25"/>
    <row r="33358" customFormat="1" x14ac:dyDescent="0.25"/>
    <row r="33359" customFormat="1" x14ac:dyDescent="0.25"/>
    <row r="33360" customFormat="1" x14ac:dyDescent="0.25"/>
    <row r="33361" customFormat="1" x14ac:dyDescent="0.25"/>
    <row r="33362" customFormat="1" x14ac:dyDescent="0.25"/>
    <row r="33363" customFormat="1" x14ac:dyDescent="0.25"/>
    <row r="33364" customFormat="1" x14ac:dyDescent="0.25"/>
    <row r="33365" customFormat="1" x14ac:dyDescent="0.25"/>
    <row r="33366" customFormat="1" x14ac:dyDescent="0.25"/>
    <row r="33367" customFormat="1" x14ac:dyDescent="0.25"/>
    <row r="33368" customFormat="1" x14ac:dyDescent="0.25"/>
    <row r="33369" customFormat="1" x14ac:dyDescent="0.25"/>
    <row r="33370" customFormat="1" x14ac:dyDescent="0.25"/>
    <row r="33371" customFormat="1" x14ac:dyDescent="0.25"/>
    <row r="33372" customFormat="1" x14ac:dyDescent="0.25"/>
    <row r="33373" customFormat="1" x14ac:dyDescent="0.25"/>
    <row r="33374" customFormat="1" x14ac:dyDescent="0.25"/>
    <row r="33375" customFormat="1" x14ac:dyDescent="0.25"/>
    <row r="33376" customFormat="1" x14ac:dyDescent="0.25"/>
    <row r="33377" customFormat="1" x14ac:dyDescent="0.25"/>
    <row r="33378" customFormat="1" x14ac:dyDescent="0.25"/>
    <row r="33379" customFormat="1" x14ac:dyDescent="0.25"/>
    <row r="33380" customFormat="1" x14ac:dyDescent="0.25"/>
    <row r="33381" customFormat="1" x14ac:dyDescent="0.25"/>
    <row r="33382" customFormat="1" x14ac:dyDescent="0.25"/>
    <row r="33383" customFormat="1" x14ac:dyDescent="0.25"/>
    <row r="33384" customFormat="1" x14ac:dyDescent="0.25"/>
    <row r="33385" customFormat="1" x14ac:dyDescent="0.25"/>
    <row r="33386" customFormat="1" x14ac:dyDescent="0.25"/>
    <row r="33387" customFormat="1" x14ac:dyDescent="0.25"/>
    <row r="33388" customFormat="1" x14ac:dyDescent="0.25"/>
    <row r="33389" customFormat="1" x14ac:dyDescent="0.25"/>
    <row r="33390" customFormat="1" x14ac:dyDescent="0.25"/>
    <row r="33391" customFormat="1" x14ac:dyDescent="0.25"/>
    <row r="33392" customFormat="1" x14ac:dyDescent="0.25"/>
    <row r="33393" customFormat="1" x14ac:dyDescent="0.25"/>
    <row r="33394" customFormat="1" x14ac:dyDescent="0.25"/>
    <row r="33395" customFormat="1" x14ac:dyDescent="0.25"/>
    <row r="33396" customFormat="1" x14ac:dyDescent="0.25"/>
    <row r="33397" customFormat="1" x14ac:dyDescent="0.25"/>
    <row r="33398" customFormat="1" x14ac:dyDescent="0.25"/>
    <row r="33399" customFormat="1" x14ac:dyDescent="0.25"/>
    <row r="33400" customFormat="1" x14ac:dyDescent="0.25"/>
    <row r="33401" customFormat="1" x14ac:dyDescent="0.25"/>
    <row r="33402" customFormat="1" x14ac:dyDescent="0.25"/>
    <row r="33403" customFormat="1" x14ac:dyDescent="0.25"/>
    <row r="33404" customFormat="1" x14ac:dyDescent="0.25"/>
    <row r="33405" customFormat="1" x14ac:dyDescent="0.25"/>
    <row r="33406" customFormat="1" x14ac:dyDescent="0.25"/>
    <row r="33407" customFormat="1" x14ac:dyDescent="0.25"/>
    <row r="33408" customFormat="1" x14ac:dyDescent="0.25"/>
    <row r="33409" customFormat="1" x14ac:dyDescent="0.25"/>
    <row r="33410" customFormat="1" x14ac:dyDescent="0.25"/>
    <row r="33411" customFormat="1" x14ac:dyDescent="0.25"/>
    <row r="33412" customFormat="1" x14ac:dyDescent="0.25"/>
    <row r="33413" customFormat="1" x14ac:dyDescent="0.25"/>
    <row r="33414" customFormat="1" x14ac:dyDescent="0.25"/>
    <row r="33415" customFormat="1" x14ac:dyDescent="0.25"/>
    <row r="33416" customFormat="1" x14ac:dyDescent="0.25"/>
    <row r="33417" customFormat="1" x14ac:dyDescent="0.25"/>
    <row r="33418" customFormat="1" x14ac:dyDescent="0.25"/>
    <row r="33419" customFormat="1" x14ac:dyDescent="0.25"/>
    <row r="33420" customFormat="1" x14ac:dyDescent="0.25"/>
    <row r="33421" customFormat="1" x14ac:dyDescent="0.25"/>
    <row r="33422" customFormat="1" x14ac:dyDescent="0.25"/>
    <row r="33423" customFormat="1" x14ac:dyDescent="0.25"/>
    <row r="33424" customFormat="1" x14ac:dyDescent="0.25"/>
    <row r="33425" customFormat="1" x14ac:dyDescent="0.25"/>
    <row r="33426" customFormat="1" x14ac:dyDescent="0.25"/>
    <row r="33427" customFormat="1" x14ac:dyDescent="0.25"/>
    <row r="33428" customFormat="1" x14ac:dyDescent="0.25"/>
    <row r="33429" customFormat="1" x14ac:dyDescent="0.25"/>
    <row r="33430" customFormat="1" x14ac:dyDescent="0.25"/>
    <row r="33431" customFormat="1" x14ac:dyDescent="0.25"/>
    <row r="33432" customFormat="1" x14ac:dyDescent="0.25"/>
    <row r="33433" customFormat="1" x14ac:dyDescent="0.25"/>
    <row r="33434" customFormat="1" x14ac:dyDescent="0.25"/>
    <row r="33435" customFormat="1" x14ac:dyDescent="0.25"/>
    <row r="33436" customFormat="1" x14ac:dyDescent="0.25"/>
    <row r="33437" customFormat="1" x14ac:dyDescent="0.25"/>
    <row r="33438" customFormat="1" x14ac:dyDescent="0.25"/>
    <row r="33439" customFormat="1" x14ac:dyDescent="0.25"/>
    <row r="33440" customFormat="1" x14ac:dyDescent="0.25"/>
    <row r="33441" customFormat="1" x14ac:dyDescent="0.25"/>
    <row r="33442" customFormat="1" x14ac:dyDescent="0.25"/>
    <row r="33443" customFormat="1" x14ac:dyDescent="0.25"/>
    <row r="33444" customFormat="1" x14ac:dyDescent="0.25"/>
    <row r="33445" customFormat="1" x14ac:dyDescent="0.25"/>
    <row r="33446" customFormat="1" x14ac:dyDescent="0.25"/>
    <row r="33447" customFormat="1" x14ac:dyDescent="0.25"/>
    <row r="33448" customFormat="1" x14ac:dyDescent="0.25"/>
    <row r="33449" customFormat="1" x14ac:dyDescent="0.25"/>
    <row r="33450" customFormat="1" x14ac:dyDescent="0.25"/>
    <row r="33451" customFormat="1" x14ac:dyDescent="0.25"/>
    <row r="33452" customFormat="1" x14ac:dyDescent="0.25"/>
    <row r="33453" customFormat="1" x14ac:dyDescent="0.25"/>
    <row r="33454" customFormat="1" x14ac:dyDescent="0.25"/>
    <row r="33455" customFormat="1" x14ac:dyDescent="0.25"/>
    <row r="33456" customFormat="1" x14ac:dyDescent="0.25"/>
    <row r="33457" customFormat="1" x14ac:dyDescent="0.25"/>
    <row r="33458" customFormat="1" x14ac:dyDescent="0.25"/>
    <row r="33459" customFormat="1" x14ac:dyDescent="0.25"/>
    <row r="33460" customFormat="1" x14ac:dyDescent="0.25"/>
    <row r="33461" customFormat="1" x14ac:dyDescent="0.25"/>
    <row r="33462" customFormat="1" x14ac:dyDescent="0.25"/>
    <row r="33463" customFormat="1" x14ac:dyDescent="0.25"/>
    <row r="33464" customFormat="1" x14ac:dyDescent="0.25"/>
    <row r="33465" customFormat="1" x14ac:dyDescent="0.25"/>
    <row r="33466" customFormat="1" x14ac:dyDescent="0.25"/>
    <row r="33467" customFormat="1" x14ac:dyDescent="0.25"/>
    <row r="33468" customFormat="1" x14ac:dyDescent="0.25"/>
    <row r="33469" customFormat="1" x14ac:dyDescent="0.25"/>
    <row r="33470" customFormat="1" x14ac:dyDescent="0.25"/>
    <row r="33471" customFormat="1" x14ac:dyDescent="0.25"/>
    <row r="33472" customFormat="1" x14ac:dyDescent="0.25"/>
    <row r="33473" customFormat="1" x14ac:dyDescent="0.25"/>
    <row r="33474" customFormat="1" x14ac:dyDescent="0.25"/>
    <row r="33475" customFormat="1" x14ac:dyDescent="0.25"/>
    <row r="33476" customFormat="1" x14ac:dyDescent="0.25"/>
    <row r="33477" customFormat="1" x14ac:dyDescent="0.25"/>
    <row r="33478" customFormat="1" x14ac:dyDescent="0.25"/>
    <row r="33479" customFormat="1" x14ac:dyDescent="0.25"/>
    <row r="33480" customFormat="1" x14ac:dyDescent="0.25"/>
    <row r="33481" customFormat="1" x14ac:dyDescent="0.25"/>
    <row r="33482" customFormat="1" x14ac:dyDescent="0.25"/>
    <row r="33483" customFormat="1" x14ac:dyDescent="0.25"/>
    <row r="33484" customFormat="1" x14ac:dyDescent="0.25"/>
    <row r="33485" customFormat="1" x14ac:dyDescent="0.25"/>
    <row r="33486" customFormat="1" x14ac:dyDescent="0.25"/>
    <row r="33487" customFormat="1" x14ac:dyDescent="0.25"/>
    <row r="33488" customFormat="1" x14ac:dyDescent="0.25"/>
    <row r="33489" customFormat="1" x14ac:dyDescent="0.25"/>
    <row r="33490" customFormat="1" x14ac:dyDescent="0.25"/>
    <row r="33491" customFormat="1" x14ac:dyDescent="0.25"/>
    <row r="33492" customFormat="1" x14ac:dyDescent="0.25"/>
    <row r="33493" customFormat="1" x14ac:dyDescent="0.25"/>
    <row r="33494" customFormat="1" x14ac:dyDescent="0.25"/>
    <row r="33495" customFormat="1" x14ac:dyDescent="0.25"/>
    <row r="33496" customFormat="1" x14ac:dyDescent="0.25"/>
    <row r="33497" customFormat="1" x14ac:dyDescent="0.25"/>
    <row r="33498" customFormat="1" x14ac:dyDescent="0.25"/>
    <row r="33499" customFormat="1" x14ac:dyDescent="0.25"/>
    <row r="33500" customFormat="1" x14ac:dyDescent="0.25"/>
    <row r="33501" customFormat="1" x14ac:dyDescent="0.25"/>
    <row r="33502" customFormat="1" x14ac:dyDescent="0.25"/>
    <row r="33503" customFormat="1" x14ac:dyDescent="0.25"/>
    <row r="33504" customFormat="1" x14ac:dyDescent="0.25"/>
    <row r="33505" customFormat="1" x14ac:dyDescent="0.25"/>
    <row r="33506" customFormat="1" x14ac:dyDescent="0.25"/>
    <row r="33507" customFormat="1" x14ac:dyDescent="0.25"/>
    <row r="33508" customFormat="1" x14ac:dyDescent="0.25"/>
    <row r="33509" customFormat="1" x14ac:dyDescent="0.25"/>
    <row r="33510" customFormat="1" x14ac:dyDescent="0.25"/>
    <row r="33511" customFormat="1" x14ac:dyDescent="0.25"/>
    <row r="33512" customFormat="1" x14ac:dyDescent="0.25"/>
    <row r="33513" customFormat="1" x14ac:dyDescent="0.25"/>
    <row r="33514" customFormat="1" x14ac:dyDescent="0.25"/>
    <row r="33515" customFormat="1" x14ac:dyDescent="0.25"/>
    <row r="33516" customFormat="1" x14ac:dyDescent="0.25"/>
    <row r="33517" customFormat="1" x14ac:dyDescent="0.25"/>
    <row r="33518" customFormat="1" x14ac:dyDescent="0.25"/>
    <row r="33519" customFormat="1" x14ac:dyDescent="0.25"/>
    <row r="33520" customFormat="1" x14ac:dyDescent="0.25"/>
    <row r="33521" customFormat="1" x14ac:dyDescent="0.25"/>
    <row r="33522" customFormat="1" x14ac:dyDescent="0.25"/>
    <row r="33523" customFormat="1" x14ac:dyDescent="0.25"/>
    <row r="33524" customFormat="1" x14ac:dyDescent="0.25"/>
    <row r="33525" customFormat="1" x14ac:dyDescent="0.25"/>
    <row r="33526" customFormat="1" x14ac:dyDescent="0.25"/>
    <row r="33527" customFormat="1" x14ac:dyDescent="0.25"/>
    <row r="33528" customFormat="1" x14ac:dyDescent="0.25"/>
    <row r="33529" customFormat="1" x14ac:dyDescent="0.25"/>
    <row r="33530" customFormat="1" x14ac:dyDescent="0.25"/>
    <row r="33531" customFormat="1" x14ac:dyDescent="0.25"/>
    <row r="33532" customFormat="1" x14ac:dyDescent="0.25"/>
    <row r="33533" customFormat="1" x14ac:dyDescent="0.25"/>
    <row r="33534" customFormat="1" x14ac:dyDescent="0.25"/>
    <row r="33535" customFormat="1" x14ac:dyDescent="0.25"/>
    <row r="33536" customFormat="1" x14ac:dyDescent="0.25"/>
    <row r="33537" customFormat="1" x14ac:dyDescent="0.25"/>
    <row r="33538" customFormat="1" x14ac:dyDescent="0.25"/>
    <row r="33539" customFormat="1" x14ac:dyDescent="0.25"/>
    <row r="33540" customFormat="1" x14ac:dyDescent="0.25"/>
    <row r="33541" customFormat="1" x14ac:dyDescent="0.25"/>
    <row r="33542" customFormat="1" x14ac:dyDescent="0.25"/>
    <row r="33543" customFormat="1" x14ac:dyDescent="0.25"/>
    <row r="33544" customFormat="1" x14ac:dyDescent="0.25"/>
    <row r="33545" customFormat="1" x14ac:dyDescent="0.25"/>
    <row r="33546" customFormat="1" x14ac:dyDescent="0.25"/>
    <row r="33547" customFormat="1" x14ac:dyDescent="0.25"/>
    <row r="33548" customFormat="1" x14ac:dyDescent="0.25"/>
    <row r="33549" customFormat="1" x14ac:dyDescent="0.25"/>
    <row r="33550" customFormat="1" x14ac:dyDescent="0.25"/>
    <row r="33551" customFormat="1" x14ac:dyDescent="0.25"/>
    <row r="33552" customFormat="1" x14ac:dyDescent="0.25"/>
    <row r="33553" customFormat="1" x14ac:dyDescent="0.25"/>
    <row r="33554" customFormat="1" x14ac:dyDescent="0.25"/>
    <row r="33555" customFormat="1" x14ac:dyDescent="0.25"/>
    <row r="33556" customFormat="1" x14ac:dyDescent="0.25"/>
    <row r="33557" customFormat="1" x14ac:dyDescent="0.25"/>
    <row r="33558" customFormat="1" x14ac:dyDescent="0.25"/>
    <row r="33559" customFormat="1" x14ac:dyDescent="0.25"/>
    <row r="33560" customFormat="1" x14ac:dyDescent="0.25"/>
    <row r="33561" customFormat="1" x14ac:dyDescent="0.25"/>
    <row r="33562" customFormat="1" x14ac:dyDescent="0.25"/>
    <row r="33563" customFormat="1" x14ac:dyDescent="0.25"/>
    <row r="33564" customFormat="1" x14ac:dyDescent="0.25"/>
    <row r="33565" customFormat="1" x14ac:dyDescent="0.25"/>
    <row r="33566" customFormat="1" x14ac:dyDescent="0.25"/>
    <row r="33567" customFormat="1" x14ac:dyDescent="0.25"/>
    <row r="33568" customFormat="1" x14ac:dyDescent="0.25"/>
    <row r="33569" customFormat="1" x14ac:dyDescent="0.25"/>
    <row r="33570" customFormat="1" x14ac:dyDescent="0.25"/>
    <row r="33571" customFormat="1" x14ac:dyDescent="0.25"/>
    <row r="33572" customFormat="1" x14ac:dyDescent="0.25"/>
    <row r="33573" customFormat="1" x14ac:dyDescent="0.25"/>
    <row r="33574" customFormat="1" x14ac:dyDescent="0.25"/>
    <row r="33575" customFormat="1" x14ac:dyDescent="0.25"/>
    <row r="33576" customFormat="1" x14ac:dyDescent="0.25"/>
    <row r="33577" customFormat="1" x14ac:dyDescent="0.25"/>
    <row r="33578" customFormat="1" x14ac:dyDescent="0.25"/>
    <row r="33579" customFormat="1" x14ac:dyDescent="0.25"/>
    <row r="33580" customFormat="1" x14ac:dyDescent="0.25"/>
    <row r="33581" customFormat="1" x14ac:dyDescent="0.25"/>
    <row r="33582" customFormat="1" x14ac:dyDescent="0.25"/>
    <row r="33583" customFormat="1" x14ac:dyDescent="0.25"/>
    <row r="33584" customFormat="1" x14ac:dyDescent="0.25"/>
    <row r="33585" customFormat="1" x14ac:dyDescent="0.25"/>
    <row r="33586" customFormat="1" x14ac:dyDescent="0.25"/>
    <row r="33587" customFormat="1" x14ac:dyDescent="0.25"/>
    <row r="33588" customFormat="1" x14ac:dyDescent="0.25"/>
    <row r="33589" customFormat="1" x14ac:dyDescent="0.25"/>
    <row r="33590" customFormat="1" x14ac:dyDescent="0.25"/>
    <row r="33591" customFormat="1" x14ac:dyDescent="0.25"/>
    <row r="33592" customFormat="1" x14ac:dyDescent="0.25"/>
    <row r="33593" customFormat="1" x14ac:dyDescent="0.25"/>
    <row r="33594" customFormat="1" x14ac:dyDescent="0.25"/>
    <row r="33595" customFormat="1" x14ac:dyDescent="0.25"/>
    <row r="33596" customFormat="1" x14ac:dyDescent="0.25"/>
    <row r="33597" customFormat="1" x14ac:dyDescent="0.25"/>
    <row r="33598" customFormat="1" x14ac:dyDescent="0.25"/>
    <row r="33599" customFormat="1" x14ac:dyDescent="0.25"/>
    <row r="33600" customFormat="1" x14ac:dyDescent="0.25"/>
    <row r="33601" customFormat="1" x14ac:dyDescent="0.25"/>
    <row r="33602" customFormat="1" x14ac:dyDescent="0.25"/>
    <row r="33603" customFormat="1" x14ac:dyDescent="0.25"/>
    <row r="33604" customFormat="1" x14ac:dyDescent="0.25"/>
    <row r="33605" customFormat="1" x14ac:dyDescent="0.25"/>
    <row r="33606" customFormat="1" x14ac:dyDescent="0.25"/>
    <row r="33607" customFormat="1" x14ac:dyDescent="0.25"/>
    <row r="33608" customFormat="1" x14ac:dyDescent="0.25"/>
    <row r="33609" customFormat="1" x14ac:dyDescent="0.25"/>
    <row r="33610" customFormat="1" x14ac:dyDescent="0.25"/>
    <row r="33611" customFormat="1" x14ac:dyDescent="0.25"/>
    <row r="33612" customFormat="1" x14ac:dyDescent="0.25"/>
    <row r="33613" customFormat="1" x14ac:dyDescent="0.25"/>
    <row r="33614" customFormat="1" x14ac:dyDescent="0.25"/>
    <row r="33615" customFormat="1" x14ac:dyDescent="0.25"/>
    <row r="33616" customFormat="1" x14ac:dyDescent="0.25"/>
    <row r="33617" customFormat="1" x14ac:dyDescent="0.25"/>
    <row r="33618" customFormat="1" x14ac:dyDescent="0.25"/>
    <row r="33619" customFormat="1" x14ac:dyDescent="0.25"/>
    <row r="33620" customFormat="1" x14ac:dyDescent="0.25"/>
    <row r="33621" customFormat="1" x14ac:dyDescent="0.25"/>
    <row r="33622" customFormat="1" x14ac:dyDescent="0.25"/>
    <row r="33623" customFormat="1" x14ac:dyDescent="0.25"/>
    <row r="33624" customFormat="1" x14ac:dyDescent="0.25"/>
    <row r="33625" customFormat="1" x14ac:dyDescent="0.25"/>
    <row r="33626" customFormat="1" x14ac:dyDescent="0.25"/>
    <row r="33627" customFormat="1" x14ac:dyDescent="0.25"/>
    <row r="33628" customFormat="1" x14ac:dyDescent="0.25"/>
    <row r="33629" customFormat="1" x14ac:dyDescent="0.25"/>
    <row r="33630" customFormat="1" x14ac:dyDescent="0.25"/>
    <row r="33631" customFormat="1" x14ac:dyDescent="0.25"/>
    <row r="33632" customFormat="1" x14ac:dyDescent="0.25"/>
    <row r="33633" customFormat="1" x14ac:dyDescent="0.25"/>
    <row r="33634" customFormat="1" x14ac:dyDescent="0.25"/>
    <row r="33635" customFormat="1" x14ac:dyDescent="0.25"/>
    <row r="33636" customFormat="1" x14ac:dyDescent="0.25"/>
    <row r="33637" customFormat="1" x14ac:dyDescent="0.25"/>
    <row r="33638" customFormat="1" x14ac:dyDescent="0.25"/>
    <row r="33639" customFormat="1" x14ac:dyDescent="0.25"/>
    <row r="33640" customFormat="1" x14ac:dyDescent="0.25"/>
    <row r="33641" customFormat="1" x14ac:dyDescent="0.25"/>
    <row r="33642" customFormat="1" x14ac:dyDescent="0.25"/>
    <row r="33643" customFormat="1" x14ac:dyDescent="0.25"/>
    <row r="33644" customFormat="1" x14ac:dyDescent="0.25"/>
    <row r="33645" customFormat="1" x14ac:dyDescent="0.25"/>
    <row r="33646" customFormat="1" x14ac:dyDescent="0.25"/>
    <row r="33647" customFormat="1" x14ac:dyDescent="0.25"/>
    <row r="33648" customFormat="1" x14ac:dyDescent="0.25"/>
    <row r="33649" customFormat="1" x14ac:dyDescent="0.25"/>
    <row r="33650" customFormat="1" x14ac:dyDescent="0.25"/>
    <row r="33651" customFormat="1" x14ac:dyDescent="0.25"/>
    <row r="33652" customFormat="1" x14ac:dyDescent="0.25"/>
    <row r="33653" customFormat="1" x14ac:dyDescent="0.25"/>
    <row r="33654" customFormat="1" x14ac:dyDescent="0.25"/>
    <row r="33655" customFormat="1" x14ac:dyDescent="0.25"/>
    <row r="33656" customFormat="1" x14ac:dyDescent="0.25"/>
    <row r="33657" customFormat="1" x14ac:dyDescent="0.25"/>
    <row r="33658" customFormat="1" x14ac:dyDescent="0.25"/>
    <row r="33659" customFormat="1" x14ac:dyDescent="0.25"/>
    <row r="33660" customFormat="1" x14ac:dyDescent="0.25"/>
    <row r="33661" customFormat="1" x14ac:dyDescent="0.25"/>
    <row r="33662" customFormat="1" x14ac:dyDescent="0.25"/>
    <row r="33663" customFormat="1" x14ac:dyDescent="0.25"/>
    <row r="33664" customFormat="1" x14ac:dyDescent="0.25"/>
    <row r="33665" customFormat="1" x14ac:dyDescent="0.25"/>
    <row r="33666" customFormat="1" x14ac:dyDescent="0.25"/>
    <row r="33667" customFormat="1" x14ac:dyDescent="0.25"/>
    <row r="33668" customFormat="1" x14ac:dyDescent="0.25"/>
    <row r="33669" customFormat="1" x14ac:dyDescent="0.25"/>
    <row r="33670" customFormat="1" x14ac:dyDescent="0.25"/>
    <row r="33671" customFormat="1" x14ac:dyDescent="0.25"/>
    <row r="33672" customFormat="1" x14ac:dyDescent="0.25"/>
    <row r="33673" customFormat="1" x14ac:dyDescent="0.25"/>
    <row r="33674" customFormat="1" x14ac:dyDescent="0.25"/>
    <row r="33675" customFormat="1" x14ac:dyDescent="0.25"/>
    <row r="33676" customFormat="1" x14ac:dyDescent="0.25"/>
    <row r="33677" customFormat="1" x14ac:dyDescent="0.25"/>
    <row r="33678" customFormat="1" x14ac:dyDescent="0.25"/>
    <row r="33679" customFormat="1" x14ac:dyDescent="0.25"/>
    <row r="33680" customFormat="1" x14ac:dyDescent="0.25"/>
    <row r="33681" customFormat="1" x14ac:dyDescent="0.25"/>
    <row r="33682" customFormat="1" x14ac:dyDescent="0.25"/>
    <row r="33683" customFormat="1" x14ac:dyDescent="0.25"/>
    <row r="33684" customFormat="1" x14ac:dyDescent="0.25"/>
    <row r="33685" customFormat="1" x14ac:dyDescent="0.25"/>
    <row r="33686" customFormat="1" x14ac:dyDescent="0.25"/>
    <row r="33687" customFormat="1" x14ac:dyDescent="0.25"/>
    <row r="33688" customFormat="1" x14ac:dyDescent="0.25"/>
    <row r="33689" customFormat="1" x14ac:dyDescent="0.25"/>
    <row r="33690" customFormat="1" x14ac:dyDescent="0.25"/>
    <row r="33691" customFormat="1" x14ac:dyDescent="0.25"/>
    <row r="33692" customFormat="1" x14ac:dyDescent="0.25"/>
    <row r="33693" customFormat="1" x14ac:dyDescent="0.25"/>
    <row r="33694" customFormat="1" x14ac:dyDescent="0.25"/>
    <row r="33695" customFormat="1" x14ac:dyDescent="0.25"/>
    <row r="33696" customFormat="1" x14ac:dyDescent="0.25"/>
    <row r="33697" customFormat="1" x14ac:dyDescent="0.25"/>
    <row r="33698" customFormat="1" x14ac:dyDescent="0.25"/>
    <row r="33699" customFormat="1" x14ac:dyDescent="0.25"/>
    <row r="33700" customFormat="1" x14ac:dyDescent="0.25"/>
    <row r="33701" customFormat="1" x14ac:dyDescent="0.25"/>
    <row r="33702" customFormat="1" x14ac:dyDescent="0.25"/>
    <row r="33703" customFormat="1" x14ac:dyDescent="0.25"/>
    <row r="33704" customFormat="1" x14ac:dyDescent="0.25"/>
    <row r="33705" customFormat="1" x14ac:dyDescent="0.25"/>
    <row r="33706" customFormat="1" x14ac:dyDescent="0.25"/>
    <row r="33707" customFormat="1" x14ac:dyDescent="0.25"/>
    <row r="33708" customFormat="1" x14ac:dyDescent="0.25"/>
    <row r="33709" customFormat="1" x14ac:dyDescent="0.25"/>
    <row r="33710" customFormat="1" x14ac:dyDescent="0.25"/>
    <row r="33711" customFormat="1" x14ac:dyDescent="0.25"/>
    <row r="33712" customFormat="1" x14ac:dyDescent="0.25"/>
    <row r="33713" customFormat="1" x14ac:dyDescent="0.25"/>
    <row r="33714" customFormat="1" x14ac:dyDescent="0.25"/>
    <row r="33715" customFormat="1" x14ac:dyDescent="0.25"/>
    <row r="33716" customFormat="1" x14ac:dyDescent="0.25"/>
    <row r="33717" customFormat="1" x14ac:dyDescent="0.25"/>
    <row r="33718" customFormat="1" x14ac:dyDescent="0.25"/>
    <row r="33719" customFormat="1" x14ac:dyDescent="0.25"/>
    <row r="33720" customFormat="1" x14ac:dyDescent="0.25"/>
    <row r="33721" customFormat="1" x14ac:dyDescent="0.25"/>
    <row r="33722" customFormat="1" x14ac:dyDescent="0.25"/>
    <row r="33723" customFormat="1" x14ac:dyDescent="0.25"/>
    <row r="33724" customFormat="1" x14ac:dyDescent="0.25"/>
    <row r="33725" customFormat="1" x14ac:dyDescent="0.25"/>
    <row r="33726" customFormat="1" x14ac:dyDescent="0.25"/>
    <row r="33727" customFormat="1" x14ac:dyDescent="0.25"/>
    <row r="33728" customFormat="1" x14ac:dyDescent="0.25"/>
    <row r="33729" customFormat="1" x14ac:dyDescent="0.25"/>
    <row r="33730" customFormat="1" x14ac:dyDescent="0.25"/>
    <row r="33731" customFormat="1" x14ac:dyDescent="0.25"/>
    <row r="33732" customFormat="1" x14ac:dyDescent="0.25"/>
    <row r="33733" customFormat="1" x14ac:dyDescent="0.25"/>
    <row r="33734" customFormat="1" x14ac:dyDescent="0.25"/>
    <row r="33735" customFormat="1" x14ac:dyDescent="0.25"/>
    <row r="33736" customFormat="1" x14ac:dyDescent="0.25"/>
    <row r="33737" customFormat="1" x14ac:dyDescent="0.25"/>
    <row r="33738" customFormat="1" x14ac:dyDescent="0.25"/>
    <row r="33739" customFormat="1" x14ac:dyDescent="0.25"/>
    <row r="33740" customFormat="1" x14ac:dyDescent="0.25"/>
    <row r="33741" customFormat="1" x14ac:dyDescent="0.25"/>
    <row r="33742" customFormat="1" x14ac:dyDescent="0.25"/>
    <row r="33743" customFormat="1" x14ac:dyDescent="0.25"/>
    <row r="33744" customFormat="1" x14ac:dyDescent="0.25"/>
    <row r="33745" customFormat="1" x14ac:dyDescent="0.25"/>
    <row r="33746" customFormat="1" x14ac:dyDescent="0.25"/>
    <row r="33747" customFormat="1" x14ac:dyDescent="0.25"/>
    <row r="33748" customFormat="1" x14ac:dyDescent="0.25"/>
    <row r="33749" customFormat="1" x14ac:dyDescent="0.25"/>
    <row r="33750" customFormat="1" x14ac:dyDescent="0.25"/>
    <row r="33751" customFormat="1" x14ac:dyDescent="0.25"/>
    <row r="33752" customFormat="1" x14ac:dyDescent="0.25"/>
    <row r="33753" customFormat="1" x14ac:dyDescent="0.25"/>
    <row r="33754" customFormat="1" x14ac:dyDescent="0.25"/>
    <row r="33755" customFormat="1" x14ac:dyDescent="0.25"/>
    <row r="33756" customFormat="1" x14ac:dyDescent="0.25"/>
    <row r="33757" customFormat="1" x14ac:dyDescent="0.25"/>
    <row r="33758" customFormat="1" x14ac:dyDescent="0.25"/>
    <row r="33759" customFormat="1" x14ac:dyDescent="0.25"/>
    <row r="33760" customFormat="1" x14ac:dyDescent="0.25"/>
    <row r="33761" customFormat="1" x14ac:dyDescent="0.25"/>
    <row r="33762" customFormat="1" x14ac:dyDescent="0.25"/>
    <row r="33763" customFormat="1" x14ac:dyDescent="0.25"/>
    <row r="33764" customFormat="1" x14ac:dyDescent="0.25"/>
    <row r="33765" customFormat="1" x14ac:dyDescent="0.25"/>
    <row r="33766" customFormat="1" x14ac:dyDescent="0.25"/>
    <row r="33767" customFormat="1" x14ac:dyDescent="0.25"/>
    <row r="33768" customFormat="1" x14ac:dyDescent="0.25"/>
    <row r="33769" customFormat="1" x14ac:dyDescent="0.25"/>
    <row r="33770" customFormat="1" x14ac:dyDescent="0.25"/>
    <row r="33771" customFormat="1" x14ac:dyDescent="0.25"/>
    <row r="33772" customFormat="1" x14ac:dyDescent="0.25"/>
    <row r="33773" customFormat="1" x14ac:dyDescent="0.25"/>
    <row r="33774" customFormat="1" x14ac:dyDescent="0.25"/>
    <row r="33775" customFormat="1" x14ac:dyDescent="0.25"/>
    <row r="33776" customFormat="1" x14ac:dyDescent="0.25"/>
    <row r="33777" customFormat="1" x14ac:dyDescent="0.25"/>
    <row r="33778" customFormat="1" x14ac:dyDescent="0.25"/>
    <row r="33779" customFormat="1" x14ac:dyDescent="0.25"/>
    <row r="33780" customFormat="1" x14ac:dyDescent="0.25"/>
    <row r="33781" customFormat="1" x14ac:dyDescent="0.25"/>
    <row r="33782" customFormat="1" x14ac:dyDescent="0.25"/>
    <row r="33783" customFormat="1" x14ac:dyDescent="0.25"/>
    <row r="33784" customFormat="1" x14ac:dyDescent="0.25"/>
    <row r="33785" customFormat="1" x14ac:dyDescent="0.25"/>
    <row r="33786" customFormat="1" x14ac:dyDescent="0.25"/>
    <row r="33787" customFormat="1" x14ac:dyDescent="0.25"/>
    <row r="33788" customFormat="1" x14ac:dyDescent="0.25"/>
    <row r="33789" customFormat="1" x14ac:dyDescent="0.25"/>
    <row r="33790" customFormat="1" x14ac:dyDescent="0.25"/>
    <row r="33791" customFormat="1" x14ac:dyDescent="0.25"/>
    <row r="33792" customFormat="1" x14ac:dyDescent="0.25"/>
    <row r="33793" customFormat="1" x14ac:dyDescent="0.25"/>
    <row r="33794" customFormat="1" x14ac:dyDescent="0.25"/>
    <row r="33795" customFormat="1" x14ac:dyDescent="0.25"/>
    <row r="33796" customFormat="1" x14ac:dyDescent="0.25"/>
    <row r="33797" customFormat="1" x14ac:dyDescent="0.25"/>
    <row r="33798" customFormat="1" x14ac:dyDescent="0.25"/>
    <row r="33799" customFormat="1" x14ac:dyDescent="0.25"/>
    <row r="33800" customFormat="1" x14ac:dyDescent="0.25"/>
    <row r="33801" customFormat="1" x14ac:dyDescent="0.25"/>
    <row r="33802" customFormat="1" x14ac:dyDescent="0.25"/>
    <row r="33803" customFormat="1" x14ac:dyDescent="0.25"/>
    <row r="33804" customFormat="1" x14ac:dyDescent="0.25"/>
    <row r="33805" customFormat="1" x14ac:dyDescent="0.25"/>
    <row r="33806" customFormat="1" x14ac:dyDescent="0.25"/>
    <row r="33807" customFormat="1" x14ac:dyDescent="0.25"/>
    <row r="33808" customFormat="1" x14ac:dyDescent="0.25"/>
    <row r="33809" customFormat="1" x14ac:dyDescent="0.25"/>
    <row r="33810" customFormat="1" x14ac:dyDescent="0.25"/>
    <row r="33811" customFormat="1" x14ac:dyDescent="0.25"/>
    <row r="33812" customFormat="1" x14ac:dyDescent="0.25"/>
    <row r="33813" customFormat="1" x14ac:dyDescent="0.25"/>
    <row r="33814" customFormat="1" x14ac:dyDescent="0.25"/>
    <row r="33815" customFormat="1" x14ac:dyDescent="0.25"/>
    <row r="33816" customFormat="1" x14ac:dyDescent="0.25"/>
    <row r="33817" customFormat="1" x14ac:dyDescent="0.25"/>
    <row r="33818" customFormat="1" x14ac:dyDescent="0.25"/>
    <row r="33819" customFormat="1" x14ac:dyDescent="0.25"/>
    <row r="33820" customFormat="1" x14ac:dyDescent="0.25"/>
    <row r="33821" customFormat="1" x14ac:dyDescent="0.25"/>
    <row r="33822" customFormat="1" x14ac:dyDescent="0.25"/>
    <row r="33823" customFormat="1" x14ac:dyDescent="0.25"/>
    <row r="33824" customFormat="1" x14ac:dyDescent="0.25"/>
    <row r="33825" customFormat="1" x14ac:dyDescent="0.25"/>
    <row r="33826" customFormat="1" x14ac:dyDescent="0.25"/>
    <row r="33827" customFormat="1" x14ac:dyDescent="0.25"/>
    <row r="33828" customFormat="1" x14ac:dyDescent="0.25"/>
    <row r="33829" customFormat="1" x14ac:dyDescent="0.25"/>
    <row r="33830" customFormat="1" x14ac:dyDescent="0.25"/>
    <row r="33831" customFormat="1" x14ac:dyDescent="0.25"/>
    <row r="33832" customFormat="1" x14ac:dyDescent="0.25"/>
    <row r="33833" customFormat="1" x14ac:dyDescent="0.25"/>
    <row r="33834" customFormat="1" x14ac:dyDescent="0.25"/>
    <row r="33835" customFormat="1" x14ac:dyDescent="0.25"/>
    <row r="33836" customFormat="1" x14ac:dyDescent="0.25"/>
    <row r="33837" customFormat="1" x14ac:dyDescent="0.25"/>
    <row r="33838" customFormat="1" x14ac:dyDescent="0.25"/>
    <row r="33839" customFormat="1" x14ac:dyDescent="0.25"/>
    <row r="33840" customFormat="1" x14ac:dyDescent="0.25"/>
    <row r="33841" customFormat="1" x14ac:dyDescent="0.25"/>
    <row r="33842" customFormat="1" x14ac:dyDescent="0.25"/>
    <row r="33843" customFormat="1" x14ac:dyDescent="0.25"/>
    <row r="33844" customFormat="1" x14ac:dyDescent="0.25"/>
    <row r="33845" customFormat="1" x14ac:dyDescent="0.25"/>
    <row r="33846" customFormat="1" x14ac:dyDescent="0.25"/>
    <row r="33847" customFormat="1" x14ac:dyDescent="0.25"/>
    <row r="33848" customFormat="1" x14ac:dyDescent="0.25"/>
    <row r="33849" customFormat="1" x14ac:dyDescent="0.25"/>
    <row r="33850" customFormat="1" x14ac:dyDescent="0.25"/>
    <row r="33851" customFormat="1" x14ac:dyDescent="0.25"/>
    <row r="33852" customFormat="1" x14ac:dyDescent="0.25"/>
    <row r="33853" customFormat="1" x14ac:dyDescent="0.25"/>
    <row r="33854" customFormat="1" x14ac:dyDescent="0.25"/>
    <row r="33855" customFormat="1" x14ac:dyDescent="0.25"/>
    <row r="33856" customFormat="1" x14ac:dyDescent="0.25"/>
    <row r="33857" customFormat="1" x14ac:dyDescent="0.25"/>
    <row r="33858" customFormat="1" x14ac:dyDescent="0.25"/>
    <row r="33859" customFormat="1" x14ac:dyDescent="0.25"/>
    <row r="33860" customFormat="1" x14ac:dyDescent="0.25"/>
    <row r="33861" customFormat="1" x14ac:dyDescent="0.25"/>
    <row r="33862" customFormat="1" x14ac:dyDescent="0.25"/>
    <row r="33863" customFormat="1" x14ac:dyDescent="0.25"/>
    <row r="33864" customFormat="1" x14ac:dyDescent="0.25"/>
    <row r="33865" customFormat="1" x14ac:dyDescent="0.25"/>
    <row r="33866" customFormat="1" x14ac:dyDescent="0.25"/>
    <row r="33867" customFormat="1" x14ac:dyDescent="0.25"/>
    <row r="33868" customFormat="1" x14ac:dyDescent="0.25"/>
    <row r="33869" customFormat="1" x14ac:dyDescent="0.25"/>
    <row r="33870" customFormat="1" x14ac:dyDescent="0.25"/>
    <row r="33871" customFormat="1" x14ac:dyDescent="0.25"/>
    <row r="33872" customFormat="1" x14ac:dyDescent="0.25"/>
    <row r="33873" customFormat="1" x14ac:dyDescent="0.25"/>
    <row r="33874" customFormat="1" x14ac:dyDescent="0.25"/>
    <row r="33875" customFormat="1" x14ac:dyDescent="0.25"/>
    <row r="33876" customFormat="1" x14ac:dyDescent="0.25"/>
    <row r="33877" customFormat="1" x14ac:dyDescent="0.25"/>
    <row r="33878" customFormat="1" x14ac:dyDescent="0.25"/>
    <row r="33879" customFormat="1" x14ac:dyDescent="0.25"/>
    <row r="33880" customFormat="1" x14ac:dyDescent="0.25"/>
    <row r="33881" customFormat="1" x14ac:dyDescent="0.25"/>
    <row r="33882" customFormat="1" x14ac:dyDescent="0.25"/>
    <row r="33883" customFormat="1" x14ac:dyDescent="0.25"/>
    <row r="33884" customFormat="1" x14ac:dyDescent="0.25"/>
    <row r="33885" customFormat="1" x14ac:dyDescent="0.25"/>
    <row r="33886" customFormat="1" x14ac:dyDescent="0.25"/>
    <row r="33887" customFormat="1" x14ac:dyDescent="0.25"/>
    <row r="33888" customFormat="1" x14ac:dyDescent="0.25"/>
    <row r="33889" customFormat="1" x14ac:dyDescent="0.25"/>
    <row r="33890" customFormat="1" x14ac:dyDescent="0.25"/>
    <row r="33891" customFormat="1" x14ac:dyDescent="0.25"/>
    <row r="33892" customFormat="1" x14ac:dyDescent="0.25"/>
    <row r="33893" customFormat="1" x14ac:dyDescent="0.25"/>
    <row r="33894" customFormat="1" x14ac:dyDescent="0.25"/>
    <row r="33895" customFormat="1" x14ac:dyDescent="0.25"/>
    <row r="33896" customFormat="1" x14ac:dyDescent="0.25"/>
    <row r="33897" customFormat="1" x14ac:dyDescent="0.25"/>
    <row r="33898" customFormat="1" x14ac:dyDescent="0.25"/>
    <row r="33899" customFormat="1" x14ac:dyDescent="0.25"/>
    <row r="33900" customFormat="1" x14ac:dyDescent="0.25"/>
    <row r="33901" customFormat="1" x14ac:dyDescent="0.25"/>
    <row r="33902" customFormat="1" x14ac:dyDescent="0.25"/>
    <row r="33903" customFormat="1" x14ac:dyDescent="0.25"/>
    <row r="33904" customFormat="1" x14ac:dyDescent="0.25"/>
    <row r="33905" customFormat="1" x14ac:dyDescent="0.25"/>
    <row r="33906" customFormat="1" x14ac:dyDescent="0.25"/>
    <row r="33907" customFormat="1" x14ac:dyDescent="0.25"/>
    <row r="33908" customFormat="1" x14ac:dyDescent="0.25"/>
    <row r="33909" customFormat="1" x14ac:dyDescent="0.25"/>
    <row r="33910" customFormat="1" x14ac:dyDescent="0.25"/>
    <row r="33911" customFormat="1" x14ac:dyDescent="0.25"/>
    <row r="33912" customFormat="1" x14ac:dyDescent="0.25"/>
    <row r="33913" customFormat="1" x14ac:dyDescent="0.25"/>
    <row r="33914" customFormat="1" x14ac:dyDescent="0.25"/>
    <row r="33915" customFormat="1" x14ac:dyDescent="0.25"/>
    <row r="33916" customFormat="1" x14ac:dyDescent="0.25"/>
    <row r="33917" customFormat="1" x14ac:dyDescent="0.25"/>
    <row r="33918" customFormat="1" x14ac:dyDescent="0.25"/>
    <row r="33919" customFormat="1" x14ac:dyDescent="0.25"/>
    <row r="33920" customFormat="1" x14ac:dyDescent="0.25"/>
    <row r="33921" customFormat="1" x14ac:dyDescent="0.25"/>
    <row r="33922" customFormat="1" x14ac:dyDescent="0.25"/>
    <row r="33923" customFormat="1" x14ac:dyDescent="0.25"/>
    <row r="33924" customFormat="1" x14ac:dyDescent="0.25"/>
    <row r="33925" customFormat="1" x14ac:dyDescent="0.25"/>
    <row r="33926" customFormat="1" x14ac:dyDescent="0.25"/>
    <row r="33927" customFormat="1" x14ac:dyDescent="0.25"/>
    <row r="33928" customFormat="1" x14ac:dyDescent="0.25"/>
    <row r="33929" customFormat="1" x14ac:dyDescent="0.25"/>
    <row r="33930" customFormat="1" x14ac:dyDescent="0.25"/>
    <row r="33931" customFormat="1" x14ac:dyDescent="0.25"/>
    <row r="33932" customFormat="1" x14ac:dyDescent="0.25"/>
    <row r="33933" customFormat="1" x14ac:dyDescent="0.25"/>
    <row r="33934" customFormat="1" x14ac:dyDescent="0.25"/>
    <row r="33935" customFormat="1" x14ac:dyDescent="0.25"/>
    <row r="33936" customFormat="1" x14ac:dyDescent="0.25"/>
    <row r="33937" customFormat="1" x14ac:dyDescent="0.25"/>
    <row r="33938" customFormat="1" x14ac:dyDescent="0.25"/>
    <row r="33939" customFormat="1" x14ac:dyDescent="0.25"/>
    <row r="33940" customFormat="1" x14ac:dyDescent="0.25"/>
    <row r="33941" customFormat="1" x14ac:dyDescent="0.25"/>
    <row r="33942" customFormat="1" x14ac:dyDescent="0.25"/>
    <row r="33943" customFormat="1" x14ac:dyDescent="0.25"/>
    <row r="33944" customFormat="1" x14ac:dyDescent="0.25"/>
    <row r="33945" customFormat="1" x14ac:dyDescent="0.25"/>
    <row r="33946" customFormat="1" x14ac:dyDescent="0.25"/>
    <row r="33947" customFormat="1" x14ac:dyDescent="0.25"/>
    <row r="33948" customFormat="1" x14ac:dyDescent="0.25"/>
    <row r="33949" customFormat="1" x14ac:dyDescent="0.25"/>
    <row r="33950" customFormat="1" x14ac:dyDescent="0.25"/>
    <row r="33951" customFormat="1" x14ac:dyDescent="0.25"/>
    <row r="33952" customFormat="1" x14ac:dyDescent="0.25"/>
    <row r="33953" customFormat="1" x14ac:dyDescent="0.25"/>
    <row r="33954" customFormat="1" x14ac:dyDescent="0.25"/>
    <row r="33955" customFormat="1" x14ac:dyDescent="0.25"/>
    <row r="33956" customFormat="1" x14ac:dyDescent="0.25"/>
    <row r="33957" customFormat="1" x14ac:dyDescent="0.25"/>
    <row r="33958" customFormat="1" x14ac:dyDescent="0.25"/>
    <row r="33959" customFormat="1" x14ac:dyDescent="0.25"/>
    <row r="33960" customFormat="1" x14ac:dyDescent="0.25"/>
    <row r="33961" customFormat="1" x14ac:dyDescent="0.25"/>
    <row r="33962" customFormat="1" x14ac:dyDescent="0.25"/>
    <row r="33963" customFormat="1" x14ac:dyDescent="0.25"/>
    <row r="33964" customFormat="1" x14ac:dyDescent="0.25"/>
    <row r="33965" customFormat="1" x14ac:dyDescent="0.25"/>
    <row r="33966" customFormat="1" x14ac:dyDescent="0.25"/>
    <row r="33967" customFormat="1" x14ac:dyDescent="0.25"/>
    <row r="33968" customFormat="1" x14ac:dyDescent="0.25"/>
    <row r="33969" customFormat="1" x14ac:dyDescent="0.25"/>
    <row r="33970" customFormat="1" x14ac:dyDescent="0.25"/>
    <row r="33971" customFormat="1" x14ac:dyDescent="0.25"/>
    <row r="33972" customFormat="1" x14ac:dyDescent="0.25"/>
    <row r="33973" customFormat="1" x14ac:dyDescent="0.25"/>
    <row r="33974" customFormat="1" x14ac:dyDescent="0.25"/>
    <row r="33975" customFormat="1" x14ac:dyDescent="0.25"/>
    <row r="33976" customFormat="1" x14ac:dyDescent="0.25"/>
    <row r="33977" customFormat="1" x14ac:dyDescent="0.25"/>
    <row r="33978" customFormat="1" x14ac:dyDescent="0.25"/>
    <row r="33979" customFormat="1" x14ac:dyDescent="0.25"/>
    <row r="33980" customFormat="1" x14ac:dyDescent="0.25"/>
    <row r="33981" customFormat="1" x14ac:dyDescent="0.25"/>
    <row r="33982" customFormat="1" x14ac:dyDescent="0.25"/>
    <row r="33983" customFormat="1" x14ac:dyDescent="0.25"/>
    <row r="33984" customFormat="1" x14ac:dyDescent="0.25"/>
    <row r="33985" customFormat="1" x14ac:dyDescent="0.25"/>
    <row r="33986" customFormat="1" x14ac:dyDescent="0.25"/>
    <row r="33987" customFormat="1" x14ac:dyDescent="0.25"/>
    <row r="33988" customFormat="1" x14ac:dyDescent="0.25"/>
    <row r="33989" customFormat="1" x14ac:dyDescent="0.25"/>
    <row r="33990" customFormat="1" x14ac:dyDescent="0.25"/>
    <row r="33991" customFormat="1" x14ac:dyDescent="0.25"/>
    <row r="33992" customFormat="1" x14ac:dyDescent="0.25"/>
    <row r="33993" customFormat="1" x14ac:dyDescent="0.25"/>
    <row r="33994" customFormat="1" x14ac:dyDescent="0.25"/>
    <row r="33995" customFormat="1" x14ac:dyDescent="0.25"/>
    <row r="33996" customFormat="1" x14ac:dyDescent="0.25"/>
    <row r="33997" customFormat="1" x14ac:dyDescent="0.25"/>
    <row r="33998" customFormat="1" x14ac:dyDescent="0.25"/>
    <row r="33999" customFormat="1" x14ac:dyDescent="0.25"/>
    <row r="34000" customFormat="1" x14ac:dyDescent="0.25"/>
    <row r="34001" customFormat="1" x14ac:dyDescent="0.25"/>
    <row r="34002" customFormat="1" x14ac:dyDescent="0.25"/>
    <row r="34003" customFormat="1" x14ac:dyDescent="0.25"/>
    <row r="34004" customFormat="1" x14ac:dyDescent="0.25"/>
    <row r="34005" customFormat="1" x14ac:dyDescent="0.25"/>
    <row r="34006" customFormat="1" x14ac:dyDescent="0.25"/>
    <row r="34007" customFormat="1" x14ac:dyDescent="0.25"/>
    <row r="34008" customFormat="1" x14ac:dyDescent="0.25"/>
    <row r="34009" customFormat="1" x14ac:dyDescent="0.25"/>
    <row r="34010" customFormat="1" x14ac:dyDescent="0.25"/>
    <row r="34011" customFormat="1" x14ac:dyDescent="0.25"/>
    <row r="34012" customFormat="1" x14ac:dyDescent="0.25"/>
    <row r="34013" customFormat="1" x14ac:dyDescent="0.25"/>
    <row r="34014" customFormat="1" x14ac:dyDescent="0.25"/>
    <row r="34015" customFormat="1" x14ac:dyDescent="0.25"/>
    <row r="34016" customFormat="1" x14ac:dyDescent="0.25"/>
    <row r="34017" customFormat="1" x14ac:dyDescent="0.25"/>
    <row r="34018" customFormat="1" x14ac:dyDescent="0.25"/>
    <row r="34019" customFormat="1" x14ac:dyDescent="0.25"/>
    <row r="34020" customFormat="1" x14ac:dyDescent="0.25"/>
    <row r="34021" customFormat="1" x14ac:dyDescent="0.25"/>
    <row r="34022" customFormat="1" x14ac:dyDescent="0.25"/>
    <row r="34023" customFormat="1" x14ac:dyDescent="0.25"/>
    <row r="34024" customFormat="1" x14ac:dyDescent="0.25"/>
    <row r="34025" customFormat="1" x14ac:dyDescent="0.25"/>
    <row r="34026" customFormat="1" x14ac:dyDescent="0.25"/>
    <row r="34027" customFormat="1" x14ac:dyDescent="0.25"/>
    <row r="34028" customFormat="1" x14ac:dyDescent="0.25"/>
    <row r="34029" customFormat="1" x14ac:dyDescent="0.25"/>
    <row r="34030" customFormat="1" x14ac:dyDescent="0.25"/>
    <row r="34031" customFormat="1" x14ac:dyDescent="0.25"/>
    <row r="34032" customFormat="1" x14ac:dyDescent="0.25"/>
    <row r="34033" customFormat="1" x14ac:dyDescent="0.25"/>
    <row r="34034" customFormat="1" x14ac:dyDescent="0.25"/>
    <row r="34035" customFormat="1" x14ac:dyDescent="0.25"/>
    <row r="34036" customFormat="1" x14ac:dyDescent="0.25"/>
    <row r="34037" customFormat="1" x14ac:dyDescent="0.25"/>
    <row r="34038" customFormat="1" x14ac:dyDescent="0.25"/>
    <row r="34039" customFormat="1" x14ac:dyDescent="0.25"/>
    <row r="34040" customFormat="1" x14ac:dyDescent="0.25"/>
    <row r="34041" customFormat="1" x14ac:dyDescent="0.25"/>
    <row r="34042" customFormat="1" x14ac:dyDescent="0.25"/>
    <row r="34043" customFormat="1" x14ac:dyDescent="0.25"/>
    <row r="34044" customFormat="1" x14ac:dyDescent="0.25"/>
    <row r="34045" customFormat="1" x14ac:dyDescent="0.25"/>
    <row r="34046" customFormat="1" x14ac:dyDescent="0.25"/>
    <row r="34047" customFormat="1" x14ac:dyDescent="0.25"/>
    <row r="34048" customFormat="1" x14ac:dyDescent="0.25"/>
    <row r="34049" customFormat="1" x14ac:dyDescent="0.25"/>
    <row r="34050" customFormat="1" x14ac:dyDescent="0.25"/>
    <row r="34051" customFormat="1" x14ac:dyDescent="0.25"/>
    <row r="34052" customFormat="1" x14ac:dyDescent="0.25"/>
    <row r="34053" customFormat="1" x14ac:dyDescent="0.25"/>
    <row r="34054" customFormat="1" x14ac:dyDescent="0.25"/>
    <row r="34055" customFormat="1" x14ac:dyDescent="0.25"/>
    <row r="34056" customFormat="1" x14ac:dyDescent="0.25"/>
    <row r="34057" customFormat="1" x14ac:dyDescent="0.25"/>
    <row r="34058" customFormat="1" x14ac:dyDescent="0.25"/>
    <row r="34059" customFormat="1" x14ac:dyDescent="0.25"/>
    <row r="34060" customFormat="1" x14ac:dyDescent="0.25"/>
    <row r="34061" customFormat="1" x14ac:dyDescent="0.25"/>
    <row r="34062" customFormat="1" x14ac:dyDescent="0.25"/>
    <row r="34063" customFormat="1" x14ac:dyDescent="0.25"/>
    <row r="34064" customFormat="1" x14ac:dyDescent="0.25"/>
    <row r="34065" customFormat="1" x14ac:dyDescent="0.25"/>
    <row r="34066" customFormat="1" x14ac:dyDescent="0.25"/>
    <row r="34067" customFormat="1" x14ac:dyDescent="0.25"/>
    <row r="34068" customFormat="1" x14ac:dyDescent="0.25"/>
    <row r="34069" customFormat="1" x14ac:dyDescent="0.25"/>
    <row r="34070" customFormat="1" x14ac:dyDescent="0.25"/>
    <row r="34071" customFormat="1" x14ac:dyDescent="0.25"/>
    <row r="34072" customFormat="1" x14ac:dyDescent="0.25"/>
    <row r="34073" customFormat="1" x14ac:dyDescent="0.25"/>
    <row r="34074" customFormat="1" x14ac:dyDescent="0.25"/>
    <row r="34075" customFormat="1" x14ac:dyDescent="0.25"/>
    <row r="34076" customFormat="1" x14ac:dyDescent="0.25"/>
    <row r="34077" customFormat="1" x14ac:dyDescent="0.25"/>
    <row r="34078" customFormat="1" x14ac:dyDescent="0.25"/>
    <row r="34079" customFormat="1" x14ac:dyDescent="0.25"/>
    <row r="34080" customFormat="1" x14ac:dyDescent="0.25"/>
    <row r="34081" customFormat="1" x14ac:dyDescent="0.25"/>
    <row r="34082" customFormat="1" x14ac:dyDescent="0.25"/>
    <row r="34083" customFormat="1" x14ac:dyDescent="0.25"/>
    <row r="34084" customFormat="1" x14ac:dyDescent="0.25"/>
    <row r="34085" customFormat="1" x14ac:dyDescent="0.25"/>
    <row r="34086" customFormat="1" x14ac:dyDescent="0.25"/>
    <row r="34087" customFormat="1" x14ac:dyDescent="0.25"/>
    <row r="34088" customFormat="1" x14ac:dyDescent="0.25"/>
    <row r="34089" customFormat="1" x14ac:dyDescent="0.25"/>
    <row r="34090" customFormat="1" x14ac:dyDescent="0.25"/>
    <row r="34091" customFormat="1" x14ac:dyDescent="0.25"/>
    <row r="34092" customFormat="1" x14ac:dyDescent="0.25"/>
    <row r="34093" customFormat="1" x14ac:dyDescent="0.25"/>
    <row r="34094" customFormat="1" x14ac:dyDescent="0.25"/>
    <row r="34095" customFormat="1" x14ac:dyDescent="0.25"/>
    <row r="34096" customFormat="1" x14ac:dyDescent="0.25"/>
    <row r="34097" customFormat="1" x14ac:dyDescent="0.25"/>
    <row r="34098" customFormat="1" x14ac:dyDescent="0.25"/>
    <row r="34099" customFormat="1" x14ac:dyDescent="0.25"/>
    <row r="34100" customFormat="1" x14ac:dyDescent="0.25"/>
    <row r="34101" customFormat="1" x14ac:dyDescent="0.25"/>
    <row r="34102" customFormat="1" x14ac:dyDescent="0.25"/>
    <row r="34103" customFormat="1" x14ac:dyDescent="0.25"/>
    <row r="34104" customFormat="1" x14ac:dyDescent="0.25"/>
    <row r="34105" customFormat="1" x14ac:dyDescent="0.25"/>
    <row r="34106" customFormat="1" x14ac:dyDescent="0.25"/>
    <row r="34107" customFormat="1" x14ac:dyDescent="0.25"/>
    <row r="34108" customFormat="1" x14ac:dyDescent="0.25"/>
    <row r="34109" customFormat="1" x14ac:dyDescent="0.25"/>
    <row r="34110" customFormat="1" x14ac:dyDescent="0.25"/>
    <row r="34111" customFormat="1" x14ac:dyDescent="0.25"/>
    <row r="34112" customFormat="1" x14ac:dyDescent="0.25"/>
    <row r="34113" customFormat="1" x14ac:dyDescent="0.25"/>
    <row r="34114" customFormat="1" x14ac:dyDescent="0.25"/>
    <row r="34115" customFormat="1" x14ac:dyDescent="0.25"/>
    <row r="34116" customFormat="1" x14ac:dyDescent="0.25"/>
    <row r="34117" customFormat="1" x14ac:dyDescent="0.25"/>
    <row r="34118" customFormat="1" x14ac:dyDescent="0.25"/>
    <row r="34119" customFormat="1" x14ac:dyDescent="0.25"/>
    <row r="34120" customFormat="1" x14ac:dyDescent="0.25"/>
    <row r="34121" customFormat="1" x14ac:dyDescent="0.25"/>
    <row r="34122" customFormat="1" x14ac:dyDescent="0.25"/>
    <row r="34123" customFormat="1" x14ac:dyDescent="0.25"/>
    <row r="34124" customFormat="1" x14ac:dyDescent="0.25"/>
    <row r="34125" customFormat="1" x14ac:dyDescent="0.25"/>
    <row r="34126" customFormat="1" x14ac:dyDescent="0.25"/>
    <row r="34127" customFormat="1" x14ac:dyDescent="0.25"/>
    <row r="34128" customFormat="1" x14ac:dyDescent="0.25"/>
    <row r="34129" customFormat="1" x14ac:dyDescent="0.25"/>
    <row r="34130" customFormat="1" x14ac:dyDescent="0.25"/>
    <row r="34131" customFormat="1" x14ac:dyDescent="0.25"/>
    <row r="34132" customFormat="1" x14ac:dyDescent="0.25"/>
    <row r="34133" customFormat="1" x14ac:dyDescent="0.25"/>
    <row r="34134" customFormat="1" x14ac:dyDescent="0.25"/>
    <row r="34135" customFormat="1" x14ac:dyDescent="0.25"/>
    <row r="34136" customFormat="1" x14ac:dyDescent="0.25"/>
    <row r="34137" customFormat="1" x14ac:dyDescent="0.25"/>
    <row r="34138" customFormat="1" x14ac:dyDescent="0.25"/>
    <row r="34139" customFormat="1" x14ac:dyDescent="0.25"/>
    <row r="34140" customFormat="1" x14ac:dyDescent="0.25"/>
    <row r="34141" customFormat="1" x14ac:dyDescent="0.25"/>
    <row r="34142" customFormat="1" x14ac:dyDescent="0.25"/>
    <row r="34143" customFormat="1" x14ac:dyDescent="0.25"/>
    <row r="34144" customFormat="1" x14ac:dyDescent="0.25"/>
    <row r="34145" customFormat="1" x14ac:dyDescent="0.25"/>
    <row r="34146" customFormat="1" x14ac:dyDescent="0.25"/>
    <row r="34147" customFormat="1" x14ac:dyDescent="0.25"/>
    <row r="34148" customFormat="1" x14ac:dyDescent="0.25"/>
    <row r="34149" customFormat="1" x14ac:dyDescent="0.25"/>
    <row r="34150" customFormat="1" x14ac:dyDescent="0.25"/>
    <row r="34151" customFormat="1" x14ac:dyDescent="0.25"/>
    <row r="34152" customFormat="1" x14ac:dyDescent="0.25"/>
    <row r="34153" customFormat="1" x14ac:dyDescent="0.25"/>
    <row r="34154" customFormat="1" x14ac:dyDescent="0.25"/>
    <row r="34155" customFormat="1" x14ac:dyDescent="0.25"/>
    <row r="34156" customFormat="1" x14ac:dyDescent="0.25"/>
    <row r="34157" customFormat="1" x14ac:dyDescent="0.25"/>
    <row r="34158" customFormat="1" x14ac:dyDescent="0.25"/>
    <row r="34159" customFormat="1" x14ac:dyDescent="0.25"/>
    <row r="34160" customFormat="1" x14ac:dyDescent="0.25"/>
    <row r="34161" customFormat="1" x14ac:dyDescent="0.25"/>
    <row r="34162" customFormat="1" x14ac:dyDescent="0.25"/>
    <row r="34163" customFormat="1" x14ac:dyDescent="0.25"/>
    <row r="34164" customFormat="1" x14ac:dyDescent="0.25"/>
    <row r="34165" customFormat="1" x14ac:dyDescent="0.25"/>
    <row r="34166" customFormat="1" x14ac:dyDescent="0.25"/>
    <row r="34167" customFormat="1" x14ac:dyDescent="0.25"/>
    <row r="34168" customFormat="1" x14ac:dyDescent="0.25"/>
    <row r="34169" customFormat="1" x14ac:dyDescent="0.25"/>
    <row r="34170" customFormat="1" x14ac:dyDescent="0.25"/>
    <row r="34171" customFormat="1" x14ac:dyDescent="0.25"/>
    <row r="34172" customFormat="1" x14ac:dyDescent="0.25"/>
    <row r="34173" customFormat="1" x14ac:dyDescent="0.25"/>
    <row r="34174" customFormat="1" x14ac:dyDescent="0.25"/>
    <row r="34175" customFormat="1" x14ac:dyDescent="0.25"/>
    <row r="34176" customFormat="1" x14ac:dyDescent="0.25"/>
    <row r="34177" customFormat="1" x14ac:dyDescent="0.25"/>
    <row r="34178" customFormat="1" x14ac:dyDescent="0.25"/>
    <row r="34179" customFormat="1" x14ac:dyDescent="0.25"/>
    <row r="34180" customFormat="1" x14ac:dyDescent="0.25"/>
    <row r="34181" customFormat="1" x14ac:dyDescent="0.25"/>
    <row r="34182" customFormat="1" x14ac:dyDescent="0.25"/>
    <row r="34183" customFormat="1" x14ac:dyDescent="0.25"/>
    <row r="34184" customFormat="1" x14ac:dyDescent="0.25"/>
    <row r="34185" customFormat="1" x14ac:dyDescent="0.25"/>
    <row r="34186" customFormat="1" x14ac:dyDescent="0.25"/>
    <row r="34187" customFormat="1" x14ac:dyDescent="0.25"/>
    <row r="34188" customFormat="1" x14ac:dyDescent="0.25"/>
    <row r="34189" customFormat="1" x14ac:dyDescent="0.25"/>
    <row r="34190" customFormat="1" x14ac:dyDescent="0.25"/>
    <row r="34191" customFormat="1" x14ac:dyDescent="0.25"/>
    <row r="34192" customFormat="1" x14ac:dyDescent="0.25"/>
    <row r="34193" customFormat="1" x14ac:dyDescent="0.25"/>
    <row r="34194" customFormat="1" x14ac:dyDescent="0.25"/>
    <row r="34195" customFormat="1" x14ac:dyDescent="0.25"/>
    <row r="34196" customFormat="1" x14ac:dyDescent="0.25"/>
    <row r="34197" customFormat="1" x14ac:dyDescent="0.25"/>
    <row r="34198" customFormat="1" x14ac:dyDescent="0.25"/>
    <row r="34199" customFormat="1" x14ac:dyDescent="0.25"/>
    <row r="34200" customFormat="1" x14ac:dyDescent="0.25"/>
    <row r="34201" customFormat="1" x14ac:dyDescent="0.25"/>
    <row r="34202" customFormat="1" x14ac:dyDescent="0.25"/>
    <row r="34203" customFormat="1" x14ac:dyDescent="0.25"/>
    <row r="34204" customFormat="1" x14ac:dyDescent="0.25"/>
    <row r="34205" customFormat="1" x14ac:dyDescent="0.25"/>
    <row r="34206" customFormat="1" x14ac:dyDescent="0.25"/>
    <row r="34207" customFormat="1" x14ac:dyDescent="0.25"/>
    <row r="34208" customFormat="1" x14ac:dyDescent="0.25"/>
    <row r="34209" customFormat="1" x14ac:dyDescent="0.25"/>
    <row r="34210" customFormat="1" x14ac:dyDescent="0.25"/>
    <row r="34211" customFormat="1" x14ac:dyDescent="0.25"/>
    <row r="34212" customFormat="1" x14ac:dyDescent="0.25"/>
    <row r="34213" customFormat="1" x14ac:dyDescent="0.25"/>
    <row r="34214" customFormat="1" x14ac:dyDescent="0.25"/>
    <row r="34215" customFormat="1" x14ac:dyDescent="0.25"/>
    <row r="34216" customFormat="1" x14ac:dyDescent="0.25"/>
    <row r="34217" customFormat="1" x14ac:dyDescent="0.25"/>
    <row r="34218" customFormat="1" x14ac:dyDescent="0.25"/>
    <row r="34219" customFormat="1" x14ac:dyDescent="0.25"/>
    <row r="34220" customFormat="1" x14ac:dyDescent="0.25"/>
    <row r="34221" customFormat="1" x14ac:dyDescent="0.25"/>
    <row r="34222" customFormat="1" x14ac:dyDescent="0.25"/>
    <row r="34223" customFormat="1" x14ac:dyDescent="0.25"/>
    <row r="34224" customFormat="1" x14ac:dyDescent="0.25"/>
    <row r="34225" customFormat="1" x14ac:dyDescent="0.25"/>
    <row r="34226" customFormat="1" x14ac:dyDescent="0.25"/>
    <row r="34227" customFormat="1" x14ac:dyDescent="0.25"/>
    <row r="34228" customFormat="1" x14ac:dyDescent="0.25"/>
    <row r="34229" customFormat="1" x14ac:dyDescent="0.25"/>
    <row r="34230" customFormat="1" x14ac:dyDescent="0.25"/>
    <row r="34231" customFormat="1" x14ac:dyDescent="0.25"/>
    <row r="34232" customFormat="1" x14ac:dyDescent="0.25"/>
    <row r="34233" customFormat="1" x14ac:dyDescent="0.25"/>
    <row r="34234" customFormat="1" x14ac:dyDescent="0.25"/>
    <row r="34235" customFormat="1" x14ac:dyDescent="0.25"/>
    <row r="34236" customFormat="1" x14ac:dyDescent="0.25"/>
    <row r="34237" customFormat="1" x14ac:dyDescent="0.25"/>
    <row r="34238" customFormat="1" x14ac:dyDescent="0.25"/>
    <row r="34239" customFormat="1" x14ac:dyDescent="0.25"/>
    <row r="34240" customFormat="1" x14ac:dyDescent="0.25"/>
    <row r="34241" customFormat="1" x14ac:dyDescent="0.25"/>
    <row r="34242" customFormat="1" x14ac:dyDescent="0.25"/>
    <row r="34243" customFormat="1" x14ac:dyDescent="0.25"/>
    <row r="34244" customFormat="1" x14ac:dyDescent="0.25"/>
    <row r="34245" customFormat="1" x14ac:dyDescent="0.25"/>
    <row r="34246" customFormat="1" x14ac:dyDescent="0.25"/>
    <row r="34247" customFormat="1" x14ac:dyDescent="0.25"/>
    <row r="34248" customFormat="1" x14ac:dyDescent="0.25"/>
    <row r="34249" customFormat="1" x14ac:dyDescent="0.25"/>
    <row r="34250" customFormat="1" x14ac:dyDescent="0.25"/>
    <row r="34251" customFormat="1" x14ac:dyDescent="0.25"/>
    <row r="34252" customFormat="1" x14ac:dyDescent="0.25"/>
    <row r="34253" customFormat="1" x14ac:dyDescent="0.25"/>
    <row r="34254" customFormat="1" x14ac:dyDescent="0.25"/>
    <row r="34255" customFormat="1" x14ac:dyDescent="0.25"/>
    <row r="34256" customFormat="1" x14ac:dyDescent="0.25"/>
    <row r="34257" customFormat="1" x14ac:dyDescent="0.25"/>
    <row r="34258" customFormat="1" x14ac:dyDescent="0.25"/>
    <row r="34259" customFormat="1" x14ac:dyDescent="0.25"/>
    <row r="34260" customFormat="1" x14ac:dyDescent="0.25"/>
    <row r="34261" customFormat="1" x14ac:dyDescent="0.25"/>
    <row r="34262" customFormat="1" x14ac:dyDescent="0.25"/>
    <row r="34263" customFormat="1" x14ac:dyDescent="0.25"/>
    <row r="34264" customFormat="1" x14ac:dyDescent="0.25"/>
    <row r="34265" customFormat="1" x14ac:dyDescent="0.25"/>
    <row r="34266" customFormat="1" x14ac:dyDescent="0.25"/>
    <row r="34267" customFormat="1" x14ac:dyDescent="0.25"/>
    <row r="34268" customFormat="1" x14ac:dyDescent="0.25"/>
    <row r="34269" customFormat="1" x14ac:dyDescent="0.25"/>
    <row r="34270" customFormat="1" x14ac:dyDescent="0.25"/>
    <row r="34271" customFormat="1" x14ac:dyDescent="0.25"/>
    <row r="34272" customFormat="1" x14ac:dyDescent="0.25"/>
    <row r="34273" customFormat="1" x14ac:dyDescent="0.25"/>
    <row r="34274" customFormat="1" x14ac:dyDescent="0.25"/>
    <row r="34275" customFormat="1" x14ac:dyDescent="0.25"/>
    <row r="34276" customFormat="1" x14ac:dyDescent="0.25"/>
    <row r="34277" customFormat="1" x14ac:dyDescent="0.25"/>
    <row r="34278" customFormat="1" x14ac:dyDescent="0.25"/>
    <row r="34279" customFormat="1" x14ac:dyDescent="0.25"/>
    <row r="34280" customFormat="1" x14ac:dyDescent="0.25"/>
    <row r="34281" customFormat="1" x14ac:dyDescent="0.25"/>
    <row r="34282" customFormat="1" x14ac:dyDescent="0.25"/>
    <row r="34283" customFormat="1" x14ac:dyDescent="0.25"/>
    <row r="34284" customFormat="1" x14ac:dyDescent="0.25"/>
    <row r="34285" customFormat="1" x14ac:dyDescent="0.25"/>
    <row r="34286" customFormat="1" x14ac:dyDescent="0.25"/>
    <row r="34287" customFormat="1" x14ac:dyDescent="0.25"/>
    <row r="34288" customFormat="1" x14ac:dyDescent="0.25"/>
    <row r="34289" customFormat="1" x14ac:dyDescent="0.25"/>
    <row r="34290" customFormat="1" x14ac:dyDescent="0.25"/>
    <row r="34291" customFormat="1" x14ac:dyDescent="0.25"/>
    <row r="34292" customFormat="1" x14ac:dyDescent="0.25"/>
    <row r="34293" customFormat="1" x14ac:dyDescent="0.25"/>
    <row r="34294" customFormat="1" x14ac:dyDescent="0.25"/>
    <row r="34295" customFormat="1" x14ac:dyDescent="0.25"/>
    <row r="34296" customFormat="1" x14ac:dyDescent="0.25"/>
    <row r="34297" customFormat="1" x14ac:dyDescent="0.25"/>
    <row r="34298" customFormat="1" x14ac:dyDescent="0.25"/>
    <row r="34299" customFormat="1" x14ac:dyDescent="0.25"/>
    <row r="34300" customFormat="1" x14ac:dyDescent="0.25"/>
    <row r="34301" customFormat="1" x14ac:dyDescent="0.25"/>
    <row r="34302" customFormat="1" x14ac:dyDescent="0.25"/>
    <row r="34303" customFormat="1" x14ac:dyDescent="0.25"/>
    <row r="34304" customFormat="1" x14ac:dyDescent="0.25"/>
    <row r="34305" customFormat="1" x14ac:dyDescent="0.25"/>
    <row r="34306" customFormat="1" x14ac:dyDescent="0.25"/>
    <row r="34307" customFormat="1" x14ac:dyDescent="0.25"/>
    <row r="34308" customFormat="1" x14ac:dyDescent="0.25"/>
    <row r="34309" customFormat="1" x14ac:dyDescent="0.25"/>
    <row r="34310" customFormat="1" x14ac:dyDescent="0.25"/>
    <row r="34311" customFormat="1" x14ac:dyDescent="0.25"/>
    <row r="34312" customFormat="1" x14ac:dyDescent="0.25"/>
    <row r="34313" customFormat="1" x14ac:dyDescent="0.25"/>
    <row r="34314" customFormat="1" x14ac:dyDescent="0.25"/>
    <row r="34315" customFormat="1" x14ac:dyDescent="0.25"/>
    <row r="34316" customFormat="1" x14ac:dyDescent="0.25"/>
    <row r="34317" customFormat="1" x14ac:dyDescent="0.25"/>
    <row r="34318" customFormat="1" x14ac:dyDescent="0.25"/>
    <row r="34319" customFormat="1" x14ac:dyDescent="0.25"/>
    <row r="34320" customFormat="1" x14ac:dyDescent="0.25"/>
    <row r="34321" customFormat="1" x14ac:dyDescent="0.25"/>
    <row r="34322" customFormat="1" x14ac:dyDescent="0.25"/>
    <row r="34323" customFormat="1" x14ac:dyDescent="0.25"/>
    <row r="34324" customFormat="1" x14ac:dyDescent="0.25"/>
    <row r="34325" customFormat="1" x14ac:dyDescent="0.25"/>
    <row r="34326" customFormat="1" x14ac:dyDescent="0.25"/>
    <row r="34327" customFormat="1" x14ac:dyDescent="0.25"/>
    <row r="34328" customFormat="1" x14ac:dyDescent="0.25"/>
    <row r="34329" customFormat="1" x14ac:dyDescent="0.25"/>
    <row r="34330" customFormat="1" x14ac:dyDescent="0.25"/>
    <row r="34331" customFormat="1" x14ac:dyDescent="0.25"/>
    <row r="34332" customFormat="1" x14ac:dyDescent="0.25"/>
    <row r="34333" customFormat="1" x14ac:dyDescent="0.25"/>
    <row r="34334" customFormat="1" x14ac:dyDescent="0.25"/>
    <row r="34335" customFormat="1" x14ac:dyDescent="0.25"/>
    <row r="34336" customFormat="1" x14ac:dyDescent="0.25"/>
    <row r="34337" customFormat="1" x14ac:dyDescent="0.25"/>
    <row r="34338" customFormat="1" x14ac:dyDescent="0.25"/>
    <row r="34339" customFormat="1" x14ac:dyDescent="0.25"/>
    <row r="34340" customFormat="1" x14ac:dyDescent="0.25"/>
    <row r="34341" customFormat="1" x14ac:dyDescent="0.25"/>
    <row r="34342" customFormat="1" x14ac:dyDescent="0.25"/>
    <row r="34343" customFormat="1" x14ac:dyDescent="0.25"/>
    <row r="34344" customFormat="1" x14ac:dyDescent="0.25"/>
    <row r="34345" customFormat="1" x14ac:dyDescent="0.25"/>
    <row r="34346" customFormat="1" x14ac:dyDescent="0.25"/>
    <row r="34347" customFormat="1" x14ac:dyDescent="0.25"/>
    <row r="34348" customFormat="1" x14ac:dyDescent="0.25"/>
    <row r="34349" customFormat="1" x14ac:dyDescent="0.25"/>
    <row r="34350" customFormat="1" x14ac:dyDescent="0.25"/>
    <row r="34351" customFormat="1" x14ac:dyDescent="0.25"/>
    <row r="34352" customFormat="1" x14ac:dyDescent="0.25"/>
    <row r="34353" customFormat="1" x14ac:dyDescent="0.25"/>
    <row r="34354" customFormat="1" x14ac:dyDescent="0.25"/>
    <row r="34355" customFormat="1" x14ac:dyDescent="0.25"/>
    <row r="34356" customFormat="1" x14ac:dyDescent="0.25"/>
    <row r="34357" customFormat="1" x14ac:dyDescent="0.25"/>
    <row r="34358" customFormat="1" x14ac:dyDescent="0.25"/>
    <row r="34359" customFormat="1" x14ac:dyDescent="0.25"/>
    <row r="34360" customFormat="1" x14ac:dyDescent="0.25"/>
    <row r="34361" customFormat="1" x14ac:dyDescent="0.25"/>
    <row r="34362" customFormat="1" x14ac:dyDescent="0.25"/>
    <row r="34363" customFormat="1" x14ac:dyDescent="0.25"/>
    <row r="34364" customFormat="1" x14ac:dyDescent="0.25"/>
    <row r="34365" customFormat="1" x14ac:dyDescent="0.25"/>
    <row r="34366" customFormat="1" x14ac:dyDescent="0.25"/>
    <row r="34367" customFormat="1" x14ac:dyDescent="0.25"/>
    <row r="34368" customFormat="1" x14ac:dyDescent="0.25"/>
    <row r="34369" customFormat="1" x14ac:dyDescent="0.25"/>
    <row r="34370" customFormat="1" x14ac:dyDescent="0.25"/>
    <row r="34371" customFormat="1" x14ac:dyDescent="0.25"/>
    <row r="34372" customFormat="1" x14ac:dyDescent="0.25"/>
    <row r="34373" customFormat="1" x14ac:dyDescent="0.25"/>
    <row r="34374" customFormat="1" x14ac:dyDescent="0.25"/>
    <row r="34375" customFormat="1" x14ac:dyDescent="0.25"/>
    <row r="34376" customFormat="1" x14ac:dyDescent="0.25"/>
    <row r="34377" customFormat="1" x14ac:dyDescent="0.25"/>
    <row r="34378" customFormat="1" x14ac:dyDescent="0.25"/>
    <row r="34379" customFormat="1" x14ac:dyDescent="0.25"/>
    <row r="34380" customFormat="1" x14ac:dyDescent="0.25"/>
    <row r="34381" customFormat="1" x14ac:dyDescent="0.25"/>
    <row r="34382" customFormat="1" x14ac:dyDescent="0.25"/>
    <row r="34383" customFormat="1" x14ac:dyDescent="0.25"/>
    <row r="34384" customFormat="1" x14ac:dyDescent="0.25"/>
    <row r="34385" customFormat="1" x14ac:dyDescent="0.25"/>
    <row r="34386" customFormat="1" x14ac:dyDescent="0.25"/>
    <row r="34387" customFormat="1" x14ac:dyDescent="0.25"/>
    <row r="34388" customFormat="1" x14ac:dyDescent="0.25"/>
    <row r="34389" customFormat="1" x14ac:dyDescent="0.25"/>
    <row r="34390" customFormat="1" x14ac:dyDescent="0.25"/>
    <row r="34391" customFormat="1" x14ac:dyDescent="0.25"/>
    <row r="34392" customFormat="1" x14ac:dyDescent="0.25"/>
    <row r="34393" customFormat="1" x14ac:dyDescent="0.25"/>
    <row r="34394" customFormat="1" x14ac:dyDescent="0.25"/>
    <row r="34395" customFormat="1" x14ac:dyDescent="0.25"/>
    <row r="34396" customFormat="1" x14ac:dyDescent="0.25"/>
    <row r="34397" customFormat="1" x14ac:dyDescent="0.25"/>
    <row r="34398" customFormat="1" x14ac:dyDescent="0.25"/>
    <row r="34399" customFormat="1" x14ac:dyDescent="0.25"/>
    <row r="34400" customFormat="1" x14ac:dyDescent="0.25"/>
    <row r="34401" customFormat="1" x14ac:dyDescent="0.25"/>
    <row r="34402" customFormat="1" x14ac:dyDescent="0.25"/>
    <row r="34403" customFormat="1" x14ac:dyDescent="0.25"/>
    <row r="34404" customFormat="1" x14ac:dyDescent="0.25"/>
    <row r="34405" customFormat="1" x14ac:dyDescent="0.25"/>
    <row r="34406" customFormat="1" x14ac:dyDescent="0.25"/>
    <row r="34407" customFormat="1" x14ac:dyDescent="0.25"/>
    <row r="34408" customFormat="1" x14ac:dyDescent="0.25"/>
    <row r="34409" customFormat="1" x14ac:dyDescent="0.25"/>
    <row r="34410" customFormat="1" x14ac:dyDescent="0.25"/>
    <row r="34411" customFormat="1" x14ac:dyDescent="0.25"/>
    <row r="34412" customFormat="1" x14ac:dyDescent="0.25"/>
    <row r="34413" customFormat="1" x14ac:dyDescent="0.25"/>
    <row r="34414" customFormat="1" x14ac:dyDescent="0.25"/>
    <row r="34415" customFormat="1" x14ac:dyDescent="0.25"/>
    <row r="34416" customFormat="1" x14ac:dyDescent="0.25"/>
    <row r="34417" customFormat="1" x14ac:dyDescent="0.25"/>
    <row r="34418" customFormat="1" x14ac:dyDescent="0.25"/>
    <row r="34419" customFormat="1" x14ac:dyDescent="0.25"/>
    <row r="34420" customFormat="1" x14ac:dyDescent="0.25"/>
    <row r="34421" customFormat="1" x14ac:dyDescent="0.25"/>
    <row r="34422" customFormat="1" x14ac:dyDescent="0.25"/>
    <row r="34423" customFormat="1" x14ac:dyDescent="0.25"/>
    <row r="34424" customFormat="1" x14ac:dyDescent="0.25"/>
    <row r="34425" customFormat="1" x14ac:dyDescent="0.25"/>
    <row r="34426" customFormat="1" x14ac:dyDescent="0.25"/>
    <row r="34427" customFormat="1" x14ac:dyDescent="0.25"/>
    <row r="34428" customFormat="1" x14ac:dyDescent="0.25"/>
    <row r="34429" customFormat="1" x14ac:dyDescent="0.25"/>
    <row r="34430" customFormat="1" x14ac:dyDescent="0.25"/>
    <row r="34431" customFormat="1" x14ac:dyDescent="0.25"/>
    <row r="34432" customFormat="1" x14ac:dyDescent="0.25"/>
    <row r="34433" customFormat="1" x14ac:dyDescent="0.25"/>
    <row r="34434" customFormat="1" x14ac:dyDescent="0.25"/>
    <row r="34435" customFormat="1" x14ac:dyDescent="0.25"/>
    <row r="34436" customFormat="1" x14ac:dyDescent="0.25"/>
    <row r="34437" customFormat="1" x14ac:dyDescent="0.25"/>
    <row r="34438" customFormat="1" x14ac:dyDescent="0.25"/>
    <row r="34439" customFormat="1" x14ac:dyDescent="0.25"/>
    <row r="34440" customFormat="1" x14ac:dyDescent="0.25"/>
    <row r="34441" customFormat="1" x14ac:dyDescent="0.25"/>
    <row r="34442" customFormat="1" x14ac:dyDescent="0.25"/>
    <row r="34443" customFormat="1" x14ac:dyDescent="0.25"/>
    <row r="34444" customFormat="1" x14ac:dyDescent="0.25"/>
    <row r="34445" customFormat="1" x14ac:dyDescent="0.25"/>
    <row r="34446" customFormat="1" x14ac:dyDescent="0.25"/>
    <row r="34447" customFormat="1" x14ac:dyDescent="0.25"/>
    <row r="34448" customFormat="1" x14ac:dyDescent="0.25"/>
    <row r="34449" customFormat="1" x14ac:dyDescent="0.25"/>
    <row r="34450" customFormat="1" x14ac:dyDescent="0.25"/>
    <row r="34451" customFormat="1" x14ac:dyDescent="0.25"/>
    <row r="34452" customFormat="1" x14ac:dyDescent="0.25"/>
    <row r="34453" customFormat="1" x14ac:dyDescent="0.25"/>
    <row r="34454" customFormat="1" x14ac:dyDescent="0.25"/>
    <row r="34455" customFormat="1" x14ac:dyDescent="0.25"/>
    <row r="34456" customFormat="1" x14ac:dyDescent="0.25"/>
    <row r="34457" customFormat="1" x14ac:dyDescent="0.25"/>
    <row r="34458" customFormat="1" x14ac:dyDescent="0.25"/>
    <row r="34459" customFormat="1" x14ac:dyDescent="0.25"/>
    <row r="34460" customFormat="1" x14ac:dyDescent="0.25"/>
    <row r="34461" customFormat="1" x14ac:dyDescent="0.25"/>
    <row r="34462" customFormat="1" x14ac:dyDescent="0.25"/>
    <row r="34463" customFormat="1" x14ac:dyDescent="0.25"/>
    <row r="34464" customFormat="1" x14ac:dyDescent="0.25"/>
    <row r="34465" customFormat="1" x14ac:dyDescent="0.25"/>
    <row r="34466" customFormat="1" x14ac:dyDescent="0.25"/>
    <row r="34467" customFormat="1" x14ac:dyDescent="0.25"/>
    <row r="34468" customFormat="1" x14ac:dyDescent="0.25"/>
    <row r="34469" customFormat="1" x14ac:dyDescent="0.25"/>
    <row r="34470" customFormat="1" x14ac:dyDescent="0.25"/>
    <row r="34471" customFormat="1" x14ac:dyDescent="0.25"/>
    <row r="34472" customFormat="1" x14ac:dyDescent="0.25"/>
    <row r="34473" customFormat="1" x14ac:dyDescent="0.25"/>
    <row r="34474" customFormat="1" x14ac:dyDescent="0.25"/>
    <row r="34475" customFormat="1" x14ac:dyDescent="0.25"/>
    <row r="34476" customFormat="1" x14ac:dyDescent="0.25"/>
    <row r="34477" customFormat="1" x14ac:dyDescent="0.25"/>
    <row r="34478" customFormat="1" x14ac:dyDescent="0.25"/>
    <row r="34479" customFormat="1" x14ac:dyDescent="0.25"/>
    <row r="34480" customFormat="1" x14ac:dyDescent="0.25"/>
    <row r="34481" customFormat="1" x14ac:dyDescent="0.25"/>
    <row r="34482" customFormat="1" x14ac:dyDescent="0.25"/>
    <row r="34483" customFormat="1" x14ac:dyDescent="0.25"/>
    <row r="34484" customFormat="1" x14ac:dyDescent="0.25"/>
    <row r="34485" customFormat="1" x14ac:dyDescent="0.25"/>
    <row r="34486" customFormat="1" x14ac:dyDescent="0.25"/>
    <row r="34487" customFormat="1" x14ac:dyDescent="0.25"/>
    <row r="34488" customFormat="1" x14ac:dyDescent="0.25"/>
    <row r="34489" customFormat="1" x14ac:dyDescent="0.25"/>
    <row r="34490" customFormat="1" x14ac:dyDescent="0.25"/>
    <row r="34491" customFormat="1" x14ac:dyDescent="0.25"/>
    <row r="34492" customFormat="1" x14ac:dyDescent="0.25"/>
    <row r="34493" customFormat="1" x14ac:dyDescent="0.25"/>
    <row r="34494" customFormat="1" x14ac:dyDescent="0.25"/>
    <row r="34495" customFormat="1" x14ac:dyDescent="0.25"/>
    <row r="34496" customFormat="1" x14ac:dyDescent="0.25"/>
    <row r="34497" customFormat="1" x14ac:dyDescent="0.25"/>
    <row r="34498" customFormat="1" x14ac:dyDescent="0.25"/>
    <row r="34499" customFormat="1" x14ac:dyDescent="0.25"/>
    <row r="34500" customFormat="1" x14ac:dyDescent="0.25"/>
    <row r="34501" customFormat="1" x14ac:dyDescent="0.25"/>
    <row r="34502" customFormat="1" x14ac:dyDescent="0.25"/>
    <row r="34503" customFormat="1" x14ac:dyDescent="0.25"/>
    <row r="34504" customFormat="1" x14ac:dyDescent="0.25"/>
    <row r="34505" customFormat="1" x14ac:dyDescent="0.25"/>
    <row r="34506" customFormat="1" x14ac:dyDescent="0.25"/>
    <row r="34507" customFormat="1" x14ac:dyDescent="0.25"/>
    <row r="34508" customFormat="1" x14ac:dyDescent="0.25"/>
    <row r="34509" customFormat="1" x14ac:dyDescent="0.25"/>
    <row r="34510" customFormat="1" x14ac:dyDescent="0.25"/>
    <row r="34511" customFormat="1" x14ac:dyDescent="0.25"/>
    <row r="34512" customFormat="1" x14ac:dyDescent="0.25"/>
    <row r="34513" customFormat="1" x14ac:dyDescent="0.25"/>
    <row r="34514" customFormat="1" x14ac:dyDescent="0.25"/>
    <row r="34515" customFormat="1" x14ac:dyDescent="0.25"/>
    <row r="34516" customFormat="1" x14ac:dyDescent="0.25"/>
    <row r="34517" customFormat="1" x14ac:dyDescent="0.25"/>
    <row r="34518" customFormat="1" x14ac:dyDescent="0.25"/>
    <row r="34519" customFormat="1" x14ac:dyDescent="0.25"/>
    <row r="34520" customFormat="1" x14ac:dyDescent="0.25"/>
    <row r="34521" customFormat="1" x14ac:dyDescent="0.25"/>
    <row r="34522" customFormat="1" x14ac:dyDescent="0.25"/>
    <row r="34523" customFormat="1" x14ac:dyDescent="0.25"/>
    <row r="34524" customFormat="1" x14ac:dyDescent="0.25"/>
    <row r="34525" customFormat="1" x14ac:dyDescent="0.25"/>
    <row r="34526" customFormat="1" x14ac:dyDescent="0.25"/>
    <row r="34527" customFormat="1" x14ac:dyDescent="0.25"/>
    <row r="34528" customFormat="1" x14ac:dyDescent="0.25"/>
    <row r="34529" customFormat="1" x14ac:dyDescent="0.25"/>
    <row r="34530" customFormat="1" x14ac:dyDescent="0.25"/>
    <row r="34531" customFormat="1" x14ac:dyDescent="0.25"/>
    <row r="34532" customFormat="1" x14ac:dyDescent="0.25"/>
    <row r="34533" customFormat="1" x14ac:dyDescent="0.25"/>
    <row r="34534" customFormat="1" x14ac:dyDescent="0.25"/>
    <row r="34535" customFormat="1" x14ac:dyDescent="0.25"/>
    <row r="34536" customFormat="1" x14ac:dyDescent="0.25"/>
    <row r="34537" customFormat="1" x14ac:dyDescent="0.25"/>
    <row r="34538" customFormat="1" x14ac:dyDescent="0.25"/>
    <row r="34539" customFormat="1" x14ac:dyDescent="0.25"/>
    <row r="34540" customFormat="1" x14ac:dyDescent="0.25"/>
    <row r="34541" customFormat="1" x14ac:dyDescent="0.25"/>
    <row r="34542" customFormat="1" x14ac:dyDescent="0.25"/>
    <row r="34543" customFormat="1" x14ac:dyDescent="0.25"/>
    <row r="34544" customFormat="1" x14ac:dyDescent="0.25"/>
    <row r="34545" customFormat="1" x14ac:dyDescent="0.25"/>
    <row r="34546" customFormat="1" x14ac:dyDescent="0.25"/>
    <row r="34547" customFormat="1" x14ac:dyDescent="0.25"/>
    <row r="34548" customFormat="1" x14ac:dyDescent="0.25"/>
    <row r="34549" customFormat="1" x14ac:dyDescent="0.25"/>
    <row r="34550" customFormat="1" x14ac:dyDescent="0.25"/>
    <row r="34551" customFormat="1" x14ac:dyDescent="0.25"/>
    <row r="34552" customFormat="1" x14ac:dyDescent="0.25"/>
    <row r="34553" customFormat="1" x14ac:dyDescent="0.25"/>
    <row r="34554" customFormat="1" x14ac:dyDescent="0.25"/>
    <row r="34555" customFormat="1" x14ac:dyDescent="0.25"/>
    <row r="34556" customFormat="1" x14ac:dyDescent="0.25"/>
    <row r="34557" customFormat="1" x14ac:dyDescent="0.25"/>
    <row r="34558" customFormat="1" x14ac:dyDescent="0.25"/>
    <row r="34559" customFormat="1" x14ac:dyDescent="0.25"/>
    <row r="34560" customFormat="1" x14ac:dyDescent="0.25"/>
    <row r="34561" customFormat="1" x14ac:dyDescent="0.25"/>
    <row r="34562" customFormat="1" x14ac:dyDescent="0.25"/>
    <row r="34563" customFormat="1" x14ac:dyDescent="0.25"/>
    <row r="34564" customFormat="1" x14ac:dyDescent="0.25"/>
    <row r="34565" customFormat="1" x14ac:dyDescent="0.25"/>
    <row r="34566" customFormat="1" x14ac:dyDescent="0.25"/>
    <row r="34567" customFormat="1" x14ac:dyDescent="0.25"/>
    <row r="34568" customFormat="1" x14ac:dyDescent="0.25"/>
    <row r="34569" customFormat="1" x14ac:dyDescent="0.25"/>
    <row r="34570" customFormat="1" x14ac:dyDescent="0.25"/>
    <row r="34571" customFormat="1" x14ac:dyDescent="0.25"/>
    <row r="34572" customFormat="1" x14ac:dyDescent="0.25"/>
    <row r="34573" customFormat="1" x14ac:dyDescent="0.25"/>
    <row r="34574" customFormat="1" x14ac:dyDescent="0.25"/>
    <row r="34575" customFormat="1" x14ac:dyDescent="0.25"/>
    <row r="34576" customFormat="1" x14ac:dyDescent="0.25"/>
    <row r="34577" customFormat="1" x14ac:dyDescent="0.25"/>
    <row r="34578" customFormat="1" x14ac:dyDescent="0.25"/>
    <row r="34579" customFormat="1" x14ac:dyDescent="0.25"/>
    <row r="34580" customFormat="1" x14ac:dyDescent="0.25"/>
    <row r="34581" customFormat="1" x14ac:dyDescent="0.25"/>
    <row r="34582" customFormat="1" x14ac:dyDescent="0.25"/>
    <row r="34583" customFormat="1" x14ac:dyDescent="0.25"/>
    <row r="34584" customFormat="1" x14ac:dyDescent="0.25"/>
    <row r="34585" customFormat="1" x14ac:dyDescent="0.25"/>
    <row r="34586" customFormat="1" x14ac:dyDescent="0.25"/>
    <row r="34587" customFormat="1" x14ac:dyDescent="0.25"/>
    <row r="34588" customFormat="1" x14ac:dyDescent="0.25"/>
    <row r="34589" customFormat="1" x14ac:dyDescent="0.25"/>
    <row r="34590" customFormat="1" x14ac:dyDescent="0.25"/>
    <row r="34591" customFormat="1" x14ac:dyDescent="0.25"/>
    <row r="34592" customFormat="1" x14ac:dyDescent="0.25"/>
    <row r="34593" customFormat="1" x14ac:dyDescent="0.25"/>
    <row r="34594" customFormat="1" x14ac:dyDescent="0.25"/>
    <row r="34595" customFormat="1" x14ac:dyDescent="0.25"/>
    <row r="34596" customFormat="1" x14ac:dyDescent="0.25"/>
    <row r="34597" customFormat="1" x14ac:dyDescent="0.25"/>
    <row r="34598" customFormat="1" x14ac:dyDescent="0.25"/>
    <row r="34599" customFormat="1" x14ac:dyDescent="0.25"/>
    <row r="34600" customFormat="1" x14ac:dyDescent="0.25"/>
    <row r="34601" customFormat="1" x14ac:dyDescent="0.25"/>
    <row r="34602" customFormat="1" x14ac:dyDescent="0.25"/>
    <row r="34603" customFormat="1" x14ac:dyDescent="0.25"/>
    <row r="34604" customFormat="1" x14ac:dyDescent="0.25"/>
    <row r="34605" customFormat="1" x14ac:dyDescent="0.25"/>
    <row r="34606" customFormat="1" x14ac:dyDescent="0.25"/>
    <row r="34607" customFormat="1" x14ac:dyDescent="0.25"/>
    <row r="34608" customFormat="1" x14ac:dyDescent="0.25"/>
    <row r="34609" customFormat="1" x14ac:dyDescent="0.25"/>
    <row r="34610" customFormat="1" x14ac:dyDescent="0.25"/>
    <row r="34611" customFormat="1" x14ac:dyDescent="0.25"/>
    <row r="34612" customFormat="1" x14ac:dyDescent="0.25"/>
    <row r="34613" customFormat="1" x14ac:dyDescent="0.25"/>
    <row r="34614" customFormat="1" x14ac:dyDescent="0.25"/>
    <row r="34615" customFormat="1" x14ac:dyDescent="0.25"/>
    <row r="34616" customFormat="1" x14ac:dyDescent="0.25"/>
    <row r="34617" customFormat="1" x14ac:dyDescent="0.25"/>
    <row r="34618" customFormat="1" x14ac:dyDescent="0.25"/>
    <row r="34619" customFormat="1" x14ac:dyDescent="0.25"/>
    <row r="34620" customFormat="1" x14ac:dyDescent="0.25"/>
    <row r="34621" customFormat="1" x14ac:dyDescent="0.25"/>
    <row r="34622" customFormat="1" x14ac:dyDescent="0.25"/>
    <row r="34623" customFormat="1" x14ac:dyDescent="0.25"/>
    <row r="34624" customFormat="1" x14ac:dyDescent="0.25"/>
    <row r="34625" customFormat="1" x14ac:dyDescent="0.25"/>
    <row r="34626" customFormat="1" x14ac:dyDescent="0.25"/>
    <row r="34627" customFormat="1" x14ac:dyDescent="0.25"/>
    <row r="34628" customFormat="1" x14ac:dyDescent="0.25"/>
    <row r="34629" customFormat="1" x14ac:dyDescent="0.25"/>
    <row r="34630" customFormat="1" x14ac:dyDescent="0.25"/>
    <row r="34631" customFormat="1" x14ac:dyDescent="0.25"/>
    <row r="34632" customFormat="1" x14ac:dyDescent="0.25"/>
    <row r="34633" customFormat="1" x14ac:dyDescent="0.25"/>
    <row r="34634" customFormat="1" x14ac:dyDescent="0.25"/>
    <row r="34635" customFormat="1" x14ac:dyDescent="0.25"/>
    <row r="34636" customFormat="1" x14ac:dyDescent="0.25"/>
    <row r="34637" customFormat="1" x14ac:dyDescent="0.25"/>
    <row r="34638" customFormat="1" x14ac:dyDescent="0.25"/>
    <row r="34639" customFormat="1" x14ac:dyDescent="0.25"/>
    <row r="34640" customFormat="1" x14ac:dyDescent="0.25"/>
    <row r="34641" customFormat="1" x14ac:dyDescent="0.25"/>
    <row r="34642" customFormat="1" x14ac:dyDescent="0.25"/>
    <row r="34643" customFormat="1" x14ac:dyDescent="0.25"/>
    <row r="34644" customFormat="1" x14ac:dyDescent="0.25"/>
    <row r="34645" customFormat="1" x14ac:dyDescent="0.25"/>
    <row r="34646" customFormat="1" x14ac:dyDescent="0.25"/>
    <row r="34647" customFormat="1" x14ac:dyDescent="0.25"/>
    <row r="34648" customFormat="1" x14ac:dyDescent="0.25"/>
    <row r="34649" customFormat="1" x14ac:dyDescent="0.25"/>
    <row r="34650" customFormat="1" x14ac:dyDescent="0.25"/>
    <row r="34651" customFormat="1" x14ac:dyDescent="0.25"/>
    <row r="34652" customFormat="1" x14ac:dyDescent="0.25"/>
    <row r="34653" customFormat="1" x14ac:dyDescent="0.25"/>
    <row r="34654" customFormat="1" x14ac:dyDescent="0.25"/>
    <row r="34655" customFormat="1" x14ac:dyDescent="0.25"/>
    <row r="34656" customFormat="1" x14ac:dyDescent="0.25"/>
    <row r="34657" customFormat="1" x14ac:dyDescent="0.25"/>
    <row r="34658" customFormat="1" x14ac:dyDescent="0.25"/>
    <row r="34659" customFormat="1" x14ac:dyDescent="0.25"/>
    <row r="34660" customFormat="1" x14ac:dyDescent="0.25"/>
    <row r="34661" customFormat="1" x14ac:dyDescent="0.25"/>
    <row r="34662" customFormat="1" x14ac:dyDescent="0.25"/>
    <row r="34663" customFormat="1" x14ac:dyDescent="0.25"/>
    <row r="34664" customFormat="1" x14ac:dyDescent="0.25"/>
    <row r="34665" customFormat="1" x14ac:dyDescent="0.25"/>
    <row r="34666" customFormat="1" x14ac:dyDescent="0.25"/>
    <row r="34667" customFormat="1" x14ac:dyDescent="0.25"/>
    <row r="34668" customFormat="1" x14ac:dyDescent="0.25"/>
    <row r="34669" customFormat="1" x14ac:dyDescent="0.25"/>
    <row r="34670" customFormat="1" x14ac:dyDescent="0.25"/>
    <row r="34671" customFormat="1" x14ac:dyDescent="0.25"/>
    <row r="34672" customFormat="1" x14ac:dyDescent="0.25"/>
    <row r="34673" customFormat="1" x14ac:dyDescent="0.25"/>
    <row r="34674" customFormat="1" x14ac:dyDescent="0.25"/>
    <row r="34675" customFormat="1" x14ac:dyDescent="0.25"/>
    <row r="34676" customFormat="1" x14ac:dyDescent="0.25"/>
    <row r="34677" customFormat="1" x14ac:dyDescent="0.25"/>
    <row r="34678" customFormat="1" x14ac:dyDescent="0.25"/>
    <row r="34679" customFormat="1" x14ac:dyDescent="0.25"/>
    <row r="34680" customFormat="1" x14ac:dyDescent="0.25"/>
    <row r="34681" customFormat="1" x14ac:dyDescent="0.25"/>
    <row r="34682" customFormat="1" x14ac:dyDescent="0.25"/>
    <row r="34683" customFormat="1" x14ac:dyDescent="0.25"/>
    <row r="34684" customFormat="1" x14ac:dyDescent="0.25"/>
    <row r="34685" customFormat="1" x14ac:dyDescent="0.25"/>
    <row r="34686" customFormat="1" x14ac:dyDescent="0.25"/>
    <row r="34687" customFormat="1" x14ac:dyDescent="0.25"/>
    <row r="34688" customFormat="1" x14ac:dyDescent="0.25"/>
    <row r="34689" customFormat="1" x14ac:dyDescent="0.25"/>
    <row r="34690" customFormat="1" x14ac:dyDescent="0.25"/>
    <row r="34691" customFormat="1" x14ac:dyDescent="0.25"/>
    <row r="34692" customFormat="1" x14ac:dyDescent="0.25"/>
    <row r="34693" customFormat="1" x14ac:dyDescent="0.25"/>
    <row r="34694" customFormat="1" x14ac:dyDescent="0.25"/>
    <row r="34695" customFormat="1" x14ac:dyDescent="0.25"/>
    <row r="34696" customFormat="1" x14ac:dyDescent="0.25"/>
    <row r="34697" customFormat="1" x14ac:dyDescent="0.25"/>
    <row r="34698" customFormat="1" x14ac:dyDescent="0.25"/>
    <row r="34699" customFormat="1" x14ac:dyDescent="0.25"/>
    <row r="34700" customFormat="1" x14ac:dyDescent="0.25"/>
    <row r="34701" customFormat="1" x14ac:dyDescent="0.25"/>
    <row r="34702" customFormat="1" x14ac:dyDescent="0.25"/>
    <row r="34703" customFormat="1" x14ac:dyDescent="0.25"/>
    <row r="34704" customFormat="1" x14ac:dyDescent="0.25"/>
    <row r="34705" customFormat="1" x14ac:dyDescent="0.25"/>
    <row r="34706" customFormat="1" x14ac:dyDescent="0.25"/>
    <row r="34707" customFormat="1" x14ac:dyDescent="0.25"/>
    <row r="34708" customFormat="1" x14ac:dyDescent="0.25"/>
    <row r="34709" customFormat="1" x14ac:dyDescent="0.25"/>
    <row r="34710" customFormat="1" x14ac:dyDescent="0.25"/>
    <row r="34711" customFormat="1" x14ac:dyDescent="0.25"/>
    <row r="34712" customFormat="1" x14ac:dyDescent="0.25"/>
    <row r="34713" customFormat="1" x14ac:dyDescent="0.25"/>
    <row r="34714" customFormat="1" x14ac:dyDescent="0.25"/>
    <row r="34715" customFormat="1" x14ac:dyDescent="0.25"/>
    <row r="34716" customFormat="1" x14ac:dyDescent="0.25"/>
    <row r="34717" customFormat="1" x14ac:dyDescent="0.25"/>
    <row r="34718" customFormat="1" x14ac:dyDescent="0.25"/>
    <row r="34719" customFormat="1" x14ac:dyDescent="0.25"/>
    <row r="34720" customFormat="1" x14ac:dyDescent="0.25"/>
    <row r="34721" customFormat="1" x14ac:dyDescent="0.25"/>
    <row r="34722" customFormat="1" x14ac:dyDescent="0.25"/>
    <row r="34723" customFormat="1" x14ac:dyDescent="0.25"/>
    <row r="34724" customFormat="1" x14ac:dyDescent="0.25"/>
    <row r="34725" customFormat="1" x14ac:dyDescent="0.25"/>
    <row r="34726" customFormat="1" x14ac:dyDescent="0.25"/>
    <row r="34727" customFormat="1" x14ac:dyDescent="0.25"/>
    <row r="34728" customFormat="1" x14ac:dyDescent="0.25"/>
    <row r="34729" customFormat="1" x14ac:dyDescent="0.25"/>
    <row r="34730" customFormat="1" x14ac:dyDescent="0.25"/>
    <row r="34731" customFormat="1" x14ac:dyDescent="0.25"/>
    <row r="34732" customFormat="1" x14ac:dyDescent="0.25"/>
    <row r="34733" customFormat="1" x14ac:dyDescent="0.25"/>
    <row r="34734" customFormat="1" x14ac:dyDescent="0.25"/>
    <row r="34735" customFormat="1" x14ac:dyDescent="0.25"/>
    <row r="34736" customFormat="1" x14ac:dyDescent="0.25"/>
    <row r="34737" customFormat="1" x14ac:dyDescent="0.25"/>
    <row r="34738" customFormat="1" x14ac:dyDescent="0.25"/>
    <row r="34739" customFormat="1" x14ac:dyDescent="0.25"/>
    <row r="34740" customFormat="1" x14ac:dyDescent="0.25"/>
    <row r="34741" customFormat="1" x14ac:dyDescent="0.25"/>
    <row r="34742" customFormat="1" x14ac:dyDescent="0.25"/>
    <row r="34743" customFormat="1" x14ac:dyDescent="0.25"/>
    <row r="34744" customFormat="1" x14ac:dyDescent="0.25"/>
    <row r="34745" customFormat="1" x14ac:dyDescent="0.25"/>
    <row r="34746" customFormat="1" x14ac:dyDescent="0.25"/>
    <row r="34747" customFormat="1" x14ac:dyDescent="0.25"/>
    <row r="34748" customFormat="1" x14ac:dyDescent="0.25"/>
    <row r="34749" customFormat="1" x14ac:dyDescent="0.25"/>
    <row r="34750" customFormat="1" x14ac:dyDescent="0.25"/>
    <row r="34751" customFormat="1" x14ac:dyDescent="0.25"/>
    <row r="34752" customFormat="1" x14ac:dyDescent="0.25"/>
    <row r="34753" customFormat="1" x14ac:dyDescent="0.25"/>
    <row r="34754" customFormat="1" x14ac:dyDescent="0.25"/>
    <row r="34755" customFormat="1" x14ac:dyDescent="0.25"/>
    <row r="34756" customFormat="1" x14ac:dyDescent="0.25"/>
    <row r="34757" customFormat="1" x14ac:dyDescent="0.25"/>
    <row r="34758" customFormat="1" x14ac:dyDescent="0.25"/>
    <row r="34759" customFormat="1" x14ac:dyDescent="0.25"/>
    <row r="34760" customFormat="1" x14ac:dyDescent="0.25"/>
    <row r="34761" customFormat="1" x14ac:dyDescent="0.25"/>
    <row r="34762" customFormat="1" x14ac:dyDescent="0.25"/>
    <row r="34763" customFormat="1" x14ac:dyDescent="0.25"/>
    <row r="34764" customFormat="1" x14ac:dyDescent="0.25"/>
    <row r="34765" customFormat="1" x14ac:dyDescent="0.25"/>
    <row r="34766" customFormat="1" x14ac:dyDescent="0.25"/>
    <row r="34767" customFormat="1" x14ac:dyDescent="0.25"/>
    <row r="34768" customFormat="1" x14ac:dyDescent="0.25"/>
    <row r="34769" customFormat="1" x14ac:dyDescent="0.25"/>
    <row r="34770" customFormat="1" x14ac:dyDescent="0.25"/>
    <row r="34771" customFormat="1" x14ac:dyDescent="0.25"/>
    <row r="34772" customFormat="1" x14ac:dyDescent="0.25"/>
    <row r="34773" customFormat="1" x14ac:dyDescent="0.25"/>
    <row r="34774" customFormat="1" x14ac:dyDescent="0.25"/>
    <row r="34775" customFormat="1" x14ac:dyDescent="0.25"/>
    <row r="34776" customFormat="1" x14ac:dyDescent="0.25"/>
    <row r="34777" customFormat="1" x14ac:dyDescent="0.25"/>
    <row r="34778" customFormat="1" x14ac:dyDescent="0.25"/>
    <row r="34779" customFormat="1" x14ac:dyDescent="0.25"/>
    <row r="34780" customFormat="1" x14ac:dyDescent="0.25"/>
    <row r="34781" customFormat="1" x14ac:dyDescent="0.25"/>
    <row r="34782" customFormat="1" x14ac:dyDescent="0.25"/>
    <row r="34783" customFormat="1" x14ac:dyDescent="0.25"/>
    <row r="34784" customFormat="1" x14ac:dyDescent="0.25"/>
    <row r="34785" customFormat="1" x14ac:dyDescent="0.25"/>
    <row r="34786" customFormat="1" x14ac:dyDescent="0.25"/>
    <row r="34787" customFormat="1" x14ac:dyDescent="0.25"/>
    <row r="34788" customFormat="1" x14ac:dyDescent="0.25"/>
    <row r="34789" customFormat="1" x14ac:dyDescent="0.25"/>
    <row r="34790" customFormat="1" x14ac:dyDescent="0.25"/>
    <row r="34791" customFormat="1" x14ac:dyDescent="0.25"/>
    <row r="34792" customFormat="1" x14ac:dyDescent="0.25"/>
    <row r="34793" customFormat="1" x14ac:dyDescent="0.25"/>
    <row r="34794" customFormat="1" x14ac:dyDescent="0.25"/>
    <row r="34795" customFormat="1" x14ac:dyDescent="0.25"/>
    <row r="34796" customFormat="1" x14ac:dyDescent="0.25"/>
    <row r="34797" customFormat="1" x14ac:dyDescent="0.25"/>
    <row r="34798" customFormat="1" x14ac:dyDescent="0.25"/>
    <row r="34799" customFormat="1" x14ac:dyDescent="0.25"/>
    <row r="34800" customFormat="1" x14ac:dyDescent="0.25"/>
    <row r="34801" customFormat="1" x14ac:dyDescent="0.25"/>
    <row r="34802" customFormat="1" x14ac:dyDescent="0.25"/>
    <row r="34803" customFormat="1" x14ac:dyDescent="0.25"/>
    <row r="34804" customFormat="1" x14ac:dyDescent="0.25"/>
    <row r="34805" customFormat="1" x14ac:dyDescent="0.25"/>
    <row r="34806" customFormat="1" x14ac:dyDescent="0.25"/>
    <row r="34807" customFormat="1" x14ac:dyDescent="0.25"/>
    <row r="34808" customFormat="1" x14ac:dyDescent="0.25"/>
    <row r="34809" customFormat="1" x14ac:dyDescent="0.25"/>
    <row r="34810" customFormat="1" x14ac:dyDescent="0.25"/>
    <row r="34811" customFormat="1" x14ac:dyDescent="0.25"/>
    <row r="34812" customFormat="1" x14ac:dyDescent="0.25"/>
    <row r="34813" customFormat="1" x14ac:dyDescent="0.25"/>
    <row r="34814" customFormat="1" x14ac:dyDescent="0.25"/>
    <row r="34815" customFormat="1" x14ac:dyDescent="0.25"/>
    <row r="34816" customFormat="1" x14ac:dyDescent="0.25"/>
    <row r="34817" customFormat="1" x14ac:dyDescent="0.25"/>
    <row r="34818" customFormat="1" x14ac:dyDescent="0.25"/>
    <row r="34819" customFormat="1" x14ac:dyDescent="0.25"/>
    <row r="34820" customFormat="1" x14ac:dyDescent="0.25"/>
    <row r="34821" customFormat="1" x14ac:dyDescent="0.25"/>
    <row r="34822" customFormat="1" x14ac:dyDescent="0.25"/>
    <row r="34823" customFormat="1" x14ac:dyDescent="0.25"/>
    <row r="34824" customFormat="1" x14ac:dyDescent="0.25"/>
    <row r="34825" customFormat="1" x14ac:dyDescent="0.25"/>
    <row r="34826" customFormat="1" x14ac:dyDescent="0.25"/>
    <row r="34827" customFormat="1" x14ac:dyDescent="0.25"/>
    <row r="34828" customFormat="1" x14ac:dyDescent="0.25"/>
    <row r="34829" customFormat="1" x14ac:dyDescent="0.25"/>
    <row r="34830" customFormat="1" x14ac:dyDescent="0.25"/>
    <row r="34831" customFormat="1" x14ac:dyDescent="0.25"/>
    <row r="34832" customFormat="1" x14ac:dyDescent="0.25"/>
    <row r="34833" customFormat="1" x14ac:dyDescent="0.25"/>
    <row r="34834" customFormat="1" x14ac:dyDescent="0.25"/>
    <row r="34835" customFormat="1" x14ac:dyDescent="0.25"/>
    <row r="34836" customFormat="1" x14ac:dyDescent="0.25"/>
    <row r="34837" customFormat="1" x14ac:dyDescent="0.25"/>
    <row r="34838" customFormat="1" x14ac:dyDescent="0.25"/>
    <row r="34839" customFormat="1" x14ac:dyDescent="0.25"/>
    <row r="34840" customFormat="1" x14ac:dyDescent="0.25"/>
    <row r="34841" customFormat="1" x14ac:dyDescent="0.25"/>
    <row r="34842" customFormat="1" x14ac:dyDescent="0.25"/>
    <row r="34843" customFormat="1" x14ac:dyDescent="0.25"/>
    <row r="34844" customFormat="1" x14ac:dyDescent="0.25"/>
    <row r="34845" customFormat="1" x14ac:dyDescent="0.25"/>
    <row r="34846" customFormat="1" x14ac:dyDescent="0.25"/>
    <row r="34847" customFormat="1" x14ac:dyDescent="0.25"/>
    <row r="34848" customFormat="1" x14ac:dyDescent="0.25"/>
    <row r="34849" customFormat="1" x14ac:dyDescent="0.25"/>
    <row r="34850" customFormat="1" x14ac:dyDescent="0.25"/>
    <row r="34851" customFormat="1" x14ac:dyDescent="0.25"/>
    <row r="34852" customFormat="1" x14ac:dyDescent="0.25"/>
    <row r="34853" customFormat="1" x14ac:dyDescent="0.25"/>
    <row r="34854" customFormat="1" x14ac:dyDescent="0.25"/>
    <row r="34855" customFormat="1" x14ac:dyDescent="0.25"/>
    <row r="34856" customFormat="1" x14ac:dyDescent="0.25"/>
    <row r="34857" customFormat="1" x14ac:dyDescent="0.25"/>
    <row r="34858" customFormat="1" x14ac:dyDescent="0.25"/>
    <row r="34859" customFormat="1" x14ac:dyDescent="0.25"/>
    <row r="34860" customFormat="1" x14ac:dyDescent="0.25"/>
    <row r="34861" customFormat="1" x14ac:dyDescent="0.25"/>
    <row r="34862" customFormat="1" x14ac:dyDescent="0.25"/>
    <row r="34863" customFormat="1" x14ac:dyDescent="0.25"/>
    <row r="34864" customFormat="1" x14ac:dyDescent="0.25"/>
    <row r="34865" customFormat="1" x14ac:dyDescent="0.25"/>
    <row r="34866" customFormat="1" x14ac:dyDescent="0.25"/>
    <row r="34867" customFormat="1" x14ac:dyDescent="0.25"/>
    <row r="34868" customFormat="1" x14ac:dyDescent="0.25"/>
    <row r="34869" customFormat="1" x14ac:dyDescent="0.25"/>
    <row r="34870" customFormat="1" x14ac:dyDescent="0.25"/>
    <row r="34871" customFormat="1" x14ac:dyDescent="0.25"/>
    <row r="34872" customFormat="1" x14ac:dyDescent="0.25"/>
    <row r="34873" customFormat="1" x14ac:dyDescent="0.25"/>
    <row r="34874" customFormat="1" x14ac:dyDescent="0.25"/>
    <row r="34875" customFormat="1" x14ac:dyDescent="0.25"/>
    <row r="34876" customFormat="1" x14ac:dyDescent="0.25"/>
    <row r="34877" customFormat="1" x14ac:dyDescent="0.25"/>
    <row r="34878" customFormat="1" x14ac:dyDescent="0.25"/>
    <row r="34879" customFormat="1" x14ac:dyDescent="0.25"/>
    <row r="34880" customFormat="1" x14ac:dyDescent="0.25"/>
    <row r="34881" customFormat="1" x14ac:dyDescent="0.25"/>
    <row r="34882" customFormat="1" x14ac:dyDescent="0.25"/>
    <row r="34883" customFormat="1" x14ac:dyDescent="0.25"/>
    <row r="34884" customFormat="1" x14ac:dyDescent="0.25"/>
    <row r="34885" customFormat="1" x14ac:dyDescent="0.25"/>
    <row r="34886" customFormat="1" x14ac:dyDescent="0.25"/>
    <row r="34887" customFormat="1" x14ac:dyDescent="0.25"/>
    <row r="34888" customFormat="1" x14ac:dyDescent="0.25"/>
    <row r="34889" customFormat="1" x14ac:dyDescent="0.25"/>
    <row r="34890" customFormat="1" x14ac:dyDescent="0.25"/>
    <row r="34891" customFormat="1" x14ac:dyDescent="0.25"/>
    <row r="34892" customFormat="1" x14ac:dyDescent="0.25"/>
    <row r="34893" customFormat="1" x14ac:dyDescent="0.25"/>
    <row r="34894" customFormat="1" x14ac:dyDescent="0.25"/>
    <row r="34895" customFormat="1" x14ac:dyDescent="0.25"/>
    <row r="34896" customFormat="1" x14ac:dyDescent="0.25"/>
    <row r="34897" customFormat="1" x14ac:dyDescent="0.25"/>
    <row r="34898" customFormat="1" x14ac:dyDescent="0.25"/>
    <row r="34899" customFormat="1" x14ac:dyDescent="0.25"/>
    <row r="34900" customFormat="1" x14ac:dyDescent="0.25"/>
    <row r="34901" customFormat="1" x14ac:dyDescent="0.25"/>
    <row r="34902" customFormat="1" x14ac:dyDescent="0.25"/>
    <row r="34903" customFormat="1" x14ac:dyDescent="0.25"/>
    <row r="34904" customFormat="1" x14ac:dyDescent="0.25"/>
    <row r="34905" customFormat="1" x14ac:dyDescent="0.25"/>
    <row r="34906" customFormat="1" x14ac:dyDescent="0.25"/>
    <row r="34907" customFormat="1" x14ac:dyDescent="0.25"/>
    <row r="34908" customFormat="1" x14ac:dyDescent="0.25"/>
    <row r="34909" customFormat="1" x14ac:dyDescent="0.25"/>
    <row r="34910" customFormat="1" x14ac:dyDescent="0.25"/>
    <row r="34911" customFormat="1" x14ac:dyDescent="0.25"/>
    <row r="34912" customFormat="1" x14ac:dyDescent="0.25"/>
    <row r="34913" customFormat="1" x14ac:dyDescent="0.25"/>
    <row r="34914" customFormat="1" x14ac:dyDescent="0.25"/>
    <row r="34915" customFormat="1" x14ac:dyDescent="0.25"/>
    <row r="34916" customFormat="1" x14ac:dyDescent="0.25"/>
    <row r="34917" customFormat="1" x14ac:dyDescent="0.25"/>
    <row r="34918" customFormat="1" x14ac:dyDescent="0.25"/>
    <row r="34919" customFormat="1" x14ac:dyDescent="0.25"/>
    <row r="34920" customFormat="1" x14ac:dyDescent="0.25"/>
    <row r="34921" customFormat="1" x14ac:dyDescent="0.25"/>
    <row r="34922" customFormat="1" x14ac:dyDescent="0.25"/>
    <row r="34923" customFormat="1" x14ac:dyDescent="0.25"/>
    <row r="34924" customFormat="1" x14ac:dyDescent="0.25"/>
    <row r="34925" customFormat="1" x14ac:dyDescent="0.25"/>
    <row r="34926" customFormat="1" x14ac:dyDescent="0.25"/>
    <row r="34927" customFormat="1" x14ac:dyDescent="0.25"/>
    <row r="34928" customFormat="1" x14ac:dyDescent="0.25"/>
    <row r="34929" customFormat="1" x14ac:dyDescent="0.25"/>
    <row r="34930" customFormat="1" x14ac:dyDescent="0.25"/>
    <row r="34931" customFormat="1" x14ac:dyDescent="0.25"/>
    <row r="34932" customFormat="1" x14ac:dyDescent="0.25"/>
    <row r="34933" customFormat="1" x14ac:dyDescent="0.25"/>
    <row r="34934" customFormat="1" x14ac:dyDescent="0.25"/>
    <row r="34935" customFormat="1" x14ac:dyDescent="0.25"/>
    <row r="34936" customFormat="1" x14ac:dyDescent="0.25"/>
    <row r="34937" customFormat="1" x14ac:dyDescent="0.25"/>
    <row r="34938" customFormat="1" x14ac:dyDescent="0.25"/>
    <row r="34939" customFormat="1" x14ac:dyDescent="0.25"/>
    <row r="34940" customFormat="1" x14ac:dyDescent="0.25"/>
    <row r="34941" customFormat="1" x14ac:dyDescent="0.25"/>
    <row r="34942" customFormat="1" x14ac:dyDescent="0.25"/>
    <row r="34943" customFormat="1" x14ac:dyDescent="0.25"/>
    <row r="34944" customFormat="1" x14ac:dyDescent="0.25"/>
    <row r="34945" customFormat="1" x14ac:dyDescent="0.25"/>
    <row r="34946" customFormat="1" x14ac:dyDescent="0.25"/>
    <row r="34947" customFormat="1" x14ac:dyDescent="0.25"/>
    <row r="34948" customFormat="1" x14ac:dyDescent="0.25"/>
    <row r="34949" customFormat="1" x14ac:dyDescent="0.25"/>
    <row r="34950" customFormat="1" x14ac:dyDescent="0.25"/>
    <row r="34951" customFormat="1" x14ac:dyDescent="0.25"/>
    <row r="34952" customFormat="1" x14ac:dyDescent="0.25"/>
    <row r="34953" customFormat="1" x14ac:dyDescent="0.25"/>
    <row r="34954" customFormat="1" x14ac:dyDescent="0.25"/>
    <row r="34955" customFormat="1" x14ac:dyDescent="0.25"/>
    <row r="34956" customFormat="1" x14ac:dyDescent="0.25"/>
    <row r="34957" customFormat="1" x14ac:dyDescent="0.25"/>
    <row r="34958" customFormat="1" x14ac:dyDescent="0.25"/>
    <row r="34959" customFormat="1" x14ac:dyDescent="0.25"/>
    <row r="34960" customFormat="1" x14ac:dyDescent="0.25"/>
    <row r="34961" customFormat="1" x14ac:dyDescent="0.25"/>
    <row r="34962" customFormat="1" x14ac:dyDescent="0.25"/>
    <row r="34963" customFormat="1" x14ac:dyDescent="0.25"/>
    <row r="34964" customFormat="1" x14ac:dyDescent="0.25"/>
    <row r="34965" customFormat="1" x14ac:dyDescent="0.25"/>
    <row r="34966" customFormat="1" x14ac:dyDescent="0.25"/>
    <row r="34967" customFormat="1" x14ac:dyDescent="0.25"/>
    <row r="34968" customFormat="1" x14ac:dyDescent="0.25"/>
    <row r="34969" customFormat="1" x14ac:dyDescent="0.25"/>
    <row r="34970" customFormat="1" x14ac:dyDescent="0.25"/>
    <row r="34971" customFormat="1" x14ac:dyDescent="0.25"/>
    <row r="34972" customFormat="1" x14ac:dyDescent="0.25"/>
    <row r="34973" customFormat="1" x14ac:dyDescent="0.25"/>
    <row r="34974" customFormat="1" x14ac:dyDescent="0.25"/>
    <row r="34975" customFormat="1" x14ac:dyDescent="0.25"/>
    <row r="34976" customFormat="1" x14ac:dyDescent="0.25"/>
    <row r="34977" customFormat="1" x14ac:dyDescent="0.25"/>
    <row r="34978" customFormat="1" x14ac:dyDescent="0.25"/>
    <row r="34979" customFormat="1" x14ac:dyDescent="0.25"/>
    <row r="34980" customFormat="1" x14ac:dyDescent="0.25"/>
    <row r="34981" customFormat="1" x14ac:dyDescent="0.25"/>
    <row r="34982" customFormat="1" x14ac:dyDescent="0.25"/>
    <row r="34983" customFormat="1" x14ac:dyDescent="0.25"/>
    <row r="34984" customFormat="1" x14ac:dyDescent="0.25"/>
    <row r="34985" customFormat="1" x14ac:dyDescent="0.25"/>
    <row r="34986" customFormat="1" x14ac:dyDescent="0.25"/>
    <row r="34987" customFormat="1" x14ac:dyDescent="0.25"/>
    <row r="34988" customFormat="1" x14ac:dyDescent="0.25"/>
    <row r="34989" customFormat="1" x14ac:dyDescent="0.25"/>
    <row r="34990" customFormat="1" x14ac:dyDescent="0.25"/>
    <row r="34991" customFormat="1" x14ac:dyDescent="0.25"/>
    <row r="34992" customFormat="1" x14ac:dyDescent="0.25"/>
    <row r="34993" customFormat="1" x14ac:dyDescent="0.25"/>
    <row r="34994" customFormat="1" x14ac:dyDescent="0.25"/>
    <row r="34995" customFormat="1" x14ac:dyDescent="0.25"/>
    <row r="34996" customFormat="1" x14ac:dyDescent="0.25"/>
    <row r="34997" customFormat="1" x14ac:dyDescent="0.25"/>
    <row r="34998" customFormat="1" x14ac:dyDescent="0.25"/>
    <row r="34999" customFormat="1" x14ac:dyDescent="0.25"/>
    <row r="35000" customFormat="1" x14ac:dyDescent="0.25"/>
    <row r="35001" customFormat="1" x14ac:dyDescent="0.25"/>
    <row r="35002" customFormat="1" x14ac:dyDescent="0.25"/>
    <row r="35003" customFormat="1" x14ac:dyDescent="0.25"/>
    <row r="35004" customFormat="1" x14ac:dyDescent="0.25"/>
    <row r="35005" customFormat="1" x14ac:dyDescent="0.25"/>
    <row r="35006" customFormat="1" x14ac:dyDescent="0.25"/>
    <row r="35007" customFormat="1" x14ac:dyDescent="0.25"/>
    <row r="35008" customFormat="1" x14ac:dyDescent="0.25"/>
    <row r="35009" customFormat="1" x14ac:dyDescent="0.25"/>
    <row r="35010" customFormat="1" x14ac:dyDescent="0.25"/>
    <row r="35011" customFormat="1" x14ac:dyDescent="0.25"/>
    <row r="35012" customFormat="1" x14ac:dyDescent="0.25"/>
    <row r="35013" customFormat="1" x14ac:dyDescent="0.25"/>
    <row r="35014" customFormat="1" x14ac:dyDescent="0.25"/>
    <row r="35015" customFormat="1" x14ac:dyDescent="0.25"/>
    <row r="35016" customFormat="1" x14ac:dyDescent="0.25"/>
    <row r="35017" customFormat="1" x14ac:dyDescent="0.25"/>
    <row r="35018" customFormat="1" x14ac:dyDescent="0.25"/>
    <row r="35019" customFormat="1" x14ac:dyDescent="0.25"/>
    <row r="35020" customFormat="1" x14ac:dyDescent="0.25"/>
    <row r="35021" customFormat="1" x14ac:dyDescent="0.25"/>
    <row r="35022" customFormat="1" x14ac:dyDescent="0.25"/>
    <row r="35023" customFormat="1" x14ac:dyDescent="0.25"/>
    <row r="35024" customFormat="1" x14ac:dyDescent="0.25"/>
    <row r="35025" customFormat="1" x14ac:dyDescent="0.25"/>
    <row r="35026" customFormat="1" x14ac:dyDescent="0.25"/>
    <row r="35027" customFormat="1" x14ac:dyDescent="0.25"/>
    <row r="35028" customFormat="1" x14ac:dyDescent="0.25"/>
    <row r="35029" customFormat="1" x14ac:dyDescent="0.25"/>
    <row r="35030" customFormat="1" x14ac:dyDescent="0.25"/>
    <row r="35031" customFormat="1" x14ac:dyDescent="0.25"/>
    <row r="35032" customFormat="1" x14ac:dyDescent="0.25"/>
    <row r="35033" customFormat="1" x14ac:dyDescent="0.25"/>
    <row r="35034" customFormat="1" x14ac:dyDescent="0.25"/>
    <row r="35035" customFormat="1" x14ac:dyDescent="0.25"/>
    <row r="35036" customFormat="1" x14ac:dyDescent="0.25"/>
    <row r="35037" customFormat="1" x14ac:dyDescent="0.25"/>
    <row r="35038" customFormat="1" x14ac:dyDescent="0.25"/>
    <row r="35039" customFormat="1" x14ac:dyDescent="0.25"/>
    <row r="35040" customFormat="1" x14ac:dyDescent="0.25"/>
    <row r="35041" customFormat="1" x14ac:dyDescent="0.25"/>
    <row r="35042" customFormat="1" x14ac:dyDescent="0.25"/>
    <row r="35043" customFormat="1" x14ac:dyDescent="0.25"/>
    <row r="35044" customFormat="1" x14ac:dyDescent="0.25"/>
    <row r="35045" customFormat="1" x14ac:dyDescent="0.25"/>
    <row r="35046" customFormat="1" x14ac:dyDescent="0.25"/>
    <row r="35047" customFormat="1" x14ac:dyDescent="0.25"/>
    <row r="35048" customFormat="1" x14ac:dyDescent="0.25"/>
    <row r="35049" customFormat="1" x14ac:dyDescent="0.25"/>
    <row r="35050" customFormat="1" x14ac:dyDescent="0.25"/>
    <row r="35051" customFormat="1" x14ac:dyDescent="0.25"/>
    <row r="35052" customFormat="1" x14ac:dyDescent="0.25"/>
    <row r="35053" customFormat="1" x14ac:dyDescent="0.25"/>
    <row r="35054" customFormat="1" x14ac:dyDescent="0.25"/>
    <row r="35055" customFormat="1" x14ac:dyDescent="0.25"/>
    <row r="35056" customFormat="1" x14ac:dyDescent="0.25"/>
    <row r="35057" customFormat="1" x14ac:dyDescent="0.25"/>
    <row r="35058" customFormat="1" x14ac:dyDescent="0.25"/>
    <row r="35059" customFormat="1" x14ac:dyDescent="0.25"/>
    <row r="35060" customFormat="1" x14ac:dyDescent="0.25"/>
    <row r="35061" customFormat="1" x14ac:dyDescent="0.25"/>
    <row r="35062" customFormat="1" x14ac:dyDescent="0.25"/>
    <row r="35063" customFormat="1" x14ac:dyDescent="0.25"/>
    <row r="35064" customFormat="1" x14ac:dyDescent="0.25"/>
    <row r="35065" customFormat="1" x14ac:dyDescent="0.25"/>
    <row r="35066" customFormat="1" x14ac:dyDescent="0.25"/>
    <row r="35067" customFormat="1" x14ac:dyDescent="0.25"/>
    <row r="35068" customFormat="1" x14ac:dyDescent="0.25"/>
    <row r="35069" customFormat="1" x14ac:dyDescent="0.25"/>
    <row r="35070" customFormat="1" x14ac:dyDescent="0.25"/>
    <row r="35071" customFormat="1" x14ac:dyDescent="0.25"/>
    <row r="35072" customFormat="1" x14ac:dyDescent="0.25"/>
    <row r="35073" customFormat="1" x14ac:dyDescent="0.25"/>
    <row r="35074" customFormat="1" x14ac:dyDescent="0.25"/>
    <row r="35075" customFormat="1" x14ac:dyDescent="0.25"/>
    <row r="35076" customFormat="1" x14ac:dyDescent="0.25"/>
    <row r="35077" customFormat="1" x14ac:dyDescent="0.25"/>
    <row r="35078" customFormat="1" x14ac:dyDescent="0.25"/>
    <row r="35079" customFormat="1" x14ac:dyDescent="0.25"/>
    <row r="35080" customFormat="1" x14ac:dyDescent="0.25"/>
    <row r="35081" customFormat="1" x14ac:dyDescent="0.25"/>
    <row r="35082" customFormat="1" x14ac:dyDescent="0.25"/>
    <row r="35083" customFormat="1" x14ac:dyDescent="0.25"/>
    <row r="35084" customFormat="1" x14ac:dyDescent="0.25"/>
    <row r="35085" customFormat="1" x14ac:dyDescent="0.25"/>
    <row r="35086" customFormat="1" x14ac:dyDescent="0.25"/>
    <row r="35087" customFormat="1" x14ac:dyDescent="0.25"/>
    <row r="35088" customFormat="1" x14ac:dyDescent="0.25"/>
    <row r="35089" customFormat="1" x14ac:dyDescent="0.25"/>
    <row r="35090" customFormat="1" x14ac:dyDescent="0.25"/>
    <row r="35091" customFormat="1" x14ac:dyDescent="0.25"/>
    <row r="35092" customFormat="1" x14ac:dyDescent="0.25"/>
    <row r="35093" customFormat="1" x14ac:dyDescent="0.25"/>
    <row r="35094" customFormat="1" x14ac:dyDescent="0.25"/>
    <row r="35095" customFormat="1" x14ac:dyDescent="0.25"/>
    <row r="35096" customFormat="1" x14ac:dyDescent="0.25"/>
    <row r="35097" customFormat="1" x14ac:dyDescent="0.25"/>
    <row r="35098" customFormat="1" x14ac:dyDescent="0.25"/>
    <row r="35099" customFormat="1" x14ac:dyDescent="0.25"/>
    <row r="35100" customFormat="1" x14ac:dyDescent="0.25"/>
    <row r="35101" customFormat="1" x14ac:dyDescent="0.25"/>
    <row r="35102" customFormat="1" x14ac:dyDescent="0.25"/>
    <row r="35103" customFormat="1" x14ac:dyDescent="0.25"/>
    <row r="35104" customFormat="1" x14ac:dyDescent="0.25"/>
    <row r="35105" customFormat="1" x14ac:dyDescent="0.25"/>
    <row r="35106" customFormat="1" x14ac:dyDescent="0.25"/>
    <row r="35107" customFormat="1" x14ac:dyDescent="0.25"/>
    <row r="35108" customFormat="1" x14ac:dyDescent="0.25"/>
    <row r="35109" customFormat="1" x14ac:dyDescent="0.25"/>
    <row r="35110" customFormat="1" x14ac:dyDescent="0.25"/>
    <row r="35111" customFormat="1" x14ac:dyDescent="0.25"/>
    <row r="35112" customFormat="1" x14ac:dyDescent="0.25"/>
    <row r="35113" customFormat="1" x14ac:dyDescent="0.25"/>
    <row r="35114" customFormat="1" x14ac:dyDescent="0.25"/>
    <row r="35115" customFormat="1" x14ac:dyDescent="0.25"/>
    <row r="35116" customFormat="1" x14ac:dyDescent="0.25"/>
    <row r="35117" customFormat="1" x14ac:dyDescent="0.25"/>
    <row r="35118" customFormat="1" x14ac:dyDescent="0.25"/>
    <row r="35119" customFormat="1" x14ac:dyDescent="0.25"/>
    <row r="35120" customFormat="1" x14ac:dyDescent="0.25"/>
    <row r="35121" customFormat="1" x14ac:dyDescent="0.25"/>
    <row r="35122" customFormat="1" x14ac:dyDescent="0.25"/>
    <row r="35123" customFormat="1" x14ac:dyDescent="0.25"/>
    <row r="35124" customFormat="1" x14ac:dyDescent="0.25"/>
    <row r="35125" customFormat="1" x14ac:dyDescent="0.25"/>
    <row r="35126" customFormat="1" x14ac:dyDescent="0.25"/>
    <row r="35127" customFormat="1" x14ac:dyDescent="0.25"/>
    <row r="35128" customFormat="1" x14ac:dyDescent="0.25"/>
    <row r="35129" customFormat="1" x14ac:dyDescent="0.25"/>
    <row r="35130" customFormat="1" x14ac:dyDescent="0.25"/>
    <row r="35131" customFormat="1" x14ac:dyDescent="0.25"/>
    <row r="35132" customFormat="1" x14ac:dyDescent="0.25"/>
    <row r="35133" customFormat="1" x14ac:dyDescent="0.25"/>
    <row r="35134" customFormat="1" x14ac:dyDescent="0.25"/>
    <row r="35135" customFormat="1" x14ac:dyDescent="0.25"/>
    <row r="35136" customFormat="1" x14ac:dyDescent="0.25"/>
    <row r="35137" customFormat="1" x14ac:dyDescent="0.25"/>
    <row r="35138" customFormat="1" x14ac:dyDescent="0.25"/>
    <row r="35139" customFormat="1" x14ac:dyDescent="0.25"/>
    <row r="35140" customFormat="1" x14ac:dyDescent="0.25"/>
    <row r="35141" customFormat="1" x14ac:dyDescent="0.25"/>
    <row r="35142" customFormat="1" x14ac:dyDescent="0.25"/>
    <row r="35143" customFormat="1" x14ac:dyDescent="0.25"/>
    <row r="35144" customFormat="1" x14ac:dyDescent="0.25"/>
    <row r="35145" customFormat="1" x14ac:dyDescent="0.25"/>
    <row r="35146" customFormat="1" x14ac:dyDescent="0.25"/>
    <row r="35147" customFormat="1" x14ac:dyDescent="0.25"/>
    <row r="35148" customFormat="1" x14ac:dyDescent="0.25"/>
    <row r="35149" customFormat="1" x14ac:dyDescent="0.25"/>
    <row r="35150" customFormat="1" x14ac:dyDescent="0.25"/>
    <row r="35151" customFormat="1" x14ac:dyDescent="0.25"/>
    <row r="35152" customFormat="1" x14ac:dyDescent="0.25"/>
    <row r="35153" customFormat="1" x14ac:dyDescent="0.25"/>
    <row r="35154" customFormat="1" x14ac:dyDescent="0.25"/>
    <row r="35155" customFormat="1" x14ac:dyDescent="0.25"/>
    <row r="35156" customFormat="1" x14ac:dyDescent="0.25"/>
    <row r="35157" customFormat="1" x14ac:dyDescent="0.25"/>
    <row r="35158" customFormat="1" x14ac:dyDescent="0.25"/>
    <row r="35159" customFormat="1" x14ac:dyDescent="0.25"/>
    <row r="35160" customFormat="1" x14ac:dyDescent="0.25"/>
    <row r="35161" customFormat="1" x14ac:dyDescent="0.25"/>
    <row r="35162" customFormat="1" x14ac:dyDescent="0.25"/>
    <row r="35163" customFormat="1" x14ac:dyDescent="0.25"/>
    <row r="35164" customFormat="1" x14ac:dyDescent="0.25"/>
    <row r="35165" customFormat="1" x14ac:dyDescent="0.25"/>
    <row r="35166" customFormat="1" x14ac:dyDescent="0.25"/>
    <row r="35167" customFormat="1" x14ac:dyDescent="0.25"/>
    <row r="35168" customFormat="1" x14ac:dyDescent="0.25"/>
    <row r="35169" customFormat="1" x14ac:dyDescent="0.25"/>
    <row r="35170" customFormat="1" x14ac:dyDescent="0.25"/>
    <row r="35171" customFormat="1" x14ac:dyDescent="0.25"/>
    <row r="35172" customFormat="1" x14ac:dyDescent="0.25"/>
    <row r="35173" customFormat="1" x14ac:dyDescent="0.25"/>
    <row r="35174" customFormat="1" x14ac:dyDescent="0.25"/>
    <row r="35175" customFormat="1" x14ac:dyDescent="0.25"/>
    <row r="35176" customFormat="1" x14ac:dyDescent="0.25"/>
    <row r="35177" customFormat="1" x14ac:dyDescent="0.25"/>
    <row r="35178" customFormat="1" x14ac:dyDescent="0.25"/>
    <row r="35179" customFormat="1" x14ac:dyDescent="0.25"/>
    <row r="35180" customFormat="1" x14ac:dyDescent="0.25"/>
    <row r="35181" customFormat="1" x14ac:dyDescent="0.25"/>
    <row r="35182" customFormat="1" x14ac:dyDescent="0.25"/>
    <row r="35183" customFormat="1" x14ac:dyDescent="0.25"/>
    <row r="35184" customFormat="1" x14ac:dyDescent="0.25"/>
    <row r="35185" customFormat="1" x14ac:dyDescent="0.25"/>
    <row r="35186" customFormat="1" x14ac:dyDescent="0.25"/>
    <row r="35187" customFormat="1" x14ac:dyDescent="0.25"/>
    <row r="35188" customFormat="1" x14ac:dyDescent="0.25"/>
    <row r="35189" customFormat="1" x14ac:dyDescent="0.25"/>
    <row r="35190" customFormat="1" x14ac:dyDescent="0.25"/>
    <row r="35191" customFormat="1" x14ac:dyDescent="0.25"/>
    <row r="35192" customFormat="1" x14ac:dyDescent="0.25"/>
    <row r="35193" customFormat="1" x14ac:dyDescent="0.25"/>
    <row r="35194" customFormat="1" x14ac:dyDescent="0.25"/>
    <row r="35195" customFormat="1" x14ac:dyDescent="0.25"/>
    <row r="35196" customFormat="1" x14ac:dyDescent="0.25"/>
    <row r="35197" customFormat="1" x14ac:dyDescent="0.25"/>
    <row r="35198" customFormat="1" x14ac:dyDescent="0.25"/>
    <row r="35199" customFormat="1" x14ac:dyDescent="0.25"/>
    <row r="35200" customFormat="1" x14ac:dyDescent="0.25"/>
    <row r="35201" customFormat="1" x14ac:dyDescent="0.25"/>
    <row r="35202" customFormat="1" x14ac:dyDescent="0.25"/>
    <row r="35203" customFormat="1" x14ac:dyDescent="0.25"/>
    <row r="35204" customFormat="1" x14ac:dyDescent="0.25"/>
    <row r="35205" customFormat="1" x14ac:dyDescent="0.25"/>
    <row r="35206" customFormat="1" x14ac:dyDescent="0.25"/>
    <row r="35207" customFormat="1" x14ac:dyDescent="0.25"/>
    <row r="35208" customFormat="1" x14ac:dyDescent="0.25"/>
    <row r="35209" customFormat="1" x14ac:dyDescent="0.25"/>
    <row r="35210" customFormat="1" x14ac:dyDescent="0.25"/>
    <row r="35211" customFormat="1" x14ac:dyDescent="0.25"/>
    <row r="35212" customFormat="1" x14ac:dyDescent="0.25"/>
    <row r="35213" customFormat="1" x14ac:dyDescent="0.25"/>
    <row r="35214" customFormat="1" x14ac:dyDescent="0.25"/>
    <row r="35215" customFormat="1" x14ac:dyDescent="0.25"/>
    <row r="35216" customFormat="1" x14ac:dyDescent="0.25"/>
    <row r="35217" customFormat="1" x14ac:dyDescent="0.25"/>
    <row r="35218" customFormat="1" x14ac:dyDescent="0.25"/>
    <row r="35219" customFormat="1" x14ac:dyDescent="0.25"/>
    <row r="35220" customFormat="1" x14ac:dyDescent="0.25"/>
    <row r="35221" customFormat="1" x14ac:dyDescent="0.25"/>
    <row r="35222" customFormat="1" x14ac:dyDescent="0.25"/>
    <row r="35223" customFormat="1" x14ac:dyDescent="0.25"/>
    <row r="35224" customFormat="1" x14ac:dyDescent="0.25"/>
    <row r="35225" customFormat="1" x14ac:dyDescent="0.25"/>
    <row r="35226" customFormat="1" x14ac:dyDescent="0.25"/>
    <row r="35227" customFormat="1" x14ac:dyDescent="0.25"/>
    <row r="35228" customFormat="1" x14ac:dyDescent="0.25"/>
    <row r="35229" customFormat="1" x14ac:dyDescent="0.25"/>
    <row r="35230" customFormat="1" x14ac:dyDescent="0.25"/>
    <row r="35231" customFormat="1" x14ac:dyDescent="0.25"/>
    <row r="35232" customFormat="1" x14ac:dyDescent="0.25"/>
    <row r="35233" customFormat="1" x14ac:dyDescent="0.25"/>
    <row r="35234" customFormat="1" x14ac:dyDescent="0.25"/>
    <row r="35235" customFormat="1" x14ac:dyDescent="0.25"/>
    <row r="35236" customFormat="1" x14ac:dyDescent="0.25"/>
    <row r="35237" customFormat="1" x14ac:dyDescent="0.25"/>
    <row r="35238" customFormat="1" x14ac:dyDescent="0.25"/>
    <row r="35239" customFormat="1" x14ac:dyDescent="0.25"/>
    <row r="35240" customFormat="1" x14ac:dyDescent="0.25"/>
    <row r="35241" customFormat="1" x14ac:dyDescent="0.25"/>
    <row r="35242" customFormat="1" x14ac:dyDescent="0.25"/>
    <row r="35243" customFormat="1" x14ac:dyDescent="0.25"/>
    <row r="35244" customFormat="1" x14ac:dyDescent="0.25"/>
    <row r="35245" customFormat="1" x14ac:dyDescent="0.25"/>
    <row r="35246" customFormat="1" x14ac:dyDescent="0.25"/>
    <row r="35247" customFormat="1" x14ac:dyDescent="0.25"/>
    <row r="35248" customFormat="1" x14ac:dyDescent="0.25"/>
    <row r="35249" customFormat="1" x14ac:dyDescent="0.25"/>
    <row r="35250" customFormat="1" x14ac:dyDescent="0.25"/>
    <row r="35251" customFormat="1" x14ac:dyDescent="0.25"/>
    <row r="35252" customFormat="1" x14ac:dyDescent="0.25"/>
    <row r="35253" customFormat="1" x14ac:dyDescent="0.25"/>
    <row r="35254" customFormat="1" x14ac:dyDescent="0.25"/>
    <row r="35255" customFormat="1" x14ac:dyDescent="0.25"/>
    <row r="35256" customFormat="1" x14ac:dyDescent="0.25"/>
    <row r="35257" customFormat="1" x14ac:dyDescent="0.25"/>
    <row r="35258" customFormat="1" x14ac:dyDescent="0.25"/>
    <row r="35259" customFormat="1" x14ac:dyDescent="0.25"/>
    <row r="35260" customFormat="1" x14ac:dyDescent="0.25"/>
    <row r="35261" customFormat="1" x14ac:dyDescent="0.25"/>
    <row r="35262" customFormat="1" x14ac:dyDescent="0.25"/>
    <row r="35263" customFormat="1" x14ac:dyDescent="0.25"/>
    <row r="35264" customFormat="1" x14ac:dyDescent="0.25"/>
    <row r="35265" customFormat="1" x14ac:dyDescent="0.25"/>
    <row r="35266" customFormat="1" x14ac:dyDescent="0.25"/>
    <row r="35267" customFormat="1" x14ac:dyDescent="0.25"/>
    <row r="35268" customFormat="1" x14ac:dyDescent="0.25"/>
    <row r="35269" customFormat="1" x14ac:dyDescent="0.25"/>
    <row r="35270" customFormat="1" x14ac:dyDescent="0.25"/>
    <row r="35271" customFormat="1" x14ac:dyDescent="0.25"/>
    <row r="35272" customFormat="1" x14ac:dyDescent="0.25"/>
    <row r="35273" customFormat="1" x14ac:dyDescent="0.25"/>
    <row r="35274" customFormat="1" x14ac:dyDescent="0.25"/>
    <row r="35275" customFormat="1" x14ac:dyDescent="0.25"/>
    <row r="35276" customFormat="1" x14ac:dyDescent="0.25"/>
    <row r="35277" customFormat="1" x14ac:dyDescent="0.25"/>
    <row r="35278" customFormat="1" x14ac:dyDescent="0.25"/>
    <row r="35279" customFormat="1" x14ac:dyDescent="0.25"/>
    <row r="35280" customFormat="1" x14ac:dyDescent="0.25"/>
    <row r="35281" customFormat="1" x14ac:dyDescent="0.25"/>
    <row r="35282" customFormat="1" x14ac:dyDescent="0.25"/>
    <row r="35283" customFormat="1" x14ac:dyDescent="0.25"/>
    <row r="35284" customFormat="1" x14ac:dyDescent="0.25"/>
    <row r="35285" customFormat="1" x14ac:dyDescent="0.25"/>
    <row r="35286" customFormat="1" x14ac:dyDescent="0.25"/>
    <row r="35287" customFormat="1" x14ac:dyDescent="0.25"/>
    <row r="35288" customFormat="1" x14ac:dyDescent="0.25"/>
    <row r="35289" customFormat="1" x14ac:dyDescent="0.25"/>
    <row r="35290" customFormat="1" x14ac:dyDescent="0.25"/>
    <row r="35291" customFormat="1" x14ac:dyDescent="0.25"/>
    <row r="35292" customFormat="1" x14ac:dyDescent="0.25"/>
    <row r="35293" customFormat="1" x14ac:dyDescent="0.25"/>
    <row r="35294" customFormat="1" x14ac:dyDescent="0.25"/>
    <row r="35295" customFormat="1" x14ac:dyDescent="0.25"/>
    <row r="35296" customFormat="1" x14ac:dyDescent="0.25"/>
    <row r="35297" customFormat="1" x14ac:dyDescent="0.25"/>
    <row r="35298" customFormat="1" x14ac:dyDescent="0.25"/>
    <row r="35299" customFormat="1" x14ac:dyDescent="0.25"/>
    <row r="35300" customFormat="1" x14ac:dyDescent="0.25"/>
    <row r="35301" customFormat="1" x14ac:dyDescent="0.25"/>
    <row r="35302" customFormat="1" x14ac:dyDescent="0.25"/>
    <row r="35303" customFormat="1" x14ac:dyDescent="0.25"/>
    <row r="35304" customFormat="1" x14ac:dyDescent="0.25"/>
    <row r="35305" customFormat="1" x14ac:dyDescent="0.25"/>
    <row r="35306" customFormat="1" x14ac:dyDescent="0.25"/>
    <row r="35307" customFormat="1" x14ac:dyDescent="0.25"/>
    <row r="35308" customFormat="1" x14ac:dyDescent="0.25"/>
    <row r="35309" customFormat="1" x14ac:dyDescent="0.25"/>
    <row r="35310" customFormat="1" x14ac:dyDescent="0.25"/>
    <row r="35311" customFormat="1" x14ac:dyDescent="0.25"/>
    <row r="35312" customFormat="1" x14ac:dyDescent="0.25"/>
    <row r="35313" customFormat="1" x14ac:dyDescent="0.25"/>
    <row r="35314" customFormat="1" x14ac:dyDescent="0.25"/>
    <row r="35315" customFormat="1" x14ac:dyDescent="0.25"/>
    <row r="35316" customFormat="1" x14ac:dyDescent="0.25"/>
    <row r="35317" customFormat="1" x14ac:dyDescent="0.25"/>
    <row r="35318" customFormat="1" x14ac:dyDescent="0.25"/>
    <row r="35319" customFormat="1" x14ac:dyDescent="0.25"/>
    <row r="35320" customFormat="1" x14ac:dyDescent="0.25"/>
    <row r="35321" customFormat="1" x14ac:dyDescent="0.25"/>
    <row r="35322" customFormat="1" x14ac:dyDescent="0.25"/>
    <row r="35323" customFormat="1" x14ac:dyDescent="0.25"/>
    <row r="35324" customFormat="1" x14ac:dyDescent="0.25"/>
    <row r="35325" customFormat="1" x14ac:dyDescent="0.25"/>
    <row r="35326" customFormat="1" x14ac:dyDescent="0.25"/>
    <row r="35327" customFormat="1" x14ac:dyDescent="0.25"/>
    <row r="35328" customFormat="1" x14ac:dyDescent="0.25"/>
    <row r="35329" customFormat="1" x14ac:dyDescent="0.25"/>
    <row r="35330" customFormat="1" x14ac:dyDescent="0.25"/>
    <row r="35331" customFormat="1" x14ac:dyDescent="0.25"/>
    <row r="35332" customFormat="1" x14ac:dyDescent="0.25"/>
    <row r="35333" customFormat="1" x14ac:dyDescent="0.25"/>
    <row r="35334" customFormat="1" x14ac:dyDescent="0.25"/>
    <row r="35335" customFormat="1" x14ac:dyDescent="0.25"/>
    <row r="35336" customFormat="1" x14ac:dyDescent="0.25"/>
    <row r="35337" customFormat="1" x14ac:dyDescent="0.25"/>
    <row r="35338" customFormat="1" x14ac:dyDescent="0.25"/>
    <row r="35339" customFormat="1" x14ac:dyDescent="0.25"/>
    <row r="35340" customFormat="1" x14ac:dyDescent="0.25"/>
    <row r="35341" customFormat="1" x14ac:dyDescent="0.25"/>
    <row r="35342" customFormat="1" x14ac:dyDescent="0.25"/>
    <row r="35343" customFormat="1" x14ac:dyDescent="0.25"/>
    <row r="35344" customFormat="1" x14ac:dyDescent="0.25"/>
    <row r="35345" customFormat="1" x14ac:dyDescent="0.25"/>
    <row r="35346" customFormat="1" x14ac:dyDescent="0.25"/>
    <row r="35347" customFormat="1" x14ac:dyDescent="0.25"/>
    <row r="35348" customFormat="1" x14ac:dyDescent="0.25"/>
    <row r="35349" customFormat="1" x14ac:dyDescent="0.25"/>
    <row r="35350" customFormat="1" x14ac:dyDescent="0.25"/>
    <row r="35351" customFormat="1" x14ac:dyDescent="0.25"/>
    <row r="35352" customFormat="1" x14ac:dyDescent="0.25"/>
    <row r="35353" customFormat="1" x14ac:dyDescent="0.25"/>
    <row r="35354" customFormat="1" x14ac:dyDescent="0.25"/>
    <row r="35355" customFormat="1" x14ac:dyDescent="0.25"/>
    <row r="35356" customFormat="1" x14ac:dyDescent="0.25"/>
    <row r="35357" customFormat="1" x14ac:dyDescent="0.25"/>
    <row r="35358" customFormat="1" x14ac:dyDescent="0.25"/>
    <row r="35359" customFormat="1" x14ac:dyDescent="0.25"/>
    <row r="35360" customFormat="1" x14ac:dyDescent="0.25"/>
    <row r="35361" customFormat="1" x14ac:dyDescent="0.25"/>
    <row r="35362" customFormat="1" x14ac:dyDescent="0.25"/>
    <row r="35363" customFormat="1" x14ac:dyDescent="0.25"/>
    <row r="35364" customFormat="1" x14ac:dyDescent="0.25"/>
    <row r="35365" customFormat="1" x14ac:dyDescent="0.25"/>
    <row r="35366" customFormat="1" x14ac:dyDescent="0.25"/>
    <row r="35367" customFormat="1" x14ac:dyDescent="0.25"/>
    <row r="35368" customFormat="1" x14ac:dyDescent="0.25"/>
    <row r="35369" customFormat="1" x14ac:dyDescent="0.25"/>
    <row r="35370" customFormat="1" x14ac:dyDescent="0.25"/>
    <row r="35371" customFormat="1" x14ac:dyDescent="0.25"/>
    <row r="35372" customFormat="1" x14ac:dyDescent="0.25"/>
    <row r="35373" customFormat="1" x14ac:dyDescent="0.25"/>
    <row r="35374" customFormat="1" x14ac:dyDescent="0.25"/>
    <row r="35375" customFormat="1" x14ac:dyDescent="0.25"/>
    <row r="35376" customFormat="1" x14ac:dyDescent="0.25"/>
    <row r="35377" customFormat="1" x14ac:dyDescent="0.25"/>
    <row r="35378" customFormat="1" x14ac:dyDescent="0.25"/>
    <row r="35379" customFormat="1" x14ac:dyDescent="0.25"/>
    <row r="35380" customFormat="1" x14ac:dyDescent="0.25"/>
    <row r="35381" customFormat="1" x14ac:dyDescent="0.25"/>
    <row r="35382" customFormat="1" x14ac:dyDescent="0.25"/>
    <row r="35383" customFormat="1" x14ac:dyDescent="0.25"/>
    <row r="35384" customFormat="1" x14ac:dyDescent="0.25"/>
    <row r="35385" customFormat="1" x14ac:dyDescent="0.25"/>
    <row r="35386" customFormat="1" x14ac:dyDescent="0.25"/>
    <row r="35387" customFormat="1" x14ac:dyDescent="0.25"/>
    <row r="35388" customFormat="1" x14ac:dyDescent="0.25"/>
    <row r="35389" customFormat="1" x14ac:dyDescent="0.25"/>
    <row r="35390" customFormat="1" x14ac:dyDescent="0.25"/>
    <row r="35391" customFormat="1" x14ac:dyDescent="0.25"/>
    <row r="35392" customFormat="1" x14ac:dyDescent="0.25"/>
    <row r="35393" customFormat="1" x14ac:dyDescent="0.25"/>
    <row r="35394" customFormat="1" x14ac:dyDescent="0.25"/>
    <row r="35395" customFormat="1" x14ac:dyDescent="0.25"/>
    <row r="35396" customFormat="1" x14ac:dyDescent="0.25"/>
    <row r="35397" customFormat="1" x14ac:dyDescent="0.25"/>
    <row r="35398" customFormat="1" x14ac:dyDescent="0.25"/>
    <row r="35399" customFormat="1" x14ac:dyDescent="0.25"/>
    <row r="35400" customFormat="1" x14ac:dyDescent="0.25"/>
    <row r="35401" customFormat="1" x14ac:dyDescent="0.25"/>
    <row r="35402" customFormat="1" x14ac:dyDescent="0.25"/>
    <row r="35403" customFormat="1" x14ac:dyDescent="0.25"/>
    <row r="35404" customFormat="1" x14ac:dyDescent="0.25"/>
    <row r="35405" customFormat="1" x14ac:dyDescent="0.25"/>
    <row r="35406" customFormat="1" x14ac:dyDescent="0.25"/>
    <row r="35407" customFormat="1" x14ac:dyDescent="0.25"/>
    <row r="35408" customFormat="1" x14ac:dyDescent="0.25"/>
    <row r="35409" customFormat="1" x14ac:dyDescent="0.25"/>
    <row r="35410" customFormat="1" x14ac:dyDescent="0.25"/>
    <row r="35411" customFormat="1" x14ac:dyDescent="0.25"/>
    <row r="35412" customFormat="1" x14ac:dyDescent="0.25"/>
    <row r="35413" customFormat="1" x14ac:dyDescent="0.25"/>
    <row r="35414" customFormat="1" x14ac:dyDescent="0.25"/>
    <row r="35415" customFormat="1" x14ac:dyDescent="0.25"/>
    <row r="35416" customFormat="1" x14ac:dyDescent="0.25"/>
    <row r="35417" customFormat="1" x14ac:dyDescent="0.25"/>
    <row r="35418" customFormat="1" x14ac:dyDescent="0.25"/>
    <row r="35419" customFormat="1" x14ac:dyDescent="0.25"/>
    <row r="35420" customFormat="1" x14ac:dyDescent="0.25"/>
    <row r="35421" customFormat="1" x14ac:dyDescent="0.25"/>
    <row r="35422" customFormat="1" x14ac:dyDescent="0.25"/>
    <row r="35423" customFormat="1" x14ac:dyDescent="0.25"/>
    <row r="35424" customFormat="1" x14ac:dyDescent="0.25"/>
    <row r="35425" customFormat="1" x14ac:dyDescent="0.25"/>
    <row r="35426" customFormat="1" x14ac:dyDescent="0.25"/>
    <row r="35427" customFormat="1" x14ac:dyDescent="0.25"/>
    <row r="35428" customFormat="1" x14ac:dyDescent="0.25"/>
    <row r="35429" customFormat="1" x14ac:dyDescent="0.25"/>
    <row r="35430" customFormat="1" x14ac:dyDescent="0.25"/>
    <row r="35431" customFormat="1" x14ac:dyDescent="0.25"/>
    <row r="35432" customFormat="1" x14ac:dyDescent="0.25"/>
    <row r="35433" customFormat="1" x14ac:dyDescent="0.25"/>
    <row r="35434" customFormat="1" x14ac:dyDescent="0.25"/>
    <row r="35435" customFormat="1" x14ac:dyDescent="0.25"/>
    <row r="35436" customFormat="1" x14ac:dyDescent="0.25"/>
    <row r="35437" customFormat="1" x14ac:dyDescent="0.25"/>
    <row r="35438" customFormat="1" x14ac:dyDescent="0.25"/>
    <row r="35439" customFormat="1" x14ac:dyDescent="0.25"/>
    <row r="35440" customFormat="1" x14ac:dyDescent="0.25"/>
    <row r="35441" customFormat="1" x14ac:dyDescent="0.25"/>
    <row r="35442" customFormat="1" x14ac:dyDescent="0.25"/>
    <row r="35443" customFormat="1" x14ac:dyDescent="0.25"/>
    <row r="35444" customFormat="1" x14ac:dyDescent="0.25"/>
    <row r="35445" customFormat="1" x14ac:dyDescent="0.25"/>
    <row r="35446" customFormat="1" x14ac:dyDescent="0.25"/>
    <row r="35447" customFormat="1" x14ac:dyDescent="0.25"/>
    <row r="35448" customFormat="1" x14ac:dyDescent="0.25"/>
    <row r="35449" customFormat="1" x14ac:dyDescent="0.25"/>
    <row r="35450" customFormat="1" x14ac:dyDescent="0.25"/>
    <row r="35451" customFormat="1" x14ac:dyDescent="0.25"/>
    <row r="35452" customFormat="1" x14ac:dyDescent="0.25"/>
    <row r="35453" customFormat="1" x14ac:dyDescent="0.25"/>
    <row r="35454" customFormat="1" x14ac:dyDescent="0.25"/>
    <row r="35455" customFormat="1" x14ac:dyDescent="0.25"/>
    <row r="35456" customFormat="1" x14ac:dyDescent="0.25"/>
    <row r="35457" customFormat="1" x14ac:dyDescent="0.25"/>
    <row r="35458" customFormat="1" x14ac:dyDescent="0.25"/>
    <row r="35459" customFormat="1" x14ac:dyDescent="0.25"/>
    <row r="35460" customFormat="1" x14ac:dyDescent="0.25"/>
    <row r="35461" customFormat="1" x14ac:dyDescent="0.25"/>
    <row r="35462" customFormat="1" x14ac:dyDescent="0.25"/>
    <row r="35463" customFormat="1" x14ac:dyDescent="0.25"/>
    <row r="35464" customFormat="1" x14ac:dyDescent="0.25"/>
    <row r="35465" customFormat="1" x14ac:dyDescent="0.25"/>
    <row r="35466" customFormat="1" x14ac:dyDescent="0.25"/>
    <row r="35467" customFormat="1" x14ac:dyDescent="0.25"/>
    <row r="35468" customFormat="1" x14ac:dyDescent="0.25"/>
    <row r="35469" customFormat="1" x14ac:dyDescent="0.25"/>
    <row r="35470" customFormat="1" x14ac:dyDescent="0.25"/>
    <row r="35471" customFormat="1" x14ac:dyDescent="0.25"/>
    <row r="35472" customFormat="1" x14ac:dyDescent="0.25"/>
    <row r="35473" customFormat="1" x14ac:dyDescent="0.25"/>
    <row r="35474" customFormat="1" x14ac:dyDescent="0.25"/>
    <row r="35475" customFormat="1" x14ac:dyDescent="0.25"/>
    <row r="35476" customFormat="1" x14ac:dyDescent="0.25"/>
    <row r="35477" customFormat="1" x14ac:dyDescent="0.25"/>
    <row r="35478" customFormat="1" x14ac:dyDescent="0.25"/>
    <row r="35479" customFormat="1" x14ac:dyDescent="0.25"/>
    <row r="35480" customFormat="1" x14ac:dyDescent="0.25"/>
    <row r="35481" customFormat="1" x14ac:dyDescent="0.25"/>
    <row r="35482" customFormat="1" x14ac:dyDescent="0.25"/>
    <row r="35483" customFormat="1" x14ac:dyDescent="0.25"/>
    <row r="35484" customFormat="1" x14ac:dyDescent="0.25"/>
    <row r="35485" customFormat="1" x14ac:dyDescent="0.25"/>
    <row r="35486" customFormat="1" x14ac:dyDescent="0.25"/>
    <row r="35487" customFormat="1" x14ac:dyDescent="0.25"/>
    <row r="35488" customFormat="1" x14ac:dyDescent="0.25"/>
    <row r="35489" customFormat="1" x14ac:dyDescent="0.25"/>
    <row r="35490" customFormat="1" x14ac:dyDescent="0.25"/>
    <row r="35491" customFormat="1" x14ac:dyDescent="0.25"/>
    <row r="35492" customFormat="1" x14ac:dyDescent="0.25"/>
    <row r="35493" customFormat="1" x14ac:dyDescent="0.25"/>
    <row r="35494" customFormat="1" x14ac:dyDescent="0.25"/>
    <row r="35495" customFormat="1" x14ac:dyDescent="0.25"/>
    <row r="35496" customFormat="1" x14ac:dyDescent="0.25"/>
    <row r="35497" customFormat="1" x14ac:dyDescent="0.25"/>
    <row r="35498" customFormat="1" x14ac:dyDescent="0.25"/>
    <row r="35499" customFormat="1" x14ac:dyDescent="0.25"/>
    <row r="35500" customFormat="1" x14ac:dyDescent="0.25"/>
    <row r="35501" customFormat="1" x14ac:dyDescent="0.25"/>
    <row r="35502" customFormat="1" x14ac:dyDescent="0.25"/>
    <row r="35503" customFormat="1" x14ac:dyDescent="0.25"/>
    <row r="35504" customFormat="1" x14ac:dyDescent="0.25"/>
    <row r="35505" customFormat="1" x14ac:dyDescent="0.25"/>
    <row r="35506" customFormat="1" x14ac:dyDescent="0.25"/>
    <row r="35507" customFormat="1" x14ac:dyDescent="0.25"/>
    <row r="35508" customFormat="1" x14ac:dyDescent="0.25"/>
    <row r="35509" customFormat="1" x14ac:dyDescent="0.25"/>
    <row r="35510" customFormat="1" x14ac:dyDescent="0.25"/>
    <row r="35511" customFormat="1" x14ac:dyDescent="0.25"/>
    <row r="35512" customFormat="1" x14ac:dyDescent="0.25"/>
    <row r="35513" customFormat="1" x14ac:dyDescent="0.25"/>
    <row r="35514" customFormat="1" x14ac:dyDescent="0.25"/>
    <row r="35515" customFormat="1" x14ac:dyDescent="0.25"/>
    <row r="35516" customFormat="1" x14ac:dyDescent="0.25"/>
    <row r="35517" customFormat="1" x14ac:dyDescent="0.25"/>
    <row r="35518" customFormat="1" x14ac:dyDescent="0.25"/>
    <row r="35519" customFormat="1" x14ac:dyDescent="0.25"/>
    <row r="35520" customFormat="1" x14ac:dyDescent="0.25"/>
    <row r="35521" customFormat="1" x14ac:dyDescent="0.25"/>
    <row r="35522" customFormat="1" x14ac:dyDescent="0.25"/>
    <row r="35523" customFormat="1" x14ac:dyDescent="0.25"/>
    <row r="35524" customFormat="1" x14ac:dyDescent="0.25"/>
    <row r="35525" customFormat="1" x14ac:dyDescent="0.25"/>
    <row r="35526" customFormat="1" x14ac:dyDescent="0.25"/>
    <row r="35527" customFormat="1" x14ac:dyDescent="0.25"/>
    <row r="35528" customFormat="1" x14ac:dyDescent="0.25"/>
    <row r="35529" customFormat="1" x14ac:dyDescent="0.25"/>
    <row r="35530" customFormat="1" x14ac:dyDescent="0.25"/>
    <row r="35531" customFormat="1" x14ac:dyDescent="0.25"/>
    <row r="35532" customFormat="1" x14ac:dyDescent="0.25"/>
    <row r="35533" customFormat="1" x14ac:dyDescent="0.25"/>
    <row r="35534" customFormat="1" x14ac:dyDescent="0.25"/>
    <row r="35535" customFormat="1" x14ac:dyDescent="0.25"/>
    <row r="35536" customFormat="1" x14ac:dyDescent="0.25"/>
    <row r="35537" customFormat="1" x14ac:dyDescent="0.25"/>
    <row r="35538" customFormat="1" x14ac:dyDescent="0.25"/>
    <row r="35539" customFormat="1" x14ac:dyDescent="0.25"/>
    <row r="35540" customFormat="1" x14ac:dyDescent="0.25"/>
    <row r="35541" customFormat="1" x14ac:dyDescent="0.25"/>
    <row r="35542" customFormat="1" x14ac:dyDescent="0.25"/>
    <row r="35543" customFormat="1" x14ac:dyDescent="0.25"/>
    <row r="35544" customFormat="1" x14ac:dyDescent="0.25"/>
    <row r="35545" customFormat="1" x14ac:dyDescent="0.25"/>
    <row r="35546" customFormat="1" x14ac:dyDescent="0.25"/>
    <row r="35547" customFormat="1" x14ac:dyDescent="0.25"/>
    <row r="35548" customFormat="1" x14ac:dyDescent="0.25"/>
    <row r="35549" customFormat="1" x14ac:dyDescent="0.25"/>
    <row r="35550" customFormat="1" x14ac:dyDescent="0.25"/>
    <row r="35551" customFormat="1" x14ac:dyDescent="0.25"/>
    <row r="35552" customFormat="1" x14ac:dyDescent="0.25"/>
    <row r="35553" customFormat="1" x14ac:dyDescent="0.25"/>
    <row r="35554" customFormat="1" x14ac:dyDescent="0.25"/>
    <row r="35555" customFormat="1" x14ac:dyDescent="0.25"/>
    <row r="35556" customFormat="1" x14ac:dyDescent="0.25"/>
    <row r="35557" customFormat="1" x14ac:dyDescent="0.25"/>
    <row r="35558" customFormat="1" x14ac:dyDescent="0.25"/>
    <row r="35559" customFormat="1" x14ac:dyDescent="0.25"/>
    <row r="35560" customFormat="1" x14ac:dyDescent="0.25"/>
    <row r="35561" customFormat="1" x14ac:dyDescent="0.25"/>
    <row r="35562" customFormat="1" x14ac:dyDescent="0.25"/>
    <row r="35563" customFormat="1" x14ac:dyDescent="0.25"/>
    <row r="35564" customFormat="1" x14ac:dyDescent="0.25"/>
    <row r="35565" customFormat="1" x14ac:dyDescent="0.25"/>
    <row r="35566" customFormat="1" x14ac:dyDescent="0.25"/>
    <row r="35567" customFormat="1" x14ac:dyDescent="0.25"/>
    <row r="35568" customFormat="1" x14ac:dyDescent="0.25"/>
    <row r="35569" customFormat="1" x14ac:dyDescent="0.25"/>
    <row r="35570" customFormat="1" x14ac:dyDescent="0.25"/>
    <row r="35571" customFormat="1" x14ac:dyDescent="0.25"/>
    <row r="35572" customFormat="1" x14ac:dyDescent="0.25"/>
    <row r="35573" customFormat="1" x14ac:dyDescent="0.25"/>
    <row r="35574" customFormat="1" x14ac:dyDescent="0.25"/>
    <row r="35575" customFormat="1" x14ac:dyDescent="0.25"/>
    <row r="35576" customFormat="1" x14ac:dyDescent="0.25"/>
    <row r="35577" customFormat="1" x14ac:dyDescent="0.25"/>
    <row r="35578" customFormat="1" x14ac:dyDescent="0.25"/>
    <row r="35579" customFormat="1" x14ac:dyDescent="0.25"/>
    <row r="35580" customFormat="1" x14ac:dyDescent="0.25"/>
    <row r="35581" customFormat="1" x14ac:dyDescent="0.25"/>
    <row r="35582" customFormat="1" x14ac:dyDescent="0.25"/>
    <row r="35583" customFormat="1" x14ac:dyDescent="0.25"/>
    <row r="35584" customFormat="1" x14ac:dyDescent="0.25"/>
    <row r="35585" customFormat="1" x14ac:dyDescent="0.25"/>
    <row r="35586" customFormat="1" x14ac:dyDescent="0.25"/>
    <row r="35587" customFormat="1" x14ac:dyDescent="0.25"/>
    <row r="35588" customFormat="1" x14ac:dyDescent="0.25"/>
    <row r="35589" customFormat="1" x14ac:dyDescent="0.25"/>
    <row r="35590" customFormat="1" x14ac:dyDescent="0.25"/>
    <row r="35591" customFormat="1" x14ac:dyDescent="0.25"/>
    <row r="35592" customFormat="1" x14ac:dyDescent="0.25"/>
    <row r="35593" customFormat="1" x14ac:dyDescent="0.25"/>
    <row r="35594" customFormat="1" x14ac:dyDescent="0.25"/>
    <row r="35595" customFormat="1" x14ac:dyDescent="0.25"/>
    <row r="35596" customFormat="1" x14ac:dyDescent="0.25"/>
    <row r="35597" customFormat="1" x14ac:dyDescent="0.25"/>
    <row r="35598" customFormat="1" x14ac:dyDescent="0.25"/>
    <row r="35599" customFormat="1" x14ac:dyDescent="0.25"/>
    <row r="35600" customFormat="1" x14ac:dyDescent="0.25"/>
    <row r="35601" customFormat="1" x14ac:dyDescent="0.25"/>
    <row r="35602" customFormat="1" x14ac:dyDescent="0.25"/>
    <row r="35603" customFormat="1" x14ac:dyDescent="0.25"/>
    <row r="35604" customFormat="1" x14ac:dyDescent="0.25"/>
    <row r="35605" customFormat="1" x14ac:dyDescent="0.25"/>
    <row r="35606" customFormat="1" x14ac:dyDescent="0.25"/>
    <row r="35607" customFormat="1" x14ac:dyDescent="0.25"/>
    <row r="35608" customFormat="1" x14ac:dyDescent="0.25"/>
    <row r="35609" customFormat="1" x14ac:dyDescent="0.25"/>
    <row r="35610" customFormat="1" x14ac:dyDescent="0.25"/>
    <row r="35611" customFormat="1" x14ac:dyDescent="0.25"/>
    <row r="35612" customFormat="1" x14ac:dyDescent="0.25"/>
    <row r="35613" customFormat="1" x14ac:dyDescent="0.25"/>
    <row r="35614" customFormat="1" x14ac:dyDescent="0.25"/>
    <row r="35615" customFormat="1" x14ac:dyDescent="0.25"/>
    <row r="35616" customFormat="1" x14ac:dyDescent="0.25"/>
    <row r="35617" customFormat="1" x14ac:dyDescent="0.25"/>
    <row r="35618" customFormat="1" x14ac:dyDescent="0.25"/>
    <row r="35619" customFormat="1" x14ac:dyDescent="0.25"/>
    <row r="35620" customFormat="1" x14ac:dyDescent="0.25"/>
    <row r="35621" customFormat="1" x14ac:dyDescent="0.25"/>
    <row r="35622" customFormat="1" x14ac:dyDescent="0.25"/>
    <row r="35623" customFormat="1" x14ac:dyDescent="0.25"/>
    <row r="35624" customFormat="1" x14ac:dyDescent="0.25"/>
    <row r="35625" customFormat="1" x14ac:dyDescent="0.25"/>
    <row r="35626" customFormat="1" x14ac:dyDescent="0.25"/>
    <row r="35627" customFormat="1" x14ac:dyDescent="0.25"/>
    <row r="35628" customFormat="1" x14ac:dyDescent="0.25"/>
    <row r="35629" customFormat="1" x14ac:dyDescent="0.25"/>
    <row r="35630" customFormat="1" x14ac:dyDescent="0.25"/>
    <row r="35631" customFormat="1" x14ac:dyDescent="0.25"/>
    <row r="35632" customFormat="1" x14ac:dyDescent="0.25"/>
    <row r="35633" customFormat="1" x14ac:dyDescent="0.25"/>
    <row r="35634" customFormat="1" x14ac:dyDescent="0.25"/>
    <row r="35635" customFormat="1" x14ac:dyDescent="0.25"/>
    <row r="35636" customFormat="1" x14ac:dyDescent="0.25"/>
    <row r="35637" customFormat="1" x14ac:dyDescent="0.25"/>
    <row r="35638" customFormat="1" x14ac:dyDescent="0.25"/>
    <row r="35639" customFormat="1" x14ac:dyDescent="0.25"/>
    <row r="35640" customFormat="1" x14ac:dyDescent="0.25"/>
    <row r="35641" customFormat="1" x14ac:dyDescent="0.25"/>
    <row r="35642" customFormat="1" x14ac:dyDescent="0.25"/>
    <row r="35643" customFormat="1" x14ac:dyDescent="0.25"/>
    <row r="35644" customFormat="1" x14ac:dyDescent="0.25"/>
    <row r="35645" customFormat="1" x14ac:dyDescent="0.25"/>
    <row r="35646" customFormat="1" x14ac:dyDescent="0.25"/>
    <row r="35647" customFormat="1" x14ac:dyDescent="0.25"/>
    <row r="35648" customFormat="1" x14ac:dyDescent="0.25"/>
    <row r="35649" customFormat="1" x14ac:dyDescent="0.25"/>
    <row r="35650" customFormat="1" x14ac:dyDescent="0.25"/>
    <row r="35651" customFormat="1" x14ac:dyDescent="0.25"/>
    <row r="35652" customFormat="1" x14ac:dyDescent="0.25"/>
    <row r="35653" customFormat="1" x14ac:dyDescent="0.25"/>
    <row r="35654" customFormat="1" x14ac:dyDescent="0.25"/>
    <row r="35655" customFormat="1" x14ac:dyDescent="0.25"/>
    <row r="35656" customFormat="1" x14ac:dyDescent="0.25"/>
    <row r="35657" customFormat="1" x14ac:dyDescent="0.25"/>
    <row r="35658" customFormat="1" x14ac:dyDescent="0.25"/>
    <row r="35659" customFormat="1" x14ac:dyDescent="0.25"/>
    <row r="35660" customFormat="1" x14ac:dyDescent="0.25"/>
    <row r="35661" customFormat="1" x14ac:dyDescent="0.25"/>
    <row r="35662" customFormat="1" x14ac:dyDescent="0.25"/>
    <row r="35663" customFormat="1" x14ac:dyDescent="0.25"/>
    <row r="35664" customFormat="1" x14ac:dyDescent="0.25"/>
    <row r="35665" customFormat="1" x14ac:dyDescent="0.25"/>
    <row r="35666" customFormat="1" x14ac:dyDescent="0.25"/>
    <row r="35667" customFormat="1" x14ac:dyDescent="0.25"/>
    <row r="35668" customFormat="1" x14ac:dyDescent="0.25"/>
    <row r="35669" customFormat="1" x14ac:dyDescent="0.25"/>
    <row r="35670" customFormat="1" x14ac:dyDescent="0.25"/>
    <row r="35671" customFormat="1" x14ac:dyDescent="0.25"/>
    <row r="35672" customFormat="1" x14ac:dyDescent="0.25"/>
    <row r="35673" customFormat="1" x14ac:dyDescent="0.25"/>
    <row r="35674" customFormat="1" x14ac:dyDescent="0.25"/>
    <row r="35675" customFormat="1" x14ac:dyDescent="0.25"/>
    <row r="35676" customFormat="1" x14ac:dyDescent="0.25"/>
    <row r="35677" customFormat="1" x14ac:dyDescent="0.25"/>
    <row r="35678" customFormat="1" x14ac:dyDescent="0.25"/>
    <row r="35679" customFormat="1" x14ac:dyDescent="0.25"/>
    <row r="35680" customFormat="1" x14ac:dyDescent="0.25"/>
    <row r="35681" customFormat="1" x14ac:dyDescent="0.25"/>
    <row r="35682" customFormat="1" x14ac:dyDescent="0.25"/>
    <row r="35683" customFormat="1" x14ac:dyDescent="0.25"/>
    <row r="35684" customFormat="1" x14ac:dyDescent="0.25"/>
    <row r="35685" customFormat="1" x14ac:dyDescent="0.25"/>
    <row r="35686" customFormat="1" x14ac:dyDescent="0.25"/>
    <row r="35687" customFormat="1" x14ac:dyDescent="0.25"/>
    <row r="35688" customFormat="1" x14ac:dyDescent="0.25"/>
    <row r="35689" customFormat="1" x14ac:dyDescent="0.25"/>
    <row r="35690" customFormat="1" x14ac:dyDescent="0.25"/>
    <row r="35691" customFormat="1" x14ac:dyDescent="0.25"/>
    <row r="35692" customFormat="1" x14ac:dyDescent="0.25"/>
    <row r="35693" customFormat="1" x14ac:dyDescent="0.25"/>
    <row r="35694" customFormat="1" x14ac:dyDescent="0.25"/>
    <row r="35695" customFormat="1" x14ac:dyDescent="0.25"/>
    <row r="35696" customFormat="1" x14ac:dyDescent="0.25"/>
    <row r="35697" customFormat="1" x14ac:dyDescent="0.25"/>
    <row r="35698" customFormat="1" x14ac:dyDescent="0.25"/>
    <row r="35699" customFormat="1" x14ac:dyDescent="0.25"/>
    <row r="35700" customFormat="1" x14ac:dyDescent="0.25"/>
    <row r="35701" customFormat="1" x14ac:dyDescent="0.25"/>
    <row r="35702" customFormat="1" x14ac:dyDescent="0.25"/>
    <row r="35703" customFormat="1" x14ac:dyDescent="0.25"/>
    <row r="35704" customFormat="1" x14ac:dyDescent="0.25"/>
    <row r="35705" customFormat="1" x14ac:dyDescent="0.25"/>
    <row r="35706" customFormat="1" x14ac:dyDescent="0.25"/>
    <row r="35707" customFormat="1" x14ac:dyDescent="0.25"/>
    <row r="35708" customFormat="1" x14ac:dyDescent="0.25"/>
    <row r="35709" customFormat="1" x14ac:dyDescent="0.25"/>
    <row r="35710" customFormat="1" x14ac:dyDescent="0.25"/>
    <row r="35711" customFormat="1" x14ac:dyDescent="0.25"/>
    <row r="35712" customFormat="1" x14ac:dyDescent="0.25"/>
    <row r="35713" customFormat="1" x14ac:dyDescent="0.25"/>
    <row r="35714" customFormat="1" x14ac:dyDescent="0.25"/>
    <row r="35715" customFormat="1" x14ac:dyDescent="0.25"/>
    <row r="35716" customFormat="1" x14ac:dyDescent="0.25"/>
    <row r="35717" customFormat="1" x14ac:dyDescent="0.25"/>
    <row r="35718" customFormat="1" x14ac:dyDescent="0.25"/>
    <row r="35719" customFormat="1" x14ac:dyDescent="0.25"/>
    <row r="35720" customFormat="1" x14ac:dyDescent="0.25"/>
    <row r="35721" customFormat="1" x14ac:dyDescent="0.25"/>
    <row r="35722" customFormat="1" x14ac:dyDescent="0.25"/>
    <row r="35723" customFormat="1" x14ac:dyDescent="0.25"/>
    <row r="35724" customFormat="1" x14ac:dyDescent="0.25"/>
    <row r="35725" customFormat="1" x14ac:dyDescent="0.25"/>
    <row r="35726" customFormat="1" x14ac:dyDescent="0.25"/>
    <row r="35727" customFormat="1" x14ac:dyDescent="0.25"/>
    <row r="35728" customFormat="1" x14ac:dyDescent="0.25"/>
    <row r="35729" customFormat="1" x14ac:dyDescent="0.25"/>
    <row r="35730" customFormat="1" x14ac:dyDescent="0.25"/>
    <row r="35731" customFormat="1" x14ac:dyDescent="0.25"/>
    <row r="35732" customFormat="1" x14ac:dyDescent="0.25"/>
    <row r="35733" customFormat="1" x14ac:dyDescent="0.25"/>
    <row r="35734" customFormat="1" x14ac:dyDescent="0.25"/>
    <row r="35735" customFormat="1" x14ac:dyDescent="0.25"/>
    <row r="35736" customFormat="1" x14ac:dyDescent="0.25"/>
    <row r="35737" customFormat="1" x14ac:dyDescent="0.25"/>
    <row r="35738" customFormat="1" x14ac:dyDescent="0.25"/>
    <row r="35739" customFormat="1" x14ac:dyDescent="0.25"/>
    <row r="35740" customFormat="1" x14ac:dyDescent="0.25"/>
    <row r="35741" customFormat="1" x14ac:dyDescent="0.25"/>
    <row r="35742" customFormat="1" x14ac:dyDescent="0.25"/>
    <row r="35743" customFormat="1" x14ac:dyDescent="0.25"/>
    <row r="35744" customFormat="1" x14ac:dyDescent="0.25"/>
    <row r="35745" customFormat="1" x14ac:dyDescent="0.25"/>
    <row r="35746" customFormat="1" x14ac:dyDescent="0.25"/>
    <row r="35747" customFormat="1" x14ac:dyDescent="0.25"/>
    <row r="35748" customFormat="1" x14ac:dyDescent="0.25"/>
    <row r="35749" customFormat="1" x14ac:dyDescent="0.25"/>
    <row r="35750" customFormat="1" x14ac:dyDescent="0.25"/>
    <row r="35751" customFormat="1" x14ac:dyDescent="0.25"/>
    <row r="35752" customFormat="1" x14ac:dyDescent="0.25"/>
    <row r="35753" customFormat="1" x14ac:dyDescent="0.25"/>
    <row r="35754" customFormat="1" x14ac:dyDescent="0.25"/>
    <row r="35755" customFormat="1" x14ac:dyDescent="0.25"/>
    <row r="35756" customFormat="1" x14ac:dyDescent="0.25"/>
    <row r="35757" customFormat="1" x14ac:dyDescent="0.25"/>
    <row r="35758" customFormat="1" x14ac:dyDescent="0.25"/>
    <row r="35759" customFormat="1" x14ac:dyDescent="0.25"/>
    <row r="35760" customFormat="1" x14ac:dyDescent="0.25"/>
    <row r="35761" customFormat="1" x14ac:dyDescent="0.25"/>
    <row r="35762" customFormat="1" x14ac:dyDescent="0.25"/>
    <row r="35763" customFormat="1" x14ac:dyDescent="0.25"/>
    <row r="35764" customFormat="1" x14ac:dyDescent="0.25"/>
    <row r="35765" customFormat="1" x14ac:dyDescent="0.25"/>
    <row r="35766" customFormat="1" x14ac:dyDescent="0.25"/>
    <row r="35767" customFormat="1" x14ac:dyDescent="0.25"/>
    <row r="35768" customFormat="1" x14ac:dyDescent="0.25"/>
    <row r="35769" customFormat="1" x14ac:dyDescent="0.25"/>
    <row r="35770" customFormat="1" x14ac:dyDescent="0.25"/>
    <row r="35771" customFormat="1" x14ac:dyDescent="0.25"/>
    <row r="35772" customFormat="1" x14ac:dyDescent="0.25"/>
    <row r="35773" customFormat="1" x14ac:dyDescent="0.25"/>
    <row r="35774" customFormat="1" x14ac:dyDescent="0.25"/>
    <row r="35775" customFormat="1" x14ac:dyDescent="0.25"/>
    <row r="35776" customFormat="1" x14ac:dyDescent="0.25"/>
    <row r="35777" customFormat="1" x14ac:dyDescent="0.25"/>
    <row r="35778" customFormat="1" x14ac:dyDescent="0.25"/>
    <row r="35779" customFormat="1" x14ac:dyDescent="0.25"/>
    <row r="35780" customFormat="1" x14ac:dyDescent="0.25"/>
    <row r="35781" customFormat="1" x14ac:dyDescent="0.25"/>
    <row r="35782" customFormat="1" x14ac:dyDescent="0.25"/>
    <row r="35783" customFormat="1" x14ac:dyDescent="0.25"/>
    <row r="35784" customFormat="1" x14ac:dyDescent="0.25"/>
    <row r="35785" customFormat="1" x14ac:dyDescent="0.25"/>
    <row r="35786" customFormat="1" x14ac:dyDescent="0.25"/>
    <row r="35787" customFormat="1" x14ac:dyDescent="0.25"/>
    <row r="35788" customFormat="1" x14ac:dyDescent="0.25"/>
    <row r="35789" customFormat="1" x14ac:dyDescent="0.25"/>
    <row r="35790" customFormat="1" x14ac:dyDescent="0.25"/>
    <row r="35791" customFormat="1" x14ac:dyDescent="0.25"/>
    <row r="35792" customFormat="1" x14ac:dyDescent="0.25"/>
    <row r="35793" customFormat="1" x14ac:dyDescent="0.25"/>
    <row r="35794" customFormat="1" x14ac:dyDescent="0.25"/>
    <row r="35795" customFormat="1" x14ac:dyDescent="0.25"/>
    <row r="35796" customFormat="1" x14ac:dyDescent="0.25"/>
    <row r="35797" customFormat="1" x14ac:dyDescent="0.25"/>
    <row r="35798" customFormat="1" x14ac:dyDescent="0.25"/>
    <row r="35799" customFormat="1" x14ac:dyDescent="0.25"/>
    <row r="35800" customFormat="1" x14ac:dyDescent="0.25"/>
    <row r="35801" customFormat="1" x14ac:dyDescent="0.25"/>
    <row r="35802" customFormat="1" x14ac:dyDescent="0.25"/>
    <row r="35803" customFormat="1" x14ac:dyDescent="0.25"/>
    <row r="35804" customFormat="1" x14ac:dyDescent="0.25"/>
    <row r="35805" customFormat="1" x14ac:dyDescent="0.25"/>
    <row r="35806" customFormat="1" x14ac:dyDescent="0.25"/>
    <row r="35807" customFormat="1" x14ac:dyDescent="0.25"/>
    <row r="35808" customFormat="1" x14ac:dyDescent="0.25"/>
    <row r="35809" customFormat="1" x14ac:dyDescent="0.25"/>
    <row r="35810" customFormat="1" x14ac:dyDescent="0.25"/>
    <row r="35811" customFormat="1" x14ac:dyDescent="0.25"/>
    <row r="35812" customFormat="1" x14ac:dyDescent="0.25"/>
    <row r="35813" customFormat="1" x14ac:dyDescent="0.25"/>
    <row r="35814" customFormat="1" x14ac:dyDescent="0.25"/>
    <row r="35815" customFormat="1" x14ac:dyDescent="0.25"/>
    <row r="35816" customFormat="1" x14ac:dyDescent="0.25"/>
    <row r="35817" customFormat="1" x14ac:dyDescent="0.25"/>
    <row r="35818" customFormat="1" x14ac:dyDescent="0.25"/>
    <row r="35819" customFormat="1" x14ac:dyDescent="0.25"/>
    <row r="35820" customFormat="1" x14ac:dyDescent="0.25"/>
    <row r="35821" customFormat="1" x14ac:dyDescent="0.25"/>
    <row r="35822" customFormat="1" x14ac:dyDescent="0.25"/>
    <row r="35823" customFormat="1" x14ac:dyDescent="0.25"/>
    <row r="35824" customFormat="1" x14ac:dyDescent="0.25"/>
    <row r="35825" customFormat="1" x14ac:dyDescent="0.25"/>
    <row r="35826" customFormat="1" x14ac:dyDescent="0.25"/>
    <row r="35827" customFormat="1" x14ac:dyDescent="0.25"/>
    <row r="35828" customFormat="1" x14ac:dyDescent="0.25"/>
    <row r="35829" customFormat="1" x14ac:dyDescent="0.25"/>
    <row r="35830" customFormat="1" x14ac:dyDescent="0.25"/>
    <row r="35831" customFormat="1" x14ac:dyDescent="0.25"/>
    <row r="35832" customFormat="1" x14ac:dyDescent="0.25"/>
    <row r="35833" customFormat="1" x14ac:dyDescent="0.25"/>
    <row r="35834" customFormat="1" x14ac:dyDescent="0.25"/>
    <row r="35835" customFormat="1" x14ac:dyDescent="0.25"/>
    <row r="35836" customFormat="1" x14ac:dyDescent="0.25"/>
    <row r="35837" customFormat="1" x14ac:dyDescent="0.25"/>
    <row r="35838" customFormat="1" x14ac:dyDescent="0.25"/>
    <row r="35839" customFormat="1" x14ac:dyDescent="0.25"/>
    <row r="35840" customFormat="1" x14ac:dyDescent="0.25"/>
    <row r="35841" customFormat="1" x14ac:dyDescent="0.25"/>
    <row r="35842" customFormat="1" x14ac:dyDescent="0.25"/>
    <row r="35843" customFormat="1" x14ac:dyDescent="0.25"/>
    <row r="35844" customFormat="1" x14ac:dyDescent="0.25"/>
    <row r="35845" customFormat="1" x14ac:dyDescent="0.25"/>
    <row r="35846" customFormat="1" x14ac:dyDescent="0.25"/>
    <row r="35847" customFormat="1" x14ac:dyDescent="0.25"/>
    <row r="35848" customFormat="1" x14ac:dyDescent="0.25"/>
    <row r="35849" customFormat="1" x14ac:dyDescent="0.25"/>
    <row r="35850" customFormat="1" x14ac:dyDescent="0.25"/>
    <row r="35851" customFormat="1" x14ac:dyDescent="0.25"/>
    <row r="35852" customFormat="1" x14ac:dyDescent="0.25"/>
    <row r="35853" customFormat="1" x14ac:dyDescent="0.25"/>
    <row r="35854" customFormat="1" x14ac:dyDescent="0.25"/>
    <row r="35855" customFormat="1" x14ac:dyDescent="0.25"/>
    <row r="35856" customFormat="1" x14ac:dyDescent="0.25"/>
    <row r="35857" customFormat="1" x14ac:dyDescent="0.25"/>
    <row r="35858" customFormat="1" x14ac:dyDescent="0.25"/>
    <row r="35859" customFormat="1" x14ac:dyDescent="0.25"/>
    <row r="35860" customFormat="1" x14ac:dyDescent="0.25"/>
    <row r="35861" customFormat="1" x14ac:dyDescent="0.25"/>
    <row r="35862" customFormat="1" x14ac:dyDescent="0.25"/>
    <row r="35863" customFormat="1" x14ac:dyDescent="0.25"/>
    <row r="35864" customFormat="1" x14ac:dyDescent="0.25"/>
    <row r="35865" customFormat="1" x14ac:dyDescent="0.25"/>
    <row r="35866" customFormat="1" x14ac:dyDescent="0.25"/>
    <row r="35867" customFormat="1" x14ac:dyDescent="0.25"/>
    <row r="35868" customFormat="1" x14ac:dyDescent="0.25"/>
    <row r="35869" customFormat="1" x14ac:dyDescent="0.25"/>
    <row r="35870" customFormat="1" x14ac:dyDescent="0.25"/>
    <row r="35871" customFormat="1" x14ac:dyDescent="0.25"/>
    <row r="35872" customFormat="1" x14ac:dyDescent="0.25"/>
    <row r="35873" customFormat="1" x14ac:dyDescent="0.25"/>
    <row r="35874" customFormat="1" x14ac:dyDescent="0.25"/>
    <row r="35875" customFormat="1" x14ac:dyDescent="0.25"/>
    <row r="35876" customFormat="1" x14ac:dyDescent="0.25"/>
    <row r="35877" customFormat="1" x14ac:dyDescent="0.25"/>
    <row r="35878" customFormat="1" x14ac:dyDescent="0.25"/>
    <row r="35879" customFormat="1" x14ac:dyDescent="0.25"/>
    <row r="35880" customFormat="1" x14ac:dyDescent="0.25"/>
    <row r="35881" customFormat="1" x14ac:dyDescent="0.25"/>
    <row r="35882" customFormat="1" x14ac:dyDescent="0.25"/>
    <row r="35883" customFormat="1" x14ac:dyDescent="0.25"/>
    <row r="35884" customFormat="1" x14ac:dyDescent="0.25"/>
    <row r="35885" customFormat="1" x14ac:dyDescent="0.25"/>
    <row r="35886" customFormat="1" x14ac:dyDescent="0.25"/>
    <row r="35887" customFormat="1" x14ac:dyDescent="0.25"/>
    <row r="35888" customFormat="1" x14ac:dyDescent="0.25"/>
    <row r="35889" customFormat="1" x14ac:dyDescent="0.25"/>
    <row r="35890" customFormat="1" x14ac:dyDescent="0.25"/>
    <row r="35891" customFormat="1" x14ac:dyDescent="0.25"/>
    <row r="35892" customFormat="1" x14ac:dyDescent="0.25"/>
    <row r="35893" customFormat="1" x14ac:dyDescent="0.25"/>
    <row r="35894" customFormat="1" x14ac:dyDescent="0.25"/>
    <row r="35895" customFormat="1" x14ac:dyDescent="0.25"/>
    <row r="35896" customFormat="1" x14ac:dyDescent="0.25"/>
    <row r="35897" customFormat="1" x14ac:dyDescent="0.25"/>
    <row r="35898" customFormat="1" x14ac:dyDescent="0.25"/>
    <row r="35899" customFormat="1" x14ac:dyDescent="0.25"/>
    <row r="35900" customFormat="1" x14ac:dyDescent="0.25"/>
    <row r="35901" customFormat="1" x14ac:dyDescent="0.25"/>
    <row r="35902" customFormat="1" x14ac:dyDescent="0.25"/>
    <row r="35903" customFormat="1" x14ac:dyDescent="0.25"/>
    <row r="35904" customFormat="1" x14ac:dyDescent="0.25"/>
    <row r="35905" customFormat="1" x14ac:dyDescent="0.25"/>
    <row r="35906" customFormat="1" x14ac:dyDescent="0.25"/>
    <row r="35907" customFormat="1" x14ac:dyDescent="0.25"/>
    <row r="35908" customFormat="1" x14ac:dyDescent="0.25"/>
    <row r="35909" customFormat="1" x14ac:dyDescent="0.25"/>
    <row r="35910" customFormat="1" x14ac:dyDescent="0.25"/>
    <row r="35911" customFormat="1" x14ac:dyDescent="0.25"/>
    <row r="35912" customFormat="1" x14ac:dyDescent="0.25"/>
    <row r="35913" customFormat="1" x14ac:dyDescent="0.25"/>
    <row r="35914" customFormat="1" x14ac:dyDescent="0.25"/>
    <row r="35915" customFormat="1" x14ac:dyDescent="0.25"/>
    <row r="35916" customFormat="1" x14ac:dyDescent="0.25"/>
    <row r="35917" customFormat="1" x14ac:dyDescent="0.25"/>
    <row r="35918" customFormat="1" x14ac:dyDescent="0.25"/>
    <row r="35919" customFormat="1" x14ac:dyDescent="0.25"/>
    <row r="35920" customFormat="1" x14ac:dyDescent="0.25"/>
    <row r="35921" customFormat="1" x14ac:dyDescent="0.25"/>
    <row r="35922" customFormat="1" x14ac:dyDescent="0.25"/>
    <row r="35923" customFormat="1" x14ac:dyDescent="0.25"/>
    <row r="35924" customFormat="1" x14ac:dyDescent="0.25"/>
    <row r="35925" customFormat="1" x14ac:dyDescent="0.25"/>
    <row r="35926" customFormat="1" x14ac:dyDescent="0.25"/>
    <row r="35927" customFormat="1" x14ac:dyDescent="0.25"/>
    <row r="35928" customFormat="1" x14ac:dyDescent="0.25"/>
    <row r="35929" customFormat="1" x14ac:dyDescent="0.25"/>
    <row r="35930" customFormat="1" x14ac:dyDescent="0.25"/>
    <row r="35931" customFormat="1" x14ac:dyDescent="0.25"/>
    <row r="35932" customFormat="1" x14ac:dyDescent="0.25"/>
    <row r="35933" customFormat="1" x14ac:dyDescent="0.25"/>
    <row r="35934" customFormat="1" x14ac:dyDescent="0.25"/>
    <row r="35935" customFormat="1" x14ac:dyDescent="0.25"/>
    <row r="35936" customFormat="1" x14ac:dyDescent="0.25"/>
    <row r="35937" customFormat="1" x14ac:dyDescent="0.25"/>
    <row r="35938" customFormat="1" x14ac:dyDescent="0.25"/>
    <row r="35939" customFormat="1" x14ac:dyDescent="0.25"/>
    <row r="35940" customFormat="1" x14ac:dyDescent="0.25"/>
    <row r="35941" customFormat="1" x14ac:dyDescent="0.25"/>
    <row r="35942" customFormat="1" x14ac:dyDescent="0.25"/>
    <row r="35943" customFormat="1" x14ac:dyDescent="0.25"/>
    <row r="35944" customFormat="1" x14ac:dyDescent="0.25"/>
    <row r="35945" customFormat="1" x14ac:dyDescent="0.25"/>
    <row r="35946" customFormat="1" x14ac:dyDescent="0.25"/>
    <row r="35947" customFormat="1" x14ac:dyDescent="0.25"/>
    <row r="35948" customFormat="1" x14ac:dyDescent="0.25"/>
    <row r="35949" customFormat="1" x14ac:dyDescent="0.25"/>
    <row r="35950" customFormat="1" x14ac:dyDescent="0.25"/>
    <row r="35951" customFormat="1" x14ac:dyDescent="0.25"/>
    <row r="35952" customFormat="1" x14ac:dyDescent="0.25"/>
    <row r="35953" customFormat="1" x14ac:dyDescent="0.25"/>
    <row r="35954" customFormat="1" x14ac:dyDescent="0.25"/>
    <row r="35955" customFormat="1" x14ac:dyDescent="0.25"/>
    <row r="35956" customFormat="1" x14ac:dyDescent="0.25"/>
    <row r="35957" customFormat="1" x14ac:dyDescent="0.25"/>
    <row r="35958" customFormat="1" x14ac:dyDescent="0.25"/>
    <row r="35959" customFormat="1" x14ac:dyDescent="0.25"/>
    <row r="35960" customFormat="1" x14ac:dyDescent="0.25"/>
    <row r="35961" customFormat="1" x14ac:dyDescent="0.25"/>
    <row r="35962" customFormat="1" x14ac:dyDescent="0.25"/>
    <row r="35963" customFormat="1" x14ac:dyDescent="0.25"/>
    <row r="35964" customFormat="1" x14ac:dyDescent="0.25"/>
    <row r="35965" customFormat="1" x14ac:dyDescent="0.25"/>
    <row r="35966" customFormat="1" x14ac:dyDescent="0.25"/>
    <row r="35967" customFormat="1" x14ac:dyDescent="0.25"/>
    <row r="35968" customFormat="1" x14ac:dyDescent="0.25"/>
    <row r="35969" customFormat="1" x14ac:dyDescent="0.25"/>
    <row r="35970" customFormat="1" x14ac:dyDescent="0.25"/>
    <row r="35971" customFormat="1" x14ac:dyDescent="0.25"/>
    <row r="35972" customFormat="1" x14ac:dyDescent="0.25"/>
    <row r="35973" customFormat="1" x14ac:dyDescent="0.25"/>
    <row r="35974" customFormat="1" x14ac:dyDescent="0.25"/>
    <row r="35975" customFormat="1" x14ac:dyDescent="0.25"/>
    <row r="35976" customFormat="1" x14ac:dyDescent="0.25"/>
    <row r="35977" customFormat="1" x14ac:dyDescent="0.25"/>
    <row r="35978" customFormat="1" x14ac:dyDescent="0.25"/>
    <row r="35979" customFormat="1" x14ac:dyDescent="0.25"/>
    <row r="35980" customFormat="1" x14ac:dyDescent="0.25"/>
    <row r="35981" customFormat="1" x14ac:dyDescent="0.25"/>
    <row r="35982" customFormat="1" x14ac:dyDescent="0.25"/>
    <row r="35983" customFormat="1" x14ac:dyDescent="0.25"/>
    <row r="35984" customFormat="1" x14ac:dyDescent="0.25"/>
    <row r="35985" customFormat="1" x14ac:dyDescent="0.25"/>
    <row r="35986" customFormat="1" x14ac:dyDescent="0.25"/>
    <row r="35987" customFormat="1" x14ac:dyDescent="0.25"/>
    <row r="35988" customFormat="1" x14ac:dyDescent="0.25"/>
    <row r="35989" customFormat="1" x14ac:dyDescent="0.25"/>
    <row r="35990" customFormat="1" x14ac:dyDescent="0.25"/>
    <row r="35991" customFormat="1" x14ac:dyDescent="0.25"/>
    <row r="35992" customFormat="1" x14ac:dyDescent="0.25"/>
    <row r="35993" customFormat="1" x14ac:dyDescent="0.25"/>
    <row r="35994" customFormat="1" x14ac:dyDescent="0.25"/>
    <row r="35995" customFormat="1" x14ac:dyDescent="0.25"/>
    <row r="35996" customFormat="1" x14ac:dyDescent="0.25"/>
    <row r="35997" customFormat="1" x14ac:dyDescent="0.25"/>
    <row r="35998" customFormat="1" x14ac:dyDescent="0.25"/>
    <row r="35999" customFormat="1" x14ac:dyDescent="0.25"/>
    <row r="36000" customFormat="1" x14ac:dyDescent="0.25"/>
    <row r="36001" customFormat="1" x14ac:dyDescent="0.25"/>
    <row r="36002" customFormat="1" x14ac:dyDescent="0.25"/>
    <row r="36003" customFormat="1" x14ac:dyDescent="0.25"/>
    <row r="36004" customFormat="1" x14ac:dyDescent="0.25"/>
    <row r="36005" customFormat="1" x14ac:dyDescent="0.25"/>
    <row r="36006" customFormat="1" x14ac:dyDescent="0.25"/>
    <row r="36007" customFormat="1" x14ac:dyDescent="0.25"/>
    <row r="36008" customFormat="1" x14ac:dyDescent="0.25"/>
    <row r="36009" customFormat="1" x14ac:dyDescent="0.25"/>
    <row r="36010" customFormat="1" x14ac:dyDescent="0.25"/>
    <row r="36011" customFormat="1" x14ac:dyDescent="0.25"/>
    <row r="36012" customFormat="1" x14ac:dyDescent="0.25"/>
    <row r="36013" customFormat="1" x14ac:dyDescent="0.25"/>
    <row r="36014" customFormat="1" x14ac:dyDescent="0.25"/>
    <row r="36015" customFormat="1" x14ac:dyDescent="0.25"/>
    <row r="36016" customFormat="1" x14ac:dyDescent="0.25"/>
    <row r="36017" customFormat="1" x14ac:dyDescent="0.25"/>
    <row r="36018" customFormat="1" x14ac:dyDescent="0.25"/>
    <row r="36019" customFormat="1" x14ac:dyDescent="0.25"/>
    <row r="36020" customFormat="1" x14ac:dyDescent="0.25"/>
    <row r="36021" customFormat="1" x14ac:dyDescent="0.25"/>
    <row r="36022" customFormat="1" x14ac:dyDescent="0.25"/>
    <row r="36023" customFormat="1" x14ac:dyDescent="0.25"/>
    <row r="36024" customFormat="1" x14ac:dyDescent="0.25"/>
    <row r="36025" customFormat="1" x14ac:dyDescent="0.25"/>
    <row r="36026" customFormat="1" x14ac:dyDescent="0.25"/>
    <row r="36027" customFormat="1" x14ac:dyDescent="0.25"/>
    <row r="36028" customFormat="1" x14ac:dyDescent="0.25"/>
    <row r="36029" customFormat="1" x14ac:dyDescent="0.25"/>
    <row r="36030" customFormat="1" x14ac:dyDescent="0.25"/>
    <row r="36031" customFormat="1" x14ac:dyDescent="0.25"/>
    <row r="36032" customFormat="1" x14ac:dyDescent="0.25"/>
    <row r="36033" customFormat="1" x14ac:dyDescent="0.25"/>
    <row r="36034" customFormat="1" x14ac:dyDescent="0.25"/>
    <row r="36035" customFormat="1" x14ac:dyDescent="0.25"/>
    <row r="36036" customFormat="1" x14ac:dyDescent="0.25"/>
    <row r="36037" customFormat="1" x14ac:dyDescent="0.25"/>
    <row r="36038" customFormat="1" x14ac:dyDescent="0.25"/>
    <row r="36039" customFormat="1" x14ac:dyDescent="0.25"/>
    <row r="36040" customFormat="1" x14ac:dyDescent="0.25"/>
    <row r="36041" customFormat="1" x14ac:dyDescent="0.25"/>
    <row r="36042" customFormat="1" x14ac:dyDescent="0.25"/>
    <row r="36043" customFormat="1" x14ac:dyDescent="0.25"/>
    <row r="36044" customFormat="1" x14ac:dyDescent="0.25"/>
    <row r="36045" customFormat="1" x14ac:dyDescent="0.25"/>
    <row r="36046" customFormat="1" x14ac:dyDescent="0.25"/>
    <row r="36047" customFormat="1" x14ac:dyDescent="0.25"/>
    <row r="36048" customFormat="1" x14ac:dyDescent="0.25"/>
    <row r="36049" customFormat="1" x14ac:dyDescent="0.25"/>
    <row r="36050" customFormat="1" x14ac:dyDescent="0.25"/>
    <row r="36051" customFormat="1" x14ac:dyDescent="0.25"/>
    <row r="36052" customFormat="1" x14ac:dyDescent="0.25"/>
    <row r="36053" customFormat="1" x14ac:dyDescent="0.25"/>
    <row r="36054" customFormat="1" x14ac:dyDescent="0.25"/>
    <row r="36055" customFormat="1" x14ac:dyDescent="0.25"/>
    <row r="36056" customFormat="1" x14ac:dyDescent="0.25"/>
    <row r="36057" customFormat="1" x14ac:dyDescent="0.25"/>
    <row r="36058" customFormat="1" x14ac:dyDescent="0.25"/>
    <row r="36059" customFormat="1" x14ac:dyDescent="0.25"/>
    <row r="36060" customFormat="1" x14ac:dyDescent="0.25"/>
    <row r="36061" customFormat="1" x14ac:dyDescent="0.25"/>
    <row r="36062" customFormat="1" x14ac:dyDescent="0.25"/>
    <row r="36063" customFormat="1" x14ac:dyDescent="0.25"/>
    <row r="36064" customFormat="1" x14ac:dyDescent="0.25"/>
    <row r="36065" customFormat="1" x14ac:dyDescent="0.25"/>
    <row r="36066" customFormat="1" x14ac:dyDescent="0.25"/>
    <row r="36067" customFormat="1" x14ac:dyDescent="0.25"/>
    <row r="36068" customFormat="1" x14ac:dyDescent="0.25"/>
    <row r="36069" customFormat="1" x14ac:dyDescent="0.25"/>
    <row r="36070" customFormat="1" x14ac:dyDescent="0.25"/>
    <row r="36071" customFormat="1" x14ac:dyDescent="0.25"/>
    <row r="36072" customFormat="1" x14ac:dyDescent="0.25"/>
    <row r="36073" customFormat="1" x14ac:dyDescent="0.25"/>
    <row r="36074" customFormat="1" x14ac:dyDescent="0.25"/>
    <row r="36075" customFormat="1" x14ac:dyDescent="0.25"/>
    <row r="36076" customFormat="1" x14ac:dyDescent="0.25"/>
    <row r="36077" customFormat="1" x14ac:dyDescent="0.25"/>
    <row r="36078" customFormat="1" x14ac:dyDescent="0.25"/>
    <row r="36079" customFormat="1" x14ac:dyDescent="0.25"/>
    <row r="36080" customFormat="1" x14ac:dyDescent="0.25"/>
    <row r="36081" customFormat="1" x14ac:dyDescent="0.25"/>
    <row r="36082" customFormat="1" x14ac:dyDescent="0.25"/>
    <row r="36083" customFormat="1" x14ac:dyDescent="0.25"/>
    <row r="36084" customFormat="1" x14ac:dyDescent="0.25"/>
    <row r="36085" customFormat="1" x14ac:dyDescent="0.25"/>
    <row r="36086" customFormat="1" x14ac:dyDescent="0.25"/>
    <row r="36087" customFormat="1" x14ac:dyDescent="0.25"/>
    <row r="36088" customFormat="1" x14ac:dyDescent="0.25"/>
    <row r="36089" customFormat="1" x14ac:dyDescent="0.25"/>
    <row r="36090" customFormat="1" x14ac:dyDescent="0.25"/>
    <row r="36091" customFormat="1" x14ac:dyDescent="0.25"/>
    <row r="36092" customFormat="1" x14ac:dyDescent="0.25"/>
    <row r="36093" customFormat="1" x14ac:dyDescent="0.25"/>
    <row r="36094" customFormat="1" x14ac:dyDescent="0.25"/>
    <row r="36095" customFormat="1" x14ac:dyDescent="0.25"/>
    <row r="36096" customFormat="1" x14ac:dyDescent="0.25"/>
    <row r="36097" customFormat="1" x14ac:dyDescent="0.25"/>
    <row r="36098" customFormat="1" x14ac:dyDescent="0.25"/>
    <row r="36099" customFormat="1" x14ac:dyDescent="0.25"/>
    <row r="36100" customFormat="1" x14ac:dyDescent="0.25"/>
    <row r="36101" customFormat="1" x14ac:dyDescent="0.25"/>
    <row r="36102" customFormat="1" x14ac:dyDescent="0.25"/>
    <row r="36103" customFormat="1" x14ac:dyDescent="0.25"/>
    <row r="36104" customFormat="1" x14ac:dyDescent="0.25"/>
    <row r="36105" customFormat="1" x14ac:dyDescent="0.25"/>
    <row r="36106" customFormat="1" x14ac:dyDescent="0.25"/>
    <row r="36107" customFormat="1" x14ac:dyDescent="0.25"/>
    <row r="36108" customFormat="1" x14ac:dyDescent="0.25"/>
    <row r="36109" customFormat="1" x14ac:dyDescent="0.25"/>
    <row r="36110" customFormat="1" x14ac:dyDescent="0.25"/>
    <row r="36111" customFormat="1" x14ac:dyDescent="0.25"/>
    <row r="36112" customFormat="1" x14ac:dyDescent="0.25"/>
    <row r="36113" customFormat="1" x14ac:dyDescent="0.25"/>
    <row r="36114" customFormat="1" x14ac:dyDescent="0.25"/>
    <row r="36115" customFormat="1" x14ac:dyDescent="0.25"/>
    <row r="36116" customFormat="1" x14ac:dyDescent="0.25"/>
    <row r="36117" customFormat="1" x14ac:dyDescent="0.25"/>
    <row r="36118" customFormat="1" x14ac:dyDescent="0.25"/>
    <row r="36119" customFormat="1" x14ac:dyDescent="0.25"/>
    <row r="36120" customFormat="1" x14ac:dyDescent="0.25"/>
    <row r="36121" customFormat="1" x14ac:dyDescent="0.25"/>
    <row r="36122" customFormat="1" x14ac:dyDescent="0.25"/>
    <row r="36123" customFormat="1" x14ac:dyDescent="0.25"/>
    <row r="36124" customFormat="1" x14ac:dyDescent="0.25"/>
    <row r="36125" customFormat="1" x14ac:dyDescent="0.25"/>
    <row r="36126" customFormat="1" x14ac:dyDescent="0.25"/>
    <row r="36127" customFormat="1" x14ac:dyDescent="0.25"/>
    <row r="36128" customFormat="1" x14ac:dyDescent="0.25"/>
    <row r="36129" customFormat="1" x14ac:dyDescent="0.25"/>
    <row r="36130" customFormat="1" x14ac:dyDescent="0.25"/>
    <row r="36131" customFormat="1" x14ac:dyDescent="0.25"/>
    <row r="36132" customFormat="1" x14ac:dyDescent="0.25"/>
    <row r="36133" customFormat="1" x14ac:dyDescent="0.25"/>
    <row r="36134" customFormat="1" x14ac:dyDescent="0.25"/>
    <row r="36135" customFormat="1" x14ac:dyDescent="0.25"/>
    <row r="36136" customFormat="1" x14ac:dyDescent="0.25"/>
    <row r="36137" customFormat="1" x14ac:dyDescent="0.25"/>
    <row r="36138" customFormat="1" x14ac:dyDescent="0.25"/>
    <row r="36139" customFormat="1" x14ac:dyDescent="0.25"/>
    <row r="36140" customFormat="1" x14ac:dyDescent="0.25"/>
    <row r="36141" customFormat="1" x14ac:dyDescent="0.25"/>
    <row r="36142" customFormat="1" x14ac:dyDescent="0.25"/>
    <row r="36143" customFormat="1" x14ac:dyDescent="0.25"/>
    <row r="36144" customFormat="1" x14ac:dyDescent="0.25"/>
    <row r="36145" customFormat="1" x14ac:dyDescent="0.25"/>
    <row r="36146" customFormat="1" x14ac:dyDescent="0.25"/>
    <row r="36147" customFormat="1" x14ac:dyDescent="0.25"/>
    <row r="36148" customFormat="1" x14ac:dyDescent="0.25"/>
    <row r="36149" customFormat="1" x14ac:dyDescent="0.25"/>
    <row r="36150" customFormat="1" x14ac:dyDescent="0.25"/>
    <row r="36151" customFormat="1" x14ac:dyDescent="0.25"/>
    <row r="36152" customFormat="1" x14ac:dyDescent="0.25"/>
    <row r="36153" customFormat="1" x14ac:dyDescent="0.25"/>
    <row r="36154" customFormat="1" x14ac:dyDescent="0.25"/>
    <row r="36155" customFormat="1" x14ac:dyDescent="0.25"/>
    <row r="36156" customFormat="1" x14ac:dyDescent="0.25"/>
    <row r="36157" customFormat="1" x14ac:dyDescent="0.25"/>
    <row r="36158" customFormat="1" x14ac:dyDescent="0.25"/>
    <row r="36159" customFormat="1" x14ac:dyDescent="0.25"/>
    <row r="36160" customFormat="1" x14ac:dyDescent="0.25"/>
    <row r="36161" customFormat="1" x14ac:dyDescent="0.25"/>
    <row r="36162" customFormat="1" x14ac:dyDescent="0.25"/>
    <row r="36163" customFormat="1" x14ac:dyDescent="0.25"/>
    <row r="36164" customFormat="1" x14ac:dyDescent="0.25"/>
    <row r="36165" customFormat="1" x14ac:dyDescent="0.25"/>
    <row r="36166" customFormat="1" x14ac:dyDescent="0.25"/>
    <row r="36167" customFormat="1" x14ac:dyDescent="0.25"/>
    <row r="36168" customFormat="1" x14ac:dyDescent="0.25"/>
    <row r="36169" customFormat="1" x14ac:dyDescent="0.25"/>
    <row r="36170" customFormat="1" x14ac:dyDescent="0.25"/>
    <row r="36171" customFormat="1" x14ac:dyDescent="0.25"/>
    <row r="36172" customFormat="1" x14ac:dyDescent="0.25"/>
    <row r="36173" customFormat="1" x14ac:dyDescent="0.25"/>
    <row r="36174" customFormat="1" x14ac:dyDescent="0.25"/>
    <row r="36175" customFormat="1" x14ac:dyDescent="0.25"/>
    <row r="36176" customFormat="1" x14ac:dyDescent="0.25"/>
    <row r="36177" customFormat="1" x14ac:dyDescent="0.25"/>
    <row r="36178" customFormat="1" x14ac:dyDescent="0.25"/>
    <row r="36179" customFormat="1" x14ac:dyDescent="0.25"/>
    <row r="36180" customFormat="1" x14ac:dyDescent="0.25"/>
    <row r="36181" customFormat="1" x14ac:dyDescent="0.25"/>
    <row r="36182" customFormat="1" x14ac:dyDescent="0.25"/>
    <row r="36183" customFormat="1" x14ac:dyDescent="0.25"/>
    <row r="36184" customFormat="1" x14ac:dyDescent="0.25"/>
    <row r="36185" customFormat="1" x14ac:dyDescent="0.25"/>
    <row r="36186" customFormat="1" x14ac:dyDescent="0.25"/>
    <row r="36187" customFormat="1" x14ac:dyDescent="0.25"/>
    <row r="36188" customFormat="1" x14ac:dyDescent="0.25"/>
    <row r="36189" customFormat="1" x14ac:dyDescent="0.25"/>
    <row r="36190" customFormat="1" x14ac:dyDescent="0.25"/>
    <row r="36191" customFormat="1" x14ac:dyDescent="0.25"/>
    <row r="36192" customFormat="1" x14ac:dyDescent="0.25"/>
    <row r="36193" customFormat="1" x14ac:dyDescent="0.25"/>
    <row r="36194" customFormat="1" x14ac:dyDescent="0.25"/>
    <row r="36195" customFormat="1" x14ac:dyDescent="0.25"/>
    <row r="36196" customFormat="1" x14ac:dyDescent="0.25"/>
    <row r="36197" customFormat="1" x14ac:dyDescent="0.25"/>
    <row r="36198" customFormat="1" x14ac:dyDescent="0.25"/>
    <row r="36199" customFormat="1" x14ac:dyDescent="0.25"/>
    <row r="36200" customFormat="1" x14ac:dyDescent="0.25"/>
    <row r="36201" customFormat="1" x14ac:dyDescent="0.25"/>
    <row r="36202" customFormat="1" x14ac:dyDescent="0.25"/>
    <row r="36203" customFormat="1" x14ac:dyDescent="0.25"/>
    <row r="36204" customFormat="1" x14ac:dyDescent="0.25"/>
    <row r="36205" customFormat="1" x14ac:dyDescent="0.25"/>
    <row r="36206" customFormat="1" x14ac:dyDescent="0.25"/>
    <row r="36207" customFormat="1" x14ac:dyDescent="0.25"/>
    <row r="36208" customFormat="1" x14ac:dyDescent="0.25"/>
    <row r="36209" customFormat="1" x14ac:dyDescent="0.25"/>
    <row r="36210" customFormat="1" x14ac:dyDescent="0.25"/>
    <row r="36211" customFormat="1" x14ac:dyDescent="0.25"/>
    <row r="36212" customFormat="1" x14ac:dyDescent="0.25"/>
    <row r="36213" customFormat="1" x14ac:dyDescent="0.25"/>
    <row r="36214" customFormat="1" x14ac:dyDescent="0.25"/>
    <row r="36215" customFormat="1" x14ac:dyDescent="0.25"/>
    <row r="36216" customFormat="1" x14ac:dyDescent="0.25"/>
    <row r="36217" customFormat="1" x14ac:dyDescent="0.25"/>
    <row r="36218" customFormat="1" x14ac:dyDescent="0.25"/>
    <row r="36219" customFormat="1" x14ac:dyDescent="0.25"/>
    <row r="36220" customFormat="1" x14ac:dyDescent="0.25"/>
    <row r="36221" customFormat="1" x14ac:dyDescent="0.25"/>
    <row r="36222" customFormat="1" x14ac:dyDescent="0.25"/>
    <row r="36223" customFormat="1" x14ac:dyDescent="0.25"/>
    <row r="36224" customFormat="1" x14ac:dyDescent="0.25"/>
    <row r="36225" customFormat="1" x14ac:dyDescent="0.25"/>
    <row r="36226" customFormat="1" x14ac:dyDescent="0.25"/>
    <row r="36227" customFormat="1" x14ac:dyDescent="0.25"/>
    <row r="36228" customFormat="1" x14ac:dyDescent="0.25"/>
    <row r="36229" customFormat="1" x14ac:dyDescent="0.25"/>
    <row r="36230" customFormat="1" x14ac:dyDescent="0.25"/>
    <row r="36231" customFormat="1" x14ac:dyDescent="0.25"/>
    <row r="36232" customFormat="1" x14ac:dyDescent="0.25"/>
    <row r="36233" customFormat="1" x14ac:dyDescent="0.25"/>
    <row r="36234" customFormat="1" x14ac:dyDescent="0.25"/>
    <row r="36235" customFormat="1" x14ac:dyDescent="0.25"/>
    <row r="36236" customFormat="1" x14ac:dyDescent="0.25"/>
    <row r="36237" customFormat="1" x14ac:dyDescent="0.25"/>
    <row r="36238" customFormat="1" x14ac:dyDescent="0.25"/>
    <row r="36239" customFormat="1" x14ac:dyDescent="0.25"/>
    <row r="36240" customFormat="1" x14ac:dyDescent="0.25"/>
    <row r="36241" customFormat="1" x14ac:dyDescent="0.25"/>
    <row r="36242" customFormat="1" x14ac:dyDescent="0.25"/>
    <row r="36243" customFormat="1" x14ac:dyDescent="0.25"/>
    <row r="36244" customFormat="1" x14ac:dyDescent="0.25"/>
    <row r="36245" customFormat="1" x14ac:dyDescent="0.25"/>
    <row r="36246" customFormat="1" x14ac:dyDescent="0.25"/>
    <row r="36247" customFormat="1" x14ac:dyDescent="0.25"/>
    <row r="36248" customFormat="1" x14ac:dyDescent="0.25"/>
    <row r="36249" customFormat="1" x14ac:dyDescent="0.25"/>
    <row r="36250" customFormat="1" x14ac:dyDescent="0.25"/>
    <row r="36251" customFormat="1" x14ac:dyDescent="0.25"/>
    <row r="36252" customFormat="1" x14ac:dyDescent="0.25"/>
    <row r="36253" customFormat="1" x14ac:dyDescent="0.25"/>
    <row r="36254" customFormat="1" x14ac:dyDescent="0.25"/>
    <row r="36255" customFormat="1" x14ac:dyDescent="0.25"/>
    <row r="36256" customFormat="1" x14ac:dyDescent="0.25"/>
    <row r="36257" customFormat="1" x14ac:dyDescent="0.25"/>
    <row r="36258" customFormat="1" x14ac:dyDescent="0.25"/>
    <row r="36259" customFormat="1" x14ac:dyDescent="0.25"/>
    <row r="36260" customFormat="1" x14ac:dyDescent="0.25"/>
    <row r="36261" customFormat="1" x14ac:dyDescent="0.25"/>
    <row r="36262" customFormat="1" x14ac:dyDescent="0.25"/>
    <row r="36263" customFormat="1" x14ac:dyDescent="0.25"/>
    <row r="36264" customFormat="1" x14ac:dyDescent="0.25"/>
    <row r="36265" customFormat="1" x14ac:dyDescent="0.25"/>
    <row r="36266" customFormat="1" x14ac:dyDescent="0.25"/>
    <row r="36267" customFormat="1" x14ac:dyDescent="0.25"/>
    <row r="36268" customFormat="1" x14ac:dyDescent="0.25"/>
    <row r="36269" customFormat="1" x14ac:dyDescent="0.25"/>
    <row r="36270" customFormat="1" x14ac:dyDescent="0.25"/>
    <row r="36271" customFormat="1" x14ac:dyDescent="0.25"/>
    <row r="36272" customFormat="1" x14ac:dyDescent="0.25"/>
    <row r="36273" customFormat="1" x14ac:dyDescent="0.25"/>
    <row r="36274" customFormat="1" x14ac:dyDescent="0.25"/>
    <row r="36275" customFormat="1" x14ac:dyDescent="0.25"/>
    <row r="36276" customFormat="1" x14ac:dyDescent="0.25"/>
    <row r="36277" customFormat="1" x14ac:dyDescent="0.25"/>
    <row r="36278" customFormat="1" x14ac:dyDescent="0.25"/>
    <row r="36279" customFormat="1" x14ac:dyDescent="0.25"/>
    <row r="36280" customFormat="1" x14ac:dyDescent="0.25"/>
    <row r="36281" customFormat="1" x14ac:dyDescent="0.25"/>
    <row r="36282" customFormat="1" x14ac:dyDescent="0.25"/>
    <row r="36283" customFormat="1" x14ac:dyDescent="0.25"/>
    <row r="36284" customFormat="1" x14ac:dyDescent="0.25"/>
    <row r="36285" customFormat="1" x14ac:dyDescent="0.25"/>
    <row r="36286" customFormat="1" x14ac:dyDescent="0.25"/>
    <row r="36287" customFormat="1" x14ac:dyDescent="0.25"/>
    <row r="36288" customFormat="1" x14ac:dyDescent="0.25"/>
    <row r="36289" customFormat="1" x14ac:dyDescent="0.25"/>
    <row r="36290" customFormat="1" x14ac:dyDescent="0.25"/>
    <row r="36291" customFormat="1" x14ac:dyDescent="0.25"/>
    <row r="36292" customFormat="1" x14ac:dyDescent="0.25"/>
    <row r="36293" customFormat="1" x14ac:dyDescent="0.25"/>
    <row r="36294" customFormat="1" x14ac:dyDescent="0.25"/>
    <row r="36295" customFormat="1" x14ac:dyDescent="0.25"/>
    <row r="36296" customFormat="1" x14ac:dyDescent="0.25"/>
    <row r="36297" customFormat="1" x14ac:dyDescent="0.25"/>
    <row r="36298" customFormat="1" x14ac:dyDescent="0.25"/>
    <row r="36299" customFormat="1" x14ac:dyDescent="0.25"/>
    <row r="36300" customFormat="1" x14ac:dyDescent="0.25"/>
    <row r="36301" customFormat="1" x14ac:dyDescent="0.25"/>
    <row r="36302" customFormat="1" x14ac:dyDescent="0.25"/>
    <row r="36303" customFormat="1" x14ac:dyDescent="0.25"/>
    <row r="36304" customFormat="1" x14ac:dyDescent="0.25"/>
    <row r="36305" customFormat="1" x14ac:dyDescent="0.25"/>
    <row r="36306" customFormat="1" x14ac:dyDescent="0.25"/>
    <row r="36307" customFormat="1" x14ac:dyDescent="0.25"/>
    <row r="36308" customFormat="1" x14ac:dyDescent="0.25"/>
    <row r="36309" customFormat="1" x14ac:dyDescent="0.25"/>
    <row r="36310" customFormat="1" x14ac:dyDescent="0.25"/>
    <row r="36311" customFormat="1" x14ac:dyDescent="0.25"/>
    <row r="36312" customFormat="1" x14ac:dyDescent="0.25"/>
    <row r="36313" customFormat="1" x14ac:dyDescent="0.25"/>
    <row r="36314" customFormat="1" x14ac:dyDescent="0.25"/>
    <row r="36315" customFormat="1" x14ac:dyDescent="0.25"/>
    <row r="36316" customFormat="1" x14ac:dyDescent="0.25"/>
    <row r="36317" customFormat="1" x14ac:dyDescent="0.25"/>
    <row r="36318" customFormat="1" x14ac:dyDescent="0.25"/>
    <row r="36319" customFormat="1" x14ac:dyDescent="0.25"/>
    <row r="36320" customFormat="1" x14ac:dyDescent="0.25"/>
    <row r="36321" customFormat="1" x14ac:dyDescent="0.25"/>
    <row r="36322" customFormat="1" x14ac:dyDescent="0.25"/>
    <row r="36323" customFormat="1" x14ac:dyDescent="0.25"/>
    <row r="36324" customFormat="1" x14ac:dyDescent="0.25"/>
    <row r="36325" customFormat="1" x14ac:dyDescent="0.25"/>
    <row r="36326" customFormat="1" x14ac:dyDescent="0.25"/>
    <row r="36327" customFormat="1" x14ac:dyDescent="0.25"/>
    <row r="36328" customFormat="1" x14ac:dyDescent="0.25"/>
    <row r="36329" customFormat="1" x14ac:dyDescent="0.25"/>
    <row r="36330" customFormat="1" x14ac:dyDescent="0.25"/>
    <row r="36331" customFormat="1" x14ac:dyDescent="0.25"/>
    <row r="36332" customFormat="1" x14ac:dyDescent="0.25"/>
    <row r="36333" customFormat="1" x14ac:dyDescent="0.25"/>
    <row r="36334" customFormat="1" x14ac:dyDescent="0.25"/>
    <row r="36335" customFormat="1" x14ac:dyDescent="0.25"/>
    <row r="36336" customFormat="1" x14ac:dyDescent="0.25"/>
    <row r="36337" customFormat="1" x14ac:dyDescent="0.25"/>
    <row r="36338" customFormat="1" x14ac:dyDescent="0.25"/>
    <row r="36339" customFormat="1" x14ac:dyDescent="0.25"/>
    <row r="36340" customFormat="1" x14ac:dyDescent="0.25"/>
    <row r="36341" customFormat="1" x14ac:dyDescent="0.25"/>
    <row r="36342" customFormat="1" x14ac:dyDescent="0.25"/>
    <row r="36343" customFormat="1" x14ac:dyDescent="0.25"/>
    <row r="36344" customFormat="1" x14ac:dyDescent="0.25"/>
    <row r="36345" customFormat="1" x14ac:dyDescent="0.25"/>
    <row r="36346" customFormat="1" x14ac:dyDescent="0.25"/>
    <row r="36347" customFormat="1" x14ac:dyDescent="0.25"/>
    <row r="36348" customFormat="1" x14ac:dyDescent="0.25"/>
    <row r="36349" customFormat="1" x14ac:dyDescent="0.25"/>
    <row r="36350" customFormat="1" x14ac:dyDescent="0.25"/>
    <row r="36351" customFormat="1" x14ac:dyDescent="0.25"/>
    <row r="36352" customFormat="1" x14ac:dyDescent="0.25"/>
    <row r="36353" customFormat="1" x14ac:dyDescent="0.25"/>
    <row r="36354" customFormat="1" x14ac:dyDescent="0.25"/>
    <row r="36355" customFormat="1" x14ac:dyDescent="0.25"/>
    <row r="36356" customFormat="1" x14ac:dyDescent="0.25"/>
    <row r="36357" customFormat="1" x14ac:dyDescent="0.25"/>
    <row r="36358" customFormat="1" x14ac:dyDescent="0.25"/>
    <row r="36359" customFormat="1" x14ac:dyDescent="0.25"/>
    <row r="36360" customFormat="1" x14ac:dyDescent="0.25"/>
    <row r="36361" customFormat="1" x14ac:dyDescent="0.25"/>
    <row r="36362" customFormat="1" x14ac:dyDescent="0.25"/>
    <row r="36363" customFormat="1" x14ac:dyDescent="0.25"/>
    <row r="36364" customFormat="1" x14ac:dyDescent="0.25"/>
    <row r="36365" customFormat="1" x14ac:dyDescent="0.25"/>
    <row r="36366" customFormat="1" x14ac:dyDescent="0.25"/>
    <row r="36367" customFormat="1" x14ac:dyDescent="0.25"/>
    <row r="36368" customFormat="1" x14ac:dyDescent="0.25"/>
    <row r="36369" customFormat="1" x14ac:dyDescent="0.25"/>
    <row r="36370" customFormat="1" x14ac:dyDescent="0.25"/>
    <row r="36371" customFormat="1" x14ac:dyDescent="0.25"/>
    <row r="36372" customFormat="1" x14ac:dyDescent="0.25"/>
    <row r="36373" customFormat="1" x14ac:dyDescent="0.25"/>
    <row r="36374" customFormat="1" x14ac:dyDescent="0.25"/>
    <row r="36375" customFormat="1" x14ac:dyDescent="0.25"/>
    <row r="36376" customFormat="1" x14ac:dyDescent="0.25"/>
    <row r="36377" customFormat="1" x14ac:dyDescent="0.25"/>
    <row r="36378" customFormat="1" x14ac:dyDescent="0.25"/>
    <row r="36379" customFormat="1" x14ac:dyDescent="0.25"/>
    <row r="36380" customFormat="1" x14ac:dyDescent="0.25"/>
    <row r="36381" customFormat="1" x14ac:dyDescent="0.25"/>
    <row r="36382" customFormat="1" x14ac:dyDescent="0.25"/>
    <row r="36383" customFormat="1" x14ac:dyDescent="0.25"/>
    <row r="36384" customFormat="1" x14ac:dyDescent="0.25"/>
    <row r="36385" customFormat="1" x14ac:dyDescent="0.25"/>
    <row r="36386" customFormat="1" x14ac:dyDescent="0.25"/>
    <row r="36387" customFormat="1" x14ac:dyDescent="0.25"/>
    <row r="36388" customFormat="1" x14ac:dyDescent="0.25"/>
    <row r="36389" customFormat="1" x14ac:dyDescent="0.25"/>
    <row r="36390" customFormat="1" x14ac:dyDescent="0.25"/>
    <row r="36391" customFormat="1" x14ac:dyDescent="0.25"/>
    <row r="36392" customFormat="1" x14ac:dyDescent="0.25"/>
    <row r="36393" customFormat="1" x14ac:dyDescent="0.25"/>
    <row r="36394" customFormat="1" x14ac:dyDescent="0.25"/>
    <row r="36395" customFormat="1" x14ac:dyDescent="0.25"/>
    <row r="36396" customFormat="1" x14ac:dyDescent="0.25"/>
    <row r="36397" customFormat="1" x14ac:dyDescent="0.25"/>
    <row r="36398" customFormat="1" x14ac:dyDescent="0.25"/>
    <row r="36399" customFormat="1" x14ac:dyDescent="0.25"/>
    <row r="36400" customFormat="1" x14ac:dyDescent="0.25"/>
    <row r="36401" customFormat="1" x14ac:dyDescent="0.25"/>
    <row r="36402" customFormat="1" x14ac:dyDescent="0.25"/>
    <row r="36403" customFormat="1" x14ac:dyDescent="0.25"/>
    <row r="36404" customFormat="1" x14ac:dyDescent="0.25"/>
    <row r="36405" customFormat="1" x14ac:dyDescent="0.25"/>
    <row r="36406" customFormat="1" x14ac:dyDescent="0.25"/>
    <row r="36407" customFormat="1" x14ac:dyDescent="0.25"/>
    <row r="36408" customFormat="1" x14ac:dyDescent="0.25"/>
    <row r="36409" customFormat="1" x14ac:dyDescent="0.25"/>
    <row r="36410" customFormat="1" x14ac:dyDescent="0.25"/>
    <row r="36411" customFormat="1" x14ac:dyDescent="0.25"/>
    <row r="36412" customFormat="1" x14ac:dyDescent="0.25"/>
    <row r="36413" customFormat="1" x14ac:dyDescent="0.25"/>
    <row r="36414" customFormat="1" x14ac:dyDescent="0.25"/>
    <row r="36415" customFormat="1" x14ac:dyDescent="0.25"/>
    <row r="36416" customFormat="1" x14ac:dyDescent="0.25"/>
    <row r="36417" customFormat="1" x14ac:dyDescent="0.25"/>
    <row r="36418" customFormat="1" x14ac:dyDescent="0.25"/>
    <row r="36419" customFormat="1" x14ac:dyDescent="0.25"/>
    <row r="36420" customFormat="1" x14ac:dyDescent="0.25"/>
    <row r="36421" customFormat="1" x14ac:dyDescent="0.25"/>
    <row r="36422" customFormat="1" x14ac:dyDescent="0.25"/>
    <row r="36423" customFormat="1" x14ac:dyDescent="0.25"/>
    <row r="36424" customFormat="1" x14ac:dyDescent="0.25"/>
    <row r="36425" customFormat="1" x14ac:dyDescent="0.25"/>
    <row r="36426" customFormat="1" x14ac:dyDescent="0.25"/>
    <row r="36427" customFormat="1" x14ac:dyDescent="0.25"/>
    <row r="36428" customFormat="1" x14ac:dyDescent="0.25"/>
    <row r="36429" customFormat="1" x14ac:dyDescent="0.25"/>
    <row r="36430" customFormat="1" x14ac:dyDescent="0.25"/>
    <row r="36431" customFormat="1" x14ac:dyDescent="0.25"/>
    <row r="36432" customFormat="1" x14ac:dyDescent="0.25"/>
    <row r="36433" customFormat="1" x14ac:dyDescent="0.25"/>
    <row r="36434" customFormat="1" x14ac:dyDescent="0.25"/>
    <row r="36435" customFormat="1" x14ac:dyDescent="0.25"/>
    <row r="36436" customFormat="1" x14ac:dyDescent="0.25"/>
    <row r="36437" customFormat="1" x14ac:dyDescent="0.25"/>
    <row r="36438" customFormat="1" x14ac:dyDescent="0.25"/>
    <row r="36439" customFormat="1" x14ac:dyDescent="0.25"/>
    <row r="36440" customFormat="1" x14ac:dyDescent="0.25"/>
    <row r="36441" customFormat="1" x14ac:dyDescent="0.25"/>
    <row r="36442" customFormat="1" x14ac:dyDescent="0.25"/>
    <row r="36443" customFormat="1" x14ac:dyDescent="0.25"/>
    <row r="36444" customFormat="1" x14ac:dyDescent="0.25"/>
    <row r="36445" customFormat="1" x14ac:dyDescent="0.25"/>
    <row r="36446" customFormat="1" x14ac:dyDescent="0.25"/>
    <row r="36447" customFormat="1" x14ac:dyDescent="0.25"/>
    <row r="36448" customFormat="1" x14ac:dyDescent="0.25"/>
    <row r="36449" customFormat="1" x14ac:dyDescent="0.25"/>
    <row r="36450" customFormat="1" x14ac:dyDescent="0.25"/>
    <row r="36451" customFormat="1" x14ac:dyDescent="0.25"/>
    <row r="36452" customFormat="1" x14ac:dyDescent="0.25"/>
    <row r="36453" customFormat="1" x14ac:dyDescent="0.25"/>
    <row r="36454" customFormat="1" x14ac:dyDescent="0.25"/>
    <row r="36455" customFormat="1" x14ac:dyDescent="0.25"/>
    <row r="36456" customFormat="1" x14ac:dyDescent="0.25"/>
    <row r="36457" customFormat="1" x14ac:dyDescent="0.25"/>
    <row r="36458" customFormat="1" x14ac:dyDescent="0.25"/>
    <row r="36459" customFormat="1" x14ac:dyDescent="0.25"/>
    <row r="36460" customFormat="1" x14ac:dyDescent="0.25"/>
    <row r="36461" customFormat="1" x14ac:dyDescent="0.25"/>
    <row r="36462" customFormat="1" x14ac:dyDescent="0.25"/>
    <row r="36463" customFormat="1" x14ac:dyDescent="0.25"/>
    <row r="36464" customFormat="1" x14ac:dyDescent="0.25"/>
    <row r="36465" customFormat="1" x14ac:dyDescent="0.25"/>
    <row r="36466" customFormat="1" x14ac:dyDescent="0.25"/>
    <row r="36467" customFormat="1" x14ac:dyDescent="0.25"/>
    <row r="36468" customFormat="1" x14ac:dyDescent="0.25"/>
    <row r="36469" customFormat="1" x14ac:dyDescent="0.25"/>
    <row r="36470" customFormat="1" x14ac:dyDescent="0.25"/>
    <row r="36471" customFormat="1" x14ac:dyDescent="0.25"/>
    <row r="36472" customFormat="1" x14ac:dyDescent="0.25"/>
    <row r="36473" customFormat="1" x14ac:dyDescent="0.25"/>
    <row r="36474" customFormat="1" x14ac:dyDescent="0.25"/>
    <row r="36475" customFormat="1" x14ac:dyDescent="0.25"/>
    <row r="36476" customFormat="1" x14ac:dyDescent="0.25"/>
    <row r="36477" customFormat="1" x14ac:dyDescent="0.25"/>
    <row r="36478" customFormat="1" x14ac:dyDescent="0.25"/>
    <row r="36479" customFormat="1" x14ac:dyDescent="0.25"/>
    <row r="36480" customFormat="1" x14ac:dyDescent="0.25"/>
    <row r="36481" customFormat="1" x14ac:dyDescent="0.25"/>
    <row r="36482" customFormat="1" x14ac:dyDescent="0.25"/>
    <row r="36483" customFormat="1" x14ac:dyDescent="0.25"/>
    <row r="36484" customFormat="1" x14ac:dyDescent="0.25"/>
    <row r="36485" customFormat="1" x14ac:dyDescent="0.25"/>
    <row r="36486" customFormat="1" x14ac:dyDescent="0.25"/>
    <row r="36487" customFormat="1" x14ac:dyDescent="0.25"/>
    <row r="36488" customFormat="1" x14ac:dyDescent="0.25"/>
    <row r="36489" customFormat="1" x14ac:dyDescent="0.25"/>
    <row r="36490" customFormat="1" x14ac:dyDescent="0.25"/>
    <row r="36491" customFormat="1" x14ac:dyDescent="0.25"/>
    <row r="36492" customFormat="1" x14ac:dyDescent="0.25"/>
    <row r="36493" customFormat="1" x14ac:dyDescent="0.25"/>
    <row r="36494" customFormat="1" x14ac:dyDescent="0.25"/>
    <row r="36495" customFormat="1" x14ac:dyDescent="0.25"/>
    <row r="36496" customFormat="1" x14ac:dyDescent="0.25"/>
    <row r="36497" customFormat="1" x14ac:dyDescent="0.25"/>
    <row r="36498" customFormat="1" x14ac:dyDescent="0.25"/>
    <row r="36499" customFormat="1" x14ac:dyDescent="0.25"/>
    <row r="36500" customFormat="1" x14ac:dyDescent="0.25"/>
    <row r="36501" customFormat="1" x14ac:dyDescent="0.25"/>
    <row r="36502" customFormat="1" x14ac:dyDescent="0.25"/>
    <row r="36503" customFormat="1" x14ac:dyDescent="0.25"/>
    <row r="36504" customFormat="1" x14ac:dyDescent="0.25"/>
    <row r="36505" customFormat="1" x14ac:dyDescent="0.25"/>
    <row r="36506" customFormat="1" x14ac:dyDescent="0.25"/>
    <row r="36507" customFormat="1" x14ac:dyDescent="0.25"/>
    <row r="36508" customFormat="1" x14ac:dyDescent="0.25"/>
    <row r="36509" customFormat="1" x14ac:dyDescent="0.25"/>
    <row r="36510" customFormat="1" x14ac:dyDescent="0.25"/>
    <row r="36511" customFormat="1" x14ac:dyDescent="0.25"/>
    <row r="36512" customFormat="1" x14ac:dyDescent="0.25"/>
    <row r="36513" customFormat="1" x14ac:dyDescent="0.25"/>
    <row r="36514" customFormat="1" x14ac:dyDescent="0.25"/>
    <row r="36515" customFormat="1" x14ac:dyDescent="0.25"/>
    <row r="36516" customFormat="1" x14ac:dyDescent="0.25"/>
    <row r="36517" customFormat="1" x14ac:dyDescent="0.25"/>
    <row r="36518" customFormat="1" x14ac:dyDescent="0.25"/>
    <row r="36519" customFormat="1" x14ac:dyDescent="0.25"/>
    <row r="36520" customFormat="1" x14ac:dyDescent="0.25"/>
    <row r="36521" customFormat="1" x14ac:dyDescent="0.25"/>
    <row r="36522" customFormat="1" x14ac:dyDescent="0.25"/>
    <row r="36523" customFormat="1" x14ac:dyDescent="0.25"/>
    <row r="36524" customFormat="1" x14ac:dyDescent="0.25"/>
    <row r="36525" customFormat="1" x14ac:dyDescent="0.25"/>
    <row r="36526" customFormat="1" x14ac:dyDescent="0.25"/>
    <row r="36527" customFormat="1" x14ac:dyDescent="0.25"/>
    <row r="36528" customFormat="1" x14ac:dyDescent="0.25"/>
    <row r="36529" customFormat="1" x14ac:dyDescent="0.25"/>
    <row r="36530" customFormat="1" x14ac:dyDescent="0.25"/>
    <row r="36531" customFormat="1" x14ac:dyDescent="0.25"/>
    <row r="36532" customFormat="1" x14ac:dyDescent="0.25"/>
    <row r="36533" customFormat="1" x14ac:dyDescent="0.25"/>
    <row r="36534" customFormat="1" x14ac:dyDescent="0.25"/>
    <row r="36535" customFormat="1" x14ac:dyDescent="0.25"/>
    <row r="36536" customFormat="1" x14ac:dyDescent="0.25"/>
    <row r="36537" customFormat="1" x14ac:dyDescent="0.25"/>
    <row r="36538" customFormat="1" x14ac:dyDescent="0.25"/>
    <row r="36539" customFormat="1" x14ac:dyDescent="0.25"/>
    <row r="36540" customFormat="1" x14ac:dyDescent="0.25"/>
    <row r="36541" customFormat="1" x14ac:dyDescent="0.25"/>
    <row r="36542" customFormat="1" x14ac:dyDescent="0.25"/>
    <row r="36543" customFormat="1" x14ac:dyDescent="0.25"/>
    <row r="36544" customFormat="1" x14ac:dyDescent="0.25"/>
    <row r="36545" customFormat="1" x14ac:dyDescent="0.25"/>
    <row r="36546" customFormat="1" x14ac:dyDescent="0.25"/>
    <row r="36547" customFormat="1" x14ac:dyDescent="0.25"/>
    <row r="36548" customFormat="1" x14ac:dyDescent="0.25"/>
    <row r="36549" customFormat="1" x14ac:dyDescent="0.25"/>
    <row r="36550" customFormat="1" x14ac:dyDescent="0.25"/>
    <row r="36551" customFormat="1" x14ac:dyDescent="0.25"/>
    <row r="36552" customFormat="1" x14ac:dyDescent="0.25"/>
    <row r="36553" customFormat="1" x14ac:dyDescent="0.25"/>
    <row r="36554" customFormat="1" x14ac:dyDescent="0.25"/>
    <row r="36555" customFormat="1" x14ac:dyDescent="0.25"/>
    <row r="36556" customFormat="1" x14ac:dyDescent="0.25"/>
    <row r="36557" customFormat="1" x14ac:dyDescent="0.25"/>
    <row r="36558" customFormat="1" x14ac:dyDescent="0.25"/>
    <row r="36559" customFormat="1" x14ac:dyDescent="0.25"/>
    <row r="36560" customFormat="1" x14ac:dyDescent="0.25"/>
    <row r="36561" customFormat="1" x14ac:dyDescent="0.25"/>
    <row r="36562" customFormat="1" x14ac:dyDescent="0.25"/>
    <row r="36563" customFormat="1" x14ac:dyDescent="0.25"/>
    <row r="36564" customFormat="1" x14ac:dyDescent="0.25"/>
    <row r="36565" customFormat="1" x14ac:dyDescent="0.25"/>
    <row r="36566" customFormat="1" x14ac:dyDescent="0.25"/>
    <row r="36567" customFormat="1" x14ac:dyDescent="0.25"/>
    <row r="36568" customFormat="1" x14ac:dyDescent="0.25"/>
    <row r="36569" customFormat="1" x14ac:dyDescent="0.25"/>
    <row r="36570" customFormat="1" x14ac:dyDescent="0.25"/>
    <row r="36571" customFormat="1" x14ac:dyDescent="0.25"/>
    <row r="36572" customFormat="1" x14ac:dyDescent="0.25"/>
    <row r="36573" customFormat="1" x14ac:dyDescent="0.25"/>
    <row r="36574" customFormat="1" x14ac:dyDescent="0.25"/>
    <row r="36575" customFormat="1" x14ac:dyDescent="0.25"/>
    <row r="36576" customFormat="1" x14ac:dyDescent="0.25"/>
    <row r="36577" customFormat="1" x14ac:dyDescent="0.25"/>
    <row r="36578" customFormat="1" x14ac:dyDescent="0.25"/>
    <row r="36579" customFormat="1" x14ac:dyDescent="0.25"/>
    <row r="36580" customFormat="1" x14ac:dyDescent="0.25"/>
    <row r="36581" customFormat="1" x14ac:dyDescent="0.25"/>
    <row r="36582" customFormat="1" x14ac:dyDescent="0.25"/>
    <row r="36583" customFormat="1" x14ac:dyDescent="0.25"/>
    <row r="36584" customFormat="1" x14ac:dyDescent="0.25"/>
    <row r="36585" customFormat="1" x14ac:dyDescent="0.25"/>
    <row r="36586" customFormat="1" x14ac:dyDescent="0.25"/>
    <row r="36587" customFormat="1" x14ac:dyDescent="0.25"/>
    <row r="36588" customFormat="1" x14ac:dyDescent="0.25"/>
    <row r="36589" customFormat="1" x14ac:dyDescent="0.25"/>
    <row r="36590" customFormat="1" x14ac:dyDescent="0.25"/>
    <row r="36591" customFormat="1" x14ac:dyDescent="0.25"/>
    <row r="36592" customFormat="1" x14ac:dyDescent="0.25"/>
    <row r="36593" customFormat="1" x14ac:dyDescent="0.25"/>
    <row r="36594" customFormat="1" x14ac:dyDescent="0.25"/>
    <row r="36595" customFormat="1" x14ac:dyDescent="0.25"/>
    <row r="36596" customFormat="1" x14ac:dyDescent="0.25"/>
    <row r="36597" customFormat="1" x14ac:dyDescent="0.25"/>
    <row r="36598" customFormat="1" x14ac:dyDescent="0.25"/>
    <row r="36599" customFormat="1" x14ac:dyDescent="0.25"/>
    <row r="36600" customFormat="1" x14ac:dyDescent="0.25"/>
    <row r="36601" customFormat="1" x14ac:dyDescent="0.25"/>
    <row r="36602" customFormat="1" x14ac:dyDescent="0.25"/>
    <row r="36603" customFormat="1" x14ac:dyDescent="0.25"/>
    <row r="36604" customFormat="1" x14ac:dyDescent="0.25"/>
    <row r="36605" customFormat="1" x14ac:dyDescent="0.25"/>
    <row r="36606" customFormat="1" x14ac:dyDescent="0.25"/>
    <row r="36607" customFormat="1" x14ac:dyDescent="0.25"/>
    <row r="36608" customFormat="1" x14ac:dyDescent="0.25"/>
    <row r="36609" customFormat="1" x14ac:dyDescent="0.25"/>
    <row r="36610" customFormat="1" x14ac:dyDescent="0.25"/>
    <row r="36611" customFormat="1" x14ac:dyDescent="0.25"/>
    <row r="36612" customFormat="1" x14ac:dyDescent="0.25"/>
    <row r="36613" customFormat="1" x14ac:dyDescent="0.25"/>
    <row r="36614" customFormat="1" x14ac:dyDescent="0.25"/>
    <row r="36615" customFormat="1" x14ac:dyDescent="0.25"/>
    <row r="36616" customFormat="1" x14ac:dyDescent="0.25"/>
    <row r="36617" customFormat="1" x14ac:dyDescent="0.25"/>
    <row r="36618" customFormat="1" x14ac:dyDescent="0.25"/>
    <row r="36619" customFormat="1" x14ac:dyDescent="0.25"/>
    <row r="36620" customFormat="1" x14ac:dyDescent="0.25"/>
    <row r="36621" customFormat="1" x14ac:dyDescent="0.25"/>
    <row r="36622" customFormat="1" x14ac:dyDescent="0.25"/>
    <row r="36623" customFormat="1" x14ac:dyDescent="0.25"/>
    <row r="36624" customFormat="1" x14ac:dyDescent="0.25"/>
    <row r="36625" customFormat="1" x14ac:dyDescent="0.25"/>
    <row r="36626" customFormat="1" x14ac:dyDescent="0.25"/>
    <row r="36627" customFormat="1" x14ac:dyDescent="0.25"/>
    <row r="36628" customFormat="1" x14ac:dyDescent="0.25"/>
    <row r="36629" customFormat="1" x14ac:dyDescent="0.25"/>
    <row r="36630" customFormat="1" x14ac:dyDescent="0.25"/>
    <row r="36631" customFormat="1" x14ac:dyDescent="0.25"/>
    <row r="36632" customFormat="1" x14ac:dyDescent="0.25"/>
    <row r="36633" customFormat="1" x14ac:dyDescent="0.25"/>
    <row r="36634" customFormat="1" x14ac:dyDescent="0.25"/>
    <row r="36635" customFormat="1" x14ac:dyDescent="0.25"/>
    <row r="36636" customFormat="1" x14ac:dyDescent="0.25"/>
    <row r="36637" customFormat="1" x14ac:dyDescent="0.25"/>
    <row r="36638" customFormat="1" x14ac:dyDescent="0.25"/>
    <row r="36639" customFormat="1" x14ac:dyDescent="0.25"/>
    <row r="36640" customFormat="1" x14ac:dyDescent="0.25"/>
    <row r="36641" customFormat="1" x14ac:dyDescent="0.25"/>
    <row r="36642" customFormat="1" x14ac:dyDescent="0.25"/>
    <row r="36643" customFormat="1" x14ac:dyDescent="0.25"/>
    <row r="36644" customFormat="1" x14ac:dyDescent="0.25"/>
    <row r="36645" customFormat="1" x14ac:dyDescent="0.25"/>
    <row r="36646" customFormat="1" x14ac:dyDescent="0.25"/>
    <row r="36647" customFormat="1" x14ac:dyDescent="0.25"/>
    <row r="36648" customFormat="1" x14ac:dyDescent="0.25"/>
    <row r="36649" customFormat="1" x14ac:dyDescent="0.25"/>
    <row r="36650" customFormat="1" x14ac:dyDescent="0.25"/>
    <row r="36651" customFormat="1" x14ac:dyDescent="0.25"/>
    <row r="36652" customFormat="1" x14ac:dyDescent="0.25"/>
    <row r="36653" customFormat="1" x14ac:dyDescent="0.25"/>
    <row r="36654" customFormat="1" x14ac:dyDescent="0.25"/>
    <row r="36655" customFormat="1" x14ac:dyDescent="0.25"/>
    <row r="36656" customFormat="1" x14ac:dyDescent="0.25"/>
    <row r="36657" customFormat="1" x14ac:dyDescent="0.25"/>
    <row r="36658" customFormat="1" x14ac:dyDescent="0.25"/>
    <row r="36659" customFormat="1" x14ac:dyDescent="0.25"/>
    <row r="36660" customFormat="1" x14ac:dyDescent="0.25"/>
    <row r="36661" customFormat="1" x14ac:dyDescent="0.25"/>
    <row r="36662" customFormat="1" x14ac:dyDescent="0.25"/>
    <row r="36663" customFormat="1" x14ac:dyDescent="0.25"/>
    <row r="36664" customFormat="1" x14ac:dyDescent="0.25"/>
    <row r="36665" customFormat="1" x14ac:dyDescent="0.25"/>
    <row r="36666" customFormat="1" x14ac:dyDescent="0.25"/>
    <row r="36667" customFormat="1" x14ac:dyDescent="0.25"/>
    <row r="36668" customFormat="1" x14ac:dyDescent="0.25"/>
    <row r="36669" customFormat="1" x14ac:dyDescent="0.25"/>
    <row r="36670" customFormat="1" x14ac:dyDescent="0.25"/>
    <row r="36671" customFormat="1" x14ac:dyDescent="0.25"/>
    <row r="36672" customFormat="1" x14ac:dyDescent="0.25"/>
    <row r="36673" customFormat="1" x14ac:dyDescent="0.25"/>
    <row r="36674" customFormat="1" x14ac:dyDescent="0.25"/>
    <row r="36675" customFormat="1" x14ac:dyDescent="0.25"/>
    <row r="36676" customFormat="1" x14ac:dyDescent="0.25"/>
    <row r="36677" customFormat="1" x14ac:dyDescent="0.25"/>
    <row r="36678" customFormat="1" x14ac:dyDescent="0.25"/>
    <row r="36679" customFormat="1" x14ac:dyDescent="0.25"/>
    <row r="36680" customFormat="1" x14ac:dyDescent="0.25"/>
    <row r="36681" customFormat="1" x14ac:dyDescent="0.25"/>
    <row r="36682" customFormat="1" x14ac:dyDescent="0.25"/>
    <row r="36683" customFormat="1" x14ac:dyDescent="0.25"/>
    <row r="36684" customFormat="1" x14ac:dyDescent="0.25"/>
    <row r="36685" customFormat="1" x14ac:dyDescent="0.25"/>
    <row r="36686" customFormat="1" x14ac:dyDescent="0.25"/>
    <row r="36687" customFormat="1" x14ac:dyDescent="0.25"/>
    <row r="36688" customFormat="1" x14ac:dyDescent="0.25"/>
    <row r="36689" customFormat="1" x14ac:dyDescent="0.25"/>
    <row r="36690" customFormat="1" x14ac:dyDescent="0.25"/>
    <row r="36691" customFormat="1" x14ac:dyDescent="0.25"/>
    <row r="36692" customFormat="1" x14ac:dyDescent="0.25"/>
    <row r="36693" customFormat="1" x14ac:dyDescent="0.25"/>
    <row r="36694" customFormat="1" x14ac:dyDescent="0.25"/>
    <row r="36695" customFormat="1" x14ac:dyDescent="0.25"/>
    <row r="36696" customFormat="1" x14ac:dyDescent="0.25"/>
    <row r="36697" customFormat="1" x14ac:dyDescent="0.25"/>
    <row r="36698" customFormat="1" x14ac:dyDescent="0.25"/>
    <row r="36699" customFormat="1" x14ac:dyDescent="0.25"/>
    <row r="36700" customFormat="1" x14ac:dyDescent="0.25"/>
    <row r="36701" customFormat="1" x14ac:dyDescent="0.25"/>
    <row r="36702" customFormat="1" x14ac:dyDescent="0.25"/>
    <row r="36703" customFormat="1" x14ac:dyDescent="0.25"/>
    <row r="36704" customFormat="1" x14ac:dyDescent="0.25"/>
    <row r="36705" customFormat="1" x14ac:dyDescent="0.25"/>
    <row r="36706" customFormat="1" x14ac:dyDescent="0.25"/>
    <row r="36707" customFormat="1" x14ac:dyDescent="0.25"/>
    <row r="36708" customFormat="1" x14ac:dyDescent="0.25"/>
    <row r="36709" customFormat="1" x14ac:dyDescent="0.25"/>
    <row r="36710" customFormat="1" x14ac:dyDescent="0.25"/>
    <row r="36711" customFormat="1" x14ac:dyDescent="0.25"/>
    <row r="36712" customFormat="1" x14ac:dyDescent="0.25"/>
    <row r="36713" customFormat="1" x14ac:dyDescent="0.25"/>
    <row r="36714" customFormat="1" x14ac:dyDescent="0.25"/>
    <row r="36715" customFormat="1" x14ac:dyDescent="0.25"/>
    <row r="36716" customFormat="1" x14ac:dyDescent="0.25"/>
    <row r="36717" customFormat="1" x14ac:dyDescent="0.25"/>
    <row r="36718" customFormat="1" x14ac:dyDescent="0.25"/>
    <row r="36719" customFormat="1" x14ac:dyDescent="0.25"/>
    <row r="36720" customFormat="1" x14ac:dyDescent="0.25"/>
    <row r="36721" customFormat="1" x14ac:dyDescent="0.25"/>
    <row r="36722" customFormat="1" x14ac:dyDescent="0.25"/>
    <row r="36723" customFormat="1" x14ac:dyDescent="0.25"/>
    <row r="36724" customFormat="1" x14ac:dyDescent="0.25"/>
    <row r="36725" customFormat="1" x14ac:dyDescent="0.25"/>
    <row r="36726" customFormat="1" x14ac:dyDescent="0.25"/>
    <row r="36727" customFormat="1" x14ac:dyDescent="0.25"/>
    <row r="36728" customFormat="1" x14ac:dyDescent="0.25"/>
    <row r="36729" customFormat="1" x14ac:dyDescent="0.25"/>
    <row r="36730" customFormat="1" x14ac:dyDescent="0.25"/>
    <row r="36731" customFormat="1" x14ac:dyDescent="0.25"/>
    <row r="36732" customFormat="1" x14ac:dyDescent="0.25"/>
    <row r="36733" customFormat="1" x14ac:dyDescent="0.25"/>
    <row r="36734" customFormat="1" x14ac:dyDescent="0.25"/>
    <row r="36735" customFormat="1" x14ac:dyDescent="0.25"/>
    <row r="36736" customFormat="1" x14ac:dyDescent="0.25"/>
    <row r="36737" customFormat="1" x14ac:dyDescent="0.25"/>
    <row r="36738" customFormat="1" x14ac:dyDescent="0.25"/>
    <row r="36739" customFormat="1" x14ac:dyDescent="0.25"/>
    <row r="36740" customFormat="1" x14ac:dyDescent="0.25"/>
    <row r="36741" customFormat="1" x14ac:dyDescent="0.25"/>
    <row r="36742" customFormat="1" x14ac:dyDescent="0.25"/>
    <row r="36743" customFormat="1" x14ac:dyDescent="0.25"/>
    <row r="36744" customFormat="1" x14ac:dyDescent="0.25"/>
    <row r="36745" customFormat="1" x14ac:dyDescent="0.25"/>
    <row r="36746" customFormat="1" x14ac:dyDescent="0.25"/>
    <row r="36747" customFormat="1" x14ac:dyDescent="0.25"/>
    <row r="36748" customFormat="1" x14ac:dyDescent="0.25"/>
    <row r="36749" customFormat="1" x14ac:dyDescent="0.25"/>
    <row r="36750" customFormat="1" x14ac:dyDescent="0.25"/>
    <row r="36751" customFormat="1" x14ac:dyDescent="0.25"/>
    <row r="36752" customFormat="1" x14ac:dyDescent="0.25"/>
    <row r="36753" customFormat="1" x14ac:dyDescent="0.25"/>
    <row r="36754" customFormat="1" x14ac:dyDescent="0.25"/>
    <row r="36755" customFormat="1" x14ac:dyDescent="0.25"/>
    <row r="36756" customFormat="1" x14ac:dyDescent="0.25"/>
    <row r="36757" customFormat="1" x14ac:dyDescent="0.25"/>
    <row r="36758" customFormat="1" x14ac:dyDescent="0.25"/>
    <row r="36759" customFormat="1" x14ac:dyDescent="0.25"/>
    <row r="36760" customFormat="1" x14ac:dyDescent="0.25"/>
    <row r="36761" customFormat="1" x14ac:dyDescent="0.25"/>
    <row r="36762" customFormat="1" x14ac:dyDescent="0.25"/>
    <row r="36763" customFormat="1" x14ac:dyDescent="0.25"/>
    <row r="36764" customFormat="1" x14ac:dyDescent="0.25"/>
    <row r="36765" customFormat="1" x14ac:dyDescent="0.25"/>
    <row r="36766" customFormat="1" x14ac:dyDescent="0.25"/>
    <row r="36767" customFormat="1" x14ac:dyDescent="0.25"/>
    <row r="36768" customFormat="1" x14ac:dyDescent="0.25"/>
    <row r="36769" customFormat="1" x14ac:dyDescent="0.25"/>
    <row r="36770" customFormat="1" x14ac:dyDescent="0.25"/>
    <row r="36771" customFormat="1" x14ac:dyDescent="0.25"/>
    <row r="36772" customFormat="1" x14ac:dyDescent="0.25"/>
    <row r="36773" customFormat="1" x14ac:dyDescent="0.25"/>
    <row r="36774" customFormat="1" x14ac:dyDescent="0.25"/>
    <row r="36775" customFormat="1" x14ac:dyDescent="0.25"/>
    <row r="36776" customFormat="1" x14ac:dyDescent="0.25"/>
    <row r="36777" customFormat="1" x14ac:dyDescent="0.25"/>
    <row r="36778" customFormat="1" x14ac:dyDescent="0.25"/>
    <row r="36779" customFormat="1" x14ac:dyDescent="0.25"/>
    <row r="36780" customFormat="1" x14ac:dyDescent="0.25"/>
    <row r="36781" customFormat="1" x14ac:dyDescent="0.25"/>
    <row r="36782" customFormat="1" x14ac:dyDescent="0.25"/>
    <row r="36783" customFormat="1" x14ac:dyDescent="0.25"/>
    <row r="36784" customFormat="1" x14ac:dyDescent="0.25"/>
    <row r="36785" customFormat="1" x14ac:dyDescent="0.25"/>
    <row r="36786" customFormat="1" x14ac:dyDescent="0.25"/>
    <row r="36787" customFormat="1" x14ac:dyDescent="0.25"/>
    <row r="36788" customFormat="1" x14ac:dyDescent="0.25"/>
    <row r="36789" customFormat="1" x14ac:dyDescent="0.25"/>
    <row r="36790" customFormat="1" x14ac:dyDescent="0.25"/>
    <row r="36791" customFormat="1" x14ac:dyDescent="0.25"/>
    <row r="36792" customFormat="1" x14ac:dyDescent="0.25"/>
    <row r="36793" customFormat="1" x14ac:dyDescent="0.25"/>
    <row r="36794" customFormat="1" x14ac:dyDescent="0.25"/>
    <row r="36795" customFormat="1" x14ac:dyDescent="0.25"/>
    <row r="36796" customFormat="1" x14ac:dyDescent="0.25"/>
    <row r="36797" customFormat="1" x14ac:dyDescent="0.25"/>
    <row r="36798" customFormat="1" x14ac:dyDescent="0.25"/>
    <row r="36799" customFormat="1" x14ac:dyDescent="0.25"/>
    <row r="36800" customFormat="1" x14ac:dyDescent="0.25"/>
    <row r="36801" customFormat="1" x14ac:dyDescent="0.25"/>
    <row r="36802" customFormat="1" x14ac:dyDescent="0.25"/>
    <row r="36803" customFormat="1" x14ac:dyDescent="0.25"/>
    <row r="36804" customFormat="1" x14ac:dyDescent="0.25"/>
    <row r="36805" customFormat="1" x14ac:dyDescent="0.25"/>
    <row r="36806" customFormat="1" x14ac:dyDescent="0.25"/>
    <row r="36807" customFormat="1" x14ac:dyDescent="0.25"/>
    <row r="36808" customFormat="1" x14ac:dyDescent="0.25"/>
    <row r="36809" customFormat="1" x14ac:dyDescent="0.25"/>
    <row r="36810" customFormat="1" x14ac:dyDescent="0.25"/>
    <row r="36811" customFormat="1" x14ac:dyDescent="0.25"/>
    <row r="36812" customFormat="1" x14ac:dyDescent="0.25"/>
    <row r="36813" customFormat="1" x14ac:dyDescent="0.25"/>
    <row r="36814" customFormat="1" x14ac:dyDescent="0.25"/>
    <row r="36815" customFormat="1" x14ac:dyDescent="0.25"/>
    <row r="36816" customFormat="1" x14ac:dyDescent="0.25"/>
    <row r="36817" customFormat="1" x14ac:dyDescent="0.25"/>
    <row r="36818" customFormat="1" x14ac:dyDescent="0.25"/>
    <row r="36819" customFormat="1" x14ac:dyDescent="0.25"/>
    <row r="36820" customFormat="1" x14ac:dyDescent="0.25"/>
    <row r="36821" customFormat="1" x14ac:dyDescent="0.25"/>
    <row r="36822" customFormat="1" x14ac:dyDescent="0.25"/>
    <row r="36823" customFormat="1" x14ac:dyDescent="0.25"/>
    <row r="36824" customFormat="1" x14ac:dyDescent="0.25"/>
    <row r="36825" customFormat="1" x14ac:dyDescent="0.25"/>
    <row r="36826" customFormat="1" x14ac:dyDescent="0.25"/>
    <row r="36827" customFormat="1" x14ac:dyDescent="0.25"/>
    <row r="36828" customFormat="1" x14ac:dyDescent="0.25"/>
    <row r="36829" customFormat="1" x14ac:dyDescent="0.25"/>
    <row r="36830" customFormat="1" x14ac:dyDescent="0.25"/>
    <row r="36831" customFormat="1" x14ac:dyDescent="0.25"/>
    <row r="36832" customFormat="1" x14ac:dyDescent="0.25"/>
    <row r="36833" customFormat="1" x14ac:dyDescent="0.25"/>
    <row r="36834" customFormat="1" x14ac:dyDescent="0.25"/>
    <row r="36835" customFormat="1" x14ac:dyDescent="0.25"/>
    <row r="36836" customFormat="1" x14ac:dyDescent="0.25"/>
    <row r="36837" customFormat="1" x14ac:dyDescent="0.25"/>
    <row r="36838" customFormat="1" x14ac:dyDescent="0.25"/>
    <row r="36839" customFormat="1" x14ac:dyDescent="0.25"/>
    <row r="36840" customFormat="1" x14ac:dyDescent="0.25"/>
    <row r="36841" customFormat="1" x14ac:dyDescent="0.25"/>
    <row r="36842" customFormat="1" x14ac:dyDescent="0.25"/>
    <row r="36843" customFormat="1" x14ac:dyDescent="0.25"/>
    <row r="36844" customFormat="1" x14ac:dyDescent="0.25"/>
    <row r="36845" customFormat="1" x14ac:dyDescent="0.25"/>
    <row r="36846" customFormat="1" x14ac:dyDescent="0.25"/>
    <row r="36847" customFormat="1" x14ac:dyDescent="0.25"/>
    <row r="36848" customFormat="1" x14ac:dyDescent="0.25"/>
    <row r="36849" customFormat="1" x14ac:dyDescent="0.25"/>
    <row r="36850" customFormat="1" x14ac:dyDescent="0.25"/>
    <row r="36851" customFormat="1" x14ac:dyDescent="0.25"/>
    <row r="36852" customFormat="1" x14ac:dyDescent="0.25"/>
    <row r="36853" customFormat="1" x14ac:dyDescent="0.25"/>
    <row r="36854" customFormat="1" x14ac:dyDescent="0.25"/>
    <row r="36855" customFormat="1" x14ac:dyDescent="0.25"/>
    <row r="36856" customFormat="1" x14ac:dyDescent="0.25"/>
    <row r="36857" customFormat="1" x14ac:dyDescent="0.25"/>
    <row r="36858" customFormat="1" x14ac:dyDescent="0.25"/>
    <row r="36859" customFormat="1" x14ac:dyDescent="0.25"/>
    <row r="36860" customFormat="1" x14ac:dyDescent="0.25"/>
    <row r="36861" customFormat="1" x14ac:dyDescent="0.25"/>
    <row r="36862" customFormat="1" x14ac:dyDescent="0.25"/>
    <row r="36863" customFormat="1" x14ac:dyDescent="0.25"/>
    <row r="36864" customFormat="1" x14ac:dyDescent="0.25"/>
    <row r="36865" customFormat="1" x14ac:dyDescent="0.25"/>
    <row r="36866" customFormat="1" x14ac:dyDescent="0.25"/>
    <row r="36867" customFormat="1" x14ac:dyDescent="0.25"/>
    <row r="36868" customFormat="1" x14ac:dyDescent="0.25"/>
    <row r="36869" customFormat="1" x14ac:dyDescent="0.25"/>
    <row r="36870" customFormat="1" x14ac:dyDescent="0.25"/>
    <row r="36871" customFormat="1" x14ac:dyDescent="0.25"/>
    <row r="36872" customFormat="1" x14ac:dyDescent="0.25"/>
    <row r="36873" customFormat="1" x14ac:dyDescent="0.25"/>
    <row r="36874" customFormat="1" x14ac:dyDescent="0.25"/>
    <row r="36875" customFormat="1" x14ac:dyDescent="0.25"/>
    <row r="36876" customFormat="1" x14ac:dyDescent="0.25"/>
    <row r="36877" customFormat="1" x14ac:dyDescent="0.25"/>
    <row r="36878" customFormat="1" x14ac:dyDescent="0.25"/>
    <row r="36879" customFormat="1" x14ac:dyDescent="0.25"/>
    <row r="36880" customFormat="1" x14ac:dyDescent="0.25"/>
    <row r="36881" customFormat="1" x14ac:dyDescent="0.25"/>
    <row r="36882" customFormat="1" x14ac:dyDescent="0.25"/>
    <row r="36883" customFormat="1" x14ac:dyDescent="0.25"/>
    <row r="36884" customFormat="1" x14ac:dyDescent="0.25"/>
    <row r="36885" customFormat="1" x14ac:dyDescent="0.25"/>
    <row r="36886" customFormat="1" x14ac:dyDescent="0.25"/>
    <row r="36887" customFormat="1" x14ac:dyDescent="0.25"/>
    <row r="36888" customFormat="1" x14ac:dyDescent="0.25"/>
    <row r="36889" customFormat="1" x14ac:dyDescent="0.25"/>
    <row r="36890" customFormat="1" x14ac:dyDescent="0.25"/>
    <row r="36891" customFormat="1" x14ac:dyDescent="0.25"/>
    <row r="36892" customFormat="1" x14ac:dyDescent="0.25"/>
    <row r="36893" customFormat="1" x14ac:dyDescent="0.25"/>
    <row r="36894" customFormat="1" x14ac:dyDescent="0.25"/>
    <row r="36895" customFormat="1" x14ac:dyDescent="0.25"/>
    <row r="36896" customFormat="1" x14ac:dyDescent="0.25"/>
    <row r="36897" customFormat="1" x14ac:dyDescent="0.25"/>
    <row r="36898" customFormat="1" x14ac:dyDescent="0.25"/>
    <row r="36899" customFormat="1" x14ac:dyDescent="0.25"/>
    <row r="36900" customFormat="1" x14ac:dyDescent="0.25"/>
    <row r="36901" customFormat="1" x14ac:dyDescent="0.25"/>
    <row r="36902" customFormat="1" x14ac:dyDescent="0.25"/>
    <row r="36903" customFormat="1" x14ac:dyDescent="0.25"/>
    <row r="36904" customFormat="1" x14ac:dyDescent="0.25"/>
    <row r="36905" customFormat="1" x14ac:dyDescent="0.25"/>
    <row r="36906" customFormat="1" x14ac:dyDescent="0.25"/>
    <row r="36907" customFormat="1" x14ac:dyDescent="0.25"/>
    <row r="36908" customFormat="1" x14ac:dyDescent="0.25"/>
    <row r="36909" customFormat="1" x14ac:dyDescent="0.25"/>
    <row r="36910" customFormat="1" x14ac:dyDescent="0.25"/>
    <row r="36911" customFormat="1" x14ac:dyDescent="0.25"/>
    <row r="36912" customFormat="1" x14ac:dyDescent="0.25"/>
    <row r="36913" customFormat="1" x14ac:dyDescent="0.25"/>
    <row r="36914" customFormat="1" x14ac:dyDescent="0.25"/>
    <row r="36915" customFormat="1" x14ac:dyDescent="0.25"/>
    <row r="36916" customFormat="1" x14ac:dyDescent="0.25"/>
    <row r="36917" customFormat="1" x14ac:dyDescent="0.25"/>
    <row r="36918" customFormat="1" x14ac:dyDescent="0.25"/>
    <row r="36919" customFormat="1" x14ac:dyDescent="0.25"/>
    <row r="36920" customFormat="1" x14ac:dyDescent="0.25"/>
    <row r="36921" customFormat="1" x14ac:dyDescent="0.25"/>
    <row r="36922" customFormat="1" x14ac:dyDescent="0.25"/>
    <row r="36923" customFormat="1" x14ac:dyDescent="0.25"/>
    <row r="36924" customFormat="1" x14ac:dyDescent="0.25"/>
    <row r="36925" customFormat="1" x14ac:dyDescent="0.25"/>
    <row r="36926" customFormat="1" x14ac:dyDescent="0.25"/>
    <row r="36927" customFormat="1" x14ac:dyDescent="0.25"/>
    <row r="36928" customFormat="1" x14ac:dyDescent="0.25"/>
    <row r="36929" customFormat="1" x14ac:dyDescent="0.25"/>
    <row r="36930" customFormat="1" x14ac:dyDescent="0.25"/>
    <row r="36931" customFormat="1" x14ac:dyDescent="0.25"/>
    <row r="36932" customFormat="1" x14ac:dyDescent="0.25"/>
    <row r="36933" customFormat="1" x14ac:dyDescent="0.25"/>
    <row r="36934" customFormat="1" x14ac:dyDescent="0.25"/>
    <row r="36935" customFormat="1" x14ac:dyDescent="0.25"/>
    <row r="36936" customFormat="1" x14ac:dyDescent="0.25"/>
    <row r="36937" customFormat="1" x14ac:dyDescent="0.25"/>
    <row r="36938" customFormat="1" x14ac:dyDescent="0.25"/>
    <row r="36939" customFormat="1" x14ac:dyDescent="0.25"/>
    <row r="36940" customFormat="1" x14ac:dyDescent="0.25"/>
    <row r="36941" customFormat="1" x14ac:dyDescent="0.25"/>
    <row r="36942" customFormat="1" x14ac:dyDescent="0.25"/>
    <row r="36943" customFormat="1" x14ac:dyDescent="0.25"/>
    <row r="36944" customFormat="1" x14ac:dyDescent="0.25"/>
    <row r="36945" customFormat="1" x14ac:dyDescent="0.25"/>
    <row r="36946" customFormat="1" x14ac:dyDescent="0.25"/>
    <row r="36947" customFormat="1" x14ac:dyDescent="0.25"/>
    <row r="36948" customFormat="1" x14ac:dyDescent="0.25"/>
    <row r="36949" customFormat="1" x14ac:dyDescent="0.25"/>
    <row r="36950" customFormat="1" x14ac:dyDescent="0.25"/>
    <row r="36951" customFormat="1" x14ac:dyDescent="0.25"/>
    <row r="36952" customFormat="1" x14ac:dyDescent="0.25"/>
    <row r="36953" customFormat="1" x14ac:dyDescent="0.25"/>
    <row r="36954" customFormat="1" x14ac:dyDescent="0.25"/>
    <row r="36955" customFormat="1" x14ac:dyDescent="0.25"/>
    <row r="36956" customFormat="1" x14ac:dyDescent="0.25"/>
    <row r="36957" customFormat="1" x14ac:dyDescent="0.25"/>
    <row r="36958" customFormat="1" x14ac:dyDescent="0.25"/>
    <row r="36959" customFormat="1" x14ac:dyDescent="0.25"/>
    <row r="36960" customFormat="1" x14ac:dyDescent="0.25"/>
    <row r="36961" customFormat="1" x14ac:dyDescent="0.25"/>
    <row r="36962" customFormat="1" x14ac:dyDescent="0.25"/>
    <row r="36963" customFormat="1" x14ac:dyDescent="0.25"/>
    <row r="36964" customFormat="1" x14ac:dyDescent="0.25"/>
    <row r="36965" customFormat="1" x14ac:dyDescent="0.25"/>
    <row r="36966" customFormat="1" x14ac:dyDescent="0.25"/>
    <row r="36967" customFormat="1" x14ac:dyDescent="0.25"/>
    <row r="36968" customFormat="1" x14ac:dyDescent="0.25"/>
    <row r="36969" customFormat="1" x14ac:dyDescent="0.25"/>
    <row r="36970" customFormat="1" x14ac:dyDescent="0.25"/>
    <row r="36971" customFormat="1" x14ac:dyDescent="0.25"/>
    <row r="36972" customFormat="1" x14ac:dyDescent="0.25"/>
    <row r="36973" customFormat="1" x14ac:dyDescent="0.25"/>
    <row r="36974" customFormat="1" x14ac:dyDescent="0.25"/>
    <row r="36975" customFormat="1" x14ac:dyDescent="0.25"/>
    <row r="36976" customFormat="1" x14ac:dyDescent="0.25"/>
    <row r="36977" customFormat="1" x14ac:dyDescent="0.25"/>
    <row r="36978" customFormat="1" x14ac:dyDescent="0.25"/>
    <row r="36979" customFormat="1" x14ac:dyDescent="0.25"/>
    <row r="36980" customFormat="1" x14ac:dyDescent="0.25"/>
    <row r="36981" customFormat="1" x14ac:dyDescent="0.25"/>
    <row r="36982" customFormat="1" x14ac:dyDescent="0.25"/>
    <row r="36983" customFormat="1" x14ac:dyDescent="0.25"/>
    <row r="36984" customFormat="1" x14ac:dyDescent="0.25"/>
    <row r="36985" customFormat="1" x14ac:dyDescent="0.25"/>
    <row r="36986" customFormat="1" x14ac:dyDescent="0.25"/>
    <row r="36987" customFormat="1" x14ac:dyDescent="0.25"/>
    <row r="36988" customFormat="1" x14ac:dyDescent="0.25"/>
    <row r="36989" customFormat="1" x14ac:dyDescent="0.25"/>
    <row r="36990" customFormat="1" x14ac:dyDescent="0.25"/>
    <row r="36991" customFormat="1" x14ac:dyDescent="0.25"/>
    <row r="36992" customFormat="1" x14ac:dyDescent="0.25"/>
    <row r="36993" customFormat="1" x14ac:dyDescent="0.25"/>
    <row r="36994" customFormat="1" x14ac:dyDescent="0.25"/>
    <row r="36995" customFormat="1" x14ac:dyDescent="0.25"/>
    <row r="36996" customFormat="1" x14ac:dyDescent="0.25"/>
    <row r="36997" customFormat="1" x14ac:dyDescent="0.25"/>
    <row r="36998" customFormat="1" x14ac:dyDescent="0.25"/>
    <row r="36999" customFormat="1" x14ac:dyDescent="0.25"/>
    <row r="37000" customFormat="1" x14ac:dyDescent="0.25"/>
    <row r="37001" customFormat="1" x14ac:dyDescent="0.25"/>
    <row r="37002" customFormat="1" x14ac:dyDescent="0.25"/>
    <row r="37003" customFormat="1" x14ac:dyDescent="0.25"/>
    <row r="37004" customFormat="1" x14ac:dyDescent="0.25"/>
    <row r="37005" customFormat="1" x14ac:dyDescent="0.25"/>
    <row r="37006" customFormat="1" x14ac:dyDescent="0.25"/>
    <row r="37007" customFormat="1" x14ac:dyDescent="0.25"/>
    <row r="37008" customFormat="1" x14ac:dyDescent="0.25"/>
    <row r="37009" customFormat="1" x14ac:dyDescent="0.25"/>
    <row r="37010" customFormat="1" x14ac:dyDescent="0.25"/>
    <row r="37011" customFormat="1" x14ac:dyDescent="0.25"/>
    <row r="37012" customFormat="1" x14ac:dyDescent="0.25"/>
    <row r="37013" customFormat="1" x14ac:dyDescent="0.25"/>
    <row r="37014" customFormat="1" x14ac:dyDescent="0.25"/>
    <row r="37015" customFormat="1" x14ac:dyDescent="0.25"/>
    <row r="37016" customFormat="1" x14ac:dyDescent="0.25"/>
    <row r="37017" customFormat="1" x14ac:dyDescent="0.25"/>
    <row r="37018" customFormat="1" x14ac:dyDescent="0.25"/>
    <row r="37019" customFormat="1" x14ac:dyDescent="0.25"/>
    <row r="37020" customFormat="1" x14ac:dyDescent="0.25"/>
    <row r="37021" customFormat="1" x14ac:dyDescent="0.25"/>
    <row r="37022" customFormat="1" x14ac:dyDescent="0.25"/>
    <row r="37023" customFormat="1" x14ac:dyDescent="0.25"/>
    <row r="37024" customFormat="1" x14ac:dyDescent="0.25"/>
    <row r="37025" customFormat="1" x14ac:dyDescent="0.25"/>
    <row r="37026" customFormat="1" x14ac:dyDescent="0.25"/>
    <row r="37027" customFormat="1" x14ac:dyDescent="0.25"/>
    <row r="37028" customFormat="1" x14ac:dyDescent="0.25"/>
    <row r="37029" customFormat="1" x14ac:dyDescent="0.25"/>
    <row r="37030" customFormat="1" x14ac:dyDescent="0.25"/>
    <row r="37031" customFormat="1" x14ac:dyDescent="0.25"/>
    <row r="37032" customFormat="1" x14ac:dyDescent="0.25"/>
    <row r="37033" customFormat="1" x14ac:dyDescent="0.25"/>
    <row r="37034" customFormat="1" x14ac:dyDescent="0.25"/>
    <row r="37035" customFormat="1" x14ac:dyDescent="0.25"/>
    <row r="37036" customFormat="1" x14ac:dyDescent="0.25"/>
    <row r="37037" customFormat="1" x14ac:dyDescent="0.25"/>
    <row r="37038" customFormat="1" x14ac:dyDescent="0.25"/>
    <row r="37039" customFormat="1" x14ac:dyDescent="0.25"/>
    <row r="37040" customFormat="1" x14ac:dyDescent="0.25"/>
    <row r="37041" customFormat="1" x14ac:dyDescent="0.25"/>
    <row r="37042" customFormat="1" x14ac:dyDescent="0.25"/>
    <row r="37043" customFormat="1" x14ac:dyDescent="0.25"/>
    <row r="37044" customFormat="1" x14ac:dyDescent="0.25"/>
    <row r="37045" customFormat="1" x14ac:dyDescent="0.25"/>
    <row r="37046" customFormat="1" x14ac:dyDescent="0.25"/>
    <row r="37047" customFormat="1" x14ac:dyDescent="0.25"/>
    <row r="37048" customFormat="1" x14ac:dyDescent="0.25"/>
    <row r="37049" customFormat="1" x14ac:dyDescent="0.25"/>
    <row r="37050" customFormat="1" x14ac:dyDescent="0.25"/>
    <row r="37051" customFormat="1" x14ac:dyDescent="0.25"/>
    <row r="37052" customFormat="1" x14ac:dyDescent="0.25"/>
    <row r="37053" customFormat="1" x14ac:dyDescent="0.25"/>
    <row r="37054" customFormat="1" x14ac:dyDescent="0.25"/>
    <row r="37055" customFormat="1" x14ac:dyDescent="0.25"/>
    <row r="37056" customFormat="1" x14ac:dyDescent="0.25"/>
    <row r="37057" customFormat="1" x14ac:dyDescent="0.25"/>
    <row r="37058" customFormat="1" x14ac:dyDescent="0.25"/>
    <row r="37059" customFormat="1" x14ac:dyDescent="0.25"/>
    <row r="37060" customFormat="1" x14ac:dyDescent="0.25"/>
    <row r="37061" customFormat="1" x14ac:dyDescent="0.25"/>
    <row r="37062" customFormat="1" x14ac:dyDescent="0.25"/>
    <row r="37063" customFormat="1" x14ac:dyDescent="0.25"/>
    <row r="37064" customFormat="1" x14ac:dyDescent="0.25"/>
    <row r="37065" customFormat="1" x14ac:dyDescent="0.25"/>
    <row r="37066" customFormat="1" x14ac:dyDescent="0.25"/>
    <row r="37067" customFormat="1" x14ac:dyDescent="0.25"/>
    <row r="37068" customFormat="1" x14ac:dyDescent="0.25"/>
    <row r="37069" customFormat="1" x14ac:dyDescent="0.25"/>
    <row r="37070" customFormat="1" x14ac:dyDescent="0.25"/>
    <row r="37071" customFormat="1" x14ac:dyDescent="0.25"/>
    <row r="37072" customFormat="1" x14ac:dyDescent="0.25"/>
    <row r="37073" customFormat="1" x14ac:dyDescent="0.25"/>
    <row r="37074" customFormat="1" x14ac:dyDescent="0.25"/>
    <row r="37075" customFormat="1" x14ac:dyDescent="0.25"/>
    <row r="37076" customFormat="1" x14ac:dyDescent="0.25"/>
    <row r="37077" customFormat="1" x14ac:dyDescent="0.25"/>
    <row r="37078" customFormat="1" x14ac:dyDescent="0.25"/>
    <row r="37079" customFormat="1" x14ac:dyDescent="0.25"/>
    <row r="37080" customFormat="1" x14ac:dyDescent="0.25"/>
    <row r="37081" customFormat="1" x14ac:dyDescent="0.25"/>
    <row r="37082" customFormat="1" x14ac:dyDescent="0.25"/>
    <row r="37083" customFormat="1" x14ac:dyDescent="0.25"/>
    <row r="37084" customFormat="1" x14ac:dyDescent="0.25"/>
    <row r="37085" customFormat="1" x14ac:dyDescent="0.25"/>
    <row r="37086" customFormat="1" x14ac:dyDescent="0.25"/>
    <row r="37087" customFormat="1" x14ac:dyDescent="0.25"/>
    <row r="37088" customFormat="1" x14ac:dyDescent="0.25"/>
    <row r="37089" customFormat="1" x14ac:dyDescent="0.25"/>
    <row r="37090" customFormat="1" x14ac:dyDescent="0.25"/>
    <row r="37091" customFormat="1" x14ac:dyDescent="0.25"/>
    <row r="37092" customFormat="1" x14ac:dyDescent="0.25"/>
    <row r="37093" customFormat="1" x14ac:dyDescent="0.25"/>
    <row r="37094" customFormat="1" x14ac:dyDescent="0.25"/>
    <row r="37095" customFormat="1" x14ac:dyDescent="0.25"/>
    <row r="37096" customFormat="1" x14ac:dyDescent="0.25"/>
    <row r="37097" customFormat="1" x14ac:dyDescent="0.25"/>
    <row r="37098" customFormat="1" x14ac:dyDescent="0.25"/>
    <row r="37099" customFormat="1" x14ac:dyDescent="0.25"/>
    <row r="37100" customFormat="1" x14ac:dyDescent="0.25"/>
    <row r="37101" customFormat="1" x14ac:dyDescent="0.25"/>
    <row r="37102" customFormat="1" x14ac:dyDescent="0.25"/>
    <row r="37103" customFormat="1" x14ac:dyDescent="0.25"/>
    <row r="37104" customFormat="1" x14ac:dyDescent="0.25"/>
    <row r="37105" customFormat="1" x14ac:dyDescent="0.25"/>
    <row r="37106" customFormat="1" x14ac:dyDescent="0.25"/>
    <row r="37107" customFormat="1" x14ac:dyDescent="0.25"/>
    <row r="37108" customFormat="1" x14ac:dyDescent="0.25"/>
    <row r="37109" customFormat="1" x14ac:dyDescent="0.25"/>
    <row r="37110" customFormat="1" x14ac:dyDescent="0.25"/>
    <row r="37111" customFormat="1" x14ac:dyDescent="0.25"/>
    <row r="37112" customFormat="1" x14ac:dyDescent="0.25"/>
    <row r="37113" customFormat="1" x14ac:dyDescent="0.25"/>
    <row r="37114" customFormat="1" x14ac:dyDescent="0.25"/>
    <row r="37115" customFormat="1" x14ac:dyDescent="0.25"/>
    <row r="37116" customFormat="1" x14ac:dyDescent="0.25"/>
    <row r="37117" customFormat="1" x14ac:dyDescent="0.25"/>
    <row r="37118" customFormat="1" x14ac:dyDescent="0.25"/>
    <row r="37119" customFormat="1" x14ac:dyDescent="0.25"/>
    <row r="37120" customFormat="1" x14ac:dyDescent="0.25"/>
    <row r="37121" customFormat="1" x14ac:dyDescent="0.25"/>
    <row r="37122" customFormat="1" x14ac:dyDescent="0.25"/>
    <row r="37123" customFormat="1" x14ac:dyDescent="0.25"/>
    <row r="37124" customFormat="1" x14ac:dyDescent="0.25"/>
    <row r="37125" customFormat="1" x14ac:dyDescent="0.25"/>
    <row r="37126" customFormat="1" x14ac:dyDescent="0.25"/>
    <row r="37127" customFormat="1" x14ac:dyDescent="0.25"/>
    <row r="37128" customFormat="1" x14ac:dyDescent="0.25"/>
    <row r="37129" customFormat="1" x14ac:dyDescent="0.25"/>
    <row r="37130" customFormat="1" x14ac:dyDescent="0.25"/>
    <row r="37131" customFormat="1" x14ac:dyDescent="0.25"/>
    <row r="37132" customFormat="1" x14ac:dyDescent="0.25"/>
    <row r="37133" customFormat="1" x14ac:dyDescent="0.25"/>
    <row r="37134" customFormat="1" x14ac:dyDescent="0.25"/>
    <row r="37135" customFormat="1" x14ac:dyDescent="0.25"/>
    <row r="37136" customFormat="1" x14ac:dyDescent="0.25"/>
    <row r="37137" customFormat="1" x14ac:dyDescent="0.25"/>
    <row r="37138" customFormat="1" x14ac:dyDescent="0.25"/>
    <row r="37139" customFormat="1" x14ac:dyDescent="0.25"/>
    <row r="37140" customFormat="1" x14ac:dyDescent="0.25"/>
    <row r="37141" customFormat="1" x14ac:dyDescent="0.25"/>
    <row r="37142" customFormat="1" x14ac:dyDescent="0.25"/>
    <row r="37143" customFormat="1" x14ac:dyDescent="0.25"/>
    <row r="37144" customFormat="1" x14ac:dyDescent="0.25"/>
    <row r="37145" customFormat="1" x14ac:dyDescent="0.25"/>
    <row r="37146" customFormat="1" x14ac:dyDescent="0.25"/>
    <row r="37147" customFormat="1" x14ac:dyDescent="0.25"/>
    <row r="37148" customFormat="1" x14ac:dyDescent="0.25"/>
    <row r="37149" customFormat="1" x14ac:dyDescent="0.25"/>
    <row r="37150" customFormat="1" x14ac:dyDescent="0.25"/>
    <row r="37151" customFormat="1" x14ac:dyDescent="0.25"/>
    <row r="37152" customFormat="1" x14ac:dyDescent="0.25"/>
    <row r="37153" customFormat="1" x14ac:dyDescent="0.25"/>
    <row r="37154" customFormat="1" x14ac:dyDescent="0.25"/>
    <row r="37155" customFormat="1" x14ac:dyDescent="0.25"/>
    <row r="37156" customFormat="1" x14ac:dyDescent="0.25"/>
    <row r="37157" customFormat="1" x14ac:dyDescent="0.25"/>
    <row r="37158" customFormat="1" x14ac:dyDescent="0.25"/>
    <row r="37159" customFormat="1" x14ac:dyDescent="0.25"/>
    <row r="37160" customFormat="1" x14ac:dyDescent="0.25"/>
    <row r="37161" customFormat="1" x14ac:dyDescent="0.25"/>
    <row r="37162" customFormat="1" x14ac:dyDescent="0.25"/>
    <row r="37163" customFormat="1" x14ac:dyDescent="0.25"/>
    <row r="37164" customFormat="1" x14ac:dyDescent="0.25"/>
    <row r="37165" customFormat="1" x14ac:dyDescent="0.25"/>
    <row r="37166" customFormat="1" x14ac:dyDescent="0.25"/>
    <row r="37167" customFormat="1" x14ac:dyDescent="0.25"/>
    <row r="37168" customFormat="1" x14ac:dyDescent="0.25"/>
    <row r="37169" customFormat="1" x14ac:dyDescent="0.25"/>
    <row r="37170" customFormat="1" x14ac:dyDescent="0.25"/>
    <row r="37171" customFormat="1" x14ac:dyDescent="0.25"/>
    <row r="37172" customFormat="1" x14ac:dyDescent="0.25"/>
    <row r="37173" customFormat="1" x14ac:dyDescent="0.25"/>
    <row r="37174" customFormat="1" x14ac:dyDescent="0.25"/>
    <row r="37175" customFormat="1" x14ac:dyDescent="0.25"/>
    <row r="37176" customFormat="1" x14ac:dyDescent="0.25"/>
    <row r="37177" customFormat="1" x14ac:dyDescent="0.25"/>
    <row r="37178" customFormat="1" x14ac:dyDescent="0.25"/>
    <row r="37179" customFormat="1" x14ac:dyDescent="0.25"/>
    <row r="37180" customFormat="1" x14ac:dyDescent="0.25"/>
    <row r="37181" customFormat="1" x14ac:dyDescent="0.25"/>
    <row r="37182" customFormat="1" x14ac:dyDescent="0.25"/>
    <row r="37183" customFormat="1" x14ac:dyDescent="0.25"/>
    <row r="37184" customFormat="1" x14ac:dyDescent="0.25"/>
    <row r="37185" customFormat="1" x14ac:dyDescent="0.25"/>
    <row r="37186" customFormat="1" x14ac:dyDescent="0.25"/>
    <row r="37187" customFormat="1" x14ac:dyDescent="0.25"/>
    <row r="37188" customFormat="1" x14ac:dyDescent="0.25"/>
    <row r="37189" customFormat="1" x14ac:dyDescent="0.25"/>
    <row r="37190" customFormat="1" x14ac:dyDescent="0.25"/>
    <row r="37191" customFormat="1" x14ac:dyDescent="0.25"/>
    <row r="37192" customFormat="1" x14ac:dyDescent="0.25"/>
    <row r="37193" customFormat="1" x14ac:dyDescent="0.25"/>
    <row r="37194" customFormat="1" x14ac:dyDescent="0.25"/>
    <row r="37195" customFormat="1" x14ac:dyDescent="0.25"/>
    <row r="37196" customFormat="1" x14ac:dyDescent="0.25"/>
    <row r="37197" customFormat="1" x14ac:dyDescent="0.25"/>
    <row r="37198" customFormat="1" x14ac:dyDescent="0.25"/>
    <row r="37199" customFormat="1" x14ac:dyDescent="0.25"/>
    <row r="37200" customFormat="1" x14ac:dyDescent="0.25"/>
    <row r="37201" customFormat="1" x14ac:dyDescent="0.25"/>
    <row r="37202" customFormat="1" x14ac:dyDescent="0.25"/>
    <row r="37203" customFormat="1" x14ac:dyDescent="0.25"/>
    <row r="37204" customFormat="1" x14ac:dyDescent="0.25"/>
    <row r="37205" customFormat="1" x14ac:dyDescent="0.25"/>
    <row r="37206" customFormat="1" x14ac:dyDescent="0.25"/>
    <row r="37207" customFormat="1" x14ac:dyDescent="0.25"/>
    <row r="37208" customFormat="1" x14ac:dyDescent="0.25"/>
    <row r="37209" customFormat="1" x14ac:dyDescent="0.25"/>
    <row r="37210" customFormat="1" x14ac:dyDescent="0.25"/>
    <row r="37211" customFormat="1" x14ac:dyDescent="0.25"/>
    <row r="37212" customFormat="1" x14ac:dyDescent="0.25"/>
    <row r="37213" customFormat="1" x14ac:dyDescent="0.25"/>
    <row r="37214" customFormat="1" x14ac:dyDescent="0.25"/>
    <row r="37215" customFormat="1" x14ac:dyDescent="0.25"/>
    <row r="37216" customFormat="1" x14ac:dyDescent="0.25"/>
    <row r="37217" customFormat="1" x14ac:dyDescent="0.25"/>
    <row r="37218" customFormat="1" x14ac:dyDescent="0.25"/>
    <row r="37219" customFormat="1" x14ac:dyDescent="0.25"/>
    <row r="37220" customFormat="1" x14ac:dyDescent="0.25"/>
    <row r="37221" customFormat="1" x14ac:dyDescent="0.25"/>
    <row r="37222" customFormat="1" x14ac:dyDescent="0.25"/>
    <row r="37223" customFormat="1" x14ac:dyDescent="0.25"/>
    <row r="37224" customFormat="1" x14ac:dyDescent="0.25"/>
    <row r="37225" customFormat="1" x14ac:dyDescent="0.25"/>
    <row r="37226" customFormat="1" x14ac:dyDescent="0.25"/>
    <row r="37227" customFormat="1" x14ac:dyDescent="0.25"/>
    <row r="37228" customFormat="1" x14ac:dyDescent="0.25"/>
    <row r="37229" customFormat="1" x14ac:dyDescent="0.25"/>
    <row r="37230" customFormat="1" x14ac:dyDescent="0.25"/>
    <row r="37231" customFormat="1" x14ac:dyDescent="0.25"/>
    <row r="37232" customFormat="1" x14ac:dyDescent="0.25"/>
    <row r="37233" customFormat="1" x14ac:dyDescent="0.25"/>
    <row r="37234" customFormat="1" x14ac:dyDescent="0.25"/>
    <row r="37235" customFormat="1" x14ac:dyDescent="0.25"/>
    <row r="37236" customFormat="1" x14ac:dyDescent="0.25"/>
    <row r="37237" customFormat="1" x14ac:dyDescent="0.25"/>
    <row r="37238" customFormat="1" x14ac:dyDescent="0.25"/>
    <row r="37239" customFormat="1" x14ac:dyDescent="0.25"/>
    <row r="37240" customFormat="1" x14ac:dyDescent="0.25"/>
    <row r="37241" customFormat="1" x14ac:dyDescent="0.25"/>
    <row r="37242" customFormat="1" x14ac:dyDescent="0.25"/>
    <row r="37243" customFormat="1" x14ac:dyDescent="0.25"/>
    <row r="37244" customFormat="1" x14ac:dyDescent="0.25"/>
    <row r="37245" customFormat="1" x14ac:dyDescent="0.25"/>
    <row r="37246" customFormat="1" x14ac:dyDescent="0.25"/>
    <row r="37247" customFormat="1" x14ac:dyDescent="0.25"/>
    <row r="37248" customFormat="1" x14ac:dyDescent="0.25"/>
    <row r="37249" customFormat="1" x14ac:dyDescent="0.25"/>
    <row r="37250" customFormat="1" x14ac:dyDescent="0.25"/>
    <row r="37251" customFormat="1" x14ac:dyDescent="0.25"/>
    <row r="37252" customFormat="1" x14ac:dyDescent="0.25"/>
    <row r="37253" customFormat="1" x14ac:dyDescent="0.25"/>
    <row r="37254" customFormat="1" x14ac:dyDescent="0.25"/>
    <row r="37255" customFormat="1" x14ac:dyDescent="0.25"/>
    <row r="37256" customFormat="1" x14ac:dyDescent="0.25"/>
    <row r="37257" customFormat="1" x14ac:dyDescent="0.25"/>
    <row r="37258" customFormat="1" x14ac:dyDescent="0.25"/>
    <row r="37259" customFormat="1" x14ac:dyDescent="0.25"/>
    <row r="37260" customFormat="1" x14ac:dyDescent="0.25"/>
    <row r="37261" customFormat="1" x14ac:dyDescent="0.25"/>
    <row r="37262" customFormat="1" x14ac:dyDescent="0.25"/>
    <row r="37263" customFormat="1" x14ac:dyDescent="0.25"/>
    <row r="37264" customFormat="1" x14ac:dyDescent="0.25"/>
    <row r="37265" customFormat="1" x14ac:dyDescent="0.25"/>
    <row r="37266" customFormat="1" x14ac:dyDescent="0.25"/>
    <row r="37267" customFormat="1" x14ac:dyDescent="0.25"/>
    <row r="37268" customFormat="1" x14ac:dyDescent="0.25"/>
    <row r="37269" customFormat="1" x14ac:dyDescent="0.25"/>
    <row r="37270" customFormat="1" x14ac:dyDescent="0.25"/>
    <row r="37271" customFormat="1" x14ac:dyDescent="0.25"/>
    <row r="37272" customFormat="1" x14ac:dyDescent="0.25"/>
    <row r="37273" customFormat="1" x14ac:dyDescent="0.25"/>
    <row r="37274" customFormat="1" x14ac:dyDescent="0.25"/>
    <row r="37275" customFormat="1" x14ac:dyDescent="0.25"/>
    <row r="37276" customFormat="1" x14ac:dyDescent="0.25"/>
    <row r="37277" customFormat="1" x14ac:dyDescent="0.25"/>
    <row r="37278" customFormat="1" x14ac:dyDescent="0.25"/>
    <row r="37279" customFormat="1" x14ac:dyDescent="0.25"/>
    <row r="37280" customFormat="1" x14ac:dyDescent="0.25"/>
    <row r="37281" customFormat="1" x14ac:dyDescent="0.25"/>
    <row r="37282" customFormat="1" x14ac:dyDescent="0.25"/>
    <row r="37283" customFormat="1" x14ac:dyDescent="0.25"/>
    <row r="37284" customFormat="1" x14ac:dyDescent="0.25"/>
    <row r="37285" customFormat="1" x14ac:dyDescent="0.25"/>
    <row r="37286" customFormat="1" x14ac:dyDescent="0.25"/>
    <row r="37287" customFormat="1" x14ac:dyDescent="0.25"/>
    <row r="37288" customFormat="1" x14ac:dyDescent="0.25"/>
    <row r="37289" customFormat="1" x14ac:dyDescent="0.25"/>
    <row r="37290" customFormat="1" x14ac:dyDescent="0.25"/>
    <row r="37291" customFormat="1" x14ac:dyDescent="0.25"/>
    <row r="37292" customFormat="1" x14ac:dyDescent="0.25"/>
    <row r="37293" customFormat="1" x14ac:dyDescent="0.25"/>
    <row r="37294" customFormat="1" x14ac:dyDescent="0.25"/>
    <row r="37295" customFormat="1" x14ac:dyDescent="0.25"/>
    <row r="37296" customFormat="1" x14ac:dyDescent="0.25"/>
    <row r="37297" customFormat="1" x14ac:dyDescent="0.25"/>
    <row r="37298" customFormat="1" x14ac:dyDescent="0.25"/>
    <row r="37299" customFormat="1" x14ac:dyDescent="0.25"/>
    <row r="37300" customFormat="1" x14ac:dyDescent="0.25"/>
    <row r="37301" customFormat="1" x14ac:dyDescent="0.25"/>
    <row r="37302" customFormat="1" x14ac:dyDescent="0.25"/>
    <row r="37303" customFormat="1" x14ac:dyDescent="0.25"/>
    <row r="37304" customFormat="1" x14ac:dyDescent="0.25"/>
    <row r="37305" customFormat="1" x14ac:dyDescent="0.25"/>
    <row r="37306" customFormat="1" x14ac:dyDescent="0.25"/>
    <row r="37307" customFormat="1" x14ac:dyDescent="0.25"/>
    <row r="37308" customFormat="1" x14ac:dyDescent="0.25"/>
    <row r="37309" customFormat="1" x14ac:dyDescent="0.25"/>
    <row r="37310" customFormat="1" x14ac:dyDescent="0.25"/>
    <row r="37311" customFormat="1" x14ac:dyDescent="0.25"/>
    <row r="37312" customFormat="1" x14ac:dyDescent="0.25"/>
    <row r="37313" customFormat="1" x14ac:dyDescent="0.25"/>
    <row r="37314" customFormat="1" x14ac:dyDescent="0.25"/>
    <row r="37315" customFormat="1" x14ac:dyDescent="0.25"/>
    <row r="37316" customFormat="1" x14ac:dyDescent="0.25"/>
    <row r="37317" customFormat="1" x14ac:dyDescent="0.25"/>
    <row r="37318" customFormat="1" x14ac:dyDescent="0.25"/>
    <row r="37319" customFormat="1" x14ac:dyDescent="0.25"/>
    <row r="37320" customFormat="1" x14ac:dyDescent="0.25"/>
    <row r="37321" customFormat="1" x14ac:dyDescent="0.25"/>
    <row r="37322" customFormat="1" x14ac:dyDescent="0.25"/>
    <row r="37323" customFormat="1" x14ac:dyDescent="0.25"/>
    <row r="37324" customFormat="1" x14ac:dyDescent="0.25"/>
    <row r="37325" customFormat="1" x14ac:dyDescent="0.25"/>
    <row r="37326" customFormat="1" x14ac:dyDescent="0.25"/>
    <row r="37327" customFormat="1" x14ac:dyDescent="0.25"/>
    <row r="37328" customFormat="1" x14ac:dyDescent="0.25"/>
    <row r="37329" customFormat="1" x14ac:dyDescent="0.25"/>
    <row r="37330" customFormat="1" x14ac:dyDescent="0.25"/>
    <row r="37331" customFormat="1" x14ac:dyDescent="0.25"/>
    <row r="37332" customFormat="1" x14ac:dyDescent="0.25"/>
    <row r="37333" customFormat="1" x14ac:dyDescent="0.25"/>
    <row r="37334" customFormat="1" x14ac:dyDescent="0.25"/>
    <row r="37335" customFormat="1" x14ac:dyDescent="0.25"/>
    <row r="37336" customFormat="1" x14ac:dyDescent="0.25"/>
    <row r="37337" customFormat="1" x14ac:dyDescent="0.25"/>
    <row r="37338" customFormat="1" x14ac:dyDescent="0.25"/>
    <row r="37339" customFormat="1" x14ac:dyDescent="0.25"/>
    <row r="37340" customFormat="1" x14ac:dyDescent="0.25"/>
    <row r="37341" customFormat="1" x14ac:dyDescent="0.25"/>
    <row r="37342" customFormat="1" x14ac:dyDescent="0.25"/>
    <row r="37343" customFormat="1" x14ac:dyDescent="0.25"/>
    <row r="37344" customFormat="1" x14ac:dyDescent="0.25"/>
    <row r="37345" customFormat="1" x14ac:dyDescent="0.25"/>
    <row r="37346" customFormat="1" x14ac:dyDescent="0.25"/>
    <row r="37347" customFormat="1" x14ac:dyDescent="0.25"/>
    <row r="37348" customFormat="1" x14ac:dyDescent="0.25"/>
    <row r="37349" customFormat="1" x14ac:dyDescent="0.25"/>
    <row r="37350" customFormat="1" x14ac:dyDescent="0.25"/>
    <row r="37351" customFormat="1" x14ac:dyDescent="0.25"/>
    <row r="37352" customFormat="1" x14ac:dyDescent="0.25"/>
    <row r="37353" customFormat="1" x14ac:dyDescent="0.25"/>
    <row r="37354" customFormat="1" x14ac:dyDescent="0.25"/>
    <row r="37355" customFormat="1" x14ac:dyDescent="0.25"/>
    <row r="37356" customFormat="1" x14ac:dyDescent="0.25"/>
    <row r="37357" customFormat="1" x14ac:dyDescent="0.25"/>
    <row r="37358" customFormat="1" x14ac:dyDescent="0.25"/>
    <row r="37359" customFormat="1" x14ac:dyDescent="0.25"/>
    <row r="37360" customFormat="1" x14ac:dyDescent="0.25"/>
    <row r="37361" customFormat="1" x14ac:dyDescent="0.25"/>
    <row r="37362" customFormat="1" x14ac:dyDescent="0.25"/>
    <row r="37363" customFormat="1" x14ac:dyDescent="0.25"/>
    <row r="37364" customFormat="1" x14ac:dyDescent="0.25"/>
    <row r="37365" customFormat="1" x14ac:dyDescent="0.25"/>
    <row r="37366" customFormat="1" x14ac:dyDescent="0.25"/>
    <row r="37367" customFormat="1" x14ac:dyDescent="0.25"/>
    <row r="37368" customFormat="1" x14ac:dyDescent="0.25"/>
    <row r="37369" customFormat="1" x14ac:dyDescent="0.25"/>
    <row r="37370" customFormat="1" x14ac:dyDescent="0.25"/>
    <row r="37371" customFormat="1" x14ac:dyDescent="0.25"/>
    <row r="37372" customFormat="1" x14ac:dyDescent="0.25"/>
    <row r="37373" customFormat="1" x14ac:dyDescent="0.25"/>
    <row r="37374" customFormat="1" x14ac:dyDescent="0.25"/>
    <row r="37375" customFormat="1" x14ac:dyDescent="0.25"/>
    <row r="37376" customFormat="1" x14ac:dyDescent="0.25"/>
    <row r="37377" customFormat="1" x14ac:dyDescent="0.25"/>
    <row r="37378" customFormat="1" x14ac:dyDescent="0.25"/>
    <row r="37379" customFormat="1" x14ac:dyDescent="0.25"/>
    <row r="37380" customFormat="1" x14ac:dyDescent="0.25"/>
    <row r="37381" customFormat="1" x14ac:dyDescent="0.25"/>
    <row r="37382" customFormat="1" x14ac:dyDescent="0.25"/>
    <row r="37383" customFormat="1" x14ac:dyDescent="0.25"/>
    <row r="37384" customFormat="1" x14ac:dyDescent="0.25"/>
    <row r="37385" customFormat="1" x14ac:dyDescent="0.25"/>
    <row r="37386" customFormat="1" x14ac:dyDescent="0.25"/>
    <row r="37387" customFormat="1" x14ac:dyDescent="0.25"/>
    <row r="37388" customFormat="1" x14ac:dyDescent="0.25"/>
    <row r="37389" customFormat="1" x14ac:dyDescent="0.25"/>
    <row r="37390" customFormat="1" x14ac:dyDescent="0.25"/>
    <row r="37391" customFormat="1" x14ac:dyDescent="0.25"/>
    <row r="37392" customFormat="1" x14ac:dyDescent="0.25"/>
    <row r="37393" customFormat="1" x14ac:dyDescent="0.25"/>
    <row r="37394" customFormat="1" x14ac:dyDescent="0.25"/>
    <row r="37395" customFormat="1" x14ac:dyDescent="0.25"/>
    <row r="37396" customFormat="1" x14ac:dyDescent="0.25"/>
    <row r="37397" customFormat="1" x14ac:dyDescent="0.25"/>
    <row r="37398" customFormat="1" x14ac:dyDescent="0.25"/>
    <row r="37399" customFormat="1" x14ac:dyDescent="0.25"/>
    <row r="37400" customFormat="1" x14ac:dyDescent="0.25"/>
    <row r="37401" customFormat="1" x14ac:dyDescent="0.25"/>
    <row r="37402" customFormat="1" x14ac:dyDescent="0.25"/>
    <row r="37403" customFormat="1" x14ac:dyDescent="0.25"/>
    <row r="37404" customFormat="1" x14ac:dyDescent="0.25"/>
    <row r="37405" customFormat="1" x14ac:dyDescent="0.25"/>
    <row r="37406" customFormat="1" x14ac:dyDescent="0.25"/>
    <row r="37407" customFormat="1" x14ac:dyDescent="0.25"/>
    <row r="37408" customFormat="1" x14ac:dyDescent="0.25"/>
    <row r="37409" customFormat="1" x14ac:dyDescent="0.25"/>
    <row r="37410" customFormat="1" x14ac:dyDescent="0.25"/>
    <row r="37411" customFormat="1" x14ac:dyDescent="0.25"/>
    <row r="37412" customFormat="1" x14ac:dyDescent="0.25"/>
    <row r="37413" customFormat="1" x14ac:dyDescent="0.25"/>
    <row r="37414" customFormat="1" x14ac:dyDescent="0.25"/>
    <row r="37415" customFormat="1" x14ac:dyDescent="0.25"/>
    <row r="37416" customFormat="1" x14ac:dyDescent="0.25"/>
    <row r="37417" customFormat="1" x14ac:dyDescent="0.25"/>
    <row r="37418" customFormat="1" x14ac:dyDescent="0.25"/>
    <row r="37419" customFormat="1" x14ac:dyDescent="0.25"/>
    <row r="37420" customFormat="1" x14ac:dyDescent="0.25"/>
    <row r="37421" customFormat="1" x14ac:dyDescent="0.25"/>
    <row r="37422" customFormat="1" x14ac:dyDescent="0.25"/>
    <row r="37423" customFormat="1" x14ac:dyDescent="0.25"/>
    <row r="37424" customFormat="1" x14ac:dyDescent="0.25"/>
    <row r="37425" customFormat="1" x14ac:dyDescent="0.25"/>
    <row r="37426" customFormat="1" x14ac:dyDescent="0.25"/>
    <row r="37427" customFormat="1" x14ac:dyDescent="0.25"/>
    <row r="37428" customFormat="1" x14ac:dyDescent="0.25"/>
    <row r="37429" customFormat="1" x14ac:dyDescent="0.25"/>
    <row r="37430" customFormat="1" x14ac:dyDescent="0.25"/>
    <row r="37431" customFormat="1" x14ac:dyDescent="0.25"/>
    <row r="37432" customFormat="1" x14ac:dyDescent="0.25"/>
    <row r="37433" customFormat="1" x14ac:dyDescent="0.25"/>
    <row r="37434" customFormat="1" x14ac:dyDescent="0.25"/>
    <row r="37435" customFormat="1" x14ac:dyDescent="0.25"/>
    <row r="37436" customFormat="1" x14ac:dyDescent="0.25"/>
    <row r="37437" customFormat="1" x14ac:dyDescent="0.25"/>
    <row r="37438" customFormat="1" x14ac:dyDescent="0.25"/>
    <row r="37439" customFormat="1" x14ac:dyDescent="0.25"/>
    <row r="37440" customFormat="1" x14ac:dyDescent="0.25"/>
    <row r="37441" customFormat="1" x14ac:dyDescent="0.25"/>
    <row r="37442" customFormat="1" x14ac:dyDescent="0.25"/>
    <row r="37443" customFormat="1" x14ac:dyDescent="0.25"/>
    <row r="37444" customFormat="1" x14ac:dyDescent="0.25"/>
    <row r="37445" customFormat="1" x14ac:dyDescent="0.25"/>
    <row r="37446" customFormat="1" x14ac:dyDescent="0.25"/>
    <row r="37447" customFormat="1" x14ac:dyDescent="0.25"/>
    <row r="37448" customFormat="1" x14ac:dyDescent="0.25"/>
    <row r="37449" customFormat="1" x14ac:dyDescent="0.25"/>
    <row r="37450" customFormat="1" x14ac:dyDescent="0.25"/>
    <row r="37451" customFormat="1" x14ac:dyDescent="0.25"/>
    <row r="37452" customFormat="1" x14ac:dyDescent="0.25"/>
    <row r="37453" customFormat="1" x14ac:dyDescent="0.25"/>
    <row r="37454" customFormat="1" x14ac:dyDescent="0.25"/>
    <row r="37455" customFormat="1" x14ac:dyDescent="0.25"/>
    <row r="37456" customFormat="1" x14ac:dyDescent="0.25"/>
    <row r="37457" customFormat="1" x14ac:dyDescent="0.25"/>
    <row r="37458" customFormat="1" x14ac:dyDescent="0.25"/>
    <row r="37459" customFormat="1" x14ac:dyDescent="0.25"/>
    <row r="37460" customFormat="1" x14ac:dyDescent="0.25"/>
    <row r="37461" customFormat="1" x14ac:dyDescent="0.25"/>
    <row r="37462" customFormat="1" x14ac:dyDescent="0.25"/>
    <row r="37463" customFormat="1" x14ac:dyDescent="0.25"/>
    <row r="37464" customFormat="1" x14ac:dyDescent="0.25"/>
    <row r="37465" customFormat="1" x14ac:dyDescent="0.25"/>
    <row r="37466" customFormat="1" x14ac:dyDescent="0.25"/>
    <row r="37467" customFormat="1" x14ac:dyDescent="0.25"/>
    <row r="37468" customFormat="1" x14ac:dyDescent="0.25"/>
    <row r="37469" customFormat="1" x14ac:dyDescent="0.25"/>
    <row r="37470" customFormat="1" x14ac:dyDescent="0.25"/>
    <row r="37471" customFormat="1" x14ac:dyDescent="0.25"/>
    <row r="37472" customFormat="1" x14ac:dyDescent="0.25"/>
    <row r="37473" customFormat="1" x14ac:dyDescent="0.25"/>
    <row r="37474" customFormat="1" x14ac:dyDescent="0.25"/>
    <row r="37475" customFormat="1" x14ac:dyDescent="0.25"/>
    <row r="37476" customFormat="1" x14ac:dyDescent="0.25"/>
    <row r="37477" customFormat="1" x14ac:dyDescent="0.25"/>
    <row r="37478" customFormat="1" x14ac:dyDescent="0.25"/>
    <row r="37479" customFormat="1" x14ac:dyDescent="0.25"/>
    <row r="37480" customFormat="1" x14ac:dyDescent="0.25"/>
    <row r="37481" customFormat="1" x14ac:dyDescent="0.25"/>
    <row r="37482" customFormat="1" x14ac:dyDescent="0.25"/>
    <row r="37483" customFormat="1" x14ac:dyDescent="0.25"/>
    <row r="37484" customFormat="1" x14ac:dyDescent="0.25"/>
    <row r="37485" customFormat="1" x14ac:dyDescent="0.25"/>
    <row r="37486" customFormat="1" x14ac:dyDescent="0.25"/>
    <row r="37487" customFormat="1" x14ac:dyDescent="0.25"/>
    <row r="37488" customFormat="1" x14ac:dyDescent="0.25"/>
    <row r="37489" customFormat="1" x14ac:dyDescent="0.25"/>
    <row r="37490" customFormat="1" x14ac:dyDescent="0.25"/>
    <row r="37491" customFormat="1" x14ac:dyDescent="0.25"/>
    <row r="37492" customFormat="1" x14ac:dyDescent="0.25"/>
    <row r="37493" customFormat="1" x14ac:dyDescent="0.25"/>
    <row r="37494" customFormat="1" x14ac:dyDescent="0.25"/>
    <row r="37495" customFormat="1" x14ac:dyDescent="0.25"/>
    <row r="37496" customFormat="1" x14ac:dyDescent="0.25"/>
    <row r="37497" customFormat="1" x14ac:dyDescent="0.25"/>
    <row r="37498" customFormat="1" x14ac:dyDescent="0.25"/>
    <row r="37499" customFormat="1" x14ac:dyDescent="0.25"/>
    <row r="37500" customFormat="1" x14ac:dyDescent="0.25"/>
    <row r="37501" customFormat="1" x14ac:dyDescent="0.25"/>
    <row r="37502" customFormat="1" x14ac:dyDescent="0.25"/>
    <row r="37503" customFormat="1" x14ac:dyDescent="0.25"/>
    <row r="37504" customFormat="1" x14ac:dyDescent="0.25"/>
    <row r="37505" customFormat="1" x14ac:dyDescent="0.25"/>
    <row r="37506" customFormat="1" x14ac:dyDescent="0.25"/>
    <row r="37507" customFormat="1" x14ac:dyDescent="0.25"/>
    <row r="37508" customFormat="1" x14ac:dyDescent="0.25"/>
    <row r="37509" customFormat="1" x14ac:dyDescent="0.25"/>
    <row r="37510" customFormat="1" x14ac:dyDescent="0.25"/>
    <row r="37511" customFormat="1" x14ac:dyDescent="0.25"/>
    <row r="37512" customFormat="1" x14ac:dyDescent="0.25"/>
    <row r="37513" customFormat="1" x14ac:dyDescent="0.25"/>
    <row r="37514" customFormat="1" x14ac:dyDescent="0.25"/>
    <row r="37515" customFormat="1" x14ac:dyDescent="0.25"/>
    <row r="37516" customFormat="1" x14ac:dyDescent="0.25"/>
    <row r="37517" customFormat="1" x14ac:dyDescent="0.25"/>
    <row r="37518" customFormat="1" x14ac:dyDescent="0.25"/>
    <row r="37519" customFormat="1" x14ac:dyDescent="0.25"/>
    <row r="37520" customFormat="1" x14ac:dyDescent="0.25"/>
    <row r="37521" spans="1:1" x14ac:dyDescent="0.25">
      <c r="A37521"/>
    </row>
    <row r="37522" spans="1:1" x14ac:dyDescent="0.25">
      <c r="A37522"/>
    </row>
    <row r="37523" spans="1:1" x14ac:dyDescent="0.25">
      <c r="A37523"/>
    </row>
    <row r="37524" spans="1:1" x14ac:dyDescent="0.25">
      <c r="A37524"/>
    </row>
    <row r="37525" spans="1:1" x14ac:dyDescent="0.25">
      <c r="A37525"/>
    </row>
    <row r="37526" spans="1:1" x14ac:dyDescent="0.25">
      <c r="A37526"/>
    </row>
    <row r="37527" spans="1:1" x14ac:dyDescent="0.25">
      <c r="A37527"/>
    </row>
    <row r="37528" spans="1:1" x14ac:dyDescent="0.25">
      <c r="A37528"/>
    </row>
    <row r="37529" spans="1:1" x14ac:dyDescent="0.25">
      <c r="A37529"/>
    </row>
    <row r="37530" spans="1:1" x14ac:dyDescent="0.25">
      <c r="A37530"/>
    </row>
    <row r="37531" spans="1:1" x14ac:dyDescent="0.25">
      <c r="A3753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Data Frecuencias</vt:lpstr>
      <vt:lpstr>Conjuntos V y A(v)</vt:lpstr>
      <vt:lpstr>Conjuntos E y B_{e}</vt:lpstr>
      <vt:lpstr>Conjuntos L y Ɛ_{l}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cerda covarrubias</dc:creator>
  <cp:lastModifiedBy>DANIEL VICENTE CERDA COVARRUBIAS (Alumno)</cp:lastModifiedBy>
  <dcterms:created xsi:type="dcterms:W3CDTF">2015-06-05T18:17:20Z</dcterms:created>
  <dcterms:modified xsi:type="dcterms:W3CDTF">2025-05-15T20:21:31Z</dcterms:modified>
</cp:coreProperties>
</file>